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50" windowWidth="19320" windowHeight="6810" activeTab="4"/>
  </bookViews>
  <sheets>
    <sheet name="TABLO-7A" sheetId="1" r:id="rId1"/>
    <sheet name="TABLO-7B" sheetId="7" r:id="rId2"/>
    <sheet name="Tablo-7C" sheetId="3" r:id="rId3"/>
    <sheet name="TABLO-8A" sheetId="4" r:id="rId4"/>
    <sheet name="TABLO-8B" sheetId="8" r:id="rId5"/>
    <sheet name="TABLO-8C" sheetId="6" r:id="rId6"/>
  </sheets>
  <externalReferences>
    <externalReference r:id="rId7"/>
  </externalReferences>
  <definedNames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E9" i="8" l="1"/>
  <c r="C8" i="8"/>
  <c r="E8" i="8" s="1"/>
  <c r="C7" i="8"/>
  <c r="E7" i="8" s="1"/>
  <c r="C6" i="8"/>
  <c r="E6" i="8" s="1"/>
  <c r="C5" i="8"/>
  <c r="E5" i="8" s="1"/>
  <c r="C4" i="8"/>
  <c r="E4" i="8" s="1"/>
  <c r="C3" i="8"/>
  <c r="E3" i="8" s="1"/>
  <c r="E14" i="4" l="1"/>
  <c r="C14" i="4"/>
  <c r="E13" i="4"/>
  <c r="C13" i="4"/>
  <c r="E12" i="4"/>
  <c r="C12" i="4"/>
  <c r="E11" i="4"/>
  <c r="E10" i="4"/>
  <c r="C10" i="4"/>
  <c r="E9" i="4"/>
  <c r="C9" i="4"/>
  <c r="E7" i="4"/>
  <c r="C7" i="4"/>
  <c r="E6" i="4"/>
  <c r="C6" i="4"/>
  <c r="E5" i="4"/>
  <c r="C5" i="4"/>
  <c r="E4" i="4"/>
  <c r="C4" i="4"/>
  <c r="E3" i="4"/>
  <c r="C3" i="4"/>
  <c r="E2" i="4"/>
  <c r="C2" i="4"/>
  <c r="E8" i="4" l="1"/>
</calcChain>
</file>

<file path=xl/sharedStrings.xml><?xml version="1.0" encoding="utf-8"?>
<sst xmlns="http://schemas.openxmlformats.org/spreadsheetml/2006/main" count="50547" uniqueCount="16175">
  <si>
    <t>TABLO-7</t>
  </si>
  <si>
    <t>İŞLEM NO</t>
  </si>
  <si>
    <t>TİCARİ KALİTE KOD NO</t>
  </si>
  <si>
    <t>İŞLEM YAPILAN GERÇEK/TÜZEL KİŞİNİN AD VE SOYADI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</si>
  <si>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</si>
  <si>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</si>
  <si>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</si>
  <si>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</si>
  <si>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</si>
  <si>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</si>
  <si>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2</t>
  </si>
  <si>
    <t>3</t>
  </si>
  <si>
    <t>4</t>
  </si>
  <si>
    <t>5</t>
  </si>
  <si>
    <t>6</t>
  </si>
  <si>
    <t>7</t>
  </si>
  <si>
    <t>1.2</t>
  </si>
  <si>
    <t>Gün</t>
  </si>
  <si>
    <t>Bağlantı talebinin karşılanabileceği sürenin gerekçeleri ile sahibine yazılı olarak bildirilmesi (Saha Etüdü gerektiren)</t>
  </si>
  <si>
    <t>Kullanıcıların, programlı kesintiler hakkında yazılı, işitsel veya görsel basın yayın kuruluşları ve dağıtım şirketi internet sitesi aracılığıyla bilgilendirilmesi (01/01/2014 tarihinde itibaren isteyen abonelere elektronik posta ve kısa mesaj gönderilmesi )</t>
  </si>
  <si>
    <t>Bağlantı ve/veya sistem kullanım anlaşmasının kullanıcıya önerilmesi</t>
  </si>
  <si>
    <t>5.1</t>
  </si>
  <si>
    <t>Bağlantı ve/veya sistem kullanım anlaşmasının kullanıcıya önerilmesi (Ek Bilgi Talebi)</t>
  </si>
  <si>
    <t>Müşteri  hizmetleri merkezi tarafından kaydedilen başvuruların sonuçlandırılarak öngörülen işlemin talep halinde başvuru sahibine yazılı olarak bildirilmesi</t>
  </si>
  <si>
    <t>İş günü</t>
  </si>
  <si>
    <t>Borç ve/veya kullanıcı hatası nedeniyle durdurulan hizmetin, hizmetin kesilmesine neden olan etken ortadan kalktıktan sonra yeniden verilmeye başlanması(İmar Alanı Dışı)</t>
  </si>
  <si>
    <t>Dağıtım şirketleri tarafından kullanım yerinde yapılacak işlemlere ilişkin olarak kullanıcılara verilen randevu saatine uyulması</t>
  </si>
  <si>
    <t xml:space="preserve">Kulanıcı zararının tazminine ilişkin bavuruyu sonuçlandırma </t>
  </si>
  <si>
    <t>Saat</t>
  </si>
  <si>
    <t>Borç ve/veya kullanıcı hatası nedeniyle durdurulan hizmetin, hizmetin kesilmesine neden olan etken ortadan kalktıktan sonra yeniden verilmeye başlanması(İmar Alanında )</t>
  </si>
  <si>
    <t>Kulanıcı zararının ödenmesi ( 10 iş günü içerisinde kullanıcının haklı bulunmasından itibaren)</t>
  </si>
  <si>
    <t>Kulanıcı teçhizatının tamir ettirilmesi (10 iş günü içerisinde kullanıcının haklı bulunmasından itibaren)</t>
  </si>
  <si>
    <t>Günlük azami bildirimli kesinti süresine uyulması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</si>
  <si>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</si>
  <si>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</si>
  <si>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</si>
  <si>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</si>
  <si>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</si>
  <si>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</si>
  <si>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</si>
  <si>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</si>
  <si>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</si>
  <si>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</si>
  <si>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</si>
  <si>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</si>
  <si>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Tüm randevular zamanında gerçekleştirilmiştir.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</si>
  <si>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</si>
  <si>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</si>
  <si>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</si>
  <si>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</si>
  <si>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</si>
  <si>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</si>
  <si>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>1</t>
  </si>
  <si>
    <t>Bağlantı talebine ilişkin yatırımın başvuru sahibi tarafından yapılması durumunda projenin onaylanması veya revizyonu için iade edilmesi</t>
  </si>
  <si>
    <t>Bağlantı gücünde değişiklik yapılması halinde; proje inceleme sonuçları ile uygulamaya esas cevabın kullanıcıya yazılı olarak bildirilmesi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</si>
  <si>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</si>
  <si>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</si>
  <si>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</si>
  <si>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</si>
  <si>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</si>
  <si>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</si>
  <si>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</si>
  <si>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</si>
  <si>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</si>
  <si>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</si>
  <si>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</si>
  <si>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</si>
  <si>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</si>
  <si>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</si>
  <si>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</si>
  <si>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</si>
  <si>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</si>
  <si>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</si>
  <si>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</si>
  <si>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</si>
  <si>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</si>
  <si>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</si>
  <si>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</si>
  <si>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</si>
  <si>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</si>
  <si>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</si>
  <si>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</si>
  <si>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</si>
  <si>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</si>
  <si>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</si>
  <si>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</si>
  <si>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</si>
  <si>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</si>
  <si>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</si>
  <si>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</si>
  <si>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</si>
  <si>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</si>
  <si>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</si>
  <si>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</si>
  <si>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</si>
  <si>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</si>
  <si>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</si>
  <si>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</si>
  <si>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</si>
  <si>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</si>
  <si>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</si>
  <si>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</si>
  <si>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</si>
  <si>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</si>
  <si>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</si>
  <si>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</si>
  <si>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</si>
  <si>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</si>
  <si>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</si>
  <si>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</si>
  <si>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</si>
  <si>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</si>
  <si>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</si>
  <si>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</si>
  <si>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</si>
  <si>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</si>
  <si>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</si>
  <si>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</si>
  <si>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</si>
  <si>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</si>
  <si>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</si>
  <si>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</si>
  <si>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</si>
  <si>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</si>
  <si>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</si>
  <si>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</si>
  <si>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_</t>
  </si>
  <si>
    <t>ADRES VE TELEFONU</t>
  </si>
  <si>
    <t>1KİŞİ ADI</t>
  </si>
  <si>
    <t>2KİŞİ ADI</t>
  </si>
  <si>
    <t>3KİŞİ ADI</t>
  </si>
  <si>
    <t>4KİŞİ ADI</t>
  </si>
  <si>
    <t>5KİŞİ ADI</t>
  </si>
  <si>
    <t>6KİŞİ ADI</t>
  </si>
  <si>
    <t>7KİŞİ ADI</t>
  </si>
  <si>
    <t>8KİŞİ ADI</t>
  </si>
  <si>
    <t>9KİŞİ ADI</t>
  </si>
  <si>
    <t>10KİŞİ ADI</t>
  </si>
  <si>
    <t>11KİŞİ ADI</t>
  </si>
  <si>
    <t>12KİŞİ ADI</t>
  </si>
  <si>
    <t>13KİŞİ ADI</t>
  </si>
  <si>
    <t>14KİŞİ ADI</t>
  </si>
  <si>
    <t>15KİŞİ ADI</t>
  </si>
  <si>
    <t>16KİŞİ ADI</t>
  </si>
  <si>
    <t>17KİŞİ ADI</t>
  </si>
  <si>
    <t>18KİŞİ ADI</t>
  </si>
  <si>
    <t>19KİŞİ ADI</t>
  </si>
  <si>
    <t>20KİŞİ ADI</t>
  </si>
  <si>
    <t>21KİŞİ ADI</t>
  </si>
  <si>
    <t>22KİŞİ ADI</t>
  </si>
  <si>
    <t>23KİŞİ ADI</t>
  </si>
  <si>
    <t>24KİŞİ ADI</t>
  </si>
  <si>
    <t>25KİŞİ ADI</t>
  </si>
  <si>
    <t>26KİŞİ ADI</t>
  </si>
  <si>
    <t>27KİŞİ ADI</t>
  </si>
  <si>
    <t>28KİŞİ ADI</t>
  </si>
  <si>
    <t>29KİŞİ ADI</t>
  </si>
  <si>
    <t>30KİŞİ ADI</t>
  </si>
  <si>
    <t>31KİŞİ ADI</t>
  </si>
  <si>
    <t>32KİŞİ ADI</t>
  </si>
  <si>
    <t>33KİŞİ ADI</t>
  </si>
  <si>
    <t>34KİŞİ ADI</t>
  </si>
  <si>
    <t>35KİŞİ ADI</t>
  </si>
  <si>
    <t>36KİŞİ ADI</t>
  </si>
  <si>
    <t>37KİŞİ ADI</t>
  </si>
  <si>
    <t>38KİŞİ ADI</t>
  </si>
  <si>
    <t>39KİŞİ ADI</t>
  </si>
  <si>
    <t>40KİŞİ ADI</t>
  </si>
  <si>
    <t>41KİŞİ ADI</t>
  </si>
  <si>
    <t>42KİŞİ ADI</t>
  </si>
  <si>
    <t>43KİŞİ ADI</t>
  </si>
  <si>
    <t>44KİŞİ ADI</t>
  </si>
  <si>
    <t>45KİŞİ ADI</t>
  </si>
  <si>
    <t>46KİŞİ ADI</t>
  </si>
  <si>
    <t>47KİŞİ ADI</t>
  </si>
  <si>
    <t>48KİŞİ ADI</t>
  </si>
  <si>
    <t>49KİŞİ ADI</t>
  </si>
  <si>
    <t>50KİŞİ ADI</t>
  </si>
  <si>
    <t>51KİŞİ ADI</t>
  </si>
  <si>
    <t>52KİŞİ ADI</t>
  </si>
  <si>
    <t>53KİŞİ ADI</t>
  </si>
  <si>
    <t>54KİŞİ ADI</t>
  </si>
  <si>
    <t>55KİŞİ ADI</t>
  </si>
  <si>
    <t>56KİŞİ ADI</t>
  </si>
  <si>
    <t>57KİŞİ ADI</t>
  </si>
  <si>
    <t>58KİŞİ ADI</t>
  </si>
  <si>
    <t>59KİŞİ ADI</t>
  </si>
  <si>
    <t>60KİŞİ ADI</t>
  </si>
  <si>
    <t>61KİŞİ ADI</t>
  </si>
  <si>
    <t>62KİŞİ ADI</t>
  </si>
  <si>
    <t>63KİŞİ ADI</t>
  </si>
  <si>
    <t>64KİŞİ ADI</t>
  </si>
  <si>
    <t>65KİŞİ ADI</t>
  </si>
  <si>
    <t>66KİŞİ ADI</t>
  </si>
  <si>
    <t>67KİŞİ ADI</t>
  </si>
  <si>
    <t>68KİŞİ ADI</t>
  </si>
  <si>
    <t>69KİŞİ ADI</t>
  </si>
  <si>
    <t>70KİŞİ ADI</t>
  </si>
  <si>
    <t>71KİŞİ ADI</t>
  </si>
  <si>
    <t>72KİŞİ ADI</t>
  </si>
  <si>
    <t>73KİŞİ ADI</t>
  </si>
  <si>
    <t>74KİŞİ ADI</t>
  </si>
  <si>
    <t>75KİŞİ ADI</t>
  </si>
  <si>
    <t>76KİŞİ ADI</t>
  </si>
  <si>
    <t>77KİŞİ ADI</t>
  </si>
  <si>
    <t>78KİŞİ ADI</t>
  </si>
  <si>
    <t>79KİŞİ ADI</t>
  </si>
  <si>
    <t>80KİŞİ ADI</t>
  </si>
  <si>
    <t>81KİŞİ ADI</t>
  </si>
  <si>
    <t>82KİŞİ ADI</t>
  </si>
  <si>
    <t>83KİŞİ ADI</t>
  </si>
  <si>
    <t>84KİŞİ ADI</t>
  </si>
  <si>
    <t>85KİŞİ ADI</t>
  </si>
  <si>
    <t>86KİŞİ ADI</t>
  </si>
  <si>
    <t>87KİŞİ ADI</t>
  </si>
  <si>
    <t>88KİŞİ ADI</t>
  </si>
  <si>
    <t>89KİŞİ ADI</t>
  </si>
  <si>
    <t>90KİŞİ ADI</t>
  </si>
  <si>
    <t>91KİŞİ ADI</t>
  </si>
  <si>
    <t>92KİŞİ ADI</t>
  </si>
  <si>
    <t>93KİŞİ ADI</t>
  </si>
  <si>
    <t>94KİŞİ ADI</t>
  </si>
  <si>
    <t>95KİŞİ ADI</t>
  </si>
  <si>
    <t>96KİŞİ ADI</t>
  </si>
  <si>
    <t>97KİŞİ ADI</t>
  </si>
  <si>
    <t>98KİŞİ ADI</t>
  </si>
  <si>
    <t>99KİŞİ ADI</t>
  </si>
  <si>
    <t>100KİŞİ ADI</t>
  </si>
  <si>
    <t>101KİŞİ ADI</t>
  </si>
  <si>
    <t>102KİŞİ ADI</t>
  </si>
  <si>
    <t>103KİŞİ ADI</t>
  </si>
  <si>
    <t>104KİŞİ ADI</t>
  </si>
  <si>
    <t>105KİŞİ ADI</t>
  </si>
  <si>
    <t>106KİŞİ ADI</t>
  </si>
  <si>
    <t>107KİŞİ ADI</t>
  </si>
  <si>
    <t>108KİŞİ ADI</t>
  </si>
  <si>
    <t>109KİŞİ ADI</t>
  </si>
  <si>
    <t>110KİŞİ ADI</t>
  </si>
  <si>
    <t>111KİŞİ ADI</t>
  </si>
  <si>
    <t>112KİŞİ ADI</t>
  </si>
  <si>
    <t>113KİŞİ ADI</t>
  </si>
  <si>
    <t>114KİŞİ ADI</t>
  </si>
  <si>
    <t>115KİŞİ ADI</t>
  </si>
  <si>
    <t>116KİŞİ ADI</t>
  </si>
  <si>
    <t>117KİŞİ ADI</t>
  </si>
  <si>
    <t>118KİŞİ ADI</t>
  </si>
  <si>
    <t>119KİŞİ ADI</t>
  </si>
  <si>
    <t>120KİŞİ ADI</t>
  </si>
  <si>
    <t>121KİŞİ ADI</t>
  </si>
  <si>
    <t>122KİŞİ ADI</t>
  </si>
  <si>
    <t>123KİŞİ ADI</t>
  </si>
  <si>
    <t>124KİŞİ ADI</t>
  </si>
  <si>
    <t>125KİŞİ ADI</t>
  </si>
  <si>
    <t>126KİŞİ ADI</t>
  </si>
  <si>
    <t>127KİŞİ ADI</t>
  </si>
  <si>
    <t>128KİŞİ ADI</t>
  </si>
  <si>
    <t>129KİŞİ ADI</t>
  </si>
  <si>
    <t>130KİŞİ ADI</t>
  </si>
  <si>
    <t>131KİŞİ ADI</t>
  </si>
  <si>
    <t>132KİŞİ ADI</t>
  </si>
  <si>
    <t>133KİŞİ ADI</t>
  </si>
  <si>
    <t>134KİŞİ ADI</t>
  </si>
  <si>
    <t>135KİŞİ ADI</t>
  </si>
  <si>
    <t>136KİŞİ ADI</t>
  </si>
  <si>
    <t>137KİŞİ ADI</t>
  </si>
  <si>
    <t>138KİŞİ ADI</t>
  </si>
  <si>
    <t>139KİŞİ ADI</t>
  </si>
  <si>
    <t>140KİŞİ ADI</t>
  </si>
  <si>
    <t>141KİŞİ ADI</t>
  </si>
  <si>
    <t>142KİŞİ ADI</t>
  </si>
  <si>
    <t>143KİŞİ ADI</t>
  </si>
  <si>
    <t>144KİŞİ ADI</t>
  </si>
  <si>
    <t>145KİŞİ ADI</t>
  </si>
  <si>
    <t>146KİŞİ ADI</t>
  </si>
  <si>
    <t>147KİŞİ ADI</t>
  </si>
  <si>
    <t>148KİŞİ ADI</t>
  </si>
  <si>
    <t>149KİŞİ ADI</t>
  </si>
  <si>
    <t>150KİŞİ ADI</t>
  </si>
  <si>
    <t>151KİŞİ ADI</t>
  </si>
  <si>
    <t>152KİŞİ ADI</t>
  </si>
  <si>
    <t>153KİŞİ ADI</t>
  </si>
  <si>
    <t>154KİŞİ ADI</t>
  </si>
  <si>
    <t>155KİŞİ ADI</t>
  </si>
  <si>
    <t>156KİŞİ ADI</t>
  </si>
  <si>
    <t>157KİŞİ ADI</t>
  </si>
  <si>
    <t>158KİŞİ ADI</t>
  </si>
  <si>
    <t>159KİŞİ ADI</t>
  </si>
  <si>
    <t>160KİŞİ ADI</t>
  </si>
  <si>
    <t>161KİŞİ ADI</t>
  </si>
  <si>
    <t>162KİŞİ ADI</t>
  </si>
  <si>
    <t>163KİŞİ ADI</t>
  </si>
  <si>
    <t>164KİŞİ ADI</t>
  </si>
  <si>
    <t>165KİŞİ ADI</t>
  </si>
  <si>
    <t>166KİŞİ ADI</t>
  </si>
  <si>
    <t>167KİŞİ ADI</t>
  </si>
  <si>
    <t>168KİŞİ ADI</t>
  </si>
  <si>
    <t>169KİŞİ ADI</t>
  </si>
  <si>
    <t>170KİŞİ ADI</t>
  </si>
  <si>
    <t>171KİŞİ ADI</t>
  </si>
  <si>
    <t>172KİŞİ ADI</t>
  </si>
  <si>
    <t>173KİŞİ ADI</t>
  </si>
  <si>
    <t>174KİŞİ ADI</t>
  </si>
  <si>
    <t>175KİŞİ ADI</t>
  </si>
  <si>
    <t>176KİŞİ ADI</t>
  </si>
  <si>
    <t>177KİŞİ ADI</t>
  </si>
  <si>
    <t>178KİŞİ ADI</t>
  </si>
  <si>
    <t>179KİŞİ ADI</t>
  </si>
  <si>
    <t>180KİŞİ ADI</t>
  </si>
  <si>
    <t>181KİŞİ ADI</t>
  </si>
  <si>
    <t>182KİŞİ ADI</t>
  </si>
  <si>
    <t>183KİŞİ ADI</t>
  </si>
  <si>
    <t>184KİŞİ ADI</t>
  </si>
  <si>
    <t>185KİŞİ ADI</t>
  </si>
  <si>
    <t>186KİŞİ ADI</t>
  </si>
  <si>
    <t>187KİŞİ ADI</t>
  </si>
  <si>
    <t>188KİŞİ ADI</t>
  </si>
  <si>
    <t>189KİŞİ ADI</t>
  </si>
  <si>
    <t>190KİŞİ ADI</t>
  </si>
  <si>
    <t>191KİŞİ ADI</t>
  </si>
  <si>
    <t>192KİŞİ ADI</t>
  </si>
  <si>
    <t>193KİŞİ ADI</t>
  </si>
  <si>
    <t>194KİŞİ ADI</t>
  </si>
  <si>
    <t>195KİŞİ ADI</t>
  </si>
  <si>
    <t>196KİŞİ ADI</t>
  </si>
  <si>
    <t>197KİŞİ ADI</t>
  </si>
  <si>
    <t>198KİŞİ ADI</t>
  </si>
  <si>
    <t>199KİŞİ ADI</t>
  </si>
  <si>
    <t>200KİŞİ ADI</t>
  </si>
  <si>
    <t>201KİŞİ ADI</t>
  </si>
  <si>
    <t>202KİŞİ ADI</t>
  </si>
  <si>
    <t>203KİŞİ ADI</t>
  </si>
  <si>
    <t>204KİŞİ ADI</t>
  </si>
  <si>
    <t>205KİŞİ ADI</t>
  </si>
  <si>
    <t>206KİŞİ ADI</t>
  </si>
  <si>
    <t>207KİŞİ ADI</t>
  </si>
  <si>
    <t>208KİŞİ ADI</t>
  </si>
  <si>
    <t>209KİŞİ ADI</t>
  </si>
  <si>
    <t>210KİŞİ ADI</t>
  </si>
  <si>
    <t>211KİŞİ ADI</t>
  </si>
  <si>
    <t>212KİŞİ ADI</t>
  </si>
  <si>
    <t>213KİŞİ ADI</t>
  </si>
  <si>
    <t>214KİŞİ ADI</t>
  </si>
  <si>
    <t>215KİŞİ ADI</t>
  </si>
  <si>
    <t>216KİŞİ ADI</t>
  </si>
  <si>
    <t>217KİŞİ ADI</t>
  </si>
  <si>
    <t>218KİŞİ ADI</t>
  </si>
  <si>
    <t>219KİŞİ ADI</t>
  </si>
  <si>
    <t>220KİŞİ ADI</t>
  </si>
  <si>
    <t>221KİŞİ ADI</t>
  </si>
  <si>
    <t>222KİŞİ ADI</t>
  </si>
  <si>
    <t>223KİŞİ ADI</t>
  </si>
  <si>
    <t>224KİŞİ ADI</t>
  </si>
  <si>
    <t>225KİŞİ ADI</t>
  </si>
  <si>
    <t>226KİŞİ ADI</t>
  </si>
  <si>
    <t>227KİŞİ ADI</t>
  </si>
  <si>
    <t>228KİŞİ ADI</t>
  </si>
  <si>
    <t>229KİŞİ ADI</t>
  </si>
  <si>
    <t>230KİŞİ ADI</t>
  </si>
  <si>
    <t>231KİŞİ ADI</t>
  </si>
  <si>
    <t>232KİŞİ ADI</t>
  </si>
  <si>
    <t>233KİŞİ ADI</t>
  </si>
  <si>
    <t>234KİŞİ ADI</t>
  </si>
  <si>
    <t>235KİŞİ ADI</t>
  </si>
  <si>
    <t>236KİŞİ ADI</t>
  </si>
  <si>
    <t>237KİŞİ ADI</t>
  </si>
  <si>
    <t>238KİŞİ ADI</t>
  </si>
  <si>
    <t>239KİŞİ ADI</t>
  </si>
  <si>
    <t>240KİŞİ ADI</t>
  </si>
  <si>
    <t>241KİŞİ ADI</t>
  </si>
  <si>
    <t>242KİŞİ ADI</t>
  </si>
  <si>
    <t>243KİŞİ ADI</t>
  </si>
  <si>
    <t>244KİŞİ ADI</t>
  </si>
  <si>
    <t>245KİŞİ ADI</t>
  </si>
  <si>
    <t>246KİŞİ ADI</t>
  </si>
  <si>
    <t>247KİŞİ ADI</t>
  </si>
  <si>
    <t>248KİŞİ ADI</t>
  </si>
  <si>
    <t>249KİŞİ ADI</t>
  </si>
  <si>
    <t>250KİŞİ ADI</t>
  </si>
  <si>
    <t>251KİŞİ ADI</t>
  </si>
  <si>
    <t>252KİŞİ ADI</t>
  </si>
  <si>
    <t>253KİŞİ ADI</t>
  </si>
  <si>
    <t>254KİŞİ ADI</t>
  </si>
  <si>
    <t>255KİŞİ ADI</t>
  </si>
  <si>
    <t>256KİŞİ ADI</t>
  </si>
  <si>
    <t>257KİŞİ ADI</t>
  </si>
  <si>
    <t>258KİŞİ ADI</t>
  </si>
  <si>
    <t>259KİŞİ ADI</t>
  </si>
  <si>
    <t>260KİŞİ ADI</t>
  </si>
  <si>
    <t>261KİŞİ ADI</t>
  </si>
  <si>
    <t>262KİŞİ ADI</t>
  </si>
  <si>
    <t>263KİŞİ ADI</t>
  </si>
  <si>
    <t>264KİŞİ ADI</t>
  </si>
  <si>
    <t>265KİŞİ ADI</t>
  </si>
  <si>
    <t>266KİŞİ ADI</t>
  </si>
  <si>
    <t>267KİŞİ ADI</t>
  </si>
  <si>
    <t>268KİŞİ ADI</t>
  </si>
  <si>
    <t>269KİŞİ ADI</t>
  </si>
  <si>
    <t>270KİŞİ ADI</t>
  </si>
  <si>
    <t>271KİŞİ ADI</t>
  </si>
  <si>
    <t>272KİŞİ ADI</t>
  </si>
  <si>
    <t>273KİŞİ ADI</t>
  </si>
  <si>
    <t>274KİŞİ ADI</t>
  </si>
  <si>
    <t>275KİŞİ ADI</t>
  </si>
  <si>
    <t>276KİŞİ ADI</t>
  </si>
  <si>
    <t>277KİŞİ ADI</t>
  </si>
  <si>
    <t>278KİŞİ ADI</t>
  </si>
  <si>
    <t>279KİŞİ ADI</t>
  </si>
  <si>
    <t>280KİŞİ ADI</t>
  </si>
  <si>
    <t>281KİŞİ ADI</t>
  </si>
  <si>
    <t>282KİŞİ ADI</t>
  </si>
  <si>
    <t>283KİŞİ ADI</t>
  </si>
  <si>
    <t>284KİŞİ ADI</t>
  </si>
  <si>
    <t>285KİŞİ ADI</t>
  </si>
  <si>
    <t>286KİŞİ ADI</t>
  </si>
  <si>
    <t>287KİŞİ ADI</t>
  </si>
  <si>
    <t>288KİŞİ ADI</t>
  </si>
  <si>
    <t>289KİŞİ ADI</t>
  </si>
  <si>
    <t>290KİŞİ ADI</t>
  </si>
  <si>
    <t>291KİŞİ ADI</t>
  </si>
  <si>
    <t>292KİŞİ ADI</t>
  </si>
  <si>
    <t>293KİŞİ ADI</t>
  </si>
  <si>
    <t>294KİŞİ ADI</t>
  </si>
  <si>
    <t>295KİŞİ ADI</t>
  </si>
  <si>
    <t>296KİŞİ ADI</t>
  </si>
  <si>
    <t>297KİŞİ ADI</t>
  </si>
  <si>
    <t>298KİŞİ ADI</t>
  </si>
  <si>
    <t>299KİŞİ ADI</t>
  </si>
  <si>
    <t>300KİŞİ ADI</t>
  </si>
  <si>
    <t>301KİŞİ ADI</t>
  </si>
  <si>
    <t>302KİŞİ ADI</t>
  </si>
  <si>
    <t>303KİŞİ ADI</t>
  </si>
  <si>
    <t>304KİŞİ ADI</t>
  </si>
  <si>
    <t>305KİŞİ ADI</t>
  </si>
  <si>
    <t>306KİŞİ ADI</t>
  </si>
  <si>
    <t>307KİŞİ ADI</t>
  </si>
  <si>
    <t>308KİŞİ ADI</t>
  </si>
  <si>
    <t>309KİŞİ ADI</t>
  </si>
  <si>
    <t>310KİŞİ ADI</t>
  </si>
  <si>
    <t>311KİŞİ ADI</t>
  </si>
  <si>
    <t>312KİŞİ ADI</t>
  </si>
  <si>
    <t>313KİŞİ ADI</t>
  </si>
  <si>
    <t>314KİŞİ ADI</t>
  </si>
  <si>
    <t>315KİŞİ ADI</t>
  </si>
  <si>
    <t>316KİŞİ ADI</t>
  </si>
  <si>
    <t>317KİŞİ ADI</t>
  </si>
  <si>
    <t>318KİŞİ ADI</t>
  </si>
  <si>
    <t>319KİŞİ ADI</t>
  </si>
  <si>
    <t>320KİŞİ ADI</t>
  </si>
  <si>
    <t>321KİŞİ ADI</t>
  </si>
  <si>
    <t>322KİŞİ ADI</t>
  </si>
  <si>
    <t>323KİŞİ ADI</t>
  </si>
  <si>
    <t>324KİŞİ ADI</t>
  </si>
  <si>
    <t>325KİŞİ ADI</t>
  </si>
  <si>
    <t>326KİŞİ ADI</t>
  </si>
  <si>
    <t>327KİŞİ ADI</t>
  </si>
  <si>
    <t>328KİŞİ ADI</t>
  </si>
  <si>
    <t>329KİŞİ ADI</t>
  </si>
  <si>
    <t>330KİŞİ ADI</t>
  </si>
  <si>
    <t>331KİŞİ ADI</t>
  </si>
  <si>
    <t>332KİŞİ ADI</t>
  </si>
  <si>
    <t>333KİŞİ ADI</t>
  </si>
  <si>
    <t>334KİŞİ ADI</t>
  </si>
  <si>
    <t>335KİŞİ ADI</t>
  </si>
  <si>
    <t>336KİŞİ ADI</t>
  </si>
  <si>
    <t>337KİŞİ ADI</t>
  </si>
  <si>
    <t>338KİŞİ ADI</t>
  </si>
  <si>
    <t>339KİŞİ ADI</t>
  </si>
  <si>
    <t>340KİŞİ ADI</t>
  </si>
  <si>
    <t>341KİŞİ ADI</t>
  </si>
  <si>
    <t>342KİŞİ ADI</t>
  </si>
  <si>
    <t>343KİŞİ ADI</t>
  </si>
  <si>
    <t>344KİŞİ ADI</t>
  </si>
  <si>
    <t>345KİŞİ ADI</t>
  </si>
  <si>
    <t>346KİŞİ ADI</t>
  </si>
  <si>
    <t>347KİŞİ ADI</t>
  </si>
  <si>
    <t>348KİŞİ ADI</t>
  </si>
  <si>
    <t>349KİŞİ ADI</t>
  </si>
  <si>
    <t>350KİŞİ ADI</t>
  </si>
  <si>
    <t>351KİŞİ ADI</t>
  </si>
  <si>
    <t>352KİŞİ ADI</t>
  </si>
  <si>
    <t>353KİŞİ ADI</t>
  </si>
  <si>
    <t>354KİŞİ ADI</t>
  </si>
  <si>
    <t>355KİŞİ ADI</t>
  </si>
  <si>
    <t>356KİŞİ ADI</t>
  </si>
  <si>
    <t>357KİŞİ ADI</t>
  </si>
  <si>
    <t>358KİŞİ ADI</t>
  </si>
  <si>
    <t>359KİŞİ ADI</t>
  </si>
  <si>
    <t>360KİŞİ ADI</t>
  </si>
  <si>
    <t>361KİŞİ ADI</t>
  </si>
  <si>
    <t>362KİŞİ ADI</t>
  </si>
  <si>
    <t>363KİŞİ ADI</t>
  </si>
  <si>
    <t>364KİŞİ ADI</t>
  </si>
  <si>
    <t>365KİŞİ ADI</t>
  </si>
  <si>
    <t>366KİŞİ ADI</t>
  </si>
  <si>
    <t>367KİŞİ ADI</t>
  </si>
  <si>
    <t>368KİŞİ ADI</t>
  </si>
  <si>
    <t>369KİŞİ ADI</t>
  </si>
  <si>
    <t>370KİŞİ ADI</t>
  </si>
  <si>
    <t>371KİŞİ ADI</t>
  </si>
  <si>
    <t>372KİŞİ ADI</t>
  </si>
  <si>
    <t>373KİŞİ ADI</t>
  </si>
  <si>
    <t>374KİŞİ ADI</t>
  </si>
  <si>
    <t>375KİŞİ ADI</t>
  </si>
  <si>
    <t>376KİŞİ ADI</t>
  </si>
  <si>
    <t>377KİŞİ ADI</t>
  </si>
  <si>
    <t>378KİŞİ ADI</t>
  </si>
  <si>
    <t>379KİŞİ ADI</t>
  </si>
  <si>
    <t>380KİŞİ ADI</t>
  </si>
  <si>
    <t>381KİŞİ ADI</t>
  </si>
  <si>
    <t>382KİŞİ ADI</t>
  </si>
  <si>
    <t>383KİŞİ ADI</t>
  </si>
  <si>
    <t>384KİŞİ ADI</t>
  </si>
  <si>
    <t>385KİŞİ ADI</t>
  </si>
  <si>
    <t>386KİŞİ ADI</t>
  </si>
  <si>
    <t>387KİŞİ ADI</t>
  </si>
  <si>
    <t>388KİŞİ ADI</t>
  </si>
  <si>
    <t>389KİŞİ ADI</t>
  </si>
  <si>
    <t>390KİŞİ ADI</t>
  </si>
  <si>
    <t>391KİŞİ ADI</t>
  </si>
  <si>
    <t>392KİŞİ ADI</t>
  </si>
  <si>
    <t>393KİŞİ ADI</t>
  </si>
  <si>
    <t>394KİŞİ ADI</t>
  </si>
  <si>
    <t>395KİŞİ ADI</t>
  </si>
  <si>
    <t>396KİŞİ ADI</t>
  </si>
  <si>
    <t>397KİŞİ ADI</t>
  </si>
  <si>
    <t>398KİŞİ ADI</t>
  </si>
  <si>
    <t>399KİŞİ ADI</t>
  </si>
  <si>
    <t>400KİŞİ ADI</t>
  </si>
  <si>
    <t>401KİŞİ ADI</t>
  </si>
  <si>
    <t>402KİŞİ ADI</t>
  </si>
  <si>
    <t>403KİŞİ ADI</t>
  </si>
  <si>
    <t>404KİŞİ ADI</t>
  </si>
  <si>
    <t>405KİŞİ ADI</t>
  </si>
  <si>
    <t>406KİŞİ ADI</t>
  </si>
  <si>
    <t>407KİŞİ ADI</t>
  </si>
  <si>
    <t>408KİŞİ ADI</t>
  </si>
  <si>
    <t>409KİŞİ ADI</t>
  </si>
  <si>
    <t>410KİŞİ ADI</t>
  </si>
  <si>
    <t>411KİŞİ ADI</t>
  </si>
  <si>
    <t>412KİŞİ ADI</t>
  </si>
  <si>
    <t>413KİŞİ ADI</t>
  </si>
  <si>
    <t>414KİŞİ ADI</t>
  </si>
  <si>
    <t>415KİŞİ ADI</t>
  </si>
  <si>
    <t>416KİŞİ ADI</t>
  </si>
  <si>
    <t>417KİŞİ ADI</t>
  </si>
  <si>
    <t>418KİŞİ ADI</t>
  </si>
  <si>
    <t>419KİŞİ ADI</t>
  </si>
  <si>
    <t>420KİŞİ ADI</t>
  </si>
  <si>
    <t>421KİŞİ ADI</t>
  </si>
  <si>
    <t>422KİŞİ ADI</t>
  </si>
  <si>
    <t>423KİŞİ ADI</t>
  </si>
  <si>
    <t>424KİŞİ ADI</t>
  </si>
  <si>
    <t>425KİŞİ ADI</t>
  </si>
  <si>
    <t>426KİŞİ ADI</t>
  </si>
  <si>
    <t>427KİŞİ ADI</t>
  </si>
  <si>
    <t>428KİŞİ ADI</t>
  </si>
  <si>
    <t>429KİŞİ ADI</t>
  </si>
  <si>
    <t>430KİŞİ ADI</t>
  </si>
  <si>
    <t>431KİŞİ ADI</t>
  </si>
  <si>
    <t>432KİŞİ ADI</t>
  </si>
  <si>
    <t>433KİŞİ ADI</t>
  </si>
  <si>
    <t>434KİŞİ ADI</t>
  </si>
  <si>
    <t>435KİŞİ ADI</t>
  </si>
  <si>
    <t>436KİŞİ ADI</t>
  </si>
  <si>
    <t>437KİŞİ ADI</t>
  </si>
  <si>
    <t>438KİŞİ ADI</t>
  </si>
  <si>
    <t>439KİŞİ ADI</t>
  </si>
  <si>
    <t>440KİŞİ ADI</t>
  </si>
  <si>
    <t>441KİŞİ ADI</t>
  </si>
  <si>
    <t>442KİŞİ ADI</t>
  </si>
  <si>
    <t>443KİŞİ ADI</t>
  </si>
  <si>
    <t>444KİŞİ ADI</t>
  </si>
  <si>
    <t>445KİŞİ ADI</t>
  </si>
  <si>
    <t>446KİŞİ ADI</t>
  </si>
  <si>
    <t>447KİŞİ ADI</t>
  </si>
  <si>
    <t>448KİŞİ ADI</t>
  </si>
  <si>
    <t>449KİŞİ ADI</t>
  </si>
  <si>
    <t>450KİŞİ ADI</t>
  </si>
  <si>
    <t>451KİŞİ ADI</t>
  </si>
  <si>
    <t>452KİŞİ ADI</t>
  </si>
  <si>
    <t>453KİŞİ ADI</t>
  </si>
  <si>
    <t>454KİŞİ ADI</t>
  </si>
  <si>
    <t>455KİŞİ ADI</t>
  </si>
  <si>
    <t>456KİŞİ ADI</t>
  </si>
  <si>
    <t>457KİŞİ ADI</t>
  </si>
  <si>
    <t>458KİŞİ ADI</t>
  </si>
  <si>
    <t>459KİŞİ ADI</t>
  </si>
  <si>
    <t>460KİŞİ ADI</t>
  </si>
  <si>
    <t>461KİŞİ ADI</t>
  </si>
  <si>
    <t>462KİŞİ ADI</t>
  </si>
  <si>
    <t>463KİŞİ ADI</t>
  </si>
  <si>
    <t>464KİŞİ ADI</t>
  </si>
  <si>
    <t>465KİŞİ ADI</t>
  </si>
  <si>
    <t>466KİŞİ ADI</t>
  </si>
  <si>
    <t>467KİŞİ ADI</t>
  </si>
  <si>
    <t>468KİŞİ ADI</t>
  </si>
  <si>
    <t>469KİŞİ ADI</t>
  </si>
  <si>
    <t>470KİŞİ ADI</t>
  </si>
  <si>
    <t>471KİŞİ ADI</t>
  </si>
  <si>
    <t>472KİŞİ ADI</t>
  </si>
  <si>
    <t>473KİŞİ ADI</t>
  </si>
  <si>
    <t>474KİŞİ ADI</t>
  </si>
  <si>
    <t>475KİŞİ ADI</t>
  </si>
  <si>
    <t>476KİŞİ ADI</t>
  </si>
  <si>
    <t>477KİŞİ ADI</t>
  </si>
  <si>
    <t>478KİŞİ ADI</t>
  </si>
  <si>
    <t>479KİŞİ ADI</t>
  </si>
  <si>
    <t>480KİŞİ ADI</t>
  </si>
  <si>
    <t>481KİŞİ ADI</t>
  </si>
  <si>
    <t>482KİŞİ ADI</t>
  </si>
  <si>
    <t>483KİŞİ ADI</t>
  </si>
  <si>
    <t>484KİŞİ ADI</t>
  </si>
  <si>
    <t>485KİŞİ ADI</t>
  </si>
  <si>
    <t>486KİŞİ ADI</t>
  </si>
  <si>
    <t>487KİŞİ ADI</t>
  </si>
  <si>
    <t>488KİŞİ ADI</t>
  </si>
  <si>
    <t>489KİŞİ ADI</t>
  </si>
  <si>
    <t>490KİŞİ ADI</t>
  </si>
  <si>
    <t>491KİŞİ ADI</t>
  </si>
  <si>
    <t>492KİŞİ ADI</t>
  </si>
  <si>
    <t>493KİŞİ ADI</t>
  </si>
  <si>
    <t>494KİŞİ ADI</t>
  </si>
  <si>
    <t>495KİŞİ ADI</t>
  </si>
  <si>
    <t>496KİŞİ ADI</t>
  </si>
  <si>
    <t>497KİŞİ ADI</t>
  </si>
  <si>
    <t>498KİŞİ ADI</t>
  </si>
  <si>
    <t>499KİŞİ ADI</t>
  </si>
  <si>
    <t>500KİŞİ ADI</t>
  </si>
  <si>
    <t>501KİŞİ ADI</t>
  </si>
  <si>
    <t>502KİŞİ ADI</t>
  </si>
  <si>
    <t>503KİŞİ ADI</t>
  </si>
  <si>
    <t>504KİŞİ ADI</t>
  </si>
  <si>
    <t>505KİŞİ ADI</t>
  </si>
  <si>
    <t>506KİŞİ ADI</t>
  </si>
  <si>
    <t>507KİŞİ ADI</t>
  </si>
  <si>
    <t>508KİŞİ ADI</t>
  </si>
  <si>
    <t>509KİŞİ ADI</t>
  </si>
  <si>
    <t>510KİŞİ ADI</t>
  </si>
  <si>
    <t>511KİŞİ ADI</t>
  </si>
  <si>
    <t>512KİŞİ ADI</t>
  </si>
  <si>
    <t>513KİŞİ ADI</t>
  </si>
  <si>
    <t>514KİŞİ ADI</t>
  </si>
  <si>
    <t>515KİŞİ ADI</t>
  </si>
  <si>
    <t>516KİŞİ ADI</t>
  </si>
  <si>
    <t>517KİŞİ ADI</t>
  </si>
  <si>
    <t>518KİŞİ ADI</t>
  </si>
  <si>
    <t>519KİŞİ ADI</t>
  </si>
  <si>
    <t>520KİŞİ ADI</t>
  </si>
  <si>
    <t>521KİŞİ ADI</t>
  </si>
  <si>
    <t>522KİŞİ ADI</t>
  </si>
  <si>
    <t>523KİŞİ ADI</t>
  </si>
  <si>
    <t>524KİŞİ ADI</t>
  </si>
  <si>
    <t>525KİŞİ ADI</t>
  </si>
  <si>
    <t>526KİŞİ ADI</t>
  </si>
  <si>
    <t>527KİŞİ ADI</t>
  </si>
  <si>
    <t>528KİŞİ ADI</t>
  </si>
  <si>
    <t>529KİŞİ ADI</t>
  </si>
  <si>
    <t>530KİŞİ ADI</t>
  </si>
  <si>
    <t>531KİŞİ ADI</t>
  </si>
  <si>
    <t>532KİŞİ ADI</t>
  </si>
  <si>
    <t>533KİŞİ ADI</t>
  </si>
  <si>
    <t>534KİŞİ ADI</t>
  </si>
  <si>
    <t>535KİŞİ ADI</t>
  </si>
  <si>
    <t>536KİŞİ ADI</t>
  </si>
  <si>
    <t>537KİŞİ ADI</t>
  </si>
  <si>
    <t>538KİŞİ ADI</t>
  </si>
  <si>
    <t>539KİŞİ ADI</t>
  </si>
  <si>
    <t>540KİŞİ ADI</t>
  </si>
  <si>
    <t>541KİŞİ ADI</t>
  </si>
  <si>
    <t>542KİŞİ ADI</t>
  </si>
  <si>
    <t>543KİŞİ ADI</t>
  </si>
  <si>
    <t>544KİŞİ ADI</t>
  </si>
  <si>
    <t>545KİŞİ ADI</t>
  </si>
  <si>
    <t>546KİŞİ ADI</t>
  </si>
  <si>
    <t>547KİŞİ ADI</t>
  </si>
  <si>
    <t>548KİŞİ ADI</t>
  </si>
  <si>
    <t>549KİŞİ ADI</t>
  </si>
  <si>
    <t>550KİŞİ ADI</t>
  </si>
  <si>
    <t>551KİŞİ ADI</t>
  </si>
  <si>
    <t>552KİŞİ ADI</t>
  </si>
  <si>
    <t>553KİŞİ ADI</t>
  </si>
  <si>
    <t>554KİŞİ ADI</t>
  </si>
  <si>
    <t>555KİŞİ ADI</t>
  </si>
  <si>
    <t>556KİŞİ ADI</t>
  </si>
  <si>
    <t>557KİŞİ ADI</t>
  </si>
  <si>
    <t>558KİŞİ ADI</t>
  </si>
  <si>
    <t>559KİŞİ ADI</t>
  </si>
  <si>
    <t>560KİŞİ ADI</t>
  </si>
  <si>
    <t>561KİŞİ ADI</t>
  </si>
  <si>
    <t>562KİŞİ ADI</t>
  </si>
  <si>
    <t>563KİŞİ ADI</t>
  </si>
  <si>
    <t>564KİŞİ ADI</t>
  </si>
  <si>
    <t>565KİŞİ ADI</t>
  </si>
  <si>
    <t>566KİŞİ ADI</t>
  </si>
  <si>
    <t>567KİŞİ ADI</t>
  </si>
  <si>
    <t>568KİŞİ ADI</t>
  </si>
  <si>
    <t>569KİŞİ ADI</t>
  </si>
  <si>
    <t>570KİŞİ ADI</t>
  </si>
  <si>
    <t>571KİŞİ ADI</t>
  </si>
  <si>
    <t>572KİŞİ ADI</t>
  </si>
  <si>
    <t>573KİŞİ ADI</t>
  </si>
  <si>
    <t>574KİŞİ ADI</t>
  </si>
  <si>
    <t>575KİŞİ ADI</t>
  </si>
  <si>
    <t>576KİŞİ ADI</t>
  </si>
  <si>
    <t>577KİŞİ ADI</t>
  </si>
  <si>
    <t>578KİŞİ ADI</t>
  </si>
  <si>
    <t>579KİŞİ ADI</t>
  </si>
  <si>
    <t>580KİŞİ ADI</t>
  </si>
  <si>
    <t>581KİŞİ ADI</t>
  </si>
  <si>
    <t>582KİŞİ ADI</t>
  </si>
  <si>
    <t>583KİŞİ ADI</t>
  </si>
  <si>
    <t>584KİŞİ ADI</t>
  </si>
  <si>
    <t>585KİŞİ ADI</t>
  </si>
  <si>
    <t>586KİŞİ ADI</t>
  </si>
  <si>
    <t>587KİŞİ ADI</t>
  </si>
  <si>
    <t>588KİŞİ ADI</t>
  </si>
  <si>
    <t>589KİŞİ ADI</t>
  </si>
  <si>
    <t>590KİŞİ ADI</t>
  </si>
  <si>
    <t>591KİŞİ ADI</t>
  </si>
  <si>
    <t>592KİŞİ ADI</t>
  </si>
  <si>
    <t>593KİŞİ ADI</t>
  </si>
  <si>
    <t>594KİŞİ ADI</t>
  </si>
  <si>
    <t>595KİŞİ ADI</t>
  </si>
  <si>
    <t>596KİŞİ ADI</t>
  </si>
  <si>
    <t>597KİŞİ ADI</t>
  </si>
  <si>
    <t>598KİŞİ ADI</t>
  </si>
  <si>
    <t>599KİŞİ ADI</t>
  </si>
  <si>
    <t>600KİŞİ ADI</t>
  </si>
  <si>
    <t>601KİŞİ ADI</t>
  </si>
  <si>
    <t>602KİŞİ ADI</t>
  </si>
  <si>
    <t>603KİŞİ ADI</t>
  </si>
  <si>
    <t>604KİŞİ ADI</t>
  </si>
  <si>
    <t>605KİŞİ ADI</t>
  </si>
  <si>
    <t>606KİŞİ ADI</t>
  </si>
  <si>
    <t>607KİŞİ ADI</t>
  </si>
  <si>
    <t>608KİŞİ ADI</t>
  </si>
  <si>
    <t>609KİŞİ ADI</t>
  </si>
  <si>
    <t>610KİŞİ ADI</t>
  </si>
  <si>
    <t>611KİŞİ ADI</t>
  </si>
  <si>
    <t>612KİŞİ ADI</t>
  </si>
  <si>
    <t>613KİŞİ ADI</t>
  </si>
  <si>
    <t>614KİŞİ ADI</t>
  </si>
  <si>
    <t>615KİŞİ ADI</t>
  </si>
  <si>
    <t>616KİŞİ ADI</t>
  </si>
  <si>
    <t>617KİŞİ ADI</t>
  </si>
  <si>
    <t>618KİŞİ ADI</t>
  </si>
  <si>
    <t>619KİŞİ ADI</t>
  </si>
  <si>
    <t>620KİŞİ ADI</t>
  </si>
  <si>
    <t>621KİŞİ ADI</t>
  </si>
  <si>
    <t>622KİŞİ ADI</t>
  </si>
  <si>
    <t>623KİŞİ ADI</t>
  </si>
  <si>
    <t>624KİŞİ ADI</t>
  </si>
  <si>
    <t>625KİŞİ ADI</t>
  </si>
  <si>
    <t>626KİŞİ ADI</t>
  </si>
  <si>
    <t>627KİŞİ ADI</t>
  </si>
  <si>
    <t>628KİŞİ ADI</t>
  </si>
  <si>
    <t>629KİŞİ ADI</t>
  </si>
  <si>
    <t>630KİŞİ ADI</t>
  </si>
  <si>
    <t>631KİŞİ ADI</t>
  </si>
  <si>
    <t>632KİŞİ ADI</t>
  </si>
  <si>
    <t>633KİŞİ ADI</t>
  </si>
  <si>
    <t>634KİŞİ ADI</t>
  </si>
  <si>
    <t>635KİŞİ ADI</t>
  </si>
  <si>
    <t>636KİŞİ ADI</t>
  </si>
  <si>
    <t>637KİŞİ ADI</t>
  </si>
  <si>
    <t>638KİŞİ ADI</t>
  </si>
  <si>
    <t>639KİŞİ ADI</t>
  </si>
  <si>
    <t>640KİŞİ ADI</t>
  </si>
  <si>
    <t>641KİŞİ ADI</t>
  </si>
  <si>
    <t>642KİŞİ ADI</t>
  </si>
  <si>
    <t>643KİŞİ ADI</t>
  </si>
  <si>
    <t>644KİŞİ ADI</t>
  </si>
  <si>
    <t>645KİŞİ ADI</t>
  </si>
  <si>
    <t>646KİŞİ ADI</t>
  </si>
  <si>
    <t>647KİŞİ ADI</t>
  </si>
  <si>
    <t>648KİŞİ ADI</t>
  </si>
  <si>
    <t>649KİŞİ ADI</t>
  </si>
  <si>
    <t>650KİŞİ ADI</t>
  </si>
  <si>
    <t>651KİŞİ ADI</t>
  </si>
  <si>
    <t>652KİŞİ ADI</t>
  </si>
  <si>
    <t>653KİŞİ ADI</t>
  </si>
  <si>
    <t>654KİŞİ ADI</t>
  </si>
  <si>
    <t>655KİŞİ ADI</t>
  </si>
  <si>
    <t>656KİŞİ ADI</t>
  </si>
  <si>
    <t>657KİŞİ ADI</t>
  </si>
  <si>
    <t>658KİŞİ ADI</t>
  </si>
  <si>
    <t>659KİŞİ ADI</t>
  </si>
  <si>
    <t>660KİŞİ ADI</t>
  </si>
  <si>
    <t>661KİŞİ ADI</t>
  </si>
  <si>
    <t>662KİŞİ ADI</t>
  </si>
  <si>
    <t>663KİŞİ ADI</t>
  </si>
  <si>
    <t>664KİŞİ ADI</t>
  </si>
  <si>
    <t>665KİŞİ ADI</t>
  </si>
  <si>
    <t>666KİŞİ ADI</t>
  </si>
  <si>
    <t>667KİŞİ ADI</t>
  </si>
  <si>
    <t>668KİŞİ ADI</t>
  </si>
  <si>
    <t>669KİŞİ ADI</t>
  </si>
  <si>
    <t>670KİŞİ ADI</t>
  </si>
  <si>
    <t>671KİŞİ ADI</t>
  </si>
  <si>
    <t>672KİŞİ ADI</t>
  </si>
  <si>
    <t>673KİŞİ ADI</t>
  </si>
  <si>
    <t>674KİŞİ ADI</t>
  </si>
  <si>
    <t>675KİŞİ ADI</t>
  </si>
  <si>
    <t>676KİŞİ ADI</t>
  </si>
  <si>
    <t>677KİŞİ ADI</t>
  </si>
  <si>
    <t>678KİŞİ ADI</t>
  </si>
  <si>
    <t>679KİŞİ ADI</t>
  </si>
  <si>
    <t>680KİŞİ ADI</t>
  </si>
  <si>
    <t>681KİŞİ ADI</t>
  </si>
  <si>
    <t>682KİŞİ ADI</t>
  </si>
  <si>
    <t>683KİŞİ ADI</t>
  </si>
  <si>
    <t>684KİŞİ ADI</t>
  </si>
  <si>
    <t>685KİŞİ ADI</t>
  </si>
  <si>
    <t>686KİŞİ ADI</t>
  </si>
  <si>
    <t>687KİŞİ ADI</t>
  </si>
  <si>
    <t>688KİŞİ ADI</t>
  </si>
  <si>
    <t>689KİŞİ ADI</t>
  </si>
  <si>
    <t>690KİŞİ ADI</t>
  </si>
  <si>
    <t>691KİŞİ ADI</t>
  </si>
  <si>
    <t>692KİŞİ ADI</t>
  </si>
  <si>
    <t>693KİŞİ ADI</t>
  </si>
  <si>
    <t>694KİŞİ ADI</t>
  </si>
  <si>
    <t>695KİŞİ ADI</t>
  </si>
  <si>
    <t>696KİŞİ ADI</t>
  </si>
  <si>
    <t>697KİŞİ ADI</t>
  </si>
  <si>
    <t>698KİŞİ ADI</t>
  </si>
  <si>
    <t>699KİŞİ ADI</t>
  </si>
  <si>
    <t>700KİŞİ ADI</t>
  </si>
  <si>
    <t>701KİŞİ ADI</t>
  </si>
  <si>
    <t>702KİŞİ ADI</t>
  </si>
  <si>
    <t>703KİŞİ ADI</t>
  </si>
  <si>
    <t>704KİŞİ ADI</t>
  </si>
  <si>
    <t>705KİŞİ ADI</t>
  </si>
  <si>
    <t>706KİŞİ ADI</t>
  </si>
  <si>
    <t>707KİŞİ ADI</t>
  </si>
  <si>
    <t>708KİŞİ ADI</t>
  </si>
  <si>
    <t>709KİŞİ ADI</t>
  </si>
  <si>
    <t>710KİŞİ ADI</t>
  </si>
  <si>
    <t>711KİŞİ ADI</t>
  </si>
  <si>
    <t>712KİŞİ ADI</t>
  </si>
  <si>
    <t>713KİŞİ ADI</t>
  </si>
  <si>
    <t>714KİŞİ ADI</t>
  </si>
  <si>
    <t>715KİŞİ ADI</t>
  </si>
  <si>
    <t>716KİŞİ ADI</t>
  </si>
  <si>
    <t>717KİŞİ ADI</t>
  </si>
  <si>
    <t>718KİŞİ ADI</t>
  </si>
  <si>
    <t>719KİŞİ ADI</t>
  </si>
  <si>
    <t>720KİŞİ ADI</t>
  </si>
  <si>
    <t>721KİŞİ ADI</t>
  </si>
  <si>
    <t>722KİŞİ ADI</t>
  </si>
  <si>
    <t>723KİŞİ ADI</t>
  </si>
  <si>
    <t>724KİŞİ ADI</t>
  </si>
  <si>
    <t>725KİŞİ ADI</t>
  </si>
  <si>
    <t>726KİŞİ ADI</t>
  </si>
  <si>
    <t>727KİŞİ ADI</t>
  </si>
  <si>
    <t>728KİŞİ ADI</t>
  </si>
  <si>
    <t>729KİŞİ ADI</t>
  </si>
  <si>
    <t>730KİŞİ ADI</t>
  </si>
  <si>
    <t>731KİŞİ ADI</t>
  </si>
  <si>
    <t>732KİŞİ ADI</t>
  </si>
  <si>
    <t>733KİŞİ ADI</t>
  </si>
  <si>
    <t>734KİŞİ ADI</t>
  </si>
  <si>
    <t>735KİŞİ ADI</t>
  </si>
  <si>
    <t>736KİŞİ ADI</t>
  </si>
  <si>
    <t>737KİŞİ ADI</t>
  </si>
  <si>
    <t>738KİŞİ ADI</t>
  </si>
  <si>
    <t>739KİŞİ ADI</t>
  </si>
  <si>
    <t>740KİŞİ ADI</t>
  </si>
  <si>
    <t>741KİŞİ ADI</t>
  </si>
  <si>
    <t>742KİŞİ ADI</t>
  </si>
  <si>
    <t>743KİŞİ ADI</t>
  </si>
  <si>
    <t>744KİŞİ ADI</t>
  </si>
  <si>
    <t>745KİŞİ ADI</t>
  </si>
  <si>
    <t>746KİŞİ ADI</t>
  </si>
  <si>
    <t>747KİŞİ ADI</t>
  </si>
  <si>
    <t>748KİŞİ ADI</t>
  </si>
  <si>
    <t>749KİŞİ ADI</t>
  </si>
  <si>
    <t>750KİŞİ ADI</t>
  </si>
  <si>
    <t>751KİŞİ ADI</t>
  </si>
  <si>
    <t>752KİŞİ ADI</t>
  </si>
  <si>
    <t>753KİŞİ ADI</t>
  </si>
  <si>
    <t>754KİŞİ ADI</t>
  </si>
  <si>
    <t>755KİŞİ ADI</t>
  </si>
  <si>
    <t>756KİŞİ ADI</t>
  </si>
  <si>
    <t>757KİŞİ ADI</t>
  </si>
  <si>
    <t>758KİŞİ ADI</t>
  </si>
  <si>
    <t>759KİŞİ ADI</t>
  </si>
  <si>
    <t>760KİŞİ ADI</t>
  </si>
  <si>
    <t>761KİŞİ ADI</t>
  </si>
  <si>
    <t>762KİŞİ ADI</t>
  </si>
  <si>
    <t>763KİŞİ ADI</t>
  </si>
  <si>
    <t>764KİŞİ ADI</t>
  </si>
  <si>
    <t>765KİŞİ ADI</t>
  </si>
  <si>
    <t>766KİŞİ ADI</t>
  </si>
  <si>
    <t>767KİŞİ ADI</t>
  </si>
  <si>
    <t>768KİŞİ ADI</t>
  </si>
  <si>
    <t>769KİŞİ ADI</t>
  </si>
  <si>
    <t>770KİŞİ ADI</t>
  </si>
  <si>
    <t>771KİŞİ ADI</t>
  </si>
  <si>
    <t>772KİŞİ ADI</t>
  </si>
  <si>
    <t>773KİŞİ ADI</t>
  </si>
  <si>
    <t>774KİŞİ ADI</t>
  </si>
  <si>
    <t>775KİŞİ ADI</t>
  </si>
  <si>
    <t>776KİŞİ ADI</t>
  </si>
  <si>
    <t>777KİŞİ ADI</t>
  </si>
  <si>
    <t>778KİŞİ ADI</t>
  </si>
  <si>
    <t>779KİŞİ ADI</t>
  </si>
  <si>
    <t>780KİŞİ ADI</t>
  </si>
  <si>
    <t>781KİŞİ ADI</t>
  </si>
  <si>
    <t>782KİŞİ ADI</t>
  </si>
  <si>
    <t>783KİŞİ ADI</t>
  </si>
  <si>
    <t>784KİŞİ ADI</t>
  </si>
  <si>
    <t>785KİŞİ ADI</t>
  </si>
  <si>
    <t>786KİŞİ ADI</t>
  </si>
  <si>
    <t>787KİŞİ ADI</t>
  </si>
  <si>
    <t>788KİŞİ ADI</t>
  </si>
  <si>
    <t>789KİŞİ ADI</t>
  </si>
  <si>
    <t>790KİŞİ ADI</t>
  </si>
  <si>
    <t>791KİŞİ ADI</t>
  </si>
  <si>
    <t>792KİŞİ ADI</t>
  </si>
  <si>
    <t>793KİŞİ ADI</t>
  </si>
  <si>
    <t>794KİŞİ ADI</t>
  </si>
  <si>
    <t>795KİŞİ ADI</t>
  </si>
  <si>
    <t>796KİŞİ ADI</t>
  </si>
  <si>
    <t>797KİŞİ ADI</t>
  </si>
  <si>
    <t>798KİŞİ ADI</t>
  </si>
  <si>
    <t>799KİŞİ ADI</t>
  </si>
  <si>
    <t>800KİŞİ ADI</t>
  </si>
  <si>
    <t>801KİŞİ ADI</t>
  </si>
  <si>
    <t>802KİŞİ ADI</t>
  </si>
  <si>
    <t>803KİŞİ ADI</t>
  </si>
  <si>
    <t>804KİŞİ ADI</t>
  </si>
  <si>
    <t>805KİŞİ ADI</t>
  </si>
  <si>
    <t>806KİŞİ ADI</t>
  </si>
  <si>
    <t>807KİŞİ ADI</t>
  </si>
  <si>
    <t>808KİŞİ ADI</t>
  </si>
  <si>
    <t>809KİŞİ ADI</t>
  </si>
  <si>
    <t>810KİŞİ ADI</t>
  </si>
  <si>
    <t>811KİŞİ ADI</t>
  </si>
  <si>
    <t>812KİŞİ ADI</t>
  </si>
  <si>
    <t>813KİŞİ ADI</t>
  </si>
  <si>
    <t>814KİŞİ ADI</t>
  </si>
  <si>
    <t>815KİŞİ ADI</t>
  </si>
  <si>
    <t>816KİŞİ ADI</t>
  </si>
  <si>
    <t>817KİŞİ ADI</t>
  </si>
  <si>
    <t>818KİŞİ ADI</t>
  </si>
  <si>
    <t>819KİŞİ ADI</t>
  </si>
  <si>
    <t>820KİŞİ ADI</t>
  </si>
  <si>
    <t>821KİŞİ ADI</t>
  </si>
  <si>
    <t>822KİŞİ ADI</t>
  </si>
  <si>
    <t>823KİŞİ ADI</t>
  </si>
  <si>
    <t>824KİŞİ ADI</t>
  </si>
  <si>
    <t>825KİŞİ ADI</t>
  </si>
  <si>
    <t>826KİŞİ ADI</t>
  </si>
  <si>
    <t>827KİŞİ ADI</t>
  </si>
  <si>
    <t>828KİŞİ ADI</t>
  </si>
  <si>
    <t>829KİŞİ ADI</t>
  </si>
  <si>
    <t>830KİŞİ ADI</t>
  </si>
  <si>
    <t>831KİŞİ ADI</t>
  </si>
  <si>
    <t>832KİŞİ ADI</t>
  </si>
  <si>
    <t>833KİŞİ ADI</t>
  </si>
  <si>
    <t>834KİŞİ ADI</t>
  </si>
  <si>
    <t>835KİŞİ ADI</t>
  </si>
  <si>
    <t>836KİŞİ ADI</t>
  </si>
  <si>
    <t>837KİŞİ ADI</t>
  </si>
  <si>
    <t>838KİŞİ ADI</t>
  </si>
  <si>
    <t>839KİŞİ ADI</t>
  </si>
  <si>
    <t>840KİŞİ ADI</t>
  </si>
  <si>
    <t>841KİŞİ ADI</t>
  </si>
  <si>
    <t>842KİŞİ ADI</t>
  </si>
  <si>
    <t>843KİŞİ ADI</t>
  </si>
  <si>
    <t>844KİŞİ ADI</t>
  </si>
  <si>
    <t>845KİŞİ ADI</t>
  </si>
  <si>
    <t>846KİŞİ ADI</t>
  </si>
  <si>
    <t>847KİŞİ ADI</t>
  </si>
  <si>
    <t>848KİŞİ ADI</t>
  </si>
  <si>
    <t>849KİŞİ ADI</t>
  </si>
  <si>
    <t>850KİŞİ ADI</t>
  </si>
  <si>
    <t>851KİŞİ ADI</t>
  </si>
  <si>
    <t>852KİŞİ ADI</t>
  </si>
  <si>
    <t>853KİŞİ ADI</t>
  </si>
  <si>
    <t>854KİŞİ ADI</t>
  </si>
  <si>
    <t>855KİŞİ ADI</t>
  </si>
  <si>
    <t>856KİŞİ ADI</t>
  </si>
  <si>
    <t>857KİŞİ ADI</t>
  </si>
  <si>
    <t>858KİŞİ ADI</t>
  </si>
  <si>
    <t>859KİŞİ ADI</t>
  </si>
  <si>
    <t>860KİŞİ ADI</t>
  </si>
  <si>
    <t>861KİŞİ ADI</t>
  </si>
  <si>
    <t>862KİŞİ ADI</t>
  </si>
  <si>
    <t>863KİŞİ ADI</t>
  </si>
  <si>
    <t>864KİŞİ ADI</t>
  </si>
  <si>
    <t>865KİŞİ ADI</t>
  </si>
  <si>
    <t>866KİŞİ ADI</t>
  </si>
  <si>
    <t>867KİŞİ ADI</t>
  </si>
  <si>
    <t>868KİŞİ ADI</t>
  </si>
  <si>
    <t>869KİŞİ ADI</t>
  </si>
  <si>
    <t>870KİŞİ ADI</t>
  </si>
  <si>
    <t>871KİŞİ ADI</t>
  </si>
  <si>
    <t>872KİŞİ ADI</t>
  </si>
  <si>
    <t>873KİŞİ ADI</t>
  </si>
  <si>
    <t>874KİŞİ ADI</t>
  </si>
  <si>
    <t>875KİŞİ ADI</t>
  </si>
  <si>
    <t>876KİŞİ ADI</t>
  </si>
  <si>
    <t>877KİŞİ ADI</t>
  </si>
  <si>
    <t>878KİŞİ ADI</t>
  </si>
  <si>
    <t>879KİŞİ ADI</t>
  </si>
  <si>
    <t>880KİŞİ ADI</t>
  </si>
  <si>
    <t>881KİŞİ ADI</t>
  </si>
  <si>
    <t>882KİŞİ ADI</t>
  </si>
  <si>
    <t>883KİŞİ ADI</t>
  </si>
  <si>
    <t>884KİŞİ ADI</t>
  </si>
  <si>
    <t>885KİŞİ ADI</t>
  </si>
  <si>
    <t>886KİŞİ ADI</t>
  </si>
  <si>
    <t>887KİŞİ ADI</t>
  </si>
  <si>
    <t>888KİŞİ ADI</t>
  </si>
  <si>
    <t>889KİŞİ ADI</t>
  </si>
  <si>
    <t>890KİŞİ ADI</t>
  </si>
  <si>
    <t>891KİŞİ ADI</t>
  </si>
  <si>
    <t>892KİŞİ ADI</t>
  </si>
  <si>
    <t>893KİŞİ ADI</t>
  </si>
  <si>
    <t>894KİŞİ ADI</t>
  </si>
  <si>
    <t>895KİŞİ ADI</t>
  </si>
  <si>
    <t>896KİŞİ ADI</t>
  </si>
  <si>
    <t>897KİŞİ ADI</t>
  </si>
  <si>
    <t>898KİŞİ ADI</t>
  </si>
  <si>
    <t>899KİŞİ ADI</t>
  </si>
  <si>
    <t>900KİŞİ ADI</t>
  </si>
  <si>
    <t>901KİŞİ ADI</t>
  </si>
  <si>
    <t>902KİŞİ ADI</t>
  </si>
  <si>
    <t>903KİŞİ ADI</t>
  </si>
  <si>
    <t>904KİŞİ ADI</t>
  </si>
  <si>
    <t>905KİŞİ ADI</t>
  </si>
  <si>
    <t>906KİŞİ ADI</t>
  </si>
  <si>
    <t>907KİŞİ ADI</t>
  </si>
  <si>
    <t>908KİŞİ ADI</t>
  </si>
  <si>
    <t>909KİŞİ ADI</t>
  </si>
  <si>
    <t>910KİŞİ ADI</t>
  </si>
  <si>
    <t>911KİŞİ ADI</t>
  </si>
  <si>
    <t>912KİŞİ ADI</t>
  </si>
  <si>
    <t>913KİŞİ ADI</t>
  </si>
  <si>
    <t>914KİŞİ ADI</t>
  </si>
  <si>
    <t>915KİŞİ ADI</t>
  </si>
  <si>
    <t>916KİŞİ ADI</t>
  </si>
  <si>
    <t>917KİŞİ ADI</t>
  </si>
  <si>
    <t>918KİŞİ ADI</t>
  </si>
  <si>
    <t>919KİŞİ ADI</t>
  </si>
  <si>
    <t>920KİŞİ ADI</t>
  </si>
  <si>
    <t>921KİŞİ ADI</t>
  </si>
  <si>
    <t>922KİŞİ ADI</t>
  </si>
  <si>
    <t>923KİŞİ ADI</t>
  </si>
  <si>
    <t>924KİŞİ ADI</t>
  </si>
  <si>
    <t>925KİŞİ ADI</t>
  </si>
  <si>
    <t>926KİŞİ ADI</t>
  </si>
  <si>
    <t>927KİŞİ ADI</t>
  </si>
  <si>
    <t>928KİŞİ ADI</t>
  </si>
  <si>
    <t>929KİŞİ ADI</t>
  </si>
  <si>
    <t>930KİŞİ ADI</t>
  </si>
  <si>
    <t>931KİŞİ ADI</t>
  </si>
  <si>
    <t>932KİŞİ ADI</t>
  </si>
  <si>
    <t>933KİŞİ ADI</t>
  </si>
  <si>
    <t>934KİŞİ ADI</t>
  </si>
  <si>
    <t>935KİŞİ ADI</t>
  </si>
  <si>
    <t>936KİŞİ ADI</t>
  </si>
  <si>
    <t>937KİŞİ ADI</t>
  </si>
  <si>
    <t>938KİŞİ ADI</t>
  </si>
  <si>
    <t>939KİŞİ ADI</t>
  </si>
  <si>
    <t>940KİŞİ ADI</t>
  </si>
  <si>
    <t>941KİŞİ ADI</t>
  </si>
  <si>
    <t>942KİŞİ ADI</t>
  </si>
  <si>
    <t>943KİŞİ ADI</t>
  </si>
  <si>
    <t>944KİŞİ ADI</t>
  </si>
  <si>
    <t>945KİŞİ ADI</t>
  </si>
  <si>
    <t>946KİŞİ ADI</t>
  </si>
  <si>
    <t>947KİŞİ ADI</t>
  </si>
  <si>
    <t>948KİŞİ ADI</t>
  </si>
  <si>
    <t>949KİŞİ ADI</t>
  </si>
  <si>
    <t>950KİŞİ ADI</t>
  </si>
  <si>
    <t>951KİŞİ ADI</t>
  </si>
  <si>
    <t>952KİŞİ ADI</t>
  </si>
  <si>
    <t>953KİŞİ ADI</t>
  </si>
  <si>
    <t>954KİŞİ ADI</t>
  </si>
  <si>
    <t>955KİŞİ ADI</t>
  </si>
  <si>
    <t>956KİŞİ ADI</t>
  </si>
  <si>
    <t>957KİŞİ ADI</t>
  </si>
  <si>
    <t>958KİŞİ ADI</t>
  </si>
  <si>
    <t>959KİŞİ ADI</t>
  </si>
  <si>
    <t>960KİŞİ ADI</t>
  </si>
  <si>
    <t>961KİŞİ ADI</t>
  </si>
  <si>
    <t>962KİŞİ ADI</t>
  </si>
  <si>
    <t>963KİŞİ ADI</t>
  </si>
  <si>
    <t>964KİŞİ ADI</t>
  </si>
  <si>
    <t>965KİŞİ ADI</t>
  </si>
  <si>
    <t>966KİŞİ ADI</t>
  </si>
  <si>
    <t>967KİŞİ ADI</t>
  </si>
  <si>
    <t>968KİŞİ ADI</t>
  </si>
  <si>
    <t>969KİŞİ ADI</t>
  </si>
  <si>
    <t>970KİŞİ ADI</t>
  </si>
  <si>
    <t>971KİŞİ ADI</t>
  </si>
  <si>
    <t>972KİŞİ ADI</t>
  </si>
  <si>
    <t>973KİŞİ ADI</t>
  </si>
  <si>
    <t>974KİŞİ ADI</t>
  </si>
  <si>
    <t>975KİŞİ ADI</t>
  </si>
  <si>
    <t>976KİŞİ ADI</t>
  </si>
  <si>
    <t>977KİŞİ ADI</t>
  </si>
  <si>
    <t>978KİŞİ ADI</t>
  </si>
  <si>
    <t>979KİŞİ ADI</t>
  </si>
  <si>
    <t>980KİŞİ ADI</t>
  </si>
  <si>
    <t>981KİŞİ ADI</t>
  </si>
  <si>
    <t>982KİŞİ ADI</t>
  </si>
  <si>
    <t>983KİŞİ ADI</t>
  </si>
  <si>
    <t>984KİŞİ ADI</t>
  </si>
  <si>
    <t>985KİŞİ ADI</t>
  </si>
  <si>
    <t>986KİŞİ ADI</t>
  </si>
  <si>
    <t>987KİŞİ ADI</t>
  </si>
  <si>
    <t>988KİŞİ ADI</t>
  </si>
  <si>
    <t>989KİŞİ ADI</t>
  </si>
  <si>
    <t>990KİŞİ ADI</t>
  </si>
  <si>
    <t>991KİŞİ ADI</t>
  </si>
  <si>
    <t>992KİŞİ ADI</t>
  </si>
  <si>
    <t>993KİŞİ ADI</t>
  </si>
  <si>
    <t>994KİŞİ ADI</t>
  </si>
  <si>
    <t>995KİŞİ ADI</t>
  </si>
  <si>
    <t>996KİŞİ ADI</t>
  </si>
  <si>
    <t>997KİŞİ ADI</t>
  </si>
  <si>
    <t>998KİŞİ ADI</t>
  </si>
  <si>
    <t>999KİŞİ ADI</t>
  </si>
  <si>
    <t>1000KİŞİ ADI</t>
  </si>
  <si>
    <t>1001KİŞİ ADI</t>
  </si>
  <si>
    <t>1002KİŞİ ADI</t>
  </si>
  <si>
    <t>1003KİŞİ ADI</t>
  </si>
  <si>
    <t>1004KİŞİ ADI</t>
  </si>
  <si>
    <t>1005KİŞİ ADI</t>
  </si>
  <si>
    <t>1006KİŞİ ADI</t>
  </si>
  <si>
    <t>1007KİŞİ ADI</t>
  </si>
  <si>
    <t>1008KİŞİ ADI</t>
  </si>
  <si>
    <t>1009KİŞİ ADI</t>
  </si>
  <si>
    <t>1010KİŞİ ADI</t>
  </si>
  <si>
    <t>1011KİŞİ ADI</t>
  </si>
  <si>
    <t>1012KİŞİ ADI</t>
  </si>
  <si>
    <t>1013KİŞİ ADI</t>
  </si>
  <si>
    <t>1014KİŞİ ADI</t>
  </si>
  <si>
    <t>1015KİŞİ ADI</t>
  </si>
  <si>
    <t>1016KİŞİ ADI</t>
  </si>
  <si>
    <t>1017KİŞİ ADI</t>
  </si>
  <si>
    <t>1018KİŞİ ADI</t>
  </si>
  <si>
    <t>1019KİŞİ ADI</t>
  </si>
  <si>
    <t>1020KİŞİ ADI</t>
  </si>
  <si>
    <t>1021KİŞİ ADI</t>
  </si>
  <si>
    <t>1022KİŞİ ADI</t>
  </si>
  <si>
    <t>1023KİŞİ ADI</t>
  </si>
  <si>
    <t>1024KİŞİ ADI</t>
  </si>
  <si>
    <t>1025KİŞİ ADI</t>
  </si>
  <si>
    <t>1026KİŞİ ADI</t>
  </si>
  <si>
    <t>1027KİŞİ ADI</t>
  </si>
  <si>
    <t>1028KİŞİ ADI</t>
  </si>
  <si>
    <t>1029KİŞİ ADI</t>
  </si>
  <si>
    <t>1030KİŞİ ADI</t>
  </si>
  <si>
    <t>1031KİŞİ ADI</t>
  </si>
  <si>
    <t>1032KİŞİ ADI</t>
  </si>
  <si>
    <t>1033KİŞİ ADI</t>
  </si>
  <si>
    <t>1034KİŞİ ADI</t>
  </si>
  <si>
    <t>1035KİŞİ ADI</t>
  </si>
  <si>
    <t>1036KİŞİ ADI</t>
  </si>
  <si>
    <t>1037KİŞİ ADI</t>
  </si>
  <si>
    <t>1038KİŞİ ADI</t>
  </si>
  <si>
    <t>1039KİŞİ ADI</t>
  </si>
  <si>
    <t>1040KİŞİ ADI</t>
  </si>
  <si>
    <t>1041KİŞİ ADI</t>
  </si>
  <si>
    <t>1042KİŞİ ADI</t>
  </si>
  <si>
    <t>1043KİŞİ ADI</t>
  </si>
  <si>
    <t>1044KİŞİ ADI</t>
  </si>
  <si>
    <t>1045KİŞİ ADI</t>
  </si>
  <si>
    <t>1046KİŞİ ADI</t>
  </si>
  <si>
    <t>1047KİŞİ ADI</t>
  </si>
  <si>
    <t>1048KİŞİ ADI</t>
  </si>
  <si>
    <t>1049KİŞİ ADI</t>
  </si>
  <si>
    <t>1050KİŞİ ADI</t>
  </si>
  <si>
    <t>1051KİŞİ ADI</t>
  </si>
  <si>
    <t>1052KİŞİ ADI</t>
  </si>
  <si>
    <t>1053KİŞİ ADI</t>
  </si>
  <si>
    <t>1054KİŞİ ADI</t>
  </si>
  <si>
    <t>1055KİŞİ ADI</t>
  </si>
  <si>
    <t>1056KİŞİ ADI</t>
  </si>
  <si>
    <t>1057KİŞİ ADI</t>
  </si>
  <si>
    <t>1058KİŞİ ADI</t>
  </si>
  <si>
    <t>1059KİŞİ ADI</t>
  </si>
  <si>
    <t>1060KİŞİ ADI</t>
  </si>
  <si>
    <t>1061KİŞİ ADI</t>
  </si>
  <si>
    <t>1062KİŞİ ADI</t>
  </si>
  <si>
    <t>1063KİŞİ ADI</t>
  </si>
  <si>
    <t>1064KİŞİ ADI</t>
  </si>
  <si>
    <t>1065KİŞİ ADI</t>
  </si>
  <si>
    <t>1066KİŞİ ADI</t>
  </si>
  <si>
    <t>1067KİŞİ ADI</t>
  </si>
  <si>
    <t>1068KİŞİ ADI</t>
  </si>
  <si>
    <t>1069KİŞİ ADI</t>
  </si>
  <si>
    <t>1070KİŞİ ADI</t>
  </si>
  <si>
    <t>1071KİŞİ ADI</t>
  </si>
  <si>
    <t>1072KİŞİ ADI</t>
  </si>
  <si>
    <t>1073KİŞİ ADI</t>
  </si>
  <si>
    <t>1074KİŞİ ADI</t>
  </si>
  <si>
    <t>1075KİŞİ ADI</t>
  </si>
  <si>
    <t>1076KİŞİ ADI</t>
  </si>
  <si>
    <t>1077KİŞİ ADI</t>
  </si>
  <si>
    <t>1078KİŞİ ADI</t>
  </si>
  <si>
    <t>1079KİŞİ ADI</t>
  </si>
  <si>
    <t>1080KİŞİ ADI</t>
  </si>
  <si>
    <t>1081KİŞİ ADI</t>
  </si>
  <si>
    <t>1082KİŞİ ADI</t>
  </si>
  <si>
    <t>1083KİŞİ ADI</t>
  </si>
  <si>
    <t>1084KİŞİ ADI</t>
  </si>
  <si>
    <t>1085KİŞİ ADI</t>
  </si>
  <si>
    <t>1086KİŞİ ADI</t>
  </si>
  <si>
    <t>1087KİŞİ ADI</t>
  </si>
  <si>
    <t>1088KİŞİ ADI</t>
  </si>
  <si>
    <t>1089KİŞİ ADI</t>
  </si>
  <si>
    <t>1090KİŞİ ADI</t>
  </si>
  <si>
    <t>1091KİŞİ ADI</t>
  </si>
  <si>
    <t>1092KİŞİ ADI</t>
  </si>
  <si>
    <t>1093KİŞİ ADI</t>
  </si>
  <si>
    <t>1094KİŞİ ADI</t>
  </si>
  <si>
    <t>1095KİŞİ ADI</t>
  </si>
  <si>
    <t>1096KİŞİ ADI</t>
  </si>
  <si>
    <t>1097KİŞİ ADI</t>
  </si>
  <si>
    <t>1098KİŞİ ADI</t>
  </si>
  <si>
    <t>1099KİŞİ ADI</t>
  </si>
  <si>
    <t>1100KİŞİ ADI</t>
  </si>
  <si>
    <t>1101KİŞİ ADI</t>
  </si>
  <si>
    <t>1102KİŞİ ADI</t>
  </si>
  <si>
    <t>1103KİŞİ ADI</t>
  </si>
  <si>
    <t>1104KİŞİ ADI</t>
  </si>
  <si>
    <t>1105KİŞİ ADI</t>
  </si>
  <si>
    <t>1106KİŞİ ADI</t>
  </si>
  <si>
    <t>1107KİŞİ ADI</t>
  </si>
  <si>
    <t>1108KİŞİ ADI</t>
  </si>
  <si>
    <t>1109KİŞİ ADI</t>
  </si>
  <si>
    <t>1110KİŞİ ADI</t>
  </si>
  <si>
    <t>1111KİŞİ ADI</t>
  </si>
  <si>
    <t>1112KİŞİ ADI</t>
  </si>
  <si>
    <t>1113KİŞİ ADI</t>
  </si>
  <si>
    <t>1114KİŞİ ADI</t>
  </si>
  <si>
    <t>1115KİŞİ ADI</t>
  </si>
  <si>
    <t>1116KİŞİ ADI</t>
  </si>
  <si>
    <t>1117KİŞİ ADI</t>
  </si>
  <si>
    <t>1118KİŞİ ADI</t>
  </si>
  <si>
    <t>1119KİŞİ ADI</t>
  </si>
  <si>
    <t>1120KİŞİ ADI</t>
  </si>
  <si>
    <t>1121KİŞİ ADI</t>
  </si>
  <si>
    <t>1122KİŞİ ADI</t>
  </si>
  <si>
    <t>1123KİŞİ ADI</t>
  </si>
  <si>
    <t>1124KİŞİ ADI</t>
  </si>
  <si>
    <t>1125KİŞİ ADI</t>
  </si>
  <si>
    <t>1126KİŞİ ADI</t>
  </si>
  <si>
    <t>1127KİŞİ ADI</t>
  </si>
  <si>
    <t>1128KİŞİ ADI</t>
  </si>
  <si>
    <t>1129KİŞİ ADI</t>
  </si>
  <si>
    <t>1130KİŞİ ADI</t>
  </si>
  <si>
    <t>1131KİŞİ ADI</t>
  </si>
  <si>
    <t>1132KİŞİ ADI</t>
  </si>
  <si>
    <t>1133KİŞİ ADI</t>
  </si>
  <si>
    <t>1134KİŞİ ADI</t>
  </si>
  <si>
    <t>1135KİŞİ ADI</t>
  </si>
  <si>
    <t>1136KİŞİ ADI</t>
  </si>
  <si>
    <t>1137KİŞİ ADI</t>
  </si>
  <si>
    <t>1138KİŞİ ADI</t>
  </si>
  <si>
    <t>1139KİŞİ ADI</t>
  </si>
  <si>
    <t>1140KİŞİ ADI</t>
  </si>
  <si>
    <t>1141KİŞİ ADI</t>
  </si>
  <si>
    <t>1142KİŞİ ADI</t>
  </si>
  <si>
    <t>1143KİŞİ ADI</t>
  </si>
  <si>
    <t>1144KİŞİ ADI</t>
  </si>
  <si>
    <t>1145KİŞİ ADI</t>
  </si>
  <si>
    <t>1146KİŞİ ADI</t>
  </si>
  <si>
    <t>1147KİŞİ ADI</t>
  </si>
  <si>
    <t>1148KİŞİ ADI</t>
  </si>
  <si>
    <t>1149KİŞİ ADI</t>
  </si>
  <si>
    <t>1150KİŞİ ADI</t>
  </si>
  <si>
    <t>1151KİŞİ ADI</t>
  </si>
  <si>
    <t>1152KİŞİ ADI</t>
  </si>
  <si>
    <t>1153KİŞİ ADI</t>
  </si>
  <si>
    <t>1154KİŞİ ADI</t>
  </si>
  <si>
    <t>1155KİŞİ ADI</t>
  </si>
  <si>
    <t>1156KİŞİ ADI</t>
  </si>
  <si>
    <t>1157KİŞİ ADI</t>
  </si>
  <si>
    <t>1158KİŞİ ADI</t>
  </si>
  <si>
    <t>1159KİŞİ ADI</t>
  </si>
  <si>
    <t>1160KİŞİ ADI</t>
  </si>
  <si>
    <t>1161KİŞİ ADI</t>
  </si>
  <si>
    <t>1162KİŞİ ADI</t>
  </si>
  <si>
    <t>1163KİŞİ ADI</t>
  </si>
  <si>
    <t>1164KİŞİ ADI</t>
  </si>
  <si>
    <t>1165KİŞİ ADI</t>
  </si>
  <si>
    <t>1166KİŞİ ADI</t>
  </si>
  <si>
    <t>1167KİŞİ ADI</t>
  </si>
  <si>
    <t>1168KİŞİ ADI</t>
  </si>
  <si>
    <t>1169KİŞİ ADI</t>
  </si>
  <si>
    <t>1170KİŞİ ADI</t>
  </si>
  <si>
    <t>1171KİŞİ ADI</t>
  </si>
  <si>
    <t>1172KİŞİ ADI</t>
  </si>
  <si>
    <t>1173KİŞİ ADI</t>
  </si>
  <si>
    <t>1174KİŞİ ADI</t>
  </si>
  <si>
    <t>1175KİŞİ ADI</t>
  </si>
  <si>
    <t>1176KİŞİ ADI</t>
  </si>
  <si>
    <t>1177KİŞİ ADI</t>
  </si>
  <si>
    <t>1178KİŞİ ADI</t>
  </si>
  <si>
    <t>1179KİŞİ ADI</t>
  </si>
  <si>
    <t>1180KİŞİ ADI</t>
  </si>
  <si>
    <t>1181KİŞİ ADI</t>
  </si>
  <si>
    <t>1182KİŞİ ADI</t>
  </si>
  <si>
    <t>1183KİŞİ ADI</t>
  </si>
  <si>
    <t>1184KİŞİ ADI</t>
  </si>
  <si>
    <t>1185KİŞİ ADI</t>
  </si>
  <si>
    <t>1186KİŞİ ADI</t>
  </si>
  <si>
    <t>1187KİŞİ ADI</t>
  </si>
  <si>
    <t>1188KİŞİ ADI</t>
  </si>
  <si>
    <t>1189KİŞİ ADI</t>
  </si>
  <si>
    <t>1190KİŞİ ADI</t>
  </si>
  <si>
    <t>1191KİŞİ ADI</t>
  </si>
  <si>
    <t>1192KİŞİ ADI</t>
  </si>
  <si>
    <t>1193KİŞİ ADI</t>
  </si>
  <si>
    <t>1194KİŞİ ADI</t>
  </si>
  <si>
    <t>1195KİŞİ ADI</t>
  </si>
  <si>
    <t>1196KİŞİ ADI</t>
  </si>
  <si>
    <t>1197KİŞİ ADI</t>
  </si>
  <si>
    <t>1198KİŞİ ADI</t>
  </si>
  <si>
    <t>1199KİŞİ ADI</t>
  </si>
  <si>
    <t>1200KİŞİ ADI</t>
  </si>
  <si>
    <t>1201KİŞİ ADI</t>
  </si>
  <si>
    <t>1202KİŞİ ADI</t>
  </si>
  <si>
    <t>1203KİŞİ ADI</t>
  </si>
  <si>
    <t>1204KİŞİ ADI</t>
  </si>
  <si>
    <t>1205KİŞİ ADI</t>
  </si>
  <si>
    <t>1206KİŞİ ADI</t>
  </si>
  <si>
    <t>1207KİŞİ ADI</t>
  </si>
  <si>
    <t>1208KİŞİ ADI</t>
  </si>
  <si>
    <t>1209KİŞİ ADI</t>
  </si>
  <si>
    <t>1210KİŞİ ADI</t>
  </si>
  <si>
    <t>1211KİŞİ ADI</t>
  </si>
  <si>
    <t>1212KİŞİ ADI</t>
  </si>
  <si>
    <t>1213KİŞİ ADI</t>
  </si>
  <si>
    <t>1214KİŞİ ADI</t>
  </si>
  <si>
    <t>1215KİŞİ ADI</t>
  </si>
  <si>
    <t>1216KİŞİ ADI</t>
  </si>
  <si>
    <t>1217KİŞİ ADI</t>
  </si>
  <si>
    <t>1218KİŞİ ADI</t>
  </si>
  <si>
    <t>1219KİŞİ ADI</t>
  </si>
  <si>
    <t>1220KİŞİ ADI</t>
  </si>
  <si>
    <t>1221KİŞİ ADI</t>
  </si>
  <si>
    <t>1222KİŞİ ADI</t>
  </si>
  <si>
    <t>1223KİŞİ ADI</t>
  </si>
  <si>
    <t>1224KİŞİ ADI</t>
  </si>
  <si>
    <t>1225KİŞİ ADI</t>
  </si>
  <si>
    <t>1226KİŞİ ADI</t>
  </si>
  <si>
    <t>1227KİŞİ ADI</t>
  </si>
  <si>
    <t>1228KİŞİ ADI</t>
  </si>
  <si>
    <t>1229KİŞİ ADI</t>
  </si>
  <si>
    <t>1230KİŞİ ADI</t>
  </si>
  <si>
    <t>1231KİŞİ ADI</t>
  </si>
  <si>
    <t>1232KİŞİ ADI</t>
  </si>
  <si>
    <t>1233KİŞİ ADI</t>
  </si>
  <si>
    <t>1234KİŞİ ADI</t>
  </si>
  <si>
    <t>1235KİŞİ ADI</t>
  </si>
  <si>
    <t>1236KİŞİ ADI</t>
  </si>
  <si>
    <t>1237KİŞİ ADI</t>
  </si>
  <si>
    <t>1238KİŞİ ADI</t>
  </si>
  <si>
    <t>1239KİŞİ ADI</t>
  </si>
  <si>
    <t>1240KİŞİ ADI</t>
  </si>
  <si>
    <t>1241KİŞİ ADI</t>
  </si>
  <si>
    <t>1242KİŞİ ADI</t>
  </si>
  <si>
    <t>1243KİŞİ ADI</t>
  </si>
  <si>
    <t>1244KİŞİ ADI</t>
  </si>
  <si>
    <t>1245KİŞİ ADI</t>
  </si>
  <si>
    <t>1246KİŞİ ADI</t>
  </si>
  <si>
    <t>1247KİŞİ ADI</t>
  </si>
  <si>
    <t>1248KİŞİ ADI</t>
  </si>
  <si>
    <t>1249KİŞİ ADI</t>
  </si>
  <si>
    <t>1250KİŞİ ADI</t>
  </si>
  <si>
    <t>1251KİŞİ ADI</t>
  </si>
  <si>
    <t>1252KİŞİ ADI</t>
  </si>
  <si>
    <t>1253KİŞİ ADI</t>
  </si>
  <si>
    <t>1254KİŞİ ADI</t>
  </si>
  <si>
    <t>1255KİŞİ ADI</t>
  </si>
  <si>
    <t>1256KİŞİ ADI</t>
  </si>
  <si>
    <t>1257KİŞİ ADI</t>
  </si>
  <si>
    <t>1258KİŞİ ADI</t>
  </si>
  <si>
    <t>1259KİŞİ ADI</t>
  </si>
  <si>
    <t>1260KİŞİ ADI</t>
  </si>
  <si>
    <t>1261KİŞİ ADI</t>
  </si>
  <si>
    <t>1262KİŞİ ADI</t>
  </si>
  <si>
    <t>1263KİŞİ ADI</t>
  </si>
  <si>
    <t>1264KİŞİ ADI</t>
  </si>
  <si>
    <t>1265KİŞİ ADI</t>
  </si>
  <si>
    <t>1266KİŞİ ADI</t>
  </si>
  <si>
    <t>1267KİŞİ ADI</t>
  </si>
  <si>
    <t>1268KİŞİ ADI</t>
  </si>
  <si>
    <t>1269KİŞİ ADI</t>
  </si>
  <si>
    <t>1270KİŞİ ADI</t>
  </si>
  <si>
    <t>1271KİŞİ ADI</t>
  </si>
  <si>
    <t>1272KİŞİ ADI</t>
  </si>
  <si>
    <t>1273KİŞİ ADI</t>
  </si>
  <si>
    <t>1274KİŞİ ADI</t>
  </si>
  <si>
    <t>1275KİŞİ ADI</t>
  </si>
  <si>
    <t>1276KİŞİ ADI</t>
  </si>
  <si>
    <t>1277KİŞİ ADI</t>
  </si>
  <si>
    <t>1278KİŞİ ADI</t>
  </si>
  <si>
    <t>1279KİŞİ ADI</t>
  </si>
  <si>
    <t>1280KİŞİ ADI</t>
  </si>
  <si>
    <t>1281KİŞİ ADI</t>
  </si>
  <si>
    <t>1282KİŞİ ADI</t>
  </si>
  <si>
    <t>1283KİŞİ ADI</t>
  </si>
  <si>
    <t>1284KİŞİ ADI</t>
  </si>
  <si>
    <t>1285KİŞİ ADI</t>
  </si>
  <si>
    <t>1286KİŞİ ADI</t>
  </si>
  <si>
    <t>1287KİŞİ ADI</t>
  </si>
  <si>
    <t>1288KİŞİ ADI</t>
  </si>
  <si>
    <t>1289KİŞİ ADI</t>
  </si>
  <si>
    <t>1290KİŞİ ADI</t>
  </si>
  <si>
    <t>1291KİŞİ ADI</t>
  </si>
  <si>
    <t>1292KİŞİ ADI</t>
  </si>
  <si>
    <t>1293KİŞİ ADI</t>
  </si>
  <si>
    <t>1294KİŞİ ADI</t>
  </si>
  <si>
    <t>1295KİŞİ ADI</t>
  </si>
  <si>
    <t>1296KİŞİ ADI</t>
  </si>
  <si>
    <t>1297KİŞİ ADI</t>
  </si>
  <si>
    <t>1298KİŞİ ADI</t>
  </si>
  <si>
    <t>1299KİŞİ ADI</t>
  </si>
  <si>
    <t>1300KİŞİ ADI</t>
  </si>
  <si>
    <t>1301KİŞİ ADI</t>
  </si>
  <si>
    <t>1302KİŞİ ADI</t>
  </si>
  <si>
    <t>1303KİŞİ ADI</t>
  </si>
  <si>
    <t>1304KİŞİ ADI</t>
  </si>
  <si>
    <t>1305KİŞİ ADI</t>
  </si>
  <si>
    <t>1306KİŞİ ADI</t>
  </si>
  <si>
    <t>1307KİŞİ ADI</t>
  </si>
  <si>
    <t>1308KİŞİ ADI</t>
  </si>
  <si>
    <t>1309KİŞİ ADI</t>
  </si>
  <si>
    <t>1310KİŞİ ADI</t>
  </si>
  <si>
    <t>1311KİŞİ ADI</t>
  </si>
  <si>
    <t>1312KİŞİ ADI</t>
  </si>
  <si>
    <t>1313KİŞİ ADI</t>
  </si>
  <si>
    <t>1314KİŞİ ADI</t>
  </si>
  <si>
    <t>1315KİŞİ ADI</t>
  </si>
  <si>
    <t>1316KİŞİ ADI</t>
  </si>
  <si>
    <t>1317KİŞİ ADI</t>
  </si>
  <si>
    <t>1318KİŞİ ADI</t>
  </si>
  <si>
    <t>1319KİŞİ ADI</t>
  </si>
  <si>
    <t>1320KİŞİ ADI</t>
  </si>
  <si>
    <t>1321KİŞİ ADI</t>
  </si>
  <si>
    <t>1322KİŞİ ADI</t>
  </si>
  <si>
    <t>1323KİŞİ ADI</t>
  </si>
  <si>
    <t>1324KİŞİ ADI</t>
  </si>
  <si>
    <t>1325KİŞİ ADI</t>
  </si>
  <si>
    <t>1326KİŞİ ADI</t>
  </si>
  <si>
    <t>1327KİŞİ ADI</t>
  </si>
  <si>
    <t>1328KİŞİ ADI</t>
  </si>
  <si>
    <t>1329KİŞİ ADI</t>
  </si>
  <si>
    <t>1330KİŞİ ADI</t>
  </si>
  <si>
    <t>1331KİŞİ ADI</t>
  </si>
  <si>
    <t>1332KİŞİ ADI</t>
  </si>
  <si>
    <t>1333KİŞİ ADI</t>
  </si>
  <si>
    <t>1334KİŞİ ADI</t>
  </si>
  <si>
    <t>1335KİŞİ ADI</t>
  </si>
  <si>
    <t>1336KİŞİ ADI</t>
  </si>
  <si>
    <t>1337KİŞİ ADI</t>
  </si>
  <si>
    <t>1338KİŞİ ADI</t>
  </si>
  <si>
    <t>1339KİŞİ ADI</t>
  </si>
  <si>
    <t>1340KİŞİ ADI</t>
  </si>
  <si>
    <t>1341KİŞİ ADI</t>
  </si>
  <si>
    <t>1342KİŞİ ADI</t>
  </si>
  <si>
    <t>1343KİŞİ ADI</t>
  </si>
  <si>
    <t>1344KİŞİ ADI</t>
  </si>
  <si>
    <t>1345KİŞİ ADI</t>
  </si>
  <si>
    <t>1346KİŞİ ADI</t>
  </si>
  <si>
    <t>1347KİŞİ ADI</t>
  </si>
  <si>
    <t>1348KİŞİ ADI</t>
  </si>
  <si>
    <t>1349KİŞİ ADI</t>
  </si>
  <si>
    <t>1350KİŞİ ADI</t>
  </si>
  <si>
    <t>1351KİŞİ ADI</t>
  </si>
  <si>
    <t>1352KİŞİ ADI</t>
  </si>
  <si>
    <t>1353KİŞİ ADI</t>
  </si>
  <si>
    <t>1354KİŞİ ADI</t>
  </si>
  <si>
    <t>1355KİŞİ ADI</t>
  </si>
  <si>
    <t>1356KİŞİ ADI</t>
  </si>
  <si>
    <t>1357KİŞİ ADI</t>
  </si>
  <si>
    <t>1358KİŞİ ADI</t>
  </si>
  <si>
    <t>1359KİŞİ ADI</t>
  </si>
  <si>
    <t>1360KİŞİ ADI</t>
  </si>
  <si>
    <t>1361KİŞİ ADI</t>
  </si>
  <si>
    <t>1362KİŞİ ADI</t>
  </si>
  <si>
    <t>1363KİŞİ ADI</t>
  </si>
  <si>
    <t>1364KİŞİ ADI</t>
  </si>
  <si>
    <t>1365KİŞİ ADI</t>
  </si>
  <si>
    <t>1366KİŞİ ADI</t>
  </si>
  <si>
    <t>1367KİŞİ ADI</t>
  </si>
  <si>
    <t>1368KİŞİ ADI</t>
  </si>
  <si>
    <t>1369KİŞİ ADI</t>
  </si>
  <si>
    <t>1370KİŞİ ADI</t>
  </si>
  <si>
    <t>1371KİŞİ ADI</t>
  </si>
  <si>
    <t>1372KİŞİ ADI</t>
  </si>
  <si>
    <t>1373KİŞİ ADI</t>
  </si>
  <si>
    <t>1374KİŞİ ADI</t>
  </si>
  <si>
    <t>1375KİŞİ ADI</t>
  </si>
  <si>
    <t>1376KİŞİ ADI</t>
  </si>
  <si>
    <t>1377KİŞİ ADI</t>
  </si>
  <si>
    <t>1378KİŞİ ADI</t>
  </si>
  <si>
    <t>1379KİŞİ ADI</t>
  </si>
  <si>
    <t>1380KİŞİ ADI</t>
  </si>
  <si>
    <t>1381KİŞİ ADI</t>
  </si>
  <si>
    <t>1382KİŞİ ADI</t>
  </si>
  <si>
    <t>1383KİŞİ ADI</t>
  </si>
  <si>
    <t>1384KİŞİ ADI</t>
  </si>
  <si>
    <t>1385KİŞİ ADI</t>
  </si>
  <si>
    <t>1386KİŞİ ADI</t>
  </si>
  <si>
    <t>1387KİŞİ ADI</t>
  </si>
  <si>
    <t>1388KİŞİ ADI</t>
  </si>
  <si>
    <t>1389KİŞİ ADI</t>
  </si>
  <si>
    <t>1390KİŞİ ADI</t>
  </si>
  <si>
    <t>1391KİŞİ ADI</t>
  </si>
  <si>
    <t>1392KİŞİ ADI</t>
  </si>
  <si>
    <t>1393KİŞİ ADI</t>
  </si>
  <si>
    <t>1394KİŞİ ADI</t>
  </si>
  <si>
    <t>1395KİŞİ ADI</t>
  </si>
  <si>
    <t>1396KİŞİ ADI</t>
  </si>
  <si>
    <t>1397KİŞİ ADI</t>
  </si>
  <si>
    <t>1398KİŞİ ADI</t>
  </si>
  <si>
    <t>1399KİŞİ ADI</t>
  </si>
  <si>
    <t>1400KİŞİ ADI</t>
  </si>
  <si>
    <t>1401KİŞİ ADI</t>
  </si>
  <si>
    <t>1402KİŞİ ADI</t>
  </si>
  <si>
    <t>1403KİŞİ ADI</t>
  </si>
  <si>
    <t>1404KİŞİ ADI</t>
  </si>
  <si>
    <t>1405KİŞİ ADI</t>
  </si>
  <si>
    <t>1406KİŞİ ADI</t>
  </si>
  <si>
    <t>1407KİŞİ ADI</t>
  </si>
  <si>
    <t>1408KİŞİ ADI</t>
  </si>
  <si>
    <t>1409KİŞİ ADI</t>
  </si>
  <si>
    <t>1410KİŞİ ADI</t>
  </si>
  <si>
    <t>1411KİŞİ ADI</t>
  </si>
  <si>
    <t>1412KİŞİ ADI</t>
  </si>
  <si>
    <t>1413KİŞİ ADI</t>
  </si>
  <si>
    <t>1414KİŞİ ADI</t>
  </si>
  <si>
    <t>1415KİŞİ ADI</t>
  </si>
  <si>
    <t>1416KİŞİ ADI</t>
  </si>
  <si>
    <t>1417KİŞİ ADI</t>
  </si>
  <si>
    <t>1418KİŞİ ADI</t>
  </si>
  <si>
    <t>1419KİŞİ ADI</t>
  </si>
  <si>
    <t>1420KİŞİ ADI</t>
  </si>
  <si>
    <t>1421KİŞİ ADI</t>
  </si>
  <si>
    <t>1422KİŞİ ADI</t>
  </si>
  <si>
    <t>1423KİŞİ ADI</t>
  </si>
  <si>
    <t>1424KİŞİ ADI</t>
  </si>
  <si>
    <t>1425KİŞİ ADI</t>
  </si>
  <si>
    <t>1426KİŞİ ADI</t>
  </si>
  <si>
    <t>1427KİŞİ ADI</t>
  </si>
  <si>
    <t>1428KİŞİ ADI</t>
  </si>
  <si>
    <t>1429KİŞİ ADI</t>
  </si>
  <si>
    <t>1430KİŞİ ADI</t>
  </si>
  <si>
    <t>1431KİŞİ ADI</t>
  </si>
  <si>
    <t>1432KİŞİ ADI</t>
  </si>
  <si>
    <t>1433KİŞİ ADI</t>
  </si>
  <si>
    <t>1434KİŞİ ADI</t>
  </si>
  <si>
    <t>1435KİŞİ ADI</t>
  </si>
  <si>
    <t>1436KİŞİ ADI</t>
  </si>
  <si>
    <t>1437KİŞİ ADI</t>
  </si>
  <si>
    <t>1438KİŞİ ADI</t>
  </si>
  <si>
    <t>1439KİŞİ ADI</t>
  </si>
  <si>
    <t>1440KİŞİ ADI</t>
  </si>
  <si>
    <t>1441KİŞİ ADI</t>
  </si>
  <si>
    <t>1442KİŞİ ADI</t>
  </si>
  <si>
    <t>1443KİŞİ ADI</t>
  </si>
  <si>
    <t>1444KİŞİ ADI</t>
  </si>
  <si>
    <t>1445KİŞİ ADI</t>
  </si>
  <si>
    <t>1446KİŞİ ADI</t>
  </si>
  <si>
    <t>1447KİŞİ ADI</t>
  </si>
  <si>
    <t>1448KİŞİ ADI</t>
  </si>
  <si>
    <t>1449KİŞİ ADI</t>
  </si>
  <si>
    <t>1450KİŞİ ADI</t>
  </si>
  <si>
    <t>1451KİŞİ ADI</t>
  </si>
  <si>
    <t>1452KİŞİ ADI</t>
  </si>
  <si>
    <t>1453KİŞİ ADI</t>
  </si>
  <si>
    <t>1454KİŞİ ADI</t>
  </si>
  <si>
    <t>1455KİŞİ ADI</t>
  </si>
  <si>
    <t>1456KİŞİ ADI</t>
  </si>
  <si>
    <t>1457KİŞİ ADI</t>
  </si>
  <si>
    <t>1458KİŞİ ADI</t>
  </si>
  <si>
    <t>1459KİŞİ ADI</t>
  </si>
  <si>
    <t>1460KİŞİ ADI</t>
  </si>
  <si>
    <t>1461KİŞİ ADI</t>
  </si>
  <si>
    <t>1462KİŞİ ADI</t>
  </si>
  <si>
    <t>1463KİŞİ ADI</t>
  </si>
  <si>
    <t>1464KİŞİ ADI</t>
  </si>
  <si>
    <t>1465KİŞİ ADI</t>
  </si>
  <si>
    <t>1466KİŞİ ADI</t>
  </si>
  <si>
    <t>1467KİŞİ ADI</t>
  </si>
  <si>
    <t>1468KİŞİ ADI</t>
  </si>
  <si>
    <t>1469KİŞİ ADI</t>
  </si>
  <si>
    <t>1470KİŞİ ADI</t>
  </si>
  <si>
    <t>1471KİŞİ ADI</t>
  </si>
  <si>
    <t>1472KİŞİ ADI</t>
  </si>
  <si>
    <t>1473KİŞİ ADI</t>
  </si>
  <si>
    <t>1474KİŞİ ADI</t>
  </si>
  <si>
    <t>1475KİŞİ ADI</t>
  </si>
  <si>
    <t>1476KİŞİ ADI</t>
  </si>
  <si>
    <t>1477KİŞİ ADI</t>
  </si>
  <si>
    <t>1478KİŞİ ADI</t>
  </si>
  <si>
    <t>1479KİŞİ ADI</t>
  </si>
  <si>
    <t>1480KİŞİ ADI</t>
  </si>
  <si>
    <t>1481KİŞİ ADI</t>
  </si>
  <si>
    <t>1482KİŞİ ADI</t>
  </si>
  <si>
    <t>1483KİŞİ ADI</t>
  </si>
  <si>
    <t>1484KİŞİ ADI</t>
  </si>
  <si>
    <t>1485KİŞİ ADI</t>
  </si>
  <si>
    <t>1486KİŞİ ADI</t>
  </si>
  <si>
    <t>1487KİŞİ ADI</t>
  </si>
  <si>
    <t>1488KİŞİ ADI</t>
  </si>
  <si>
    <t>1489KİŞİ ADI</t>
  </si>
  <si>
    <t>1490KİŞİ ADI</t>
  </si>
  <si>
    <t>1491KİŞİ ADI</t>
  </si>
  <si>
    <t>1492KİŞİ ADI</t>
  </si>
  <si>
    <t>1493KİŞİ ADI</t>
  </si>
  <si>
    <t>1494KİŞİ ADI</t>
  </si>
  <si>
    <t>1495KİŞİ ADI</t>
  </si>
  <si>
    <t>1496KİŞİ ADI</t>
  </si>
  <si>
    <t>1497KİŞİ ADI</t>
  </si>
  <si>
    <t>1498KİŞİ ADI</t>
  </si>
  <si>
    <t>1499KİŞİ ADI</t>
  </si>
  <si>
    <t>1500KİŞİ ADI</t>
  </si>
  <si>
    <t>1501KİŞİ ADI</t>
  </si>
  <si>
    <t>1502KİŞİ ADI</t>
  </si>
  <si>
    <t>1503KİŞİ ADI</t>
  </si>
  <si>
    <t>1504KİŞİ ADI</t>
  </si>
  <si>
    <t>1505KİŞİ ADI</t>
  </si>
  <si>
    <t>1506KİŞİ ADI</t>
  </si>
  <si>
    <t>1507KİŞİ ADI</t>
  </si>
  <si>
    <t>1508KİŞİ ADI</t>
  </si>
  <si>
    <t>1509KİŞİ ADI</t>
  </si>
  <si>
    <t>1510KİŞİ ADI</t>
  </si>
  <si>
    <t>1511KİŞİ ADI</t>
  </si>
  <si>
    <t>1512KİŞİ ADI</t>
  </si>
  <si>
    <t>1513KİŞİ ADI</t>
  </si>
  <si>
    <t>1514KİŞİ ADI</t>
  </si>
  <si>
    <t>1515KİŞİ ADI</t>
  </si>
  <si>
    <t>1516KİŞİ ADI</t>
  </si>
  <si>
    <t>1517KİŞİ ADI</t>
  </si>
  <si>
    <t>1518KİŞİ ADI</t>
  </si>
  <si>
    <t>1519KİŞİ ADI</t>
  </si>
  <si>
    <t>1520KİŞİ ADI</t>
  </si>
  <si>
    <t>1521KİŞİ ADI</t>
  </si>
  <si>
    <t>1522KİŞİ ADI</t>
  </si>
  <si>
    <t>1523KİŞİ ADI</t>
  </si>
  <si>
    <t>1524KİŞİ ADI</t>
  </si>
  <si>
    <t>1525KİŞİ ADI</t>
  </si>
  <si>
    <t>1526KİŞİ ADI</t>
  </si>
  <si>
    <t>1527KİŞİ ADI</t>
  </si>
  <si>
    <t>1528KİŞİ ADI</t>
  </si>
  <si>
    <t>1529KİŞİ ADI</t>
  </si>
  <si>
    <t>1530KİŞİ ADI</t>
  </si>
  <si>
    <t>1531KİŞİ ADI</t>
  </si>
  <si>
    <t>1532KİŞİ ADI</t>
  </si>
  <si>
    <t>1533KİŞİ ADI</t>
  </si>
  <si>
    <t>1534KİŞİ ADI</t>
  </si>
  <si>
    <t>1535KİŞİ ADI</t>
  </si>
  <si>
    <t>1536KİŞİ ADI</t>
  </si>
  <si>
    <t>1537KİŞİ ADI</t>
  </si>
  <si>
    <t>1538KİŞİ ADI</t>
  </si>
  <si>
    <t>1539KİŞİ ADI</t>
  </si>
  <si>
    <t>1540KİŞİ ADI</t>
  </si>
  <si>
    <t>1541KİŞİ ADI</t>
  </si>
  <si>
    <t>1542KİŞİ ADI</t>
  </si>
  <si>
    <t>1543KİŞİ ADI</t>
  </si>
  <si>
    <t>1544KİŞİ ADI</t>
  </si>
  <si>
    <t>1545KİŞİ ADI</t>
  </si>
  <si>
    <t>1546KİŞİ ADI</t>
  </si>
  <si>
    <t>1547KİŞİ ADI</t>
  </si>
  <si>
    <t>1548KİŞİ ADI</t>
  </si>
  <si>
    <t>1549KİŞİ ADI</t>
  </si>
  <si>
    <t>1550KİŞİ ADI</t>
  </si>
  <si>
    <t>1551KİŞİ ADI</t>
  </si>
  <si>
    <t>1552KİŞİ ADI</t>
  </si>
  <si>
    <t>1553KİŞİ ADI</t>
  </si>
  <si>
    <t>1554KİŞİ ADI</t>
  </si>
  <si>
    <t>1555KİŞİ ADI</t>
  </si>
  <si>
    <t>1556KİŞİ ADI</t>
  </si>
  <si>
    <t>1557KİŞİ ADI</t>
  </si>
  <si>
    <t>1558KİŞİ ADI</t>
  </si>
  <si>
    <t>1559KİŞİ ADI</t>
  </si>
  <si>
    <t>1560KİŞİ ADI</t>
  </si>
  <si>
    <t>1561KİŞİ ADI</t>
  </si>
  <si>
    <t>1562KİŞİ ADI</t>
  </si>
  <si>
    <t>1563KİŞİ ADI</t>
  </si>
  <si>
    <t>1564KİŞİ ADI</t>
  </si>
  <si>
    <t>1565KİŞİ ADI</t>
  </si>
  <si>
    <t>1566KİŞİ ADI</t>
  </si>
  <si>
    <t>1567KİŞİ ADI</t>
  </si>
  <si>
    <t>1568KİŞİ ADI</t>
  </si>
  <si>
    <t>1569KİŞİ ADI</t>
  </si>
  <si>
    <t>1570KİŞİ ADI</t>
  </si>
  <si>
    <t>1571KİŞİ ADI</t>
  </si>
  <si>
    <t>1572KİŞİ ADI</t>
  </si>
  <si>
    <t>1573KİŞİ ADI</t>
  </si>
  <si>
    <t>1574KİŞİ ADI</t>
  </si>
  <si>
    <t>1575KİŞİ ADI</t>
  </si>
  <si>
    <t>1576KİŞİ ADI</t>
  </si>
  <si>
    <t>1577KİŞİ ADI</t>
  </si>
  <si>
    <t>1578KİŞİ ADI</t>
  </si>
  <si>
    <t>1579KİŞİ ADI</t>
  </si>
  <si>
    <t>1580KİŞİ ADI</t>
  </si>
  <si>
    <t>1581KİŞİ ADI</t>
  </si>
  <si>
    <t>1582KİŞİ ADI</t>
  </si>
  <si>
    <t>1583KİŞİ ADI</t>
  </si>
  <si>
    <t>1584KİŞİ ADI</t>
  </si>
  <si>
    <t>1585KİŞİ ADI</t>
  </si>
  <si>
    <t>1586KİŞİ ADI</t>
  </si>
  <si>
    <t>1587KİŞİ ADI</t>
  </si>
  <si>
    <t>1588KİŞİ ADI</t>
  </si>
  <si>
    <t>1589KİŞİ ADI</t>
  </si>
  <si>
    <t>1590KİŞİ ADI</t>
  </si>
  <si>
    <t>1591KİŞİ ADI</t>
  </si>
  <si>
    <t>1592KİŞİ ADI</t>
  </si>
  <si>
    <t>1593KİŞİ ADI</t>
  </si>
  <si>
    <t>1594KİŞİ ADI</t>
  </si>
  <si>
    <t>1595KİŞİ ADI</t>
  </si>
  <si>
    <t>1596KİŞİ ADI</t>
  </si>
  <si>
    <t>1597KİŞİ ADI</t>
  </si>
  <si>
    <t>1598KİŞİ ADI</t>
  </si>
  <si>
    <t>1599KİŞİ ADI</t>
  </si>
  <si>
    <t>1600KİŞİ ADI</t>
  </si>
  <si>
    <t>1601KİŞİ ADI</t>
  </si>
  <si>
    <t>1602KİŞİ ADI</t>
  </si>
  <si>
    <t>1603KİŞİ ADI</t>
  </si>
  <si>
    <t>1604KİŞİ ADI</t>
  </si>
  <si>
    <t>1605KİŞİ ADI</t>
  </si>
  <si>
    <t>1606KİŞİ ADI</t>
  </si>
  <si>
    <t>1607KİŞİ ADI</t>
  </si>
  <si>
    <t>1608KİŞİ ADI</t>
  </si>
  <si>
    <t>1609KİŞİ ADI</t>
  </si>
  <si>
    <t>1610KİŞİ ADI</t>
  </si>
  <si>
    <t>1611KİŞİ ADI</t>
  </si>
  <si>
    <t>1612KİŞİ ADI</t>
  </si>
  <si>
    <t>1613KİŞİ ADI</t>
  </si>
  <si>
    <t>1614KİŞİ ADI</t>
  </si>
  <si>
    <t>1615KİŞİ ADI</t>
  </si>
  <si>
    <t>1616KİŞİ ADI</t>
  </si>
  <si>
    <t>1617KİŞİ ADI</t>
  </si>
  <si>
    <t>1618KİŞİ ADI</t>
  </si>
  <si>
    <t>1619KİŞİ ADI</t>
  </si>
  <si>
    <t>1620KİŞİ ADI</t>
  </si>
  <si>
    <t>1621KİŞİ ADI</t>
  </si>
  <si>
    <t>1622KİŞİ ADI</t>
  </si>
  <si>
    <t>1623KİŞİ ADI</t>
  </si>
  <si>
    <t>1624KİŞİ ADI</t>
  </si>
  <si>
    <t>1625KİŞİ ADI</t>
  </si>
  <si>
    <t>1626KİŞİ ADI</t>
  </si>
  <si>
    <t>1627KİŞİ ADI</t>
  </si>
  <si>
    <t>1628KİŞİ ADI</t>
  </si>
  <si>
    <t>1629KİŞİ ADI</t>
  </si>
  <si>
    <t>1630KİŞİ ADI</t>
  </si>
  <si>
    <t>1631KİŞİ ADI</t>
  </si>
  <si>
    <t>1632KİŞİ ADI</t>
  </si>
  <si>
    <t>1633KİŞİ ADI</t>
  </si>
  <si>
    <t>1634KİŞİ ADI</t>
  </si>
  <si>
    <t>1635KİŞİ ADI</t>
  </si>
  <si>
    <t>1636KİŞİ ADI</t>
  </si>
  <si>
    <t>1637KİŞİ ADI</t>
  </si>
  <si>
    <t>1638KİŞİ ADI</t>
  </si>
  <si>
    <t>1639KİŞİ ADI</t>
  </si>
  <si>
    <t>1640KİŞİ ADI</t>
  </si>
  <si>
    <t>1641KİŞİ ADI</t>
  </si>
  <si>
    <t>1642KİŞİ ADI</t>
  </si>
  <si>
    <t>1643KİŞİ ADI</t>
  </si>
  <si>
    <t>1644KİŞİ ADI</t>
  </si>
  <si>
    <t>1645KİŞİ ADI</t>
  </si>
  <si>
    <t>1646KİŞİ ADI</t>
  </si>
  <si>
    <t>1647KİŞİ ADI</t>
  </si>
  <si>
    <t>1648KİŞİ ADI</t>
  </si>
  <si>
    <t>1649KİŞİ ADI</t>
  </si>
  <si>
    <t>1650KİŞİ ADI</t>
  </si>
  <si>
    <t>1651KİŞİ ADI</t>
  </si>
  <si>
    <t>1652KİŞİ ADI</t>
  </si>
  <si>
    <t>1653KİŞİ ADI</t>
  </si>
  <si>
    <t>1654KİŞİ ADI</t>
  </si>
  <si>
    <t>1655KİŞİ ADI</t>
  </si>
  <si>
    <t>1656KİŞİ ADI</t>
  </si>
  <si>
    <t>1657KİŞİ ADI</t>
  </si>
  <si>
    <t>1658KİŞİ ADI</t>
  </si>
  <si>
    <t>1659KİŞİ ADI</t>
  </si>
  <si>
    <t>1660KİŞİ ADI</t>
  </si>
  <si>
    <t>1661KİŞİ ADI</t>
  </si>
  <si>
    <t>1662KİŞİ ADI</t>
  </si>
  <si>
    <t>1663KİŞİ ADI</t>
  </si>
  <si>
    <t>1664KİŞİ ADI</t>
  </si>
  <si>
    <t>1665KİŞİ ADI</t>
  </si>
  <si>
    <t>1666KİŞİ ADI</t>
  </si>
  <si>
    <t>1667KİŞİ ADI</t>
  </si>
  <si>
    <t>1668KİŞİ ADI</t>
  </si>
  <si>
    <t>1669KİŞİ ADI</t>
  </si>
  <si>
    <t>1670KİŞİ ADI</t>
  </si>
  <si>
    <t>1671KİŞİ ADI</t>
  </si>
  <si>
    <t>1672KİŞİ ADI</t>
  </si>
  <si>
    <t>1673KİŞİ ADI</t>
  </si>
  <si>
    <t>1674KİŞİ ADI</t>
  </si>
  <si>
    <t>1675KİŞİ ADI</t>
  </si>
  <si>
    <t>1676KİŞİ ADI</t>
  </si>
  <si>
    <t>1677KİŞİ ADI</t>
  </si>
  <si>
    <t>1678KİŞİ ADI</t>
  </si>
  <si>
    <t>1679KİŞİ ADI</t>
  </si>
  <si>
    <t>1680KİŞİ ADI</t>
  </si>
  <si>
    <t>1681KİŞİ ADI</t>
  </si>
  <si>
    <t>1682KİŞİ ADI</t>
  </si>
  <si>
    <t>1683KİŞİ ADI</t>
  </si>
  <si>
    <t>1684KİŞİ ADI</t>
  </si>
  <si>
    <t>1685KİŞİ ADI</t>
  </si>
  <si>
    <t>1686KİŞİ ADI</t>
  </si>
  <si>
    <t>1687KİŞİ ADI</t>
  </si>
  <si>
    <t>1688KİŞİ ADI</t>
  </si>
  <si>
    <t>1689KİŞİ ADI</t>
  </si>
  <si>
    <t>1690KİŞİ ADI</t>
  </si>
  <si>
    <t>1691KİŞİ ADI</t>
  </si>
  <si>
    <t>1692KİŞİ ADI</t>
  </si>
  <si>
    <t>1693KİŞİ ADI</t>
  </si>
  <si>
    <t>1694KİŞİ ADI</t>
  </si>
  <si>
    <t>1695KİŞİ ADI</t>
  </si>
  <si>
    <t>1696KİŞİ ADI</t>
  </si>
  <si>
    <t>1697KİŞİ ADI</t>
  </si>
  <si>
    <t>1698KİŞİ ADI</t>
  </si>
  <si>
    <t>1699KİŞİ ADI</t>
  </si>
  <si>
    <t>1700KİŞİ ADI</t>
  </si>
  <si>
    <t>1701KİŞİ ADI</t>
  </si>
  <si>
    <t>1702KİŞİ ADI</t>
  </si>
  <si>
    <t>1703KİŞİ ADI</t>
  </si>
  <si>
    <t>1704KİŞİ ADI</t>
  </si>
  <si>
    <t>1705KİŞİ ADI</t>
  </si>
  <si>
    <t>1706KİŞİ ADI</t>
  </si>
  <si>
    <t>1707KİŞİ ADI</t>
  </si>
  <si>
    <t>1708KİŞİ ADI</t>
  </si>
  <si>
    <t>1709KİŞİ ADI</t>
  </si>
  <si>
    <t>1710KİŞİ ADI</t>
  </si>
  <si>
    <t>1711KİŞİ ADI</t>
  </si>
  <si>
    <t>1712KİŞİ ADI</t>
  </si>
  <si>
    <t>1713KİŞİ ADI</t>
  </si>
  <si>
    <t>1714KİŞİ ADI</t>
  </si>
  <si>
    <t>1715KİŞİ ADI</t>
  </si>
  <si>
    <t>1716KİŞİ ADI</t>
  </si>
  <si>
    <t>1717KİŞİ ADI</t>
  </si>
  <si>
    <t>1718KİŞİ ADI</t>
  </si>
  <si>
    <t>1719KİŞİ ADI</t>
  </si>
  <si>
    <t>1720KİŞİ ADI</t>
  </si>
  <si>
    <t>1721KİŞİ ADI</t>
  </si>
  <si>
    <t>1722KİŞİ ADI</t>
  </si>
  <si>
    <t>1723KİŞİ ADI</t>
  </si>
  <si>
    <t>1724KİŞİ ADI</t>
  </si>
  <si>
    <t>1725KİŞİ ADI</t>
  </si>
  <si>
    <t>1726KİŞİ ADI</t>
  </si>
  <si>
    <t>1727KİŞİ ADI</t>
  </si>
  <si>
    <t>1728KİŞİ ADI</t>
  </si>
  <si>
    <t>1729KİŞİ ADI</t>
  </si>
  <si>
    <t>1730KİŞİ ADI</t>
  </si>
  <si>
    <t>1731KİŞİ ADI</t>
  </si>
  <si>
    <t>1732KİŞİ ADI</t>
  </si>
  <si>
    <t>1733KİŞİ ADI</t>
  </si>
  <si>
    <t>1734KİŞİ ADI</t>
  </si>
  <si>
    <t>1735KİŞİ ADI</t>
  </si>
  <si>
    <t>1736KİŞİ ADI</t>
  </si>
  <si>
    <t>1737KİŞİ ADI</t>
  </si>
  <si>
    <t>1738KİŞİ ADI</t>
  </si>
  <si>
    <t>1739KİŞİ ADI</t>
  </si>
  <si>
    <t>1740KİŞİ ADI</t>
  </si>
  <si>
    <t>1741KİŞİ ADI</t>
  </si>
  <si>
    <t>1742KİŞİ ADI</t>
  </si>
  <si>
    <t>1743KİŞİ ADI</t>
  </si>
  <si>
    <t>1744KİŞİ ADI</t>
  </si>
  <si>
    <t>1745KİŞİ ADI</t>
  </si>
  <si>
    <t>1746KİŞİ ADI</t>
  </si>
  <si>
    <t>1747KİŞİ ADI</t>
  </si>
  <si>
    <t>1748KİŞİ ADI</t>
  </si>
  <si>
    <t>1749KİŞİ ADI</t>
  </si>
  <si>
    <t>1750KİŞİ ADI</t>
  </si>
  <si>
    <t>1751KİŞİ ADI</t>
  </si>
  <si>
    <t>1752KİŞİ ADI</t>
  </si>
  <si>
    <t>1753KİŞİ ADI</t>
  </si>
  <si>
    <t>1754KİŞİ ADI</t>
  </si>
  <si>
    <t>1755KİŞİ ADI</t>
  </si>
  <si>
    <t>1756KİŞİ ADI</t>
  </si>
  <si>
    <t>1757KİŞİ ADI</t>
  </si>
  <si>
    <t>1758KİŞİ ADI</t>
  </si>
  <si>
    <t>1759KİŞİ ADI</t>
  </si>
  <si>
    <t>1760KİŞİ ADI</t>
  </si>
  <si>
    <t>1761KİŞİ ADI</t>
  </si>
  <si>
    <t>1762KİŞİ ADI</t>
  </si>
  <si>
    <t>1763KİŞİ ADI</t>
  </si>
  <si>
    <t>1764KİŞİ ADI</t>
  </si>
  <si>
    <t>1765KİŞİ ADI</t>
  </si>
  <si>
    <t>1766KİŞİ ADI</t>
  </si>
  <si>
    <t>1767KİŞİ ADI</t>
  </si>
  <si>
    <t>1768KİŞİ ADI</t>
  </si>
  <si>
    <t>1769KİŞİ ADI</t>
  </si>
  <si>
    <t>1770KİŞİ ADI</t>
  </si>
  <si>
    <t>1771KİŞİ ADI</t>
  </si>
  <si>
    <t>1772KİŞİ ADI</t>
  </si>
  <si>
    <t>1773KİŞİ ADI</t>
  </si>
  <si>
    <t>1774KİŞİ ADI</t>
  </si>
  <si>
    <t>1775KİŞİ ADI</t>
  </si>
  <si>
    <t>1776KİŞİ ADI</t>
  </si>
  <si>
    <t>1777KİŞİ ADI</t>
  </si>
  <si>
    <t>1778KİŞİ ADI</t>
  </si>
  <si>
    <t>1779KİŞİ ADI</t>
  </si>
  <si>
    <t>1780KİŞİ ADI</t>
  </si>
  <si>
    <t>1781KİŞİ ADI</t>
  </si>
  <si>
    <t>1782KİŞİ ADI</t>
  </si>
  <si>
    <t>1783KİŞİ ADI</t>
  </si>
  <si>
    <t>1784KİŞİ ADI</t>
  </si>
  <si>
    <t>1785KİŞİ ADI</t>
  </si>
  <si>
    <t>1786KİŞİ ADI</t>
  </si>
  <si>
    <t>1787KİŞİ ADI</t>
  </si>
  <si>
    <t>1788KİŞİ ADI</t>
  </si>
  <si>
    <t>1789KİŞİ ADI</t>
  </si>
  <si>
    <t>1790KİŞİ ADI</t>
  </si>
  <si>
    <t>1791KİŞİ ADI</t>
  </si>
  <si>
    <t>1792KİŞİ ADI</t>
  </si>
  <si>
    <t>1793KİŞİ ADI</t>
  </si>
  <si>
    <t>1794KİŞİ ADI</t>
  </si>
  <si>
    <t>1795KİŞİ ADI</t>
  </si>
  <si>
    <t>1796KİŞİ ADI</t>
  </si>
  <si>
    <t>1797KİŞİ ADI</t>
  </si>
  <si>
    <t>1798KİŞİ ADI</t>
  </si>
  <si>
    <t>1799KİŞİ ADI</t>
  </si>
  <si>
    <t>1800KİŞİ ADI</t>
  </si>
  <si>
    <t>1801KİŞİ ADI</t>
  </si>
  <si>
    <t>1802KİŞİ ADI</t>
  </si>
  <si>
    <t>1803KİŞİ ADI</t>
  </si>
  <si>
    <t>1804KİŞİ ADI</t>
  </si>
  <si>
    <t>1805KİŞİ ADI</t>
  </si>
  <si>
    <t>1806KİŞİ ADI</t>
  </si>
  <si>
    <t>1807KİŞİ ADI</t>
  </si>
  <si>
    <t>1808KİŞİ ADI</t>
  </si>
  <si>
    <t>1809KİŞİ ADI</t>
  </si>
  <si>
    <t>1810KİŞİ ADI</t>
  </si>
  <si>
    <t>1811KİŞİ ADI</t>
  </si>
  <si>
    <t>1812KİŞİ ADI</t>
  </si>
  <si>
    <t>1813KİŞİ ADI</t>
  </si>
  <si>
    <t>1814KİŞİ ADI</t>
  </si>
  <si>
    <t>1815KİŞİ ADI</t>
  </si>
  <si>
    <t>1816KİŞİ ADI</t>
  </si>
  <si>
    <t>1817KİŞİ ADI</t>
  </si>
  <si>
    <t>1818KİŞİ ADI</t>
  </si>
  <si>
    <t>1819KİŞİ ADI</t>
  </si>
  <si>
    <t>1820KİŞİ ADI</t>
  </si>
  <si>
    <t>1821KİŞİ ADI</t>
  </si>
  <si>
    <t>1822KİŞİ ADI</t>
  </si>
  <si>
    <t>1823KİŞİ ADI</t>
  </si>
  <si>
    <t>1824KİŞİ ADI</t>
  </si>
  <si>
    <t>1825KİŞİ ADI</t>
  </si>
  <si>
    <t>1826KİŞİ ADI</t>
  </si>
  <si>
    <t>1827KİŞİ ADI</t>
  </si>
  <si>
    <t>1828KİŞİ ADI</t>
  </si>
  <si>
    <t>1829KİŞİ ADI</t>
  </si>
  <si>
    <t>1830KİŞİ ADI</t>
  </si>
  <si>
    <t>1831KİŞİ ADI</t>
  </si>
  <si>
    <t>1832KİŞİ ADI</t>
  </si>
  <si>
    <t>1833KİŞİ ADI</t>
  </si>
  <si>
    <t>1834KİŞİ ADI</t>
  </si>
  <si>
    <t>1835KİŞİ ADI</t>
  </si>
  <si>
    <t>1836KİŞİ ADI</t>
  </si>
  <si>
    <t>1837KİŞİ ADI</t>
  </si>
  <si>
    <t>1838KİŞİ ADI</t>
  </si>
  <si>
    <t>1839KİŞİ ADI</t>
  </si>
  <si>
    <t>1840KİŞİ ADI</t>
  </si>
  <si>
    <t>1841KİŞİ ADI</t>
  </si>
  <si>
    <t>1842KİŞİ ADI</t>
  </si>
  <si>
    <t>1843KİŞİ ADI</t>
  </si>
  <si>
    <t>1844KİŞİ ADI</t>
  </si>
  <si>
    <t>1845KİŞİ ADI</t>
  </si>
  <si>
    <t>1846KİŞİ ADI</t>
  </si>
  <si>
    <t>1847KİŞİ ADI</t>
  </si>
  <si>
    <t>1848KİŞİ ADI</t>
  </si>
  <si>
    <t>1849KİŞİ ADI</t>
  </si>
  <si>
    <t>1850KİŞİ ADI</t>
  </si>
  <si>
    <t>1851KİŞİ ADI</t>
  </si>
  <si>
    <t>1852KİŞİ ADI</t>
  </si>
  <si>
    <t>1853KİŞİ ADI</t>
  </si>
  <si>
    <t>1854KİŞİ ADI</t>
  </si>
  <si>
    <t>1855KİŞİ ADI</t>
  </si>
  <si>
    <t>1856KİŞİ ADI</t>
  </si>
  <si>
    <t>1857KİŞİ ADI</t>
  </si>
  <si>
    <t>1858KİŞİ ADI</t>
  </si>
  <si>
    <t>1859KİŞİ ADI</t>
  </si>
  <si>
    <t>1860KİŞİ ADI</t>
  </si>
  <si>
    <t>1861KİŞİ ADI</t>
  </si>
  <si>
    <t>1862KİŞİ ADI</t>
  </si>
  <si>
    <t>1863KİŞİ ADI</t>
  </si>
  <si>
    <t>1864KİŞİ ADI</t>
  </si>
  <si>
    <t>1865KİŞİ ADI</t>
  </si>
  <si>
    <t>1866KİŞİ ADI</t>
  </si>
  <si>
    <t>1867KİŞİ ADI</t>
  </si>
  <si>
    <t>1868KİŞİ ADI</t>
  </si>
  <si>
    <t>1869KİŞİ ADI</t>
  </si>
  <si>
    <t>1870KİŞİ ADI</t>
  </si>
  <si>
    <t>1871KİŞİ ADI</t>
  </si>
  <si>
    <t>1872KİŞİ ADI</t>
  </si>
  <si>
    <t>1873KİŞİ ADI</t>
  </si>
  <si>
    <t>1874KİŞİ ADI</t>
  </si>
  <si>
    <t>1875KİŞİ ADI</t>
  </si>
  <si>
    <t>1876KİŞİ ADI</t>
  </si>
  <si>
    <t>1877KİŞİ ADI</t>
  </si>
  <si>
    <t>1878KİŞİ ADI</t>
  </si>
  <si>
    <t>1879KİŞİ ADI</t>
  </si>
  <si>
    <t>1880KİŞİ ADI</t>
  </si>
  <si>
    <t>1881KİŞİ ADI</t>
  </si>
  <si>
    <t>1882KİŞİ ADI</t>
  </si>
  <si>
    <t>1883KİŞİ ADI</t>
  </si>
  <si>
    <t>1884KİŞİ ADI</t>
  </si>
  <si>
    <t>1885KİŞİ ADI</t>
  </si>
  <si>
    <t>1886KİŞİ ADI</t>
  </si>
  <si>
    <t>1887KİŞİ ADI</t>
  </si>
  <si>
    <t>1888KİŞİ ADI</t>
  </si>
  <si>
    <t>1889KİŞİ ADI</t>
  </si>
  <si>
    <t>1890KİŞİ ADI</t>
  </si>
  <si>
    <t>1891KİŞİ ADI</t>
  </si>
  <si>
    <t>1892KİŞİ ADI</t>
  </si>
  <si>
    <t>1893KİŞİ ADI</t>
  </si>
  <si>
    <t>1894KİŞİ ADI</t>
  </si>
  <si>
    <t>1895KİŞİ ADI</t>
  </si>
  <si>
    <t>1896KİŞİ ADI</t>
  </si>
  <si>
    <t>1897KİŞİ ADI</t>
  </si>
  <si>
    <t>1898KİŞİ ADI</t>
  </si>
  <si>
    <t>1899KİŞİ ADI</t>
  </si>
  <si>
    <t>1900KİŞİ ADI</t>
  </si>
  <si>
    <t>1901KİŞİ ADI</t>
  </si>
  <si>
    <t>1902KİŞİ ADI</t>
  </si>
  <si>
    <t>1903KİŞİ ADI</t>
  </si>
  <si>
    <t>1904KİŞİ ADI</t>
  </si>
  <si>
    <t>1905KİŞİ ADI</t>
  </si>
  <si>
    <t>1906KİŞİ ADI</t>
  </si>
  <si>
    <t>1907KİŞİ ADI</t>
  </si>
  <si>
    <t>1908KİŞİ ADI</t>
  </si>
  <si>
    <t>1909KİŞİ ADI</t>
  </si>
  <si>
    <t>1910KİŞİ ADI</t>
  </si>
  <si>
    <t>1911KİŞİ ADI</t>
  </si>
  <si>
    <t>1912KİŞİ ADI</t>
  </si>
  <si>
    <t>1913KİŞİ ADI</t>
  </si>
  <si>
    <t>1914KİŞİ ADI</t>
  </si>
  <si>
    <t>1915KİŞİ ADI</t>
  </si>
  <si>
    <t>1916KİŞİ ADI</t>
  </si>
  <si>
    <t>1917KİŞİ ADI</t>
  </si>
  <si>
    <t>1918KİŞİ ADI</t>
  </si>
  <si>
    <t>1919KİŞİ ADI</t>
  </si>
  <si>
    <t>1920KİŞİ ADI</t>
  </si>
  <si>
    <t>1921KİŞİ ADI</t>
  </si>
  <si>
    <t>1922KİŞİ ADI</t>
  </si>
  <si>
    <t>1923KİŞİ ADI</t>
  </si>
  <si>
    <t>1924KİŞİ ADI</t>
  </si>
  <si>
    <t>1925KİŞİ ADI</t>
  </si>
  <si>
    <t>1926KİŞİ ADI</t>
  </si>
  <si>
    <t>1927KİŞİ ADI</t>
  </si>
  <si>
    <t>1928KİŞİ ADI</t>
  </si>
  <si>
    <t>1929KİŞİ ADI</t>
  </si>
  <si>
    <t>1930KİŞİ ADI</t>
  </si>
  <si>
    <t>1931KİŞİ ADI</t>
  </si>
  <si>
    <t>1932KİŞİ ADI</t>
  </si>
  <si>
    <t>1933KİŞİ ADI</t>
  </si>
  <si>
    <t>1934KİŞİ ADI</t>
  </si>
  <si>
    <t>1935KİŞİ ADI</t>
  </si>
  <si>
    <t>1936KİŞİ ADI</t>
  </si>
  <si>
    <t>1937KİŞİ ADI</t>
  </si>
  <si>
    <t>1938KİŞİ ADI</t>
  </si>
  <si>
    <t>1939KİŞİ ADI</t>
  </si>
  <si>
    <t>1940KİŞİ ADI</t>
  </si>
  <si>
    <t>1941KİŞİ ADI</t>
  </si>
  <si>
    <t>1942KİŞİ ADI</t>
  </si>
  <si>
    <t>1943KİŞİ ADI</t>
  </si>
  <si>
    <t>1944KİŞİ ADI</t>
  </si>
  <si>
    <t>1945KİŞİ ADI</t>
  </si>
  <si>
    <t>1946KİŞİ ADI</t>
  </si>
  <si>
    <t>1947KİŞİ ADI</t>
  </si>
  <si>
    <t>1948KİŞİ ADI</t>
  </si>
  <si>
    <t>1949KİŞİ ADI</t>
  </si>
  <si>
    <t>1950KİŞİ ADI</t>
  </si>
  <si>
    <t>1951KİŞİ ADI</t>
  </si>
  <si>
    <t>1952KİŞİ ADI</t>
  </si>
  <si>
    <t>1953KİŞİ ADI</t>
  </si>
  <si>
    <t>1954KİŞİ ADI</t>
  </si>
  <si>
    <t>1955KİŞİ ADI</t>
  </si>
  <si>
    <t>1956KİŞİ ADI</t>
  </si>
  <si>
    <t>1957KİŞİ ADI</t>
  </si>
  <si>
    <t>1958KİŞİ ADI</t>
  </si>
  <si>
    <t>1959KİŞİ ADI</t>
  </si>
  <si>
    <t>1960KİŞİ ADI</t>
  </si>
  <si>
    <t>1961KİŞİ ADI</t>
  </si>
  <si>
    <t>1962KİŞİ ADI</t>
  </si>
  <si>
    <t>1963KİŞİ ADI</t>
  </si>
  <si>
    <t>1964KİŞİ ADI</t>
  </si>
  <si>
    <t>1965KİŞİ ADI</t>
  </si>
  <si>
    <t>1966KİŞİ ADI</t>
  </si>
  <si>
    <t>1967KİŞİ ADI</t>
  </si>
  <si>
    <t>1968KİŞİ ADI</t>
  </si>
  <si>
    <t>1969KİŞİ ADI</t>
  </si>
  <si>
    <t>1970KİŞİ ADI</t>
  </si>
  <si>
    <t>1971KİŞİ ADI</t>
  </si>
  <si>
    <t>1972KİŞİ ADI</t>
  </si>
  <si>
    <t>1973KİŞİ ADI</t>
  </si>
  <si>
    <t>1974KİŞİ ADI</t>
  </si>
  <si>
    <t>1975KİŞİ ADI</t>
  </si>
  <si>
    <t>1976KİŞİ ADI</t>
  </si>
  <si>
    <t>1977KİŞİ ADI</t>
  </si>
  <si>
    <t>1978KİŞİ ADI</t>
  </si>
  <si>
    <t>1979KİŞİ ADI</t>
  </si>
  <si>
    <t>1980KİŞİ ADI</t>
  </si>
  <si>
    <t>1981KİŞİ ADI</t>
  </si>
  <si>
    <t>1982KİŞİ ADI</t>
  </si>
  <si>
    <t>1983KİŞİ ADI</t>
  </si>
  <si>
    <t>1984KİŞİ ADI</t>
  </si>
  <si>
    <t>1985KİŞİ ADI</t>
  </si>
  <si>
    <t>1986KİŞİ ADI</t>
  </si>
  <si>
    <t>1987KİŞİ ADI</t>
  </si>
  <si>
    <t>1988KİŞİ ADI</t>
  </si>
  <si>
    <t>1989KİŞİ ADI</t>
  </si>
  <si>
    <t>1990KİŞİ ADI</t>
  </si>
  <si>
    <t>1991KİŞİ ADI</t>
  </si>
  <si>
    <t>1992KİŞİ ADI</t>
  </si>
  <si>
    <t>1993KİŞİ ADI</t>
  </si>
  <si>
    <t>1994KİŞİ ADI</t>
  </si>
  <si>
    <t>1995KİŞİ ADI</t>
  </si>
  <si>
    <t>1996KİŞİ ADI</t>
  </si>
  <si>
    <t>1997KİŞİ ADI</t>
  </si>
  <si>
    <t>1998KİŞİ ADI</t>
  </si>
  <si>
    <t>1999KİŞİ ADI</t>
  </si>
  <si>
    <t>2000KİŞİ ADI</t>
  </si>
  <si>
    <t>2001KİŞİ ADI</t>
  </si>
  <si>
    <t>2002KİŞİ ADI</t>
  </si>
  <si>
    <t>2003KİŞİ ADI</t>
  </si>
  <si>
    <t>2004KİŞİ ADI</t>
  </si>
  <si>
    <t>2005KİŞİ ADI</t>
  </si>
  <si>
    <t>2006KİŞİ ADI</t>
  </si>
  <si>
    <t>2007KİŞİ ADI</t>
  </si>
  <si>
    <t>2008KİŞİ ADI</t>
  </si>
  <si>
    <t>2009KİŞİ ADI</t>
  </si>
  <si>
    <t>2010KİŞİ ADI</t>
  </si>
  <si>
    <t>2011KİŞİ ADI</t>
  </si>
  <si>
    <t>2012KİŞİ ADI</t>
  </si>
  <si>
    <t>2013KİŞİ ADI</t>
  </si>
  <si>
    <t>2014KİŞİ ADI</t>
  </si>
  <si>
    <t>2015KİŞİ ADI</t>
  </si>
  <si>
    <t>2016KİŞİ ADI</t>
  </si>
  <si>
    <t>2017KİŞİ ADI</t>
  </si>
  <si>
    <t>2018KİŞİ ADI</t>
  </si>
  <si>
    <t>2019KİŞİ ADI</t>
  </si>
  <si>
    <t>2020KİŞİ ADI</t>
  </si>
  <si>
    <t>2021KİŞİ ADI</t>
  </si>
  <si>
    <t>2022KİŞİ ADI</t>
  </si>
  <si>
    <t>2023KİŞİ ADI</t>
  </si>
  <si>
    <t>2024KİŞİ ADI</t>
  </si>
  <si>
    <t>2025KİŞİ ADI</t>
  </si>
  <si>
    <t>2026KİŞİ ADI</t>
  </si>
  <si>
    <t>2027KİŞİ ADI</t>
  </si>
  <si>
    <t>2028KİŞİ ADI</t>
  </si>
  <si>
    <t>2029KİŞİ ADI</t>
  </si>
  <si>
    <t>2030KİŞİ ADI</t>
  </si>
  <si>
    <t>2031KİŞİ ADI</t>
  </si>
  <si>
    <t>2032KİŞİ ADI</t>
  </si>
  <si>
    <t>2033KİŞİ ADI</t>
  </si>
  <si>
    <t>2034KİŞİ ADI</t>
  </si>
  <si>
    <t>2035KİŞİ ADI</t>
  </si>
  <si>
    <t>2036KİŞİ ADI</t>
  </si>
  <si>
    <t>2037KİŞİ ADI</t>
  </si>
  <si>
    <t>2038KİŞİ ADI</t>
  </si>
  <si>
    <t>2039KİŞİ ADI</t>
  </si>
  <si>
    <t>2040KİŞİ ADI</t>
  </si>
  <si>
    <t>2041KİŞİ ADI</t>
  </si>
  <si>
    <t>2042KİŞİ ADI</t>
  </si>
  <si>
    <t>2043KİŞİ ADI</t>
  </si>
  <si>
    <t>2044KİŞİ ADI</t>
  </si>
  <si>
    <t>2045KİŞİ ADI</t>
  </si>
  <si>
    <t>2046KİŞİ ADI</t>
  </si>
  <si>
    <t>2047KİŞİ ADI</t>
  </si>
  <si>
    <t>2048KİŞİ ADI</t>
  </si>
  <si>
    <t>2049KİŞİ ADI</t>
  </si>
  <si>
    <t>2050KİŞİ ADI</t>
  </si>
  <si>
    <t>2051KİŞİ ADI</t>
  </si>
  <si>
    <t>2052KİŞİ ADI</t>
  </si>
  <si>
    <t>2053KİŞİ ADI</t>
  </si>
  <si>
    <t>2054KİŞİ ADI</t>
  </si>
  <si>
    <t>2055KİŞİ ADI</t>
  </si>
  <si>
    <t>2056KİŞİ ADI</t>
  </si>
  <si>
    <t>2057KİŞİ ADI</t>
  </si>
  <si>
    <t>2058KİŞİ ADI</t>
  </si>
  <si>
    <t>2059KİŞİ ADI</t>
  </si>
  <si>
    <t>2060KİŞİ ADI</t>
  </si>
  <si>
    <t>2061KİŞİ ADI</t>
  </si>
  <si>
    <t>2062KİŞİ ADI</t>
  </si>
  <si>
    <t>2063KİŞİ ADI</t>
  </si>
  <si>
    <t>2064KİŞİ ADI</t>
  </si>
  <si>
    <t>2065KİŞİ ADI</t>
  </si>
  <si>
    <t>2066KİŞİ ADI</t>
  </si>
  <si>
    <t>2067KİŞİ ADI</t>
  </si>
  <si>
    <t>2068KİŞİ ADI</t>
  </si>
  <si>
    <t>2069KİŞİ ADI</t>
  </si>
  <si>
    <t>2070KİŞİ ADI</t>
  </si>
  <si>
    <t>2071KİŞİ ADI</t>
  </si>
  <si>
    <t>2072KİŞİ ADI</t>
  </si>
  <si>
    <t>2073KİŞİ ADI</t>
  </si>
  <si>
    <t>2074KİŞİ ADI</t>
  </si>
  <si>
    <t>2075KİŞİ ADI</t>
  </si>
  <si>
    <t>2076KİŞİ ADI</t>
  </si>
  <si>
    <t>2077KİŞİ ADI</t>
  </si>
  <si>
    <t>2078KİŞİ ADI</t>
  </si>
  <si>
    <t>2079KİŞİ ADI</t>
  </si>
  <si>
    <t>2080KİŞİ ADI</t>
  </si>
  <si>
    <t>2081KİŞİ ADI</t>
  </si>
  <si>
    <t>2082KİŞİ ADI</t>
  </si>
  <si>
    <t>2083KİŞİ ADI</t>
  </si>
  <si>
    <t>2084KİŞİ ADI</t>
  </si>
  <si>
    <t>2085KİŞİ ADI</t>
  </si>
  <si>
    <t>2086KİŞİ ADI</t>
  </si>
  <si>
    <t>2087KİŞİ ADI</t>
  </si>
  <si>
    <t>2088KİŞİ ADI</t>
  </si>
  <si>
    <t>2089KİŞİ ADI</t>
  </si>
  <si>
    <t>2090KİŞİ ADI</t>
  </si>
  <si>
    <t>2091KİŞİ ADI</t>
  </si>
  <si>
    <t>2092KİŞİ ADI</t>
  </si>
  <si>
    <t>2093KİŞİ ADI</t>
  </si>
  <si>
    <t>2094KİŞİ ADI</t>
  </si>
  <si>
    <t>2095KİŞİ ADI</t>
  </si>
  <si>
    <t>2096KİŞİ ADI</t>
  </si>
  <si>
    <t>2097KİŞİ ADI</t>
  </si>
  <si>
    <t>2098KİŞİ ADI</t>
  </si>
  <si>
    <t>2099KİŞİ ADI</t>
  </si>
  <si>
    <t>2100KİŞİ ADI</t>
  </si>
  <si>
    <t>2101KİŞİ ADI</t>
  </si>
  <si>
    <t>2102KİŞİ ADI</t>
  </si>
  <si>
    <t>2103KİŞİ ADI</t>
  </si>
  <si>
    <t>2104KİŞİ ADI</t>
  </si>
  <si>
    <t>2105KİŞİ ADI</t>
  </si>
  <si>
    <t>2106KİŞİ ADI</t>
  </si>
  <si>
    <t>2107KİŞİ ADI</t>
  </si>
  <si>
    <t>2108KİŞİ ADI</t>
  </si>
  <si>
    <t>2109KİŞİ ADI</t>
  </si>
  <si>
    <t>2110KİŞİ ADI</t>
  </si>
  <si>
    <t>2111KİŞİ ADI</t>
  </si>
  <si>
    <t>2112KİŞİ ADI</t>
  </si>
  <si>
    <t>2113KİŞİ ADI</t>
  </si>
  <si>
    <t>2114KİŞİ ADI</t>
  </si>
  <si>
    <t>2115KİŞİ ADI</t>
  </si>
  <si>
    <t>2116KİŞİ ADI</t>
  </si>
  <si>
    <t>2117KİŞİ ADI</t>
  </si>
  <si>
    <t>2118KİŞİ ADI</t>
  </si>
  <si>
    <t>2119KİŞİ ADI</t>
  </si>
  <si>
    <t>2120KİŞİ ADI</t>
  </si>
  <si>
    <t>2121KİŞİ ADI</t>
  </si>
  <si>
    <t>2122KİŞİ ADI</t>
  </si>
  <si>
    <t>2123KİŞİ ADI</t>
  </si>
  <si>
    <t>2124KİŞİ ADI</t>
  </si>
  <si>
    <t>2125KİŞİ ADI</t>
  </si>
  <si>
    <t>2126KİŞİ ADI</t>
  </si>
  <si>
    <t>2127KİŞİ ADI</t>
  </si>
  <si>
    <t>2128KİŞİ ADI</t>
  </si>
  <si>
    <t>2129KİŞİ ADI</t>
  </si>
  <si>
    <t>2130KİŞİ ADI</t>
  </si>
  <si>
    <t>2131KİŞİ ADI</t>
  </si>
  <si>
    <t>2132KİŞİ ADI</t>
  </si>
  <si>
    <t>2133KİŞİ ADI</t>
  </si>
  <si>
    <t>2134KİŞİ ADI</t>
  </si>
  <si>
    <t>2135KİŞİ ADI</t>
  </si>
  <si>
    <t>2136KİŞİ ADI</t>
  </si>
  <si>
    <t>2137KİŞİ ADI</t>
  </si>
  <si>
    <t>2138KİŞİ ADI</t>
  </si>
  <si>
    <t>2139KİŞİ ADI</t>
  </si>
  <si>
    <t>2140KİŞİ ADI</t>
  </si>
  <si>
    <t>2141KİŞİ ADI</t>
  </si>
  <si>
    <t>2142KİŞİ ADI</t>
  </si>
  <si>
    <t>2143KİŞİ ADI</t>
  </si>
  <si>
    <t>2144KİŞİ ADI</t>
  </si>
  <si>
    <t>2145KİŞİ ADI</t>
  </si>
  <si>
    <t>2146KİŞİ ADI</t>
  </si>
  <si>
    <t>2147KİŞİ ADI</t>
  </si>
  <si>
    <t>2148KİŞİ ADI</t>
  </si>
  <si>
    <t>2149KİŞİ ADI</t>
  </si>
  <si>
    <t>2150KİŞİ ADI</t>
  </si>
  <si>
    <t>2151KİŞİ ADI</t>
  </si>
  <si>
    <t>2152KİŞİ ADI</t>
  </si>
  <si>
    <t>2153KİŞİ ADI</t>
  </si>
  <si>
    <t>2154KİŞİ ADI</t>
  </si>
  <si>
    <t>2155KİŞİ ADI</t>
  </si>
  <si>
    <t>2156KİŞİ ADI</t>
  </si>
  <si>
    <t>2157KİŞİ ADI</t>
  </si>
  <si>
    <t>2158KİŞİ ADI</t>
  </si>
  <si>
    <t>2159KİŞİ ADI</t>
  </si>
  <si>
    <t>2160KİŞİ ADI</t>
  </si>
  <si>
    <t>2161KİŞİ ADI</t>
  </si>
  <si>
    <t>2162KİŞİ ADI</t>
  </si>
  <si>
    <t>2163KİŞİ ADI</t>
  </si>
  <si>
    <t>2164KİŞİ ADI</t>
  </si>
  <si>
    <t>2165KİŞİ ADI</t>
  </si>
  <si>
    <t>2166KİŞİ ADI</t>
  </si>
  <si>
    <t>2167KİŞİ ADI</t>
  </si>
  <si>
    <t>2168KİŞİ ADI</t>
  </si>
  <si>
    <t>2169KİŞİ ADI</t>
  </si>
  <si>
    <t>2170KİŞİ ADI</t>
  </si>
  <si>
    <t>2171KİŞİ ADI</t>
  </si>
  <si>
    <t>2172KİŞİ ADI</t>
  </si>
  <si>
    <t>2173KİŞİ ADI</t>
  </si>
  <si>
    <t>2174KİŞİ ADI</t>
  </si>
  <si>
    <t>2175KİŞİ ADI</t>
  </si>
  <si>
    <t>2176KİŞİ ADI</t>
  </si>
  <si>
    <t>2177KİŞİ ADI</t>
  </si>
  <si>
    <t>2178KİŞİ ADI</t>
  </si>
  <si>
    <t>2179KİŞİ ADI</t>
  </si>
  <si>
    <t>2180KİŞİ ADI</t>
  </si>
  <si>
    <t>2181KİŞİ ADI</t>
  </si>
  <si>
    <t>2182KİŞİ ADI</t>
  </si>
  <si>
    <t>2183KİŞİ ADI</t>
  </si>
  <si>
    <t>2184KİŞİ ADI</t>
  </si>
  <si>
    <t>2185KİŞİ ADI</t>
  </si>
  <si>
    <t>2186KİŞİ ADI</t>
  </si>
  <si>
    <t>2187KİŞİ ADI</t>
  </si>
  <si>
    <t>2188KİŞİ ADI</t>
  </si>
  <si>
    <t>2189KİŞİ ADI</t>
  </si>
  <si>
    <t>2190KİŞİ ADI</t>
  </si>
  <si>
    <t>2191KİŞİ ADI</t>
  </si>
  <si>
    <t>2192KİŞİ ADI</t>
  </si>
  <si>
    <t>2193KİŞİ ADI</t>
  </si>
  <si>
    <t>2194KİŞİ ADI</t>
  </si>
  <si>
    <t>2195KİŞİ ADI</t>
  </si>
  <si>
    <t>2196KİŞİ ADI</t>
  </si>
  <si>
    <t>2197KİŞİ ADI</t>
  </si>
  <si>
    <t>2198KİŞİ ADI</t>
  </si>
  <si>
    <t>2199KİŞİ ADI</t>
  </si>
  <si>
    <t>2200KİŞİ ADI</t>
  </si>
  <si>
    <t>2201KİŞİ ADI</t>
  </si>
  <si>
    <t>2202KİŞİ ADI</t>
  </si>
  <si>
    <t>2203KİŞİ ADI</t>
  </si>
  <si>
    <t>2204KİŞİ ADI</t>
  </si>
  <si>
    <t>2205KİŞİ ADI</t>
  </si>
  <si>
    <t>2206KİŞİ ADI</t>
  </si>
  <si>
    <t>2207KİŞİ ADI</t>
  </si>
  <si>
    <t>2208KİŞİ ADI</t>
  </si>
  <si>
    <t>2209KİŞİ ADI</t>
  </si>
  <si>
    <t>2210KİŞİ ADI</t>
  </si>
  <si>
    <t>2211KİŞİ ADI</t>
  </si>
  <si>
    <t>2212KİŞİ ADI</t>
  </si>
  <si>
    <t>2213KİŞİ ADI</t>
  </si>
  <si>
    <t>2214KİŞİ ADI</t>
  </si>
  <si>
    <t>2215KİŞİ ADI</t>
  </si>
  <si>
    <t>2216KİŞİ ADI</t>
  </si>
  <si>
    <t>2217KİŞİ ADI</t>
  </si>
  <si>
    <t>2218KİŞİ ADI</t>
  </si>
  <si>
    <t>2219KİŞİ ADI</t>
  </si>
  <si>
    <t>2220KİŞİ ADI</t>
  </si>
  <si>
    <t>2221KİŞİ ADI</t>
  </si>
  <si>
    <t>2222KİŞİ ADI</t>
  </si>
  <si>
    <t>2223KİŞİ ADI</t>
  </si>
  <si>
    <t>2224KİŞİ ADI</t>
  </si>
  <si>
    <t>2225KİŞİ ADI</t>
  </si>
  <si>
    <t>2226KİŞİ ADI</t>
  </si>
  <si>
    <t>2227KİŞİ ADI</t>
  </si>
  <si>
    <t>2228KİŞİ ADI</t>
  </si>
  <si>
    <t>2229KİŞİ ADI</t>
  </si>
  <si>
    <t>2230KİŞİ ADI</t>
  </si>
  <si>
    <t>2231KİŞİ ADI</t>
  </si>
  <si>
    <t>2232KİŞİ ADI</t>
  </si>
  <si>
    <t>2233KİŞİ ADI</t>
  </si>
  <si>
    <t>2234KİŞİ ADI</t>
  </si>
  <si>
    <t>2235KİŞİ ADI</t>
  </si>
  <si>
    <t>2236KİŞİ ADI</t>
  </si>
  <si>
    <t>2237KİŞİ ADI</t>
  </si>
  <si>
    <t>2238KİŞİ ADI</t>
  </si>
  <si>
    <t>2239KİŞİ ADI</t>
  </si>
  <si>
    <t>2240KİŞİ ADI</t>
  </si>
  <si>
    <t>2241KİŞİ ADI</t>
  </si>
  <si>
    <t>2242KİŞİ ADI</t>
  </si>
  <si>
    <t>2243KİŞİ ADI</t>
  </si>
  <si>
    <t>2244KİŞİ ADI</t>
  </si>
  <si>
    <t>2245KİŞİ ADI</t>
  </si>
  <si>
    <t>2246KİŞİ ADI</t>
  </si>
  <si>
    <t>2247KİŞİ ADI</t>
  </si>
  <si>
    <t>2248KİŞİ ADI</t>
  </si>
  <si>
    <t>2249KİŞİ ADI</t>
  </si>
  <si>
    <t>2250KİŞİ ADI</t>
  </si>
  <si>
    <t>2251KİŞİ ADI</t>
  </si>
  <si>
    <t>2252KİŞİ ADI</t>
  </si>
  <si>
    <t>2253KİŞİ ADI</t>
  </si>
  <si>
    <t>2254KİŞİ ADI</t>
  </si>
  <si>
    <t>2255KİŞİ ADI</t>
  </si>
  <si>
    <t>2256KİŞİ ADI</t>
  </si>
  <si>
    <t>2257KİŞİ ADI</t>
  </si>
  <si>
    <t>2258KİŞİ ADI</t>
  </si>
  <si>
    <t>2259KİŞİ ADI</t>
  </si>
  <si>
    <t>2260KİŞİ ADI</t>
  </si>
  <si>
    <t>2261KİŞİ ADI</t>
  </si>
  <si>
    <t>2262KİŞİ ADI</t>
  </si>
  <si>
    <t>2263KİŞİ ADI</t>
  </si>
  <si>
    <t>2264KİŞİ ADI</t>
  </si>
  <si>
    <t>2265KİŞİ ADI</t>
  </si>
  <si>
    <t>2266KİŞİ ADI</t>
  </si>
  <si>
    <t>2267KİŞİ ADI</t>
  </si>
  <si>
    <t>2268KİŞİ ADI</t>
  </si>
  <si>
    <t>2269KİŞİ ADI</t>
  </si>
  <si>
    <t>2270KİŞİ ADI</t>
  </si>
  <si>
    <t>2271KİŞİ ADI</t>
  </si>
  <si>
    <t>2272KİŞİ ADI</t>
  </si>
  <si>
    <t>2273KİŞİ ADI</t>
  </si>
  <si>
    <t>2274KİŞİ ADI</t>
  </si>
  <si>
    <t>2275KİŞİ ADI</t>
  </si>
  <si>
    <t>2276KİŞİ ADI</t>
  </si>
  <si>
    <t>2277KİŞİ ADI</t>
  </si>
  <si>
    <t>2278KİŞİ ADI</t>
  </si>
  <si>
    <t>2279KİŞİ ADI</t>
  </si>
  <si>
    <t>2280KİŞİ ADI</t>
  </si>
  <si>
    <t>2281KİŞİ ADI</t>
  </si>
  <si>
    <t>2282KİŞİ ADI</t>
  </si>
  <si>
    <t>2283KİŞİ ADI</t>
  </si>
  <si>
    <t>2284KİŞİ ADI</t>
  </si>
  <si>
    <t>2285KİŞİ ADI</t>
  </si>
  <si>
    <t>2286KİŞİ ADI</t>
  </si>
  <si>
    <t>2287KİŞİ ADI</t>
  </si>
  <si>
    <t>2288KİŞİ ADI</t>
  </si>
  <si>
    <t>2289KİŞİ ADI</t>
  </si>
  <si>
    <t>2290KİŞİ ADI</t>
  </si>
  <si>
    <t>2291KİŞİ ADI</t>
  </si>
  <si>
    <t>2292KİŞİ ADI</t>
  </si>
  <si>
    <t>2293KİŞİ ADI</t>
  </si>
  <si>
    <t>2294KİŞİ ADI</t>
  </si>
  <si>
    <t>2295KİŞİ ADI</t>
  </si>
  <si>
    <t>2296KİŞİ ADI</t>
  </si>
  <si>
    <t>2297KİŞİ ADI</t>
  </si>
  <si>
    <t>2298KİŞİ ADI</t>
  </si>
  <si>
    <t>2299KİŞİ ADI</t>
  </si>
  <si>
    <t>2300KİŞİ ADI</t>
  </si>
  <si>
    <t>2301KİŞİ ADI</t>
  </si>
  <si>
    <t>2302KİŞİ ADI</t>
  </si>
  <si>
    <t>2303KİŞİ ADI</t>
  </si>
  <si>
    <t>2304KİŞİ ADI</t>
  </si>
  <si>
    <t>2305KİŞİ ADI</t>
  </si>
  <si>
    <t>2306KİŞİ ADI</t>
  </si>
  <si>
    <t>2307KİŞİ ADI</t>
  </si>
  <si>
    <t>2308KİŞİ ADI</t>
  </si>
  <si>
    <t>2309KİŞİ ADI</t>
  </si>
  <si>
    <t>2310KİŞİ ADI</t>
  </si>
  <si>
    <t>2311KİŞİ ADI</t>
  </si>
  <si>
    <t>2312KİŞİ ADI</t>
  </si>
  <si>
    <t>2313KİŞİ ADI</t>
  </si>
  <si>
    <t>2314KİŞİ ADI</t>
  </si>
  <si>
    <t>2315KİŞİ ADI</t>
  </si>
  <si>
    <t>2316KİŞİ ADI</t>
  </si>
  <si>
    <t>2317KİŞİ ADI</t>
  </si>
  <si>
    <t>2318KİŞİ ADI</t>
  </si>
  <si>
    <t>2319KİŞİ ADI</t>
  </si>
  <si>
    <t>2320KİŞİ ADI</t>
  </si>
  <si>
    <t>2321KİŞİ ADI</t>
  </si>
  <si>
    <t>2322KİŞİ ADI</t>
  </si>
  <si>
    <t>2323KİŞİ ADI</t>
  </si>
  <si>
    <t>2324KİŞİ ADI</t>
  </si>
  <si>
    <t>2325KİŞİ ADI</t>
  </si>
  <si>
    <t>2326KİŞİ ADI</t>
  </si>
  <si>
    <t>2327KİŞİ ADI</t>
  </si>
  <si>
    <t>2328KİŞİ ADI</t>
  </si>
  <si>
    <t>2329KİŞİ ADI</t>
  </si>
  <si>
    <t>2330KİŞİ ADI</t>
  </si>
  <si>
    <t>2331KİŞİ ADI</t>
  </si>
  <si>
    <t>2332KİŞİ ADI</t>
  </si>
  <si>
    <t>2333KİŞİ ADI</t>
  </si>
  <si>
    <t>2334KİŞİ ADI</t>
  </si>
  <si>
    <t>2335KİŞİ ADI</t>
  </si>
  <si>
    <t>2336KİŞİ ADI</t>
  </si>
  <si>
    <t>2337KİŞİ ADI</t>
  </si>
  <si>
    <t>2338KİŞİ ADI</t>
  </si>
  <si>
    <t>2339KİŞİ ADI</t>
  </si>
  <si>
    <t>2340KİŞİ ADI</t>
  </si>
  <si>
    <t>2341KİŞİ ADI</t>
  </si>
  <si>
    <t>2342KİŞİ ADI</t>
  </si>
  <si>
    <t>2343KİŞİ ADI</t>
  </si>
  <si>
    <t>2344KİŞİ ADI</t>
  </si>
  <si>
    <t>2345KİŞİ ADI</t>
  </si>
  <si>
    <t>2346KİŞİ ADI</t>
  </si>
  <si>
    <t>2347KİŞİ ADI</t>
  </si>
  <si>
    <t>2348KİŞİ ADI</t>
  </si>
  <si>
    <t>2349KİŞİ ADI</t>
  </si>
  <si>
    <t>2350KİŞİ ADI</t>
  </si>
  <si>
    <t>2351KİŞİ ADI</t>
  </si>
  <si>
    <t>2352KİŞİ ADI</t>
  </si>
  <si>
    <t>2353KİŞİ ADI</t>
  </si>
  <si>
    <t>2354KİŞİ ADI</t>
  </si>
  <si>
    <t>2355KİŞİ ADI</t>
  </si>
  <si>
    <t>2356KİŞİ ADI</t>
  </si>
  <si>
    <t>2357KİŞİ ADI</t>
  </si>
  <si>
    <t>2358KİŞİ ADI</t>
  </si>
  <si>
    <t>2359KİŞİ ADI</t>
  </si>
  <si>
    <t>2360KİŞİ ADI</t>
  </si>
  <si>
    <t>2361KİŞİ ADI</t>
  </si>
  <si>
    <t>2362KİŞİ ADI</t>
  </si>
  <si>
    <t>2363KİŞİ ADI</t>
  </si>
  <si>
    <t>2364KİŞİ ADI</t>
  </si>
  <si>
    <t>2365KİŞİ ADI</t>
  </si>
  <si>
    <t>2366KİŞİ ADI</t>
  </si>
  <si>
    <t>2367KİŞİ ADI</t>
  </si>
  <si>
    <t>2368KİŞİ ADI</t>
  </si>
  <si>
    <t>2369KİŞİ ADI</t>
  </si>
  <si>
    <t>2370KİŞİ ADI</t>
  </si>
  <si>
    <t>2371KİŞİ ADI</t>
  </si>
  <si>
    <t>2372KİŞİ ADI</t>
  </si>
  <si>
    <t>2373KİŞİ ADI</t>
  </si>
  <si>
    <t>2374KİŞİ ADI</t>
  </si>
  <si>
    <t>2375KİŞİ ADI</t>
  </si>
  <si>
    <t>2376KİŞİ ADI</t>
  </si>
  <si>
    <t>2377KİŞİ ADI</t>
  </si>
  <si>
    <t>2378KİŞİ ADI</t>
  </si>
  <si>
    <t>2379KİŞİ ADI</t>
  </si>
  <si>
    <t>2380KİŞİ ADI</t>
  </si>
  <si>
    <t>2381KİŞİ ADI</t>
  </si>
  <si>
    <t>2382KİŞİ ADI</t>
  </si>
  <si>
    <t>2383KİŞİ ADI</t>
  </si>
  <si>
    <t>2384KİŞİ ADI</t>
  </si>
  <si>
    <t>2385KİŞİ ADI</t>
  </si>
  <si>
    <t>2386KİŞİ ADI</t>
  </si>
  <si>
    <t>2387KİŞİ ADI</t>
  </si>
  <si>
    <t>2388KİŞİ ADI</t>
  </si>
  <si>
    <t>2389KİŞİ ADI</t>
  </si>
  <si>
    <t>2390KİŞİ ADI</t>
  </si>
  <si>
    <t>2391KİŞİ ADI</t>
  </si>
  <si>
    <t>2392KİŞİ ADI</t>
  </si>
  <si>
    <t>2393KİŞİ ADI</t>
  </si>
  <si>
    <t>2394KİŞİ ADI</t>
  </si>
  <si>
    <t>2395KİŞİ ADI</t>
  </si>
  <si>
    <t>2396KİŞİ ADI</t>
  </si>
  <si>
    <t>2397KİŞİ ADI</t>
  </si>
  <si>
    <t>2398KİŞİ ADI</t>
  </si>
  <si>
    <t>2399KİŞİ ADI</t>
  </si>
  <si>
    <t>2400KİŞİ ADI</t>
  </si>
  <si>
    <t>2401KİŞİ ADI</t>
  </si>
  <si>
    <t>2402KİŞİ ADI</t>
  </si>
  <si>
    <t>2403KİŞİ ADI</t>
  </si>
  <si>
    <t>2404KİŞİ ADI</t>
  </si>
  <si>
    <t>2405KİŞİ ADI</t>
  </si>
  <si>
    <t>2406KİŞİ ADI</t>
  </si>
  <si>
    <t>2407KİŞİ ADI</t>
  </si>
  <si>
    <t>2408KİŞİ ADI</t>
  </si>
  <si>
    <t>2409KİŞİ ADI</t>
  </si>
  <si>
    <t>2410KİŞİ ADI</t>
  </si>
  <si>
    <t>2411KİŞİ ADI</t>
  </si>
  <si>
    <t>2412KİŞİ ADI</t>
  </si>
  <si>
    <t>2413KİŞİ ADI</t>
  </si>
  <si>
    <t>2414KİŞİ ADI</t>
  </si>
  <si>
    <t>2415KİŞİ ADI</t>
  </si>
  <si>
    <t>2416KİŞİ ADI</t>
  </si>
  <si>
    <t>2417KİŞİ ADI</t>
  </si>
  <si>
    <t>2418KİŞİ ADI</t>
  </si>
  <si>
    <t>2419KİŞİ ADI</t>
  </si>
  <si>
    <t>2420KİŞİ ADI</t>
  </si>
  <si>
    <t>2421KİŞİ ADI</t>
  </si>
  <si>
    <t>2422KİŞİ ADI</t>
  </si>
  <si>
    <t>2423KİŞİ ADI</t>
  </si>
  <si>
    <t>2424KİŞİ ADI</t>
  </si>
  <si>
    <t>2425KİŞİ ADI</t>
  </si>
  <si>
    <t>2426KİŞİ ADI</t>
  </si>
  <si>
    <t>2427KİŞİ ADI</t>
  </si>
  <si>
    <t>2428KİŞİ ADI</t>
  </si>
  <si>
    <t>2429KİŞİ ADI</t>
  </si>
  <si>
    <t>2430KİŞİ ADI</t>
  </si>
  <si>
    <t>2431KİŞİ ADI</t>
  </si>
  <si>
    <t>2432KİŞİ ADI</t>
  </si>
  <si>
    <t>2433KİŞİ ADI</t>
  </si>
  <si>
    <t>2434KİŞİ ADI</t>
  </si>
  <si>
    <t>2435KİŞİ ADI</t>
  </si>
  <si>
    <t>2436KİŞİ ADI</t>
  </si>
  <si>
    <t>2437KİŞİ ADI</t>
  </si>
  <si>
    <t>2438KİŞİ ADI</t>
  </si>
  <si>
    <t>2439KİŞİ ADI</t>
  </si>
  <si>
    <t>2440KİŞİ ADI</t>
  </si>
  <si>
    <t>2441KİŞİ ADI</t>
  </si>
  <si>
    <t>2442KİŞİ ADI</t>
  </si>
  <si>
    <t>2443KİŞİ ADI</t>
  </si>
  <si>
    <t>2444KİŞİ ADI</t>
  </si>
  <si>
    <t>2445KİŞİ ADI</t>
  </si>
  <si>
    <t>2446KİŞİ ADI</t>
  </si>
  <si>
    <t>2447KİŞİ ADI</t>
  </si>
  <si>
    <t>2448KİŞİ ADI</t>
  </si>
  <si>
    <t>2449KİŞİ ADI</t>
  </si>
  <si>
    <t>2450KİŞİ ADI</t>
  </si>
  <si>
    <t>2451KİŞİ ADI</t>
  </si>
  <si>
    <t>2452KİŞİ ADI</t>
  </si>
  <si>
    <t>2453KİŞİ ADI</t>
  </si>
  <si>
    <t>2454KİŞİ ADI</t>
  </si>
  <si>
    <t>2455KİŞİ ADI</t>
  </si>
  <si>
    <t>2456KİŞİ ADI</t>
  </si>
  <si>
    <t>2457KİŞİ ADI</t>
  </si>
  <si>
    <t>2458KİŞİ ADI</t>
  </si>
  <si>
    <t>2459KİŞİ ADI</t>
  </si>
  <si>
    <t>2460KİŞİ ADI</t>
  </si>
  <si>
    <t>2461KİŞİ ADI</t>
  </si>
  <si>
    <t>2462KİŞİ ADI</t>
  </si>
  <si>
    <t>2463KİŞİ ADI</t>
  </si>
  <si>
    <t>2464KİŞİ ADI</t>
  </si>
  <si>
    <t>2465KİŞİ ADI</t>
  </si>
  <si>
    <t>2466KİŞİ ADI</t>
  </si>
  <si>
    <t>2467KİŞİ ADI</t>
  </si>
  <si>
    <t>2468KİŞİ ADI</t>
  </si>
  <si>
    <t>2469KİŞİ ADI</t>
  </si>
  <si>
    <t>2470KİŞİ ADI</t>
  </si>
  <si>
    <t>2471KİŞİ ADI</t>
  </si>
  <si>
    <t>2472KİŞİ ADI</t>
  </si>
  <si>
    <t>2473KİŞİ ADI</t>
  </si>
  <si>
    <t>2474KİŞİ ADI</t>
  </si>
  <si>
    <t>2475KİŞİ ADI</t>
  </si>
  <si>
    <t>2476KİŞİ ADI</t>
  </si>
  <si>
    <t>2477KİŞİ ADI</t>
  </si>
  <si>
    <t>2478KİŞİ ADI</t>
  </si>
  <si>
    <t>2479KİŞİ ADI</t>
  </si>
  <si>
    <t>2480KİŞİ ADI</t>
  </si>
  <si>
    <t>2481KİŞİ ADI</t>
  </si>
  <si>
    <t>2482KİŞİ ADI</t>
  </si>
  <si>
    <t>2483KİŞİ ADI</t>
  </si>
  <si>
    <t>2484KİŞİ ADI</t>
  </si>
  <si>
    <t>2485KİŞİ ADI</t>
  </si>
  <si>
    <t>2486KİŞİ ADI</t>
  </si>
  <si>
    <t>2487KİŞİ ADI</t>
  </si>
  <si>
    <t>2488KİŞİ ADI</t>
  </si>
  <si>
    <t>2489KİŞİ ADI</t>
  </si>
  <si>
    <t>2490KİŞİ ADI</t>
  </si>
  <si>
    <t>2491KİŞİ ADI</t>
  </si>
  <si>
    <t>2492KİŞİ ADI</t>
  </si>
  <si>
    <t>2493KİŞİ ADI</t>
  </si>
  <si>
    <t>2494KİŞİ ADI</t>
  </si>
  <si>
    <t>2495KİŞİ ADI</t>
  </si>
  <si>
    <t>2496KİŞİ ADI</t>
  </si>
  <si>
    <t>2497KİŞİ ADI</t>
  </si>
  <si>
    <t>2498KİŞİ ADI</t>
  </si>
  <si>
    <t>2499KİŞİ ADI</t>
  </si>
  <si>
    <t>2500KİŞİ ADI</t>
  </si>
  <si>
    <t>2501KİŞİ ADI</t>
  </si>
  <si>
    <t>2502KİŞİ ADI</t>
  </si>
  <si>
    <t>2503KİŞİ ADI</t>
  </si>
  <si>
    <t>2504KİŞİ ADI</t>
  </si>
  <si>
    <t>2505KİŞİ ADI</t>
  </si>
  <si>
    <t>2506KİŞİ ADI</t>
  </si>
  <si>
    <t>2507KİŞİ ADI</t>
  </si>
  <si>
    <t>2508KİŞİ ADI</t>
  </si>
  <si>
    <t>2509KİŞİ ADI</t>
  </si>
  <si>
    <t>2510KİŞİ ADI</t>
  </si>
  <si>
    <t>2511KİŞİ ADI</t>
  </si>
  <si>
    <t>2512KİŞİ ADI</t>
  </si>
  <si>
    <t>2513KİŞİ ADI</t>
  </si>
  <si>
    <t>2514KİŞİ ADI</t>
  </si>
  <si>
    <t>2515KİŞİ ADI</t>
  </si>
  <si>
    <t>2516KİŞİ ADI</t>
  </si>
  <si>
    <t>2517KİŞİ ADI</t>
  </si>
  <si>
    <t>2518KİŞİ ADI</t>
  </si>
  <si>
    <t>2519KİŞİ ADI</t>
  </si>
  <si>
    <t>2520KİŞİ ADI</t>
  </si>
  <si>
    <t>2521KİŞİ ADI</t>
  </si>
  <si>
    <t>2522KİŞİ ADI</t>
  </si>
  <si>
    <t>2523KİŞİ ADI</t>
  </si>
  <si>
    <t>2524KİŞİ ADI</t>
  </si>
  <si>
    <t>2525KİŞİ ADI</t>
  </si>
  <si>
    <t>2526KİŞİ ADI</t>
  </si>
  <si>
    <t>2527KİŞİ ADI</t>
  </si>
  <si>
    <t>2528KİŞİ ADI</t>
  </si>
  <si>
    <t>2529KİŞİ ADI</t>
  </si>
  <si>
    <t>2530KİŞİ ADI</t>
  </si>
  <si>
    <t>2531KİŞİ ADI</t>
  </si>
  <si>
    <t>2532KİŞİ ADI</t>
  </si>
  <si>
    <t>2533KİŞİ ADI</t>
  </si>
  <si>
    <t>2534KİŞİ ADI</t>
  </si>
  <si>
    <t>2535KİŞİ ADI</t>
  </si>
  <si>
    <t>2536KİŞİ ADI</t>
  </si>
  <si>
    <t>2537KİŞİ ADI</t>
  </si>
  <si>
    <t>2538KİŞİ ADI</t>
  </si>
  <si>
    <t>2539KİŞİ ADI</t>
  </si>
  <si>
    <t>2540KİŞİ ADI</t>
  </si>
  <si>
    <t>2541KİŞİ ADI</t>
  </si>
  <si>
    <t>2542KİŞİ ADI</t>
  </si>
  <si>
    <t>2543KİŞİ ADI</t>
  </si>
  <si>
    <t>2544KİŞİ ADI</t>
  </si>
  <si>
    <t>2545KİŞİ ADI</t>
  </si>
  <si>
    <t>2546KİŞİ ADI</t>
  </si>
  <si>
    <t>2547KİŞİ ADI</t>
  </si>
  <si>
    <t>2548KİŞİ ADI</t>
  </si>
  <si>
    <t>2549KİŞİ ADI</t>
  </si>
  <si>
    <t>2550KİŞİ ADI</t>
  </si>
  <si>
    <t>2551KİŞİ ADI</t>
  </si>
  <si>
    <t>2552KİŞİ ADI</t>
  </si>
  <si>
    <t>2553KİŞİ ADI</t>
  </si>
  <si>
    <t>2554KİŞİ ADI</t>
  </si>
  <si>
    <t>2555KİŞİ ADI</t>
  </si>
  <si>
    <t>2556KİŞİ ADI</t>
  </si>
  <si>
    <t>2557KİŞİ ADI</t>
  </si>
  <si>
    <t>2558KİŞİ ADI</t>
  </si>
  <si>
    <t>2559KİŞİ ADI</t>
  </si>
  <si>
    <t>2560KİŞİ ADI</t>
  </si>
  <si>
    <t>2561KİŞİ ADI</t>
  </si>
  <si>
    <t>2562KİŞİ ADI</t>
  </si>
  <si>
    <t>2563KİŞİ ADI</t>
  </si>
  <si>
    <t>2564KİŞİ ADI</t>
  </si>
  <si>
    <t>2565KİŞİ ADI</t>
  </si>
  <si>
    <t>2566KİŞİ ADI</t>
  </si>
  <si>
    <t>2567KİŞİ ADI</t>
  </si>
  <si>
    <t>2568KİŞİ ADI</t>
  </si>
  <si>
    <t>2569KİŞİ ADI</t>
  </si>
  <si>
    <t>2570KİŞİ ADI</t>
  </si>
  <si>
    <t>2571KİŞİ ADI</t>
  </si>
  <si>
    <t>2572KİŞİ ADI</t>
  </si>
  <si>
    <t>2573KİŞİ ADI</t>
  </si>
  <si>
    <t>2574KİŞİ ADI</t>
  </si>
  <si>
    <t>2575KİŞİ ADI</t>
  </si>
  <si>
    <t>2576KİŞİ ADI</t>
  </si>
  <si>
    <t>2577KİŞİ ADI</t>
  </si>
  <si>
    <t>2578KİŞİ ADI</t>
  </si>
  <si>
    <t>2579KİŞİ ADI</t>
  </si>
  <si>
    <t>2580KİŞİ ADI</t>
  </si>
  <si>
    <t>2581KİŞİ ADI</t>
  </si>
  <si>
    <t>2582KİŞİ ADI</t>
  </si>
  <si>
    <t>2583KİŞİ ADI</t>
  </si>
  <si>
    <t>2584KİŞİ ADI</t>
  </si>
  <si>
    <t>2585KİŞİ ADI</t>
  </si>
  <si>
    <t>2586KİŞİ ADI</t>
  </si>
  <si>
    <t>2587KİŞİ ADI</t>
  </si>
  <si>
    <t>2588KİŞİ ADI</t>
  </si>
  <si>
    <t>2589KİŞİ ADI</t>
  </si>
  <si>
    <t>2590KİŞİ ADI</t>
  </si>
  <si>
    <t>2591KİŞİ ADI</t>
  </si>
  <si>
    <t>2592KİŞİ ADI</t>
  </si>
  <si>
    <t>2593KİŞİ ADI</t>
  </si>
  <si>
    <t>2594KİŞİ ADI</t>
  </si>
  <si>
    <t>2595KİŞİ ADI</t>
  </si>
  <si>
    <t>2596KİŞİ ADI</t>
  </si>
  <si>
    <t>2597KİŞİ ADI</t>
  </si>
  <si>
    <t>2598KİŞİ ADI</t>
  </si>
  <si>
    <t>2599KİŞİ ADI</t>
  </si>
  <si>
    <t>2600KİŞİ ADI</t>
  </si>
  <si>
    <t>2601KİŞİ ADI</t>
  </si>
  <si>
    <t>2602KİŞİ ADI</t>
  </si>
  <si>
    <t>2603KİŞİ ADI</t>
  </si>
  <si>
    <t>2604KİŞİ ADI</t>
  </si>
  <si>
    <t>2605KİŞİ ADI</t>
  </si>
  <si>
    <t>2606KİŞİ ADI</t>
  </si>
  <si>
    <t>2607KİŞİ ADI</t>
  </si>
  <si>
    <t>2608KİŞİ ADI</t>
  </si>
  <si>
    <t>2609KİŞİ ADI</t>
  </si>
  <si>
    <t>2610KİŞİ ADI</t>
  </si>
  <si>
    <t>2611KİŞİ ADI</t>
  </si>
  <si>
    <t>2612KİŞİ ADI</t>
  </si>
  <si>
    <t>2613KİŞİ ADI</t>
  </si>
  <si>
    <t>2614KİŞİ ADI</t>
  </si>
  <si>
    <t>2615KİŞİ ADI</t>
  </si>
  <si>
    <t>2616KİŞİ ADI</t>
  </si>
  <si>
    <t>2617KİŞİ ADI</t>
  </si>
  <si>
    <t>2618KİŞİ ADI</t>
  </si>
  <si>
    <t>2619KİŞİ ADI</t>
  </si>
  <si>
    <t>2620KİŞİ ADI</t>
  </si>
  <si>
    <t>2621KİŞİ ADI</t>
  </si>
  <si>
    <t>2622KİŞİ ADI</t>
  </si>
  <si>
    <t>2623KİŞİ ADI</t>
  </si>
  <si>
    <t>2624KİŞİ ADI</t>
  </si>
  <si>
    <t>2625KİŞİ ADI</t>
  </si>
  <si>
    <t>2626KİŞİ ADI</t>
  </si>
  <si>
    <t>2627KİŞİ ADI</t>
  </si>
  <si>
    <t>2628KİŞİ ADI</t>
  </si>
  <si>
    <t>2629KİŞİ ADI</t>
  </si>
  <si>
    <t>2630KİŞİ ADI</t>
  </si>
  <si>
    <t>2631KİŞİ ADI</t>
  </si>
  <si>
    <t>2632KİŞİ ADI</t>
  </si>
  <si>
    <t>2633KİŞİ ADI</t>
  </si>
  <si>
    <t>2634KİŞİ ADI</t>
  </si>
  <si>
    <t>2635KİŞİ ADI</t>
  </si>
  <si>
    <t>2636KİŞİ ADI</t>
  </si>
  <si>
    <t>2637KİŞİ ADI</t>
  </si>
  <si>
    <t>2638KİŞİ ADI</t>
  </si>
  <si>
    <t>2639KİŞİ ADI</t>
  </si>
  <si>
    <t>2640KİŞİ ADI</t>
  </si>
  <si>
    <t>2641KİŞİ ADI</t>
  </si>
  <si>
    <t>2642KİŞİ ADI</t>
  </si>
  <si>
    <t>2643KİŞİ ADI</t>
  </si>
  <si>
    <t>2644KİŞİ ADI</t>
  </si>
  <si>
    <t>2645KİŞİ ADI</t>
  </si>
  <si>
    <t>2646KİŞİ ADI</t>
  </si>
  <si>
    <t>2647KİŞİ ADI</t>
  </si>
  <si>
    <t>2648KİŞİ ADI</t>
  </si>
  <si>
    <t>2649KİŞİ ADI</t>
  </si>
  <si>
    <t>2650KİŞİ ADI</t>
  </si>
  <si>
    <t>2651KİŞİ ADI</t>
  </si>
  <si>
    <t>2652KİŞİ ADI</t>
  </si>
  <si>
    <t>2653KİŞİ ADI</t>
  </si>
  <si>
    <t>2654KİŞİ ADI</t>
  </si>
  <si>
    <t>2655KİŞİ ADI</t>
  </si>
  <si>
    <t>2656KİŞİ ADI</t>
  </si>
  <si>
    <t>2657KİŞİ ADI</t>
  </si>
  <si>
    <t>2658KİŞİ ADI</t>
  </si>
  <si>
    <t>2659KİŞİ ADI</t>
  </si>
  <si>
    <t>2660KİŞİ ADI</t>
  </si>
  <si>
    <t>2661KİŞİ ADI</t>
  </si>
  <si>
    <t>2662KİŞİ ADI</t>
  </si>
  <si>
    <t>2663KİŞİ ADI</t>
  </si>
  <si>
    <t>2664KİŞİ ADI</t>
  </si>
  <si>
    <t>2665KİŞİ ADI</t>
  </si>
  <si>
    <t>2666KİŞİ ADI</t>
  </si>
  <si>
    <t>2667KİŞİ ADI</t>
  </si>
  <si>
    <t>2668KİŞİ ADI</t>
  </si>
  <si>
    <t>2669KİŞİ ADI</t>
  </si>
  <si>
    <t>2670KİŞİ ADI</t>
  </si>
  <si>
    <t>2671KİŞİ ADI</t>
  </si>
  <si>
    <t>2672KİŞİ ADI</t>
  </si>
  <si>
    <t>2673KİŞİ ADI</t>
  </si>
  <si>
    <t>2674KİŞİ ADI</t>
  </si>
  <si>
    <t>2675KİŞİ ADI</t>
  </si>
  <si>
    <t>2676KİŞİ ADI</t>
  </si>
  <si>
    <t>2677KİŞİ ADI</t>
  </si>
  <si>
    <t>2678KİŞİ ADI</t>
  </si>
  <si>
    <t>2679KİŞİ ADI</t>
  </si>
  <si>
    <t>2680KİŞİ ADI</t>
  </si>
  <si>
    <t>2681KİŞİ ADI</t>
  </si>
  <si>
    <t>2682KİŞİ ADI</t>
  </si>
  <si>
    <t>2683KİŞİ ADI</t>
  </si>
  <si>
    <t>2684KİŞİ ADI</t>
  </si>
  <si>
    <t>2685KİŞİ ADI</t>
  </si>
  <si>
    <t>2686KİŞİ ADI</t>
  </si>
  <si>
    <t>2687KİŞİ ADI</t>
  </si>
  <si>
    <t>2688KİŞİ ADI</t>
  </si>
  <si>
    <t>2689KİŞİ ADI</t>
  </si>
  <si>
    <t>2690KİŞİ ADI</t>
  </si>
  <si>
    <t>2691KİŞİ ADI</t>
  </si>
  <si>
    <t>2692KİŞİ ADI</t>
  </si>
  <si>
    <t>2693KİŞİ ADI</t>
  </si>
  <si>
    <t>2694KİŞİ ADI</t>
  </si>
  <si>
    <t>2695KİŞİ ADI</t>
  </si>
  <si>
    <t>2696KİŞİ ADI</t>
  </si>
  <si>
    <t>2697KİŞİ ADI</t>
  </si>
  <si>
    <t>2698KİŞİ ADI</t>
  </si>
  <si>
    <t>2699KİŞİ ADI</t>
  </si>
  <si>
    <t>2700KİŞİ ADI</t>
  </si>
  <si>
    <t>2701KİŞİ ADI</t>
  </si>
  <si>
    <t>2702KİŞİ ADI</t>
  </si>
  <si>
    <t>2703KİŞİ ADI</t>
  </si>
  <si>
    <t>2704KİŞİ ADI</t>
  </si>
  <si>
    <t>2705KİŞİ ADI</t>
  </si>
  <si>
    <t>2706KİŞİ ADI</t>
  </si>
  <si>
    <t>2707KİŞİ ADI</t>
  </si>
  <si>
    <t>2708KİŞİ ADI</t>
  </si>
  <si>
    <t>2709KİŞİ ADI</t>
  </si>
  <si>
    <t>2710KİŞİ ADI</t>
  </si>
  <si>
    <t>2711KİŞİ ADI</t>
  </si>
  <si>
    <t>2712KİŞİ ADI</t>
  </si>
  <si>
    <t>2713KİŞİ ADI</t>
  </si>
  <si>
    <t>2714KİŞİ ADI</t>
  </si>
  <si>
    <t>2715KİŞİ ADI</t>
  </si>
  <si>
    <t>2716KİŞİ ADI</t>
  </si>
  <si>
    <t>2717KİŞİ ADI</t>
  </si>
  <si>
    <t>2718KİŞİ ADI</t>
  </si>
  <si>
    <t>2719KİŞİ ADI</t>
  </si>
  <si>
    <t>2720KİŞİ ADI</t>
  </si>
  <si>
    <t>2721KİŞİ ADI</t>
  </si>
  <si>
    <t>2722KİŞİ ADI</t>
  </si>
  <si>
    <t>2723KİŞİ ADI</t>
  </si>
  <si>
    <t>2724KİŞİ ADI</t>
  </si>
  <si>
    <t>2725KİŞİ ADI</t>
  </si>
  <si>
    <t>2726KİŞİ ADI</t>
  </si>
  <si>
    <t>2727KİŞİ ADI</t>
  </si>
  <si>
    <t>2728KİŞİ ADI</t>
  </si>
  <si>
    <t>2729KİŞİ ADI</t>
  </si>
  <si>
    <t>2730KİŞİ ADI</t>
  </si>
  <si>
    <t>2731KİŞİ ADI</t>
  </si>
  <si>
    <t>2732KİŞİ ADI</t>
  </si>
  <si>
    <t>2733KİŞİ ADI</t>
  </si>
  <si>
    <t>2734KİŞİ ADI</t>
  </si>
  <si>
    <t>2735KİŞİ ADI</t>
  </si>
  <si>
    <t>2736KİŞİ ADI</t>
  </si>
  <si>
    <t>2737KİŞİ ADI</t>
  </si>
  <si>
    <t>2738KİŞİ ADI</t>
  </si>
  <si>
    <t>2739KİŞİ ADI</t>
  </si>
  <si>
    <t>2740KİŞİ ADI</t>
  </si>
  <si>
    <t>2741KİŞİ ADI</t>
  </si>
  <si>
    <t>2742KİŞİ ADI</t>
  </si>
  <si>
    <t>2743KİŞİ ADI</t>
  </si>
  <si>
    <t>2744KİŞİ ADI</t>
  </si>
  <si>
    <t>2745KİŞİ ADI</t>
  </si>
  <si>
    <t>2746KİŞİ ADI</t>
  </si>
  <si>
    <t>2747KİŞİ ADI</t>
  </si>
  <si>
    <t>2748KİŞİ ADI</t>
  </si>
  <si>
    <t>2749KİŞİ ADI</t>
  </si>
  <si>
    <t>2750KİŞİ ADI</t>
  </si>
  <si>
    <t>2751KİŞİ ADI</t>
  </si>
  <si>
    <t>2752KİŞİ ADI</t>
  </si>
  <si>
    <t>2753KİŞİ ADI</t>
  </si>
  <si>
    <t>2754KİŞİ ADI</t>
  </si>
  <si>
    <t>2755KİŞİ ADI</t>
  </si>
  <si>
    <t>2756KİŞİ ADI</t>
  </si>
  <si>
    <t>2757KİŞİ ADI</t>
  </si>
  <si>
    <t>2758KİŞİ ADI</t>
  </si>
  <si>
    <t>2759KİŞİ ADI</t>
  </si>
  <si>
    <t>2760KİŞİ ADI</t>
  </si>
  <si>
    <t>2761KİŞİ ADI</t>
  </si>
  <si>
    <t>2762KİŞİ ADI</t>
  </si>
  <si>
    <t>2763KİŞİ ADI</t>
  </si>
  <si>
    <t>2764KİŞİ ADI</t>
  </si>
  <si>
    <t>2765KİŞİ ADI</t>
  </si>
  <si>
    <t>2766KİŞİ ADI</t>
  </si>
  <si>
    <t>2767KİŞİ ADI</t>
  </si>
  <si>
    <t>2768KİŞİ ADI</t>
  </si>
  <si>
    <t>2769KİŞİ ADI</t>
  </si>
  <si>
    <t>2770KİŞİ ADI</t>
  </si>
  <si>
    <t>2771KİŞİ ADI</t>
  </si>
  <si>
    <t>2772KİŞİ ADI</t>
  </si>
  <si>
    <t>2773KİŞİ ADI</t>
  </si>
  <si>
    <t>2774KİŞİ ADI</t>
  </si>
  <si>
    <t>2775KİŞİ ADI</t>
  </si>
  <si>
    <t>2776KİŞİ ADI</t>
  </si>
  <si>
    <t>2777KİŞİ ADI</t>
  </si>
  <si>
    <t>2778KİŞİ ADI</t>
  </si>
  <si>
    <t>2779KİŞİ ADI</t>
  </si>
  <si>
    <t>2780KİŞİ ADI</t>
  </si>
  <si>
    <t>2781KİŞİ ADI</t>
  </si>
  <si>
    <t>2782KİŞİ ADI</t>
  </si>
  <si>
    <t>2783KİŞİ ADI</t>
  </si>
  <si>
    <t>2784KİŞİ ADI</t>
  </si>
  <si>
    <t>2785KİŞİ ADI</t>
  </si>
  <si>
    <t>2786KİŞİ ADI</t>
  </si>
  <si>
    <t>2787KİŞİ ADI</t>
  </si>
  <si>
    <t>2788KİŞİ ADI</t>
  </si>
  <si>
    <t>2789KİŞİ ADI</t>
  </si>
  <si>
    <t>2790KİŞİ ADI</t>
  </si>
  <si>
    <t>2791KİŞİ ADI</t>
  </si>
  <si>
    <t>2792KİŞİ ADI</t>
  </si>
  <si>
    <t>2793KİŞİ ADI</t>
  </si>
  <si>
    <t>2794KİŞİ ADI</t>
  </si>
  <si>
    <t>2795KİŞİ ADI</t>
  </si>
  <si>
    <t>2796KİŞİ ADI</t>
  </si>
  <si>
    <t>2797KİŞİ ADI</t>
  </si>
  <si>
    <t>2798KİŞİ ADI</t>
  </si>
  <si>
    <t>2799KİŞİ ADI</t>
  </si>
  <si>
    <t>2800KİŞİ ADI</t>
  </si>
  <si>
    <t>2801KİŞİ ADI</t>
  </si>
  <si>
    <t>2802KİŞİ ADI</t>
  </si>
  <si>
    <t>2803KİŞİ ADI</t>
  </si>
  <si>
    <t>2804KİŞİ ADI</t>
  </si>
  <si>
    <t>2805KİŞİ ADI</t>
  </si>
  <si>
    <t>2806KİŞİ ADI</t>
  </si>
  <si>
    <t>2807KİŞİ ADI</t>
  </si>
  <si>
    <t>2808KİŞİ ADI</t>
  </si>
  <si>
    <t>2809KİŞİ ADI</t>
  </si>
  <si>
    <t>2810KİŞİ ADI</t>
  </si>
  <si>
    <t>2811KİŞİ ADI</t>
  </si>
  <si>
    <t>2812KİŞİ ADI</t>
  </si>
  <si>
    <t>2813KİŞİ ADI</t>
  </si>
  <si>
    <t>2814KİŞİ ADI</t>
  </si>
  <si>
    <t>2815KİŞİ ADI</t>
  </si>
  <si>
    <t>2816KİŞİ ADI</t>
  </si>
  <si>
    <t>2817KİŞİ ADI</t>
  </si>
  <si>
    <t>2818KİŞİ ADI</t>
  </si>
  <si>
    <t>2819KİŞİ ADI</t>
  </si>
  <si>
    <t>2820KİŞİ ADI</t>
  </si>
  <si>
    <t>2821KİŞİ ADI</t>
  </si>
  <si>
    <t>2822KİŞİ ADI</t>
  </si>
  <si>
    <t>2823KİŞİ ADI</t>
  </si>
  <si>
    <t>2824KİŞİ ADI</t>
  </si>
  <si>
    <t>2825KİŞİ ADI</t>
  </si>
  <si>
    <t>2826KİŞİ ADI</t>
  </si>
  <si>
    <t>2827KİŞİ ADI</t>
  </si>
  <si>
    <t>2828KİŞİ ADI</t>
  </si>
  <si>
    <t>2829KİŞİ ADI</t>
  </si>
  <si>
    <t>2830KİŞİ ADI</t>
  </si>
  <si>
    <t>2831KİŞİ ADI</t>
  </si>
  <si>
    <t>2832KİŞİ ADI</t>
  </si>
  <si>
    <t>2833KİŞİ ADI</t>
  </si>
  <si>
    <t>2834KİŞİ ADI</t>
  </si>
  <si>
    <t>2835KİŞİ ADI</t>
  </si>
  <si>
    <t>2836KİŞİ ADI</t>
  </si>
  <si>
    <t>2837KİŞİ ADI</t>
  </si>
  <si>
    <t>2838KİŞİ ADI</t>
  </si>
  <si>
    <t>2839KİŞİ ADI</t>
  </si>
  <si>
    <t>2840KİŞİ ADI</t>
  </si>
  <si>
    <t>2841KİŞİ ADI</t>
  </si>
  <si>
    <t>2842KİŞİ ADI</t>
  </si>
  <si>
    <t>2843KİŞİ ADI</t>
  </si>
  <si>
    <t>2844KİŞİ ADI</t>
  </si>
  <si>
    <t>2845KİŞİ ADI</t>
  </si>
  <si>
    <t>2846KİŞİ ADI</t>
  </si>
  <si>
    <t>2847KİŞİ ADI</t>
  </si>
  <si>
    <t>2848KİŞİ ADI</t>
  </si>
  <si>
    <t>2849KİŞİ ADI</t>
  </si>
  <si>
    <t>2850KİŞİ ADI</t>
  </si>
  <si>
    <t>2851KİŞİ ADI</t>
  </si>
  <si>
    <t>2852KİŞİ ADI</t>
  </si>
  <si>
    <t>2853KİŞİ ADI</t>
  </si>
  <si>
    <t>2854KİŞİ ADI</t>
  </si>
  <si>
    <t>2855KİŞİ ADI</t>
  </si>
  <si>
    <t>2856KİŞİ ADI</t>
  </si>
  <si>
    <t>2857KİŞİ ADI</t>
  </si>
  <si>
    <t>2858KİŞİ ADI</t>
  </si>
  <si>
    <t>2859KİŞİ ADI</t>
  </si>
  <si>
    <t>2860KİŞİ ADI</t>
  </si>
  <si>
    <t>2861KİŞİ ADI</t>
  </si>
  <si>
    <t>2862KİŞİ ADI</t>
  </si>
  <si>
    <t>2863KİŞİ ADI</t>
  </si>
  <si>
    <t>2864KİŞİ ADI</t>
  </si>
  <si>
    <t>2865KİŞİ ADI</t>
  </si>
  <si>
    <t>2866KİŞİ ADI</t>
  </si>
  <si>
    <t>2867KİŞİ ADI</t>
  </si>
  <si>
    <t>2868KİŞİ ADI</t>
  </si>
  <si>
    <t>2869KİŞİ ADI</t>
  </si>
  <si>
    <t>2870KİŞİ ADI</t>
  </si>
  <si>
    <t>2871KİŞİ ADI</t>
  </si>
  <si>
    <t>2872KİŞİ ADI</t>
  </si>
  <si>
    <t>2873KİŞİ ADI</t>
  </si>
  <si>
    <t>2874KİŞİ ADI</t>
  </si>
  <si>
    <t>2875KİŞİ ADI</t>
  </si>
  <si>
    <t>2876KİŞİ ADI</t>
  </si>
  <si>
    <t>2877KİŞİ ADI</t>
  </si>
  <si>
    <t>2878KİŞİ ADI</t>
  </si>
  <si>
    <t>2879KİŞİ ADI</t>
  </si>
  <si>
    <t>2880KİŞİ ADI</t>
  </si>
  <si>
    <t>2881KİŞİ ADI</t>
  </si>
  <si>
    <t>2882KİŞİ ADI</t>
  </si>
  <si>
    <t>2883KİŞİ ADI</t>
  </si>
  <si>
    <t>2884KİŞİ ADI</t>
  </si>
  <si>
    <t>2885KİŞİ ADI</t>
  </si>
  <si>
    <t>2886KİŞİ ADI</t>
  </si>
  <si>
    <t>2887KİŞİ ADI</t>
  </si>
  <si>
    <t>2888KİŞİ ADI</t>
  </si>
  <si>
    <t>2889KİŞİ ADI</t>
  </si>
  <si>
    <t>2890KİŞİ ADI</t>
  </si>
  <si>
    <t>2891KİŞİ ADI</t>
  </si>
  <si>
    <t>2892KİŞİ ADI</t>
  </si>
  <si>
    <t>2893KİŞİ ADI</t>
  </si>
  <si>
    <t>2894KİŞİ ADI</t>
  </si>
  <si>
    <t>2895KİŞİ ADI</t>
  </si>
  <si>
    <t>2896KİŞİ ADI</t>
  </si>
  <si>
    <t>2897KİŞİ ADI</t>
  </si>
  <si>
    <t>2898KİŞİ ADI</t>
  </si>
  <si>
    <t>2899KİŞİ ADI</t>
  </si>
  <si>
    <t>2900KİŞİ ADI</t>
  </si>
  <si>
    <t>2901KİŞİ ADI</t>
  </si>
  <si>
    <t>2902KİŞİ ADI</t>
  </si>
  <si>
    <t>2903KİŞİ ADI</t>
  </si>
  <si>
    <t>2904KİŞİ ADI</t>
  </si>
  <si>
    <t>2905KİŞİ ADI</t>
  </si>
  <si>
    <t>2906KİŞİ ADI</t>
  </si>
  <si>
    <t>2907KİŞİ ADI</t>
  </si>
  <si>
    <t>2908KİŞİ ADI</t>
  </si>
  <si>
    <t>2909KİŞİ ADI</t>
  </si>
  <si>
    <t>2910KİŞİ ADI</t>
  </si>
  <si>
    <t>2911KİŞİ ADI</t>
  </si>
  <si>
    <t>2912KİŞİ ADI</t>
  </si>
  <si>
    <t>2913KİŞİ ADI</t>
  </si>
  <si>
    <t>2914KİŞİ ADI</t>
  </si>
  <si>
    <t>2915KİŞİ ADI</t>
  </si>
  <si>
    <t>2916KİŞİ ADI</t>
  </si>
  <si>
    <t>2917KİŞİ ADI</t>
  </si>
  <si>
    <t>2918KİŞİ ADI</t>
  </si>
  <si>
    <t>2919KİŞİ ADI</t>
  </si>
  <si>
    <t>2920KİŞİ ADI</t>
  </si>
  <si>
    <t>2921KİŞİ ADI</t>
  </si>
  <si>
    <t>2922KİŞİ ADI</t>
  </si>
  <si>
    <t>2923KİŞİ ADI</t>
  </si>
  <si>
    <t>2924KİŞİ ADI</t>
  </si>
  <si>
    <t>2925KİŞİ ADI</t>
  </si>
  <si>
    <t>2926KİŞİ ADI</t>
  </si>
  <si>
    <t>2927KİŞİ ADI</t>
  </si>
  <si>
    <t>2928KİŞİ ADI</t>
  </si>
  <si>
    <t>2929KİŞİ ADI</t>
  </si>
  <si>
    <t>2930KİŞİ ADI</t>
  </si>
  <si>
    <t>2931KİŞİ ADI</t>
  </si>
  <si>
    <t>2932KİŞİ ADI</t>
  </si>
  <si>
    <t>2933KİŞİ ADI</t>
  </si>
  <si>
    <t>2934KİŞİ ADI</t>
  </si>
  <si>
    <t>2935KİŞİ ADI</t>
  </si>
  <si>
    <t>2936KİŞİ ADI</t>
  </si>
  <si>
    <t>2937KİŞİ ADI</t>
  </si>
  <si>
    <t>2938KİŞİ ADI</t>
  </si>
  <si>
    <t>2939KİŞİ ADI</t>
  </si>
  <si>
    <t>2940KİŞİ ADI</t>
  </si>
  <si>
    <t>2941KİŞİ ADI</t>
  </si>
  <si>
    <t>2942KİŞİ ADI</t>
  </si>
  <si>
    <t>2943KİŞİ ADI</t>
  </si>
  <si>
    <t>2944KİŞİ ADI</t>
  </si>
  <si>
    <t>2945KİŞİ ADI</t>
  </si>
  <si>
    <t>2946KİŞİ ADI</t>
  </si>
  <si>
    <t>2947KİŞİ ADI</t>
  </si>
  <si>
    <t>2948KİŞİ ADI</t>
  </si>
  <si>
    <t>2949KİŞİ ADI</t>
  </si>
  <si>
    <t>2950KİŞİ ADI</t>
  </si>
  <si>
    <t>2951KİŞİ ADI</t>
  </si>
  <si>
    <t>2952KİŞİ ADI</t>
  </si>
  <si>
    <t>2953KİŞİ ADI</t>
  </si>
  <si>
    <t>2954KİŞİ ADI</t>
  </si>
  <si>
    <t>2955KİŞİ ADI</t>
  </si>
  <si>
    <t>2956KİŞİ ADI</t>
  </si>
  <si>
    <t>2957KİŞİ ADI</t>
  </si>
  <si>
    <t>2958KİŞİ ADI</t>
  </si>
  <si>
    <t>2959KİŞİ ADI</t>
  </si>
  <si>
    <t>2960KİŞİ ADI</t>
  </si>
  <si>
    <t>2961KİŞİ ADI</t>
  </si>
  <si>
    <t>2962KİŞİ ADI</t>
  </si>
  <si>
    <t>2963KİŞİ ADI</t>
  </si>
  <si>
    <t>2964KİŞİ ADI</t>
  </si>
  <si>
    <t>2965KİŞİ ADI</t>
  </si>
  <si>
    <t>2966KİŞİ ADI</t>
  </si>
  <si>
    <t>2967KİŞİ ADI</t>
  </si>
  <si>
    <t>2968KİŞİ ADI</t>
  </si>
  <si>
    <t>2969KİŞİ ADI</t>
  </si>
  <si>
    <t>2970KİŞİ ADI</t>
  </si>
  <si>
    <t>2971KİŞİ ADI</t>
  </si>
  <si>
    <t>2972KİŞİ ADI</t>
  </si>
  <si>
    <t>2973KİŞİ ADI</t>
  </si>
  <si>
    <t>2974KİŞİ ADI</t>
  </si>
  <si>
    <t>2975KİŞİ ADI</t>
  </si>
  <si>
    <t>2976KİŞİ ADI</t>
  </si>
  <si>
    <t>2977KİŞİ ADI</t>
  </si>
  <si>
    <t>2978KİŞİ ADI</t>
  </si>
  <si>
    <t>2979KİŞİ ADI</t>
  </si>
  <si>
    <t>2980KİŞİ ADI</t>
  </si>
  <si>
    <t>2981KİŞİ ADI</t>
  </si>
  <si>
    <t>2982KİŞİ ADI</t>
  </si>
  <si>
    <t>2983KİŞİ ADI</t>
  </si>
  <si>
    <t>2984KİŞİ ADI</t>
  </si>
  <si>
    <t>2985KİŞİ ADI</t>
  </si>
  <si>
    <t>2986KİŞİ ADI</t>
  </si>
  <si>
    <t>2987KİŞİ ADI</t>
  </si>
  <si>
    <t>2988KİŞİ ADI</t>
  </si>
  <si>
    <t>2989KİŞİ ADI</t>
  </si>
  <si>
    <t>2990KİŞİ ADI</t>
  </si>
  <si>
    <t>2991KİŞİ ADI</t>
  </si>
  <si>
    <t>2992KİŞİ ADI</t>
  </si>
  <si>
    <t>2993KİŞİ ADI</t>
  </si>
  <si>
    <t>2994KİŞİ ADI</t>
  </si>
  <si>
    <t>2995KİŞİ ADI</t>
  </si>
  <si>
    <t>2996KİŞİ ADI</t>
  </si>
  <si>
    <t>2997KİŞİ ADI</t>
  </si>
  <si>
    <t>2998KİŞİ ADI</t>
  </si>
  <si>
    <t>2999KİŞİ ADI</t>
  </si>
  <si>
    <t>3000KİŞİ ADI</t>
  </si>
  <si>
    <t>3001KİŞİ ADI</t>
  </si>
  <si>
    <t>3002KİŞİ ADI</t>
  </si>
  <si>
    <t>3003KİŞİ ADI</t>
  </si>
  <si>
    <t>3004KİŞİ ADI</t>
  </si>
  <si>
    <t>3005KİŞİ ADI</t>
  </si>
  <si>
    <t>3006KİŞİ ADI</t>
  </si>
  <si>
    <t>3007KİŞİ ADI</t>
  </si>
  <si>
    <t>3008KİŞİ ADI</t>
  </si>
  <si>
    <t>3009KİŞİ ADI</t>
  </si>
  <si>
    <t>3010KİŞİ ADI</t>
  </si>
  <si>
    <t>3011KİŞİ ADI</t>
  </si>
  <si>
    <t>3012KİŞİ ADI</t>
  </si>
  <si>
    <t>3013KİŞİ ADI</t>
  </si>
  <si>
    <t>3014KİŞİ ADI</t>
  </si>
  <si>
    <t>3015KİŞİ ADI</t>
  </si>
  <si>
    <t>3016KİŞİ ADI</t>
  </si>
  <si>
    <t>3017KİŞİ ADI</t>
  </si>
  <si>
    <t>3018KİŞİ ADI</t>
  </si>
  <si>
    <t>3019KİŞİ ADI</t>
  </si>
  <si>
    <t>3020KİŞİ ADI</t>
  </si>
  <si>
    <t>3021KİŞİ ADI</t>
  </si>
  <si>
    <t>3022KİŞİ ADI</t>
  </si>
  <si>
    <t>3023KİŞİ ADI</t>
  </si>
  <si>
    <t>3024KİŞİ ADI</t>
  </si>
  <si>
    <t>3025KİŞİ ADI</t>
  </si>
  <si>
    <t>3026KİŞİ ADI</t>
  </si>
  <si>
    <t>3027KİŞİ ADI</t>
  </si>
  <si>
    <t>3028KİŞİ ADI</t>
  </si>
  <si>
    <t>3029KİŞİ ADI</t>
  </si>
  <si>
    <t>3030KİŞİ ADI</t>
  </si>
  <si>
    <t>3031KİŞİ ADI</t>
  </si>
  <si>
    <t>3032KİŞİ ADI</t>
  </si>
  <si>
    <t>3033KİŞİ ADI</t>
  </si>
  <si>
    <t>3034KİŞİ ADI</t>
  </si>
  <si>
    <t>3035KİŞİ ADI</t>
  </si>
  <si>
    <t>3036KİŞİ ADI</t>
  </si>
  <si>
    <t>3037KİŞİ ADI</t>
  </si>
  <si>
    <t>3038KİŞİ ADI</t>
  </si>
  <si>
    <t>3039KİŞİ ADI</t>
  </si>
  <si>
    <t>3040KİŞİ ADI</t>
  </si>
  <si>
    <t>3041KİŞİ ADI</t>
  </si>
  <si>
    <t>3042KİŞİ ADI</t>
  </si>
  <si>
    <t>3043KİŞİ ADI</t>
  </si>
  <si>
    <t>3044KİŞİ ADI</t>
  </si>
  <si>
    <t>3045KİŞİ ADI</t>
  </si>
  <si>
    <t>3046KİŞİ ADI</t>
  </si>
  <si>
    <t>3047KİŞİ ADI</t>
  </si>
  <si>
    <t>3048KİŞİ ADI</t>
  </si>
  <si>
    <t>3049KİŞİ ADI</t>
  </si>
  <si>
    <t>3050KİŞİ ADI</t>
  </si>
  <si>
    <t>3051KİŞİ ADI</t>
  </si>
  <si>
    <t>3052KİŞİ ADI</t>
  </si>
  <si>
    <t>3053KİŞİ ADI</t>
  </si>
  <si>
    <t>3054KİŞİ ADI</t>
  </si>
  <si>
    <t>3055KİŞİ ADI</t>
  </si>
  <si>
    <t>3056KİŞİ ADI</t>
  </si>
  <si>
    <t>3057KİŞİ ADI</t>
  </si>
  <si>
    <t>3058KİŞİ ADI</t>
  </si>
  <si>
    <t>3059KİŞİ ADI</t>
  </si>
  <si>
    <t>3060KİŞİ ADI</t>
  </si>
  <si>
    <t>3061KİŞİ ADI</t>
  </si>
  <si>
    <t>3062KİŞİ ADI</t>
  </si>
  <si>
    <t>3063KİŞİ ADI</t>
  </si>
  <si>
    <t>3064KİŞİ ADI</t>
  </si>
  <si>
    <t>3065KİŞİ ADI</t>
  </si>
  <si>
    <t>3066KİŞİ ADI</t>
  </si>
  <si>
    <t>3067KİŞİ ADI</t>
  </si>
  <si>
    <t>3068KİŞİ ADI</t>
  </si>
  <si>
    <t>3069KİŞİ ADI</t>
  </si>
  <si>
    <t>3070KİŞİ ADI</t>
  </si>
  <si>
    <t>3071KİŞİ ADI</t>
  </si>
  <si>
    <t>3072KİŞİ ADI</t>
  </si>
  <si>
    <t>3073KİŞİ ADI</t>
  </si>
  <si>
    <t>3074KİŞİ ADI</t>
  </si>
  <si>
    <t>3075KİŞİ ADI</t>
  </si>
  <si>
    <t>3076KİŞİ ADI</t>
  </si>
  <si>
    <t>3077KİŞİ ADI</t>
  </si>
  <si>
    <t>3078KİŞİ ADI</t>
  </si>
  <si>
    <t>3079KİŞİ ADI</t>
  </si>
  <si>
    <t>3080KİŞİ ADI</t>
  </si>
  <si>
    <t>3081KİŞİ ADI</t>
  </si>
  <si>
    <t>3082KİŞİ ADI</t>
  </si>
  <si>
    <t>3083KİŞİ ADI</t>
  </si>
  <si>
    <t>3084KİŞİ ADI</t>
  </si>
  <si>
    <t>3085KİŞİ ADI</t>
  </si>
  <si>
    <t>3086KİŞİ ADI</t>
  </si>
  <si>
    <t>3087KİŞİ ADI</t>
  </si>
  <si>
    <t>3088KİŞİ ADI</t>
  </si>
  <si>
    <t>3089KİŞİ ADI</t>
  </si>
  <si>
    <t>3090KİŞİ ADI</t>
  </si>
  <si>
    <t>3091KİŞİ ADI</t>
  </si>
  <si>
    <t>3092KİŞİ ADI</t>
  </si>
  <si>
    <t>3093KİŞİ ADI</t>
  </si>
  <si>
    <t>3094KİŞİ ADI</t>
  </si>
  <si>
    <t>3095KİŞİ ADI</t>
  </si>
  <si>
    <t>3096KİŞİ ADI</t>
  </si>
  <si>
    <t>3097KİŞİ ADI</t>
  </si>
  <si>
    <t>3098KİŞİ ADI</t>
  </si>
  <si>
    <t>3099KİŞİ ADI</t>
  </si>
  <si>
    <t>3100KİŞİ ADI</t>
  </si>
  <si>
    <t>3101KİŞİ ADI</t>
  </si>
  <si>
    <t>3102KİŞİ ADI</t>
  </si>
  <si>
    <t>3103KİŞİ ADI</t>
  </si>
  <si>
    <t>3104KİŞİ ADI</t>
  </si>
  <si>
    <t>3105KİŞİ ADI</t>
  </si>
  <si>
    <t>3106KİŞİ ADI</t>
  </si>
  <si>
    <t>3107KİŞİ ADI</t>
  </si>
  <si>
    <t>3108KİŞİ ADI</t>
  </si>
  <si>
    <t>3109KİŞİ ADI</t>
  </si>
  <si>
    <t>3110KİŞİ ADI</t>
  </si>
  <si>
    <t>3111KİŞİ ADI</t>
  </si>
  <si>
    <t>3112KİŞİ ADI</t>
  </si>
  <si>
    <t>3113KİŞİ ADI</t>
  </si>
  <si>
    <t>3114KİŞİ ADI</t>
  </si>
  <si>
    <t>3115KİŞİ ADI</t>
  </si>
  <si>
    <t>3116KİŞİ ADI</t>
  </si>
  <si>
    <t>3117KİŞİ ADI</t>
  </si>
  <si>
    <t>3118KİŞİ ADI</t>
  </si>
  <si>
    <t>3119KİŞİ ADI</t>
  </si>
  <si>
    <t>3120KİŞİ ADI</t>
  </si>
  <si>
    <t>3121KİŞİ ADI</t>
  </si>
  <si>
    <t>3122KİŞİ ADI</t>
  </si>
  <si>
    <t>3123KİŞİ ADI</t>
  </si>
  <si>
    <t>3124KİŞİ ADI</t>
  </si>
  <si>
    <t>3125KİŞİ ADI</t>
  </si>
  <si>
    <t>3126KİŞİ ADI</t>
  </si>
  <si>
    <t>3127KİŞİ ADI</t>
  </si>
  <si>
    <t>3128KİŞİ ADI</t>
  </si>
  <si>
    <t>3129KİŞİ ADI</t>
  </si>
  <si>
    <t>3130KİŞİ ADI</t>
  </si>
  <si>
    <t>3131KİŞİ ADI</t>
  </si>
  <si>
    <t>3132KİŞİ ADI</t>
  </si>
  <si>
    <t>3133KİŞİ ADI</t>
  </si>
  <si>
    <t>3134KİŞİ ADI</t>
  </si>
  <si>
    <t>3135KİŞİ ADI</t>
  </si>
  <si>
    <t>3136KİŞİ ADI</t>
  </si>
  <si>
    <t>3137KİŞİ ADI</t>
  </si>
  <si>
    <t>3138KİŞİ ADI</t>
  </si>
  <si>
    <t>3139KİŞİ ADI</t>
  </si>
  <si>
    <t>3140KİŞİ ADI</t>
  </si>
  <si>
    <t>3141KİŞİ ADI</t>
  </si>
  <si>
    <t>3142KİŞİ ADI</t>
  </si>
  <si>
    <t>3143KİŞİ ADI</t>
  </si>
  <si>
    <t>3144KİŞİ ADI</t>
  </si>
  <si>
    <t>3145KİŞİ ADI</t>
  </si>
  <si>
    <t>3146KİŞİ ADI</t>
  </si>
  <si>
    <t>3147KİŞİ ADI</t>
  </si>
  <si>
    <t>3148KİŞİ ADI</t>
  </si>
  <si>
    <t>3149KİŞİ ADI</t>
  </si>
  <si>
    <t>3150KİŞİ ADI</t>
  </si>
  <si>
    <t>3151KİŞİ ADI</t>
  </si>
  <si>
    <t>3152KİŞİ ADI</t>
  </si>
  <si>
    <t>3153KİŞİ ADI</t>
  </si>
  <si>
    <t>3154KİŞİ ADI</t>
  </si>
  <si>
    <t>3155KİŞİ ADI</t>
  </si>
  <si>
    <t>3156KİŞİ ADI</t>
  </si>
  <si>
    <t>3157KİŞİ ADI</t>
  </si>
  <si>
    <t>3158KİŞİ ADI</t>
  </si>
  <si>
    <t>3159KİŞİ ADI</t>
  </si>
  <si>
    <t>3160KİŞİ ADI</t>
  </si>
  <si>
    <t>3161KİŞİ ADI</t>
  </si>
  <si>
    <t>3162KİŞİ ADI</t>
  </si>
  <si>
    <t>3163KİŞİ ADI</t>
  </si>
  <si>
    <t>3164KİŞİ ADI</t>
  </si>
  <si>
    <t>3165KİŞİ ADI</t>
  </si>
  <si>
    <t>3166KİŞİ ADI</t>
  </si>
  <si>
    <t>3167KİŞİ ADI</t>
  </si>
  <si>
    <t>3168KİŞİ ADI</t>
  </si>
  <si>
    <t>3169KİŞİ ADI</t>
  </si>
  <si>
    <t>3170KİŞİ ADI</t>
  </si>
  <si>
    <t>3171KİŞİ ADI</t>
  </si>
  <si>
    <t>3172KİŞİ ADI</t>
  </si>
  <si>
    <t>3173KİŞİ ADI</t>
  </si>
  <si>
    <t>3174KİŞİ ADI</t>
  </si>
  <si>
    <t>3175KİŞİ ADI</t>
  </si>
  <si>
    <t>3176KİŞİ ADI</t>
  </si>
  <si>
    <t>3177KİŞİ ADI</t>
  </si>
  <si>
    <t>3178KİŞİ ADI</t>
  </si>
  <si>
    <t>3179KİŞİ ADI</t>
  </si>
  <si>
    <t>3180KİŞİ ADI</t>
  </si>
  <si>
    <t>3181KİŞİ ADI</t>
  </si>
  <si>
    <t>3182KİŞİ ADI</t>
  </si>
  <si>
    <t>3183KİŞİ ADI</t>
  </si>
  <si>
    <t>3184KİŞİ ADI</t>
  </si>
  <si>
    <t>3185KİŞİ ADI</t>
  </si>
  <si>
    <t>3186KİŞİ ADI</t>
  </si>
  <si>
    <t>3187KİŞİ ADI</t>
  </si>
  <si>
    <t>3188KİŞİ ADI</t>
  </si>
  <si>
    <t>3189KİŞİ ADI</t>
  </si>
  <si>
    <t>3190KİŞİ ADI</t>
  </si>
  <si>
    <t>3191KİŞİ ADI</t>
  </si>
  <si>
    <t>3192KİŞİ ADI</t>
  </si>
  <si>
    <t>3193KİŞİ ADI</t>
  </si>
  <si>
    <t>3194KİŞİ ADI</t>
  </si>
  <si>
    <t>3195KİŞİ ADI</t>
  </si>
  <si>
    <t>3196KİŞİ ADI</t>
  </si>
  <si>
    <t>3197KİŞİ ADI</t>
  </si>
  <si>
    <t>3198KİŞİ ADI</t>
  </si>
  <si>
    <t>3199KİŞİ ADI</t>
  </si>
  <si>
    <t>3200KİŞİ ADI</t>
  </si>
  <si>
    <t>3201KİŞİ ADI</t>
  </si>
  <si>
    <t>3202KİŞİ ADI</t>
  </si>
  <si>
    <t>3203KİŞİ ADI</t>
  </si>
  <si>
    <t>3204KİŞİ ADI</t>
  </si>
  <si>
    <t>3205KİŞİ ADI</t>
  </si>
  <si>
    <t>3206KİŞİ ADI</t>
  </si>
  <si>
    <t>3207KİŞİ ADI</t>
  </si>
  <si>
    <t>3208KİŞİ ADI</t>
  </si>
  <si>
    <t>3209KİŞİ ADI</t>
  </si>
  <si>
    <t>3210KİŞİ ADI</t>
  </si>
  <si>
    <t>3211KİŞİ ADI</t>
  </si>
  <si>
    <t>3212KİŞİ ADI</t>
  </si>
  <si>
    <t>3213KİŞİ ADI</t>
  </si>
  <si>
    <t>3214KİŞİ ADI</t>
  </si>
  <si>
    <t>3215KİŞİ ADI</t>
  </si>
  <si>
    <t>3216KİŞİ ADI</t>
  </si>
  <si>
    <t>3217KİŞİ ADI</t>
  </si>
  <si>
    <t>3218KİŞİ ADI</t>
  </si>
  <si>
    <t>3219KİŞİ ADI</t>
  </si>
  <si>
    <t>3220KİŞİ ADI</t>
  </si>
  <si>
    <t>3221KİŞİ ADI</t>
  </si>
  <si>
    <t>3222KİŞİ ADI</t>
  </si>
  <si>
    <t>3223KİŞİ ADI</t>
  </si>
  <si>
    <t>3224KİŞİ ADI</t>
  </si>
  <si>
    <t>3225KİŞİ ADI</t>
  </si>
  <si>
    <t>3226KİŞİ ADI</t>
  </si>
  <si>
    <t>3227KİŞİ ADI</t>
  </si>
  <si>
    <t>3228KİŞİ ADI</t>
  </si>
  <si>
    <t>3229KİŞİ ADI</t>
  </si>
  <si>
    <t>3230KİŞİ ADI</t>
  </si>
  <si>
    <t>3231KİŞİ ADI</t>
  </si>
  <si>
    <t>3232KİŞİ ADI</t>
  </si>
  <si>
    <t>3233KİŞİ ADI</t>
  </si>
  <si>
    <t>3234KİŞİ ADI</t>
  </si>
  <si>
    <t>3235KİŞİ ADI</t>
  </si>
  <si>
    <t>3236KİŞİ ADI</t>
  </si>
  <si>
    <t>3237KİŞİ ADI</t>
  </si>
  <si>
    <t>3238KİŞİ ADI</t>
  </si>
  <si>
    <t>3239KİŞİ ADI</t>
  </si>
  <si>
    <t>3240KİŞİ ADI</t>
  </si>
  <si>
    <t>3241KİŞİ ADI</t>
  </si>
  <si>
    <t>3242KİŞİ ADI</t>
  </si>
  <si>
    <t>3243KİŞİ ADI</t>
  </si>
  <si>
    <t>3244KİŞİ ADI</t>
  </si>
  <si>
    <t>3245KİŞİ ADI</t>
  </si>
  <si>
    <t>3246KİŞİ ADI</t>
  </si>
  <si>
    <t>3247KİŞİ ADI</t>
  </si>
  <si>
    <t>3248KİŞİ ADI</t>
  </si>
  <si>
    <t>3249KİŞİ ADI</t>
  </si>
  <si>
    <t>3250KİŞİ ADI</t>
  </si>
  <si>
    <t>3251KİŞİ ADI</t>
  </si>
  <si>
    <t>3252KİŞİ ADI</t>
  </si>
  <si>
    <t>3253KİŞİ ADI</t>
  </si>
  <si>
    <t>3254KİŞİ ADI</t>
  </si>
  <si>
    <t>3255KİŞİ ADI</t>
  </si>
  <si>
    <t>3256KİŞİ ADI</t>
  </si>
  <si>
    <t>3257KİŞİ ADI</t>
  </si>
  <si>
    <t>3258KİŞİ ADI</t>
  </si>
  <si>
    <t>3259KİŞİ ADI</t>
  </si>
  <si>
    <t>3260KİŞİ ADI</t>
  </si>
  <si>
    <t>3261KİŞİ ADI</t>
  </si>
  <si>
    <t>3262KİŞİ ADI</t>
  </si>
  <si>
    <t>3263KİŞİ ADI</t>
  </si>
  <si>
    <t>3264KİŞİ ADI</t>
  </si>
  <si>
    <t>3265KİŞİ ADI</t>
  </si>
  <si>
    <t>3266KİŞİ ADI</t>
  </si>
  <si>
    <t>3267KİŞİ ADI</t>
  </si>
  <si>
    <t>3268KİŞİ ADI</t>
  </si>
  <si>
    <t>3269KİŞİ ADI</t>
  </si>
  <si>
    <t>3270KİŞİ ADI</t>
  </si>
  <si>
    <t>3271KİŞİ ADI</t>
  </si>
  <si>
    <t>3272KİŞİ ADI</t>
  </si>
  <si>
    <t>3273KİŞİ ADI</t>
  </si>
  <si>
    <t>3274KİŞİ ADI</t>
  </si>
  <si>
    <t>3275KİŞİ ADI</t>
  </si>
  <si>
    <t>3276KİŞİ ADI</t>
  </si>
  <si>
    <t>3277KİŞİ ADI</t>
  </si>
  <si>
    <t>3278KİŞİ ADI</t>
  </si>
  <si>
    <t>3279KİŞİ ADI</t>
  </si>
  <si>
    <t>3280KİŞİ ADI</t>
  </si>
  <si>
    <t>3281KİŞİ ADI</t>
  </si>
  <si>
    <t>3282KİŞİ ADI</t>
  </si>
  <si>
    <t>3283KİŞİ ADI</t>
  </si>
  <si>
    <t>3284KİŞİ ADI</t>
  </si>
  <si>
    <t>3285KİŞİ ADI</t>
  </si>
  <si>
    <t>3286KİŞİ ADI</t>
  </si>
  <si>
    <t>3287KİŞİ ADI</t>
  </si>
  <si>
    <t>3288KİŞİ ADI</t>
  </si>
  <si>
    <t>3289KİŞİ ADI</t>
  </si>
  <si>
    <t>3290KİŞİ ADI</t>
  </si>
  <si>
    <t>3291KİŞİ ADI</t>
  </si>
  <si>
    <t>3292KİŞİ ADI</t>
  </si>
  <si>
    <t>3293KİŞİ ADI</t>
  </si>
  <si>
    <t>3294KİŞİ ADI</t>
  </si>
  <si>
    <t>3295KİŞİ ADI</t>
  </si>
  <si>
    <t>3296KİŞİ ADI</t>
  </si>
  <si>
    <t>3297KİŞİ ADI</t>
  </si>
  <si>
    <t>3298KİŞİ ADI</t>
  </si>
  <si>
    <t>3299KİŞİ ADI</t>
  </si>
  <si>
    <t>3300KİŞİ ADI</t>
  </si>
  <si>
    <t>3301KİŞİ ADI</t>
  </si>
  <si>
    <t>3302KİŞİ ADI</t>
  </si>
  <si>
    <t>3303KİŞİ ADI</t>
  </si>
  <si>
    <t>3304KİŞİ ADI</t>
  </si>
  <si>
    <t>3305KİŞİ ADI</t>
  </si>
  <si>
    <t>3306KİŞİ ADI</t>
  </si>
  <si>
    <t>3307KİŞİ ADI</t>
  </si>
  <si>
    <t>3308KİŞİ ADI</t>
  </si>
  <si>
    <t>3309KİŞİ ADI</t>
  </si>
  <si>
    <t>3310KİŞİ ADI</t>
  </si>
  <si>
    <t>3311KİŞİ ADI</t>
  </si>
  <si>
    <t>3312KİŞİ ADI</t>
  </si>
  <si>
    <t>3313KİŞİ ADI</t>
  </si>
  <si>
    <t>3314KİŞİ ADI</t>
  </si>
  <si>
    <t>3315KİŞİ ADI</t>
  </si>
  <si>
    <t>3316KİŞİ ADI</t>
  </si>
  <si>
    <t>3317KİŞİ ADI</t>
  </si>
  <si>
    <t>3318KİŞİ ADI</t>
  </si>
  <si>
    <t>3319KİŞİ ADI</t>
  </si>
  <si>
    <t>3320KİŞİ ADI</t>
  </si>
  <si>
    <t>3321KİŞİ ADI</t>
  </si>
  <si>
    <t>3322KİŞİ ADI</t>
  </si>
  <si>
    <t>3323KİŞİ ADI</t>
  </si>
  <si>
    <t>3324KİŞİ ADI</t>
  </si>
  <si>
    <t>3325KİŞİ ADI</t>
  </si>
  <si>
    <t>3326KİŞİ ADI</t>
  </si>
  <si>
    <t>3327KİŞİ ADI</t>
  </si>
  <si>
    <t>3328KİŞİ ADI</t>
  </si>
  <si>
    <t>3329KİŞİ ADI</t>
  </si>
  <si>
    <t>3330KİŞİ ADI</t>
  </si>
  <si>
    <t>3331KİŞİ ADI</t>
  </si>
  <si>
    <t>3332KİŞİ ADI</t>
  </si>
  <si>
    <t>3333KİŞİ ADI</t>
  </si>
  <si>
    <t>3334KİŞİ ADI</t>
  </si>
  <si>
    <t>3335KİŞİ ADI</t>
  </si>
  <si>
    <t>3336KİŞİ ADI</t>
  </si>
  <si>
    <t>3337KİŞİ ADI</t>
  </si>
  <si>
    <t>3338KİŞİ ADI</t>
  </si>
  <si>
    <t>3339KİŞİ ADI</t>
  </si>
  <si>
    <t>3340KİŞİ ADI</t>
  </si>
  <si>
    <t>3341KİŞİ ADI</t>
  </si>
  <si>
    <t>3342KİŞİ ADI</t>
  </si>
  <si>
    <t>3343KİŞİ ADI</t>
  </si>
  <si>
    <t>3344KİŞİ ADI</t>
  </si>
  <si>
    <t>3345KİŞİ ADI</t>
  </si>
  <si>
    <t>3346KİŞİ ADI</t>
  </si>
  <si>
    <t>3347KİŞİ ADI</t>
  </si>
  <si>
    <t>3348KİŞİ ADI</t>
  </si>
  <si>
    <t>3349KİŞİ ADI</t>
  </si>
  <si>
    <t>3350KİŞİ ADI</t>
  </si>
  <si>
    <t>3351KİŞİ ADI</t>
  </si>
  <si>
    <t>3352KİŞİ ADI</t>
  </si>
  <si>
    <t>3353KİŞİ ADI</t>
  </si>
  <si>
    <t>3354KİŞİ ADI</t>
  </si>
  <si>
    <t>3355KİŞİ ADI</t>
  </si>
  <si>
    <t>3356KİŞİ ADI</t>
  </si>
  <si>
    <t>3357KİŞİ ADI</t>
  </si>
  <si>
    <t>3358KİŞİ ADI</t>
  </si>
  <si>
    <t>3359KİŞİ ADI</t>
  </si>
  <si>
    <t>3360KİŞİ ADI</t>
  </si>
  <si>
    <t>3361KİŞİ ADI</t>
  </si>
  <si>
    <t>3362KİŞİ ADI</t>
  </si>
  <si>
    <t>3363KİŞİ ADI</t>
  </si>
  <si>
    <t>3364KİŞİ ADI</t>
  </si>
  <si>
    <t>3365KİŞİ ADI</t>
  </si>
  <si>
    <t>3366KİŞİ ADI</t>
  </si>
  <si>
    <t>3367KİŞİ ADI</t>
  </si>
  <si>
    <t>3368KİŞİ ADI</t>
  </si>
  <si>
    <t>3369KİŞİ ADI</t>
  </si>
  <si>
    <t>3370KİŞİ ADI</t>
  </si>
  <si>
    <t>3371KİŞİ ADI</t>
  </si>
  <si>
    <t>3372KİŞİ ADI</t>
  </si>
  <si>
    <t>3373KİŞİ ADI</t>
  </si>
  <si>
    <t>3374KİŞİ ADI</t>
  </si>
  <si>
    <t>3375KİŞİ ADI</t>
  </si>
  <si>
    <t>3376KİŞİ ADI</t>
  </si>
  <si>
    <t>3377KİŞİ ADI</t>
  </si>
  <si>
    <t>3378KİŞİ ADI</t>
  </si>
  <si>
    <t>3379KİŞİ ADI</t>
  </si>
  <si>
    <t>3380KİŞİ ADI</t>
  </si>
  <si>
    <t>3381KİŞİ ADI</t>
  </si>
  <si>
    <t>3382KİŞİ ADI</t>
  </si>
  <si>
    <t>3383KİŞİ ADI</t>
  </si>
  <si>
    <t>3384KİŞİ ADI</t>
  </si>
  <si>
    <t>3385KİŞİ ADI</t>
  </si>
  <si>
    <t>3386KİŞİ ADI</t>
  </si>
  <si>
    <t>3387KİŞİ ADI</t>
  </si>
  <si>
    <t>3388KİŞİ ADI</t>
  </si>
  <si>
    <t>3389KİŞİ ADI</t>
  </si>
  <si>
    <t>3390KİŞİ ADI</t>
  </si>
  <si>
    <t>3391KİŞİ ADI</t>
  </si>
  <si>
    <t>3392KİŞİ ADI</t>
  </si>
  <si>
    <t>3393KİŞİ ADI</t>
  </si>
  <si>
    <t>3394KİŞİ ADI</t>
  </si>
  <si>
    <t>3395KİŞİ ADI</t>
  </si>
  <si>
    <t>3396KİŞİ ADI</t>
  </si>
  <si>
    <t>3397KİŞİ ADI</t>
  </si>
  <si>
    <t>3398KİŞİ ADI</t>
  </si>
  <si>
    <t>3399KİŞİ ADI</t>
  </si>
  <si>
    <t>3400KİŞİ ADI</t>
  </si>
  <si>
    <t>3401KİŞİ ADI</t>
  </si>
  <si>
    <t>3402KİŞİ ADI</t>
  </si>
  <si>
    <t>3403KİŞİ ADI</t>
  </si>
  <si>
    <t>3404KİŞİ ADI</t>
  </si>
  <si>
    <t>3405KİŞİ ADI</t>
  </si>
  <si>
    <t>3406KİŞİ ADI</t>
  </si>
  <si>
    <t>3407KİŞİ ADI</t>
  </si>
  <si>
    <t>3408KİŞİ ADI</t>
  </si>
  <si>
    <t>3409KİŞİ ADI</t>
  </si>
  <si>
    <t>3410KİŞİ ADI</t>
  </si>
  <si>
    <t>3411KİŞİ ADI</t>
  </si>
  <si>
    <t>3412KİŞİ ADI</t>
  </si>
  <si>
    <t>3413KİŞİ ADI</t>
  </si>
  <si>
    <t>3414KİŞİ ADI</t>
  </si>
  <si>
    <t>3415KİŞİ ADI</t>
  </si>
  <si>
    <t>3416KİŞİ ADI</t>
  </si>
  <si>
    <t>3417KİŞİ ADI</t>
  </si>
  <si>
    <t>3418KİŞİ ADI</t>
  </si>
  <si>
    <t>3419KİŞİ ADI</t>
  </si>
  <si>
    <t>3420KİŞİ ADI</t>
  </si>
  <si>
    <t>3421KİŞİ ADI</t>
  </si>
  <si>
    <t>3422KİŞİ ADI</t>
  </si>
  <si>
    <t>3423KİŞİ ADI</t>
  </si>
  <si>
    <t>3424KİŞİ ADI</t>
  </si>
  <si>
    <t>3425KİŞİ ADI</t>
  </si>
  <si>
    <t>3426KİŞİ ADI</t>
  </si>
  <si>
    <t>3427KİŞİ ADI</t>
  </si>
  <si>
    <t>3428KİŞİ ADI</t>
  </si>
  <si>
    <t>3429KİŞİ ADI</t>
  </si>
  <si>
    <t>3430KİŞİ ADI</t>
  </si>
  <si>
    <t>3431KİŞİ ADI</t>
  </si>
  <si>
    <t>3432KİŞİ ADI</t>
  </si>
  <si>
    <t>3433KİŞİ ADI</t>
  </si>
  <si>
    <t>3434KİŞİ ADI</t>
  </si>
  <si>
    <t>3435KİŞİ ADI</t>
  </si>
  <si>
    <t>3436KİŞİ ADI</t>
  </si>
  <si>
    <t>3437KİŞİ ADI</t>
  </si>
  <si>
    <t>3438KİŞİ ADI</t>
  </si>
  <si>
    <t>3439KİŞİ ADI</t>
  </si>
  <si>
    <t>3440KİŞİ ADI</t>
  </si>
  <si>
    <t>3441KİŞİ ADI</t>
  </si>
  <si>
    <t>3442KİŞİ ADI</t>
  </si>
  <si>
    <t>3443KİŞİ ADI</t>
  </si>
  <si>
    <t>3444KİŞİ ADI</t>
  </si>
  <si>
    <t>3445KİŞİ ADI</t>
  </si>
  <si>
    <t>3446KİŞİ ADI</t>
  </si>
  <si>
    <t>3447KİŞİ ADI</t>
  </si>
  <si>
    <t>3448KİŞİ ADI</t>
  </si>
  <si>
    <t>3449KİŞİ ADI</t>
  </si>
  <si>
    <t>3450KİŞİ ADI</t>
  </si>
  <si>
    <t>3451KİŞİ ADI</t>
  </si>
  <si>
    <t>3452KİŞİ ADI</t>
  </si>
  <si>
    <t>3453KİŞİ ADI</t>
  </si>
  <si>
    <t>3454KİŞİ ADI</t>
  </si>
  <si>
    <t>3455KİŞİ ADI</t>
  </si>
  <si>
    <t>3456KİŞİ ADI</t>
  </si>
  <si>
    <t>3457KİŞİ ADI</t>
  </si>
  <si>
    <t>3458KİŞİ ADI</t>
  </si>
  <si>
    <t>3459KİŞİ ADI</t>
  </si>
  <si>
    <t>3460KİŞİ ADI</t>
  </si>
  <si>
    <t>3461KİŞİ ADI</t>
  </si>
  <si>
    <t>3462KİŞİ ADI</t>
  </si>
  <si>
    <t>3463KİŞİ ADI</t>
  </si>
  <si>
    <t>3464KİŞİ ADI</t>
  </si>
  <si>
    <t>3465KİŞİ ADI</t>
  </si>
  <si>
    <t>3466KİŞİ ADI</t>
  </si>
  <si>
    <t>3467KİŞİ ADI</t>
  </si>
  <si>
    <t>3468KİŞİ ADI</t>
  </si>
  <si>
    <t>3469KİŞİ ADI</t>
  </si>
  <si>
    <t>3470KİŞİ ADI</t>
  </si>
  <si>
    <t>3471KİŞİ ADI</t>
  </si>
  <si>
    <t>3472KİŞİ ADI</t>
  </si>
  <si>
    <t>3473KİŞİ ADI</t>
  </si>
  <si>
    <t>3474KİŞİ ADI</t>
  </si>
  <si>
    <t>3475KİŞİ ADI</t>
  </si>
  <si>
    <t>3476KİŞİ ADI</t>
  </si>
  <si>
    <t>3477KİŞİ ADI</t>
  </si>
  <si>
    <t>3478KİŞİ ADI</t>
  </si>
  <si>
    <t>3479KİŞİ ADI</t>
  </si>
  <si>
    <t>3480KİŞİ ADI</t>
  </si>
  <si>
    <t>3481KİŞİ ADI</t>
  </si>
  <si>
    <t>3482KİŞİ ADI</t>
  </si>
  <si>
    <t>3483KİŞİ ADI</t>
  </si>
  <si>
    <t>3484KİŞİ ADI</t>
  </si>
  <si>
    <t>3485KİŞİ ADI</t>
  </si>
  <si>
    <t>3486KİŞİ ADI</t>
  </si>
  <si>
    <t>3487KİŞİ ADI</t>
  </si>
  <si>
    <t>3488KİŞİ ADI</t>
  </si>
  <si>
    <t>3489KİŞİ ADI</t>
  </si>
  <si>
    <t>3490KİŞİ ADI</t>
  </si>
  <si>
    <t>3491KİŞİ ADI</t>
  </si>
  <si>
    <t>3492KİŞİ ADI</t>
  </si>
  <si>
    <t>3493KİŞİ ADI</t>
  </si>
  <si>
    <t>3494KİŞİ ADI</t>
  </si>
  <si>
    <t>3495KİŞİ ADI</t>
  </si>
  <si>
    <t>3496KİŞİ ADI</t>
  </si>
  <si>
    <t>3497KİŞİ ADI</t>
  </si>
  <si>
    <t>3498KİŞİ ADI</t>
  </si>
  <si>
    <t>3499KİŞİ ADI</t>
  </si>
  <si>
    <t>3500KİŞİ ADI</t>
  </si>
  <si>
    <t>3501KİŞİ ADI</t>
  </si>
  <si>
    <t>3502KİŞİ ADI</t>
  </si>
  <si>
    <t>3503KİŞİ ADI</t>
  </si>
  <si>
    <t>3504KİŞİ ADI</t>
  </si>
  <si>
    <t>3505KİŞİ ADI</t>
  </si>
  <si>
    <t>3506KİŞİ ADI</t>
  </si>
  <si>
    <t>3507KİŞİ ADI</t>
  </si>
  <si>
    <t>3508KİŞİ ADI</t>
  </si>
  <si>
    <t>3509KİŞİ ADI</t>
  </si>
  <si>
    <t>3510KİŞİ ADI</t>
  </si>
  <si>
    <t>3511KİŞİ ADI</t>
  </si>
  <si>
    <t>3512KİŞİ ADI</t>
  </si>
  <si>
    <t>3513KİŞİ ADI</t>
  </si>
  <si>
    <t>3514KİŞİ ADI</t>
  </si>
  <si>
    <t>3515KİŞİ ADI</t>
  </si>
  <si>
    <t>3516KİŞİ ADI</t>
  </si>
  <si>
    <t>3517KİŞİ ADI</t>
  </si>
  <si>
    <t>3518KİŞİ ADI</t>
  </si>
  <si>
    <t>3519KİŞİ ADI</t>
  </si>
  <si>
    <t>3520KİŞİ ADI</t>
  </si>
  <si>
    <t>3521KİŞİ ADI</t>
  </si>
  <si>
    <t>3522KİŞİ ADI</t>
  </si>
  <si>
    <t>3523KİŞİ ADI</t>
  </si>
  <si>
    <t>3524KİŞİ ADI</t>
  </si>
  <si>
    <t>3525KİŞİ ADI</t>
  </si>
  <si>
    <t>3526KİŞİ ADI</t>
  </si>
  <si>
    <t>3527KİŞİ ADI</t>
  </si>
  <si>
    <t>3528KİŞİ ADI</t>
  </si>
  <si>
    <t>3529KİŞİ ADI</t>
  </si>
  <si>
    <t>3530KİŞİ ADI</t>
  </si>
  <si>
    <t>3531KİŞİ ADI</t>
  </si>
  <si>
    <t>3532KİŞİ ADI</t>
  </si>
  <si>
    <t>3533KİŞİ ADI</t>
  </si>
  <si>
    <t>3534KİŞİ ADI</t>
  </si>
  <si>
    <t>3535KİŞİ ADI</t>
  </si>
  <si>
    <t>3536KİŞİ ADI</t>
  </si>
  <si>
    <t>3537KİŞİ ADI</t>
  </si>
  <si>
    <t>3538KİŞİ ADI</t>
  </si>
  <si>
    <t>3539KİŞİ ADI</t>
  </si>
  <si>
    <t>3540KİŞİ ADI</t>
  </si>
  <si>
    <t>3541KİŞİ ADI</t>
  </si>
  <si>
    <t>3542KİŞİ ADI</t>
  </si>
  <si>
    <t>3543KİŞİ ADI</t>
  </si>
  <si>
    <t>3544KİŞİ ADI</t>
  </si>
  <si>
    <t>3545KİŞİ ADI</t>
  </si>
  <si>
    <t>3546KİŞİ ADI</t>
  </si>
  <si>
    <t>3547KİŞİ ADI</t>
  </si>
  <si>
    <t>3548KİŞİ ADI</t>
  </si>
  <si>
    <t>3549KİŞİ ADI</t>
  </si>
  <si>
    <t>3550KİŞİ ADI</t>
  </si>
  <si>
    <t>3551KİŞİ ADI</t>
  </si>
  <si>
    <t>3552KİŞİ ADI</t>
  </si>
  <si>
    <t>3553KİŞİ ADI</t>
  </si>
  <si>
    <t>3554KİŞİ ADI</t>
  </si>
  <si>
    <t>3555KİŞİ ADI</t>
  </si>
  <si>
    <t>3556KİŞİ ADI</t>
  </si>
  <si>
    <t>3557KİŞİ ADI</t>
  </si>
  <si>
    <t>3558KİŞİ ADI</t>
  </si>
  <si>
    <t>3559KİŞİ ADI</t>
  </si>
  <si>
    <t>3560KİŞİ ADI</t>
  </si>
  <si>
    <t>3561KİŞİ ADI</t>
  </si>
  <si>
    <t>3562KİŞİ ADI</t>
  </si>
  <si>
    <t>3563KİŞİ ADI</t>
  </si>
  <si>
    <t>3564KİŞİ ADI</t>
  </si>
  <si>
    <t>3565KİŞİ ADI</t>
  </si>
  <si>
    <t>3566KİŞİ ADI</t>
  </si>
  <si>
    <t>3567KİŞİ ADI</t>
  </si>
  <si>
    <t>3568KİŞİ ADI</t>
  </si>
  <si>
    <t>3569KİŞİ ADI</t>
  </si>
  <si>
    <t>3570KİŞİ ADI</t>
  </si>
  <si>
    <t>3571KİŞİ ADI</t>
  </si>
  <si>
    <t>3572KİŞİ ADI</t>
  </si>
  <si>
    <t>3573KİŞİ ADI</t>
  </si>
  <si>
    <t>3574KİŞİ ADI</t>
  </si>
  <si>
    <t>3575KİŞİ ADI</t>
  </si>
  <si>
    <t>3576KİŞİ ADI</t>
  </si>
  <si>
    <t>3577KİŞİ ADI</t>
  </si>
  <si>
    <t>3578KİŞİ ADI</t>
  </si>
  <si>
    <t>3579KİŞİ ADI</t>
  </si>
  <si>
    <t>3580KİŞİ ADI</t>
  </si>
  <si>
    <t>3581KİŞİ ADI</t>
  </si>
  <si>
    <t>3582KİŞİ ADI</t>
  </si>
  <si>
    <t>3583KİŞİ ADI</t>
  </si>
  <si>
    <t>3584KİŞİ ADI</t>
  </si>
  <si>
    <t>3585KİŞİ ADI</t>
  </si>
  <si>
    <t>3586KİŞİ ADI</t>
  </si>
  <si>
    <t>3587KİŞİ ADI</t>
  </si>
  <si>
    <t>3588KİŞİ ADI</t>
  </si>
  <si>
    <t>3589KİŞİ ADI</t>
  </si>
  <si>
    <t>3590KİŞİ ADI</t>
  </si>
  <si>
    <t>3591KİŞİ ADI</t>
  </si>
  <si>
    <t>3592KİŞİ ADI</t>
  </si>
  <si>
    <t>3593KİŞİ ADI</t>
  </si>
  <si>
    <t>3594KİŞİ ADI</t>
  </si>
  <si>
    <t>3595KİŞİ ADI</t>
  </si>
  <si>
    <t>3596KİŞİ ADI</t>
  </si>
  <si>
    <t>3597KİŞİ ADI</t>
  </si>
  <si>
    <t>3598KİŞİ ADI</t>
  </si>
  <si>
    <t>3599KİŞİ ADI</t>
  </si>
  <si>
    <t>3600KİŞİ ADI</t>
  </si>
  <si>
    <t>3601KİŞİ ADI</t>
  </si>
  <si>
    <t>3602KİŞİ ADI</t>
  </si>
  <si>
    <t>3603KİŞİ ADI</t>
  </si>
  <si>
    <t>3604KİŞİ ADI</t>
  </si>
  <si>
    <t>3605KİŞİ ADI</t>
  </si>
  <si>
    <t>3606KİŞİ ADI</t>
  </si>
  <si>
    <t>3607KİŞİ ADI</t>
  </si>
  <si>
    <t>3608KİŞİ ADI</t>
  </si>
  <si>
    <t>3609KİŞİ ADI</t>
  </si>
  <si>
    <t>3610KİŞİ ADI</t>
  </si>
  <si>
    <t>3611KİŞİ ADI</t>
  </si>
  <si>
    <t>3612KİŞİ ADI</t>
  </si>
  <si>
    <t>3613KİŞİ ADI</t>
  </si>
  <si>
    <t>3614KİŞİ ADI</t>
  </si>
  <si>
    <t>3615KİŞİ ADI</t>
  </si>
  <si>
    <t>3616KİŞİ ADI</t>
  </si>
  <si>
    <t>3617KİŞİ ADI</t>
  </si>
  <si>
    <t>3618KİŞİ ADI</t>
  </si>
  <si>
    <t>3619KİŞİ ADI</t>
  </si>
  <si>
    <t>3620KİŞİ ADI</t>
  </si>
  <si>
    <t>3621KİŞİ ADI</t>
  </si>
  <si>
    <t>3622KİŞİ ADI</t>
  </si>
  <si>
    <t>3623KİŞİ ADI</t>
  </si>
  <si>
    <t>3624KİŞİ ADI</t>
  </si>
  <si>
    <t>3625KİŞİ ADI</t>
  </si>
  <si>
    <t>3626KİŞİ ADI</t>
  </si>
  <si>
    <t>3627KİŞİ ADI</t>
  </si>
  <si>
    <t>3628KİŞİ ADI</t>
  </si>
  <si>
    <t>3629KİŞİ ADI</t>
  </si>
  <si>
    <t>3630KİŞİ ADI</t>
  </si>
  <si>
    <t>3631KİŞİ ADI</t>
  </si>
  <si>
    <t>3632KİŞİ ADI</t>
  </si>
  <si>
    <t>3633KİŞİ ADI</t>
  </si>
  <si>
    <t>3634KİŞİ ADI</t>
  </si>
  <si>
    <t>3635KİŞİ ADI</t>
  </si>
  <si>
    <t>3636KİŞİ ADI</t>
  </si>
  <si>
    <t>3637KİŞİ ADI</t>
  </si>
  <si>
    <t>3638KİŞİ ADI</t>
  </si>
  <si>
    <t>3639KİŞİ ADI</t>
  </si>
  <si>
    <t>3640KİŞİ ADI</t>
  </si>
  <si>
    <t>3641KİŞİ ADI</t>
  </si>
  <si>
    <t>3642KİŞİ ADI</t>
  </si>
  <si>
    <t>3643KİŞİ ADI</t>
  </si>
  <si>
    <t>3644KİŞİ ADI</t>
  </si>
  <si>
    <t>3645KİŞİ ADI</t>
  </si>
  <si>
    <t>3646KİŞİ ADI</t>
  </si>
  <si>
    <t>3647KİŞİ ADI</t>
  </si>
  <si>
    <t>3648KİŞİ ADI</t>
  </si>
  <si>
    <t>3649KİŞİ ADI</t>
  </si>
  <si>
    <t>3650KİŞİ ADI</t>
  </si>
  <si>
    <t>3651KİŞİ ADI</t>
  </si>
  <si>
    <t>3652KİŞİ ADI</t>
  </si>
  <si>
    <t>3653KİŞİ ADI</t>
  </si>
  <si>
    <t>3654KİŞİ ADI</t>
  </si>
  <si>
    <t>3655KİŞİ ADI</t>
  </si>
  <si>
    <t>3656KİŞİ ADI</t>
  </si>
  <si>
    <t>3657KİŞİ ADI</t>
  </si>
  <si>
    <t>3658KİŞİ ADI</t>
  </si>
  <si>
    <t>3659KİŞİ ADI</t>
  </si>
  <si>
    <t>3660KİŞİ ADI</t>
  </si>
  <si>
    <t>3661KİŞİ ADI</t>
  </si>
  <si>
    <t>3662KİŞİ ADI</t>
  </si>
  <si>
    <t>3663KİŞİ ADI</t>
  </si>
  <si>
    <t>3664KİŞİ ADI</t>
  </si>
  <si>
    <t>3665KİŞİ ADI</t>
  </si>
  <si>
    <t>3666KİŞİ ADI</t>
  </si>
  <si>
    <t>3667KİŞİ ADI</t>
  </si>
  <si>
    <t>3668KİŞİ ADI</t>
  </si>
  <si>
    <t>3669KİŞİ ADI</t>
  </si>
  <si>
    <t>3670KİŞİ ADI</t>
  </si>
  <si>
    <t>3671KİŞİ ADI</t>
  </si>
  <si>
    <t>3672KİŞİ ADI</t>
  </si>
  <si>
    <t>3673KİŞİ ADI</t>
  </si>
  <si>
    <t>3674KİŞİ ADI</t>
  </si>
  <si>
    <t>3675KİŞİ ADI</t>
  </si>
  <si>
    <t>3676KİŞİ ADI</t>
  </si>
  <si>
    <t>3677KİŞİ ADI</t>
  </si>
  <si>
    <t>3678KİŞİ ADI</t>
  </si>
  <si>
    <t>3679KİŞİ ADI</t>
  </si>
  <si>
    <t>3680KİŞİ ADI</t>
  </si>
  <si>
    <t>3681KİŞİ ADI</t>
  </si>
  <si>
    <t>3682KİŞİ ADI</t>
  </si>
  <si>
    <t>3683KİŞİ ADI</t>
  </si>
  <si>
    <t>3684KİŞİ ADI</t>
  </si>
  <si>
    <t>3685KİŞİ ADI</t>
  </si>
  <si>
    <t>3686KİŞİ ADI</t>
  </si>
  <si>
    <t>3687KİŞİ ADI</t>
  </si>
  <si>
    <t>3688KİŞİ ADI</t>
  </si>
  <si>
    <t>3689KİŞİ ADI</t>
  </si>
  <si>
    <t>3690KİŞİ ADI</t>
  </si>
  <si>
    <t>3691KİŞİ ADI</t>
  </si>
  <si>
    <t>3692KİŞİ ADI</t>
  </si>
  <si>
    <t>3693KİŞİ ADI</t>
  </si>
  <si>
    <t>3694KİŞİ ADI</t>
  </si>
  <si>
    <t>3695KİŞİ ADI</t>
  </si>
  <si>
    <t>3696KİŞİ ADI</t>
  </si>
  <si>
    <t>3697KİŞİ ADI</t>
  </si>
  <si>
    <t>3698KİŞİ ADI</t>
  </si>
  <si>
    <t>3699KİŞİ ADI</t>
  </si>
  <si>
    <t>3700KİŞİ ADI</t>
  </si>
  <si>
    <t>3701KİŞİ ADI</t>
  </si>
  <si>
    <t>3702KİŞİ ADI</t>
  </si>
  <si>
    <t>3703KİŞİ ADI</t>
  </si>
  <si>
    <t>3704KİŞİ ADI</t>
  </si>
  <si>
    <t>3705KİŞİ ADI</t>
  </si>
  <si>
    <t>3706KİŞİ ADI</t>
  </si>
  <si>
    <t>3707KİŞİ ADI</t>
  </si>
  <si>
    <t>3708KİŞİ ADI</t>
  </si>
  <si>
    <t>3709KİŞİ ADI</t>
  </si>
  <si>
    <t>3710KİŞİ ADI</t>
  </si>
  <si>
    <t>3711KİŞİ ADI</t>
  </si>
  <si>
    <t>3712KİŞİ ADI</t>
  </si>
  <si>
    <t>3713KİŞİ ADI</t>
  </si>
  <si>
    <t>3714KİŞİ ADI</t>
  </si>
  <si>
    <t>3715KİŞİ ADI</t>
  </si>
  <si>
    <t>3716KİŞİ ADI</t>
  </si>
  <si>
    <t>3717KİŞİ ADI</t>
  </si>
  <si>
    <t>3718KİŞİ ADI</t>
  </si>
  <si>
    <t>3719KİŞİ ADI</t>
  </si>
  <si>
    <t>3720KİŞİ ADI</t>
  </si>
  <si>
    <t>3721KİŞİ ADI</t>
  </si>
  <si>
    <t>3722KİŞİ ADI</t>
  </si>
  <si>
    <t>3723KİŞİ ADI</t>
  </si>
  <si>
    <t>3724KİŞİ ADI</t>
  </si>
  <si>
    <t>3725KİŞİ ADI</t>
  </si>
  <si>
    <t>3726KİŞİ ADI</t>
  </si>
  <si>
    <t>3727KİŞİ ADI</t>
  </si>
  <si>
    <t>3728KİŞİ ADI</t>
  </si>
  <si>
    <t>3729KİŞİ ADI</t>
  </si>
  <si>
    <t>3730KİŞİ ADI</t>
  </si>
  <si>
    <t>3731KİŞİ ADI</t>
  </si>
  <si>
    <t>3732KİŞİ ADI</t>
  </si>
  <si>
    <t>3733KİŞİ ADI</t>
  </si>
  <si>
    <t>3734KİŞİ ADI</t>
  </si>
  <si>
    <t>3735KİŞİ ADI</t>
  </si>
  <si>
    <t>3736KİŞİ ADI</t>
  </si>
  <si>
    <t>3737KİŞİ ADI</t>
  </si>
  <si>
    <t>3738KİŞİ ADI</t>
  </si>
  <si>
    <t>3739KİŞİ ADI</t>
  </si>
  <si>
    <t>3740KİŞİ ADI</t>
  </si>
  <si>
    <t>3741KİŞİ ADI</t>
  </si>
  <si>
    <t>3742KİŞİ ADI</t>
  </si>
  <si>
    <t>3743KİŞİ ADI</t>
  </si>
  <si>
    <t>3744KİŞİ ADI</t>
  </si>
  <si>
    <t>3745KİŞİ ADI</t>
  </si>
  <si>
    <t>3746KİŞİ ADI</t>
  </si>
  <si>
    <t>3747KİŞİ ADI</t>
  </si>
  <si>
    <t>3748KİŞİ ADI</t>
  </si>
  <si>
    <t>3749KİŞİ ADI</t>
  </si>
  <si>
    <t>3750KİŞİ ADI</t>
  </si>
  <si>
    <t>3751KİŞİ ADI</t>
  </si>
  <si>
    <t>3752KİŞİ ADI</t>
  </si>
  <si>
    <t>3753KİŞİ ADI</t>
  </si>
  <si>
    <t>3754KİŞİ ADI</t>
  </si>
  <si>
    <t>3755KİŞİ ADI</t>
  </si>
  <si>
    <t>3756KİŞİ ADI</t>
  </si>
  <si>
    <t>3757KİŞİ ADI</t>
  </si>
  <si>
    <t>3758KİŞİ ADI</t>
  </si>
  <si>
    <t>3759KİŞİ ADI</t>
  </si>
  <si>
    <t>3760KİŞİ ADI</t>
  </si>
  <si>
    <t>3761KİŞİ ADI</t>
  </si>
  <si>
    <t>3762KİŞİ ADI</t>
  </si>
  <si>
    <t>3763KİŞİ ADI</t>
  </si>
  <si>
    <t>3764KİŞİ ADI</t>
  </si>
  <si>
    <t>3765KİŞİ ADI</t>
  </si>
  <si>
    <t>3766KİŞİ ADI</t>
  </si>
  <si>
    <t>3767KİŞİ ADI</t>
  </si>
  <si>
    <t>3768KİŞİ ADI</t>
  </si>
  <si>
    <t>3769KİŞİ ADI</t>
  </si>
  <si>
    <t>3770KİŞİ ADI</t>
  </si>
  <si>
    <t>3771KİŞİ ADI</t>
  </si>
  <si>
    <t>3772KİŞİ ADI</t>
  </si>
  <si>
    <t>3773KİŞİ ADI</t>
  </si>
  <si>
    <t>3774KİŞİ ADI</t>
  </si>
  <si>
    <t>3775KİŞİ ADI</t>
  </si>
  <si>
    <t>3776KİŞİ ADI</t>
  </si>
  <si>
    <t>3777KİŞİ ADI</t>
  </si>
  <si>
    <t>3778KİŞİ ADI</t>
  </si>
  <si>
    <t>3779KİŞİ ADI</t>
  </si>
  <si>
    <t>3780KİŞİ ADI</t>
  </si>
  <si>
    <t>3781KİŞİ ADI</t>
  </si>
  <si>
    <t>3782KİŞİ ADI</t>
  </si>
  <si>
    <t>3783KİŞİ ADI</t>
  </si>
  <si>
    <t>3784KİŞİ ADI</t>
  </si>
  <si>
    <t>3785KİŞİ ADI</t>
  </si>
  <si>
    <t>3786KİŞİ ADI</t>
  </si>
  <si>
    <t>3787KİŞİ ADI</t>
  </si>
  <si>
    <t>3788KİŞİ ADI</t>
  </si>
  <si>
    <t>3789KİŞİ ADI</t>
  </si>
  <si>
    <t>3790KİŞİ ADI</t>
  </si>
  <si>
    <t>3791KİŞİ ADI</t>
  </si>
  <si>
    <t>3792KİŞİ ADI</t>
  </si>
  <si>
    <t>3793KİŞİ ADI</t>
  </si>
  <si>
    <t>3794KİŞİ ADI</t>
  </si>
  <si>
    <t>3795KİŞİ ADI</t>
  </si>
  <si>
    <t>3796KİŞİ ADI</t>
  </si>
  <si>
    <t>3797KİŞİ ADI</t>
  </si>
  <si>
    <t>3798KİŞİ ADI</t>
  </si>
  <si>
    <t>3799KİŞİ ADI</t>
  </si>
  <si>
    <t>3800KİŞİ ADI</t>
  </si>
  <si>
    <t>3801KİŞİ ADI</t>
  </si>
  <si>
    <t>3802KİŞİ ADI</t>
  </si>
  <si>
    <t>3803KİŞİ ADI</t>
  </si>
  <si>
    <t>3804KİŞİ ADI</t>
  </si>
  <si>
    <t>3805KİŞİ ADI</t>
  </si>
  <si>
    <t>3806KİŞİ ADI</t>
  </si>
  <si>
    <t>3807KİŞİ ADI</t>
  </si>
  <si>
    <t>3808KİŞİ ADI</t>
  </si>
  <si>
    <t>3809KİŞİ ADI</t>
  </si>
  <si>
    <t>3810KİŞİ ADI</t>
  </si>
  <si>
    <t>3811KİŞİ ADI</t>
  </si>
  <si>
    <t>3812KİŞİ ADI</t>
  </si>
  <si>
    <t>3813KİŞİ ADI</t>
  </si>
  <si>
    <t>3814KİŞİ ADI</t>
  </si>
  <si>
    <t>3815KİŞİ ADI</t>
  </si>
  <si>
    <t>3816KİŞİ ADI</t>
  </si>
  <si>
    <t>3817KİŞİ ADI</t>
  </si>
  <si>
    <t>3818KİŞİ ADI</t>
  </si>
  <si>
    <t>3819KİŞİ ADI</t>
  </si>
  <si>
    <t>3820KİŞİ ADI</t>
  </si>
  <si>
    <t>3821KİŞİ ADI</t>
  </si>
  <si>
    <t>3822KİŞİ ADI</t>
  </si>
  <si>
    <t>3823KİŞİ ADI</t>
  </si>
  <si>
    <t>3824KİŞİ ADI</t>
  </si>
  <si>
    <t>3825KİŞİ ADI</t>
  </si>
  <si>
    <t>3826KİŞİ ADI</t>
  </si>
  <si>
    <t>3827KİŞİ ADI</t>
  </si>
  <si>
    <t>3828KİŞİ ADI</t>
  </si>
  <si>
    <t>3829KİŞİ ADI</t>
  </si>
  <si>
    <t>3830KİŞİ ADI</t>
  </si>
  <si>
    <t>3831KİŞİ ADI</t>
  </si>
  <si>
    <t>3832KİŞİ ADI</t>
  </si>
  <si>
    <t>3833KİŞİ ADI</t>
  </si>
  <si>
    <t>3834KİŞİ ADI</t>
  </si>
  <si>
    <t>3835KİŞİ ADI</t>
  </si>
  <si>
    <t>3836KİŞİ ADI</t>
  </si>
  <si>
    <t>3837KİŞİ ADI</t>
  </si>
  <si>
    <t>3838KİŞİ ADI</t>
  </si>
  <si>
    <t>3839KİŞİ ADI</t>
  </si>
  <si>
    <t>3840KİŞİ ADI</t>
  </si>
  <si>
    <t>3841KİŞİ ADI</t>
  </si>
  <si>
    <t>3842KİŞİ ADI</t>
  </si>
  <si>
    <t>3843KİŞİ ADI</t>
  </si>
  <si>
    <t>3844KİŞİ ADI</t>
  </si>
  <si>
    <t>3845KİŞİ ADI</t>
  </si>
  <si>
    <t>3846KİŞİ ADI</t>
  </si>
  <si>
    <t>3847KİŞİ ADI</t>
  </si>
  <si>
    <t>3848KİŞİ ADI</t>
  </si>
  <si>
    <t>3849KİŞİ ADI</t>
  </si>
  <si>
    <t>3850KİŞİ ADI</t>
  </si>
  <si>
    <t>3851KİŞİ ADI</t>
  </si>
  <si>
    <t>3852KİŞİ ADI</t>
  </si>
  <si>
    <t>3853KİŞİ ADI</t>
  </si>
  <si>
    <t>3854KİŞİ ADI</t>
  </si>
  <si>
    <t>3855KİŞİ ADI</t>
  </si>
  <si>
    <t>3856KİŞİ ADI</t>
  </si>
  <si>
    <t>3857KİŞİ ADI</t>
  </si>
  <si>
    <t>3858KİŞİ ADI</t>
  </si>
  <si>
    <t>3859KİŞİ ADI</t>
  </si>
  <si>
    <t>3860KİŞİ ADI</t>
  </si>
  <si>
    <t>3861KİŞİ ADI</t>
  </si>
  <si>
    <t>3862KİŞİ ADI</t>
  </si>
  <si>
    <t>3863KİŞİ ADI</t>
  </si>
  <si>
    <t>3864KİŞİ ADI</t>
  </si>
  <si>
    <t>3865KİŞİ ADI</t>
  </si>
  <si>
    <t>3866KİŞİ ADI</t>
  </si>
  <si>
    <t>3867KİŞİ ADI</t>
  </si>
  <si>
    <t>3868KİŞİ ADI</t>
  </si>
  <si>
    <t>3869KİŞİ ADI</t>
  </si>
  <si>
    <t>3870KİŞİ ADI</t>
  </si>
  <si>
    <t>3871KİŞİ ADI</t>
  </si>
  <si>
    <t>3872KİŞİ ADI</t>
  </si>
  <si>
    <t>3873KİŞİ ADI</t>
  </si>
  <si>
    <t>3874KİŞİ ADI</t>
  </si>
  <si>
    <t>3875KİŞİ ADI</t>
  </si>
  <si>
    <t>3876KİŞİ ADI</t>
  </si>
  <si>
    <t>3877KİŞİ ADI</t>
  </si>
  <si>
    <t>3878KİŞİ ADI</t>
  </si>
  <si>
    <t>3879KİŞİ ADI</t>
  </si>
  <si>
    <t>3880KİŞİ ADI</t>
  </si>
  <si>
    <t>3881KİŞİ ADI</t>
  </si>
  <si>
    <t>3882KİŞİ ADI</t>
  </si>
  <si>
    <t>3883KİŞİ ADI</t>
  </si>
  <si>
    <t>3884KİŞİ ADI</t>
  </si>
  <si>
    <t>3885KİŞİ ADI</t>
  </si>
  <si>
    <t>3886KİŞİ ADI</t>
  </si>
  <si>
    <t>3887KİŞİ ADI</t>
  </si>
  <si>
    <t>3888KİŞİ ADI</t>
  </si>
  <si>
    <t>3889KİŞİ ADI</t>
  </si>
  <si>
    <t>3890KİŞİ ADI</t>
  </si>
  <si>
    <t>3891KİŞİ ADI</t>
  </si>
  <si>
    <t>3892KİŞİ ADI</t>
  </si>
  <si>
    <t>3893KİŞİ ADI</t>
  </si>
  <si>
    <t>3894KİŞİ ADI</t>
  </si>
  <si>
    <t>3895KİŞİ ADI</t>
  </si>
  <si>
    <t>3896KİŞİ ADI</t>
  </si>
  <si>
    <t>3897KİŞİ ADI</t>
  </si>
  <si>
    <t>3898KİŞİ ADI</t>
  </si>
  <si>
    <t>3899KİŞİ ADI</t>
  </si>
  <si>
    <t>3900KİŞİ ADI</t>
  </si>
  <si>
    <t>3901KİŞİ ADI</t>
  </si>
  <si>
    <t>3902KİŞİ ADI</t>
  </si>
  <si>
    <t>3903KİŞİ ADI</t>
  </si>
  <si>
    <t>3904KİŞİ ADI</t>
  </si>
  <si>
    <t>3905KİŞİ ADI</t>
  </si>
  <si>
    <t>3906KİŞİ ADI</t>
  </si>
  <si>
    <t>3907KİŞİ ADI</t>
  </si>
  <si>
    <t>3908KİŞİ ADI</t>
  </si>
  <si>
    <t>3909KİŞİ ADI</t>
  </si>
  <si>
    <t>3910KİŞİ ADI</t>
  </si>
  <si>
    <t>3911KİŞİ ADI</t>
  </si>
  <si>
    <t>3912KİŞİ ADI</t>
  </si>
  <si>
    <t>3913KİŞİ ADI</t>
  </si>
  <si>
    <t>3914KİŞİ ADI</t>
  </si>
  <si>
    <t>3915KİŞİ ADI</t>
  </si>
  <si>
    <t>3916KİŞİ ADI</t>
  </si>
  <si>
    <t>3917KİŞİ ADI</t>
  </si>
  <si>
    <t>3918KİŞİ ADI</t>
  </si>
  <si>
    <t>3919KİŞİ ADI</t>
  </si>
  <si>
    <t>3920KİŞİ ADI</t>
  </si>
  <si>
    <t>3921KİŞİ ADI</t>
  </si>
  <si>
    <t>3922KİŞİ ADI</t>
  </si>
  <si>
    <t>3923KİŞİ ADI</t>
  </si>
  <si>
    <t>3924KİŞİ ADI</t>
  </si>
  <si>
    <t>3925KİŞİ ADI</t>
  </si>
  <si>
    <t>3926KİŞİ ADI</t>
  </si>
  <si>
    <t>3927KİŞİ ADI</t>
  </si>
  <si>
    <t>3928KİŞİ ADI</t>
  </si>
  <si>
    <t>3929KİŞİ ADI</t>
  </si>
  <si>
    <t>3930KİŞİ ADI</t>
  </si>
  <si>
    <t>3931KİŞİ ADI</t>
  </si>
  <si>
    <t>3932KİŞİ ADI</t>
  </si>
  <si>
    <t>3933KİŞİ ADI</t>
  </si>
  <si>
    <t>3934KİŞİ ADI</t>
  </si>
  <si>
    <t>3935KİŞİ ADI</t>
  </si>
  <si>
    <t>3936KİŞİ ADI</t>
  </si>
  <si>
    <t>3937KİŞİ ADI</t>
  </si>
  <si>
    <t>3938KİŞİ ADI</t>
  </si>
  <si>
    <t>3939KİŞİ ADI</t>
  </si>
  <si>
    <t>3940KİŞİ ADI</t>
  </si>
  <si>
    <t>3941KİŞİ ADI</t>
  </si>
  <si>
    <t>3942KİŞİ ADI</t>
  </si>
  <si>
    <t>3943KİŞİ ADI</t>
  </si>
  <si>
    <t>3944KİŞİ ADI</t>
  </si>
  <si>
    <t>3945KİŞİ ADI</t>
  </si>
  <si>
    <t>3946KİŞİ ADI</t>
  </si>
  <si>
    <t>3947KİŞİ ADI</t>
  </si>
  <si>
    <t>3948KİŞİ ADI</t>
  </si>
  <si>
    <t>3949KİŞİ ADI</t>
  </si>
  <si>
    <t>3950KİŞİ ADI</t>
  </si>
  <si>
    <t>3951KİŞİ ADI</t>
  </si>
  <si>
    <t>3952KİŞİ ADI</t>
  </si>
  <si>
    <t>3953KİŞİ ADI</t>
  </si>
  <si>
    <t>3954KİŞİ ADI</t>
  </si>
  <si>
    <t>3955KİŞİ ADI</t>
  </si>
  <si>
    <t>3956KİŞİ ADI</t>
  </si>
  <si>
    <t>3957KİŞİ ADI</t>
  </si>
  <si>
    <t>3958KİŞİ ADI</t>
  </si>
  <si>
    <t>3959KİŞİ ADI</t>
  </si>
  <si>
    <t>3960KİŞİ ADI</t>
  </si>
  <si>
    <t>3961KİŞİ ADI</t>
  </si>
  <si>
    <t>3962KİŞİ ADI</t>
  </si>
  <si>
    <t>3963KİŞİ ADI</t>
  </si>
  <si>
    <t>3964KİŞİ ADI</t>
  </si>
  <si>
    <t>3965KİŞİ ADI</t>
  </si>
  <si>
    <t>3966KİŞİ ADI</t>
  </si>
  <si>
    <t>3967KİŞİ ADI</t>
  </si>
  <si>
    <t>3968KİŞİ ADI</t>
  </si>
  <si>
    <t>3969KİŞİ ADI</t>
  </si>
  <si>
    <t>3970KİŞİ ADI</t>
  </si>
  <si>
    <t>3971KİŞİ ADI</t>
  </si>
  <si>
    <t>3972KİŞİ ADI</t>
  </si>
  <si>
    <t>3973KİŞİ ADI</t>
  </si>
  <si>
    <t>3974KİŞİ ADI</t>
  </si>
  <si>
    <t>3975KİŞİ ADI</t>
  </si>
  <si>
    <t>3976KİŞİ ADI</t>
  </si>
  <si>
    <t>3977KİŞİ ADI</t>
  </si>
  <si>
    <t>3978KİŞİ ADI</t>
  </si>
  <si>
    <t>3979KİŞİ ADI</t>
  </si>
  <si>
    <t>3980KİŞİ ADI</t>
  </si>
  <si>
    <t>3981KİŞİ ADI</t>
  </si>
  <si>
    <t>3982KİŞİ ADI</t>
  </si>
  <si>
    <t>3983KİŞİ ADI</t>
  </si>
  <si>
    <t>3984KİŞİ ADI</t>
  </si>
  <si>
    <t>3985KİŞİ ADI</t>
  </si>
  <si>
    <t>3986KİŞİ ADI</t>
  </si>
  <si>
    <t>3987KİŞİ ADI</t>
  </si>
  <si>
    <t>3988KİŞİ ADI</t>
  </si>
  <si>
    <t>3989KİŞİ ADI</t>
  </si>
  <si>
    <t>3990KİŞİ ADI</t>
  </si>
  <si>
    <t>3991KİŞİ ADI</t>
  </si>
  <si>
    <t>3992KİŞİ ADI</t>
  </si>
  <si>
    <t>3993KİŞİ ADI</t>
  </si>
  <si>
    <t>3994KİŞİ ADI</t>
  </si>
  <si>
    <t>3995KİŞİ ADI</t>
  </si>
  <si>
    <t>3996KİŞİ ADI</t>
  </si>
  <si>
    <t>3997KİŞİ ADI</t>
  </si>
  <si>
    <t>3998KİŞİ ADI</t>
  </si>
  <si>
    <t>3999KİŞİ ADI</t>
  </si>
  <si>
    <t>4000KİŞİ ADI</t>
  </si>
  <si>
    <t>4001KİŞİ ADI</t>
  </si>
  <si>
    <t>4002KİŞİ ADI</t>
  </si>
  <si>
    <t>4003KİŞİ ADI</t>
  </si>
  <si>
    <t>4004KİŞİ ADI</t>
  </si>
  <si>
    <t>4005KİŞİ ADI</t>
  </si>
  <si>
    <t>4006KİŞİ ADI</t>
  </si>
  <si>
    <t>4007KİŞİ ADI</t>
  </si>
  <si>
    <t>4008KİŞİ ADI</t>
  </si>
  <si>
    <t>4009KİŞİ ADI</t>
  </si>
  <si>
    <t>4010KİŞİ ADI</t>
  </si>
  <si>
    <t>4011KİŞİ ADI</t>
  </si>
  <si>
    <t>4012KİŞİ ADI</t>
  </si>
  <si>
    <t>4013KİŞİ ADI</t>
  </si>
  <si>
    <t>4014KİŞİ ADI</t>
  </si>
  <si>
    <t>4015KİŞİ ADI</t>
  </si>
  <si>
    <t>4016KİŞİ ADI</t>
  </si>
  <si>
    <t>4017KİŞİ ADI</t>
  </si>
  <si>
    <t>4018KİŞİ ADI</t>
  </si>
  <si>
    <t>4019KİŞİ ADI</t>
  </si>
  <si>
    <t>4020KİŞİ ADI</t>
  </si>
  <si>
    <t>4021KİŞİ ADI</t>
  </si>
  <si>
    <t>4022KİŞİ ADI</t>
  </si>
  <si>
    <t>4023KİŞİ ADI</t>
  </si>
  <si>
    <t>4024KİŞİ ADI</t>
  </si>
  <si>
    <t>4025KİŞİ ADI</t>
  </si>
  <si>
    <t>4026KİŞİ ADI</t>
  </si>
  <si>
    <t>4027KİŞİ ADI</t>
  </si>
  <si>
    <t>4028KİŞİ ADI</t>
  </si>
  <si>
    <t>4029KİŞİ ADI</t>
  </si>
  <si>
    <t>4030KİŞİ ADI</t>
  </si>
  <si>
    <t>4031KİŞİ ADI</t>
  </si>
  <si>
    <t>4032KİŞİ ADI</t>
  </si>
  <si>
    <t>4033KİŞİ ADI</t>
  </si>
  <si>
    <t>4034KİŞİ ADI</t>
  </si>
  <si>
    <t>4035KİŞİ ADI</t>
  </si>
  <si>
    <t>4036KİŞİ ADI</t>
  </si>
  <si>
    <t>4037KİŞİ ADI</t>
  </si>
  <si>
    <t>4038KİŞİ ADI</t>
  </si>
  <si>
    <t>4039KİŞİ ADI</t>
  </si>
  <si>
    <t>4040KİŞİ ADI</t>
  </si>
  <si>
    <t>4041KİŞİ ADI</t>
  </si>
  <si>
    <t>4042KİŞİ ADI</t>
  </si>
  <si>
    <t>4043KİŞİ ADI</t>
  </si>
  <si>
    <t>4044KİŞİ ADI</t>
  </si>
  <si>
    <t>4045KİŞİ ADI</t>
  </si>
  <si>
    <t>4046KİŞİ ADI</t>
  </si>
  <si>
    <t>4047KİŞİ ADI</t>
  </si>
  <si>
    <t>4048KİŞİ ADI</t>
  </si>
  <si>
    <t>4049KİŞİ ADI</t>
  </si>
  <si>
    <t>4050KİŞİ ADI</t>
  </si>
  <si>
    <t>4051KİŞİ ADI</t>
  </si>
  <si>
    <t>4052KİŞİ ADI</t>
  </si>
  <si>
    <t>4053KİŞİ ADI</t>
  </si>
  <si>
    <t>4054KİŞİ ADI</t>
  </si>
  <si>
    <t>4055KİŞİ ADI</t>
  </si>
  <si>
    <t>4056KİŞİ ADI</t>
  </si>
  <si>
    <t>4057KİŞİ ADI</t>
  </si>
  <si>
    <t>4058KİŞİ ADI</t>
  </si>
  <si>
    <t>4059KİŞİ ADI</t>
  </si>
  <si>
    <t>4060KİŞİ ADI</t>
  </si>
  <si>
    <t>4061KİŞİ ADI</t>
  </si>
  <si>
    <t>4062KİŞİ ADI</t>
  </si>
  <si>
    <t>4063KİŞİ ADI</t>
  </si>
  <si>
    <t>4064KİŞİ ADI</t>
  </si>
  <si>
    <t>4065KİŞİ ADI</t>
  </si>
  <si>
    <t>4066KİŞİ ADI</t>
  </si>
  <si>
    <t>4067KİŞİ ADI</t>
  </si>
  <si>
    <t>4068KİŞİ ADI</t>
  </si>
  <si>
    <t>4069KİŞİ ADI</t>
  </si>
  <si>
    <t>4070KİŞİ ADI</t>
  </si>
  <si>
    <t>4071KİŞİ ADI</t>
  </si>
  <si>
    <t>4072KİŞİ ADI</t>
  </si>
  <si>
    <t>4073KİŞİ ADI</t>
  </si>
  <si>
    <t>4074KİŞİ ADI</t>
  </si>
  <si>
    <t>4075KİŞİ ADI</t>
  </si>
  <si>
    <t>4076KİŞİ ADI</t>
  </si>
  <si>
    <t>4077KİŞİ ADI</t>
  </si>
  <si>
    <t>4078KİŞİ ADI</t>
  </si>
  <si>
    <t>4079KİŞİ ADI</t>
  </si>
  <si>
    <t>4080KİŞİ ADI</t>
  </si>
  <si>
    <t>4081KİŞİ ADI</t>
  </si>
  <si>
    <t>4082KİŞİ ADI</t>
  </si>
  <si>
    <t>4083KİŞİ ADI</t>
  </si>
  <si>
    <t>4084KİŞİ ADI</t>
  </si>
  <si>
    <t>4085KİŞİ ADI</t>
  </si>
  <si>
    <t>4086KİŞİ ADI</t>
  </si>
  <si>
    <t>4087KİŞİ ADI</t>
  </si>
  <si>
    <t>4088KİŞİ ADI</t>
  </si>
  <si>
    <t>4089KİŞİ ADI</t>
  </si>
  <si>
    <t>4090KİŞİ ADI</t>
  </si>
  <si>
    <t>4091KİŞİ ADI</t>
  </si>
  <si>
    <t>4092KİŞİ ADI</t>
  </si>
  <si>
    <t>4093KİŞİ ADI</t>
  </si>
  <si>
    <t>4094KİŞİ ADI</t>
  </si>
  <si>
    <t>4095KİŞİ ADI</t>
  </si>
  <si>
    <t>4096KİŞİ ADI</t>
  </si>
  <si>
    <t>4097KİŞİ ADI</t>
  </si>
  <si>
    <t>4098KİŞİ ADI</t>
  </si>
  <si>
    <t>4099KİŞİ ADI</t>
  </si>
  <si>
    <t>4100KİŞİ ADI</t>
  </si>
  <si>
    <t>4101KİŞİ ADI</t>
  </si>
  <si>
    <t>4102KİŞİ ADI</t>
  </si>
  <si>
    <t>4103KİŞİ ADI</t>
  </si>
  <si>
    <t>4104KİŞİ ADI</t>
  </si>
  <si>
    <t>4105KİŞİ ADI</t>
  </si>
  <si>
    <t>4106KİŞİ ADI</t>
  </si>
  <si>
    <t>4107KİŞİ ADI</t>
  </si>
  <si>
    <t>4108KİŞİ ADI</t>
  </si>
  <si>
    <t>4109KİŞİ ADI</t>
  </si>
  <si>
    <t>4110KİŞİ ADI</t>
  </si>
  <si>
    <t>4111KİŞİ ADI</t>
  </si>
  <si>
    <t>4112KİŞİ ADI</t>
  </si>
  <si>
    <t>4113KİŞİ ADI</t>
  </si>
  <si>
    <t>4114KİŞİ ADI</t>
  </si>
  <si>
    <t>4115KİŞİ ADI</t>
  </si>
  <si>
    <t>4116KİŞİ ADI</t>
  </si>
  <si>
    <t>4117KİŞİ ADI</t>
  </si>
  <si>
    <t>4118KİŞİ ADI</t>
  </si>
  <si>
    <t>4119KİŞİ ADI</t>
  </si>
  <si>
    <t>4120KİŞİ ADI</t>
  </si>
  <si>
    <t>4121KİŞİ ADI</t>
  </si>
  <si>
    <t>4122KİŞİ ADI</t>
  </si>
  <si>
    <t>4123KİŞİ ADI</t>
  </si>
  <si>
    <t>4124KİŞİ ADI</t>
  </si>
  <si>
    <t>4125KİŞİ ADI</t>
  </si>
  <si>
    <t>4126KİŞİ ADI</t>
  </si>
  <si>
    <t>4127KİŞİ ADI</t>
  </si>
  <si>
    <t>4128KİŞİ ADI</t>
  </si>
  <si>
    <t>4129KİŞİ ADI</t>
  </si>
  <si>
    <t>4130KİŞİ ADI</t>
  </si>
  <si>
    <t>4131KİŞİ ADI</t>
  </si>
  <si>
    <t>4132KİŞİ ADI</t>
  </si>
  <si>
    <t>4133KİŞİ ADI</t>
  </si>
  <si>
    <t>4134KİŞİ ADI</t>
  </si>
  <si>
    <t>4135KİŞİ ADI</t>
  </si>
  <si>
    <t>4136KİŞİ ADI</t>
  </si>
  <si>
    <t>4137KİŞİ ADI</t>
  </si>
  <si>
    <t>4138KİŞİ ADI</t>
  </si>
  <si>
    <t>4139KİŞİ ADI</t>
  </si>
  <si>
    <t>4140KİŞİ ADI</t>
  </si>
  <si>
    <t>4141KİŞİ ADI</t>
  </si>
  <si>
    <t>4142KİŞİ ADI</t>
  </si>
  <si>
    <t>4143KİŞİ ADI</t>
  </si>
  <si>
    <t>4144KİŞİ ADI</t>
  </si>
  <si>
    <t>4145KİŞİ ADI</t>
  </si>
  <si>
    <t>4146KİŞİ ADI</t>
  </si>
  <si>
    <t>4147KİŞİ ADI</t>
  </si>
  <si>
    <t>4148KİŞİ ADI</t>
  </si>
  <si>
    <t>4149KİŞİ ADI</t>
  </si>
  <si>
    <t>4150KİŞİ ADI</t>
  </si>
  <si>
    <t>4151KİŞİ ADI</t>
  </si>
  <si>
    <t>4152KİŞİ ADI</t>
  </si>
  <si>
    <t>4153KİŞİ ADI</t>
  </si>
  <si>
    <t>4154KİŞİ ADI</t>
  </si>
  <si>
    <t>4155KİŞİ ADI</t>
  </si>
  <si>
    <t>4156KİŞİ ADI</t>
  </si>
  <si>
    <t>4157KİŞİ ADI</t>
  </si>
  <si>
    <t>4158KİŞİ ADI</t>
  </si>
  <si>
    <t>4159KİŞİ ADI</t>
  </si>
  <si>
    <t>4160KİŞİ ADI</t>
  </si>
  <si>
    <t>4161KİŞİ ADI</t>
  </si>
  <si>
    <t>4162KİŞİ ADI</t>
  </si>
  <si>
    <t>4163KİŞİ ADI</t>
  </si>
  <si>
    <t>4164KİŞİ ADI</t>
  </si>
  <si>
    <t>4165KİŞİ ADI</t>
  </si>
  <si>
    <t>4166KİŞİ ADI</t>
  </si>
  <si>
    <t>4167KİŞİ ADI</t>
  </si>
  <si>
    <t>4168KİŞİ ADI</t>
  </si>
  <si>
    <t>4169KİŞİ ADI</t>
  </si>
  <si>
    <t>4170KİŞİ ADI</t>
  </si>
  <si>
    <t>4171KİŞİ ADI</t>
  </si>
  <si>
    <t>4172KİŞİ ADI</t>
  </si>
  <si>
    <t>4173KİŞİ ADI</t>
  </si>
  <si>
    <t>4174KİŞİ ADI</t>
  </si>
  <si>
    <t>4175KİŞİ ADI</t>
  </si>
  <si>
    <t>4176KİŞİ ADI</t>
  </si>
  <si>
    <t>4177KİŞİ ADI</t>
  </si>
  <si>
    <t>4178KİŞİ ADI</t>
  </si>
  <si>
    <t>4179KİŞİ ADI</t>
  </si>
  <si>
    <t>4180KİŞİ ADI</t>
  </si>
  <si>
    <t>4181KİŞİ ADI</t>
  </si>
  <si>
    <t>4182KİŞİ ADI</t>
  </si>
  <si>
    <t>4183KİŞİ ADI</t>
  </si>
  <si>
    <t>4184KİŞİ ADI</t>
  </si>
  <si>
    <t>4185KİŞİ ADI</t>
  </si>
  <si>
    <t>4186KİŞİ ADI</t>
  </si>
  <si>
    <t>4187KİŞİ ADI</t>
  </si>
  <si>
    <t>4188KİŞİ ADI</t>
  </si>
  <si>
    <t>4189KİŞİ ADI</t>
  </si>
  <si>
    <t>4190KİŞİ ADI</t>
  </si>
  <si>
    <t>4191KİŞİ ADI</t>
  </si>
  <si>
    <t>4192KİŞİ ADI</t>
  </si>
  <si>
    <t>4193KİŞİ ADI</t>
  </si>
  <si>
    <t>4194KİŞİ ADI</t>
  </si>
  <si>
    <t>4195KİŞİ ADI</t>
  </si>
  <si>
    <t>4196KİŞİ ADI</t>
  </si>
  <si>
    <t>4197KİŞİ ADI</t>
  </si>
  <si>
    <t>4198KİŞİ ADI</t>
  </si>
  <si>
    <t>4199KİŞİ ADI</t>
  </si>
  <si>
    <t>4200KİŞİ ADI</t>
  </si>
  <si>
    <t>4201KİŞİ ADI</t>
  </si>
  <si>
    <t>4202KİŞİ ADI</t>
  </si>
  <si>
    <t>4203KİŞİ ADI</t>
  </si>
  <si>
    <t>4204KİŞİ ADI</t>
  </si>
  <si>
    <t>4205KİŞİ ADI</t>
  </si>
  <si>
    <t>4206KİŞİ ADI</t>
  </si>
  <si>
    <t>4207KİŞİ ADI</t>
  </si>
  <si>
    <t>4208KİŞİ ADI</t>
  </si>
  <si>
    <t>4209KİŞİ ADI</t>
  </si>
  <si>
    <t>4210KİŞİ ADI</t>
  </si>
  <si>
    <t>4211KİŞİ ADI</t>
  </si>
  <si>
    <t>4212KİŞİ ADI</t>
  </si>
  <si>
    <t>4213KİŞİ ADI</t>
  </si>
  <si>
    <t>4214KİŞİ ADI</t>
  </si>
  <si>
    <t>4215KİŞİ ADI</t>
  </si>
  <si>
    <t>4216KİŞİ ADI</t>
  </si>
  <si>
    <t>4217KİŞİ ADI</t>
  </si>
  <si>
    <t>4218KİŞİ ADI</t>
  </si>
  <si>
    <t>4219KİŞİ ADI</t>
  </si>
  <si>
    <t>4220KİŞİ ADI</t>
  </si>
  <si>
    <t>4221KİŞİ ADI</t>
  </si>
  <si>
    <t>4222KİŞİ ADI</t>
  </si>
  <si>
    <t>4223KİŞİ ADI</t>
  </si>
  <si>
    <t>4224KİŞİ ADI</t>
  </si>
  <si>
    <t>4225KİŞİ ADI</t>
  </si>
  <si>
    <t>4226KİŞİ ADI</t>
  </si>
  <si>
    <t>4227KİŞİ ADI</t>
  </si>
  <si>
    <t>4228KİŞİ ADI</t>
  </si>
  <si>
    <t>4229KİŞİ ADI</t>
  </si>
  <si>
    <t>4230KİŞİ ADI</t>
  </si>
  <si>
    <t>4231KİŞİ ADI</t>
  </si>
  <si>
    <t>4232KİŞİ ADI</t>
  </si>
  <si>
    <t>4233KİŞİ ADI</t>
  </si>
  <si>
    <t>4234KİŞİ ADI</t>
  </si>
  <si>
    <t>4235KİŞİ ADI</t>
  </si>
  <si>
    <t>4236KİŞİ ADI</t>
  </si>
  <si>
    <t>4237KİŞİ ADI</t>
  </si>
  <si>
    <t>4238KİŞİ ADI</t>
  </si>
  <si>
    <t>4239KİŞİ ADI</t>
  </si>
  <si>
    <t>4240KİŞİ ADI</t>
  </si>
  <si>
    <t>4241KİŞİ ADI</t>
  </si>
  <si>
    <t>4242KİŞİ ADI</t>
  </si>
  <si>
    <t>4243KİŞİ ADI</t>
  </si>
  <si>
    <t>4244KİŞİ ADI</t>
  </si>
  <si>
    <t>4245KİŞİ ADI</t>
  </si>
  <si>
    <t>4246KİŞİ ADI</t>
  </si>
  <si>
    <t>4247KİŞİ ADI</t>
  </si>
  <si>
    <t>4248KİŞİ ADI</t>
  </si>
  <si>
    <t>4249KİŞİ ADI</t>
  </si>
  <si>
    <t>4250KİŞİ ADI</t>
  </si>
  <si>
    <t>4251KİŞİ ADI</t>
  </si>
  <si>
    <t>4252KİŞİ ADI</t>
  </si>
  <si>
    <t>4253KİŞİ ADI</t>
  </si>
  <si>
    <t>4254KİŞİ ADI</t>
  </si>
  <si>
    <t>4255KİŞİ ADI</t>
  </si>
  <si>
    <t>4256KİŞİ ADI</t>
  </si>
  <si>
    <t>4257KİŞİ ADI</t>
  </si>
  <si>
    <t>4258KİŞİ ADI</t>
  </si>
  <si>
    <t>4259KİŞİ ADI</t>
  </si>
  <si>
    <t>4260KİŞİ ADI</t>
  </si>
  <si>
    <t>4261KİŞİ ADI</t>
  </si>
  <si>
    <t>4262KİŞİ ADI</t>
  </si>
  <si>
    <t>4263KİŞİ ADI</t>
  </si>
  <si>
    <t>4264KİŞİ ADI</t>
  </si>
  <si>
    <t>4265KİŞİ ADI</t>
  </si>
  <si>
    <t>4266KİŞİ ADI</t>
  </si>
  <si>
    <t>4267KİŞİ ADI</t>
  </si>
  <si>
    <t>4268KİŞİ ADI</t>
  </si>
  <si>
    <t>4269KİŞİ ADI</t>
  </si>
  <si>
    <t>4270KİŞİ ADI</t>
  </si>
  <si>
    <t>4271KİŞİ ADI</t>
  </si>
  <si>
    <t>4272KİŞİ ADI</t>
  </si>
  <si>
    <t>4273KİŞİ ADI</t>
  </si>
  <si>
    <t>4274KİŞİ ADI</t>
  </si>
  <si>
    <t>4275KİŞİ ADI</t>
  </si>
  <si>
    <t>4276KİŞİ ADI</t>
  </si>
  <si>
    <t>4277KİŞİ ADI</t>
  </si>
  <si>
    <t>4278KİŞİ ADI</t>
  </si>
  <si>
    <t>4279KİŞİ ADI</t>
  </si>
  <si>
    <t>4280KİŞİ ADI</t>
  </si>
  <si>
    <t>4281KİŞİ ADI</t>
  </si>
  <si>
    <t>4282KİŞİ ADI</t>
  </si>
  <si>
    <t>4283KİŞİ ADI</t>
  </si>
  <si>
    <t>4284KİŞİ ADI</t>
  </si>
  <si>
    <t>4285KİŞİ ADI</t>
  </si>
  <si>
    <t>4286KİŞİ ADI</t>
  </si>
  <si>
    <t>4287KİŞİ ADI</t>
  </si>
  <si>
    <t>4288KİŞİ ADI</t>
  </si>
  <si>
    <t>4289KİŞİ ADI</t>
  </si>
  <si>
    <t>4290KİŞİ ADI</t>
  </si>
  <si>
    <t>4291KİŞİ ADI</t>
  </si>
  <si>
    <t>4292KİŞİ ADI</t>
  </si>
  <si>
    <t>4293KİŞİ ADI</t>
  </si>
  <si>
    <t>4294KİŞİ ADI</t>
  </si>
  <si>
    <t>4295KİŞİ ADI</t>
  </si>
  <si>
    <t>4296KİŞİ ADI</t>
  </si>
  <si>
    <t>4297KİŞİ ADI</t>
  </si>
  <si>
    <t>4298KİŞİ ADI</t>
  </si>
  <si>
    <t>4299KİŞİ ADI</t>
  </si>
  <si>
    <t>4300KİŞİ ADI</t>
  </si>
  <si>
    <t>4301KİŞİ ADI</t>
  </si>
  <si>
    <t>4302KİŞİ ADI</t>
  </si>
  <si>
    <t>4303KİŞİ ADI</t>
  </si>
  <si>
    <t>4304KİŞİ ADI</t>
  </si>
  <si>
    <t>4305KİŞİ ADI</t>
  </si>
  <si>
    <t>4306KİŞİ ADI</t>
  </si>
  <si>
    <t>4307KİŞİ ADI</t>
  </si>
  <si>
    <t>4308KİŞİ ADI</t>
  </si>
  <si>
    <t>4309KİŞİ ADI</t>
  </si>
  <si>
    <t>4310KİŞİ ADI</t>
  </si>
  <si>
    <t>4311KİŞİ ADI</t>
  </si>
  <si>
    <t>4312KİŞİ ADI</t>
  </si>
  <si>
    <t>4313KİŞİ ADI</t>
  </si>
  <si>
    <t>4314KİŞİ ADI</t>
  </si>
  <si>
    <t>4315KİŞİ ADI</t>
  </si>
  <si>
    <t>4316KİŞİ ADI</t>
  </si>
  <si>
    <t>4317KİŞİ ADI</t>
  </si>
  <si>
    <t>4318KİŞİ ADI</t>
  </si>
  <si>
    <t>4319KİŞİ ADI</t>
  </si>
  <si>
    <t>4320KİŞİ ADI</t>
  </si>
  <si>
    <t>4321KİŞİ ADI</t>
  </si>
  <si>
    <t>4322KİŞİ ADI</t>
  </si>
  <si>
    <t>4323KİŞİ ADI</t>
  </si>
  <si>
    <t>4324KİŞİ ADI</t>
  </si>
  <si>
    <t>4325KİŞİ ADI</t>
  </si>
  <si>
    <t>4326KİŞİ ADI</t>
  </si>
  <si>
    <t>4327KİŞİ ADI</t>
  </si>
  <si>
    <t>4328KİŞİ ADI</t>
  </si>
  <si>
    <t>4329KİŞİ ADI</t>
  </si>
  <si>
    <t>4330KİŞİ ADI</t>
  </si>
  <si>
    <t>4331KİŞİ ADI</t>
  </si>
  <si>
    <t>4332KİŞİ ADI</t>
  </si>
  <si>
    <t>4333KİŞİ ADI</t>
  </si>
  <si>
    <t>4334KİŞİ ADI</t>
  </si>
  <si>
    <t>4335KİŞİ ADI</t>
  </si>
  <si>
    <t>4336KİŞİ ADI</t>
  </si>
  <si>
    <t>4337KİŞİ ADI</t>
  </si>
  <si>
    <t>4338KİŞİ ADI</t>
  </si>
  <si>
    <t>4339KİŞİ ADI</t>
  </si>
  <si>
    <t>4340KİŞİ ADI</t>
  </si>
  <si>
    <t>4341KİŞİ ADI</t>
  </si>
  <si>
    <t>4342KİŞİ ADI</t>
  </si>
  <si>
    <t>4343KİŞİ ADI</t>
  </si>
  <si>
    <t>4344KİŞİ ADI</t>
  </si>
  <si>
    <t>4345KİŞİ ADI</t>
  </si>
  <si>
    <t>4346KİŞİ ADI</t>
  </si>
  <si>
    <t>4347KİŞİ ADI</t>
  </si>
  <si>
    <t>4348KİŞİ ADI</t>
  </si>
  <si>
    <t>4349KİŞİ ADI</t>
  </si>
  <si>
    <t>4350KİŞİ ADI</t>
  </si>
  <si>
    <t>4351KİŞİ ADI</t>
  </si>
  <si>
    <t>4352KİŞİ ADI</t>
  </si>
  <si>
    <t>4353KİŞİ ADI</t>
  </si>
  <si>
    <t>4354KİŞİ ADI</t>
  </si>
  <si>
    <t>4355KİŞİ ADI</t>
  </si>
  <si>
    <t>4356KİŞİ ADI</t>
  </si>
  <si>
    <t>4357KİŞİ ADI</t>
  </si>
  <si>
    <t>4358KİŞİ ADI</t>
  </si>
  <si>
    <t>4359KİŞİ ADI</t>
  </si>
  <si>
    <t>4360KİŞİ ADI</t>
  </si>
  <si>
    <t>4361KİŞİ ADI</t>
  </si>
  <si>
    <t>4362KİŞİ ADI</t>
  </si>
  <si>
    <t>4363KİŞİ ADI</t>
  </si>
  <si>
    <t>4364KİŞİ ADI</t>
  </si>
  <si>
    <t>4365KİŞİ ADI</t>
  </si>
  <si>
    <t>4366KİŞİ ADI</t>
  </si>
  <si>
    <t>4367KİŞİ ADI</t>
  </si>
  <si>
    <t>4368KİŞİ ADI</t>
  </si>
  <si>
    <t>4369KİŞİ ADI</t>
  </si>
  <si>
    <t>4370KİŞİ ADI</t>
  </si>
  <si>
    <t>4371KİŞİ ADI</t>
  </si>
  <si>
    <t>4372KİŞİ ADI</t>
  </si>
  <si>
    <t>4373KİŞİ ADI</t>
  </si>
  <si>
    <t>4374KİŞİ ADI</t>
  </si>
  <si>
    <t>4375KİŞİ ADI</t>
  </si>
  <si>
    <t>4376KİŞİ ADI</t>
  </si>
  <si>
    <t>4377KİŞİ ADI</t>
  </si>
  <si>
    <t>4378KİŞİ ADI</t>
  </si>
  <si>
    <t>4379KİŞİ ADI</t>
  </si>
  <si>
    <t>4380KİŞİ ADI</t>
  </si>
  <si>
    <t>4381KİŞİ ADI</t>
  </si>
  <si>
    <t>4382KİŞİ ADI</t>
  </si>
  <si>
    <t>4383KİŞİ ADI</t>
  </si>
  <si>
    <t>4384KİŞİ ADI</t>
  </si>
  <si>
    <t>4385KİŞİ ADI</t>
  </si>
  <si>
    <t>4386KİŞİ ADI</t>
  </si>
  <si>
    <t>4387KİŞİ ADI</t>
  </si>
  <si>
    <t>4388KİŞİ ADI</t>
  </si>
  <si>
    <t>4389KİŞİ ADI</t>
  </si>
  <si>
    <t>4390KİŞİ ADI</t>
  </si>
  <si>
    <t>4391KİŞİ ADI</t>
  </si>
  <si>
    <t>4392KİŞİ ADI</t>
  </si>
  <si>
    <t>4393KİŞİ ADI</t>
  </si>
  <si>
    <t>4394KİŞİ ADI</t>
  </si>
  <si>
    <t>4395KİŞİ ADI</t>
  </si>
  <si>
    <t>4396KİŞİ ADI</t>
  </si>
  <si>
    <t>4397KİŞİ ADI</t>
  </si>
  <si>
    <t>4398KİŞİ ADI</t>
  </si>
  <si>
    <t>4399KİŞİ ADI</t>
  </si>
  <si>
    <t>4400KİŞİ ADI</t>
  </si>
  <si>
    <t>4401KİŞİ ADI</t>
  </si>
  <si>
    <t>4402KİŞİ ADI</t>
  </si>
  <si>
    <t>4403KİŞİ ADI</t>
  </si>
  <si>
    <t>4404KİŞİ ADI</t>
  </si>
  <si>
    <t>4405KİŞİ ADI</t>
  </si>
  <si>
    <t>4406KİŞİ ADI</t>
  </si>
  <si>
    <t>4407KİŞİ ADI</t>
  </si>
  <si>
    <t>4408KİŞİ ADI</t>
  </si>
  <si>
    <t>4409KİŞİ ADI</t>
  </si>
  <si>
    <t>4410KİŞİ ADI</t>
  </si>
  <si>
    <t>4411KİŞİ ADI</t>
  </si>
  <si>
    <t>4412KİŞİ ADI</t>
  </si>
  <si>
    <t>4413KİŞİ ADI</t>
  </si>
  <si>
    <t>4414KİŞİ ADI</t>
  </si>
  <si>
    <t>4415KİŞİ ADI</t>
  </si>
  <si>
    <t>4416KİŞİ ADI</t>
  </si>
  <si>
    <t>4417KİŞİ ADI</t>
  </si>
  <si>
    <t>4418KİŞİ ADI</t>
  </si>
  <si>
    <t>4419KİŞİ ADI</t>
  </si>
  <si>
    <t>4420KİŞİ ADI</t>
  </si>
  <si>
    <t>4421KİŞİ ADI</t>
  </si>
  <si>
    <t>4422KİŞİ ADI</t>
  </si>
  <si>
    <t>4423KİŞİ ADI</t>
  </si>
  <si>
    <t>4424KİŞİ ADI</t>
  </si>
  <si>
    <t>4425KİŞİ ADI</t>
  </si>
  <si>
    <t>4426KİŞİ ADI</t>
  </si>
  <si>
    <t>4427KİŞİ ADI</t>
  </si>
  <si>
    <t>4428KİŞİ ADI</t>
  </si>
  <si>
    <t>4429KİŞİ ADI</t>
  </si>
  <si>
    <t>4430KİŞİ ADI</t>
  </si>
  <si>
    <t>4431KİŞİ ADI</t>
  </si>
  <si>
    <t>4432KİŞİ ADI</t>
  </si>
  <si>
    <t>4433KİŞİ ADI</t>
  </si>
  <si>
    <t>4434KİŞİ ADI</t>
  </si>
  <si>
    <t>4435KİŞİ ADI</t>
  </si>
  <si>
    <t>4436KİŞİ ADI</t>
  </si>
  <si>
    <t>4437KİŞİ ADI</t>
  </si>
  <si>
    <t>4438KİŞİ ADI</t>
  </si>
  <si>
    <t>4439KİŞİ ADI</t>
  </si>
  <si>
    <t>4440KİŞİ ADI</t>
  </si>
  <si>
    <t>4441KİŞİ ADI</t>
  </si>
  <si>
    <t>4442KİŞİ ADI</t>
  </si>
  <si>
    <t>4443KİŞİ ADI</t>
  </si>
  <si>
    <t>4444KİŞİ ADI</t>
  </si>
  <si>
    <t>4445KİŞİ ADI</t>
  </si>
  <si>
    <t>4446KİŞİ ADI</t>
  </si>
  <si>
    <t>4447KİŞİ ADI</t>
  </si>
  <si>
    <t>4448KİŞİ ADI</t>
  </si>
  <si>
    <t>4449KİŞİ ADI</t>
  </si>
  <si>
    <t>4450KİŞİ ADI</t>
  </si>
  <si>
    <t>4451KİŞİ ADI</t>
  </si>
  <si>
    <t>4452KİŞİ ADI</t>
  </si>
  <si>
    <t>4453KİŞİ ADI</t>
  </si>
  <si>
    <t>4454KİŞİ ADI</t>
  </si>
  <si>
    <t>4455KİŞİ ADI</t>
  </si>
  <si>
    <t>4456KİŞİ ADI</t>
  </si>
  <si>
    <t>4457KİŞİ ADI</t>
  </si>
  <si>
    <t>4458KİŞİ ADI</t>
  </si>
  <si>
    <t>4459KİŞİ ADI</t>
  </si>
  <si>
    <t>4460KİŞİ ADI</t>
  </si>
  <si>
    <t>4461KİŞİ ADI</t>
  </si>
  <si>
    <t>4462KİŞİ ADI</t>
  </si>
  <si>
    <t>4463KİŞİ ADI</t>
  </si>
  <si>
    <t>4464KİŞİ ADI</t>
  </si>
  <si>
    <t>4465KİŞİ ADI</t>
  </si>
  <si>
    <t>4466KİŞİ ADI</t>
  </si>
  <si>
    <t>4467KİŞİ ADI</t>
  </si>
  <si>
    <t>4468KİŞİ ADI</t>
  </si>
  <si>
    <t>4469KİŞİ ADI</t>
  </si>
  <si>
    <t>4470KİŞİ ADI</t>
  </si>
  <si>
    <t>4471KİŞİ ADI</t>
  </si>
  <si>
    <t>4472KİŞİ ADI</t>
  </si>
  <si>
    <t>4473KİŞİ ADI</t>
  </si>
  <si>
    <t>4474KİŞİ ADI</t>
  </si>
  <si>
    <t>4475KİŞİ ADI</t>
  </si>
  <si>
    <t>4476KİŞİ ADI</t>
  </si>
  <si>
    <t>4477KİŞİ ADI</t>
  </si>
  <si>
    <t>4478KİŞİ ADI</t>
  </si>
  <si>
    <t>4479KİŞİ ADI</t>
  </si>
  <si>
    <t>4480KİŞİ ADI</t>
  </si>
  <si>
    <t>4481KİŞİ ADI</t>
  </si>
  <si>
    <t>4482KİŞİ ADI</t>
  </si>
  <si>
    <t>4483KİŞİ ADI</t>
  </si>
  <si>
    <t>4484KİŞİ ADI</t>
  </si>
  <si>
    <t>4485KİŞİ ADI</t>
  </si>
  <si>
    <t>4486KİŞİ ADI</t>
  </si>
  <si>
    <t>4487KİŞİ ADI</t>
  </si>
  <si>
    <t>4488KİŞİ ADI</t>
  </si>
  <si>
    <t>4489KİŞİ ADI</t>
  </si>
  <si>
    <t>4490KİŞİ ADI</t>
  </si>
  <si>
    <t>4491KİŞİ ADI</t>
  </si>
  <si>
    <t>4492KİŞİ ADI</t>
  </si>
  <si>
    <t>4493KİŞİ ADI</t>
  </si>
  <si>
    <t>4494KİŞİ ADI</t>
  </si>
  <si>
    <t>4495KİŞİ ADI</t>
  </si>
  <si>
    <t>4496KİŞİ ADI</t>
  </si>
  <si>
    <t>4497KİŞİ ADI</t>
  </si>
  <si>
    <t>4498KİŞİ ADI</t>
  </si>
  <si>
    <t>4499KİŞİ ADI</t>
  </si>
  <si>
    <t>4500KİŞİ ADI</t>
  </si>
  <si>
    <t>4501KİŞİ ADI</t>
  </si>
  <si>
    <t>4502KİŞİ ADI</t>
  </si>
  <si>
    <t>4503KİŞİ ADI</t>
  </si>
  <si>
    <t>4504KİŞİ ADI</t>
  </si>
  <si>
    <t>4505KİŞİ ADI</t>
  </si>
  <si>
    <t>4506KİŞİ ADI</t>
  </si>
  <si>
    <t>4507KİŞİ ADI</t>
  </si>
  <si>
    <t>4508KİŞİ ADI</t>
  </si>
  <si>
    <t>4509KİŞİ ADI</t>
  </si>
  <si>
    <t>4510KİŞİ ADI</t>
  </si>
  <si>
    <t>4511KİŞİ ADI</t>
  </si>
  <si>
    <t>4512KİŞİ ADI</t>
  </si>
  <si>
    <t>4513KİŞİ ADI</t>
  </si>
  <si>
    <t>4514KİŞİ ADI</t>
  </si>
  <si>
    <t>4515KİŞİ ADI</t>
  </si>
  <si>
    <t>4516KİŞİ ADI</t>
  </si>
  <si>
    <t>4517KİŞİ ADI</t>
  </si>
  <si>
    <t>4518KİŞİ ADI</t>
  </si>
  <si>
    <t>4519KİŞİ ADI</t>
  </si>
  <si>
    <t>4520KİŞİ ADI</t>
  </si>
  <si>
    <t>4521KİŞİ ADI</t>
  </si>
  <si>
    <t>4522KİŞİ ADI</t>
  </si>
  <si>
    <t>4523KİŞİ ADI</t>
  </si>
  <si>
    <t>4524KİŞİ ADI</t>
  </si>
  <si>
    <t>4525KİŞİ ADI</t>
  </si>
  <si>
    <t>4526KİŞİ ADI</t>
  </si>
  <si>
    <t>4527KİŞİ ADI</t>
  </si>
  <si>
    <t>4528KİŞİ ADI</t>
  </si>
  <si>
    <t>4529KİŞİ ADI</t>
  </si>
  <si>
    <t>4530KİŞİ ADI</t>
  </si>
  <si>
    <t>4531KİŞİ ADI</t>
  </si>
  <si>
    <t>4532KİŞİ ADI</t>
  </si>
  <si>
    <t>4533KİŞİ ADI</t>
  </si>
  <si>
    <t>4534KİŞİ ADI</t>
  </si>
  <si>
    <t>4535KİŞİ ADI</t>
  </si>
  <si>
    <t>4536KİŞİ ADI</t>
  </si>
  <si>
    <t>4537KİŞİ ADI</t>
  </si>
  <si>
    <t>4538KİŞİ ADI</t>
  </si>
  <si>
    <t>4539KİŞİ ADI</t>
  </si>
  <si>
    <t>4540KİŞİ ADI</t>
  </si>
  <si>
    <t>4541KİŞİ ADI</t>
  </si>
  <si>
    <t>4542KİŞİ ADI</t>
  </si>
  <si>
    <t>4543KİŞİ ADI</t>
  </si>
  <si>
    <t>4544KİŞİ ADI</t>
  </si>
  <si>
    <t>4545KİŞİ ADI</t>
  </si>
  <si>
    <t>4546KİŞİ ADI</t>
  </si>
  <si>
    <t>4547KİŞİ ADI</t>
  </si>
  <si>
    <t>4548KİŞİ ADI</t>
  </si>
  <si>
    <t>4549KİŞİ ADI</t>
  </si>
  <si>
    <t>4550KİŞİ ADI</t>
  </si>
  <si>
    <t>4551KİŞİ ADI</t>
  </si>
  <si>
    <t>4552KİŞİ ADI</t>
  </si>
  <si>
    <t>4553KİŞİ ADI</t>
  </si>
  <si>
    <t>4554KİŞİ ADI</t>
  </si>
  <si>
    <t>4555KİŞİ ADI</t>
  </si>
  <si>
    <t>4556KİŞİ ADI</t>
  </si>
  <si>
    <t>4557KİŞİ ADI</t>
  </si>
  <si>
    <t>4558KİŞİ ADI</t>
  </si>
  <si>
    <t>4559KİŞİ ADI</t>
  </si>
  <si>
    <t>4560KİŞİ ADI</t>
  </si>
  <si>
    <t>4561KİŞİ ADI</t>
  </si>
  <si>
    <t>4562KİŞİ ADI</t>
  </si>
  <si>
    <t>4563KİŞİ ADI</t>
  </si>
  <si>
    <t>4564KİŞİ ADI</t>
  </si>
  <si>
    <t>4565KİŞİ ADI</t>
  </si>
  <si>
    <t>4566KİŞİ ADI</t>
  </si>
  <si>
    <t>4567KİŞİ ADI</t>
  </si>
  <si>
    <t>4568KİŞİ ADI</t>
  </si>
  <si>
    <t>4569KİŞİ ADI</t>
  </si>
  <si>
    <t>4570KİŞİ ADI</t>
  </si>
  <si>
    <t>4571KİŞİ ADI</t>
  </si>
  <si>
    <t>4572KİŞİ ADI</t>
  </si>
  <si>
    <t>4573KİŞİ ADI</t>
  </si>
  <si>
    <t>4574KİŞİ ADI</t>
  </si>
  <si>
    <t>4575KİŞİ ADI</t>
  </si>
  <si>
    <t>4576KİŞİ ADI</t>
  </si>
  <si>
    <t>4577KİŞİ ADI</t>
  </si>
  <si>
    <t>4578KİŞİ ADI</t>
  </si>
  <si>
    <t>4579KİŞİ ADI</t>
  </si>
  <si>
    <t>4580KİŞİ ADI</t>
  </si>
  <si>
    <t>4581KİŞİ ADI</t>
  </si>
  <si>
    <t>4582KİŞİ ADI</t>
  </si>
  <si>
    <t>4583KİŞİ ADI</t>
  </si>
  <si>
    <t>4584KİŞİ ADI</t>
  </si>
  <si>
    <t>4585KİŞİ ADI</t>
  </si>
  <si>
    <t>4586KİŞİ ADI</t>
  </si>
  <si>
    <t>4587KİŞİ ADI</t>
  </si>
  <si>
    <t>4588KİŞİ ADI</t>
  </si>
  <si>
    <t>4589KİŞİ ADI</t>
  </si>
  <si>
    <t>4590KİŞİ ADI</t>
  </si>
  <si>
    <t>4591KİŞİ ADI</t>
  </si>
  <si>
    <t>4592KİŞİ ADI</t>
  </si>
  <si>
    <t>4593KİŞİ ADI</t>
  </si>
  <si>
    <t>4594KİŞİ ADI</t>
  </si>
  <si>
    <t>4595KİŞİ ADI</t>
  </si>
  <si>
    <t>4596KİŞİ ADI</t>
  </si>
  <si>
    <t>4597KİŞİ ADI</t>
  </si>
  <si>
    <t>4598KİŞİ ADI</t>
  </si>
  <si>
    <t>4599KİŞİ ADI</t>
  </si>
  <si>
    <t>4600KİŞİ ADI</t>
  </si>
  <si>
    <t>4601KİŞİ ADI</t>
  </si>
  <si>
    <t>4602KİŞİ ADI</t>
  </si>
  <si>
    <t>4603KİŞİ ADI</t>
  </si>
  <si>
    <t>4604KİŞİ ADI</t>
  </si>
  <si>
    <t>4605KİŞİ ADI</t>
  </si>
  <si>
    <t>4606KİŞİ ADI</t>
  </si>
  <si>
    <t>4607KİŞİ ADI</t>
  </si>
  <si>
    <t>4608KİŞİ ADI</t>
  </si>
  <si>
    <t>4609KİŞİ ADI</t>
  </si>
  <si>
    <t>4610KİŞİ ADI</t>
  </si>
  <si>
    <t>4611KİŞİ ADI</t>
  </si>
  <si>
    <t>4612KİŞİ ADI</t>
  </si>
  <si>
    <t>4613KİŞİ ADI</t>
  </si>
  <si>
    <t>4614KİŞİ ADI</t>
  </si>
  <si>
    <t>4615KİŞİ ADI</t>
  </si>
  <si>
    <t>4616KİŞİ ADI</t>
  </si>
  <si>
    <t>4617KİŞİ ADI</t>
  </si>
  <si>
    <t>4618KİŞİ ADI</t>
  </si>
  <si>
    <t>4619KİŞİ ADI</t>
  </si>
  <si>
    <t>4620KİŞİ ADI</t>
  </si>
  <si>
    <t>4621KİŞİ ADI</t>
  </si>
  <si>
    <t>4622KİŞİ ADI</t>
  </si>
  <si>
    <t>4623KİŞİ ADI</t>
  </si>
  <si>
    <t>4624KİŞİ ADI</t>
  </si>
  <si>
    <t>4625KİŞİ ADI</t>
  </si>
  <si>
    <t>4626KİŞİ ADI</t>
  </si>
  <si>
    <t>4627KİŞİ ADI</t>
  </si>
  <si>
    <t>4628KİŞİ ADI</t>
  </si>
  <si>
    <t>4629KİŞİ ADI</t>
  </si>
  <si>
    <t>4630KİŞİ ADI</t>
  </si>
  <si>
    <t>4631KİŞİ ADI</t>
  </si>
  <si>
    <t>4632KİŞİ ADI</t>
  </si>
  <si>
    <t>4633KİŞİ ADI</t>
  </si>
  <si>
    <t>4634KİŞİ ADI</t>
  </si>
  <si>
    <t>4635KİŞİ ADI</t>
  </si>
  <si>
    <t>4636KİŞİ ADI</t>
  </si>
  <si>
    <t>4637KİŞİ ADI</t>
  </si>
  <si>
    <t>4638KİŞİ ADI</t>
  </si>
  <si>
    <t>4639KİŞİ ADI</t>
  </si>
  <si>
    <t>4640KİŞİ ADI</t>
  </si>
  <si>
    <t>4641KİŞİ ADI</t>
  </si>
  <si>
    <t>4642KİŞİ ADI</t>
  </si>
  <si>
    <t>4643KİŞİ ADI</t>
  </si>
  <si>
    <t>4644KİŞİ ADI</t>
  </si>
  <si>
    <t>4645KİŞİ ADI</t>
  </si>
  <si>
    <t>4646KİŞİ ADI</t>
  </si>
  <si>
    <t>4647KİŞİ ADI</t>
  </si>
  <si>
    <t>4648KİŞİ ADI</t>
  </si>
  <si>
    <t>4649KİŞİ ADI</t>
  </si>
  <si>
    <t>4650KİŞİ ADI</t>
  </si>
  <si>
    <t>4651KİŞİ ADI</t>
  </si>
  <si>
    <t>4652KİŞİ ADI</t>
  </si>
  <si>
    <t>4653KİŞİ ADI</t>
  </si>
  <si>
    <t>4654KİŞİ ADI</t>
  </si>
  <si>
    <t>4655KİŞİ ADI</t>
  </si>
  <si>
    <t>4656KİŞİ ADI</t>
  </si>
  <si>
    <t>4657KİŞİ ADI</t>
  </si>
  <si>
    <t>4658KİŞİ ADI</t>
  </si>
  <si>
    <t>4659KİŞİ ADI</t>
  </si>
  <si>
    <t>4660KİŞİ ADI</t>
  </si>
  <si>
    <t>4661KİŞİ ADI</t>
  </si>
  <si>
    <t>4662KİŞİ ADI</t>
  </si>
  <si>
    <t>4663KİŞİ ADI</t>
  </si>
  <si>
    <t>4664KİŞİ ADI</t>
  </si>
  <si>
    <t>4665KİŞİ ADI</t>
  </si>
  <si>
    <t>4666KİŞİ ADI</t>
  </si>
  <si>
    <t>4667KİŞİ ADI</t>
  </si>
  <si>
    <t>4668KİŞİ ADI</t>
  </si>
  <si>
    <t>4669KİŞİ ADI</t>
  </si>
  <si>
    <t>4670KİŞİ ADI</t>
  </si>
  <si>
    <t>4671KİŞİ ADI</t>
  </si>
  <si>
    <t>4672KİŞİ ADI</t>
  </si>
  <si>
    <t>4673KİŞİ ADI</t>
  </si>
  <si>
    <t>4674KİŞİ ADI</t>
  </si>
  <si>
    <t>4675KİŞİ ADI</t>
  </si>
  <si>
    <t>4676KİŞİ ADI</t>
  </si>
  <si>
    <t>4677KİŞİ ADI</t>
  </si>
  <si>
    <t>4678KİŞİ ADI</t>
  </si>
  <si>
    <t>4679KİŞİ ADI</t>
  </si>
  <si>
    <t>4680KİŞİ ADI</t>
  </si>
  <si>
    <t>4681KİŞİ ADI</t>
  </si>
  <si>
    <t>4682KİŞİ ADI</t>
  </si>
  <si>
    <t>4683KİŞİ ADI</t>
  </si>
  <si>
    <t>4684KİŞİ ADI</t>
  </si>
  <si>
    <t>4685KİŞİ ADI</t>
  </si>
  <si>
    <t>4686KİŞİ ADI</t>
  </si>
  <si>
    <t>4687KİŞİ ADI</t>
  </si>
  <si>
    <t>4688KİŞİ ADI</t>
  </si>
  <si>
    <t>4689KİŞİ ADI</t>
  </si>
  <si>
    <t>4690KİŞİ ADI</t>
  </si>
  <si>
    <t>4691KİŞİ ADI</t>
  </si>
  <si>
    <t>4692KİŞİ ADI</t>
  </si>
  <si>
    <t>4693KİŞİ ADI</t>
  </si>
  <si>
    <t>4694KİŞİ ADI</t>
  </si>
  <si>
    <t>4695KİŞİ ADI</t>
  </si>
  <si>
    <t>4696KİŞİ ADI</t>
  </si>
  <si>
    <t>4697KİŞİ ADI</t>
  </si>
  <si>
    <t>4698KİŞİ ADI</t>
  </si>
  <si>
    <t>4699KİŞİ ADI</t>
  </si>
  <si>
    <t>4700KİŞİ ADI</t>
  </si>
  <si>
    <t>4701KİŞİ ADI</t>
  </si>
  <si>
    <t>4702KİŞİ ADI</t>
  </si>
  <si>
    <t>4703KİŞİ ADI</t>
  </si>
  <si>
    <t>4704KİŞİ ADI</t>
  </si>
  <si>
    <t>4705KİŞİ ADI</t>
  </si>
  <si>
    <t>4706KİŞİ ADI</t>
  </si>
  <si>
    <t>4707KİŞİ ADI</t>
  </si>
  <si>
    <t>4708KİŞİ ADI</t>
  </si>
  <si>
    <t>4709KİŞİ ADI</t>
  </si>
  <si>
    <t>4710KİŞİ ADI</t>
  </si>
  <si>
    <t>4711KİŞİ ADI</t>
  </si>
  <si>
    <t>4712KİŞİ ADI</t>
  </si>
  <si>
    <t>4713KİŞİ ADI</t>
  </si>
  <si>
    <t>4714KİŞİ ADI</t>
  </si>
  <si>
    <t>4715KİŞİ ADI</t>
  </si>
  <si>
    <t>4716KİŞİ ADI</t>
  </si>
  <si>
    <t>4717KİŞİ ADI</t>
  </si>
  <si>
    <t>4718KİŞİ ADI</t>
  </si>
  <si>
    <t>4719KİŞİ ADI</t>
  </si>
  <si>
    <t>4720KİŞİ ADI</t>
  </si>
  <si>
    <t>4721KİŞİ ADI</t>
  </si>
  <si>
    <t>4722KİŞİ ADI</t>
  </si>
  <si>
    <t>4723KİŞİ ADI</t>
  </si>
  <si>
    <t>4724KİŞİ ADI</t>
  </si>
  <si>
    <t>4725KİŞİ ADI</t>
  </si>
  <si>
    <t>4726KİŞİ ADI</t>
  </si>
  <si>
    <t>4727KİŞİ ADI</t>
  </si>
  <si>
    <t>4728KİŞİ ADI</t>
  </si>
  <si>
    <t>4729KİŞİ ADI</t>
  </si>
  <si>
    <t>4730KİŞİ ADI</t>
  </si>
  <si>
    <t>4731KİŞİ ADI</t>
  </si>
  <si>
    <t>4732KİŞİ ADI</t>
  </si>
  <si>
    <t>4733KİŞİ ADI</t>
  </si>
  <si>
    <t>4734KİŞİ ADI</t>
  </si>
  <si>
    <t>4735KİŞİ ADI</t>
  </si>
  <si>
    <t>4736KİŞİ ADI</t>
  </si>
  <si>
    <t>4737KİŞİ ADI</t>
  </si>
  <si>
    <t>4738KİŞİ ADI</t>
  </si>
  <si>
    <t>4739KİŞİ ADI</t>
  </si>
  <si>
    <t>4740KİŞİ ADI</t>
  </si>
  <si>
    <t>4741KİŞİ ADI</t>
  </si>
  <si>
    <t>4742KİŞİ ADI</t>
  </si>
  <si>
    <t>4743KİŞİ ADI</t>
  </si>
  <si>
    <t>4744KİŞİ ADI</t>
  </si>
  <si>
    <t>4745KİŞİ ADI</t>
  </si>
  <si>
    <t>4746KİŞİ ADI</t>
  </si>
  <si>
    <t>4747KİŞİ ADI</t>
  </si>
  <si>
    <t>4748KİŞİ ADI</t>
  </si>
  <si>
    <t>4749KİŞİ ADI</t>
  </si>
  <si>
    <t>4750KİŞİ ADI</t>
  </si>
  <si>
    <t>4751KİŞİ ADI</t>
  </si>
  <si>
    <t>4752KİŞİ ADI</t>
  </si>
  <si>
    <t>4753KİŞİ ADI</t>
  </si>
  <si>
    <t>4754KİŞİ ADI</t>
  </si>
  <si>
    <t>4755KİŞİ ADI</t>
  </si>
  <si>
    <t>4756KİŞİ ADI</t>
  </si>
  <si>
    <t>4757KİŞİ ADI</t>
  </si>
  <si>
    <t>4758KİŞİ ADI</t>
  </si>
  <si>
    <t>4759KİŞİ ADI</t>
  </si>
  <si>
    <t>4760KİŞİ ADI</t>
  </si>
  <si>
    <t>4761KİŞİ ADI</t>
  </si>
  <si>
    <t>4762KİŞİ ADI</t>
  </si>
  <si>
    <t>4763KİŞİ ADI</t>
  </si>
  <si>
    <t>4764KİŞİ ADI</t>
  </si>
  <si>
    <t>4765KİŞİ ADI</t>
  </si>
  <si>
    <t>4766KİŞİ ADI</t>
  </si>
  <si>
    <t>4767KİŞİ ADI</t>
  </si>
  <si>
    <t>4768KİŞİ ADI</t>
  </si>
  <si>
    <t>4769KİŞİ ADI</t>
  </si>
  <si>
    <t>4770KİŞİ ADI</t>
  </si>
  <si>
    <t>4771KİŞİ ADI</t>
  </si>
  <si>
    <t>4772KİŞİ ADI</t>
  </si>
  <si>
    <t>4773KİŞİ ADI</t>
  </si>
  <si>
    <t>4774KİŞİ ADI</t>
  </si>
  <si>
    <t>4775KİŞİ ADI</t>
  </si>
  <si>
    <t>4776KİŞİ ADI</t>
  </si>
  <si>
    <t>4777KİŞİ ADI</t>
  </si>
  <si>
    <t>4778KİŞİ ADI</t>
  </si>
  <si>
    <t>4779KİŞİ ADI</t>
  </si>
  <si>
    <t>4780KİŞİ ADI</t>
  </si>
  <si>
    <t>4781KİŞİ ADI</t>
  </si>
  <si>
    <t>4782KİŞİ ADI</t>
  </si>
  <si>
    <t>4783KİŞİ ADI</t>
  </si>
  <si>
    <t>4784KİŞİ ADI</t>
  </si>
  <si>
    <t>4785KİŞİ ADI</t>
  </si>
  <si>
    <t>4786KİŞİ ADI</t>
  </si>
  <si>
    <t>4787KİŞİ ADI</t>
  </si>
  <si>
    <t>4788KİŞİ ADI</t>
  </si>
  <si>
    <t>4789KİŞİ ADI</t>
  </si>
  <si>
    <t>4790KİŞİ ADI</t>
  </si>
  <si>
    <t>4791KİŞİ ADI</t>
  </si>
  <si>
    <t>4792KİŞİ ADI</t>
  </si>
  <si>
    <t>4793KİŞİ ADI</t>
  </si>
  <si>
    <t>4794KİŞİ ADI</t>
  </si>
  <si>
    <t>4795KİŞİ ADI</t>
  </si>
  <si>
    <t>4796KİŞİ ADI</t>
  </si>
  <si>
    <t>4797KİŞİ ADI</t>
  </si>
  <si>
    <t>4798KİŞİ ADI</t>
  </si>
  <si>
    <t>4799KİŞİ ADI</t>
  </si>
  <si>
    <t>4800KİŞİ ADI</t>
  </si>
  <si>
    <t>4801KİŞİ ADI</t>
  </si>
  <si>
    <t>4802KİŞİ ADI</t>
  </si>
  <si>
    <t>4803KİŞİ ADI</t>
  </si>
  <si>
    <t>4804KİŞİ ADI</t>
  </si>
  <si>
    <t>4805KİŞİ ADI</t>
  </si>
  <si>
    <t>4806KİŞİ ADI</t>
  </si>
  <si>
    <t>4807KİŞİ ADI</t>
  </si>
  <si>
    <t>4808KİŞİ ADI</t>
  </si>
  <si>
    <t>4809KİŞİ ADI</t>
  </si>
  <si>
    <t>4810KİŞİ ADI</t>
  </si>
  <si>
    <t>4811KİŞİ ADI</t>
  </si>
  <si>
    <t>4812KİŞİ ADI</t>
  </si>
  <si>
    <t>4813KİŞİ ADI</t>
  </si>
  <si>
    <t>4814KİŞİ ADI</t>
  </si>
  <si>
    <t>4815KİŞİ ADI</t>
  </si>
  <si>
    <t>4816KİŞİ ADI</t>
  </si>
  <si>
    <t>4817KİŞİ ADI</t>
  </si>
  <si>
    <t>4818KİŞİ ADI</t>
  </si>
  <si>
    <t>4819KİŞİ ADI</t>
  </si>
  <si>
    <t>4820KİŞİ ADI</t>
  </si>
  <si>
    <t>4821KİŞİ ADI</t>
  </si>
  <si>
    <t>4822KİŞİ ADI</t>
  </si>
  <si>
    <t>4823KİŞİ ADI</t>
  </si>
  <si>
    <t>4824KİŞİ ADI</t>
  </si>
  <si>
    <t>4825KİŞİ ADI</t>
  </si>
  <si>
    <t>4826KİŞİ ADI</t>
  </si>
  <si>
    <t>4827KİŞİ ADI</t>
  </si>
  <si>
    <t>4828KİŞİ ADI</t>
  </si>
  <si>
    <t>4829KİŞİ ADI</t>
  </si>
  <si>
    <t>4830KİŞİ ADI</t>
  </si>
  <si>
    <t>4831KİŞİ ADI</t>
  </si>
  <si>
    <t>4832KİŞİ ADI</t>
  </si>
  <si>
    <t>4833KİŞİ ADI</t>
  </si>
  <si>
    <t>4834KİŞİ ADI</t>
  </si>
  <si>
    <t>4835KİŞİ ADI</t>
  </si>
  <si>
    <t>4836KİŞİ ADI</t>
  </si>
  <si>
    <t>4837KİŞİ ADI</t>
  </si>
  <si>
    <t>4838KİŞİ ADI</t>
  </si>
  <si>
    <t>4839KİŞİ ADI</t>
  </si>
  <si>
    <t>4840KİŞİ ADI</t>
  </si>
  <si>
    <t>4841KİŞİ ADI</t>
  </si>
  <si>
    <t>4842KİŞİ ADI</t>
  </si>
  <si>
    <t>4843KİŞİ ADI</t>
  </si>
  <si>
    <t>4844KİŞİ ADI</t>
  </si>
  <si>
    <t>4845KİŞİ ADI</t>
  </si>
  <si>
    <t>4846KİŞİ ADI</t>
  </si>
  <si>
    <t>4847KİŞİ ADI</t>
  </si>
  <si>
    <t>4848KİŞİ ADI</t>
  </si>
  <si>
    <t>4849KİŞİ ADI</t>
  </si>
  <si>
    <t>4850KİŞİ ADI</t>
  </si>
  <si>
    <t>4851KİŞİ ADI</t>
  </si>
  <si>
    <t>4852KİŞİ ADI</t>
  </si>
  <si>
    <t>4853KİŞİ ADI</t>
  </si>
  <si>
    <t>4854KİŞİ ADI</t>
  </si>
  <si>
    <t>4855KİŞİ ADI</t>
  </si>
  <si>
    <t>4856KİŞİ ADI</t>
  </si>
  <si>
    <t>4857KİŞİ ADI</t>
  </si>
  <si>
    <t>4858KİŞİ ADI</t>
  </si>
  <si>
    <t>4859KİŞİ ADI</t>
  </si>
  <si>
    <t>4860KİŞİ ADI</t>
  </si>
  <si>
    <t>4861KİŞİ ADI</t>
  </si>
  <si>
    <t>4862KİŞİ ADI</t>
  </si>
  <si>
    <t>4863KİŞİ ADI</t>
  </si>
  <si>
    <t>4864KİŞİ ADI</t>
  </si>
  <si>
    <t>4865KİŞİ ADI</t>
  </si>
  <si>
    <t>4866KİŞİ ADI</t>
  </si>
  <si>
    <t>4867KİŞİ ADI</t>
  </si>
  <si>
    <t>4868KİŞİ ADI</t>
  </si>
  <si>
    <t>4869KİŞİ ADI</t>
  </si>
  <si>
    <t>4870KİŞİ ADI</t>
  </si>
  <si>
    <t>4871KİŞİ ADI</t>
  </si>
  <si>
    <t>4872KİŞİ ADI</t>
  </si>
  <si>
    <t>4873KİŞİ ADI</t>
  </si>
  <si>
    <t>4874KİŞİ ADI</t>
  </si>
  <si>
    <t>4875KİŞİ ADI</t>
  </si>
  <si>
    <t>4876KİŞİ ADI</t>
  </si>
  <si>
    <t>4877KİŞİ ADI</t>
  </si>
  <si>
    <t>4878KİŞİ ADI</t>
  </si>
  <si>
    <t>4879KİŞİ ADI</t>
  </si>
  <si>
    <t>4880KİŞİ ADI</t>
  </si>
  <si>
    <t>4881KİŞİ ADI</t>
  </si>
  <si>
    <t>4882KİŞİ ADI</t>
  </si>
  <si>
    <t>4883KİŞİ ADI</t>
  </si>
  <si>
    <t>4884KİŞİ ADI</t>
  </si>
  <si>
    <t>4885KİŞİ ADI</t>
  </si>
  <si>
    <t>4886KİŞİ ADI</t>
  </si>
  <si>
    <t>4887KİŞİ ADI</t>
  </si>
  <si>
    <t>4888KİŞİ ADI</t>
  </si>
  <si>
    <t>4889KİŞİ ADI</t>
  </si>
  <si>
    <t>4890KİŞİ ADI</t>
  </si>
  <si>
    <t>4891KİŞİ ADI</t>
  </si>
  <si>
    <t>4892KİŞİ ADI</t>
  </si>
  <si>
    <t>4893KİŞİ ADI</t>
  </si>
  <si>
    <t>4894KİŞİ ADI</t>
  </si>
  <si>
    <t>4895KİŞİ ADI</t>
  </si>
  <si>
    <t>4896KİŞİ ADI</t>
  </si>
  <si>
    <t>4897KİŞİ ADI</t>
  </si>
  <si>
    <t>4898KİŞİ ADI</t>
  </si>
  <si>
    <t>4899KİŞİ ADI</t>
  </si>
  <si>
    <t>4900KİŞİ ADI</t>
  </si>
  <si>
    <t>4901KİŞİ ADI</t>
  </si>
  <si>
    <t>4902KİŞİ ADI</t>
  </si>
  <si>
    <t>4903KİŞİ ADI</t>
  </si>
  <si>
    <t>4904KİŞİ ADI</t>
  </si>
  <si>
    <t>4905KİŞİ ADI</t>
  </si>
  <si>
    <t>4906KİŞİ ADI</t>
  </si>
  <si>
    <t>4907KİŞİ ADI</t>
  </si>
  <si>
    <t>4908KİŞİ ADI</t>
  </si>
  <si>
    <t>4909KİŞİ ADI</t>
  </si>
  <si>
    <t>4910KİŞİ ADI</t>
  </si>
  <si>
    <t>4911KİŞİ ADI</t>
  </si>
  <si>
    <t>4912KİŞİ ADI</t>
  </si>
  <si>
    <t>4913KİŞİ ADI</t>
  </si>
  <si>
    <t>4914KİŞİ ADI</t>
  </si>
  <si>
    <t>4915KİŞİ ADI</t>
  </si>
  <si>
    <t>4916KİŞİ ADI</t>
  </si>
  <si>
    <t>4917KİŞİ ADI</t>
  </si>
  <si>
    <t>4918KİŞİ ADI</t>
  </si>
  <si>
    <t>4919KİŞİ ADI</t>
  </si>
  <si>
    <t>4920KİŞİ ADI</t>
  </si>
  <si>
    <t>4921KİŞİ ADI</t>
  </si>
  <si>
    <t>4922KİŞİ ADI</t>
  </si>
  <si>
    <t>4923KİŞİ ADI</t>
  </si>
  <si>
    <t>4924KİŞİ ADI</t>
  </si>
  <si>
    <t>4925KİŞİ ADI</t>
  </si>
  <si>
    <t>4926KİŞİ ADI</t>
  </si>
  <si>
    <t>4927KİŞİ ADI</t>
  </si>
  <si>
    <t>4928KİŞİ ADI</t>
  </si>
  <si>
    <t>4929KİŞİ ADI</t>
  </si>
  <si>
    <t>4930KİŞİ ADI</t>
  </si>
  <si>
    <t>4931KİŞİ ADI</t>
  </si>
  <si>
    <t>4932KİŞİ ADI</t>
  </si>
  <si>
    <t>4933KİŞİ ADI</t>
  </si>
  <si>
    <t>4934KİŞİ ADI</t>
  </si>
  <si>
    <t>4935KİŞİ ADI</t>
  </si>
  <si>
    <t>4936KİŞİ ADI</t>
  </si>
  <si>
    <t>4937KİŞİ ADI</t>
  </si>
  <si>
    <t>4938KİŞİ ADI</t>
  </si>
  <si>
    <t>4939KİŞİ ADI</t>
  </si>
  <si>
    <t>4940KİŞİ ADI</t>
  </si>
  <si>
    <t>4941KİŞİ ADI</t>
  </si>
  <si>
    <t>4942KİŞİ ADI</t>
  </si>
  <si>
    <t>4943KİŞİ ADI</t>
  </si>
  <si>
    <t>4944KİŞİ ADI</t>
  </si>
  <si>
    <t>4945KİŞİ ADI</t>
  </si>
  <si>
    <t>4946KİŞİ ADI</t>
  </si>
  <si>
    <t>4947KİŞİ ADI</t>
  </si>
  <si>
    <t>4948KİŞİ ADI</t>
  </si>
  <si>
    <t>4949KİŞİ ADI</t>
  </si>
  <si>
    <t>4950KİŞİ ADI</t>
  </si>
  <si>
    <t>4951KİŞİ ADI</t>
  </si>
  <si>
    <t>4952KİŞİ ADI</t>
  </si>
  <si>
    <t>4953KİŞİ ADI</t>
  </si>
  <si>
    <t>4954KİŞİ ADI</t>
  </si>
  <si>
    <t>4955KİŞİ ADI</t>
  </si>
  <si>
    <t>4956KİŞİ ADI</t>
  </si>
  <si>
    <t>4957KİŞİ ADI</t>
  </si>
  <si>
    <t>4958KİŞİ ADI</t>
  </si>
  <si>
    <t>4959KİŞİ ADI</t>
  </si>
  <si>
    <t>4960KİŞİ ADI</t>
  </si>
  <si>
    <t>4961KİŞİ ADI</t>
  </si>
  <si>
    <t>4962KİŞİ ADI</t>
  </si>
  <si>
    <t>4963KİŞİ ADI</t>
  </si>
  <si>
    <t>4964KİŞİ ADI</t>
  </si>
  <si>
    <t>4965KİŞİ ADI</t>
  </si>
  <si>
    <t>4966KİŞİ ADI</t>
  </si>
  <si>
    <t>4967KİŞİ ADI</t>
  </si>
  <si>
    <t>4968KİŞİ ADI</t>
  </si>
  <si>
    <t>4969KİŞİ ADI</t>
  </si>
  <si>
    <t>4970KİŞİ ADI</t>
  </si>
  <si>
    <t>4971KİŞİ ADI</t>
  </si>
  <si>
    <t>4972KİŞİ ADI</t>
  </si>
  <si>
    <t>4973KİŞİ ADI</t>
  </si>
  <si>
    <t>4974KİŞİ ADI</t>
  </si>
  <si>
    <t>4975KİŞİ ADI</t>
  </si>
  <si>
    <t>4976KİŞİ ADI</t>
  </si>
  <si>
    <t>4977KİŞİ ADI</t>
  </si>
  <si>
    <t>4978KİŞİ ADI</t>
  </si>
  <si>
    <t>4979KİŞİ ADI</t>
  </si>
  <si>
    <t>4980KİŞİ ADI</t>
  </si>
  <si>
    <t>4981KİŞİ ADI</t>
  </si>
  <si>
    <t>4982KİŞİ ADI</t>
  </si>
  <si>
    <t>4983KİŞİ ADI</t>
  </si>
  <si>
    <t>4984KİŞİ ADI</t>
  </si>
  <si>
    <t>4985KİŞİ ADI</t>
  </si>
  <si>
    <t>4986KİŞİ ADI</t>
  </si>
  <si>
    <t>4987KİŞİ ADI</t>
  </si>
  <si>
    <t>4988KİŞİ ADI</t>
  </si>
  <si>
    <t>4989KİŞİ ADI</t>
  </si>
  <si>
    <t>4990KİŞİ ADI</t>
  </si>
  <si>
    <t>4991KİŞİ ADI</t>
  </si>
  <si>
    <t>4992KİŞİ ADI</t>
  </si>
  <si>
    <t>4993KİŞİ ADI</t>
  </si>
  <si>
    <t>4994KİŞİ ADI</t>
  </si>
  <si>
    <t>4995KİŞİ ADI</t>
  </si>
  <si>
    <t>4996KİŞİ ADI</t>
  </si>
  <si>
    <t>4997KİŞİ ADI</t>
  </si>
  <si>
    <t>4998KİŞİ ADI</t>
  </si>
  <si>
    <t>4999KİŞİ ADI</t>
  </si>
  <si>
    <t>5000KİŞİ ADI</t>
  </si>
  <si>
    <t>5001KİŞİ ADI</t>
  </si>
  <si>
    <t>5002KİŞİ ADI</t>
  </si>
  <si>
    <t>5003KİŞİ ADI</t>
  </si>
  <si>
    <t>5004KİŞİ ADI</t>
  </si>
  <si>
    <t>5005KİŞİ ADI</t>
  </si>
  <si>
    <t>5006KİŞİ ADI</t>
  </si>
  <si>
    <t>5007KİŞİ ADI</t>
  </si>
  <si>
    <t>5008KİŞİ ADI</t>
  </si>
  <si>
    <t>5009KİŞİ ADI</t>
  </si>
  <si>
    <t>5010KİŞİ ADI</t>
  </si>
  <si>
    <t>5011KİŞİ ADI</t>
  </si>
  <si>
    <t>5012KİŞİ ADI</t>
  </si>
  <si>
    <t>5013KİŞİ ADI</t>
  </si>
  <si>
    <t>5014KİŞİ ADI</t>
  </si>
  <si>
    <t>5015KİŞİ ADI</t>
  </si>
  <si>
    <t>5016KİŞİ ADI</t>
  </si>
  <si>
    <t>5017KİŞİ ADI</t>
  </si>
  <si>
    <t>5018KİŞİ ADI</t>
  </si>
  <si>
    <t>5019KİŞİ ADI</t>
  </si>
  <si>
    <t>5020KİŞİ ADI</t>
  </si>
  <si>
    <t>5021KİŞİ ADI</t>
  </si>
  <si>
    <t>5022KİŞİ ADI</t>
  </si>
  <si>
    <t>5023KİŞİ ADI</t>
  </si>
  <si>
    <t>5024KİŞİ ADI</t>
  </si>
  <si>
    <t>5025KİŞİ ADI</t>
  </si>
  <si>
    <t>5026KİŞİ ADI</t>
  </si>
  <si>
    <t>5027KİŞİ ADI</t>
  </si>
  <si>
    <t>5028KİŞİ ADI</t>
  </si>
  <si>
    <t>5029KİŞİ ADI</t>
  </si>
  <si>
    <t>5030KİŞİ ADI</t>
  </si>
  <si>
    <t>5031KİŞİ ADI</t>
  </si>
  <si>
    <t>5032KİŞİ ADI</t>
  </si>
  <si>
    <t>5033KİŞİ ADI</t>
  </si>
  <si>
    <t>5034KİŞİ ADI</t>
  </si>
  <si>
    <t>5035KİŞİ ADI</t>
  </si>
  <si>
    <t>5036KİŞİ ADI</t>
  </si>
  <si>
    <t>5037KİŞİ ADI</t>
  </si>
  <si>
    <t>5038KİŞİ ADI</t>
  </si>
  <si>
    <t>5039KİŞİ ADI</t>
  </si>
  <si>
    <t>5040KİŞİ ADI</t>
  </si>
  <si>
    <t>5041KİŞİ ADI</t>
  </si>
  <si>
    <t>5042KİŞİ ADI</t>
  </si>
  <si>
    <t>5043KİŞİ ADI</t>
  </si>
  <si>
    <t>5044KİŞİ ADI</t>
  </si>
  <si>
    <t>5045KİŞİ ADI</t>
  </si>
  <si>
    <t>5046KİŞİ ADI</t>
  </si>
  <si>
    <t>5047KİŞİ ADI</t>
  </si>
  <si>
    <t>5048KİŞİ ADI</t>
  </si>
  <si>
    <t>5049KİŞİ ADI</t>
  </si>
  <si>
    <t>5050KİŞİ ADI</t>
  </si>
  <si>
    <t>5051KİŞİ ADI</t>
  </si>
  <si>
    <t>5052KİŞİ ADI</t>
  </si>
  <si>
    <t>5053KİŞİ ADI</t>
  </si>
  <si>
    <t>5054KİŞİ ADI</t>
  </si>
  <si>
    <t>5055KİŞİ ADI</t>
  </si>
  <si>
    <t>5056KİŞİ ADI</t>
  </si>
  <si>
    <t>5057KİŞİ ADI</t>
  </si>
  <si>
    <t>5058KİŞİ ADI</t>
  </si>
  <si>
    <t>5059KİŞİ ADI</t>
  </si>
  <si>
    <t>5060KİŞİ ADI</t>
  </si>
  <si>
    <t>5061KİŞİ ADI</t>
  </si>
  <si>
    <t>5062KİŞİ ADI</t>
  </si>
  <si>
    <t>5063KİŞİ ADI</t>
  </si>
  <si>
    <t>5064KİŞİ ADI</t>
  </si>
  <si>
    <t>5065KİŞİ ADI</t>
  </si>
  <si>
    <t>5066KİŞİ ADI</t>
  </si>
  <si>
    <t>5067KİŞİ ADI</t>
  </si>
  <si>
    <t>5068KİŞİ ADI</t>
  </si>
  <si>
    <t>5069KİŞİ ADI</t>
  </si>
  <si>
    <t>5070KİŞİ ADI</t>
  </si>
  <si>
    <t>5071KİŞİ ADI</t>
  </si>
  <si>
    <t>5072KİŞİ ADI</t>
  </si>
  <si>
    <t>5073KİŞİ ADI</t>
  </si>
  <si>
    <t>5074KİŞİ ADI</t>
  </si>
  <si>
    <t>5075KİŞİ ADI</t>
  </si>
  <si>
    <t>5076KİŞİ ADI</t>
  </si>
  <si>
    <t>5077KİŞİ ADI</t>
  </si>
  <si>
    <t>5078KİŞİ ADI</t>
  </si>
  <si>
    <t>5079KİŞİ ADI</t>
  </si>
  <si>
    <t>5080KİŞİ ADI</t>
  </si>
  <si>
    <t>5081KİŞİ ADI</t>
  </si>
  <si>
    <t>5082KİŞİ ADI</t>
  </si>
  <si>
    <t>5083KİŞİ ADI</t>
  </si>
  <si>
    <t>5084KİŞİ ADI</t>
  </si>
  <si>
    <t>5085KİŞİ ADI</t>
  </si>
  <si>
    <t>5086KİŞİ ADI</t>
  </si>
  <si>
    <t>5087KİŞİ ADI</t>
  </si>
  <si>
    <t>5088KİŞİ ADI</t>
  </si>
  <si>
    <t>5089KİŞİ ADI</t>
  </si>
  <si>
    <t>5090KİŞİ ADI</t>
  </si>
  <si>
    <t>5091KİŞİ ADI</t>
  </si>
  <si>
    <t>5092KİŞİ ADI</t>
  </si>
  <si>
    <t>5093KİŞİ ADI</t>
  </si>
  <si>
    <t>5094KİŞİ ADI</t>
  </si>
  <si>
    <t>5095KİŞİ ADI</t>
  </si>
  <si>
    <t>5096KİŞİ ADI</t>
  </si>
  <si>
    <t>5097KİŞİ ADI</t>
  </si>
  <si>
    <t>5098KİŞİ ADI</t>
  </si>
  <si>
    <t>5099KİŞİ ADI</t>
  </si>
  <si>
    <t>5100KİŞİ ADI</t>
  </si>
  <si>
    <t>5101KİŞİ ADI</t>
  </si>
  <si>
    <t>5102KİŞİ ADI</t>
  </si>
  <si>
    <t>5103KİŞİ ADI</t>
  </si>
  <si>
    <t>5104KİŞİ ADI</t>
  </si>
  <si>
    <t>5105KİŞİ ADI</t>
  </si>
  <si>
    <t>5106KİŞİ ADI</t>
  </si>
  <si>
    <t>5107KİŞİ ADI</t>
  </si>
  <si>
    <t>5108KİŞİ ADI</t>
  </si>
  <si>
    <t>5109KİŞİ ADI</t>
  </si>
  <si>
    <t>5110KİŞİ ADI</t>
  </si>
  <si>
    <t>5111KİŞİ ADI</t>
  </si>
  <si>
    <t>5112KİŞİ ADI</t>
  </si>
  <si>
    <t>5113KİŞİ ADI</t>
  </si>
  <si>
    <t>5114KİŞİ ADI</t>
  </si>
  <si>
    <t>5115KİŞİ ADI</t>
  </si>
  <si>
    <t>5116KİŞİ ADI</t>
  </si>
  <si>
    <t>5117KİŞİ ADI</t>
  </si>
  <si>
    <t>5118KİŞİ ADI</t>
  </si>
  <si>
    <t>5119KİŞİ ADI</t>
  </si>
  <si>
    <t>5120KİŞİ ADI</t>
  </si>
  <si>
    <t>5121KİŞİ ADI</t>
  </si>
  <si>
    <t>5122KİŞİ ADI</t>
  </si>
  <si>
    <t>5123KİŞİ ADI</t>
  </si>
  <si>
    <t>5124KİŞİ ADI</t>
  </si>
  <si>
    <t>5125KİŞİ ADI</t>
  </si>
  <si>
    <t>5126KİŞİ ADI</t>
  </si>
  <si>
    <t>5127KİŞİ ADI</t>
  </si>
  <si>
    <t>5128KİŞİ ADI</t>
  </si>
  <si>
    <t>5129KİŞİ ADI</t>
  </si>
  <si>
    <t>5130KİŞİ ADI</t>
  </si>
  <si>
    <t>5131KİŞİ ADI</t>
  </si>
  <si>
    <t>5132KİŞİ ADI</t>
  </si>
  <si>
    <t>5133KİŞİ ADI</t>
  </si>
  <si>
    <t>5134KİŞİ ADI</t>
  </si>
  <si>
    <t>5135KİŞİ ADI</t>
  </si>
  <si>
    <t>5136KİŞİ ADI</t>
  </si>
  <si>
    <t>5137KİŞİ ADI</t>
  </si>
  <si>
    <t>5138KİŞİ ADI</t>
  </si>
  <si>
    <t>5139KİŞİ ADI</t>
  </si>
  <si>
    <t>5140KİŞİ ADI</t>
  </si>
  <si>
    <t>5141KİŞİ ADI</t>
  </si>
  <si>
    <t>5142KİŞİ ADI</t>
  </si>
  <si>
    <t>5143KİŞİ ADI</t>
  </si>
  <si>
    <t>5144KİŞİ ADI</t>
  </si>
  <si>
    <t>5145KİŞİ ADI</t>
  </si>
  <si>
    <t>5146KİŞİ ADI</t>
  </si>
  <si>
    <t>5147KİŞİ ADI</t>
  </si>
  <si>
    <t>5148KİŞİ ADI</t>
  </si>
  <si>
    <t>5149KİŞİ ADI</t>
  </si>
  <si>
    <t>5150KİŞİ ADI</t>
  </si>
  <si>
    <t>5151KİŞİ ADI</t>
  </si>
  <si>
    <t>5152KİŞİ ADI</t>
  </si>
  <si>
    <t>5153KİŞİ ADI</t>
  </si>
  <si>
    <t>5154KİŞİ ADI</t>
  </si>
  <si>
    <t>5155KİŞİ ADI</t>
  </si>
  <si>
    <t>5156KİŞİ ADI</t>
  </si>
  <si>
    <t>5157KİŞİ ADI</t>
  </si>
  <si>
    <t>5158KİŞİ ADI</t>
  </si>
  <si>
    <t>5159KİŞİ ADI</t>
  </si>
  <si>
    <t>5160KİŞİ ADI</t>
  </si>
  <si>
    <t>5161KİŞİ ADI</t>
  </si>
  <si>
    <t>5162KİŞİ ADI</t>
  </si>
  <si>
    <t>5163KİŞİ ADI</t>
  </si>
  <si>
    <t>5164KİŞİ ADI</t>
  </si>
  <si>
    <t>5165KİŞİ ADI</t>
  </si>
  <si>
    <t>5166KİŞİ ADI</t>
  </si>
  <si>
    <t>5167KİŞİ ADI</t>
  </si>
  <si>
    <t>5168KİŞİ ADI</t>
  </si>
  <si>
    <t>5169KİŞİ ADI</t>
  </si>
  <si>
    <t>5170KİŞİ ADI</t>
  </si>
  <si>
    <t>5171KİŞİ ADI</t>
  </si>
  <si>
    <t>5172KİŞİ ADI</t>
  </si>
  <si>
    <t>5173KİŞİ ADI</t>
  </si>
  <si>
    <t>5174KİŞİ ADI</t>
  </si>
  <si>
    <t>5175KİŞİ ADI</t>
  </si>
  <si>
    <t>5176KİŞİ ADI</t>
  </si>
  <si>
    <t>5177KİŞİ ADI</t>
  </si>
  <si>
    <t>5178KİŞİ ADI</t>
  </si>
  <si>
    <t>5179KİŞİ ADI</t>
  </si>
  <si>
    <t>5180KİŞİ ADI</t>
  </si>
  <si>
    <t>5181KİŞİ ADI</t>
  </si>
  <si>
    <t>5182KİŞİ ADI</t>
  </si>
  <si>
    <t>5183KİŞİ ADI</t>
  </si>
  <si>
    <t>5184KİŞİ ADI</t>
  </si>
  <si>
    <t>5185KİŞİ ADI</t>
  </si>
  <si>
    <t>5186KİŞİ ADI</t>
  </si>
  <si>
    <t>5187KİŞİ ADI</t>
  </si>
  <si>
    <t>5188KİŞİ ADI</t>
  </si>
  <si>
    <t>5189KİŞİ ADI</t>
  </si>
  <si>
    <t>5190KİŞİ ADI</t>
  </si>
  <si>
    <t>5191KİŞİ ADI</t>
  </si>
  <si>
    <t>5192KİŞİ ADI</t>
  </si>
  <si>
    <t>5193KİŞİ ADI</t>
  </si>
  <si>
    <t>5194KİŞİ ADI</t>
  </si>
  <si>
    <t>5195KİŞİ ADI</t>
  </si>
  <si>
    <t>5196KİŞİ ADI</t>
  </si>
  <si>
    <t>5197KİŞİ ADI</t>
  </si>
  <si>
    <t>5198KİŞİ ADI</t>
  </si>
  <si>
    <t>5199KİŞİ ADI</t>
  </si>
  <si>
    <t>5200KİŞİ ADI</t>
  </si>
  <si>
    <t>5201KİŞİ ADI</t>
  </si>
  <si>
    <t>5202KİŞİ ADI</t>
  </si>
  <si>
    <t>5203KİŞİ ADI</t>
  </si>
  <si>
    <t>5204KİŞİ ADI</t>
  </si>
  <si>
    <t>5205KİŞİ ADI</t>
  </si>
  <si>
    <t>5206KİŞİ ADI</t>
  </si>
  <si>
    <t>5207KİŞİ ADI</t>
  </si>
  <si>
    <t>5208KİŞİ ADI</t>
  </si>
  <si>
    <t>5209KİŞİ ADI</t>
  </si>
  <si>
    <t>5210KİŞİ ADI</t>
  </si>
  <si>
    <t>5211KİŞİ ADI</t>
  </si>
  <si>
    <t>5212KİŞİ ADI</t>
  </si>
  <si>
    <t>5213KİŞİ ADI</t>
  </si>
  <si>
    <t>5214KİŞİ ADI</t>
  </si>
  <si>
    <t>5215KİŞİ ADI</t>
  </si>
  <si>
    <t>5216KİŞİ ADI</t>
  </si>
  <si>
    <t>5217KİŞİ ADI</t>
  </si>
  <si>
    <t>5218KİŞİ ADI</t>
  </si>
  <si>
    <t>5219KİŞİ ADI</t>
  </si>
  <si>
    <t>5220KİŞİ ADI</t>
  </si>
  <si>
    <t>5221KİŞİ ADI</t>
  </si>
  <si>
    <t>5222KİŞİ ADI</t>
  </si>
  <si>
    <t>5223KİŞİ ADI</t>
  </si>
  <si>
    <t>5224KİŞİ ADI</t>
  </si>
  <si>
    <t>5225KİŞİ ADI</t>
  </si>
  <si>
    <t>5226KİŞİ ADI</t>
  </si>
  <si>
    <t>5227KİŞİ ADI</t>
  </si>
  <si>
    <t>5228KİŞİ ADI</t>
  </si>
  <si>
    <t>5229KİŞİ ADI</t>
  </si>
  <si>
    <t>5230KİŞİ ADI</t>
  </si>
  <si>
    <t>5231KİŞİ ADI</t>
  </si>
  <si>
    <t>5232KİŞİ ADI</t>
  </si>
  <si>
    <t>5233KİŞİ ADI</t>
  </si>
  <si>
    <t>5234KİŞİ ADI</t>
  </si>
  <si>
    <t>5235KİŞİ ADI</t>
  </si>
  <si>
    <t>5236KİŞİ ADI</t>
  </si>
  <si>
    <t>5237KİŞİ ADI</t>
  </si>
  <si>
    <t>5238KİŞİ ADI</t>
  </si>
  <si>
    <t>5239KİŞİ ADI</t>
  </si>
  <si>
    <t>5240KİŞİ ADI</t>
  </si>
  <si>
    <t>5241KİŞİ ADI</t>
  </si>
  <si>
    <t>5242KİŞİ ADI</t>
  </si>
  <si>
    <t>5243KİŞİ ADI</t>
  </si>
  <si>
    <t>5244KİŞİ ADI</t>
  </si>
  <si>
    <t>5245KİŞİ ADI</t>
  </si>
  <si>
    <t>5246KİŞİ ADI</t>
  </si>
  <si>
    <t>5247KİŞİ ADI</t>
  </si>
  <si>
    <t>5248KİŞİ ADI</t>
  </si>
  <si>
    <t>5249KİŞİ ADI</t>
  </si>
  <si>
    <t>5250KİŞİ ADI</t>
  </si>
  <si>
    <t>5251KİŞİ ADI</t>
  </si>
  <si>
    <t>5252KİŞİ ADI</t>
  </si>
  <si>
    <t>5253KİŞİ ADI</t>
  </si>
  <si>
    <t>5254KİŞİ ADI</t>
  </si>
  <si>
    <t>5255KİŞİ ADI</t>
  </si>
  <si>
    <t>5256KİŞİ ADI</t>
  </si>
  <si>
    <t>5257KİŞİ ADI</t>
  </si>
  <si>
    <t>5258KİŞİ ADI</t>
  </si>
  <si>
    <t>5259KİŞİ ADI</t>
  </si>
  <si>
    <t>5260KİŞİ ADI</t>
  </si>
  <si>
    <t>5261KİŞİ ADI</t>
  </si>
  <si>
    <t>5262KİŞİ ADI</t>
  </si>
  <si>
    <t>5263KİŞİ ADI</t>
  </si>
  <si>
    <t>5264KİŞİ ADI</t>
  </si>
  <si>
    <t>5265KİŞİ ADI</t>
  </si>
  <si>
    <t>5266KİŞİ ADI</t>
  </si>
  <si>
    <t>5267KİŞİ ADI</t>
  </si>
  <si>
    <t>5268KİŞİ ADI</t>
  </si>
  <si>
    <t>5269KİŞİ ADI</t>
  </si>
  <si>
    <t>5270KİŞİ ADI</t>
  </si>
  <si>
    <t>5271KİŞİ ADI</t>
  </si>
  <si>
    <t>5272KİŞİ ADI</t>
  </si>
  <si>
    <t>5273KİŞİ ADI</t>
  </si>
  <si>
    <t>5274KİŞİ ADI</t>
  </si>
  <si>
    <t>5275KİŞİ ADI</t>
  </si>
  <si>
    <t>5276KİŞİ ADI</t>
  </si>
  <si>
    <t>5277KİŞİ ADI</t>
  </si>
  <si>
    <t>5278KİŞİ ADI</t>
  </si>
  <si>
    <t>5279KİŞİ ADI</t>
  </si>
  <si>
    <t>5280KİŞİ ADI</t>
  </si>
  <si>
    <t>5281KİŞİ ADI</t>
  </si>
  <si>
    <t>5282KİŞİ ADI</t>
  </si>
  <si>
    <t>5283KİŞİ ADI</t>
  </si>
  <si>
    <t>5284KİŞİ ADI</t>
  </si>
  <si>
    <t>5285KİŞİ ADI</t>
  </si>
  <si>
    <t>5286KİŞİ ADI</t>
  </si>
  <si>
    <t>5287KİŞİ ADI</t>
  </si>
  <si>
    <t>5288KİŞİ ADI</t>
  </si>
  <si>
    <t>5289KİŞİ ADI</t>
  </si>
  <si>
    <t>5290KİŞİ ADI</t>
  </si>
  <si>
    <t>5291KİŞİ ADI</t>
  </si>
  <si>
    <t>5292KİŞİ ADI</t>
  </si>
  <si>
    <t>5293KİŞİ ADI</t>
  </si>
  <si>
    <t>5294KİŞİ ADI</t>
  </si>
  <si>
    <t>5295KİŞİ ADI</t>
  </si>
  <si>
    <t>5296KİŞİ ADI</t>
  </si>
  <si>
    <t>5297KİŞİ ADI</t>
  </si>
  <si>
    <t>5298KİŞİ ADI</t>
  </si>
  <si>
    <t>5299KİŞİ ADI</t>
  </si>
  <si>
    <t>5300KİŞİ ADI</t>
  </si>
  <si>
    <t>5301KİŞİ ADI</t>
  </si>
  <si>
    <t>5302KİŞİ ADI</t>
  </si>
  <si>
    <t>5303KİŞİ ADI</t>
  </si>
  <si>
    <t>5304KİŞİ ADI</t>
  </si>
  <si>
    <t>5305KİŞİ ADI</t>
  </si>
  <si>
    <t>5306KİŞİ ADI</t>
  </si>
  <si>
    <t>5307KİŞİ ADI</t>
  </si>
  <si>
    <t>5308KİŞİ ADI</t>
  </si>
  <si>
    <t>5309KİŞİ ADI</t>
  </si>
  <si>
    <t>5310KİŞİ ADI</t>
  </si>
  <si>
    <t>5311KİŞİ ADI</t>
  </si>
  <si>
    <t>5312KİŞİ ADI</t>
  </si>
  <si>
    <t>5313KİŞİ ADI</t>
  </si>
  <si>
    <t>5314KİŞİ ADI</t>
  </si>
  <si>
    <t>5315KİŞİ ADI</t>
  </si>
  <si>
    <t>5316KİŞİ ADI</t>
  </si>
  <si>
    <t>5317KİŞİ ADI</t>
  </si>
  <si>
    <t>5318KİŞİ ADI</t>
  </si>
  <si>
    <t>5319KİŞİ ADI</t>
  </si>
  <si>
    <t>5320KİŞİ ADI</t>
  </si>
  <si>
    <t>5321KİŞİ ADI</t>
  </si>
  <si>
    <t>5322KİŞİ ADI</t>
  </si>
  <si>
    <t>5323KİŞİ ADI</t>
  </si>
  <si>
    <t>5324KİŞİ ADI</t>
  </si>
  <si>
    <t>5325KİŞİ ADI</t>
  </si>
  <si>
    <t>5326KİŞİ ADI</t>
  </si>
  <si>
    <t>5327KİŞİ ADI</t>
  </si>
  <si>
    <t>5328KİŞİ ADI</t>
  </si>
  <si>
    <t>5329KİŞİ ADI</t>
  </si>
  <si>
    <t>5330KİŞİ ADI</t>
  </si>
  <si>
    <t>5331KİŞİ ADI</t>
  </si>
  <si>
    <t>5332KİŞİ ADI</t>
  </si>
  <si>
    <t>5333KİŞİ ADI</t>
  </si>
  <si>
    <t>5334KİŞİ ADI</t>
  </si>
  <si>
    <t>5335KİŞİ ADI</t>
  </si>
  <si>
    <t>5336KİŞİ ADI</t>
  </si>
  <si>
    <t>5337KİŞİ ADI</t>
  </si>
  <si>
    <t>5338KİŞİ ADI</t>
  </si>
  <si>
    <t>5339KİŞİ ADI</t>
  </si>
  <si>
    <t>5340KİŞİ ADI</t>
  </si>
  <si>
    <t>5341KİŞİ ADI</t>
  </si>
  <si>
    <t>5342KİŞİ ADI</t>
  </si>
  <si>
    <t>5343KİŞİ ADI</t>
  </si>
  <si>
    <t>5344KİŞİ ADI</t>
  </si>
  <si>
    <t>5345KİŞİ ADI</t>
  </si>
  <si>
    <t>5346KİŞİ ADI</t>
  </si>
  <si>
    <t>5347KİŞİ ADI</t>
  </si>
  <si>
    <t>5348KİŞİ ADI</t>
  </si>
  <si>
    <t>5349KİŞİ ADI</t>
  </si>
  <si>
    <t>5350KİŞİ ADI</t>
  </si>
  <si>
    <t>5351KİŞİ ADI</t>
  </si>
  <si>
    <t>5352KİŞİ ADI</t>
  </si>
  <si>
    <t>5353KİŞİ ADI</t>
  </si>
  <si>
    <t>5354KİŞİ ADI</t>
  </si>
  <si>
    <t>5355KİŞİ ADI</t>
  </si>
  <si>
    <t>5356KİŞİ ADI</t>
  </si>
  <si>
    <t>5357KİŞİ ADI</t>
  </si>
  <si>
    <t>5358KİŞİ ADI</t>
  </si>
  <si>
    <t>5359KİŞİ ADI</t>
  </si>
  <si>
    <t>5360KİŞİ ADI</t>
  </si>
  <si>
    <t>5361KİŞİ ADI</t>
  </si>
  <si>
    <t>5362KİŞİ ADI</t>
  </si>
  <si>
    <t>5363KİŞİ ADI</t>
  </si>
  <si>
    <t>5364KİŞİ ADI</t>
  </si>
  <si>
    <t>5365KİŞİ ADI</t>
  </si>
  <si>
    <t>5366KİŞİ ADI</t>
  </si>
  <si>
    <t>5367KİŞİ ADI</t>
  </si>
  <si>
    <t>5368KİŞİ ADI</t>
  </si>
  <si>
    <t>5369KİŞİ ADI</t>
  </si>
  <si>
    <t>5370KİŞİ ADI</t>
  </si>
  <si>
    <t>5371KİŞİ ADI</t>
  </si>
  <si>
    <t>5372KİŞİ ADI</t>
  </si>
  <si>
    <t>5373KİŞİ ADI</t>
  </si>
  <si>
    <t>5374KİŞİ ADI</t>
  </si>
  <si>
    <t>5375KİŞİ ADI</t>
  </si>
  <si>
    <t>5376KİŞİ ADI</t>
  </si>
  <si>
    <t>5377KİŞİ ADI</t>
  </si>
  <si>
    <t>5378KİŞİ ADI</t>
  </si>
  <si>
    <t>5379KİŞİ ADI</t>
  </si>
  <si>
    <t>5380KİŞİ ADI</t>
  </si>
  <si>
    <t>5381KİŞİ ADI</t>
  </si>
  <si>
    <t>5382KİŞİ ADI</t>
  </si>
  <si>
    <t>5383KİŞİ ADI</t>
  </si>
  <si>
    <t>5384KİŞİ ADI</t>
  </si>
  <si>
    <t>5385KİŞİ ADI</t>
  </si>
  <si>
    <t>5386KİŞİ ADI</t>
  </si>
  <si>
    <t>5387KİŞİ ADI</t>
  </si>
  <si>
    <t>5388KİŞİ ADI</t>
  </si>
  <si>
    <t>5389KİŞİ ADI</t>
  </si>
  <si>
    <t>5390KİŞİ ADI</t>
  </si>
  <si>
    <t>5391KİŞİ ADI</t>
  </si>
  <si>
    <t>5392KİŞİ ADI</t>
  </si>
  <si>
    <t>5393KİŞİ ADI</t>
  </si>
  <si>
    <t>5394KİŞİ ADI</t>
  </si>
  <si>
    <t>5395KİŞİ ADI</t>
  </si>
  <si>
    <t>5396KİŞİ ADI</t>
  </si>
  <si>
    <t>5397KİŞİ ADI</t>
  </si>
  <si>
    <t>5398KİŞİ ADI</t>
  </si>
  <si>
    <t>5399KİŞİ ADI</t>
  </si>
  <si>
    <t>5400KİŞİ ADI</t>
  </si>
  <si>
    <t>5401KİŞİ ADI</t>
  </si>
  <si>
    <t>5402KİŞİ ADI</t>
  </si>
  <si>
    <t>5403KİŞİ ADI</t>
  </si>
  <si>
    <t>5404KİŞİ ADI</t>
  </si>
  <si>
    <t>5405KİŞİ ADI</t>
  </si>
  <si>
    <t>5406KİŞİ ADI</t>
  </si>
  <si>
    <t>5407KİŞİ ADI</t>
  </si>
  <si>
    <t>5408KİŞİ ADI</t>
  </si>
  <si>
    <t>5409KİŞİ ADI</t>
  </si>
  <si>
    <t>5410KİŞİ ADI</t>
  </si>
  <si>
    <t>5411KİŞİ ADI</t>
  </si>
  <si>
    <t>5412KİŞİ ADI</t>
  </si>
  <si>
    <t>5413KİŞİ ADI</t>
  </si>
  <si>
    <t>5414KİŞİ ADI</t>
  </si>
  <si>
    <t>5415KİŞİ ADI</t>
  </si>
  <si>
    <t>5416KİŞİ ADI</t>
  </si>
  <si>
    <t>5417KİŞİ ADI</t>
  </si>
  <si>
    <t>5418KİŞİ ADI</t>
  </si>
  <si>
    <t>5419KİŞİ ADI</t>
  </si>
  <si>
    <t>5420KİŞİ ADI</t>
  </si>
  <si>
    <t>5421KİŞİ ADI</t>
  </si>
  <si>
    <t>5422KİŞİ ADI</t>
  </si>
  <si>
    <t>5423KİŞİ ADI</t>
  </si>
  <si>
    <t>5424KİŞİ ADI</t>
  </si>
  <si>
    <t>5425KİŞİ ADI</t>
  </si>
  <si>
    <t>5426KİŞİ ADI</t>
  </si>
  <si>
    <t>5427KİŞİ ADI</t>
  </si>
  <si>
    <t>5428KİŞİ ADI</t>
  </si>
  <si>
    <t>5429KİŞİ ADI</t>
  </si>
  <si>
    <t>5430KİŞİ ADI</t>
  </si>
  <si>
    <t>5431KİŞİ ADI</t>
  </si>
  <si>
    <t>5432KİŞİ ADI</t>
  </si>
  <si>
    <t>5433KİŞİ ADI</t>
  </si>
  <si>
    <t>5434KİŞİ ADI</t>
  </si>
  <si>
    <t>5435KİŞİ ADI</t>
  </si>
  <si>
    <t>5436KİŞİ ADI</t>
  </si>
  <si>
    <t>5437KİŞİ ADI</t>
  </si>
  <si>
    <t>5438KİŞİ ADI</t>
  </si>
  <si>
    <t>5439KİŞİ ADI</t>
  </si>
  <si>
    <t>5440KİŞİ ADI</t>
  </si>
  <si>
    <t>5441KİŞİ ADI</t>
  </si>
  <si>
    <t>5442KİŞİ ADI</t>
  </si>
  <si>
    <t>5443KİŞİ ADI</t>
  </si>
  <si>
    <t>5444KİŞİ ADI</t>
  </si>
  <si>
    <t>5445KİŞİ ADI</t>
  </si>
  <si>
    <t>5446KİŞİ ADI</t>
  </si>
  <si>
    <t>5447KİŞİ ADI</t>
  </si>
  <si>
    <t>5448KİŞİ ADI</t>
  </si>
  <si>
    <t>5449KİŞİ ADI</t>
  </si>
  <si>
    <t>5450KİŞİ ADI</t>
  </si>
  <si>
    <t>5451KİŞİ ADI</t>
  </si>
  <si>
    <t>5452KİŞİ ADI</t>
  </si>
  <si>
    <t>5453KİŞİ ADI</t>
  </si>
  <si>
    <t>5454KİŞİ ADI</t>
  </si>
  <si>
    <t>5455KİŞİ ADI</t>
  </si>
  <si>
    <t>5456KİŞİ ADI</t>
  </si>
  <si>
    <t>5457KİŞİ ADI</t>
  </si>
  <si>
    <t>5458KİŞİ ADI</t>
  </si>
  <si>
    <t>5459KİŞİ ADI</t>
  </si>
  <si>
    <t>5460KİŞİ ADI</t>
  </si>
  <si>
    <t>5461KİŞİ ADI</t>
  </si>
  <si>
    <t>5462KİŞİ ADI</t>
  </si>
  <si>
    <t>5463KİŞİ ADI</t>
  </si>
  <si>
    <t>5464KİŞİ ADI</t>
  </si>
  <si>
    <t>5465KİŞİ ADI</t>
  </si>
  <si>
    <t>5466KİŞİ ADI</t>
  </si>
  <si>
    <t>5467KİŞİ ADI</t>
  </si>
  <si>
    <t>5468KİŞİ ADI</t>
  </si>
  <si>
    <t>5469KİŞİ ADI</t>
  </si>
  <si>
    <t>5470KİŞİ ADI</t>
  </si>
  <si>
    <t>5471KİŞİ ADI</t>
  </si>
  <si>
    <t>5472KİŞİ ADI</t>
  </si>
  <si>
    <t>5473KİŞİ ADI</t>
  </si>
  <si>
    <t>5474KİŞİ ADI</t>
  </si>
  <si>
    <t>5475KİŞİ ADI</t>
  </si>
  <si>
    <t>5476KİŞİ ADI</t>
  </si>
  <si>
    <t>5477KİŞİ ADI</t>
  </si>
  <si>
    <t>5478KİŞİ ADI</t>
  </si>
  <si>
    <t>5479KİŞİ ADI</t>
  </si>
  <si>
    <t>5480KİŞİ ADI</t>
  </si>
  <si>
    <t>5481KİŞİ ADI</t>
  </si>
  <si>
    <t>5482KİŞİ ADI</t>
  </si>
  <si>
    <t>5483KİŞİ ADI</t>
  </si>
  <si>
    <t>5484KİŞİ ADI</t>
  </si>
  <si>
    <t>5485KİŞİ ADI</t>
  </si>
  <si>
    <t>5486KİŞİ ADI</t>
  </si>
  <si>
    <t>5487KİŞİ ADI</t>
  </si>
  <si>
    <t>5488KİŞİ ADI</t>
  </si>
  <si>
    <t>5489KİŞİ ADI</t>
  </si>
  <si>
    <t>5490KİŞİ ADI</t>
  </si>
  <si>
    <t>5491KİŞİ ADI</t>
  </si>
  <si>
    <t>5492KİŞİ ADI</t>
  </si>
  <si>
    <t>5493KİŞİ ADI</t>
  </si>
  <si>
    <t>5494KİŞİ ADI</t>
  </si>
  <si>
    <t>5495KİŞİ ADI</t>
  </si>
  <si>
    <t>5496KİŞİ ADI</t>
  </si>
  <si>
    <t>5497KİŞİ ADI</t>
  </si>
  <si>
    <t>5498KİŞİ ADI</t>
  </si>
  <si>
    <t>5499KİŞİ ADI</t>
  </si>
  <si>
    <t>5500KİŞİ ADI</t>
  </si>
  <si>
    <t>5501KİŞİ ADI</t>
  </si>
  <si>
    <t>5502KİŞİ ADI</t>
  </si>
  <si>
    <t>5503KİŞİ ADI</t>
  </si>
  <si>
    <t>5504KİŞİ ADI</t>
  </si>
  <si>
    <t>5505KİŞİ ADI</t>
  </si>
  <si>
    <t>5506KİŞİ ADI</t>
  </si>
  <si>
    <t>5507KİŞİ ADI</t>
  </si>
  <si>
    <t>5508KİŞİ ADI</t>
  </si>
  <si>
    <t>5509KİŞİ ADI</t>
  </si>
  <si>
    <t>5510KİŞİ ADI</t>
  </si>
  <si>
    <t>5511KİŞİ ADI</t>
  </si>
  <si>
    <t>5512KİŞİ ADI</t>
  </si>
  <si>
    <t>5513KİŞİ ADI</t>
  </si>
  <si>
    <t>5514KİŞİ ADI</t>
  </si>
  <si>
    <t>5515KİŞİ ADI</t>
  </si>
  <si>
    <t>5516KİŞİ ADI</t>
  </si>
  <si>
    <t>5517KİŞİ ADI</t>
  </si>
  <si>
    <t>5518KİŞİ ADI</t>
  </si>
  <si>
    <t>5519KİŞİ ADI</t>
  </si>
  <si>
    <t>5520KİŞİ ADI</t>
  </si>
  <si>
    <t>5521KİŞİ ADI</t>
  </si>
  <si>
    <t>5522KİŞİ ADI</t>
  </si>
  <si>
    <t>5523KİŞİ ADI</t>
  </si>
  <si>
    <t>5524KİŞİ ADI</t>
  </si>
  <si>
    <t>5525KİŞİ ADI</t>
  </si>
  <si>
    <t>5526KİŞİ ADI</t>
  </si>
  <si>
    <t>5527KİŞİ ADI</t>
  </si>
  <si>
    <t>5528KİŞİ ADI</t>
  </si>
  <si>
    <t>5529KİŞİ ADI</t>
  </si>
  <si>
    <t>5530KİŞİ ADI</t>
  </si>
  <si>
    <t>5531KİŞİ ADI</t>
  </si>
  <si>
    <t>5532KİŞİ ADI</t>
  </si>
  <si>
    <t>5533KİŞİ ADI</t>
  </si>
  <si>
    <t>5534KİŞİ ADI</t>
  </si>
  <si>
    <t>5535KİŞİ ADI</t>
  </si>
  <si>
    <t>5536KİŞİ ADI</t>
  </si>
  <si>
    <t>5537KİŞİ ADI</t>
  </si>
  <si>
    <t>5538KİŞİ ADI</t>
  </si>
  <si>
    <t>5539KİŞİ ADI</t>
  </si>
  <si>
    <t>5540KİŞİ ADI</t>
  </si>
  <si>
    <t>5541KİŞİ ADI</t>
  </si>
  <si>
    <t>5542KİŞİ ADI</t>
  </si>
  <si>
    <t>5543KİŞİ ADI</t>
  </si>
  <si>
    <t>5544KİŞİ ADI</t>
  </si>
  <si>
    <t>5545KİŞİ ADI</t>
  </si>
  <si>
    <t>5546KİŞİ ADI</t>
  </si>
  <si>
    <t>5547KİŞİ ADI</t>
  </si>
  <si>
    <t>5548KİŞİ ADI</t>
  </si>
  <si>
    <t>5549KİŞİ ADI</t>
  </si>
  <si>
    <t>5550KİŞİ ADI</t>
  </si>
  <si>
    <t>5551KİŞİ ADI</t>
  </si>
  <si>
    <t>5552KİŞİ ADI</t>
  </si>
  <si>
    <t>5553KİŞİ ADI</t>
  </si>
  <si>
    <t>5554KİŞİ ADI</t>
  </si>
  <si>
    <t>5555KİŞİ ADI</t>
  </si>
  <si>
    <t>5556KİŞİ ADI</t>
  </si>
  <si>
    <t>5557KİŞİ ADI</t>
  </si>
  <si>
    <t>5558KİŞİ ADI</t>
  </si>
  <si>
    <t>5559KİŞİ ADI</t>
  </si>
  <si>
    <t>5560KİŞİ ADI</t>
  </si>
  <si>
    <t>5561KİŞİ ADI</t>
  </si>
  <si>
    <t>5562KİŞİ ADI</t>
  </si>
  <si>
    <t>5563KİŞİ ADI</t>
  </si>
  <si>
    <t>5564KİŞİ ADI</t>
  </si>
  <si>
    <t>5565KİŞİ ADI</t>
  </si>
  <si>
    <t>5566KİŞİ ADI</t>
  </si>
  <si>
    <t>5567KİŞİ ADI</t>
  </si>
  <si>
    <t>5568KİŞİ ADI</t>
  </si>
  <si>
    <t>5569KİŞİ ADI</t>
  </si>
  <si>
    <t>5570KİŞİ ADI</t>
  </si>
  <si>
    <t>5571KİŞİ ADI</t>
  </si>
  <si>
    <t>5572KİŞİ ADI</t>
  </si>
  <si>
    <t>5573KİŞİ ADI</t>
  </si>
  <si>
    <t>5574KİŞİ ADI</t>
  </si>
  <si>
    <t>5575KİŞİ ADI</t>
  </si>
  <si>
    <t>5576KİŞİ ADI</t>
  </si>
  <si>
    <t>5577KİŞİ ADI</t>
  </si>
  <si>
    <t>5578KİŞİ ADI</t>
  </si>
  <si>
    <t>5579KİŞİ ADI</t>
  </si>
  <si>
    <t>5580KİŞİ ADI</t>
  </si>
  <si>
    <t>5581KİŞİ ADI</t>
  </si>
  <si>
    <t>5582KİŞİ ADI</t>
  </si>
  <si>
    <t>5583KİŞİ ADI</t>
  </si>
  <si>
    <t>5584KİŞİ ADI</t>
  </si>
  <si>
    <t>5585KİŞİ ADI</t>
  </si>
  <si>
    <t>5586KİŞİ ADI</t>
  </si>
  <si>
    <t>5587KİŞİ ADI</t>
  </si>
  <si>
    <t>5588KİŞİ ADI</t>
  </si>
  <si>
    <t>5589KİŞİ ADI</t>
  </si>
  <si>
    <t>5590KİŞİ ADI</t>
  </si>
  <si>
    <t>5591KİŞİ ADI</t>
  </si>
  <si>
    <t>5592KİŞİ ADI</t>
  </si>
  <si>
    <t>5593KİŞİ ADI</t>
  </si>
  <si>
    <t>5594KİŞİ ADI</t>
  </si>
  <si>
    <t>5595KİŞİ ADI</t>
  </si>
  <si>
    <t>5596KİŞİ ADI</t>
  </si>
  <si>
    <t>5597KİŞİ ADI</t>
  </si>
  <si>
    <t>5598KİŞİ ADI</t>
  </si>
  <si>
    <t>5599KİŞİ ADI</t>
  </si>
  <si>
    <t>5600KİŞİ ADI</t>
  </si>
  <si>
    <t>5601KİŞİ ADI</t>
  </si>
  <si>
    <t>5602KİŞİ ADI</t>
  </si>
  <si>
    <t>5603KİŞİ ADI</t>
  </si>
  <si>
    <t>5604KİŞİ ADI</t>
  </si>
  <si>
    <t>5605KİŞİ ADI</t>
  </si>
  <si>
    <t>5606KİŞİ ADI</t>
  </si>
  <si>
    <t>5607KİŞİ ADI</t>
  </si>
  <si>
    <t>5608KİŞİ ADI</t>
  </si>
  <si>
    <t>5609KİŞİ ADI</t>
  </si>
  <si>
    <t>5610KİŞİ ADI</t>
  </si>
  <si>
    <t>5611KİŞİ ADI</t>
  </si>
  <si>
    <t>5612KİŞİ ADI</t>
  </si>
  <si>
    <t>5613KİŞİ ADI</t>
  </si>
  <si>
    <t>5614KİŞİ ADI</t>
  </si>
  <si>
    <t>5615KİŞİ ADI</t>
  </si>
  <si>
    <t>5616KİŞİ ADI</t>
  </si>
  <si>
    <t>5617KİŞİ ADI</t>
  </si>
  <si>
    <t>5618KİŞİ ADI</t>
  </si>
  <si>
    <t>5619KİŞİ ADI</t>
  </si>
  <si>
    <t>5620KİŞİ ADI</t>
  </si>
  <si>
    <t>5621KİŞİ ADI</t>
  </si>
  <si>
    <t>5622KİŞİ ADI</t>
  </si>
  <si>
    <t>5623KİŞİ ADI</t>
  </si>
  <si>
    <t>5624KİŞİ ADI</t>
  </si>
  <si>
    <t>5625KİŞİ ADI</t>
  </si>
  <si>
    <t>5626KİŞİ ADI</t>
  </si>
  <si>
    <t>5627KİŞİ ADI</t>
  </si>
  <si>
    <t>5628KİŞİ ADI</t>
  </si>
  <si>
    <t>5629KİŞİ ADI</t>
  </si>
  <si>
    <t>5630KİŞİ ADI</t>
  </si>
  <si>
    <t>5631KİŞİ ADI</t>
  </si>
  <si>
    <t>5632KİŞİ ADI</t>
  </si>
  <si>
    <t>5633KİŞİ ADI</t>
  </si>
  <si>
    <t>5634KİŞİ ADI</t>
  </si>
  <si>
    <t>5635KİŞİ ADI</t>
  </si>
  <si>
    <t>5636KİŞİ ADI</t>
  </si>
  <si>
    <t>5637KİŞİ ADI</t>
  </si>
  <si>
    <t>5638KİŞİ ADI</t>
  </si>
  <si>
    <t>5639KİŞİ ADI</t>
  </si>
  <si>
    <t>5640KİŞİ ADI</t>
  </si>
  <si>
    <t>5641KİŞİ ADI</t>
  </si>
  <si>
    <t>5642KİŞİ ADI</t>
  </si>
  <si>
    <t>5643KİŞİ ADI</t>
  </si>
  <si>
    <t>5644KİŞİ ADI</t>
  </si>
  <si>
    <t>5645KİŞİ ADI</t>
  </si>
  <si>
    <t>5646KİŞİ ADI</t>
  </si>
  <si>
    <t>5647KİŞİ ADI</t>
  </si>
  <si>
    <t>5648KİŞİ ADI</t>
  </si>
  <si>
    <t>5649KİŞİ ADI</t>
  </si>
  <si>
    <t>5650KİŞİ ADI</t>
  </si>
  <si>
    <t>5651KİŞİ ADI</t>
  </si>
  <si>
    <t>5652KİŞİ ADI</t>
  </si>
  <si>
    <t>5653KİŞİ ADI</t>
  </si>
  <si>
    <t>5654KİŞİ ADI</t>
  </si>
  <si>
    <t>5655KİŞİ ADI</t>
  </si>
  <si>
    <t>5656KİŞİ ADI</t>
  </si>
  <si>
    <t>5657KİŞİ ADI</t>
  </si>
  <si>
    <t>5658KİŞİ ADI</t>
  </si>
  <si>
    <t>5659KİŞİ ADI</t>
  </si>
  <si>
    <t>5660KİŞİ ADI</t>
  </si>
  <si>
    <t>5661KİŞİ ADI</t>
  </si>
  <si>
    <t>5662KİŞİ ADI</t>
  </si>
  <si>
    <t>5663KİŞİ ADI</t>
  </si>
  <si>
    <t>5664KİŞİ ADI</t>
  </si>
  <si>
    <t>5665KİŞİ ADI</t>
  </si>
  <si>
    <t>5666KİŞİ ADI</t>
  </si>
  <si>
    <t>5667KİŞİ ADI</t>
  </si>
  <si>
    <t>5668KİŞİ ADI</t>
  </si>
  <si>
    <t>5669KİŞİ ADI</t>
  </si>
  <si>
    <t>5670KİŞİ ADI</t>
  </si>
  <si>
    <t>5671KİŞİ ADI</t>
  </si>
  <si>
    <t>5672KİŞİ ADI</t>
  </si>
  <si>
    <t>5673KİŞİ ADI</t>
  </si>
  <si>
    <t>5674KİŞİ ADI</t>
  </si>
  <si>
    <t>5675KİŞİ ADI</t>
  </si>
  <si>
    <t>5676KİŞİ ADI</t>
  </si>
  <si>
    <t>5677KİŞİ ADI</t>
  </si>
  <si>
    <t>5678KİŞİ ADI</t>
  </si>
  <si>
    <t>5679KİŞİ ADI</t>
  </si>
  <si>
    <t>5680KİŞİ ADI</t>
  </si>
  <si>
    <t>5681KİŞİ ADI</t>
  </si>
  <si>
    <t>5682KİŞİ ADI</t>
  </si>
  <si>
    <t>5683KİŞİ ADI</t>
  </si>
  <si>
    <t>5684KİŞİ ADI</t>
  </si>
  <si>
    <t>5685KİŞİ ADI</t>
  </si>
  <si>
    <t>5686KİŞİ ADI</t>
  </si>
  <si>
    <t>5687KİŞİ ADI</t>
  </si>
  <si>
    <t>5688KİŞİ ADI</t>
  </si>
  <si>
    <t>5689KİŞİ ADI</t>
  </si>
  <si>
    <t>5690KİŞİ ADI</t>
  </si>
  <si>
    <t>5691KİŞİ ADI</t>
  </si>
  <si>
    <t>5692KİŞİ ADI</t>
  </si>
  <si>
    <t>5693KİŞİ ADI</t>
  </si>
  <si>
    <t>5694KİŞİ ADI</t>
  </si>
  <si>
    <t>5695KİŞİ ADI</t>
  </si>
  <si>
    <t>5696KİŞİ ADI</t>
  </si>
  <si>
    <t>5697KİŞİ ADI</t>
  </si>
  <si>
    <t>5698KİŞİ ADI</t>
  </si>
  <si>
    <t>5699KİŞİ ADI</t>
  </si>
  <si>
    <t>5700KİŞİ ADI</t>
  </si>
  <si>
    <t>5701KİŞİ ADI</t>
  </si>
  <si>
    <t>5702KİŞİ ADI</t>
  </si>
  <si>
    <t>5703KİŞİ ADI</t>
  </si>
  <si>
    <t>5704KİŞİ ADI</t>
  </si>
  <si>
    <t>5705KİŞİ ADI</t>
  </si>
  <si>
    <t>5706KİŞİ ADI</t>
  </si>
  <si>
    <t>5707KİŞİ ADI</t>
  </si>
  <si>
    <t>5708KİŞİ ADI</t>
  </si>
  <si>
    <t>5709KİŞİ ADI</t>
  </si>
  <si>
    <t>5710KİŞİ ADI</t>
  </si>
  <si>
    <t>5711KİŞİ ADI</t>
  </si>
  <si>
    <t>5712KİŞİ ADI</t>
  </si>
  <si>
    <t>5713KİŞİ ADI</t>
  </si>
  <si>
    <t>5714KİŞİ ADI</t>
  </si>
  <si>
    <t>5715KİŞİ ADI</t>
  </si>
  <si>
    <t>5716KİŞİ ADI</t>
  </si>
  <si>
    <t>5717KİŞİ ADI</t>
  </si>
  <si>
    <t>5718KİŞİ ADI</t>
  </si>
  <si>
    <t>5719KİŞİ ADI</t>
  </si>
  <si>
    <t>5720KİŞİ ADI</t>
  </si>
  <si>
    <t>5721KİŞİ ADI</t>
  </si>
  <si>
    <t>5722KİŞİ ADI</t>
  </si>
  <si>
    <t>5723KİŞİ ADI</t>
  </si>
  <si>
    <t>5724KİŞİ ADI</t>
  </si>
  <si>
    <t>5725KİŞİ ADI</t>
  </si>
  <si>
    <t>5726KİŞİ ADI</t>
  </si>
  <si>
    <t>5727KİŞİ ADI</t>
  </si>
  <si>
    <t>5728KİŞİ ADI</t>
  </si>
  <si>
    <t>5729KİŞİ ADI</t>
  </si>
  <si>
    <t>5730KİŞİ ADI</t>
  </si>
  <si>
    <t>5731KİŞİ ADI</t>
  </si>
  <si>
    <t>5732KİŞİ ADI</t>
  </si>
  <si>
    <t>5733KİŞİ ADI</t>
  </si>
  <si>
    <t>5734KİŞİ ADI</t>
  </si>
  <si>
    <t>5735KİŞİ ADI</t>
  </si>
  <si>
    <t>5736KİŞİ ADI</t>
  </si>
  <si>
    <t>5737KİŞİ ADI</t>
  </si>
  <si>
    <t>5738KİŞİ ADI</t>
  </si>
  <si>
    <t>5739KİŞİ ADI</t>
  </si>
  <si>
    <t>5740KİŞİ ADI</t>
  </si>
  <si>
    <t>5741KİŞİ ADI</t>
  </si>
  <si>
    <t>5742KİŞİ ADI</t>
  </si>
  <si>
    <t>5743KİŞİ ADI</t>
  </si>
  <si>
    <t>5744KİŞİ ADI</t>
  </si>
  <si>
    <t>5745KİŞİ ADI</t>
  </si>
  <si>
    <t>5746KİŞİ ADI</t>
  </si>
  <si>
    <t>5747KİŞİ ADI</t>
  </si>
  <si>
    <t>5748KİŞİ ADI</t>
  </si>
  <si>
    <t>5749KİŞİ ADI</t>
  </si>
  <si>
    <t>5750KİŞİ ADI</t>
  </si>
  <si>
    <t>5751KİŞİ ADI</t>
  </si>
  <si>
    <t>5752KİŞİ ADI</t>
  </si>
  <si>
    <t>5753KİŞİ ADI</t>
  </si>
  <si>
    <t>5754KİŞİ ADI</t>
  </si>
  <si>
    <t>5755KİŞİ ADI</t>
  </si>
  <si>
    <t>5756KİŞİ ADI</t>
  </si>
  <si>
    <t>5757KİŞİ ADI</t>
  </si>
  <si>
    <t>5758KİŞİ ADI</t>
  </si>
  <si>
    <t>5759KİŞİ ADI</t>
  </si>
  <si>
    <t>5760KİŞİ ADI</t>
  </si>
  <si>
    <t>5761KİŞİ ADI</t>
  </si>
  <si>
    <t>5762KİŞİ ADI</t>
  </si>
  <si>
    <t>5763KİŞİ ADI</t>
  </si>
  <si>
    <t>5764KİŞİ ADI</t>
  </si>
  <si>
    <t>5765KİŞİ ADI</t>
  </si>
  <si>
    <t>5766KİŞİ ADI</t>
  </si>
  <si>
    <t>5767KİŞİ ADI</t>
  </si>
  <si>
    <t>5768KİŞİ ADI</t>
  </si>
  <si>
    <t>5769KİŞİ ADI</t>
  </si>
  <si>
    <t>5770KİŞİ ADI</t>
  </si>
  <si>
    <t>5771KİŞİ ADI</t>
  </si>
  <si>
    <t>5772KİŞİ ADI</t>
  </si>
  <si>
    <t>5773KİŞİ ADI</t>
  </si>
  <si>
    <t>5774KİŞİ ADI</t>
  </si>
  <si>
    <t>5775KİŞİ ADI</t>
  </si>
  <si>
    <t>5776KİŞİ ADI</t>
  </si>
  <si>
    <t>5777KİŞİ ADI</t>
  </si>
  <si>
    <t>5778KİŞİ ADI</t>
  </si>
  <si>
    <t>5779KİŞİ ADI</t>
  </si>
  <si>
    <t>5780KİŞİ ADI</t>
  </si>
  <si>
    <t>5781KİŞİ ADI</t>
  </si>
  <si>
    <t>5782KİŞİ ADI</t>
  </si>
  <si>
    <t>5783KİŞİ ADI</t>
  </si>
  <si>
    <t>5784KİŞİ ADI</t>
  </si>
  <si>
    <t>5785KİŞİ ADI</t>
  </si>
  <si>
    <t>5786KİŞİ ADI</t>
  </si>
  <si>
    <t>5787KİŞİ ADI</t>
  </si>
  <si>
    <t>5788KİŞİ ADI</t>
  </si>
  <si>
    <t>5789KİŞİ ADI</t>
  </si>
  <si>
    <t>5790KİŞİ ADI</t>
  </si>
  <si>
    <t>5791KİŞİ ADI</t>
  </si>
  <si>
    <t>5792KİŞİ ADI</t>
  </si>
  <si>
    <t>5793KİŞİ ADI</t>
  </si>
  <si>
    <t>5794KİŞİ ADI</t>
  </si>
  <si>
    <t>5795KİŞİ ADI</t>
  </si>
  <si>
    <t>5796KİŞİ ADI</t>
  </si>
  <si>
    <t>5797KİŞİ ADI</t>
  </si>
  <si>
    <t>5798KİŞİ ADI</t>
  </si>
  <si>
    <t>5799KİŞİ ADI</t>
  </si>
  <si>
    <t>5800KİŞİ ADI</t>
  </si>
  <si>
    <t>5801KİŞİ ADI</t>
  </si>
  <si>
    <t>5802KİŞİ ADI</t>
  </si>
  <si>
    <t>5803KİŞİ ADI</t>
  </si>
  <si>
    <t>5804KİŞİ ADI</t>
  </si>
  <si>
    <t>5805KİŞİ ADI</t>
  </si>
  <si>
    <t>5806KİŞİ ADI</t>
  </si>
  <si>
    <t>5807KİŞİ ADI</t>
  </si>
  <si>
    <t>5808KİŞİ ADI</t>
  </si>
  <si>
    <t>5809KİŞİ ADI</t>
  </si>
  <si>
    <t>5810KİŞİ ADI</t>
  </si>
  <si>
    <t>5811KİŞİ ADI</t>
  </si>
  <si>
    <t>5812KİŞİ ADI</t>
  </si>
  <si>
    <t>5813KİŞİ ADI</t>
  </si>
  <si>
    <t>5814KİŞİ ADI</t>
  </si>
  <si>
    <t>5815KİŞİ ADI</t>
  </si>
  <si>
    <t>5816KİŞİ ADI</t>
  </si>
  <si>
    <t>5817KİŞİ ADI</t>
  </si>
  <si>
    <t>5818KİŞİ ADI</t>
  </si>
  <si>
    <t>5819KİŞİ ADI</t>
  </si>
  <si>
    <t>5820KİŞİ ADI</t>
  </si>
  <si>
    <t>5821KİŞİ ADI</t>
  </si>
  <si>
    <t>5822KİŞİ ADI</t>
  </si>
  <si>
    <t>5823KİŞİ ADI</t>
  </si>
  <si>
    <t>5824KİŞİ ADI</t>
  </si>
  <si>
    <t>5825KİŞİ ADI</t>
  </si>
  <si>
    <t>5826KİŞİ ADI</t>
  </si>
  <si>
    <t>5827KİŞİ ADI</t>
  </si>
  <si>
    <t>5828KİŞİ ADI</t>
  </si>
  <si>
    <t>5829KİŞİ ADI</t>
  </si>
  <si>
    <t>5830KİŞİ ADI</t>
  </si>
  <si>
    <t>5831KİŞİ ADI</t>
  </si>
  <si>
    <t>5832KİŞİ ADI</t>
  </si>
  <si>
    <t>5833KİŞİ ADI</t>
  </si>
  <si>
    <t>5834KİŞİ ADI</t>
  </si>
  <si>
    <t>5835KİŞİ ADI</t>
  </si>
  <si>
    <t>5836KİŞİ ADI</t>
  </si>
  <si>
    <t>5837KİŞİ ADI</t>
  </si>
  <si>
    <t>5838KİŞİ ADI</t>
  </si>
  <si>
    <t>5839KİŞİ ADI</t>
  </si>
  <si>
    <t>5840KİŞİ ADI</t>
  </si>
  <si>
    <t>5841KİŞİ ADI</t>
  </si>
  <si>
    <t>5842KİŞİ ADI</t>
  </si>
  <si>
    <t>5843KİŞİ ADI</t>
  </si>
  <si>
    <t>5844KİŞİ ADI</t>
  </si>
  <si>
    <t>5845KİŞİ ADI</t>
  </si>
  <si>
    <t>5846KİŞİ ADI</t>
  </si>
  <si>
    <t>5847KİŞİ ADI</t>
  </si>
  <si>
    <t>5848KİŞİ ADI</t>
  </si>
  <si>
    <t>5849KİŞİ ADI</t>
  </si>
  <si>
    <t>5850KİŞİ ADI</t>
  </si>
  <si>
    <t>5851KİŞİ ADI</t>
  </si>
  <si>
    <t>5852KİŞİ ADI</t>
  </si>
  <si>
    <t>5853KİŞİ ADI</t>
  </si>
  <si>
    <t>5854KİŞİ ADI</t>
  </si>
  <si>
    <t>5855KİŞİ ADI</t>
  </si>
  <si>
    <t>5856KİŞİ ADI</t>
  </si>
  <si>
    <t>5857KİŞİ ADI</t>
  </si>
  <si>
    <t>5858KİŞİ ADI</t>
  </si>
  <si>
    <t>5859KİŞİ ADI</t>
  </si>
  <si>
    <t>5860KİŞİ ADI</t>
  </si>
  <si>
    <t>5861KİŞİ ADI</t>
  </si>
  <si>
    <t>5862KİŞİ ADI</t>
  </si>
  <si>
    <t>5863KİŞİ ADI</t>
  </si>
  <si>
    <t>5864KİŞİ ADI</t>
  </si>
  <si>
    <t>5865KİŞİ ADI</t>
  </si>
  <si>
    <t>5866KİŞİ ADI</t>
  </si>
  <si>
    <t>5867KİŞİ ADI</t>
  </si>
  <si>
    <t>5868KİŞİ ADI</t>
  </si>
  <si>
    <t>5869KİŞİ ADI</t>
  </si>
  <si>
    <t>5870KİŞİ ADI</t>
  </si>
  <si>
    <t>5871KİŞİ ADI</t>
  </si>
  <si>
    <t>5872KİŞİ ADI</t>
  </si>
  <si>
    <t>5873KİŞİ ADI</t>
  </si>
  <si>
    <t>5874KİŞİ ADI</t>
  </si>
  <si>
    <t>5875KİŞİ ADI</t>
  </si>
  <si>
    <t>5876KİŞİ ADI</t>
  </si>
  <si>
    <t>5877KİŞİ ADI</t>
  </si>
  <si>
    <t>5878KİŞİ ADI</t>
  </si>
  <si>
    <t>5879KİŞİ ADI</t>
  </si>
  <si>
    <t>5880KİŞİ ADI</t>
  </si>
  <si>
    <t>5881KİŞİ ADI</t>
  </si>
  <si>
    <t>5882KİŞİ ADI</t>
  </si>
  <si>
    <t>5883KİŞİ ADI</t>
  </si>
  <si>
    <t>5884KİŞİ ADI</t>
  </si>
  <si>
    <t>5885KİŞİ ADI</t>
  </si>
  <si>
    <t>5886KİŞİ ADI</t>
  </si>
  <si>
    <t>5887KİŞİ ADI</t>
  </si>
  <si>
    <t>5888KİŞİ ADI</t>
  </si>
  <si>
    <t>5889KİŞİ ADI</t>
  </si>
  <si>
    <t>5890KİŞİ ADI</t>
  </si>
  <si>
    <t>5891KİŞİ ADI</t>
  </si>
  <si>
    <t>5892KİŞİ ADI</t>
  </si>
  <si>
    <t>5893KİŞİ ADI</t>
  </si>
  <si>
    <t>5894KİŞİ ADI</t>
  </si>
  <si>
    <t>5895KİŞİ ADI</t>
  </si>
  <si>
    <t>5896KİŞİ ADI</t>
  </si>
  <si>
    <t>5897KİŞİ ADI</t>
  </si>
  <si>
    <t>5898KİŞİ ADI</t>
  </si>
  <si>
    <t>5899KİŞİ ADI</t>
  </si>
  <si>
    <t>5900KİŞİ ADI</t>
  </si>
  <si>
    <t>5901KİŞİ ADI</t>
  </si>
  <si>
    <t>5902KİŞİ ADI</t>
  </si>
  <si>
    <t>5903KİŞİ ADI</t>
  </si>
  <si>
    <t>5904KİŞİ ADI</t>
  </si>
  <si>
    <t>5905KİŞİ ADI</t>
  </si>
  <si>
    <t>5906KİŞİ ADI</t>
  </si>
  <si>
    <t>5907KİŞİ ADI</t>
  </si>
  <si>
    <t>5908KİŞİ ADI</t>
  </si>
  <si>
    <t>5909KİŞİ ADI</t>
  </si>
  <si>
    <t>5910KİŞİ ADI</t>
  </si>
  <si>
    <t>5911KİŞİ ADI</t>
  </si>
  <si>
    <t>5912KİŞİ ADI</t>
  </si>
  <si>
    <t>5913KİŞİ ADI</t>
  </si>
  <si>
    <t>5914KİŞİ ADI</t>
  </si>
  <si>
    <t>5915KİŞİ ADI</t>
  </si>
  <si>
    <t>5916KİŞİ ADI</t>
  </si>
  <si>
    <t>5917KİŞİ ADI</t>
  </si>
  <si>
    <t>5918KİŞİ ADI</t>
  </si>
  <si>
    <t>5919KİŞİ ADI</t>
  </si>
  <si>
    <t>5920KİŞİ ADI</t>
  </si>
  <si>
    <t>5921KİŞİ ADI</t>
  </si>
  <si>
    <t>5922KİŞİ ADI</t>
  </si>
  <si>
    <t>5923KİŞİ ADI</t>
  </si>
  <si>
    <t>5924KİŞİ ADI</t>
  </si>
  <si>
    <t>5925KİŞİ ADI</t>
  </si>
  <si>
    <t>5926KİŞİ ADI</t>
  </si>
  <si>
    <t>5927KİŞİ ADI</t>
  </si>
  <si>
    <t>5928KİŞİ ADI</t>
  </si>
  <si>
    <t>5929KİŞİ ADI</t>
  </si>
  <si>
    <t>5930KİŞİ ADI</t>
  </si>
  <si>
    <t>5931KİŞİ ADI</t>
  </si>
  <si>
    <t>5932KİŞİ ADI</t>
  </si>
  <si>
    <t>5933KİŞİ ADI</t>
  </si>
  <si>
    <t>5934KİŞİ ADI</t>
  </si>
  <si>
    <t>5935KİŞİ ADI</t>
  </si>
  <si>
    <t>5936KİŞİ ADI</t>
  </si>
  <si>
    <t>5937KİŞİ ADI</t>
  </si>
  <si>
    <t>5938KİŞİ ADI</t>
  </si>
  <si>
    <t>5939KİŞİ ADI</t>
  </si>
  <si>
    <t>5940KİŞİ ADI</t>
  </si>
  <si>
    <t>5941KİŞİ ADI</t>
  </si>
  <si>
    <t>5942KİŞİ ADI</t>
  </si>
  <si>
    <t>5943KİŞİ ADI</t>
  </si>
  <si>
    <t>5944KİŞİ ADI</t>
  </si>
  <si>
    <t>5945KİŞİ ADI</t>
  </si>
  <si>
    <t>5946KİŞİ ADI</t>
  </si>
  <si>
    <t>5947KİŞİ ADI</t>
  </si>
  <si>
    <t>5948KİŞİ ADI</t>
  </si>
  <si>
    <t>5949KİŞİ ADI</t>
  </si>
  <si>
    <t>5950KİŞİ ADI</t>
  </si>
  <si>
    <t>5951KİŞİ ADI</t>
  </si>
  <si>
    <t>5952KİŞİ ADI</t>
  </si>
  <si>
    <t>5953KİŞİ ADI</t>
  </si>
  <si>
    <t>5954KİŞİ ADI</t>
  </si>
  <si>
    <t>5955KİŞİ ADI</t>
  </si>
  <si>
    <t>5956KİŞİ ADI</t>
  </si>
  <si>
    <t>5957KİŞİ ADI</t>
  </si>
  <si>
    <t>5958KİŞİ ADI</t>
  </si>
  <si>
    <t>5959KİŞİ ADI</t>
  </si>
  <si>
    <t>5960KİŞİ ADI</t>
  </si>
  <si>
    <t>5961KİŞİ ADI</t>
  </si>
  <si>
    <t>5962KİŞİ ADI</t>
  </si>
  <si>
    <t>5963KİŞİ ADI</t>
  </si>
  <si>
    <t>5964KİŞİ ADI</t>
  </si>
  <si>
    <t>5965KİŞİ ADI</t>
  </si>
  <si>
    <t>5966KİŞİ ADI</t>
  </si>
  <si>
    <t>5967KİŞİ ADI</t>
  </si>
  <si>
    <t>5968KİŞİ ADI</t>
  </si>
  <si>
    <t>5969KİŞİ ADI</t>
  </si>
  <si>
    <t>5970KİŞİ ADI</t>
  </si>
  <si>
    <t>5971KİŞİ ADI</t>
  </si>
  <si>
    <t>5972KİŞİ ADI</t>
  </si>
  <si>
    <t>5973KİŞİ ADI</t>
  </si>
  <si>
    <t>5974KİŞİ ADI</t>
  </si>
  <si>
    <t>5975KİŞİ ADI</t>
  </si>
  <si>
    <t>5976KİŞİ ADI</t>
  </si>
  <si>
    <t>5977KİŞİ ADI</t>
  </si>
  <si>
    <t>5978KİŞİ ADI</t>
  </si>
  <si>
    <t>5979KİŞİ ADI</t>
  </si>
  <si>
    <t>5980KİŞİ ADI</t>
  </si>
  <si>
    <t>5981KİŞİ ADI</t>
  </si>
  <si>
    <t>5982KİŞİ ADI</t>
  </si>
  <si>
    <t>5983KİŞİ ADI</t>
  </si>
  <si>
    <t>5984KİŞİ ADI</t>
  </si>
  <si>
    <t>5985KİŞİ ADI</t>
  </si>
  <si>
    <t>5986KİŞİ ADI</t>
  </si>
  <si>
    <t>5987KİŞİ ADI</t>
  </si>
  <si>
    <t>5988KİŞİ ADI</t>
  </si>
  <si>
    <t>5989KİŞİ ADI</t>
  </si>
  <si>
    <t>5990KİŞİ ADI</t>
  </si>
  <si>
    <t>5991KİŞİ ADI</t>
  </si>
  <si>
    <t>5992KİŞİ ADI</t>
  </si>
  <si>
    <t>5993KİŞİ ADI</t>
  </si>
  <si>
    <t>5994KİŞİ ADI</t>
  </si>
  <si>
    <t>5995KİŞİ ADI</t>
  </si>
  <si>
    <t>5996KİŞİ ADI</t>
  </si>
  <si>
    <t>5997KİŞİ ADI</t>
  </si>
  <si>
    <t>5998KİŞİ ADI</t>
  </si>
  <si>
    <t>5999KİŞİ ADI</t>
  </si>
  <si>
    <t>6000KİŞİ ADI</t>
  </si>
  <si>
    <t>6001KİŞİ ADI</t>
  </si>
  <si>
    <t>6002KİŞİ ADI</t>
  </si>
  <si>
    <t>6003KİŞİ ADI</t>
  </si>
  <si>
    <t>6004KİŞİ ADI</t>
  </si>
  <si>
    <t>6005KİŞİ ADI</t>
  </si>
  <si>
    <t>6006KİŞİ ADI</t>
  </si>
  <si>
    <t>6007KİŞİ ADI</t>
  </si>
  <si>
    <t>6008KİŞİ ADI</t>
  </si>
  <si>
    <t>6009KİŞİ ADI</t>
  </si>
  <si>
    <t>6010KİŞİ ADI</t>
  </si>
  <si>
    <t>6011KİŞİ ADI</t>
  </si>
  <si>
    <t>6012KİŞİ ADI</t>
  </si>
  <si>
    <t>6013KİŞİ ADI</t>
  </si>
  <si>
    <t>6014KİŞİ ADI</t>
  </si>
  <si>
    <t>6015KİŞİ ADI</t>
  </si>
  <si>
    <t>6016KİŞİ ADI</t>
  </si>
  <si>
    <t>6017KİŞİ ADI</t>
  </si>
  <si>
    <t>6018KİŞİ ADI</t>
  </si>
  <si>
    <t>6019KİŞİ ADI</t>
  </si>
  <si>
    <t>6020KİŞİ ADI</t>
  </si>
  <si>
    <t>6021KİŞİ ADI</t>
  </si>
  <si>
    <t>6022KİŞİ ADI</t>
  </si>
  <si>
    <t>6023KİŞİ ADI</t>
  </si>
  <si>
    <t>6024KİŞİ ADI</t>
  </si>
  <si>
    <t>6025KİŞİ ADI</t>
  </si>
  <si>
    <t>6026KİŞİ ADI</t>
  </si>
  <si>
    <t>6027KİŞİ ADI</t>
  </si>
  <si>
    <t>6028KİŞİ ADI</t>
  </si>
  <si>
    <t>6029KİŞİ ADI</t>
  </si>
  <si>
    <t>6030KİŞİ ADI</t>
  </si>
  <si>
    <t>6031KİŞİ ADI</t>
  </si>
  <si>
    <t>6032KİŞİ ADI</t>
  </si>
  <si>
    <t>6033KİŞİ ADI</t>
  </si>
  <si>
    <t>6034KİŞİ ADI</t>
  </si>
  <si>
    <t>6035KİŞİ ADI</t>
  </si>
  <si>
    <t>6036KİŞİ ADI</t>
  </si>
  <si>
    <t>6037KİŞİ ADI</t>
  </si>
  <si>
    <t>6038KİŞİ ADI</t>
  </si>
  <si>
    <t>6039KİŞİ ADI</t>
  </si>
  <si>
    <t>6040KİŞİ ADI</t>
  </si>
  <si>
    <t>6041KİŞİ ADI</t>
  </si>
  <si>
    <t>6042KİŞİ ADI</t>
  </si>
  <si>
    <t>6043KİŞİ ADI</t>
  </si>
  <si>
    <t>6044KİŞİ ADI</t>
  </si>
  <si>
    <t>6045KİŞİ ADI</t>
  </si>
  <si>
    <t>6046KİŞİ ADI</t>
  </si>
  <si>
    <t>6047KİŞİ ADI</t>
  </si>
  <si>
    <t>6048KİŞİ ADI</t>
  </si>
  <si>
    <t>6049KİŞİ ADI</t>
  </si>
  <si>
    <t>6050KİŞİ ADI</t>
  </si>
  <si>
    <t>6051KİŞİ ADI</t>
  </si>
  <si>
    <t>6052KİŞİ ADI</t>
  </si>
  <si>
    <t>6053KİŞİ ADI</t>
  </si>
  <si>
    <t>6054KİŞİ ADI</t>
  </si>
  <si>
    <t>6055KİŞİ ADI</t>
  </si>
  <si>
    <t>6056KİŞİ ADI</t>
  </si>
  <si>
    <t>6057KİŞİ ADI</t>
  </si>
  <si>
    <t>6058KİŞİ ADI</t>
  </si>
  <si>
    <t>6059KİŞİ ADI</t>
  </si>
  <si>
    <t>6060KİŞİ ADI</t>
  </si>
  <si>
    <t>6061KİŞİ ADI</t>
  </si>
  <si>
    <t>6062KİŞİ ADI</t>
  </si>
  <si>
    <t>6063KİŞİ ADI</t>
  </si>
  <si>
    <t>6064KİŞİ ADI</t>
  </si>
  <si>
    <t>6065KİŞİ ADI</t>
  </si>
  <si>
    <t>6066KİŞİ ADI</t>
  </si>
  <si>
    <t>6067KİŞİ ADI</t>
  </si>
  <si>
    <t>6068KİŞİ ADI</t>
  </si>
  <si>
    <t>6069KİŞİ ADI</t>
  </si>
  <si>
    <t>6070KİŞİ ADI</t>
  </si>
  <si>
    <t>6071KİŞİ ADI</t>
  </si>
  <si>
    <t>6072KİŞİ ADI</t>
  </si>
  <si>
    <t>6073KİŞİ ADI</t>
  </si>
  <si>
    <t>6074KİŞİ ADI</t>
  </si>
  <si>
    <t>6075KİŞİ ADI</t>
  </si>
  <si>
    <t>6076KİŞİ ADI</t>
  </si>
  <si>
    <t>6077KİŞİ ADI</t>
  </si>
  <si>
    <t>6078KİŞİ ADI</t>
  </si>
  <si>
    <t>6079KİŞİ ADI</t>
  </si>
  <si>
    <t>6080KİŞİ ADI</t>
  </si>
  <si>
    <t>6081KİŞİ ADI</t>
  </si>
  <si>
    <t>6082KİŞİ ADI</t>
  </si>
  <si>
    <t>6083KİŞİ ADI</t>
  </si>
  <si>
    <t>6084KİŞİ ADI</t>
  </si>
  <si>
    <t>6085KİŞİ ADI</t>
  </si>
  <si>
    <t>6086KİŞİ ADI</t>
  </si>
  <si>
    <t>6087KİŞİ ADI</t>
  </si>
  <si>
    <t>6088KİŞİ ADI</t>
  </si>
  <si>
    <t>6089KİŞİ ADI</t>
  </si>
  <si>
    <t>6090KİŞİ ADI</t>
  </si>
  <si>
    <t>6091KİŞİ ADI</t>
  </si>
  <si>
    <t>6092KİŞİ ADI</t>
  </si>
  <si>
    <t>6093KİŞİ ADI</t>
  </si>
  <si>
    <t>6094KİŞİ ADI</t>
  </si>
  <si>
    <t>6095KİŞİ ADI</t>
  </si>
  <si>
    <t>6096KİŞİ ADI</t>
  </si>
  <si>
    <t>6097KİŞİ ADI</t>
  </si>
  <si>
    <t>6098KİŞİ ADI</t>
  </si>
  <si>
    <t>6099KİŞİ ADI</t>
  </si>
  <si>
    <t>6100KİŞİ ADI</t>
  </si>
  <si>
    <t>6101KİŞİ ADI</t>
  </si>
  <si>
    <t>6102KİŞİ ADI</t>
  </si>
  <si>
    <t>6103KİŞİ ADI</t>
  </si>
  <si>
    <t>6104KİŞİ ADI</t>
  </si>
  <si>
    <t>6105KİŞİ ADI</t>
  </si>
  <si>
    <t>6106KİŞİ ADI</t>
  </si>
  <si>
    <t>6107KİŞİ ADI</t>
  </si>
  <si>
    <t>6108KİŞİ ADI</t>
  </si>
  <si>
    <t>6109KİŞİ ADI</t>
  </si>
  <si>
    <t>6110KİŞİ ADI</t>
  </si>
  <si>
    <t>6111KİŞİ ADI</t>
  </si>
  <si>
    <t>6112KİŞİ ADI</t>
  </si>
  <si>
    <t>6113KİŞİ ADI</t>
  </si>
  <si>
    <t>6114KİŞİ ADI</t>
  </si>
  <si>
    <t>6115KİŞİ ADI</t>
  </si>
  <si>
    <t>6116KİŞİ ADI</t>
  </si>
  <si>
    <t>6117KİŞİ ADI</t>
  </si>
  <si>
    <t>6118KİŞİ ADI</t>
  </si>
  <si>
    <t>6119KİŞİ ADI</t>
  </si>
  <si>
    <t>6120KİŞİ ADI</t>
  </si>
  <si>
    <t>6121KİŞİ ADI</t>
  </si>
  <si>
    <t>6122KİŞİ ADI</t>
  </si>
  <si>
    <t>6123KİŞİ ADI</t>
  </si>
  <si>
    <t>6124KİŞİ ADI</t>
  </si>
  <si>
    <t>6125KİŞİ ADI</t>
  </si>
  <si>
    <t>6126KİŞİ ADI</t>
  </si>
  <si>
    <t>6127KİŞİ ADI</t>
  </si>
  <si>
    <t>6128KİŞİ ADI</t>
  </si>
  <si>
    <t>6129KİŞİ ADI</t>
  </si>
  <si>
    <t>6130KİŞİ ADI</t>
  </si>
  <si>
    <t>6131KİŞİ ADI</t>
  </si>
  <si>
    <t>6132KİŞİ ADI</t>
  </si>
  <si>
    <t>6133KİŞİ ADI</t>
  </si>
  <si>
    <t>6134KİŞİ ADI</t>
  </si>
  <si>
    <t>6135KİŞİ ADI</t>
  </si>
  <si>
    <t>6136KİŞİ ADI</t>
  </si>
  <si>
    <t>6137KİŞİ ADI</t>
  </si>
  <si>
    <t>6138KİŞİ ADI</t>
  </si>
  <si>
    <t>6139KİŞİ ADI</t>
  </si>
  <si>
    <t>6140KİŞİ ADI</t>
  </si>
  <si>
    <t>6141KİŞİ ADI</t>
  </si>
  <si>
    <t>6142KİŞİ ADI</t>
  </si>
  <si>
    <t>6143KİŞİ ADI</t>
  </si>
  <si>
    <t>6144KİŞİ ADI</t>
  </si>
  <si>
    <t>6145KİŞİ ADI</t>
  </si>
  <si>
    <t>6146KİŞİ ADI</t>
  </si>
  <si>
    <t>6147KİŞİ ADI</t>
  </si>
  <si>
    <t>6148KİŞİ ADI</t>
  </si>
  <si>
    <t>6149KİŞİ ADI</t>
  </si>
  <si>
    <t>6150KİŞİ ADI</t>
  </si>
  <si>
    <t>6151KİŞİ ADI</t>
  </si>
  <si>
    <t>6152KİŞİ ADI</t>
  </si>
  <si>
    <t>6153KİŞİ ADI</t>
  </si>
  <si>
    <t>6154KİŞİ ADI</t>
  </si>
  <si>
    <t>6155KİŞİ ADI</t>
  </si>
  <si>
    <t>6156KİŞİ ADI</t>
  </si>
  <si>
    <t>6157KİŞİ ADI</t>
  </si>
  <si>
    <t>6158KİŞİ ADI</t>
  </si>
  <si>
    <t>6159KİŞİ ADI</t>
  </si>
  <si>
    <t>6160KİŞİ ADI</t>
  </si>
  <si>
    <t>6161KİŞİ ADI</t>
  </si>
  <si>
    <t>6162KİŞİ ADI</t>
  </si>
  <si>
    <t>6163KİŞİ ADI</t>
  </si>
  <si>
    <t>6164KİŞİ ADI</t>
  </si>
  <si>
    <t>6165KİŞİ ADI</t>
  </si>
  <si>
    <t>6166KİŞİ ADI</t>
  </si>
  <si>
    <t>6167KİŞİ ADI</t>
  </si>
  <si>
    <t>6168KİŞİ ADI</t>
  </si>
  <si>
    <t>6169KİŞİ ADI</t>
  </si>
  <si>
    <t>6170KİŞİ ADI</t>
  </si>
  <si>
    <t>6171KİŞİ ADI</t>
  </si>
  <si>
    <t>6172KİŞİ ADI</t>
  </si>
  <si>
    <t>6173KİŞİ ADI</t>
  </si>
  <si>
    <t>6174KİŞİ ADI</t>
  </si>
  <si>
    <t>6175KİŞİ ADI</t>
  </si>
  <si>
    <t>6176KİŞİ ADI</t>
  </si>
  <si>
    <t>6177KİŞİ ADI</t>
  </si>
  <si>
    <t>6178KİŞİ ADI</t>
  </si>
  <si>
    <t>6179KİŞİ ADI</t>
  </si>
  <si>
    <t>6180KİŞİ ADI</t>
  </si>
  <si>
    <t>6181KİŞİ ADI</t>
  </si>
  <si>
    <t>6182KİŞİ ADI</t>
  </si>
  <si>
    <t>6183KİŞİ ADI</t>
  </si>
  <si>
    <t>6184KİŞİ ADI</t>
  </si>
  <si>
    <t>6185KİŞİ ADI</t>
  </si>
  <si>
    <t>6186KİŞİ ADI</t>
  </si>
  <si>
    <t>6187KİŞİ ADI</t>
  </si>
  <si>
    <t>6188KİŞİ ADI</t>
  </si>
  <si>
    <t>6189KİŞİ ADI</t>
  </si>
  <si>
    <t>6190KİŞİ ADI</t>
  </si>
  <si>
    <t>6191KİŞİ ADI</t>
  </si>
  <si>
    <t>6192KİŞİ ADI</t>
  </si>
  <si>
    <t>6193KİŞİ ADI</t>
  </si>
  <si>
    <t>6194KİŞİ ADI</t>
  </si>
  <si>
    <t>6195KİŞİ ADI</t>
  </si>
  <si>
    <t>6196KİŞİ ADI</t>
  </si>
  <si>
    <t>6197KİŞİ ADI</t>
  </si>
  <si>
    <t>6198KİŞİ ADI</t>
  </si>
  <si>
    <t>6199KİŞİ ADI</t>
  </si>
  <si>
    <t>6200KİŞİ ADI</t>
  </si>
  <si>
    <t>6201KİŞİ ADI</t>
  </si>
  <si>
    <t>6202KİŞİ ADI</t>
  </si>
  <si>
    <t>6203KİŞİ ADI</t>
  </si>
  <si>
    <t>6204KİŞİ ADI</t>
  </si>
  <si>
    <t>6205KİŞİ ADI</t>
  </si>
  <si>
    <t>6206KİŞİ ADI</t>
  </si>
  <si>
    <t>6207KİŞİ ADI</t>
  </si>
  <si>
    <t>6208KİŞİ ADI</t>
  </si>
  <si>
    <t>6209KİŞİ ADI</t>
  </si>
  <si>
    <t>6210KİŞİ ADI</t>
  </si>
  <si>
    <t>6211KİŞİ ADI</t>
  </si>
  <si>
    <t>6212KİŞİ ADI</t>
  </si>
  <si>
    <t>6213KİŞİ ADI</t>
  </si>
  <si>
    <t>6214KİŞİ ADI</t>
  </si>
  <si>
    <t>6215KİŞİ ADI</t>
  </si>
  <si>
    <t>6216KİŞİ ADI</t>
  </si>
  <si>
    <t>6217KİŞİ ADI</t>
  </si>
  <si>
    <t>6218KİŞİ ADI</t>
  </si>
  <si>
    <t>6219KİŞİ ADI</t>
  </si>
  <si>
    <t>6220KİŞİ ADI</t>
  </si>
  <si>
    <t>6221KİŞİ ADI</t>
  </si>
  <si>
    <t>6222KİŞİ ADI</t>
  </si>
  <si>
    <t>6223KİŞİ ADI</t>
  </si>
  <si>
    <t>6224KİŞİ ADI</t>
  </si>
  <si>
    <t>6225KİŞİ ADI</t>
  </si>
  <si>
    <t>6226KİŞİ ADI</t>
  </si>
  <si>
    <t>6227KİŞİ ADI</t>
  </si>
  <si>
    <t>6228KİŞİ ADI</t>
  </si>
  <si>
    <t>6229KİŞİ ADI</t>
  </si>
  <si>
    <t>6230KİŞİ ADI</t>
  </si>
  <si>
    <t>6231KİŞİ ADI</t>
  </si>
  <si>
    <t>6232KİŞİ ADI</t>
  </si>
  <si>
    <t>6233KİŞİ ADI</t>
  </si>
  <si>
    <t>6234KİŞİ ADI</t>
  </si>
  <si>
    <t>6235KİŞİ ADI</t>
  </si>
  <si>
    <t>6236KİŞİ ADI</t>
  </si>
  <si>
    <t>6237KİŞİ ADI</t>
  </si>
  <si>
    <t>6238KİŞİ ADI</t>
  </si>
  <si>
    <t>6239KİŞİ ADI</t>
  </si>
  <si>
    <t>6240KİŞİ ADI</t>
  </si>
  <si>
    <t>6241KİŞİ ADI</t>
  </si>
  <si>
    <t>6242KİŞİ ADI</t>
  </si>
  <si>
    <t>6243KİŞİ ADI</t>
  </si>
  <si>
    <t>6244KİŞİ ADI</t>
  </si>
  <si>
    <t>6245KİŞİ ADI</t>
  </si>
  <si>
    <t>6246KİŞİ ADI</t>
  </si>
  <si>
    <t>6247KİŞİ ADI</t>
  </si>
  <si>
    <t>6248KİŞİ ADI</t>
  </si>
  <si>
    <t>6249KİŞİ ADI</t>
  </si>
  <si>
    <t>6250KİŞİ ADI</t>
  </si>
  <si>
    <t>6251KİŞİ ADI</t>
  </si>
  <si>
    <t>6252KİŞİ ADI</t>
  </si>
  <si>
    <t>6253KİŞİ ADI</t>
  </si>
  <si>
    <t>6254KİŞİ ADI</t>
  </si>
  <si>
    <t>6255KİŞİ ADI</t>
  </si>
  <si>
    <t>6256KİŞİ ADI</t>
  </si>
  <si>
    <t>6257KİŞİ ADI</t>
  </si>
  <si>
    <t>6258KİŞİ ADI</t>
  </si>
  <si>
    <t>6259KİŞİ ADI</t>
  </si>
  <si>
    <t>6260KİŞİ ADI</t>
  </si>
  <si>
    <t>6261KİŞİ ADI</t>
  </si>
  <si>
    <t>6262KİŞİ ADI</t>
  </si>
  <si>
    <t>6263KİŞİ ADI</t>
  </si>
  <si>
    <t>6264KİŞİ ADI</t>
  </si>
  <si>
    <t>6265KİŞİ ADI</t>
  </si>
  <si>
    <t>6266KİŞİ ADI</t>
  </si>
  <si>
    <t>6267KİŞİ ADI</t>
  </si>
  <si>
    <t>6268KİŞİ ADI</t>
  </si>
  <si>
    <t>6269KİŞİ ADI</t>
  </si>
  <si>
    <t>6270KİŞİ ADI</t>
  </si>
  <si>
    <t>6271KİŞİ ADI</t>
  </si>
  <si>
    <t>6272KİŞİ ADI</t>
  </si>
  <si>
    <t>6273KİŞİ ADI</t>
  </si>
  <si>
    <t>6274KİŞİ ADI</t>
  </si>
  <si>
    <t>6275KİŞİ ADI</t>
  </si>
  <si>
    <t>6276KİŞİ ADI</t>
  </si>
  <si>
    <t>6277KİŞİ ADI</t>
  </si>
  <si>
    <t>6278KİŞİ ADI</t>
  </si>
  <si>
    <t>6279KİŞİ ADI</t>
  </si>
  <si>
    <t>6280KİŞİ ADI</t>
  </si>
  <si>
    <t>6281KİŞİ ADI</t>
  </si>
  <si>
    <t>6282KİŞİ ADI</t>
  </si>
  <si>
    <t>6283KİŞİ ADI</t>
  </si>
  <si>
    <t>6284KİŞİ ADI</t>
  </si>
  <si>
    <t>6285KİŞİ ADI</t>
  </si>
  <si>
    <t>6286KİŞİ ADI</t>
  </si>
  <si>
    <t>6287KİŞİ ADI</t>
  </si>
  <si>
    <t>6288KİŞİ ADI</t>
  </si>
  <si>
    <t>6289KİŞİ ADI</t>
  </si>
  <si>
    <t>6290KİŞİ ADI</t>
  </si>
  <si>
    <t>6291KİŞİ ADI</t>
  </si>
  <si>
    <t>6292KİŞİ ADI</t>
  </si>
  <si>
    <t>6293KİŞİ ADI</t>
  </si>
  <si>
    <t>6294KİŞİ ADI</t>
  </si>
  <si>
    <t>6295KİŞİ ADI</t>
  </si>
  <si>
    <t>6296KİŞİ ADI</t>
  </si>
  <si>
    <t>6297KİŞİ ADI</t>
  </si>
  <si>
    <t>6298KİŞİ ADI</t>
  </si>
  <si>
    <t>6299KİŞİ ADI</t>
  </si>
  <si>
    <t>6300KİŞİ ADI</t>
  </si>
  <si>
    <t>6301KİŞİ ADI</t>
  </si>
  <si>
    <t>6302KİŞİ ADI</t>
  </si>
  <si>
    <t>6303KİŞİ ADI</t>
  </si>
  <si>
    <t>6304KİŞİ ADI</t>
  </si>
  <si>
    <t>6305KİŞİ ADI</t>
  </si>
  <si>
    <t>6306KİŞİ ADI</t>
  </si>
  <si>
    <t>6307KİŞİ ADI</t>
  </si>
  <si>
    <t>6308KİŞİ ADI</t>
  </si>
  <si>
    <t>6309KİŞİ ADI</t>
  </si>
  <si>
    <t>6310KİŞİ ADI</t>
  </si>
  <si>
    <t>6311KİŞİ ADI</t>
  </si>
  <si>
    <t>6312KİŞİ ADI</t>
  </si>
  <si>
    <t>6313KİŞİ ADI</t>
  </si>
  <si>
    <t>6314KİŞİ ADI</t>
  </si>
  <si>
    <t>6315KİŞİ ADI</t>
  </si>
  <si>
    <t>6316KİŞİ ADI</t>
  </si>
  <si>
    <t>6317KİŞİ ADI</t>
  </si>
  <si>
    <t>6318KİŞİ ADI</t>
  </si>
  <si>
    <t>6319KİŞİ ADI</t>
  </si>
  <si>
    <t>6320KİŞİ ADI</t>
  </si>
  <si>
    <t>6321KİŞİ ADI</t>
  </si>
  <si>
    <t>6322KİŞİ ADI</t>
  </si>
  <si>
    <t>6323KİŞİ ADI</t>
  </si>
  <si>
    <t>6324KİŞİ ADI</t>
  </si>
  <si>
    <t>6325KİŞİ ADI</t>
  </si>
  <si>
    <t>6326KİŞİ ADI</t>
  </si>
  <si>
    <t>6327KİŞİ ADI</t>
  </si>
  <si>
    <t>6328KİŞİ ADI</t>
  </si>
  <si>
    <t>6329KİŞİ ADI</t>
  </si>
  <si>
    <t>6330KİŞİ ADI</t>
  </si>
  <si>
    <t>6331KİŞİ ADI</t>
  </si>
  <si>
    <t>6332KİŞİ ADI</t>
  </si>
  <si>
    <t>6333KİŞİ ADI</t>
  </si>
  <si>
    <t>6334KİŞİ ADI</t>
  </si>
  <si>
    <t>6335KİŞİ ADI</t>
  </si>
  <si>
    <t>6336KİŞİ ADI</t>
  </si>
  <si>
    <t>6337KİŞİ ADI</t>
  </si>
  <si>
    <t>6338KİŞİ ADI</t>
  </si>
  <si>
    <t>6339KİŞİ ADI</t>
  </si>
  <si>
    <t>6340KİŞİ ADI</t>
  </si>
  <si>
    <t>6341KİŞİ ADI</t>
  </si>
  <si>
    <t>6342KİŞİ ADI</t>
  </si>
  <si>
    <t>6343KİŞİ ADI</t>
  </si>
  <si>
    <t>6344KİŞİ ADI</t>
  </si>
  <si>
    <t>6345KİŞİ ADI</t>
  </si>
  <si>
    <t>6346KİŞİ ADI</t>
  </si>
  <si>
    <t>6347KİŞİ ADI</t>
  </si>
  <si>
    <t>6348KİŞİ ADI</t>
  </si>
  <si>
    <t>6349KİŞİ ADI</t>
  </si>
  <si>
    <t>6350KİŞİ ADI</t>
  </si>
  <si>
    <t>6351KİŞİ ADI</t>
  </si>
  <si>
    <t>6352KİŞİ ADI</t>
  </si>
  <si>
    <t>6353KİŞİ ADI</t>
  </si>
  <si>
    <t>6354KİŞİ ADI</t>
  </si>
  <si>
    <t>6355KİŞİ ADI</t>
  </si>
  <si>
    <t>6356KİŞİ ADI</t>
  </si>
  <si>
    <t>6357KİŞİ ADI</t>
  </si>
  <si>
    <t>6358KİŞİ ADI</t>
  </si>
  <si>
    <t>6359KİŞİ ADI</t>
  </si>
  <si>
    <t>6360KİŞİ ADI</t>
  </si>
  <si>
    <t>6361KİŞİ ADI</t>
  </si>
  <si>
    <t>6362KİŞİ ADI</t>
  </si>
  <si>
    <t>6363KİŞİ ADI</t>
  </si>
  <si>
    <t>6364KİŞİ ADI</t>
  </si>
  <si>
    <t>6365KİŞİ ADI</t>
  </si>
  <si>
    <t>6366KİŞİ ADI</t>
  </si>
  <si>
    <t>6367KİŞİ ADI</t>
  </si>
  <si>
    <t>6368KİŞİ ADI</t>
  </si>
  <si>
    <t>6369KİŞİ ADI</t>
  </si>
  <si>
    <t>6370KİŞİ ADI</t>
  </si>
  <si>
    <t>6371KİŞİ ADI</t>
  </si>
  <si>
    <t>6372KİŞİ ADI</t>
  </si>
  <si>
    <t>6373KİŞİ ADI</t>
  </si>
  <si>
    <t>6374KİŞİ ADI</t>
  </si>
  <si>
    <t>6375KİŞİ ADI</t>
  </si>
  <si>
    <t>6376KİŞİ ADI</t>
  </si>
  <si>
    <t>6377KİŞİ ADI</t>
  </si>
  <si>
    <t>6378KİŞİ ADI</t>
  </si>
  <si>
    <t>6379KİŞİ ADI</t>
  </si>
  <si>
    <t>6380KİŞİ ADI</t>
  </si>
  <si>
    <t>6381KİŞİ ADI</t>
  </si>
  <si>
    <t>6382KİŞİ ADI</t>
  </si>
  <si>
    <t>6383KİŞİ ADI</t>
  </si>
  <si>
    <t>6384KİŞİ ADI</t>
  </si>
  <si>
    <t>6385KİŞİ ADI</t>
  </si>
  <si>
    <t>6386KİŞİ ADI</t>
  </si>
  <si>
    <t>6387KİŞİ ADI</t>
  </si>
  <si>
    <t>6388KİŞİ ADI</t>
  </si>
  <si>
    <t>6389KİŞİ ADI</t>
  </si>
  <si>
    <t>6390KİŞİ ADI</t>
  </si>
  <si>
    <t>6391KİŞİ ADI</t>
  </si>
  <si>
    <t>6392KİŞİ ADI</t>
  </si>
  <si>
    <t>6393KİŞİ ADI</t>
  </si>
  <si>
    <t>6394KİŞİ ADI</t>
  </si>
  <si>
    <t>6395KİŞİ ADI</t>
  </si>
  <si>
    <t>6396KİŞİ ADI</t>
  </si>
  <si>
    <t>6397KİŞİ ADI</t>
  </si>
  <si>
    <t>6398KİŞİ ADI</t>
  </si>
  <si>
    <t>6399KİŞİ ADI</t>
  </si>
  <si>
    <t>6400KİŞİ ADI</t>
  </si>
  <si>
    <t>6401KİŞİ ADI</t>
  </si>
  <si>
    <t>6402KİŞİ ADI</t>
  </si>
  <si>
    <t>6403KİŞİ ADI</t>
  </si>
  <si>
    <t>6404KİŞİ ADI</t>
  </si>
  <si>
    <t>6405KİŞİ ADI</t>
  </si>
  <si>
    <t>6406KİŞİ ADI</t>
  </si>
  <si>
    <t>6407KİŞİ ADI</t>
  </si>
  <si>
    <t>6408KİŞİ ADI</t>
  </si>
  <si>
    <t>6409KİŞİ ADI</t>
  </si>
  <si>
    <t>6410KİŞİ ADI</t>
  </si>
  <si>
    <t>6411KİŞİ ADI</t>
  </si>
  <si>
    <t>6412KİŞİ ADI</t>
  </si>
  <si>
    <t>6413KİŞİ ADI</t>
  </si>
  <si>
    <t>6414KİŞİ ADI</t>
  </si>
  <si>
    <t>6415KİŞİ ADI</t>
  </si>
  <si>
    <t>6416KİŞİ ADI</t>
  </si>
  <si>
    <t>6417KİŞİ ADI</t>
  </si>
  <si>
    <t>6418KİŞİ ADI</t>
  </si>
  <si>
    <t>6419KİŞİ ADI</t>
  </si>
  <si>
    <t>6420KİŞİ ADI</t>
  </si>
  <si>
    <t>6421KİŞİ ADI</t>
  </si>
  <si>
    <t>6422KİŞİ ADI</t>
  </si>
  <si>
    <t>6423KİŞİ ADI</t>
  </si>
  <si>
    <t>6424KİŞİ ADI</t>
  </si>
  <si>
    <t>6425KİŞİ ADI</t>
  </si>
  <si>
    <t>6426KİŞİ ADI</t>
  </si>
  <si>
    <t>6427KİŞİ ADI</t>
  </si>
  <si>
    <t>6428KİŞİ ADI</t>
  </si>
  <si>
    <t>6429KİŞİ ADI</t>
  </si>
  <si>
    <t>6430KİŞİ ADI</t>
  </si>
  <si>
    <t>6431KİŞİ ADI</t>
  </si>
  <si>
    <t>6432KİŞİ ADI</t>
  </si>
  <si>
    <t>6433KİŞİ ADI</t>
  </si>
  <si>
    <t>6434KİŞİ ADI</t>
  </si>
  <si>
    <t>6435KİŞİ ADI</t>
  </si>
  <si>
    <t>6436KİŞİ ADI</t>
  </si>
  <si>
    <t>6437KİŞİ ADI</t>
  </si>
  <si>
    <t>6438KİŞİ ADI</t>
  </si>
  <si>
    <t>6439KİŞİ ADI</t>
  </si>
  <si>
    <t>6440KİŞİ ADI</t>
  </si>
  <si>
    <t>6441KİŞİ ADI</t>
  </si>
  <si>
    <t>6442KİŞİ ADI</t>
  </si>
  <si>
    <t>6443KİŞİ ADI</t>
  </si>
  <si>
    <t>6444KİŞİ ADI</t>
  </si>
  <si>
    <t>6445KİŞİ ADI</t>
  </si>
  <si>
    <t>6446KİŞİ ADI</t>
  </si>
  <si>
    <t>6447KİŞİ ADI</t>
  </si>
  <si>
    <t>6448KİŞİ ADI</t>
  </si>
  <si>
    <t>6449KİŞİ ADI</t>
  </si>
  <si>
    <t>6450KİŞİ ADI</t>
  </si>
  <si>
    <t>6451KİŞİ ADI</t>
  </si>
  <si>
    <t>6452KİŞİ ADI</t>
  </si>
  <si>
    <t>6453KİŞİ ADI</t>
  </si>
  <si>
    <t>6454KİŞİ ADI</t>
  </si>
  <si>
    <t>6455KİŞİ ADI</t>
  </si>
  <si>
    <t>6456KİŞİ ADI</t>
  </si>
  <si>
    <t>6457KİŞİ ADI</t>
  </si>
  <si>
    <t>6458KİŞİ ADI</t>
  </si>
  <si>
    <t>6459KİŞİ ADI</t>
  </si>
  <si>
    <t>6460KİŞİ ADI</t>
  </si>
  <si>
    <t>6461KİŞİ ADI</t>
  </si>
  <si>
    <t>6462KİŞİ ADI</t>
  </si>
  <si>
    <t>6463KİŞİ ADI</t>
  </si>
  <si>
    <t>6464KİŞİ ADI</t>
  </si>
  <si>
    <t>6465KİŞİ ADI</t>
  </si>
  <si>
    <t>6466KİŞİ ADI</t>
  </si>
  <si>
    <t>6467KİŞİ ADI</t>
  </si>
  <si>
    <t>6468KİŞİ ADI</t>
  </si>
  <si>
    <t>6469KİŞİ ADI</t>
  </si>
  <si>
    <t>6470KİŞİ ADI</t>
  </si>
  <si>
    <t>6471KİŞİ ADI</t>
  </si>
  <si>
    <t>6472KİŞİ ADI</t>
  </si>
  <si>
    <t>6473KİŞİ ADI</t>
  </si>
  <si>
    <t>6474KİŞİ ADI</t>
  </si>
  <si>
    <t>6475KİŞİ ADI</t>
  </si>
  <si>
    <t>6476KİŞİ ADI</t>
  </si>
  <si>
    <t>6477KİŞİ ADI</t>
  </si>
  <si>
    <t>6478KİŞİ ADI</t>
  </si>
  <si>
    <t>6479KİŞİ ADI</t>
  </si>
  <si>
    <t>6480KİŞİ ADI</t>
  </si>
  <si>
    <t>6481KİŞİ ADI</t>
  </si>
  <si>
    <t>6482KİŞİ ADI</t>
  </si>
  <si>
    <t>6483KİŞİ ADI</t>
  </si>
  <si>
    <t>6484KİŞİ ADI</t>
  </si>
  <si>
    <t>6485KİŞİ ADI</t>
  </si>
  <si>
    <t>6486KİŞİ ADI</t>
  </si>
  <si>
    <t>6487KİŞİ ADI</t>
  </si>
  <si>
    <t>6488KİŞİ ADI</t>
  </si>
  <si>
    <t>6489KİŞİ ADI</t>
  </si>
  <si>
    <t>6490KİŞİ ADI</t>
  </si>
  <si>
    <t>6491KİŞİ ADI</t>
  </si>
  <si>
    <t>6492KİŞİ ADI</t>
  </si>
  <si>
    <t>6493KİŞİ ADI</t>
  </si>
  <si>
    <t>6494KİŞİ ADI</t>
  </si>
  <si>
    <t>6495KİŞİ ADI</t>
  </si>
  <si>
    <t>6496KİŞİ ADI</t>
  </si>
  <si>
    <t>6497KİŞİ ADI</t>
  </si>
  <si>
    <t>6498KİŞİ ADI</t>
  </si>
  <si>
    <t>6499KİŞİ ADI</t>
  </si>
  <si>
    <t>6500KİŞİ ADI</t>
  </si>
  <si>
    <t>6501KİŞİ ADI</t>
  </si>
  <si>
    <t>6502KİŞİ ADI</t>
  </si>
  <si>
    <t>6503KİŞİ ADI</t>
  </si>
  <si>
    <t>6504KİŞİ ADI</t>
  </si>
  <si>
    <t>6505KİŞİ ADI</t>
  </si>
  <si>
    <t>6506KİŞİ ADI</t>
  </si>
  <si>
    <t>6507KİŞİ ADI</t>
  </si>
  <si>
    <t>6508KİŞİ ADI</t>
  </si>
  <si>
    <t>6509KİŞİ ADI</t>
  </si>
  <si>
    <t>6510KİŞİ ADI</t>
  </si>
  <si>
    <t>6511KİŞİ ADI</t>
  </si>
  <si>
    <t>6512KİŞİ ADI</t>
  </si>
  <si>
    <t>6513KİŞİ ADI</t>
  </si>
  <si>
    <t>6514KİŞİ ADI</t>
  </si>
  <si>
    <t>6515KİŞİ ADI</t>
  </si>
  <si>
    <t>6516KİŞİ ADI</t>
  </si>
  <si>
    <t>6517KİŞİ ADI</t>
  </si>
  <si>
    <t>6518KİŞİ ADI</t>
  </si>
  <si>
    <t>6519KİŞİ ADI</t>
  </si>
  <si>
    <t>6520KİŞİ ADI</t>
  </si>
  <si>
    <t>6521KİŞİ ADI</t>
  </si>
  <si>
    <t>6522KİŞİ ADI</t>
  </si>
  <si>
    <t>6523KİŞİ ADI</t>
  </si>
  <si>
    <t>6524KİŞİ ADI</t>
  </si>
  <si>
    <t>6525KİŞİ ADI</t>
  </si>
  <si>
    <t>6526KİŞİ ADI</t>
  </si>
  <si>
    <t>6527KİŞİ ADI</t>
  </si>
  <si>
    <t>6528KİŞİ ADI</t>
  </si>
  <si>
    <t>6529KİŞİ ADI</t>
  </si>
  <si>
    <t>6530KİŞİ ADI</t>
  </si>
  <si>
    <t>6531KİŞİ ADI</t>
  </si>
  <si>
    <t>6532KİŞİ ADI</t>
  </si>
  <si>
    <t>6533KİŞİ ADI</t>
  </si>
  <si>
    <t>6534KİŞİ ADI</t>
  </si>
  <si>
    <t>6535KİŞİ ADI</t>
  </si>
  <si>
    <t>6536KİŞİ ADI</t>
  </si>
  <si>
    <t>6537KİŞİ ADI</t>
  </si>
  <si>
    <t>6538KİŞİ ADI</t>
  </si>
  <si>
    <t>6539KİŞİ ADI</t>
  </si>
  <si>
    <t>6540KİŞİ ADI</t>
  </si>
  <si>
    <t>6541KİŞİ ADI</t>
  </si>
  <si>
    <t>6542KİŞİ ADI</t>
  </si>
  <si>
    <t>6543KİŞİ ADI</t>
  </si>
  <si>
    <t>6544KİŞİ ADI</t>
  </si>
  <si>
    <t>6545KİŞİ ADI</t>
  </si>
  <si>
    <t>6546KİŞİ ADI</t>
  </si>
  <si>
    <t>6547KİŞİ ADI</t>
  </si>
  <si>
    <t>6548KİŞİ ADI</t>
  </si>
  <si>
    <t>6549KİŞİ ADI</t>
  </si>
  <si>
    <t>6550KİŞİ ADI</t>
  </si>
  <si>
    <t>6551KİŞİ ADI</t>
  </si>
  <si>
    <t>6552KİŞİ ADI</t>
  </si>
  <si>
    <t>6553KİŞİ ADI</t>
  </si>
  <si>
    <t>6554KİŞİ ADI</t>
  </si>
  <si>
    <t>6555KİŞİ ADI</t>
  </si>
  <si>
    <t>6556KİŞİ ADI</t>
  </si>
  <si>
    <t>6557KİŞİ ADI</t>
  </si>
  <si>
    <t>6558KİŞİ ADI</t>
  </si>
  <si>
    <t>6559KİŞİ ADI</t>
  </si>
  <si>
    <t>6560KİŞİ ADI</t>
  </si>
  <si>
    <t>6561KİŞİ ADI</t>
  </si>
  <si>
    <t>6562KİŞİ ADI</t>
  </si>
  <si>
    <t>6563KİŞİ ADI</t>
  </si>
  <si>
    <t>6564KİŞİ ADI</t>
  </si>
  <si>
    <t>6565KİŞİ ADI</t>
  </si>
  <si>
    <t>6566KİŞİ ADI</t>
  </si>
  <si>
    <t>6567KİŞİ ADI</t>
  </si>
  <si>
    <t>6568KİŞİ ADI</t>
  </si>
  <si>
    <t>6569KİŞİ ADI</t>
  </si>
  <si>
    <t>6570KİŞİ ADI</t>
  </si>
  <si>
    <t>6571KİŞİ ADI</t>
  </si>
  <si>
    <t>6572KİŞİ ADI</t>
  </si>
  <si>
    <t>6573KİŞİ ADI</t>
  </si>
  <si>
    <t>6574KİŞİ ADI</t>
  </si>
  <si>
    <t>6575KİŞİ ADI</t>
  </si>
  <si>
    <t>6576KİŞİ ADI</t>
  </si>
  <si>
    <t>6577KİŞİ ADI</t>
  </si>
  <si>
    <t>6578KİŞİ ADI</t>
  </si>
  <si>
    <t>6579KİŞİ ADI</t>
  </si>
  <si>
    <t>6580KİŞİ ADI</t>
  </si>
  <si>
    <t>6581KİŞİ ADI</t>
  </si>
  <si>
    <t>6582KİŞİ ADI</t>
  </si>
  <si>
    <t>6583KİŞİ ADI</t>
  </si>
  <si>
    <t>6584KİŞİ ADI</t>
  </si>
  <si>
    <t>6585KİŞİ ADI</t>
  </si>
  <si>
    <t>6586KİŞİ ADI</t>
  </si>
  <si>
    <t>6587KİŞİ ADI</t>
  </si>
  <si>
    <t>6588KİŞİ ADI</t>
  </si>
  <si>
    <t>6589KİŞİ ADI</t>
  </si>
  <si>
    <t>6590KİŞİ ADI</t>
  </si>
  <si>
    <t>6591KİŞİ ADI</t>
  </si>
  <si>
    <t>6592KİŞİ ADI</t>
  </si>
  <si>
    <t>6593KİŞİ ADI</t>
  </si>
  <si>
    <t>6594KİŞİ ADI</t>
  </si>
  <si>
    <t>6595KİŞİ ADI</t>
  </si>
  <si>
    <t>6596KİŞİ ADI</t>
  </si>
  <si>
    <t>6597KİŞİ ADI</t>
  </si>
  <si>
    <t>6598KİŞİ ADI</t>
  </si>
  <si>
    <t>6599KİŞİ ADI</t>
  </si>
  <si>
    <t>6600KİŞİ ADI</t>
  </si>
  <si>
    <t>6601KİŞİ ADI</t>
  </si>
  <si>
    <t>6602KİŞİ ADI</t>
  </si>
  <si>
    <t>6603KİŞİ ADI</t>
  </si>
  <si>
    <t>6604KİŞİ ADI</t>
  </si>
  <si>
    <t>6605KİŞİ ADI</t>
  </si>
  <si>
    <t>6606KİŞİ ADI</t>
  </si>
  <si>
    <t>6607KİŞİ ADI</t>
  </si>
  <si>
    <t>6608KİŞİ ADI</t>
  </si>
  <si>
    <t>6609KİŞİ ADI</t>
  </si>
  <si>
    <t>6610KİŞİ ADI</t>
  </si>
  <si>
    <t>6611KİŞİ ADI</t>
  </si>
  <si>
    <t>6612KİŞİ ADI</t>
  </si>
  <si>
    <t>6613KİŞİ ADI</t>
  </si>
  <si>
    <t>6614KİŞİ ADI</t>
  </si>
  <si>
    <t>6615KİŞİ ADI</t>
  </si>
  <si>
    <t>6616KİŞİ ADI</t>
  </si>
  <si>
    <t>6617KİŞİ ADI</t>
  </si>
  <si>
    <t>6618KİŞİ ADI</t>
  </si>
  <si>
    <t>6619KİŞİ ADI</t>
  </si>
  <si>
    <t>6620KİŞİ ADI</t>
  </si>
  <si>
    <t>6621KİŞİ ADI</t>
  </si>
  <si>
    <t>6622KİŞİ ADI</t>
  </si>
  <si>
    <t>6623KİŞİ ADI</t>
  </si>
  <si>
    <t>6624KİŞİ ADI</t>
  </si>
  <si>
    <t>6625KİŞİ ADI</t>
  </si>
  <si>
    <t>6626KİŞİ ADI</t>
  </si>
  <si>
    <t>6627KİŞİ ADI</t>
  </si>
  <si>
    <t>6628KİŞİ ADI</t>
  </si>
  <si>
    <t>6629KİŞİ ADI</t>
  </si>
  <si>
    <t>6630KİŞİ ADI</t>
  </si>
  <si>
    <t>6631KİŞİ ADI</t>
  </si>
  <si>
    <t>6632KİŞİ ADI</t>
  </si>
  <si>
    <t>6633KİŞİ ADI</t>
  </si>
  <si>
    <t>6634KİŞİ ADI</t>
  </si>
  <si>
    <t>6635KİŞİ ADI</t>
  </si>
  <si>
    <t>6636KİŞİ ADI</t>
  </si>
  <si>
    <t>6637KİŞİ ADI</t>
  </si>
  <si>
    <t>6638KİŞİ ADI</t>
  </si>
  <si>
    <t>6639KİŞİ ADI</t>
  </si>
  <si>
    <t>6640KİŞİ ADI</t>
  </si>
  <si>
    <t>6641KİŞİ ADI</t>
  </si>
  <si>
    <t>6642KİŞİ ADI</t>
  </si>
  <si>
    <t>6643KİŞİ ADI</t>
  </si>
  <si>
    <t>6644KİŞİ ADI</t>
  </si>
  <si>
    <t>6645KİŞİ ADI</t>
  </si>
  <si>
    <t>6646KİŞİ ADI</t>
  </si>
  <si>
    <t>6647KİŞİ ADI</t>
  </si>
  <si>
    <t>6648KİŞİ ADI</t>
  </si>
  <si>
    <t>6649KİŞİ ADI</t>
  </si>
  <si>
    <t>6650KİŞİ ADI</t>
  </si>
  <si>
    <t>6651KİŞİ ADI</t>
  </si>
  <si>
    <t>6652KİŞİ ADI</t>
  </si>
  <si>
    <t>6653KİŞİ ADI</t>
  </si>
  <si>
    <t>6654KİŞİ ADI</t>
  </si>
  <si>
    <t>6655KİŞİ ADI</t>
  </si>
  <si>
    <t>6656KİŞİ ADI</t>
  </si>
  <si>
    <t>6657KİŞİ ADI</t>
  </si>
  <si>
    <t>6658KİŞİ ADI</t>
  </si>
  <si>
    <t>6659KİŞİ ADI</t>
  </si>
  <si>
    <t>6660KİŞİ ADI</t>
  </si>
  <si>
    <t>6661KİŞİ ADI</t>
  </si>
  <si>
    <t>6662KİŞİ ADI</t>
  </si>
  <si>
    <t>6663KİŞİ ADI</t>
  </si>
  <si>
    <t>6664KİŞİ ADI</t>
  </si>
  <si>
    <t>6665KİŞİ ADI</t>
  </si>
  <si>
    <t>6666KİŞİ ADI</t>
  </si>
  <si>
    <t>6667KİŞİ ADI</t>
  </si>
  <si>
    <t>6668KİŞİ ADI</t>
  </si>
  <si>
    <t>6669KİŞİ ADI</t>
  </si>
  <si>
    <t>6670KİŞİ ADI</t>
  </si>
  <si>
    <t>6671KİŞİ ADI</t>
  </si>
  <si>
    <t>6672KİŞİ ADI</t>
  </si>
  <si>
    <t>6673KİŞİ ADI</t>
  </si>
  <si>
    <t>6674KİŞİ ADI</t>
  </si>
  <si>
    <t>6675KİŞİ ADI</t>
  </si>
  <si>
    <t>6676KİŞİ ADI</t>
  </si>
  <si>
    <t>6677KİŞİ ADI</t>
  </si>
  <si>
    <t>6678KİŞİ ADI</t>
  </si>
  <si>
    <t>6679KİŞİ ADI</t>
  </si>
  <si>
    <t>6680KİŞİ ADI</t>
  </si>
  <si>
    <t>6681KİŞİ ADI</t>
  </si>
  <si>
    <t>6682KİŞİ ADI</t>
  </si>
  <si>
    <t>6683KİŞİ ADI</t>
  </si>
  <si>
    <t>6684KİŞİ ADI</t>
  </si>
  <si>
    <t>6685KİŞİ ADI</t>
  </si>
  <si>
    <t>6686KİŞİ ADI</t>
  </si>
  <si>
    <t>6687KİŞİ ADI</t>
  </si>
  <si>
    <t>6688KİŞİ ADI</t>
  </si>
  <si>
    <t>6689KİŞİ ADI</t>
  </si>
  <si>
    <t>6690KİŞİ ADI</t>
  </si>
  <si>
    <t>6691KİŞİ ADI</t>
  </si>
  <si>
    <t>6692KİŞİ ADI</t>
  </si>
  <si>
    <t>6693KİŞİ ADI</t>
  </si>
  <si>
    <t>6694KİŞİ ADI</t>
  </si>
  <si>
    <t>6695KİŞİ ADI</t>
  </si>
  <si>
    <t>6696KİŞİ ADI</t>
  </si>
  <si>
    <t>6697KİŞİ ADI</t>
  </si>
  <si>
    <t>6698KİŞİ ADI</t>
  </si>
  <si>
    <t>6699KİŞİ ADI</t>
  </si>
  <si>
    <t>6700KİŞİ ADI</t>
  </si>
  <si>
    <t>6701KİŞİ ADI</t>
  </si>
  <si>
    <t>6702KİŞİ ADI</t>
  </si>
  <si>
    <t>6703KİŞİ ADI</t>
  </si>
  <si>
    <t>6704KİŞİ ADI</t>
  </si>
  <si>
    <t>6705KİŞİ ADI</t>
  </si>
  <si>
    <t>6706KİŞİ ADI</t>
  </si>
  <si>
    <t>6707KİŞİ ADI</t>
  </si>
  <si>
    <t>6708KİŞİ ADI</t>
  </si>
  <si>
    <t>6709KİŞİ ADI</t>
  </si>
  <si>
    <t>6710KİŞİ ADI</t>
  </si>
  <si>
    <t>6711KİŞİ ADI</t>
  </si>
  <si>
    <t>6712KİŞİ ADI</t>
  </si>
  <si>
    <t>6713KİŞİ ADI</t>
  </si>
  <si>
    <t>6714KİŞİ ADI</t>
  </si>
  <si>
    <t>6715KİŞİ ADI</t>
  </si>
  <si>
    <t>6716KİŞİ ADI</t>
  </si>
  <si>
    <t>6717KİŞİ ADI</t>
  </si>
  <si>
    <t>6718KİŞİ ADI</t>
  </si>
  <si>
    <t>6719KİŞİ ADI</t>
  </si>
  <si>
    <t>6720KİŞİ ADI</t>
  </si>
  <si>
    <t>6721KİŞİ ADI</t>
  </si>
  <si>
    <t>6722KİŞİ ADI</t>
  </si>
  <si>
    <t>6723KİŞİ ADI</t>
  </si>
  <si>
    <t>6724KİŞİ ADI</t>
  </si>
  <si>
    <t>6725KİŞİ ADI</t>
  </si>
  <si>
    <t>6726KİŞİ ADI</t>
  </si>
  <si>
    <t>6727KİŞİ ADI</t>
  </si>
  <si>
    <t>6728KİŞİ ADI</t>
  </si>
  <si>
    <t>6729KİŞİ ADI</t>
  </si>
  <si>
    <t>6730KİŞİ ADI</t>
  </si>
  <si>
    <t>6731KİŞİ ADI</t>
  </si>
  <si>
    <t>6732KİŞİ ADI</t>
  </si>
  <si>
    <t>6733KİŞİ ADI</t>
  </si>
  <si>
    <t>6734KİŞİ ADI</t>
  </si>
  <si>
    <t>6735KİŞİ ADI</t>
  </si>
  <si>
    <t>6736KİŞİ ADI</t>
  </si>
  <si>
    <t>6737KİŞİ ADI</t>
  </si>
  <si>
    <t>6738KİŞİ ADI</t>
  </si>
  <si>
    <t>6739KİŞİ ADI</t>
  </si>
  <si>
    <t>6740KİŞİ ADI</t>
  </si>
  <si>
    <t>6741KİŞİ ADI</t>
  </si>
  <si>
    <t>6742KİŞİ ADI</t>
  </si>
  <si>
    <t>6743KİŞİ ADI</t>
  </si>
  <si>
    <t>6744KİŞİ ADI</t>
  </si>
  <si>
    <t>6745KİŞİ ADI</t>
  </si>
  <si>
    <t>6746KİŞİ ADI</t>
  </si>
  <si>
    <t>6747KİŞİ ADI</t>
  </si>
  <si>
    <t>6748KİŞİ ADI</t>
  </si>
  <si>
    <t>6749KİŞİ ADI</t>
  </si>
  <si>
    <t>6750KİŞİ ADI</t>
  </si>
  <si>
    <t>6751KİŞİ ADI</t>
  </si>
  <si>
    <t>6752KİŞİ ADI</t>
  </si>
  <si>
    <t>6753KİŞİ ADI</t>
  </si>
  <si>
    <t>6754KİŞİ ADI</t>
  </si>
  <si>
    <t>6755KİŞİ ADI</t>
  </si>
  <si>
    <t>6756KİŞİ ADI</t>
  </si>
  <si>
    <t>6757KİŞİ ADI</t>
  </si>
  <si>
    <t>6758KİŞİ ADI</t>
  </si>
  <si>
    <t>6759KİŞİ ADI</t>
  </si>
  <si>
    <t>6760KİŞİ ADI</t>
  </si>
  <si>
    <t>6761KİŞİ ADI</t>
  </si>
  <si>
    <t>6762KİŞİ ADI</t>
  </si>
  <si>
    <t>6763KİŞİ ADI</t>
  </si>
  <si>
    <t>6764KİŞİ ADI</t>
  </si>
  <si>
    <t>6765KİŞİ ADI</t>
  </si>
  <si>
    <t>6766KİŞİ ADI</t>
  </si>
  <si>
    <t>6767KİŞİ ADI</t>
  </si>
  <si>
    <t>6768KİŞİ ADI</t>
  </si>
  <si>
    <t>6769KİŞİ ADI</t>
  </si>
  <si>
    <t>6770KİŞİ ADI</t>
  </si>
  <si>
    <t>6771KİŞİ ADI</t>
  </si>
  <si>
    <t>6772KİŞİ ADI</t>
  </si>
  <si>
    <t>6773KİŞİ ADI</t>
  </si>
  <si>
    <t>6774KİŞİ ADI</t>
  </si>
  <si>
    <t>6775KİŞİ ADI</t>
  </si>
  <si>
    <t>6776KİŞİ ADI</t>
  </si>
  <si>
    <t>6777KİŞİ ADI</t>
  </si>
  <si>
    <t>6778KİŞİ ADI</t>
  </si>
  <si>
    <t>6779KİŞİ ADI</t>
  </si>
  <si>
    <t>6780KİŞİ ADI</t>
  </si>
  <si>
    <t>6781KİŞİ ADI</t>
  </si>
  <si>
    <t>6782KİŞİ ADI</t>
  </si>
  <si>
    <t>6783KİŞİ ADI</t>
  </si>
  <si>
    <t>6784KİŞİ ADI</t>
  </si>
  <si>
    <t>6785KİŞİ ADI</t>
  </si>
  <si>
    <t>6786KİŞİ ADI</t>
  </si>
  <si>
    <t>6787KİŞİ ADI</t>
  </si>
  <si>
    <t>6788KİŞİ ADI</t>
  </si>
  <si>
    <t>6789KİŞİ ADI</t>
  </si>
  <si>
    <t>6790KİŞİ ADI</t>
  </si>
  <si>
    <t>6791KİŞİ ADI</t>
  </si>
  <si>
    <t>6792KİŞİ ADI</t>
  </si>
  <si>
    <t>6793KİŞİ ADI</t>
  </si>
  <si>
    <t>6794KİŞİ ADI</t>
  </si>
  <si>
    <t>6795KİŞİ ADI</t>
  </si>
  <si>
    <t>6796KİŞİ ADI</t>
  </si>
  <si>
    <t>6797KİŞİ ADI</t>
  </si>
  <si>
    <t>6798KİŞİ ADI</t>
  </si>
  <si>
    <t>6799KİŞİ ADI</t>
  </si>
  <si>
    <t>6800KİŞİ ADI</t>
  </si>
  <si>
    <t>6801KİŞİ ADI</t>
  </si>
  <si>
    <t>6802KİŞİ ADI</t>
  </si>
  <si>
    <t>6803KİŞİ ADI</t>
  </si>
  <si>
    <t>6804KİŞİ ADI</t>
  </si>
  <si>
    <t>6805KİŞİ ADI</t>
  </si>
  <si>
    <t>6806KİŞİ ADI</t>
  </si>
  <si>
    <t>6807KİŞİ ADI</t>
  </si>
  <si>
    <t>6808KİŞİ ADI</t>
  </si>
  <si>
    <t>6809KİŞİ ADI</t>
  </si>
  <si>
    <t>6810KİŞİ ADI</t>
  </si>
  <si>
    <t>6811KİŞİ ADI</t>
  </si>
  <si>
    <t>6812KİŞİ ADI</t>
  </si>
  <si>
    <t>6813KİŞİ ADI</t>
  </si>
  <si>
    <t>6814KİŞİ ADI</t>
  </si>
  <si>
    <t>6815KİŞİ ADI</t>
  </si>
  <si>
    <t>6816KİŞİ ADI</t>
  </si>
  <si>
    <t>6817KİŞİ ADI</t>
  </si>
  <si>
    <t>6818KİŞİ ADI</t>
  </si>
  <si>
    <t>6819KİŞİ ADI</t>
  </si>
  <si>
    <t>6820KİŞİ ADI</t>
  </si>
  <si>
    <t>6821KİŞİ ADI</t>
  </si>
  <si>
    <t>6822KİŞİ ADI</t>
  </si>
  <si>
    <t>6823KİŞİ ADI</t>
  </si>
  <si>
    <t>6824KİŞİ ADI</t>
  </si>
  <si>
    <t>6825KİŞİ ADI</t>
  </si>
  <si>
    <t>6826KİŞİ ADI</t>
  </si>
  <si>
    <t>6827KİŞİ ADI</t>
  </si>
  <si>
    <t>6828KİŞİ ADI</t>
  </si>
  <si>
    <t>6829KİŞİ ADI</t>
  </si>
  <si>
    <t>6830KİŞİ ADI</t>
  </si>
  <si>
    <t>6831KİŞİ ADI</t>
  </si>
  <si>
    <t>6832KİŞİ ADI</t>
  </si>
  <si>
    <t>6833KİŞİ ADI</t>
  </si>
  <si>
    <t>6834KİŞİ ADI</t>
  </si>
  <si>
    <t>6835KİŞİ ADI</t>
  </si>
  <si>
    <t>6836KİŞİ ADI</t>
  </si>
  <si>
    <t>6837KİŞİ ADI</t>
  </si>
  <si>
    <t>6838KİŞİ ADI</t>
  </si>
  <si>
    <t>6839KİŞİ ADI</t>
  </si>
  <si>
    <t>6840KİŞİ ADI</t>
  </si>
  <si>
    <t>6841KİŞİ ADI</t>
  </si>
  <si>
    <t>6842KİŞİ ADI</t>
  </si>
  <si>
    <t>6843KİŞİ ADI</t>
  </si>
  <si>
    <t>6844KİŞİ ADI</t>
  </si>
  <si>
    <t>6845KİŞİ ADI</t>
  </si>
  <si>
    <t>6846KİŞİ ADI</t>
  </si>
  <si>
    <t>6847KİŞİ ADI</t>
  </si>
  <si>
    <t>6848KİŞİ ADI</t>
  </si>
  <si>
    <t>6849KİŞİ ADI</t>
  </si>
  <si>
    <t>6850KİŞİ ADI</t>
  </si>
  <si>
    <t>6851KİŞİ ADI</t>
  </si>
  <si>
    <t>6852KİŞİ ADI</t>
  </si>
  <si>
    <t>6853KİŞİ ADI</t>
  </si>
  <si>
    <t>6854KİŞİ ADI</t>
  </si>
  <si>
    <t>6855KİŞİ ADI</t>
  </si>
  <si>
    <t>6856KİŞİ ADI</t>
  </si>
  <si>
    <t>6857KİŞİ ADI</t>
  </si>
  <si>
    <t>6858KİŞİ ADI</t>
  </si>
  <si>
    <t>6859KİŞİ ADI</t>
  </si>
  <si>
    <t>6860KİŞİ ADI</t>
  </si>
  <si>
    <t>6861KİŞİ ADI</t>
  </si>
  <si>
    <t>6862KİŞİ ADI</t>
  </si>
  <si>
    <t>6863KİŞİ ADI</t>
  </si>
  <si>
    <t>6864KİŞİ ADI</t>
  </si>
  <si>
    <t>6865KİŞİ ADI</t>
  </si>
  <si>
    <t>6866KİŞİ ADI</t>
  </si>
  <si>
    <t>6867KİŞİ ADI</t>
  </si>
  <si>
    <t>6868KİŞİ ADI</t>
  </si>
  <si>
    <t>6869KİŞİ ADI</t>
  </si>
  <si>
    <t>6870KİŞİ ADI</t>
  </si>
  <si>
    <t>6871KİŞİ ADI</t>
  </si>
  <si>
    <t>6872KİŞİ ADI</t>
  </si>
  <si>
    <t>6873KİŞİ ADI</t>
  </si>
  <si>
    <t>6874KİŞİ ADI</t>
  </si>
  <si>
    <t>6875KİŞİ ADI</t>
  </si>
  <si>
    <t>6876KİŞİ ADI</t>
  </si>
  <si>
    <t>6877KİŞİ ADI</t>
  </si>
  <si>
    <t>6878KİŞİ ADI</t>
  </si>
  <si>
    <t>6879KİŞİ ADI</t>
  </si>
  <si>
    <t>6880KİŞİ ADI</t>
  </si>
  <si>
    <t>6881KİŞİ ADI</t>
  </si>
  <si>
    <t>6882KİŞİ ADI</t>
  </si>
  <si>
    <t>6883KİŞİ ADI</t>
  </si>
  <si>
    <t>6884KİŞİ ADI</t>
  </si>
  <si>
    <t>6885KİŞİ ADI</t>
  </si>
  <si>
    <t>6886KİŞİ ADI</t>
  </si>
  <si>
    <t>6887KİŞİ ADI</t>
  </si>
  <si>
    <t>6888KİŞİ ADI</t>
  </si>
  <si>
    <t>6889KİŞİ ADI</t>
  </si>
  <si>
    <t>6890KİŞİ ADI</t>
  </si>
  <si>
    <t>6891KİŞİ ADI</t>
  </si>
  <si>
    <t>6892KİŞİ ADI</t>
  </si>
  <si>
    <t>6893KİŞİ ADI</t>
  </si>
  <si>
    <t>6894KİŞİ ADI</t>
  </si>
  <si>
    <t>6895KİŞİ ADI</t>
  </si>
  <si>
    <t>6896KİŞİ ADI</t>
  </si>
  <si>
    <t>6897KİŞİ ADI</t>
  </si>
  <si>
    <t>6898KİŞİ ADI</t>
  </si>
  <si>
    <t>6899KİŞİ ADI</t>
  </si>
  <si>
    <t>6900KİŞİ ADI</t>
  </si>
  <si>
    <t>6901KİŞİ ADI</t>
  </si>
  <si>
    <t>6902KİŞİ ADI</t>
  </si>
  <si>
    <t>6903KİŞİ ADI</t>
  </si>
  <si>
    <t>6904KİŞİ ADI</t>
  </si>
  <si>
    <t>6905KİŞİ ADI</t>
  </si>
  <si>
    <t>6906KİŞİ ADI</t>
  </si>
  <si>
    <t>6907KİŞİ ADI</t>
  </si>
  <si>
    <t>6908KİŞİ ADI</t>
  </si>
  <si>
    <t>6909KİŞİ ADI</t>
  </si>
  <si>
    <t>6910KİŞİ ADI</t>
  </si>
  <si>
    <t>6911KİŞİ ADI</t>
  </si>
  <si>
    <t>6912KİŞİ ADI</t>
  </si>
  <si>
    <t>6913KİŞİ ADI</t>
  </si>
  <si>
    <t>6914KİŞİ ADI</t>
  </si>
  <si>
    <t>6915KİŞİ ADI</t>
  </si>
  <si>
    <t>6916KİŞİ ADI</t>
  </si>
  <si>
    <t>6917KİŞİ ADI</t>
  </si>
  <si>
    <t>6918KİŞİ ADI</t>
  </si>
  <si>
    <t>6919KİŞİ ADI</t>
  </si>
  <si>
    <t>6920KİŞİ ADI</t>
  </si>
  <si>
    <t>6921KİŞİ ADI</t>
  </si>
  <si>
    <t>6922KİŞİ ADI</t>
  </si>
  <si>
    <t>6923KİŞİ ADI</t>
  </si>
  <si>
    <t>6924KİŞİ ADI</t>
  </si>
  <si>
    <t>6925KİŞİ ADI</t>
  </si>
  <si>
    <t>6926KİŞİ ADI</t>
  </si>
  <si>
    <t>6927KİŞİ ADI</t>
  </si>
  <si>
    <t>6928KİŞİ ADI</t>
  </si>
  <si>
    <t>6929KİŞİ ADI</t>
  </si>
  <si>
    <t>6930KİŞİ ADI</t>
  </si>
  <si>
    <t>6931KİŞİ ADI</t>
  </si>
  <si>
    <t>6932KİŞİ ADI</t>
  </si>
  <si>
    <t>6933KİŞİ ADI</t>
  </si>
  <si>
    <t>6934KİŞİ ADI</t>
  </si>
  <si>
    <t>6935KİŞİ ADI</t>
  </si>
  <si>
    <t>6936KİŞİ ADI</t>
  </si>
  <si>
    <t>6937KİŞİ ADI</t>
  </si>
  <si>
    <t>6938KİŞİ ADI</t>
  </si>
  <si>
    <t>6939KİŞİ ADI</t>
  </si>
  <si>
    <t>6940KİŞİ ADI</t>
  </si>
  <si>
    <t>6941KİŞİ ADI</t>
  </si>
  <si>
    <t>6942KİŞİ ADI</t>
  </si>
  <si>
    <t>6943KİŞİ ADI</t>
  </si>
  <si>
    <t>6944KİŞİ ADI</t>
  </si>
  <si>
    <t>6945KİŞİ ADI</t>
  </si>
  <si>
    <t>6946KİŞİ ADI</t>
  </si>
  <si>
    <t>6947KİŞİ ADI</t>
  </si>
  <si>
    <t>6948KİŞİ ADI</t>
  </si>
  <si>
    <t>6949KİŞİ ADI</t>
  </si>
  <si>
    <t>6950KİŞİ ADI</t>
  </si>
  <si>
    <t>6951KİŞİ ADI</t>
  </si>
  <si>
    <t>6952KİŞİ ADI</t>
  </si>
  <si>
    <t>6953KİŞİ ADI</t>
  </si>
  <si>
    <t>6954KİŞİ ADI</t>
  </si>
  <si>
    <t>6955KİŞİ ADI</t>
  </si>
  <si>
    <t>6956KİŞİ ADI</t>
  </si>
  <si>
    <t>6957KİŞİ ADI</t>
  </si>
  <si>
    <t>6958KİŞİ ADI</t>
  </si>
  <si>
    <t>6959KİŞİ ADI</t>
  </si>
  <si>
    <t>6960KİŞİ ADI</t>
  </si>
  <si>
    <t>6961KİŞİ ADI</t>
  </si>
  <si>
    <t>6962KİŞİ ADI</t>
  </si>
  <si>
    <t>6963KİŞİ ADI</t>
  </si>
  <si>
    <t>6964KİŞİ ADI</t>
  </si>
  <si>
    <t>6965KİŞİ ADI</t>
  </si>
  <si>
    <t>6966KİŞİ ADI</t>
  </si>
  <si>
    <t>6967KİŞİ ADI</t>
  </si>
  <si>
    <t>6968KİŞİ ADI</t>
  </si>
  <si>
    <t>6969KİŞİ ADI</t>
  </si>
  <si>
    <t>6970KİŞİ ADI</t>
  </si>
  <si>
    <t>6971KİŞİ ADI</t>
  </si>
  <si>
    <t>6972KİŞİ ADI</t>
  </si>
  <si>
    <t>6973KİŞİ ADI</t>
  </si>
  <si>
    <t>6974KİŞİ ADI</t>
  </si>
  <si>
    <t>6975KİŞİ ADI</t>
  </si>
  <si>
    <t>6976KİŞİ ADI</t>
  </si>
  <si>
    <t>6977KİŞİ ADI</t>
  </si>
  <si>
    <t>6978KİŞİ ADI</t>
  </si>
  <si>
    <t>6979KİŞİ ADI</t>
  </si>
  <si>
    <t>6980KİŞİ ADI</t>
  </si>
  <si>
    <t>6981KİŞİ ADI</t>
  </si>
  <si>
    <t>6982KİŞİ ADI</t>
  </si>
  <si>
    <t>6983KİŞİ ADI</t>
  </si>
  <si>
    <t>6984KİŞİ ADI</t>
  </si>
  <si>
    <t>6985KİŞİ ADI</t>
  </si>
  <si>
    <t>6986KİŞİ ADI</t>
  </si>
  <si>
    <t>6987KİŞİ ADI</t>
  </si>
  <si>
    <t>6988KİŞİ ADI</t>
  </si>
  <si>
    <t>6989KİŞİ ADI</t>
  </si>
  <si>
    <t>6990KİŞİ ADI</t>
  </si>
  <si>
    <t>6991KİŞİ ADI</t>
  </si>
  <si>
    <t>6992KİŞİ ADI</t>
  </si>
  <si>
    <t>6993KİŞİ ADI</t>
  </si>
  <si>
    <t>6994KİŞİ ADI</t>
  </si>
  <si>
    <t>6995KİŞİ ADI</t>
  </si>
  <si>
    <t>6996KİŞİ ADI</t>
  </si>
  <si>
    <t>6997KİŞİ ADI</t>
  </si>
  <si>
    <t>6998KİŞİ ADI</t>
  </si>
  <si>
    <t>6999KİŞİ ADI</t>
  </si>
  <si>
    <t>7000KİŞİ ADI</t>
  </si>
  <si>
    <t>7001KİŞİ ADI</t>
  </si>
  <si>
    <t>7002KİŞİ ADI</t>
  </si>
  <si>
    <t>7003KİŞİ ADI</t>
  </si>
  <si>
    <t>7004KİŞİ ADI</t>
  </si>
  <si>
    <t>7005KİŞİ ADI</t>
  </si>
  <si>
    <t>7006KİŞİ ADI</t>
  </si>
  <si>
    <t>7007KİŞİ ADI</t>
  </si>
  <si>
    <t>7008KİŞİ ADI</t>
  </si>
  <si>
    <t>7009KİŞİ ADI</t>
  </si>
  <si>
    <t>7010KİŞİ ADI</t>
  </si>
  <si>
    <t>7011KİŞİ ADI</t>
  </si>
  <si>
    <t>7012KİŞİ ADI</t>
  </si>
  <si>
    <t>7013KİŞİ ADI</t>
  </si>
  <si>
    <t>7014KİŞİ ADI</t>
  </si>
  <si>
    <t>7015KİŞİ ADI</t>
  </si>
  <si>
    <t>7016KİŞİ ADI</t>
  </si>
  <si>
    <t>7017KİŞİ ADI</t>
  </si>
  <si>
    <t>7018KİŞİ ADI</t>
  </si>
  <si>
    <t>7019KİŞİ ADI</t>
  </si>
  <si>
    <t>7020KİŞİ ADI</t>
  </si>
  <si>
    <t>7021KİŞİ ADI</t>
  </si>
  <si>
    <t>7022KİŞİ ADI</t>
  </si>
  <si>
    <t>7023KİŞİ ADI</t>
  </si>
  <si>
    <t>7024KİŞİ ADI</t>
  </si>
  <si>
    <t>7025KİŞİ ADI</t>
  </si>
  <si>
    <t>7026KİŞİ ADI</t>
  </si>
  <si>
    <t>7027KİŞİ ADI</t>
  </si>
  <si>
    <t>7028KİŞİ ADI</t>
  </si>
  <si>
    <t>7029KİŞİ ADI</t>
  </si>
  <si>
    <t>7030KİŞİ ADI</t>
  </si>
  <si>
    <t>7031KİŞİ ADI</t>
  </si>
  <si>
    <t>7032KİŞİ ADI</t>
  </si>
  <si>
    <t>7033KİŞİ ADI</t>
  </si>
  <si>
    <t>7034KİŞİ ADI</t>
  </si>
  <si>
    <t>7035KİŞİ ADI</t>
  </si>
  <si>
    <t>7036KİŞİ ADI</t>
  </si>
  <si>
    <t>7037KİŞİ ADI</t>
  </si>
  <si>
    <t>7038KİŞİ ADI</t>
  </si>
  <si>
    <t>7039KİŞİ ADI</t>
  </si>
  <si>
    <t>7040KİŞİ ADI</t>
  </si>
  <si>
    <t>7041KİŞİ ADI</t>
  </si>
  <si>
    <t>7042KİŞİ ADI</t>
  </si>
  <si>
    <t>7043KİŞİ ADI</t>
  </si>
  <si>
    <t>7044KİŞİ ADI</t>
  </si>
  <si>
    <t>7045KİŞİ ADI</t>
  </si>
  <si>
    <t>7046KİŞİ ADI</t>
  </si>
  <si>
    <t>7047KİŞİ ADI</t>
  </si>
  <si>
    <t>7048KİŞİ ADI</t>
  </si>
  <si>
    <t>7049KİŞİ ADI</t>
  </si>
  <si>
    <t>7050KİŞİ ADI</t>
  </si>
  <si>
    <t>7051KİŞİ ADI</t>
  </si>
  <si>
    <t>7052KİŞİ ADI</t>
  </si>
  <si>
    <t>7053KİŞİ ADI</t>
  </si>
  <si>
    <t>7054KİŞİ ADI</t>
  </si>
  <si>
    <t>7055KİŞİ ADI</t>
  </si>
  <si>
    <t>7056KİŞİ ADI</t>
  </si>
  <si>
    <t>7057KİŞİ ADI</t>
  </si>
  <si>
    <t>7058KİŞİ ADI</t>
  </si>
  <si>
    <t>7059KİŞİ ADI</t>
  </si>
  <si>
    <t>7060KİŞİ ADI</t>
  </si>
  <si>
    <t>7061KİŞİ ADI</t>
  </si>
  <si>
    <t>7062KİŞİ ADI</t>
  </si>
  <si>
    <t>7063KİŞİ ADI</t>
  </si>
  <si>
    <t>7064KİŞİ ADI</t>
  </si>
  <si>
    <t>7065KİŞİ ADI</t>
  </si>
  <si>
    <t>7066KİŞİ ADI</t>
  </si>
  <si>
    <t>7067KİŞİ ADI</t>
  </si>
  <si>
    <t>7068KİŞİ ADI</t>
  </si>
  <si>
    <t>7069KİŞİ ADI</t>
  </si>
  <si>
    <t>7070KİŞİ ADI</t>
  </si>
  <si>
    <t>7071KİŞİ ADI</t>
  </si>
  <si>
    <t>7072KİŞİ ADI</t>
  </si>
  <si>
    <t>7073KİŞİ ADI</t>
  </si>
  <si>
    <t>7074KİŞİ ADI</t>
  </si>
  <si>
    <t>7075KİŞİ ADI</t>
  </si>
  <si>
    <t>7076KİŞİ ADI</t>
  </si>
  <si>
    <t>7077KİŞİ ADI</t>
  </si>
  <si>
    <t>7078KİŞİ ADI</t>
  </si>
  <si>
    <t>7079KİŞİ ADI</t>
  </si>
  <si>
    <t>7080KİŞİ ADI</t>
  </si>
  <si>
    <t>7081KİŞİ ADI</t>
  </si>
  <si>
    <t>7082KİŞİ ADI</t>
  </si>
  <si>
    <t>7083KİŞİ ADI</t>
  </si>
  <si>
    <t>7084KİŞİ ADI</t>
  </si>
  <si>
    <t>7085KİŞİ ADI</t>
  </si>
  <si>
    <t>7086KİŞİ ADI</t>
  </si>
  <si>
    <t>7087KİŞİ ADI</t>
  </si>
  <si>
    <t>7088KİŞİ ADI</t>
  </si>
  <si>
    <t>7089KİŞİ ADI</t>
  </si>
  <si>
    <t>7090KİŞİ ADI</t>
  </si>
  <si>
    <t>7091KİŞİ ADI</t>
  </si>
  <si>
    <t>7092KİŞİ ADI</t>
  </si>
  <si>
    <t>7093KİŞİ ADI</t>
  </si>
  <si>
    <t>7094KİŞİ ADI</t>
  </si>
  <si>
    <t>7095KİŞİ ADI</t>
  </si>
  <si>
    <t>7096KİŞİ ADI</t>
  </si>
  <si>
    <t>7097KİŞİ ADI</t>
  </si>
  <si>
    <t>7098KİŞİ ADI</t>
  </si>
  <si>
    <t>7099KİŞİ ADI</t>
  </si>
  <si>
    <t>7100KİŞİ ADI</t>
  </si>
  <si>
    <t>7101KİŞİ ADI</t>
  </si>
  <si>
    <t>7102KİŞİ ADI</t>
  </si>
  <si>
    <t>7103KİŞİ ADI</t>
  </si>
  <si>
    <t>7104KİŞİ ADI</t>
  </si>
  <si>
    <t>7105KİŞİ ADI</t>
  </si>
  <si>
    <t>7106KİŞİ ADI</t>
  </si>
  <si>
    <t>7107KİŞİ ADI</t>
  </si>
  <si>
    <t>7108KİŞİ ADI</t>
  </si>
  <si>
    <t>7109KİŞİ ADI</t>
  </si>
  <si>
    <t>7110KİŞİ ADI</t>
  </si>
  <si>
    <t>7111KİŞİ ADI</t>
  </si>
  <si>
    <t>7112KİŞİ ADI</t>
  </si>
  <si>
    <t>7113KİŞİ ADI</t>
  </si>
  <si>
    <t>7114KİŞİ ADI</t>
  </si>
  <si>
    <t>7115KİŞİ ADI</t>
  </si>
  <si>
    <t>7116KİŞİ ADI</t>
  </si>
  <si>
    <t>7117KİŞİ ADI</t>
  </si>
  <si>
    <t>7118KİŞİ ADI</t>
  </si>
  <si>
    <t>7119KİŞİ ADI</t>
  </si>
  <si>
    <t>7120KİŞİ ADI</t>
  </si>
  <si>
    <t>7121KİŞİ ADI</t>
  </si>
  <si>
    <t>7122KİŞİ ADI</t>
  </si>
  <si>
    <t>7123KİŞİ ADI</t>
  </si>
  <si>
    <t>7124KİŞİ ADI</t>
  </si>
  <si>
    <t>7125KİŞİ ADI</t>
  </si>
  <si>
    <t>7126KİŞİ ADI</t>
  </si>
  <si>
    <t>7127KİŞİ ADI</t>
  </si>
  <si>
    <t>7128KİŞİ ADI</t>
  </si>
  <si>
    <t>7129KİŞİ ADI</t>
  </si>
  <si>
    <t>7130KİŞİ ADI</t>
  </si>
  <si>
    <t>7131KİŞİ ADI</t>
  </si>
  <si>
    <t>7132KİŞİ ADI</t>
  </si>
  <si>
    <t>7133KİŞİ ADI</t>
  </si>
  <si>
    <t>7134KİŞİ ADI</t>
  </si>
  <si>
    <t>7135KİŞİ ADI</t>
  </si>
  <si>
    <t>7136KİŞİ ADI</t>
  </si>
  <si>
    <t>7137KİŞİ ADI</t>
  </si>
  <si>
    <t>7138KİŞİ ADI</t>
  </si>
  <si>
    <t>7139KİŞİ ADI</t>
  </si>
  <si>
    <t>7140KİŞİ ADI</t>
  </si>
  <si>
    <t>7141KİŞİ ADI</t>
  </si>
  <si>
    <t>7142KİŞİ ADI</t>
  </si>
  <si>
    <t>7143KİŞİ ADI</t>
  </si>
  <si>
    <t>7144KİŞİ ADI</t>
  </si>
  <si>
    <t>7145KİŞİ ADI</t>
  </si>
  <si>
    <t>7146KİŞİ ADI</t>
  </si>
  <si>
    <t>7147KİŞİ ADI</t>
  </si>
  <si>
    <t>7148KİŞİ ADI</t>
  </si>
  <si>
    <t>7149KİŞİ ADI</t>
  </si>
  <si>
    <t>7150KİŞİ ADI</t>
  </si>
  <si>
    <t>7151KİŞİ ADI</t>
  </si>
  <si>
    <t>7152KİŞİ ADI</t>
  </si>
  <si>
    <t>7153KİŞİ ADI</t>
  </si>
  <si>
    <t>7154KİŞİ ADI</t>
  </si>
  <si>
    <t>7155KİŞİ ADI</t>
  </si>
  <si>
    <t>7156KİŞİ ADI</t>
  </si>
  <si>
    <t>7157KİŞİ ADI</t>
  </si>
  <si>
    <t>7158KİŞİ ADI</t>
  </si>
  <si>
    <t>7159KİŞİ ADI</t>
  </si>
  <si>
    <t>7160KİŞİ ADI</t>
  </si>
  <si>
    <t>7161KİŞİ ADI</t>
  </si>
  <si>
    <t>7162KİŞİ ADI</t>
  </si>
  <si>
    <t>7163KİŞİ ADI</t>
  </si>
  <si>
    <t>7164KİŞİ ADI</t>
  </si>
  <si>
    <t>7165KİŞİ ADI</t>
  </si>
  <si>
    <t>7166KİŞİ ADI</t>
  </si>
  <si>
    <t>7167KİŞİ ADI</t>
  </si>
  <si>
    <t>7168KİŞİ ADI</t>
  </si>
  <si>
    <t>7169KİŞİ ADI</t>
  </si>
  <si>
    <t>7170KİŞİ ADI</t>
  </si>
  <si>
    <t>7171KİŞİ ADI</t>
  </si>
  <si>
    <t>7172KİŞİ ADI</t>
  </si>
  <si>
    <t>7173KİŞİ ADI</t>
  </si>
  <si>
    <t>7174KİŞİ ADI</t>
  </si>
  <si>
    <t>7175KİŞİ ADI</t>
  </si>
  <si>
    <t>7176KİŞİ ADI</t>
  </si>
  <si>
    <t>7177KİŞİ ADI</t>
  </si>
  <si>
    <t>7178KİŞİ ADI</t>
  </si>
  <si>
    <t>7179KİŞİ ADI</t>
  </si>
  <si>
    <t>7180KİŞİ ADI</t>
  </si>
  <si>
    <t>7181KİŞİ ADI</t>
  </si>
  <si>
    <t>7182KİŞİ ADI</t>
  </si>
  <si>
    <t>7183KİŞİ ADI</t>
  </si>
  <si>
    <t>7184KİŞİ ADI</t>
  </si>
  <si>
    <t>7185KİŞİ ADI</t>
  </si>
  <si>
    <t>7186KİŞİ ADI</t>
  </si>
  <si>
    <t>7187KİŞİ ADI</t>
  </si>
  <si>
    <t>7188KİŞİ ADI</t>
  </si>
  <si>
    <t>7189KİŞİ ADI</t>
  </si>
  <si>
    <t>7190KİŞİ ADI</t>
  </si>
  <si>
    <t>7191KİŞİ ADI</t>
  </si>
  <si>
    <t>7192KİŞİ ADI</t>
  </si>
  <si>
    <t>7193KİŞİ ADI</t>
  </si>
  <si>
    <t>7194KİŞİ ADI</t>
  </si>
  <si>
    <t>7195KİŞİ ADI</t>
  </si>
  <si>
    <t>7196KİŞİ ADI</t>
  </si>
  <si>
    <t>7197KİŞİ ADI</t>
  </si>
  <si>
    <t>7198KİŞİ ADI</t>
  </si>
  <si>
    <t>7199KİŞİ ADI</t>
  </si>
  <si>
    <t>7200KİŞİ ADI</t>
  </si>
  <si>
    <t>7201KİŞİ ADI</t>
  </si>
  <si>
    <t>7202KİŞİ ADI</t>
  </si>
  <si>
    <t>7203KİŞİ ADI</t>
  </si>
  <si>
    <t>7204KİŞİ ADI</t>
  </si>
  <si>
    <t>7205KİŞİ ADI</t>
  </si>
  <si>
    <t>7206KİŞİ ADI</t>
  </si>
  <si>
    <t>7207KİŞİ ADI</t>
  </si>
  <si>
    <t>7208KİŞİ ADI</t>
  </si>
  <si>
    <t>7209KİŞİ ADI</t>
  </si>
  <si>
    <t>7210KİŞİ ADI</t>
  </si>
  <si>
    <t>7211KİŞİ ADI</t>
  </si>
  <si>
    <t>7212KİŞİ ADI</t>
  </si>
  <si>
    <t>7213KİŞİ ADI</t>
  </si>
  <si>
    <t>7214KİŞİ ADI</t>
  </si>
  <si>
    <t>7215KİŞİ ADI</t>
  </si>
  <si>
    <t>7216KİŞİ ADI</t>
  </si>
  <si>
    <t>7217KİŞİ ADI</t>
  </si>
  <si>
    <t>7218KİŞİ ADI</t>
  </si>
  <si>
    <t>7219KİŞİ ADI</t>
  </si>
  <si>
    <t>7220KİŞİ ADI</t>
  </si>
  <si>
    <t>7221KİŞİ ADI</t>
  </si>
  <si>
    <t>7222KİŞİ ADI</t>
  </si>
  <si>
    <t>7223KİŞİ ADI</t>
  </si>
  <si>
    <t>7224KİŞİ ADI</t>
  </si>
  <si>
    <t>7225KİŞİ ADI</t>
  </si>
  <si>
    <t>7226KİŞİ ADI</t>
  </si>
  <si>
    <t>7227KİŞİ ADI</t>
  </si>
  <si>
    <t>7228KİŞİ ADI</t>
  </si>
  <si>
    <t>7229KİŞİ ADI</t>
  </si>
  <si>
    <t>7230KİŞİ ADI</t>
  </si>
  <si>
    <t>7231KİŞİ ADI</t>
  </si>
  <si>
    <t>7232KİŞİ ADI</t>
  </si>
  <si>
    <t>7233KİŞİ ADI</t>
  </si>
  <si>
    <t>7234KİŞİ ADI</t>
  </si>
  <si>
    <t>7235KİŞİ ADI</t>
  </si>
  <si>
    <t>7236KİŞİ ADI</t>
  </si>
  <si>
    <t>7237KİŞİ ADI</t>
  </si>
  <si>
    <t>7238KİŞİ ADI</t>
  </si>
  <si>
    <t>7239KİŞİ ADI</t>
  </si>
  <si>
    <t>7240KİŞİ ADI</t>
  </si>
  <si>
    <t>7241KİŞİ ADI</t>
  </si>
  <si>
    <t>7242KİŞİ ADI</t>
  </si>
  <si>
    <t>7243KİŞİ ADI</t>
  </si>
  <si>
    <t>7244KİŞİ ADI</t>
  </si>
  <si>
    <t>7245KİŞİ ADI</t>
  </si>
  <si>
    <t>7246KİŞİ ADI</t>
  </si>
  <si>
    <t>7247KİŞİ ADI</t>
  </si>
  <si>
    <t>7248KİŞİ ADI</t>
  </si>
  <si>
    <t>7249KİŞİ ADI</t>
  </si>
  <si>
    <t>7250KİŞİ ADI</t>
  </si>
  <si>
    <t>7251KİŞİ ADI</t>
  </si>
  <si>
    <t>7252KİŞİ ADI</t>
  </si>
  <si>
    <t>7253KİŞİ ADI</t>
  </si>
  <si>
    <t>7254KİŞİ ADI</t>
  </si>
  <si>
    <t>7255KİŞİ ADI</t>
  </si>
  <si>
    <t>7256KİŞİ ADI</t>
  </si>
  <si>
    <t>7257KİŞİ ADI</t>
  </si>
  <si>
    <t>7258KİŞİ ADI</t>
  </si>
  <si>
    <t>7259KİŞİ ADI</t>
  </si>
  <si>
    <t>7260KİŞİ ADI</t>
  </si>
  <si>
    <t>7261KİŞİ ADI</t>
  </si>
  <si>
    <t>7262KİŞİ ADI</t>
  </si>
  <si>
    <t>7263KİŞİ ADI</t>
  </si>
  <si>
    <t>7264KİŞİ ADI</t>
  </si>
  <si>
    <t>7265KİŞİ ADI</t>
  </si>
  <si>
    <t>7266KİŞİ ADI</t>
  </si>
  <si>
    <t>7267KİŞİ ADI</t>
  </si>
  <si>
    <t>7268KİŞİ ADI</t>
  </si>
  <si>
    <t>7269KİŞİ ADI</t>
  </si>
  <si>
    <t>7270KİŞİ ADI</t>
  </si>
  <si>
    <t>7271KİŞİ ADI</t>
  </si>
  <si>
    <t>7272KİŞİ ADI</t>
  </si>
  <si>
    <t>7273KİŞİ ADI</t>
  </si>
  <si>
    <t>7274KİŞİ ADI</t>
  </si>
  <si>
    <t>7275KİŞİ ADI</t>
  </si>
  <si>
    <t>7276KİŞİ ADI</t>
  </si>
  <si>
    <t>7277KİŞİ ADI</t>
  </si>
  <si>
    <t>7278KİŞİ ADI</t>
  </si>
  <si>
    <t>7279KİŞİ ADI</t>
  </si>
  <si>
    <t>7280KİŞİ ADI</t>
  </si>
  <si>
    <t>7281KİŞİ ADI</t>
  </si>
  <si>
    <t>7282KİŞİ ADI</t>
  </si>
  <si>
    <t>7283KİŞİ ADI</t>
  </si>
  <si>
    <t>7284KİŞİ ADI</t>
  </si>
  <si>
    <t>7285KİŞİ ADI</t>
  </si>
  <si>
    <t>7286KİŞİ ADI</t>
  </si>
  <si>
    <t>7287KİŞİ ADI</t>
  </si>
  <si>
    <t>7288KİŞİ ADI</t>
  </si>
  <si>
    <t>7289KİŞİ ADI</t>
  </si>
  <si>
    <t>7290KİŞİ ADI</t>
  </si>
  <si>
    <t>7291KİŞİ ADI</t>
  </si>
  <si>
    <t>7292KİŞİ ADI</t>
  </si>
  <si>
    <t>7293KİŞİ ADI</t>
  </si>
  <si>
    <t>7294KİŞİ ADI</t>
  </si>
  <si>
    <t>7295KİŞİ ADI</t>
  </si>
  <si>
    <t>7296KİŞİ ADI</t>
  </si>
  <si>
    <t>7297KİŞİ ADI</t>
  </si>
  <si>
    <t>7298KİŞİ ADI</t>
  </si>
  <si>
    <t>7299KİŞİ ADI</t>
  </si>
  <si>
    <t>7300KİŞİ ADI</t>
  </si>
  <si>
    <t>7301KİŞİ ADI</t>
  </si>
  <si>
    <t>7302KİŞİ ADI</t>
  </si>
  <si>
    <t>7303KİŞİ ADI</t>
  </si>
  <si>
    <t>7304KİŞİ ADI</t>
  </si>
  <si>
    <t>7305KİŞİ ADI</t>
  </si>
  <si>
    <t>7306KİŞİ ADI</t>
  </si>
  <si>
    <t>7307KİŞİ ADI</t>
  </si>
  <si>
    <t>7308KİŞİ ADI</t>
  </si>
  <si>
    <t>7309KİŞİ ADI</t>
  </si>
  <si>
    <t>7310KİŞİ ADI</t>
  </si>
  <si>
    <t>7311KİŞİ ADI</t>
  </si>
  <si>
    <t>7312KİŞİ ADI</t>
  </si>
  <si>
    <t>7313KİŞİ ADI</t>
  </si>
  <si>
    <t>7314KİŞİ ADI</t>
  </si>
  <si>
    <t>7315KİŞİ ADI</t>
  </si>
  <si>
    <t>7316KİŞİ ADI</t>
  </si>
  <si>
    <t>7317KİŞİ ADI</t>
  </si>
  <si>
    <t>7318KİŞİ ADI</t>
  </si>
  <si>
    <t>7319KİŞİ ADI</t>
  </si>
  <si>
    <t>7320KİŞİ ADI</t>
  </si>
  <si>
    <t>7321KİŞİ ADI</t>
  </si>
  <si>
    <t>7322KİŞİ ADI</t>
  </si>
  <si>
    <t>7323KİŞİ ADI</t>
  </si>
  <si>
    <t>7324KİŞİ ADI</t>
  </si>
  <si>
    <t>7325KİŞİ ADI</t>
  </si>
  <si>
    <t>7326KİŞİ ADI</t>
  </si>
  <si>
    <t>7327KİŞİ ADI</t>
  </si>
  <si>
    <t>7328KİŞİ ADI</t>
  </si>
  <si>
    <t>7329KİŞİ ADI</t>
  </si>
  <si>
    <t>7330KİŞİ ADI</t>
  </si>
  <si>
    <t>7331KİŞİ ADI</t>
  </si>
  <si>
    <t>7332KİŞİ ADI</t>
  </si>
  <si>
    <t>7333KİŞİ ADI</t>
  </si>
  <si>
    <t>7334KİŞİ ADI</t>
  </si>
  <si>
    <t>7335KİŞİ ADI</t>
  </si>
  <si>
    <t>7336KİŞİ ADI</t>
  </si>
  <si>
    <t>7337KİŞİ ADI</t>
  </si>
  <si>
    <t>7338KİŞİ ADI</t>
  </si>
  <si>
    <t>7339KİŞİ ADI</t>
  </si>
  <si>
    <t>7340KİŞİ ADI</t>
  </si>
  <si>
    <t>7341KİŞİ ADI</t>
  </si>
  <si>
    <t>7342KİŞİ ADI</t>
  </si>
  <si>
    <t>7343KİŞİ ADI</t>
  </si>
  <si>
    <t>7344KİŞİ ADI</t>
  </si>
  <si>
    <t>7345KİŞİ ADI</t>
  </si>
  <si>
    <t>7346KİŞİ ADI</t>
  </si>
  <si>
    <t>7347KİŞİ ADI</t>
  </si>
  <si>
    <t>7348KİŞİ ADI</t>
  </si>
  <si>
    <t>7349KİŞİ ADI</t>
  </si>
  <si>
    <t>7350KİŞİ ADI</t>
  </si>
  <si>
    <t>7351KİŞİ ADI</t>
  </si>
  <si>
    <t>7352KİŞİ ADI</t>
  </si>
  <si>
    <t>7353KİŞİ ADI</t>
  </si>
  <si>
    <t>7354KİŞİ ADI</t>
  </si>
  <si>
    <t>7355KİŞİ ADI</t>
  </si>
  <si>
    <t>7356KİŞİ ADI</t>
  </si>
  <si>
    <t>7357KİŞİ ADI</t>
  </si>
  <si>
    <t>7358KİŞİ ADI</t>
  </si>
  <si>
    <t>7359KİŞİ ADI</t>
  </si>
  <si>
    <t>7360KİŞİ ADI</t>
  </si>
  <si>
    <t>7361KİŞİ ADI</t>
  </si>
  <si>
    <t>7362KİŞİ ADI</t>
  </si>
  <si>
    <t>7363KİŞİ ADI</t>
  </si>
  <si>
    <t>7364KİŞİ ADI</t>
  </si>
  <si>
    <t>7365KİŞİ ADI</t>
  </si>
  <si>
    <t>7366KİŞİ ADI</t>
  </si>
  <si>
    <t>7367KİŞİ ADI</t>
  </si>
  <si>
    <t>7368KİŞİ ADI</t>
  </si>
  <si>
    <t>7369KİŞİ ADI</t>
  </si>
  <si>
    <t>7370KİŞİ ADI</t>
  </si>
  <si>
    <t>7371KİŞİ ADI</t>
  </si>
  <si>
    <t>7372KİŞİ ADI</t>
  </si>
  <si>
    <t>7373KİŞİ ADI</t>
  </si>
  <si>
    <t>7374KİŞİ ADI</t>
  </si>
  <si>
    <t>7375KİŞİ ADI</t>
  </si>
  <si>
    <t>7376KİŞİ ADI</t>
  </si>
  <si>
    <t>7377KİŞİ ADI</t>
  </si>
  <si>
    <t>7378KİŞİ ADI</t>
  </si>
  <si>
    <t>7379KİŞİ ADI</t>
  </si>
  <si>
    <t>7380KİŞİ ADI</t>
  </si>
  <si>
    <t>7381KİŞİ ADI</t>
  </si>
  <si>
    <t>7382KİŞİ ADI</t>
  </si>
  <si>
    <t>7383KİŞİ ADI</t>
  </si>
  <si>
    <t>7384KİŞİ ADI</t>
  </si>
  <si>
    <t>7385KİŞİ ADI</t>
  </si>
  <si>
    <t>7386KİŞİ ADI</t>
  </si>
  <si>
    <t>7387KİŞİ ADI</t>
  </si>
  <si>
    <t>7388KİŞİ ADI</t>
  </si>
  <si>
    <t>7389KİŞİ ADI</t>
  </si>
  <si>
    <t>7390KİŞİ ADI</t>
  </si>
  <si>
    <t>7391KİŞİ ADI</t>
  </si>
  <si>
    <t>7392KİŞİ ADI</t>
  </si>
  <si>
    <t>7393KİŞİ ADI</t>
  </si>
  <si>
    <t>7394KİŞİ ADI</t>
  </si>
  <si>
    <t>7395KİŞİ ADI</t>
  </si>
  <si>
    <t>7396KİŞİ ADI</t>
  </si>
  <si>
    <t>7397KİŞİ ADI</t>
  </si>
  <si>
    <t>7398KİŞİ ADI</t>
  </si>
  <si>
    <t>7399KİŞİ ADI</t>
  </si>
  <si>
    <t>7400KİŞİ ADI</t>
  </si>
  <si>
    <t>7401KİŞİ ADI</t>
  </si>
  <si>
    <t>7402KİŞİ ADI</t>
  </si>
  <si>
    <t>7403KİŞİ ADI</t>
  </si>
  <si>
    <t>7404KİŞİ ADI</t>
  </si>
  <si>
    <t>7405KİŞİ ADI</t>
  </si>
  <si>
    <t>7406KİŞİ ADI</t>
  </si>
  <si>
    <t>7407KİŞİ ADI</t>
  </si>
  <si>
    <t>7408KİŞİ ADI</t>
  </si>
  <si>
    <t>7409KİŞİ ADI</t>
  </si>
  <si>
    <t>7410KİŞİ ADI</t>
  </si>
  <si>
    <t>7411KİŞİ ADI</t>
  </si>
  <si>
    <t>7412KİŞİ ADI</t>
  </si>
  <si>
    <t>7413KİŞİ ADI</t>
  </si>
  <si>
    <t>7414KİŞİ ADI</t>
  </si>
  <si>
    <t>7415KİŞİ ADI</t>
  </si>
  <si>
    <t>7416KİŞİ ADI</t>
  </si>
  <si>
    <t>7417KİŞİ ADI</t>
  </si>
  <si>
    <t>7418KİŞİ ADI</t>
  </si>
  <si>
    <t>7419KİŞİ ADI</t>
  </si>
  <si>
    <t>7420KİŞİ ADI</t>
  </si>
  <si>
    <t>7421KİŞİ ADI</t>
  </si>
  <si>
    <t>7422KİŞİ ADI</t>
  </si>
  <si>
    <t>7423KİŞİ ADI</t>
  </si>
  <si>
    <t>7424KİŞİ ADI</t>
  </si>
  <si>
    <t>7425KİŞİ ADI</t>
  </si>
  <si>
    <t>7426KİŞİ ADI</t>
  </si>
  <si>
    <t>7427KİŞİ ADI</t>
  </si>
  <si>
    <t>7428KİŞİ ADI</t>
  </si>
  <si>
    <t>7429KİŞİ ADI</t>
  </si>
  <si>
    <t>7430KİŞİ ADI</t>
  </si>
  <si>
    <t>7431KİŞİ ADI</t>
  </si>
  <si>
    <t>7432KİŞİ ADI</t>
  </si>
  <si>
    <t>7433KİŞİ ADI</t>
  </si>
  <si>
    <t>7434KİŞİ ADI</t>
  </si>
  <si>
    <t>7435KİŞİ ADI</t>
  </si>
  <si>
    <t>7436KİŞİ ADI</t>
  </si>
  <si>
    <t>7437KİŞİ ADI</t>
  </si>
  <si>
    <t>7438KİŞİ ADI</t>
  </si>
  <si>
    <t>7439KİŞİ ADI</t>
  </si>
  <si>
    <t>7440KİŞİ ADI</t>
  </si>
  <si>
    <t>7441KİŞİ ADI</t>
  </si>
  <si>
    <t>7442KİŞİ ADI</t>
  </si>
  <si>
    <t>7443KİŞİ ADI</t>
  </si>
  <si>
    <t>7444KİŞİ ADI</t>
  </si>
  <si>
    <t>7445KİŞİ ADI</t>
  </si>
  <si>
    <t>7446KİŞİ ADI</t>
  </si>
  <si>
    <t>7447KİŞİ ADI</t>
  </si>
  <si>
    <t>7448KİŞİ ADI</t>
  </si>
  <si>
    <t>7449KİŞİ ADI</t>
  </si>
  <si>
    <t>7450KİŞİ ADI</t>
  </si>
  <si>
    <t>7451KİŞİ ADI</t>
  </si>
  <si>
    <t>7452KİŞİ ADI</t>
  </si>
  <si>
    <t>7453KİŞİ ADI</t>
  </si>
  <si>
    <t>7454KİŞİ ADI</t>
  </si>
  <si>
    <t>7455KİŞİ ADI</t>
  </si>
  <si>
    <t>7456KİŞİ ADI</t>
  </si>
  <si>
    <t>7457KİŞİ ADI</t>
  </si>
  <si>
    <t>7458KİŞİ ADI</t>
  </si>
  <si>
    <t>7459KİŞİ ADI</t>
  </si>
  <si>
    <t>7460KİŞİ ADI</t>
  </si>
  <si>
    <t>7461KİŞİ ADI</t>
  </si>
  <si>
    <t>7462KİŞİ ADI</t>
  </si>
  <si>
    <t>7463KİŞİ ADI</t>
  </si>
  <si>
    <t>7464KİŞİ ADI</t>
  </si>
  <si>
    <t>7465KİŞİ ADI</t>
  </si>
  <si>
    <t>7466KİŞİ ADI</t>
  </si>
  <si>
    <t>7467KİŞİ ADI</t>
  </si>
  <si>
    <t>7468KİŞİ ADI</t>
  </si>
  <si>
    <t>7469KİŞİ ADI</t>
  </si>
  <si>
    <t>7470KİŞİ ADI</t>
  </si>
  <si>
    <t>7471KİŞİ ADI</t>
  </si>
  <si>
    <t>7472KİŞİ ADI</t>
  </si>
  <si>
    <t>7473KİŞİ ADI</t>
  </si>
  <si>
    <t>7474KİŞİ ADI</t>
  </si>
  <si>
    <t>7475KİŞİ ADI</t>
  </si>
  <si>
    <t>7476KİŞİ ADI</t>
  </si>
  <si>
    <t>7477KİŞİ ADI</t>
  </si>
  <si>
    <t>7478KİŞİ ADI</t>
  </si>
  <si>
    <t>7479KİŞİ ADI</t>
  </si>
  <si>
    <t>7480KİŞİ ADI</t>
  </si>
  <si>
    <t>7481KİŞİ ADI</t>
  </si>
  <si>
    <t>7482KİŞİ ADI</t>
  </si>
  <si>
    <t>7483KİŞİ ADI</t>
  </si>
  <si>
    <t>7484KİŞİ ADI</t>
  </si>
  <si>
    <t>7485KİŞİ ADI</t>
  </si>
  <si>
    <t>7486KİŞİ ADI</t>
  </si>
  <si>
    <t>7487KİŞİ ADI</t>
  </si>
  <si>
    <t>7488KİŞİ ADI</t>
  </si>
  <si>
    <t>7489KİŞİ ADI</t>
  </si>
  <si>
    <t>7490KİŞİ ADI</t>
  </si>
  <si>
    <t>7491KİŞİ ADI</t>
  </si>
  <si>
    <t>7492KİŞİ ADI</t>
  </si>
  <si>
    <t>7493KİŞİ ADI</t>
  </si>
  <si>
    <t>7494KİŞİ ADI</t>
  </si>
  <si>
    <t>7495KİŞİ ADI</t>
  </si>
  <si>
    <t>7496KİŞİ ADI</t>
  </si>
  <si>
    <t>7497KİŞİ ADI</t>
  </si>
  <si>
    <t>7498KİŞİ ADI</t>
  </si>
  <si>
    <t>7499KİŞİ ADI</t>
  </si>
  <si>
    <t>7500KİŞİ ADI</t>
  </si>
  <si>
    <t>7501KİŞİ ADI</t>
  </si>
  <si>
    <t>7502KİŞİ ADI</t>
  </si>
  <si>
    <t>7503KİŞİ ADI</t>
  </si>
  <si>
    <t>7504KİŞİ ADI</t>
  </si>
  <si>
    <t>7505KİŞİ ADI</t>
  </si>
  <si>
    <t>7506KİŞİ ADI</t>
  </si>
  <si>
    <t>7507KİŞİ ADI</t>
  </si>
  <si>
    <t>7508KİŞİ ADI</t>
  </si>
  <si>
    <t>7509KİŞİ ADI</t>
  </si>
  <si>
    <t>7510KİŞİ ADI</t>
  </si>
  <si>
    <t>7511KİŞİ ADI</t>
  </si>
  <si>
    <t>7512KİŞİ ADI</t>
  </si>
  <si>
    <t>7513KİŞİ ADI</t>
  </si>
  <si>
    <t>7514KİŞİ ADI</t>
  </si>
  <si>
    <t>7515KİŞİ ADI</t>
  </si>
  <si>
    <t>7516KİŞİ ADI</t>
  </si>
  <si>
    <t>7517KİŞİ ADI</t>
  </si>
  <si>
    <t>7518KİŞİ ADI</t>
  </si>
  <si>
    <t>7519KİŞİ ADI</t>
  </si>
  <si>
    <t>7520KİŞİ ADI</t>
  </si>
  <si>
    <t>7521KİŞİ ADI</t>
  </si>
  <si>
    <t>7522KİŞİ ADI</t>
  </si>
  <si>
    <t>7523KİŞİ ADI</t>
  </si>
  <si>
    <t>7524KİŞİ ADI</t>
  </si>
  <si>
    <t>7525KİŞİ ADI</t>
  </si>
  <si>
    <t>7526KİŞİ ADI</t>
  </si>
  <si>
    <t>7527KİŞİ ADI</t>
  </si>
  <si>
    <t>7528KİŞİ ADI</t>
  </si>
  <si>
    <t>7529KİŞİ ADI</t>
  </si>
  <si>
    <t>7530KİŞİ ADI</t>
  </si>
  <si>
    <t>7531KİŞİ ADI</t>
  </si>
  <si>
    <t>7532KİŞİ ADI</t>
  </si>
  <si>
    <t>7533KİŞİ ADI</t>
  </si>
  <si>
    <t>7534KİŞİ ADI</t>
  </si>
  <si>
    <t>7535KİŞİ ADI</t>
  </si>
  <si>
    <t>7536KİŞİ ADI</t>
  </si>
  <si>
    <t>7537KİŞİ ADI</t>
  </si>
  <si>
    <t>7538KİŞİ ADI</t>
  </si>
  <si>
    <t>7539KİŞİ ADI</t>
  </si>
  <si>
    <t>7540KİŞİ ADI</t>
  </si>
  <si>
    <t>7541KİŞİ ADI</t>
  </si>
  <si>
    <t>7542KİŞİ ADI</t>
  </si>
  <si>
    <t>7543KİŞİ ADI</t>
  </si>
  <si>
    <t>7544KİŞİ ADI</t>
  </si>
  <si>
    <t>7545KİŞİ ADI</t>
  </si>
  <si>
    <t>7546KİŞİ ADI</t>
  </si>
  <si>
    <t>7547KİŞİ ADI</t>
  </si>
  <si>
    <t>7548KİŞİ ADI</t>
  </si>
  <si>
    <t>7549KİŞİ ADI</t>
  </si>
  <si>
    <t>7550KİŞİ ADI</t>
  </si>
  <si>
    <t>7551KİŞİ ADI</t>
  </si>
  <si>
    <t>7552KİŞİ ADI</t>
  </si>
  <si>
    <t>7553KİŞİ ADI</t>
  </si>
  <si>
    <t>7554KİŞİ ADI</t>
  </si>
  <si>
    <t>7555KİŞİ ADI</t>
  </si>
  <si>
    <t>7556KİŞİ ADI</t>
  </si>
  <si>
    <t>7557KİŞİ ADI</t>
  </si>
  <si>
    <t>7558KİŞİ ADI</t>
  </si>
  <si>
    <t>7559KİŞİ ADI</t>
  </si>
  <si>
    <t>7560KİŞİ ADI</t>
  </si>
  <si>
    <t>7561KİŞİ ADI</t>
  </si>
  <si>
    <t>7562KİŞİ ADI</t>
  </si>
  <si>
    <t>7563KİŞİ ADI</t>
  </si>
  <si>
    <t>7564KİŞİ ADI</t>
  </si>
  <si>
    <t>7565KİŞİ ADI</t>
  </si>
  <si>
    <t>7566KİŞİ ADI</t>
  </si>
  <si>
    <t>7567KİŞİ ADI</t>
  </si>
  <si>
    <t>7568KİŞİ ADI</t>
  </si>
  <si>
    <t>7569KİŞİ ADI</t>
  </si>
  <si>
    <t>7570KİŞİ ADI</t>
  </si>
  <si>
    <t>7571KİŞİ ADI</t>
  </si>
  <si>
    <t>7572KİŞİ ADI</t>
  </si>
  <si>
    <t>7573KİŞİ ADI</t>
  </si>
  <si>
    <t>7574KİŞİ ADI</t>
  </si>
  <si>
    <t>7575KİŞİ ADI</t>
  </si>
  <si>
    <t>7576KİŞİ ADI</t>
  </si>
  <si>
    <t>7577KİŞİ ADI</t>
  </si>
  <si>
    <t>7578KİŞİ ADI</t>
  </si>
  <si>
    <t>7579KİŞİ ADI</t>
  </si>
  <si>
    <t>7580KİŞİ ADI</t>
  </si>
  <si>
    <t>7581KİŞİ ADI</t>
  </si>
  <si>
    <t>7582KİŞİ ADI</t>
  </si>
  <si>
    <t>7583KİŞİ ADI</t>
  </si>
  <si>
    <t>7584KİŞİ ADI</t>
  </si>
  <si>
    <t>7585KİŞİ ADI</t>
  </si>
  <si>
    <t>7586KİŞİ ADI</t>
  </si>
  <si>
    <t>7587KİŞİ ADI</t>
  </si>
  <si>
    <t>7588KİŞİ ADI</t>
  </si>
  <si>
    <t>7589KİŞİ ADI</t>
  </si>
  <si>
    <t>7590KİŞİ ADI</t>
  </si>
  <si>
    <t>7591KİŞİ ADI</t>
  </si>
  <si>
    <t>7592KİŞİ ADI</t>
  </si>
  <si>
    <t>7593KİŞİ ADI</t>
  </si>
  <si>
    <t>7594KİŞİ ADI</t>
  </si>
  <si>
    <t>7595KİŞİ ADI</t>
  </si>
  <si>
    <t>7596KİŞİ ADI</t>
  </si>
  <si>
    <t>7597KİŞİ ADI</t>
  </si>
  <si>
    <t>7598KİŞİ ADI</t>
  </si>
  <si>
    <t>7599KİŞİ ADI</t>
  </si>
  <si>
    <t>7600KİŞİ ADI</t>
  </si>
  <si>
    <t>7601KİŞİ ADI</t>
  </si>
  <si>
    <t>7602KİŞİ ADI</t>
  </si>
  <si>
    <t>7603KİŞİ ADI</t>
  </si>
  <si>
    <t>7604KİŞİ ADI</t>
  </si>
  <si>
    <t>7605KİŞİ ADI</t>
  </si>
  <si>
    <t>7606KİŞİ ADI</t>
  </si>
  <si>
    <t>7607KİŞİ ADI</t>
  </si>
  <si>
    <t>7608KİŞİ ADI</t>
  </si>
  <si>
    <t>7609KİŞİ ADI</t>
  </si>
  <si>
    <t>7610KİŞİ ADI</t>
  </si>
  <si>
    <t>7611KİŞİ ADI</t>
  </si>
  <si>
    <t>7612KİŞİ ADI</t>
  </si>
  <si>
    <t>7613KİŞİ ADI</t>
  </si>
  <si>
    <t>7614KİŞİ ADI</t>
  </si>
  <si>
    <t>7615KİŞİ ADI</t>
  </si>
  <si>
    <t>7616KİŞİ ADI</t>
  </si>
  <si>
    <t>7617KİŞİ ADI</t>
  </si>
  <si>
    <t>7618KİŞİ ADI</t>
  </si>
  <si>
    <t>7619KİŞİ ADI</t>
  </si>
  <si>
    <t>7620KİŞİ ADI</t>
  </si>
  <si>
    <t>7621KİŞİ ADI</t>
  </si>
  <si>
    <t>7622KİŞİ ADI</t>
  </si>
  <si>
    <t>7623KİŞİ ADI</t>
  </si>
  <si>
    <t>7624KİŞİ ADI</t>
  </si>
  <si>
    <t>7625KİŞİ ADI</t>
  </si>
  <si>
    <t>7626KİŞİ ADI</t>
  </si>
  <si>
    <t>7627KİŞİ ADI</t>
  </si>
  <si>
    <t>7628KİŞİ ADI</t>
  </si>
  <si>
    <t>7629KİŞİ ADI</t>
  </si>
  <si>
    <t>7630KİŞİ ADI</t>
  </si>
  <si>
    <t>7631KİŞİ ADI</t>
  </si>
  <si>
    <t>7632KİŞİ ADI</t>
  </si>
  <si>
    <t>7633KİŞİ ADI</t>
  </si>
  <si>
    <t>7634KİŞİ ADI</t>
  </si>
  <si>
    <t>7635KİŞİ ADI</t>
  </si>
  <si>
    <t>7636KİŞİ ADI</t>
  </si>
  <si>
    <t>7637KİŞİ ADI</t>
  </si>
  <si>
    <t>7638KİŞİ ADI</t>
  </si>
  <si>
    <t>7639KİŞİ ADI</t>
  </si>
  <si>
    <t>7640KİŞİ ADI</t>
  </si>
  <si>
    <t>7641KİŞİ ADI</t>
  </si>
  <si>
    <t>7642KİŞİ ADI</t>
  </si>
  <si>
    <t>7643KİŞİ ADI</t>
  </si>
  <si>
    <t>7644KİŞİ ADI</t>
  </si>
  <si>
    <t>7645KİŞİ ADI</t>
  </si>
  <si>
    <t>7646KİŞİ ADI</t>
  </si>
  <si>
    <t>7647KİŞİ ADI</t>
  </si>
  <si>
    <t>7648KİŞİ ADI</t>
  </si>
  <si>
    <t>7649KİŞİ ADI</t>
  </si>
  <si>
    <t>7650KİŞİ ADI</t>
  </si>
  <si>
    <t>7651KİŞİ ADI</t>
  </si>
  <si>
    <t>7652KİŞİ ADI</t>
  </si>
  <si>
    <t>7653KİŞİ ADI</t>
  </si>
  <si>
    <t>7654KİŞİ ADI</t>
  </si>
  <si>
    <t>7655KİŞİ ADI</t>
  </si>
  <si>
    <t>7656KİŞİ ADI</t>
  </si>
  <si>
    <t>7657KİŞİ ADI</t>
  </si>
  <si>
    <t>7658KİŞİ ADI</t>
  </si>
  <si>
    <t>7659KİŞİ ADI</t>
  </si>
  <si>
    <t>7660KİŞİ ADI</t>
  </si>
  <si>
    <t>7661KİŞİ ADI</t>
  </si>
  <si>
    <t>7662KİŞİ ADI</t>
  </si>
  <si>
    <t>7663KİŞİ ADI</t>
  </si>
  <si>
    <t>7664KİŞİ ADI</t>
  </si>
  <si>
    <t>7665KİŞİ ADI</t>
  </si>
  <si>
    <t>7666KİŞİ ADI</t>
  </si>
  <si>
    <t>7667KİŞİ ADI</t>
  </si>
  <si>
    <t>7668KİŞİ ADI</t>
  </si>
  <si>
    <t>7669KİŞİ ADI</t>
  </si>
  <si>
    <t>7670KİŞİ ADI</t>
  </si>
  <si>
    <t>7671KİŞİ ADI</t>
  </si>
  <si>
    <t>7672KİŞİ ADI</t>
  </si>
  <si>
    <t>7673KİŞİ ADI</t>
  </si>
  <si>
    <t>7674KİŞİ ADI</t>
  </si>
  <si>
    <t>7675KİŞİ ADI</t>
  </si>
  <si>
    <t>7676KİŞİ ADI</t>
  </si>
  <si>
    <t>7677KİŞİ ADI</t>
  </si>
  <si>
    <t>7678KİŞİ ADI</t>
  </si>
  <si>
    <t>7679KİŞİ ADI</t>
  </si>
  <si>
    <t>7680KİŞİ ADI</t>
  </si>
  <si>
    <t>7681KİŞİ ADI</t>
  </si>
  <si>
    <t>7682KİŞİ ADI</t>
  </si>
  <si>
    <t>7683KİŞİ ADI</t>
  </si>
  <si>
    <t>7684KİŞİ ADI</t>
  </si>
  <si>
    <t>7685KİŞİ ADI</t>
  </si>
  <si>
    <t>7686KİŞİ ADI</t>
  </si>
  <si>
    <t>7687KİŞİ ADI</t>
  </si>
  <si>
    <t>7688KİŞİ ADI</t>
  </si>
  <si>
    <t>7689KİŞİ ADI</t>
  </si>
  <si>
    <t>7690KİŞİ ADI</t>
  </si>
  <si>
    <t>7691KİŞİ ADI</t>
  </si>
  <si>
    <t>7692KİŞİ ADI</t>
  </si>
  <si>
    <t>7693KİŞİ ADI</t>
  </si>
  <si>
    <t>7694KİŞİ ADI</t>
  </si>
  <si>
    <t>7695KİŞİ ADI</t>
  </si>
  <si>
    <t>7696KİŞİ ADI</t>
  </si>
  <si>
    <t>7697KİŞİ ADI</t>
  </si>
  <si>
    <t>7698KİŞİ ADI</t>
  </si>
  <si>
    <t>7699KİŞİ ADI</t>
  </si>
  <si>
    <t>7700KİŞİ ADI</t>
  </si>
  <si>
    <t>7701KİŞİ ADI</t>
  </si>
  <si>
    <t>7702KİŞİ ADI</t>
  </si>
  <si>
    <t>7703KİŞİ ADI</t>
  </si>
  <si>
    <t>7704KİŞİ ADI</t>
  </si>
  <si>
    <t>7705KİŞİ ADI</t>
  </si>
  <si>
    <t>7706KİŞİ ADI</t>
  </si>
  <si>
    <t>7707KİŞİ ADI</t>
  </si>
  <si>
    <t>7708KİŞİ ADI</t>
  </si>
  <si>
    <t>7709KİŞİ ADI</t>
  </si>
  <si>
    <t>7710KİŞİ ADI</t>
  </si>
  <si>
    <t>7711KİŞİ ADI</t>
  </si>
  <si>
    <t>7712KİŞİ ADI</t>
  </si>
  <si>
    <t>7713KİŞİ ADI</t>
  </si>
  <si>
    <t>7714KİŞİ ADI</t>
  </si>
  <si>
    <t>7715KİŞİ ADI</t>
  </si>
  <si>
    <t>7716KİŞİ ADI</t>
  </si>
  <si>
    <t>7717KİŞİ ADI</t>
  </si>
  <si>
    <t>7718KİŞİ ADI</t>
  </si>
  <si>
    <t>7719KİŞİ ADI</t>
  </si>
  <si>
    <t>7720KİŞİ ADI</t>
  </si>
  <si>
    <t>7721KİŞİ ADI</t>
  </si>
  <si>
    <t>7722KİŞİ ADI</t>
  </si>
  <si>
    <t>7723KİŞİ ADI</t>
  </si>
  <si>
    <t>7724KİŞİ ADI</t>
  </si>
  <si>
    <t>7725KİŞİ ADI</t>
  </si>
  <si>
    <t>7726KİŞİ ADI</t>
  </si>
  <si>
    <t>7727KİŞİ ADI</t>
  </si>
  <si>
    <t>7728KİŞİ ADI</t>
  </si>
  <si>
    <t>7729KİŞİ ADI</t>
  </si>
  <si>
    <t>7730KİŞİ ADI</t>
  </si>
  <si>
    <t>7731KİŞİ ADI</t>
  </si>
  <si>
    <t>7732KİŞİ ADI</t>
  </si>
  <si>
    <t>7733KİŞİ ADI</t>
  </si>
  <si>
    <t>7734KİŞİ ADI</t>
  </si>
  <si>
    <t>7735KİŞİ ADI</t>
  </si>
  <si>
    <t>7736KİŞİ ADI</t>
  </si>
  <si>
    <t>7737KİŞİ ADI</t>
  </si>
  <si>
    <t>7738KİŞİ ADI</t>
  </si>
  <si>
    <t>7739KİŞİ ADI</t>
  </si>
  <si>
    <t>7740KİŞİ ADI</t>
  </si>
  <si>
    <t>7741KİŞİ ADI</t>
  </si>
  <si>
    <t>7742KİŞİ ADI</t>
  </si>
  <si>
    <t>7743KİŞİ ADI</t>
  </si>
  <si>
    <t>7744KİŞİ ADI</t>
  </si>
  <si>
    <t>7745KİŞİ ADI</t>
  </si>
  <si>
    <t>7746KİŞİ ADI</t>
  </si>
  <si>
    <t>7747KİŞİ ADI</t>
  </si>
  <si>
    <t>7748KİŞİ ADI</t>
  </si>
  <si>
    <t>7749KİŞİ ADI</t>
  </si>
  <si>
    <t>7750KİŞİ ADI</t>
  </si>
  <si>
    <t>7751KİŞİ ADI</t>
  </si>
  <si>
    <t>7752KİŞİ ADI</t>
  </si>
  <si>
    <t>7753KİŞİ ADI</t>
  </si>
  <si>
    <t>7754KİŞİ ADI</t>
  </si>
  <si>
    <t>7755KİŞİ ADI</t>
  </si>
  <si>
    <t>7756KİŞİ ADI</t>
  </si>
  <si>
    <t>7757KİŞİ ADI</t>
  </si>
  <si>
    <t>7758KİŞİ ADI</t>
  </si>
  <si>
    <t>7759KİŞİ ADI</t>
  </si>
  <si>
    <t>7760KİŞİ ADI</t>
  </si>
  <si>
    <t>7761KİŞİ ADI</t>
  </si>
  <si>
    <t>7762KİŞİ ADI</t>
  </si>
  <si>
    <t>7763KİŞİ ADI</t>
  </si>
  <si>
    <t>7764KİŞİ ADI</t>
  </si>
  <si>
    <t>7765KİŞİ ADI</t>
  </si>
  <si>
    <t>7766KİŞİ ADI</t>
  </si>
  <si>
    <t>7767KİŞİ ADI</t>
  </si>
  <si>
    <t>7768KİŞİ ADI</t>
  </si>
  <si>
    <t>7769KİŞİ ADI</t>
  </si>
  <si>
    <t>7770KİŞİ ADI</t>
  </si>
  <si>
    <t>7771KİŞİ ADI</t>
  </si>
  <si>
    <t>7772KİŞİ ADI</t>
  </si>
  <si>
    <t>7773KİŞİ ADI</t>
  </si>
  <si>
    <t>7774KİŞİ ADI</t>
  </si>
  <si>
    <t>7775KİŞİ ADI</t>
  </si>
  <si>
    <t>7776KİŞİ ADI</t>
  </si>
  <si>
    <t>7777KİŞİ ADI</t>
  </si>
  <si>
    <t>7778KİŞİ ADI</t>
  </si>
  <si>
    <t>7779KİŞİ ADI</t>
  </si>
  <si>
    <t>7780KİŞİ ADI</t>
  </si>
  <si>
    <t>7781KİŞİ ADI</t>
  </si>
  <si>
    <t>7782KİŞİ ADI</t>
  </si>
  <si>
    <t>7783KİŞİ ADI</t>
  </si>
  <si>
    <t>7784KİŞİ ADI</t>
  </si>
  <si>
    <t>7785KİŞİ ADI</t>
  </si>
  <si>
    <t>7786KİŞİ ADI</t>
  </si>
  <si>
    <t>7787KİŞİ ADI</t>
  </si>
  <si>
    <t>7788KİŞİ ADI</t>
  </si>
  <si>
    <t>7789KİŞİ ADI</t>
  </si>
  <si>
    <t>7790KİŞİ ADI</t>
  </si>
  <si>
    <t>7791KİŞİ ADI</t>
  </si>
  <si>
    <t>7792KİŞİ ADI</t>
  </si>
  <si>
    <t>7793KİŞİ ADI</t>
  </si>
  <si>
    <t>7794KİŞİ ADI</t>
  </si>
  <si>
    <t>7795KİŞİ ADI</t>
  </si>
  <si>
    <t>7796KİŞİ ADI</t>
  </si>
  <si>
    <t>7797KİŞİ ADI</t>
  </si>
  <si>
    <t>7798KİŞİ ADI</t>
  </si>
  <si>
    <t>7799KİŞİ ADI</t>
  </si>
  <si>
    <t>7800KİŞİ ADI</t>
  </si>
  <si>
    <t>7801KİŞİ ADI</t>
  </si>
  <si>
    <t>7802KİŞİ ADI</t>
  </si>
  <si>
    <t>7803KİŞİ ADI</t>
  </si>
  <si>
    <t>7804KİŞİ ADI</t>
  </si>
  <si>
    <t>7805KİŞİ ADI</t>
  </si>
  <si>
    <t>7806KİŞİ ADI</t>
  </si>
  <si>
    <t>7807KİŞİ ADI</t>
  </si>
  <si>
    <t>7808KİŞİ ADI</t>
  </si>
  <si>
    <t>7809KİŞİ ADI</t>
  </si>
  <si>
    <t>7810KİŞİ ADI</t>
  </si>
  <si>
    <t>7811KİŞİ ADI</t>
  </si>
  <si>
    <t>7812KİŞİ ADI</t>
  </si>
  <si>
    <t>7813KİŞİ ADI</t>
  </si>
  <si>
    <t>7814KİŞİ ADI</t>
  </si>
  <si>
    <t>7815KİŞİ ADI</t>
  </si>
  <si>
    <t>7816KİŞİ ADI</t>
  </si>
  <si>
    <t>7817KİŞİ ADI</t>
  </si>
  <si>
    <t>7818KİŞİ ADI</t>
  </si>
  <si>
    <t>7819KİŞİ ADI</t>
  </si>
  <si>
    <t>7820KİŞİ ADI</t>
  </si>
  <si>
    <t>7821KİŞİ ADI</t>
  </si>
  <si>
    <t>7822KİŞİ ADI</t>
  </si>
  <si>
    <t>7823KİŞİ ADI</t>
  </si>
  <si>
    <t>7824KİŞİ ADI</t>
  </si>
  <si>
    <t>7825KİŞİ ADI</t>
  </si>
  <si>
    <t>7826KİŞİ ADI</t>
  </si>
  <si>
    <t>7827KİŞİ ADI</t>
  </si>
  <si>
    <t>7828KİŞİ ADI</t>
  </si>
  <si>
    <t>7829KİŞİ ADI</t>
  </si>
  <si>
    <t>7830KİŞİ ADI</t>
  </si>
  <si>
    <t>7831KİŞİ ADI</t>
  </si>
  <si>
    <t>7832KİŞİ ADI</t>
  </si>
  <si>
    <t>7833KİŞİ ADI</t>
  </si>
  <si>
    <t>7834KİŞİ ADI</t>
  </si>
  <si>
    <t>7835KİŞİ ADI</t>
  </si>
  <si>
    <t>7836KİŞİ ADI</t>
  </si>
  <si>
    <t>7837KİŞİ ADI</t>
  </si>
  <si>
    <t>7838KİŞİ ADI</t>
  </si>
  <si>
    <t>7839KİŞİ ADI</t>
  </si>
  <si>
    <t>7840KİŞİ ADI</t>
  </si>
  <si>
    <t>7841KİŞİ ADI</t>
  </si>
  <si>
    <t>7842KİŞİ ADI</t>
  </si>
  <si>
    <t>7843KİŞİ ADI</t>
  </si>
  <si>
    <t>7844KİŞİ ADI</t>
  </si>
  <si>
    <t>7845KİŞİ ADI</t>
  </si>
  <si>
    <t>7846KİŞİ ADI</t>
  </si>
  <si>
    <t>7847KİŞİ ADI</t>
  </si>
  <si>
    <t>7848KİŞİ ADI</t>
  </si>
  <si>
    <t>7849KİŞİ ADI</t>
  </si>
  <si>
    <t>7850KİŞİ ADI</t>
  </si>
  <si>
    <t>7851KİŞİ ADI</t>
  </si>
  <si>
    <t>7852KİŞİ ADI</t>
  </si>
  <si>
    <t>7853KİŞİ ADI</t>
  </si>
  <si>
    <t>7854KİŞİ ADI</t>
  </si>
  <si>
    <t>7855KİŞİ ADI</t>
  </si>
  <si>
    <t>7856KİŞİ ADI</t>
  </si>
  <si>
    <t>7857KİŞİ ADI</t>
  </si>
  <si>
    <t>7858KİŞİ ADI</t>
  </si>
  <si>
    <t>7859KİŞİ ADI</t>
  </si>
  <si>
    <t>7860KİŞİ ADI</t>
  </si>
  <si>
    <t>7861KİŞİ ADI</t>
  </si>
  <si>
    <t>7862KİŞİ ADI</t>
  </si>
  <si>
    <t>7863KİŞİ ADI</t>
  </si>
  <si>
    <t>7864KİŞİ ADI</t>
  </si>
  <si>
    <t>7865KİŞİ ADI</t>
  </si>
  <si>
    <t>7866KİŞİ ADI</t>
  </si>
  <si>
    <t>7867KİŞİ ADI</t>
  </si>
  <si>
    <t>7868KİŞİ ADI</t>
  </si>
  <si>
    <t>7869KİŞİ ADI</t>
  </si>
  <si>
    <t>7870KİŞİ ADI</t>
  </si>
  <si>
    <t>7871KİŞİ ADI</t>
  </si>
  <si>
    <t>7872KİŞİ ADI</t>
  </si>
  <si>
    <t>7873KİŞİ ADI</t>
  </si>
  <si>
    <t>7874KİŞİ ADI</t>
  </si>
  <si>
    <t>7875KİŞİ ADI</t>
  </si>
  <si>
    <t>7876KİŞİ ADI</t>
  </si>
  <si>
    <t>7877KİŞİ ADI</t>
  </si>
  <si>
    <t>7878KİŞİ ADI</t>
  </si>
  <si>
    <t>7879KİŞİ ADI</t>
  </si>
  <si>
    <t>7880KİŞİ ADI</t>
  </si>
  <si>
    <t>7881KİŞİ ADI</t>
  </si>
  <si>
    <t>7882KİŞİ ADI</t>
  </si>
  <si>
    <t>7883KİŞİ ADI</t>
  </si>
  <si>
    <t>7884KİŞİ ADI</t>
  </si>
  <si>
    <t>7885KİŞİ ADI</t>
  </si>
  <si>
    <t>7886KİŞİ ADI</t>
  </si>
  <si>
    <t>7887KİŞİ ADI</t>
  </si>
  <si>
    <t>7888KİŞİ ADI</t>
  </si>
  <si>
    <t>7889KİŞİ ADI</t>
  </si>
  <si>
    <t>7890KİŞİ ADI</t>
  </si>
  <si>
    <t>7891KİŞİ ADI</t>
  </si>
  <si>
    <t>7892KİŞİ ADI</t>
  </si>
  <si>
    <t>7893KİŞİ ADI</t>
  </si>
  <si>
    <t>7894KİŞİ ADI</t>
  </si>
  <si>
    <t>7895KİŞİ ADI</t>
  </si>
  <si>
    <t>7896KİŞİ ADI</t>
  </si>
  <si>
    <t>7897KİŞİ ADI</t>
  </si>
  <si>
    <t>7898KİŞİ ADI</t>
  </si>
  <si>
    <t>7899KİŞİ ADI</t>
  </si>
  <si>
    <t>7900KİŞİ ADI</t>
  </si>
  <si>
    <t>7901KİŞİ ADI</t>
  </si>
  <si>
    <t>7902KİŞİ ADI</t>
  </si>
  <si>
    <t>7903KİŞİ ADI</t>
  </si>
  <si>
    <t>7904KİŞİ ADI</t>
  </si>
  <si>
    <t>7905KİŞİ ADI</t>
  </si>
  <si>
    <t>7906KİŞİ ADI</t>
  </si>
  <si>
    <t>7907KİŞİ ADI</t>
  </si>
  <si>
    <t>7908KİŞİ ADI</t>
  </si>
  <si>
    <t>7909KİŞİ ADI</t>
  </si>
  <si>
    <t>7910KİŞİ ADI</t>
  </si>
  <si>
    <t>7911KİŞİ ADI</t>
  </si>
  <si>
    <t>7912KİŞİ ADI</t>
  </si>
  <si>
    <t>7913KİŞİ ADI</t>
  </si>
  <si>
    <t>7914KİŞİ ADI</t>
  </si>
  <si>
    <t>7915KİŞİ ADI</t>
  </si>
  <si>
    <t>7916KİŞİ ADI</t>
  </si>
  <si>
    <t>7917KİŞİ ADI</t>
  </si>
  <si>
    <t>7918KİŞİ ADI</t>
  </si>
  <si>
    <t>7919KİŞİ ADI</t>
  </si>
  <si>
    <t>7920KİŞİ ADI</t>
  </si>
  <si>
    <t>7921KİŞİ ADI</t>
  </si>
  <si>
    <t>7922KİŞİ ADI</t>
  </si>
  <si>
    <t>7923KİŞİ ADI</t>
  </si>
  <si>
    <t>7924KİŞİ ADI</t>
  </si>
  <si>
    <t>7925KİŞİ ADI</t>
  </si>
  <si>
    <t>7926KİŞİ ADI</t>
  </si>
  <si>
    <t>7927KİŞİ ADI</t>
  </si>
  <si>
    <t>7928KİŞİ ADI</t>
  </si>
  <si>
    <t>7929KİŞİ ADI</t>
  </si>
  <si>
    <t>7930KİŞİ ADI</t>
  </si>
  <si>
    <t>7931KİŞİ ADI</t>
  </si>
  <si>
    <t>7932KİŞİ ADI</t>
  </si>
  <si>
    <t>7933KİŞİ ADI</t>
  </si>
  <si>
    <t>7934KİŞİ ADI</t>
  </si>
  <si>
    <t>7935KİŞİ ADI</t>
  </si>
  <si>
    <t>7936KİŞİ ADI</t>
  </si>
  <si>
    <t>7937KİŞİ ADI</t>
  </si>
  <si>
    <t>7938KİŞİ ADI</t>
  </si>
  <si>
    <t>7939KİŞİ ADI</t>
  </si>
  <si>
    <t>7940KİŞİ ADI</t>
  </si>
  <si>
    <t>7941KİŞİ ADI</t>
  </si>
  <si>
    <t>7942KİŞİ ADI</t>
  </si>
  <si>
    <t>7943KİŞİ ADI</t>
  </si>
  <si>
    <t>7944KİŞİ ADI</t>
  </si>
  <si>
    <t>7945KİŞİ ADI</t>
  </si>
  <si>
    <t>7946KİŞİ ADI</t>
  </si>
  <si>
    <t>7947KİŞİ ADI</t>
  </si>
  <si>
    <t>7948KİŞİ ADI</t>
  </si>
  <si>
    <t>7949KİŞİ ADI</t>
  </si>
  <si>
    <t>7950KİŞİ ADI</t>
  </si>
  <si>
    <t>7951KİŞİ ADI</t>
  </si>
  <si>
    <t>7952KİŞİ ADI</t>
  </si>
  <si>
    <t>7953KİŞİ ADI</t>
  </si>
  <si>
    <t>7954KİŞİ ADI</t>
  </si>
  <si>
    <t>7955KİŞİ ADI</t>
  </si>
  <si>
    <t>7956KİŞİ ADI</t>
  </si>
  <si>
    <t>7957KİŞİ ADI</t>
  </si>
  <si>
    <t>7958KİŞİ ADI</t>
  </si>
  <si>
    <t>7959KİŞİ ADI</t>
  </si>
  <si>
    <t>7960KİŞİ ADI</t>
  </si>
  <si>
    <t>7961KİŞİ ADI</t>
  </si>
  <si>
    <t>7962KİŞİ ADI</t>
  </si>
  <si>
    <t>7963KİŞİ ADI</t>
  </si>
  <si>
    <t>7964KİŞİ ADI</t>
  </si>
  <si>
    <t>7965KİŞİ ADI</t>
  </si>
  <si>
    <t>7966KİŞİ ADI</t>
  </si>
  <si>
    <t>7967KİŞİ ADI</t>
  </si>
  <si>
    <t>7968KİŞİ ADI</t>
  </si>
  <si>
    <t>7969KİŞİ ADI</t>
  </si>
  <si>
    <t>7970KİŞİ ADI</t>
  </si>
  <si>
    <t>7971KİŞİ ADI</t>
  </si>
  <si>
    <t>7972KİŞİ ADI</t>
  </si>
  <si>
    <t>7973KİŞİ ADI</t>
  </si>
  <si>
    <t>7974KİŞİ ADI</t>
  </si>
  <si>
    <t>7975KİŞİ ADI</t>
  </si>
  <si>
    <t>7976KİŞİ ADI</t>
  </si>
  <si>
    <t>7977KİŞİ ADI</t>
  </si>
  <si>
    <t>7978KİŞİ ADI</t>
  </si>
  <si>
    <t>7979KİŞİ ADI</t>
  </si>
  <si>
    <t>7980KİŞİ ADI</t>
  </si>
  <si>
    <t>7981KİŞİ ADI</t>
  </si>
  <si>
    <t>7982KİŞİ ADI</t>
  </si>
  <si>
    <t>7983KİŞİ ADI</t>
  </si>
  <si>
    <t>7984KİŞİ ADI</t>
  </si>
  <si>
    <t>7985KİŞİ ADI</t>
  </si>
  <si>
    <t>7986KİŞİ ADI</t>
  </si>
  <si>
    <t>7987KİŞİ ADI</t>
  </si>
  <si>
    <t>7988KİŞİ ADI</t>
  </si>
  <si>
    <t>7989KİŞİ ADI</t>
  </si>
  <si>
    <t>7990KİŞİ ADI</t>
  </si>
  <si>
    <t>7991KİŞİ ADI</t>
  </si>
  <si>
    <t>7992KİŞİ ADI</t>
  </si>
  <si>
    <t>7993KİŞİ ADI</t>
  </si>
  <si>
    <t>7994KİŞİ ADI</t>
  </si>
  <si>
    <t>7995KİŞİ ADI</t>
  </si>
  <si>
    <t>7996KİŞİ ADI</t>
  </si>
  <si>
    <t>7997KİŞİ ADI</t>
  </si>
  <si>
    <t>7998KİŞİ ADI</t>
  </si>
  <si>
    <t>7999KİŞİ ADI</t>
  </si>
  <si>
    <t>8000KİŞİ ADI</t>
  </si>
  <si>
    <t>8001KİŞİ ADI</t>
  </si>
  <si>
    <t>8002KİŞİ ADI</t>
  </si>
  <si>
    <t>8003KİŞİ ADI</t>
  </si>
  <si>
    <t>8004KİŞİ ADI</t>
  </si>
  <si>
    <t>8005KİŞİ ADI</t>
  </si>
  <si>
    <t>8006KİŞİ ADI</t>
  </si>
  <si>
    <t>8007KİŞİ ADI</t>
  </si>
  <si>
    <t>8008KİŞİ ADI</t>
  </si>
  <si>
    <t>8009KİŞİ ADI</t>
  </si>
  <si>
    <t>8010KİŞİ ADI</t>
  </si>
  <si>
    <t>8011KİŞİ ADI</t>
  </si>
  <si>
    <t>8012KİŞİ ADI</t>
  </si>
  <si>
    <t>8013KİŞİ ADI</t>
  </si>
  <si>
    <t>8014KİŞİ ADI</t>
  </si>
  <si>
    <t>8015KİŞİ ADI</t>
  </si>
  <si>
    <t>8016KİŞİ ADI</t>
  </si>
  <si>
    <t>8017KİŞİ ADI</t>
  </si>
  <si>
    <t>8018KİŞİ ADI</t>
  </si>
  <si>
    <t>8019KİŞİ ADI</t>
  </si>
  <si>
    <t>8020KİŞİ ADI</t>
  </si>
  <si>
    <t>8021KİŞİ ADI</t>
  </si>
  <si>
    <t>8022KİŞİ ADI</t>
  </si>
  <si>
    <t>8023KİŞİ ADI</t>
  </si>
  <si>
    <t>8024KİŞİ ADI</t>
  </si>
  <si>
    <t>8025KİŞİ ADI</t>
  </si>
  <si>
    <t>8026KİŞİ ADI</t>
  </si>
  <si>
    <t>8027KİŞİ ADI</t>
  </si>
  <si>
    <t>8028KİŞİ ADI</t>
  </si>
  <si>
    <t>8029KİŞİ ADI</t>
  </si>
  <si>
    <t>8030KİŞİ ADI</t>
  </si>
  <si>
    <t>8031KİŞİ ADI</t>
  </si>
  <si>
    <t>8032KİŞİ ADI</t>
  </si>
  <si>
    <t>8033KİŞİ ADI</t>
  </si>
  <si>
    <t>8034KİŞİ ADI</t>
  </si>
  <si>
    <t>8035KİŞİ ADI</t>
  </si>
  <si>
    <t>8036KİŞİ ADI</t>
  </si>
  <si>
    <t>8037KİŞİ ADI</t>
  </si>
  <si>
    <t>8038KİŞİ ADI</t>
  </si>
  <si>
    <t>8039KİŞİ ADI</t>
  </si>
  <si>
    <t>8040KİŞİ ADI</t>
  </si>
  <si>
    <t>8041KİŞİ ADI</t>
  </si>
  <si>
    <t>8042KİŞİ ADI</t>
  </si>
  <si>
    <t>8043KİŞİ ADI</t>
  </si>
  <si>
    <t>8044KİŞİ ADI</t>
  </si>
  <si>
    <t>8045KİŞİ ADI</t>
  </si>
  <si>
    <t>8046KİŞİ ADI</t>
  </si>
  <si>
    <t>8047KİŞİ ADI</t>
  </si>
  <si>
    <t>8048KİŞİ ADI</t>
  </si>
  <si>
    <t>8049KİŞİ ADI</t>
  </si>
  <si>
    <t>8050KİŞİ ADI</t>
  </si>
  <si>
    <t>8051KİŞİ ADI</t>
  </si>
  <si>
    <t>8052KİŞİ ADI</t>
  </si>
  <si>
    <t>8053KİŞİ ADI</t>
  </si>
  <si>
    <t>8054KİŞİ ADI</t>
  </si>
  <si>
    <t>8055KİŞİ ADI</t>
  </si>
  <si>
    <t>8056KİŞİ ADI</t>
  </si>
  <si>
    <t>8057KİŞİ ADI</t>
  </si>
  <si>
    <t>8058KİŞİ ADI</t>
  </si>
  <si>
    <t>8059KİŞİ ADI</t>
  </si>
  <si>
    <t>8060KİŞİ ADI</t>
  </si>
  <si>
    <t>8061KİŞİ ADI</t>
  </si>
  <si>
    <t>8062KİŞİ ADI</t>
  </si>
  <si>
    <t>8063KİŞİ ADI</t>
  </si>
  <si>
    <t>8064KİŞİ ADI</t>
  </si>
  <si>
    <t>8065KİŞİ ADI</t>
  </si>
  <si>
    <t>8066KİŞİ ADI</t>
  </si>
  <si>
    <t>8067KİŞİ ADI</t>
  </si>
  <si>
    <t>8068KİŞİ ADI</t>
  </si>
  <si>
    <t>8069KİŞİ ADI</t>
  </si>
  <si>
    <t>8070KİŞİ ADI</t>
  </si>
  <si>
    <t>8071KİŞİ ADI</t>
  </si>
  <si>
    <t>8072KİŞİ ADI</t>
  </si>
  <si>
    <t>8073KİŞİ ADI</t>
  </si>
  <si>
    <t>8074KİŞİ ADI</t>
  </si>
  <si>
    <t>8075KİŞİ ADI</t>
  </si>
  <si>
    <t>8076KİŞİ ADI</t>
  </si>
  <si>
    <t>8077KİŞİ ADI</t>
  </si>
  <si>
    <t>8078KİŞİ ADI</t>
  </si>
  <si>
    <t>8079KİŞİ ADI</t>
  </si>
  <si>
    <t>8080KİŞİ ADI</t>
  </si>
  <si>
    <t>8081KİŞİ ADI</t>
  </si>
  <si>
    <t>8082KİŞİ ADI</t>
  </si>
  <si>
    <t>8083KİŞİ ADI</t>
  </si>
  <si>
    <t>8084KİŞİ ADI</t>
  </si>
  <si>
    <t>8085KİŞİ ADI</t>
  </si>
  <si>
    <t>8086KİŞİ ADI</t>
  </si>
  <si>
    <t>8087KİŞİ ADI</t>
  </si>
  <si>
    <t>8088KİŞİ ADI</t>
  </si>
  <si>
    <t>8089KİŞİ ADI</t>
  </si>
  <si>
    <t>8090KİŞİ ADI</t>
  </si>
  <si>
    <t>8091KİŞİ ADI</t>
  </si>
  <si>
    <t>8092KİŞİ ADI</t>
  </si>
  <si>
    <t>8093KİŞİ ADI</t>
  </si>
  <si>
    <t>8094KİŞİ ADI</t>
  </si>
  <si>
    <t>8095KİŞİ ADI</t>
  </si>
  <si>
    <t>8096KİŞİ ADI</t>
  </si>
  <si>
    <t>8097KİŞİ ADI</t>
  </si>
  <si>
    <t>8098KİŞİ ADI</t>
  </si>
  <si>
    <t>8099KİŞİ ADI</t>
  </si>
  <si>
    <t>8100KİŞİ ADI</t>
  </si>
  <si>
    <t>8101KİŞİ ADI</t>
  </si>
  <si>
    <t>8102KİŞİ ADI</t>
  </si>
  <si>
    <t>8103KİŞİ ADI</t>
  </si>
  <si>
    <t>8104KİŞİ ADI</t>
  </si>
  <si>
    <t>8105KİŞİ ADI</t>
  </si>
  <si>
    <t>8106KİŞİ ADI</t>
  </si>
  <si>
    <t>8107KİŞİ ADI</t>
  </si>
  <si>
    <t>8108KİŞİ ADI</t>
  </si>
  <si>
    <t>8109KİŞİ ADI</t>
  </si>
  <si>
    <t>8110KİŞİ ADI</t>
  </si>
  <si>
    <t>8111KİŞİ ADI</t>
  </si>
  <si>
    <t>8112KİŞİ ADI</t>
  </si>
  <si>
    <t>8113KİŞİ ADI</t>
  </si>
  <si>
    <t>8114KİŞİ ADI</t>
  </si>
  <si>
    <t>8115KİŞİ ADI</t>
  </si>
  <si>
    <t>8116KİŞİ ADI</t>
  </si>
  <si>
    <t>8117KİŞİ ADI</t>
  </si>
  <si>
    <t>8118KİŞİ ADI</t>
  </si>
  <si>
    <t>8119KİŞİ ADI</t>
  </si>
  <si>
    <t>8120KİŞİ ADI</t>
  </si>
  <si>
    <t>8121KİŞİ ADI</t>
  </si>
  <si>
    <t>8122KİŞİ ADI</t>
  </si>
  <si>
    <t>8123KİŞİ ADI</t>
  </si>
  <si>
    <t>8124KİŞİ ADI</t>
  </si>
  <si>
    <t>8125KİŞİ ADI</t>
  </si>
  <si>
    <t>8126KİŞİ ADI</t>
  </si>
  <si>
    <t>8127KİŞİ ADI</t>
  </si>
  <si>
    <t>8128KİŞİ ADI</t>
  </si>
  <si>
    <t>8129KİŞİ ADI</t>
  </si>
  <si>
    <t>8130KİŞİ ADI</t>
  </si>
  <si>
    <t>8131KİŞİ ADI</t>
  </si>
  <si>
    <t>8132KİŞİ ADI</t>
  </si>
  <si>
    <t>8133KİŞİ ADI</t>
  </si>
  <si>
    <t>8134KİŞİ ADI</t>
  </si>
  <si>
    <t>8135KİŞİ ADI</t>
  </si>
  <si>
    <t>8136KİŞİ ADI</t>
  </si>
  <si>
    <t>8137KİŞİ ADI</t>
  </si>
  <si>
    <t>8138KİŞİ ADI</t>
  </si>
  <si>
    <t>8139KİŞİ ADI</t>
  </si>
  <si>
    <t>8140KİŞİ ADI</t>
  </si>
  <si>
    <t>8141KİŞİ ADI</t>
  </si>
  <si>
    <t>8142KİŞİ ADI</t>
  </si>
  <si>
    <t>8143KİŞİ ADI</t>
  </si>
  <si>
    <t>8144KİŞİ ADI</t>
  </si>
  <si>
    <t>8145KİŞİ ADI</t>
  </si>
  <si>
    <t>8146KİŞİ ADI</t>
  </si>
  <si>
    <t>8147KİŞİ ADI</t>
  </si>
  <si>
    <t>8148KİŞİ ADI</t>
  </si>
  <si>
    <t>8149KİŞİ ADI</t>
  </si>
  <si>
    <t>8150KİŞİ ADI</t>
  </si>
  <si>
    <t>8151KİŞİ ADI</t>
  </si>
  <si>
    <t>8152KİŞİ ADI</t>
  </si>
  <si>
    <t>8153KİŞİ ADI</t>
  </si>
  <si>
    <t>8154KİŞİ ADI</t>
  </si>
  <si>
    <t>8155KİŞİ ADI</t>
  </si>
  <si>
    <t>8156KİŞİ ADI</t>
  </si>
  <si>
    <t>8157KİŞİ ADI</t>
  </si>
  <si>
    <t>8158KİŞİ ADI</t>
  </si>
  <si>
    <t>8159KİŞİ ADI</t>
  </si>
  <si>
    <t>8160KİŞİ ADI</t>
  </si>
  <si>
    <t>8161KİŞİ ADI</t>
  </si>
  <si>
    <t>8162KİŞİ ADI</t>
  </si>
  <si>
    <t>8163KİŞİ ADI</t>
  </si>
  <si>
    <t>8164KİŞİ ADI</t>
  </si>
  <si>
    <t>8165KİŞİ ADI</t>
  </si>
  <si>
    <t>8166KİŞİ ADI</t>
  </si>
  <si>
    <t>8167KİŞİ ADI</t>
  </si>
  <si>
    <t>8168KİŞİ ADI</t>
  </si>
  <si>
    <t>8169KİŞİ ADI</t>
  </si>
  <si>
    <t>8170KİŞİ ADI</t>
  </si>
  <si>
    <t>8171KİŞİ ADI</t>
  </si>
  <si>
    <t>8172KİŞİ ADI</t>
  </si>
  <si>
    <t>8173KİŞİ ADI</t>
  </si>
  <si>
    <t>8174KİŞİ ADI</t>
  </si>
  <si>
    <t>8175KİŞİ ADI</t>
  </si>
  <si>
    <t>8176KİŞİ ADI</t>
  </si>
  <si>
    <t>8177KİŞİ ADI</t>
  </si>
  <si>
    <t>8178KİŞİ ADI</t>
  </si>
  <si>
    <t>8179KİŞİ ADI</t>
  </si>
  <si>
    <t>8180KİŞİ ADI</t>
  </si>
  <si>
    <t>8181KİŞİ ADI</t>
  </si>
  <si>
    <t>8182KİŞİ ADI</t>
  </si>
  <si>
    <t>8183KİŞİ ADI</t>
  </si>
  <si>
    <t>8184KİŞİ ADI</t>
  </si>
  <si>
    <t>8185KİŞİ ADI</t>
  </si>
  <si>
    <t>8186KİŞİ ADI</t>
  </si>
  <si>
    <t>8187KİŞİ ADI</t>
  </si>
  <si>
    <t>8188KİŞİ ADI</t>
  </si>
  <si>
    <t>8189KİŞİ ADI</t>
  </si>
  <si>
    <t>8190KİŞİ ADI</t>
  </si>
  <si>
    <t>8191KİŞİ ADI</t>
  </si>
  <si>
    <t>8192KİŞİ ADI</t>
  </si>
  <si>
    <t>8193KİŞİ ADI</t>
  </si>
  <si>
    <t>8194KİŞİ ADI</t>
  </si>
  <si>
    <t>8195KİŞİ ADI</t>
  </si>
  <si>
    <t>8196KİŞİ ADI</t>
  </si>
  <si>
    <t>8197KİŞİ ADI</t>
  </si>
  <si>
    <t>8198KİŞİ ADI</t>
  </si>
  <si>
    <t>8199KİŞİ ADI</t>
  </si>
  <si>
    <t>8200KİŞİ ADI</t>
  </si>
  <si>
    <t>8201KİŞİ ADI</t>
  </si>
  <si>
    <t>8202KİŞİ ADI</t>
  </si>
  <si>
    <t>8203KİŞİ ADI</t>
  </si>
  <si>
    <t>8204KİŞİ ADI</t>
  </si>
  <si>
    <t>8205KİŞİ ADI</t>
  </si>
  <si>
    <t>8206KİŞİ ADI</t>
  </si>
  <si>
    <t>8207KİŞİ ADI</t>
  </si>
  <si>
    <t>8208KİŞİ ADI</t>
  </si>
  <si>
    <t>8209KİŞİ ADI</t>
  </si>
  <si>
    <t>8210KİŞİ ADI</t>
  </si>
  <si>
    <t>8211KİŞİ ADI</t>
  </si>
  <si>
    <t>8212KİŞİ ADI</t>
  </si>
  <si>
    <t>8213KİŞİ ADI</t>
  </si>
  <si>
    <t>8214KİŞİ ADI</t>
  </si>
  <si>
    <t>8215KİŞİ ADI</t>
  </si>
  <si>
    <t>8216KİŞİ ADI</t>
  </si>
  <si>
    <t>8217KİŞİ ADI</t>
  </si>
  <si>
    <t>8218KİŞİ ADI</t>
  </si>
  <si>
    <t>8219KİŞİ ADI</t>
  </si>
  <si>
    <t>8220KİŞİ ADI</t>
  </si>
  <si>
    <t>8221KİŞİ ADI</t>
  </si>
  <si>
    <t>8222KİŞİ ADI</t>
  </si>
  <si>
    <t>8223KİŞİ ADI</t>
  </si>
  <si>
    <t>8224KİŞİ ADI</t>
  </si>
  <si>
    <t>8225KİŞİ ADI</t>
  </si>
  <si>
    <t>8226KİŞİ ADI</t>
  </si>
  <si>
    <t>8227KİŞİ ADI</t>
  </si>
  <si>
    <t>8228KİŞİ ADI</t>
  </si>
  <si>
    <t>8229KİŞİ ADI</t>
  </si>
  <si>
    <t>8230KİŞİ ADI</t>
  </si>
  <si>
    <t>8231KİŞİ ADI</t>
  </si>
  <si>
    <t>8232KİŞİ ADI</t>
  </si>
  <si>
    <t>8233KİŞİ ADI</t>
  </si>
  <si>
    <t>8234KİŞİ ADI</t>
  </si>
  <si>
    <t>8235KİŞİ ADI</t>
  </si>
  <si>
    <t>8236KİŞİ ADI</t>
  </si>
  <si>
    <t>8237KİŞİ ADI</t>
  </si>
  <si>
    <t>8238KİŞİ ADI</t>
  </si>
  <si>
    <t>8239KİŞİ ADI</t>
  </si>
  <si>
    <t>8240KİŞİ ADI</t>
  </si>
  <si>
    <t>8241KİŞİ ADI</t>
  </si>
  <si>
    <t>8242KİŞİ ADI</t>
  </si>
  <si>
    <t>8243KİŞİ ADI</t>
  </si>
  <si>
    <t>8244KİŞİ ADI</t>
  </si>
  <si>
    <t>8245KİŞİ ADI</t>
  </si>
  <si>
    <t>8246KİŞİ ADI</t>
  </si>
  <si>
    <t>8247KİŞİ ADI</t>
  </si>
  <si>
    <t>8248KİŞİ ADI</t>
  </si>
  <si>
    <t>8249KİŞİ ADI</t>
  </si>
  <si>
    <t>8250KİŞİ ADI</t>
  </si>
  <si>
    <t>8251KİŞİ ADI</t>
  </si>
  <si>
    <t>8252KİŞİ ADI</t>
  </si>
  <si>
    <t>8253KİŞİ ADI</t>
  </si>
  <si>
    <t>8254KİŞİ ADI</t>
  </si>
  <si>
    <t>8255KİŞİ ADI</t>
  </si>
  <si>
    <t>8256KİŞİ ADI</t>
  </si>
  <si>
    <t>8257KİŞİ ADI</t>
  </si>
  <si>
    <t>8258KİŞİ ADI</t>
  </si>
  <si>
    <t>8259KİŞİ ADI</t>
  </si>
  <si>
    <t>8260KİŞİ ADI</t>
  </si>
  <si>
    <t>8261KİŞİ ADI</t>
  </si>
  <si>
    <t>8262KİŞİ ADI</t>
  </si>
  <si>
    <t>8263KİŞİ ADI</t>
  </si>
  <si>
    <t>8264KİŞİ ADI</t>
  </si>
  <si>
    <t>8265KİŞİ ADI</t>
  </si>
  <si>
    <t>8266KİŞİ ADI</t>
  </si>
  <si>
    <t>8267KİŞİ ADI</t>
  </si>
  <si>
    <t>8268KİŞİ ADI</t>
  </si>
  <si>
    <t>8269KİŞİ ADI</t>
  </si>
  <si>
    <t>8270KİŞİ ADI</t>
  </si>
  <si>
    <t>8271KİŞİ ADI</t>
  </si>
  <si>
    <t>8272KİŞİ ADI</t>
  </si>
  <si>
    <t>8273KİŞİ ADI</t>
  </si>
  <si>
    <t>8274KİŞİ ADI</t>
  </si>
  <si>
    <t>8275KİŞİ ADI</t>
  </si>
  <si>
    <t>8276KİŞİ ADI</t>
  </si>
  <si>
    <t>8277KİŞİ ADI</t>
  </si>
  <si>
    <t>8278KİŞİ ADI</t>
  </si>
  <si>
    <t>8279KİŞİ ADI</t>
  </si>
  <si>
    <t>8280KİŞİ ADI</t>
  </si>
  <si>
    <t>8281KİŞİ ADI</t>
  </si>
  <si>
    <t>8282KİŞİ ADI</t>
  </si>
  <si>
    <t>8283KİŞİ ADI</t>
  </si>
  <si>
    <t>8284KİŞİ ADI</t>
  </si>
  <si>
    <t>8285KİŞİ ADI</t>
  </si>
  <si>
    <t>8286KİŞİ ADI</t>
  </si>
  <si>
    <t>8287KİŞİ ADI</t>
  </si>
  <si>
    <t>8288KİŞİ ADI</t>
  </si>
  <si>
    <t>8289KİŞİ ADI</t>
  </si>
  <si>
    <t>8290KİŞİ ADI</t>
  </si>
  <si>
    <t>8291KİŞİ ADI</t>
  </si>
  <si>
    <t>8292KİŞİ ADI</t>
  </si>
  <si>
    <t>8293KİŞİ ADI</t>
  </si>
  <si>
    <t>8294KİŞİ ADI</t>
  </si>
  <si>
    <t>8295KİŞİ ADI</t>
  </si>
  <si>
    <t>8296KİŞİ ADI</t>
  </si>
  <si>
    <t>8297KİŞİ ADI</t>
  </si>
  <si>
    <t>8298KİŞİ ADI</t>
  </si>
  <si>
    <t>8299KİŞİ ADI</t>
  </si>
  <si>
    <t>8300KİŞİ ADI</t>
  </si>
  <si>
    <t>8301KİŞİ ADI</t>
  </si>
  <si>
    <t>8302KİŞİ ADI</t>
  </si>
  <si>
    <t>8303KİŞİ ADI</t>
  </si>
  <si>
    <t>8304KİŞİ ADI</t>
  </si>
  <si>
    <t>8305KİŞİ ADI</t>
  </si>
  <si>
    <t>8306KİŞİ ADI</t>
  </si>
  <si>
    <t>8307KİŞİ ADI</t>
  </si>
  <si>
    <t>8308KİŞİ ADI</t>
  </si>
  <si>
    <t>8309KİŞİ ADI</t>
  </si>
  <si>
    <t>8310KİŞİ ADI</t>
  </si>
  <si>
    <t>8311KİŞİ ADI</t>
  </si>
  <si>
    <t>8312KİŞİ ADI</t>
  </si>
  <si>
    <t>8313KİŞİ ADI</t>
  </si>
  <si>
    <t>8314KİŞİ ADI</t>
  </si>
  <si>
    <t>8315KİŞİ ADI</t>
  </si>
  <si>
    <t>8316KİŞİ ADI</t>
  </si>
  <si>
    <t>8317KİŞİ ADI</t>
  </si>
  <si>
    <t>8318KİŞİ ADI</t>
  </si>
  <si>
    <t>8319KİŞİ ADI</t>
  </si>
  <si>
    <t>8320KİŞİ ADI</t>
  </si>
  <si>
    <t>8321KİŞİ ADI</t>
  </si>
  <si>
    <t>8322KİŞİ ADI</t>
  </si>
  <si>
    <t>8323KİŞİ ADI</t>
  </si>
  <si>
    <t>8324KİŞİ ADI</t>
  </si>
  <si>
    <t>8325KİŞİ ADI</t>
  </si>
  <si>
    <t>8326KİŞİ ADI</t>
  </si>
  <si>
    <t>8327KİŞİ ADI</t>
  </si>
  <si>
    <t>8328KİŞİ ADI</t>
  </si>
  <si>
    <t>8329KİŞİ ADI</t>
  </si>
  <si>
    <t>8330KİŞİ ADI</t>
  </si>
  <si>
    <t>8331KİŞİ ADI</t>
  </si>
  <si>
    <t>8332KİŞİ ADI</t>
  </si>
  <si>
    <t>8333KİŞİ ADI</t>
  </si>
  <si>
    <t>8334KİŞİ ADI</t>
  </si>
  <si>
    <t>8335KİŞİ ADI</t>
  </si>
  <si>
    <t>8336KİŞİ ADI</t>
  </si>
  <si>
    <t>8337KİŞİ ADI</t>
  </si>
  <si>
    <t>8338KİŞİ ADI</t>
  </si>
  <si>
    <t>8339KİŞİ ADI</t>
  </si>
  <si>
    <t>8340KİŞİ ADI</t>
  </si>
  <si>
    <t>8341KİŞİ ADI</t>
  </si>
  <si>
    <t>8342KİŞİ ADI</t>
  </si>
  <si>
    <t>8343KİŞİ ADI</t>
  </si>
  <si>
    <t>8344KİŞİ ADI</t>
  </si>
  <si>
    <t>8345KİŞİ ADI</t>
  </si>
  <si>
    <t>8346KİŞİ ADI</t>
  </si>
  <si>
    <t>8347KİŞİ ADI</t>
  </si>
  <si>
    <t>8348KİŞİ ADI</t>
  </si>
  <si>
    <t>8349KİŞİ ADI</t>
  </si>
  <si>
    <t>8350KİŞİ ADI</t>
  </si>
  <si>
    <t>8351KİŞİ ADI</t>
  </si>
  <si>
    <t>8352KİŞİ ADI</t>
  </si>
  <si>
    <t>8353KİŞİ ADI</t>
  </si>
  <si>
    <t>8354KİŞİ ADI</t>
  </si>
  <si>
    <t>8355KİŞİ ADI</t>
  </si>
  <si>
    <t>8356KİŞİ ADI</t>
  </si>
  <si>
    <t>8357KİŞİ ADI</t>
  </si>
  <si>
    <t>8358KİŞİ ADI</t>
  </si>
  <si>
    <t>8359KİŞİ ADI</t>
  </si>
  <si>
    <t>8360KİŞİ ADI</t>
  </si>
  <si>
    <t>8361KİŞİ ADI</t>
  </si>
  <si>
    <t>8362KİŞİ ADI</t>
  </si>
  <si>
    <t>8363KİŞİ ADI</t>
  </si>
  <si>
    <t>8364KİŞİ ADI</t>
  </si>
  <si>
    <t>8365KİŞİ ADI</t>
  </si>
  <si>
    <t>8366KİŞİ ADI</t>
  </si>
  <si>
    <t>8367KİŞİ ADI</t>
  </si>
  <si>
    <t>8368KİŞİ ADI</t>
  </si>
  <si>
    <t>8369KİŞİ ADI</t>
  </si>
  <si>
    <t>8370KİŞİ ADI</t>
  </si>
  <si>
    <t>8371KİŞİ ADI</t>
  </si>
  <si>
    <t>8372KİŞİ ADI</t>
  </si>
  <si>
    <t>8373KİŞİ ADI</t>
  </si>
  <si>
    <t>8374KİŞİ ADI</t>
  </si>
  <si>
    <t>8375KİŞİ ADI</t>
  </si>
  <si>
    <t>8376KİŞİ ADI</t>
  </si>
  <si>
    <t>8377KİŞİ ADI</t>
  </si>
  <si>
    <t>8378KİŞİ ADI</t>
  </si>
  <si>
    <t>8379KİŞİ ADI</t>
  </si>
  <si>
    <t>8380KİŞİ ADI</t>
  </si>
  <si>
    <t>8381KİŞİ ADI</t>
  </si>
  <si>
    <t>8382KİŞİ ADI</t>
  </si>
  <si>
    <t>8383KİŞİ ADI</t>
  </si>
  <si>
    <t>8384KİŞİ ADI</t>
  </si>
  <si>
    <t>8385KİŞİ ADI</t>
  </si>
  <si>
    <t>8386KİŞİ ADI</t>
  </si>
  <si>
    <t>8387KİŞİ ADI</t>
  </si>
  <si>
    <t>8388KİŞİ ADI</t>
  </si>
  <si>
    <t>8389KİŞİ ADI</t>
  </si>
  <si>
    <t>8390KİŞİ ADI</t>
  </si>
  <si>
    <t>8391KİŞİ ADI</t>
  </si>
  <si>
    <t>8392KİŞİ ADI</t>
  </si>
  <si>
    <t>8393KİŞİ ADI</t>
  </si>
  <si>
    <t>8394KİŞİ ADI</t>
  </si>
  <si>
    <t>8395KİŞİ ADI</t>
  </si>
  <si>
    <t>8396KİŞİ ADI</t>
  </si>
  <si>
    <t>8397KİŞİ ADI</t>
  </si>
  <si>
    <t>8398KİŞİ ADI</t>
  </si>
  <si>
    <t>8399KİŞİ ADI</t>
  </si>
  <si>
    <t>8400KİŞİ ADI</t>
  </si>
  <si>
    <t>8401KİŞİ ADI</t>
  </si>
  <si>
    <t>8402KİŞİ ADI</t>
  </si>
  <si>
    <t>8403KİŞİ ADI</t>
  </si>
  <si>
    <t>8404KİŞİ ADI</t>
  </si>
  <si>
    <t>8405KİŞİ ADI</t>
  </si>
  <si>
    <t>8406KİŞİ ADI</t>
  </si>
  <si>
    <t>8407KİŞİ ADI</t>
  </si>
  <si>
    <t>8408KİŞİ ADI</t>
  </si>
  <si>
    <t>8409KİŞİ ADI</t>
  </si>
  <si>
    <t>8410KİŞİ ADI</t>
  </si>
  <si>
    <t>8411KİŞİ ADI</t>
  </si>
  <si>
    <t>8412KİŞİ ADI</t>
  </si>
  <si>
    <t>8413KİŞİ ADI</t>
  </si>
  <si>
    <t>8414KİŞİ ADI</t>
  </si>
  <si>
    <t>8415KİŞİ ADI</t>
  </si>
  <si>
    <t>8416KİŞİ ADI</t>
  </si>
  <si>
    <t>8417KİŞİ ADI</t>
  </si>
  <si>
    <t>8418KİŞİ ADI</t>
  </si>
  <si>
    <t>8419KİŞİ ADI</t>
  </si>
  <si>
    <t>8420KİŞİ ADI</t>
  </si>
  <si>
    <t>8421KİŞİ ADI</t>
  </si>
  <si>
    <t>8422KİŞİ ADI</t>
  </si>
  <si>
    <t>8423KİŞİ ADI</t>
  </si>
  <si>
    <t>8424KİŞİ ADI</t>
  </si>
  <si>
    <t>8425KİŞİ ADI</t>
  </si>
  <si>
    <t>8426KİŞİ ADI</t>
  </si>
  <si>
    <t>8427KİŞİ ADI</t>
  </si>
  <si>
    <t>8428KİŞİ ADI</t>
  </si>
  <si>
    <t>8429KİŞİ ADI</t>
  </si>
  <si>
    <t>8430KİŞİ ADI</t>
  </si>
  <si>
    <t>8431KİŞİ ADI</t>
  </si>
  <si>
    <t>8432KİŞİ ADI</t>
  </si>
  <si>
    <t>8433KİŞİ ADI</t>
  </si>
  <si>
    <t>8434KİŞİ ADI</t>
  </si>
  <si>
    <t>8435KİŞİ ADI</t>
  </si>
  <si>
    <t>8436KİŞİ ADI</t>
  </si>
  <si>
    <t>8437KİŞİ ADI</t>
  </si>
  <si>
    <t>8438KİŞİ ADI</t>
  </si>
  <si>
    <t>8439KİŞİ ADI</t>
  </si>
  <si>
    <t>8440KİŞİ ADI</t>
  </si>
  <si>
    <t>8441KİŞİ ADI</t>
  </si>
  <si>
    <t>8442KİŞİ ADI</t>
  </si>
  <si>
    <t>8443KİŞİ ADI</t>
  </si>
  <si>
    <t>8444KİŞİ ADI</t>
  </si>
  <si>
    <t>8445KİŞİ ADI</t>
  </si>
  <si>
    <t>8446KİŞİ ADI</t>
  </si>
  <si>
    <t>8447KİŞİ ADI</t>
  </si>
  <si>
    <t>8448KİŞİ ADI</t>
  </si>
  <si>
    <t>8449KİŞİ ADI</t>
  </si>
  <si>
    <t>8450KİŞİ ADI</t>
  </si>
  <si>
    <t>8451KİŞİ ADI</t>
  </si>
  <si>
    <t>8452KİŞİ ADI</t>
  </si>
  <si>
    <t>8453KİŞİ ADI</t>
  </si>
  <si>
    <t>8454KİŞİ ADI</t>
  </si>
  <si>
    <t>8455KİŞİ ADI</t>
  </si>
  <si>
    <t>8456KİŞİ ADI</t>
  </si>
  <si>
    <t>8457KİŞİ ADI</t>
  </si>
  <si>
    <t>8458KİŞİ ADI</t>
  </si>
  <si>
    <t>8459KİŞİ ADI</t>
  </si>
  <si>
    <t>8460KİŞİ ADI</t>
  </si>
  <si>
    <t>8461KİŞİ ADI</t>
  </si>
  <si>
    <t>8462KİŞİ ADI</t>
  </si>
  <si>
    <t>8463KİŞİ ADI</t>
  </si>
  <si>
    <t>8464KİŞİ ADI</t>
  </si>
  <si>
    <t>8465KİŞİ ADI</t>
  </si>
  <si>
    <t>8466KİŞİ ADI</t>
  </si>
  <si>
    <t>8467KİŞİ ADI</t>
  </si>
  <si>
    <t>8468KİŞİ ADI</t>
  </si>
  <si>
    <t>8469KİŞİ ADI</t>
  </si>
  <si>
    <t>8470KİŞİ ADI</t>
  </si>
  <si>
    <t>8471KİŞİ ADI</t>
  </si>
  <si>
    <t>8472KİŞİ ADI</t>
  </si>
  <si>
    <t>8473KİŞİ ADI</t>
  </si>
  <si>
    <t>8474KİŞİ ADI</t>
  </si>
  <si>
    <t>8475KİŞİ ADI</t>
  </si>
  <si>
    <t>8476KİŞİ ADI</t>
  </si>
  <si>
    <t>8477KİŞİ ADI</t>
  </si>
  <si>
    <t>8478KİŞİ ADI</t>
  </si>
  <si>
    <t>8479KİŞİ ADI</t>
  </si>
  <si>
    <t>8480KİŞİ ADI</t>
  </si>
  <si>
    <t>8481KİŞİ ADI</t>
  </si>
  <si>
    <t>8482KİŞİ ADI</t>
  </si>
  <si>
    <t>8483KİŞİ ADI</t>
  </si>
  <si>
    <t>8484KİŞİ ADI</t>
  </si>
  <si>
    <t>8485KİŞİ ADI</t>
  </si>
  <si>
    <t>8486KİŞİ ADI</t>
  </si>
  <si>
    <t>8487KİŞİ ADI</t>
  </si>
  <si>
    <t>8488KİŞİ ADI</t>
  </si>
  <si>
    <t>8489KİŞİ ADI</t>
  </si>
  <si>
    <t>8490KİŞİ ADI</t>
  </si>
  <si>
    <t>8491KİŞİ ADI</t>
  </si>
  <si>
    <t>8492KİŞİ ADI</t>
  </si>
  <si>
    <t>8493KİŞİ ADI</t>
  </si>
  <si>
    <t>8494KİŞİ ADI</t>
  </si>
  <si>
    <t>8495KİŞİ ADI</t>
  </si>
  <si>
    <t>8496KİŞİ ADI</t>
  </si>
  <si>
    <t>8497KİŞİ ADI</t>
  </si>
  <si>
    <t>8498KİŞİ ADI</t>
  </si>
  <si>
    <t>8499KİŞİ ADI</t>
  </si>
  <si>
    <t>8500KİŞİ ADI</t>
  </si>
  <si>
    <t>8501KİŞİ ADI</t>
  </si>
  <si>
    <t>8502KİŞİ ADI</t>
  </si>
  <si>
    <t>8503KİŞİ ADI</t>
  </si>
  <si>
    <t>8504KİŞİ ADI</t>
  </si>
  <si>
    <t>8505KİŞİ ADI</t>
  </si>
  <si>
    <t>8506KİŞİ ADI</t>
  </si>
  <si>
    <t>8507KİŞİ ADI</t>
  </si>
  <si>
    <t>8508KİŞİ ADI</t>
  </si>
  <si>
    <t>8509KİŞİ ADI</t>
  </si>
  <si>
    <t>8510KİŞİ ADI</t>
  </si>
  <si>
    <t>8511KİŞİ ADI</t>
  </si>
  <si>
    <t>8512KİŞİ ADI</t>
  </si>
  <si>
    <t>8513KİŞİ ADI</t>
  </si>
  <si>
    <t>8514KİŞİ ADI</t>
  </si>
  <si>
    <t>8515KİŞİ ADI</t>
  </si>
  <si>
    <t>8516KİŞİ ADI</t>
  </si>
  <si>
    <t>8517KİŞİ ADI</t>
  </si>
  <si>
    <t>8518KİŞİ ADI</t>
  </si>
  <si>
    <t>8519KİŞİ ADI</t>
  </si>
  <si>
    <t>8520KİŞİ ADI</t>
  </si>
  <si>
    <t>8521KİŞİ ADI</t>
  </si>
  <si>
    <t>8522KİŞİ ADI</t>
  </si>
  <si>
    <t>8523KİŞİ ADI</t>
  </si>
  <si>
    <t>8524KİŞİ ADI</t>
  </si>
  <si>
    <t>8525KİŞİ ADI</t>
  </si>
  <si>
    <t>8526KİŞİ ADI</t>
  </si>
  <si>
    <t>8527KİŞİ ADI</t>
  </si>
  <si>
    <t>8528KİŞİ ADI</t>
  </si>
  <si>
    <t>8529KİŞİ ADI</t>
  </si>
  <si>
    <t>8530KİŞİ ADI</t>
  </si>
  <si>
    <t>8531KİŞİ ADI</t>
  </si>
  <si>
    <t>8532KİŞİ ADI</t>
  </si>
  <si>
    <t>8533KİŞİ ADI</t>
  </si>
  <si>
    <t>8534KİŞİ ADI</t>
  </si>
  <si>
    <t>8535KİŞİ ADI</t>
  </si>
  <si>
    <t>8536KİŞİ ADI</t>
  </si>
  <si>
    <t>8537KİŞİ ADI</t>
  </si>
  <si>
    <t>8538KİŞİ ADI</t>
  </si>
  <si>
    <t>8539KİŞİ ADI</t>
  </si>
  <si>
    <t>8540KİŞİ ADI</t>
  </si>
  <si>
    <t>8541KİŞİ ADI</t>
  </si>
  <si>
    <t>8542KİŞİ ADI</t>
  </si>
  <si>
    <t>8543KİŞİ ADI</t>
  </si>
  <si>
    <t>8544KİŞİ ADI</t>
  </si>
  <si>
    <t>8545KİŞİ ADI</t>
  </si>
  <si>
    <t>8546KİŞİ ADI</t>
  </si>
  <si>
    <t>8547KİŞİ ADI</t>
  </si>
  <si>
    <t>8548KİŞİ ADI</t>
  </si>
  <si>
    <t>8549KİŞİ ADI</t>
  </si>
  <si>
    <t>8550KİŞİ ADI</t>
  </si>
  <si>
    <t>8551KİŞİ ADI</t>
  </si>
  <si>
    <t>8552KİŞİ ADI</t>
  </si>
  <si>
    <t>8553KİŞİ ADI</t>
  </si>
  <si>
    <t>8554KİŞİ ADI</t>
  </si>
  <si>
    <t>8555KİŞİ ADI</t>
  </si>
  <si>
    <t>8556KİŞİ ADI</t>
  </si>
  <si>
    <t>8557KİŞİ ADI</t>
  </si>
  <si>
    <t>8558KİŞİ ADI</t>
  </si>
  <si>
    <t>8559KİŞİ ADI</t>
  </si>
  <si>
    <t>8560KİŞİ ADI</t>
  </si>
  <si>
    <t>8561KİŞİ ADI</t>
  </si>
  <si>
    <t>8562KİŞİ ADI</t>
  </si>
  <si>
    <t>8563KİŞİ ADI</t>
  </si>
  <si>
    <t>8564KİŞİ ADI</t>
  </si>
  <si>
    <t>8565KİŞİ ADI</t>
  </si>
  <si>
    <t>8566KİŞİ ADI</t>
  </si>
  <si>
    <t>8567KİŞİ ADI</t>
  </si>
  <si>
    <t>8568KİŞİ ADI</t>
  </si>
  <si>
    <t>8569KİŞİ ADI</t>
  </si>
  <si>
    <t>8570KİŞİ ADI</t>
  </si>
  <si>
    <t>8571KİŞİ ADI</t>
  </si>
  <si>
    <t>8572KİŞİ ADI</t>
  </si>
  <si>
    <t>8573KİŞİ ADI</t>
  </si>
  <si>
    <t>8574KİŞİ ADI</t>
  </si>
  <si>
    <t>8575KİŞİ ADI</t>
  </si>
  <si>
    <t>8576KİŞİ ADI</t>
  </si>
  <si>
    <t>8577KİŞİ ADI</t>
  </si>
  <si>
    <t>8578KİŞİ ADI</t>
  </si>
  <si>
    <t>8579KİŞİ ADI</t>
  </si>
  <si>
    <t>8580KİŞİ ADI</t>
  </si>
  <si>
    <t>8581KİŞİ ADI</t>
  </si>
  <si>
    <t>8582KİŞİ ADI</t>
  </si>
  <si>
    <t>8583KİŞİ ADI</t>
  </si>
  <si>
    <t>8584KİŞİ ADI</t>
  </si>
  <si>
    <t>8585KİŞİ ADI</t>
  </si>
  <si>
    <t>8586KİŞİ ADI</t>
  </si>
  <si>
    <t>8587KİŞİ ADI</t>
  </si>
  <si>
    <t>8588KİŞİ ADI</t>
  </si>
  <si>
    <t>8589KİŞİ ADI</t>
  </si>
  <si>
    <t>8590KİŞİ ADI</t>
  </si>
  <si>
    <t>8591KİŞİ ADI</t>
  </si>
  <si>
    <t>8592KİŞİ ADI</t>
  </si>
  <si>
    <t>8593KİŞİ ADI</t>
  </si>
  <si>
    <t>8594KİŞİ ADI</t>
  </si>
  <si>
    <t>8595KİŞİ ADI</t>
  </si>
  <si>
    <t>8596KİŞİ ADI</t>
  </si>
  <si>
    <t>8597KİŞİ ADI</t>
  </si>
  <si>
    <t>8598KİŞİ ADI</t>
  </si>
  <si>
    <t>8599KİŞİ ADI</t>
  </si>
  <si>
    <t>8600KİŞİ ADI</t>
  </si>
  <si>
    <t>8601KİŞİ ADI</t>
  </si>
  <si>
    <t>8602KİŞİ ADI</t>
  </si>
  <si>
    <t>8603KİŞİ ADI</t>
  </si>
  <si>
    <t>8604KİŞİ ADI</t>
  </si>
  <si>
    <t>8605KİŞİ ADI</t>
  </si>
  <si>
    <t>8606KİŞİ ADI</t>
  </si>
  <si>
    <t>8607KİŞİ ADI</t>
  </si>
  <si>
    <t>8608KİŞİ ADI</t>
  </si>
  <si>
    <t>8609KİŞİ ADI</t>
  </si>
  <si>
    <t>8610KİŞİ ADI</t>
  </si>
  <si>
    <t>8611KİŞİ ADI</t>
  </si>
  <si>
    <t>8612KİŞİ ADI</t>
  </si>
  <si>
    <t>8613KİŞİ ADI</t>
  </si>
  <si>
    <t>8614KİŞİ ADI</t>
  </si>
  <si>
    <t>8615KİŞİ ADI</t>
  </si>
  <si>
    <t>8616KİŞİ ADI</t>
  </si>
  <si>
    <t>8617KİŞİ ADI</t>
  </si>
  <si>
    <t>8618KİŞİ ADI</t>
  </si>
  <si>
    <t>8619KİŞİ ADI</t>
  </si>
  <si>
    <t>8620KİŞİ ADI</t>
  </si>
  <si>
    <t>8621KİŞİ ADI</t>
  </si>
  <si>
    <t>8622KİŞİ ADI</t>
  </si>
  <si>
    <t>8623KİŞİ ADI</t>
  </si>
  <si>
    <t>8624KİŞİ ADI</t>
  </si>
  <si>
    <t>8625KİŞİ ADI</t>
  </si>
  <si>
    <t>8626KİŞİ ADI</t>
  </si>
  <si>
    <t>8627KİŞİ ADI</t>
  </si>
  <si>
    <t>8628KİŞİ ADI</t>
  </si>
  <si>
    <t>8629KİŞİ ADI</t>
  </si>
  <si>
    <t>8630KİŞİ ADI</t>
  </si>
  <si>
    <t>8631KİŞİ ADI</t>
  </si>
  <si>
    <t>8632KİŞİ ADI</t>
  </si>
  <si>
    <t>8633KİŞİ ADI</t>
  </si>
  <si>
    <t>8634KİŞİ ADI</t>
  </si>
  <si>
    <t>8635KİŞİ ADI</t>
  </si>
  <si>
    <t>8636KİŞİ ADI</t>
  </si>
  <si>
    <t>8637KİŞİ ADI</t>
  </si>
  <si>
    <t>8638KİŞİ ADI</t>
  </si>
  <si>
    <t>8639KİŞİ ADI</t>
  </si>
  <si>
    <t>8640KİŞİ ADI</t>
  </si>
  <si>
    <t>8641KİŞİ ADI</t>
  </si>
  <si>
    <t>8642KİŞİ ADI</t>
  </si>
  <si>
    <t>8643KİŞİ ADI</t>
  </si>
  <si>
    <t>8644KİŞİ ADI</t>
  </si>
  <si>
    <t>8645KİŞİ ADI</t>
  </si>
  <si>
    <t>8646KİŞİ ADI</t>
  </si>
  <si>
    <t>8647KİŞİ ADI</t>
  </si>
  <si>
    <t>8648KİŞİ ADI</t>
  </si>
  <si>
    <t>8649KİŞİ ADI</t>
  </si>
  <si>
    <t>8650KİŞİ ADI</t>
  </si>
  <si>
    <t>8651KİŞİ ADI</t>
  </si>
  <si>
    <t>8652KİŞİ ADI</t>
  </si>
  <si>
    <t>8653KİŞİ ADI</t>
  </si>
  <si>
    <t>8654KİŞİ ADI</t>
  </si>
  <si>
    <t>8655KİŞİ ADI</t>
  </si>
  <si>
    <t>8656KİŞİ ADI</t>
  </si>
  <si>
    <t>8657KİŞİ ADI</t>
  </si>
  <si>
    <t>8658KİŞİ ADI</t>
  </si>
  <si>
    <t>8659KİŞİ ADI</t>
  </si>
  <si>
    <t>8660KİŞİ ADI</t>
  </si>
  <si>
    <t>8661KİŞİ ADI</t>
  </si>
  <si>
    <t>8662KİŞİ ADI</t>
  </si>
  <si>
    <t>8663KİŞİ ADI</t>
  </si>
  <si>
    <t>8664KİŞİ ADI</t>
  </si>
  <si>
    <t>8665KİŞİ ADI</t>
  </si>
  <si>
    <t>8666KİŞİ ADI</t>
  </si>
  <si>
    <t>8667KİŞİ ADI</t>
  </si>
  <si>
    <t>8668KİŞİ ADI</t>
  </si>
  <si>
    <t>8669KİŞİ ADI</t>
  </si>
  <si>
    <t>8670KİŞİ ADI</t>
  </si>
  <si>
    <t>8671KİŞİ ADI</t>
  </si>
  <si>
    <t>8672KİŞİ ADI</t>
  </si>
  <si>
    <t>8673KİŞİ ADI</t>
  </si>
  <si>
    <t>8674KİŞİ ADI</t>
  </si>
  <si>
    <t>8675KİŞİ ADI</t>
  </si>
  <si>
    <t>8676KİŞİ ADI</t>
  </si>
  <si>
    <t>8677KİŞİ ADI</t>
  </si>
  <si>
    <t>8678KİŞİ ADI</t>
  </si>
  <si>
    <t>8679KİŞİ ADI</t>
  </si>
  <si>
    <t>8680KİŞİ ADI</t>
  </si>
  <si>
    <t>8681KİŞİ ADI</t>
  </si>
  <si>
    <t>8682KİŞİ ADI</t>
  </si>
  <si>
    <t>8683KİŞİ ADI</t>
  </si>
  <si>
    <t>8684KİŞİ ADI</t>
  </si>
  <si>
    <t>8685KİŞİ ADI</t>
  </si>
  <si>
    <t>8686KİŞİ ADI</t>
  </si>
  <si>
    <t>8687KİŞİ ADI</t>
  </si>
  <si>
    <t>8688KİŞİ ADI</t>
  </si>
  <si>
    <t>8689KİŞİ ADI</t>
  </si>
  <si>
    <t>8690KİŞİ ADI</t>
  </si>
  <si>
    <t>8691KİŞİ ADI</t>
  </si>
  <si>
    <t>8692KİŞİ ADI</t>
  </si>
  <si>
    <t>8693KİŞİ ADI</t>
  </si>
  <si>
    <t>8694KİŞİ ADI</t>
  </si>
  <si>
    <t>8695KİŞİ ADI</t>
  </si>
  <si>
    <t>8696KİŞİ ADI</t>
  </si>
  <si>
    <t>8697KİŞİ ADI</t>
  </si>
  <si>
    <t>8698KİŞİ ADI</t>
  </si>
  <si>
    <t>8699KİŞİ ADI</t>
  </si>
  <si>
    <t>8700KİŞİ ADI</t>
  </si>
  <si>
    <t>8701KİŞİ ADI</t>
  </si>
  <si>
    <t>8702KİŞİ ADI</t>
  </si>
  <si>
    <t>8703KİŞİ ADI</t>
  </si>
  <si>
    <t>8704KİŞİ ADI</t>
  </si>
  <si>
    <t>8705KİŞİ ADI</t>
  </si>
  <si>
    <t>8706KİŞİ ADI</t>
  </si>
  <si>
    <t>8707KİŞİ ADI</t>
  </si>
  <si>
    <t>8708KİŞİ ADI</t>
  </si>
  <si>
    <t>8709KİŞİ ADI</t>
  </si>
  <si>
    <t>8710KİŞİ ADI</t>
  </si>
  <si>
    <t>8711KİŞİ ADI</t>
  </si>
  <si>
    <t>8712KİŞİ ADI</t>
  </si>
  <si>
    <t>8713KİŞİ ADI</t>
  </si>
  <si>
    <t>8714KİŞİ ADI</t>
  </si>
  <si>
    <t>8715KİŞİ ADI</t>
  </si>
  <si>
    <t>8716KİŞİ ADI</t>
  </si>
  <si>
    <t>8717KİŞİ ADI</t>
  </si>
  <si>
    <t>8718KİŞİ ADI</t>
  </si>
  <si>
    <t>8719KİŞİ ADI</t>
  </si>
  <si>
    <t>8720KİŞİ ADI</t>
  </si>
  <si>
    <t>8721KİŞİ ADI</t>
  </si>
  <si>
    <t>8722KİŞİ ADI</t>
  </si>
  <si>
    <t>8723KİŞİ ADI</t>
  </si>
  <si>
    <t>8724KİŞİ ADI</t>
  </si>
  <si>
    <t>8725KİŞİ ADI</t>
  </si>
  <si>
    <t>8726KİŞİ ADI</t>
  </si>
  <si>
    <t>8727KİŞİ ADI</t>
  </si>
  <si>
    <t>8728KİŞİ ADI</t>
  </si>
  <si>
    <t>8729KİŞİ ADI</t>
  </si>
  <si>
    <t>8730KİŞİ ADI</t>
  </si>
  <si>
    <t>8731KİŞİ ADI</t>
  </si>
  <si>
    <t>8732KİŞİ ADI</t>
  </si>
  <si>
    <t>8733KİŞİ ADI</t>
  </si>
  <si>
    <t>8734KİŞİ ADI</t>
  </si>
  <si>
    <t>8735KİŞİ ADI</t>
  </si>
  <si>
    <t>8736KİŞİ ADI</t>
  </si>
  <si>
    <t>8737KİŞİ ADI</t>
  </si>
  <si>
    <t>8738KİŞİ ADI</t>
  </si>
  <si>
    <t>8739KİŞİ ADI</t>
  </si>
  <si>
    <t>8740KİŞİ ADI</t>
  </si>
  <si>
    <t>8741KİŞİ ADI</t>
  </si>
  <si>
    <t>8742KİŞİ ADI</t>
  </si>
  <si>
    <t>8743KİŞİ ADI</t>
  </si>
  <si>
    <t>8744KİŞİ ADI</t>
  </si>
  <si>
    <t>8745KİŞİ ADI</t>
  </si>
  <si>
    <t>8746KİŞİ ADI</t>
  </si>
  <si>
    <t>8747KİŞİ ADI</t>
  </si>
  <si>
    <t>8748KİŞİ ADI</t>
  </si>
  <si>
    <t>8749KİŞİ ADI</t>
  </si>
  <si>
    <t>8750KİŞİ ADI</t>
  </si>
  <si>
    <t>8751KİŞİ ADI</t>
  </si>
  <si>
    <t>8752KİŞİ ADI</t>
  </si>
  <si>
    <t>8753KİŞİ ADI</t>
  </si>
  <si>
    <t>8754KİŞİ ADI</t>
  </si>
  <si>
    <t>8755KİŞİ ADI</t>
  </si>
  <si>
    <t>8756KİŞİ ADI</t>
  </si>
  <si>
    <t>8757KİŞİ ADI</t>
  </si>
  <si>
    <t>8758KİŞİ ADI</t>
  </si>
  <si>
    <t>8759KİŞİ ADI</t>
  </si>
  <si>
    <t>8760KİŞİ ADI</t>
  </si>
  <si>
    <t>8761KİŞİ ADI</t>
  </si>
  <si>
    <t>8762KİŞİ ADI</t>
  </si>
  <si>
    <t>8763KİŞİ ADI</t>
  </si>
  <si>
    <t>8764KİŞİ ADI</t>
  </si>
  <si>
    <t>8765KİŞİ ADI</t>
  </si>
  <si>
    <t>8766KİŞİ ADI</t>
  </si>
  <si>
    <t>8767KİŞİ ADI</t>
  </si>
  <si>
    <t>8768KİŞİ ADI</t>
  </si>
  <si>
    <t>8769KİŞİ ADI</t>
  </si>
  <si>
    <t>8770KİŞİ ADI</t>
  </si>
  <si>
    <t>8771KİŞİ ADI</t>
  </si>
  <si>
    <t>8772KİŞİ ADI</t>
  </si>
  <si>
    <t>8773KİŞİ ADI</t>
  </si>
  <si>
    <t>8774KİŞİ ADI</t>
  </si>
  <si>
    <t>8775KİŞİ ADI</t>
  </si>
  <si>
    <t>8776KİŞİ ADI</t>
  </si>
  <si>
    <t>8777KİŞİ ADI</t>
  </si>
  <si>
    <t>8778KİŞİ ADI</t>
  </si>
  <si>
    <t>8779KİŞİ ADI</t>
  </si>
  <si>
    <t>8780KİŞİ ADI</t>
  </si>
  <si>
    <t>8781KİŞİ ADI</t>
  </si>
  <si>
    <t>8782KİŞİ ADI</t>
  </si>
  <si>
    <t>8783KİŞİ ADI</t>
  </si>
  <si>
    <t>8784KİŞİ ADI</t>
  </si>
  <si>
    <t>8785KİŞİ ADI</t>
  </si>
  <si>
    <t>8786KİŞİ ADI</t>
  </si>
  <si>
    <t>8787KİŞİ ADI</t>
  </si>
  <si>
    <t>8788KİŞİ ADI</t>
  </si>
  <si>
    <t>8789KİŞİ ADI</t>
  </si>
  <si>
    <t>8790KİŞİ ADI</t>
  </si>
  <si>
    <t>8791KİŞİ ADI</t>
  </si>
  <si>
    <t>8792KİŞİ ADI</t>
  </si>
  <si>
    <t>8793KİŞİ ADI</t>
  </si>
  <si>
    <t>8794KİŞİ ADI</t>
  </si>
  <si>
    <t>8795KİŞİ ADI</t>
  </si>
  <si>
    <t>8796KİŞİ ADI</t>
  </si>
  <si>
    <t>8797KİŞİ ADI</t>
  </si>
  <si>
    <t>8798KİŞİ ADI</t>
  </si>
  <si>
    <t>8799KİŞİ ADI</t>
  </si>
  <si>
    <t>8800KİŞİ ADI</t>
  </si>
  <si>
    <t>8801KİŞİ ADI</t>
  </si>
  <si>
    <t>8802KİŞİ ADI</t>
  </si>
  <si>
    <t>8803KİŞİ ADI</t>
  </si>
  <si>
    <t>8804KİŞİ ADI</t>
  </si>
  <si>
    <t>8805KİŞİ ADI</t>
  </si>
  <si>
    <t>8806KİŞİ ADI</t>
  </si>
  <si>
    <t>8807KİŞİ ADI</t>
  </si>
  <si>
    <t>8808KİŞİ ADI</t>
  </si>
  <si>
    <t>8809KİŞİ ADI</t>
  </si>
  <si>
    <t>8810KİŞİ ADI</t>
  </si>
  <si>
    <t>8811KİŞİ ADI</t>
  </si>
  <si>
    <t>8812KİŞİ ADI</t>
  </si>
  <si>
    <t>8813KİŞİ ADI</t>
  </si>
  <si>
    <t>8814KİŞİ ADI</t>
  </si>
  <si>
    <t>8815KİŞİ ADI</t>
  </si>
  <si>
    <t>8816KİŞİ ADI</t>
  </si>
  <si>
    <t>8817KİŞİ ADI</t>
  </si>
  <si>
    <t>8818KİŞİ ADI</t>
  </si>
  <si>
    <t>8819KİŞİ ADI</t>
  </si>
  <si>
    <t>8820KİŞİ ADI</t>
  </si>
  <si>
    <t>8821KİŞİ ADI</t>
  </si>
  <si>
    <t>8822KİŞİ ADI</t>
  </si>
  <si>
    <t>8823KİŞİ ADI</t>
  </si>
  <si>
    <t>8824KİŞİ ADI</t>
  </si>
  <si>
    <t>8825KİŞİ ADI</t>
  </si>
  <si>
    <t>8826KİŞİ ADI</t>
  </si>
  <si>
    <t>8827KİŞİ ADI</t>
  </si>
  <si>
    <t>8828KİŞİ ADI</t>
  </si>
  <si>
    <t>8829KİŞİ ADI</t>
  </si>
  <si>
    <t>8830KİŞİ ADI</t>
  </si>
  <si>
    <t>8831KİŞİ ADI</t>
  </si>
  <si>
    <t>8832KİŞİ ADI</t>
  </si>
  <si>
    <t>8833KİŞİ ADI</t>
  </si>
  <si>
    <t>8834KİŞİ ADI</t>
  </si>
  <si>
    <t>8835KİŞİ ADI</t>
  </si>
  <si>
    <t>8836KİŞİ ADI</t>
  </si>
  <si>
    <t>8837KİŞİ ADI</t>
  </si>
  <si>
    <t>8838KİŞİ ADI</t>
  </si>
  <si>
    <t>8839KİŞİ ADI</t>
  </si>
  <si>
    <t>8840KİŞİ ADI</t>
  </si>
  <si>
    <t>8841KİŞİ ADI</t>
  </si>
  <si>
    <t>8842KİŞİ ADI</t>
  </si>
  <si>
    <t>8843KİŞİ ADI</t>
  </si>
  <si>
    <t>8844KİŞİ ADI</t>
  </si>
  <si>
    <t>8845KİŞİ ADI</t>
  </si>
  <si>
    <t>8846KİŞİ ADI</t>
  </si>
  <si>
    <t>8847KİŞİ ADI</t>
  </si>
  <si>
    <t>8848KİŞİ ADI</t>
  </si>
  <si>
    <t>8849KİŞİ ADI</t>
  </si>
  <si>
    <t>8850KİŞİ ADI</t>
  </si>
  <si>
    <t>8851KİŞİ ADI</t>
  </si>
  <si>
    <t>8852KİŞİ ADI</t>
  </si>
  <si>
    <t>8853KİŞİ ADI</t>
  </si>
  <si>
    <t>8854KİŞİ ADI</t>
  </si>
  <si>
    <t>8855KİŞİ ADI</t>
  </si>
  <si>
    <t>8856KİŞİ ADI</t>
  </si>
  <si>
    <t>8857KİŞİ ADI</t>
  </si>
  <si>
    <t>8858KİŞİ ADI</t>
  </si>
  <si>
    <t>8859KİŞİ ADI</t>
  </si>
  <si>
    <t>8860KİŞİ ADI</t>
  </si>
  <si>
    <t>8861KİŞİ ADI</t>
  </si>
  <si>
    <t>8862KİŞİ ADI</t>
  </si>
  <si>
    <t>8863KİŞİ ADI</t>
  </si>
  <si>
    <t>8864KİŞİ ADI</t>
  </si>
  <si>
    <t>8865KİŞİ ADI</t>
  </si>
  <si>
    <t>8866KİŞİ ADI</t>
  </si>
  <si>
    <t>8867KİŞİ ADI</t>
  </si>
  <si>
    <t>8868KİŞİ ADI</t>
  </si>
  <si>
    <t>8869KİŞİ ADI</t>
  </si>
  <si>
    <t>8870KİŞİ ADI</t>
  </si>
  <si>
    <t>8871KİŞİ ADI</t>
  </si>
  <si>
    <t>8872KİŞİ ADI</t>
  </si>
  <si>
    <t>8873KİŞİ ADI</t>
  </si>
  <si>
    <t>8874KİŞİ ADI</t>
  </si>
  <si>
    <t>8875KİŞİ ADI</t>
  </si>
  <si>
    <t>8876KİŞİ ADI</t>
  </si>
  <si>
    <t>8877KİŞİ ADI</t>
  </si>
  <si>
    <t>8878KİŞİ ADI</t>
  </si>
  <si>
    <t>8879KİŞİ ADI</t>
  </si>
  <si>
    <t>8880KİŞİ ADI</t>
  </si>
  <si>
    <t>8881KİŞİ ADI</t>
  </si>
  <si>
    <t>8882KİŞİ ADI</t>
  </si>
  <si>
    <t>8883KİŞİ ADI</t>
  </si>
  <si>
    <t>8884KİŞİ ADI</t>
  </si>
  <si>
    <t>8885KİŞİ ADI</t>
  </si>
  <si>
    <t>8886KİŞİ ADI</t>
  </si>
  <si>
    <t>8887KİŞİ ADI</t>
  </si>
  <si>
    <t>8888KİŞİ ADI</t>
  </si>
  <si>
    <t>8889KİŞİ ADI</t>
  </si>
  <si>
    <t>8890KİŞİ ADI</t>
  </si>
  <si>
    <t>8891KİŞİ ADI</t>
  </si>
  <si>
    <t>8892KİŞİ ADI</t>
  </si>
  <si>
    <t>8893KİŞİ ADI</t>
  </si>
  <si>
    <t>8894KİŞİ ADI</t>
  </si>
  <si>
    <t>8895KİŞİ ADI</t>
  </si>
  <si>
    <t>8896KİŞİ ADI</t>
  </si>
  <si>
    <t>8897KİŞİ ADI</t>
  </si>
  <si>
    <t>8898KİŞİ ADI</t>
  </si>
  <si>
    <t>8899KİŞİ ADI</t>
  </si>
  <si>
    <t>8900KİŞİ ADI</t>
  </si>
  <si>
    <t>8901KİŞİ ADI</t>
  </si>
  <si>
    <t>8902KİŞİ ADI</t>
  </si>
  <si>
    <t>8903KİŞİ ADI</t>
  </si>
  <si>
    <t>8904KİŞİ ADI</t>
  </si>
  <si>
    <t>8905KİŞİ ADI</t>
  </si>
  <si>
    <t>8906KİŞİ ADI</t>
  </si>
  <si>
    <t>8907KİŞİ ADI</t>
  </si>
  <si>
    <t>8908KİŞİ ADI</t>
  </si>
  <si>
    <t>8909KİŞİ ADI</t>
  </si>
  <si>
    <t>8910KİŞİ ADI</t>
  </si>
  <si>
    <t>8911KİŞİ ADI</t>
  </si>
  <si>
    <t>8912KİŞİ ADI</t>
  </si>
  <si>
    <t>8913KİŞİ ADI</t>
  </si>
  <si>
    <t>8914KİŞİ ADI</t>
  </si>
  <si>
    <t>8915KİŞİ ADI</t>
  </si>
  <si>
    <t>8916KİŞİ ADI</t>
  </si>
  <si>
    <t>8917KİŞİ ADI</t>
  </si>
  <si>
    <t>8918KİŞİ ADI</t>
  </si>
  <si>
    <t>8919KİŞİ ADI</t>
  </si>
  <si>
    <t>8920KİŞİ ADI</t>
  </si>
  <si>
    <t>8921KİŞİ ADI</t>
  </si>
  <si>
    <t>8922KİŞİ ADI</t>
  </si>
  <si>
    <t>8923KİŞİ ADI</t>
  </si>
  <si>
    <t>8924KİŞİ ADI</t>
  </si>
  <si>
    <t>8925KİŞİ ADI</t>
  </si>
  <si>
    <t>8926KİŞİ ADI</t>
  </si>
  <si>
    <t>8927KİŞİ ADI</t>
  </si>
  <si>
    <t>8928KİŞİ ADI</t>
  </si>
  <si>
    <t>8929KİŞİ ADI</t>
  </si>
  <si>
    <t>8930KİŞİ ADI</t>
  </si>
  <si>
    <t>8931KİŞİ ADI</t>
  </si>
  <si>
    <t>8932KİŞİ ADI</t>
  </si>
  <si>
    <t>8933KİŞİ ADI</t>
  </si>
  <si>
    <t>8934KİŞİ ADI</t>
  </si>
  <si>
    <t>8935KİŞİ ADI</t>
  </si>
  <si>
    <t>8936KİŞİ ADI</t>
  </si>
  <si>
    <t>8937KİŞİ ADI</t>
  </si>
  <si>
    <t>8938KİŞİ ADI</t>
  </si>
  <si>
    <t>8939KİŞİ ADI</t>
  </si>
  <si>
    <t>8940KİŞİ ADI</t>
  </si>
  <si>
    <t>8941KİŞİ ADI</t>
  </si>
  <si>
    <t>8942KİŞİ ADI</t>
  </si>
  <si>
    <t>8943KİŞİ ADI</t>
  </si>
  <si>
    <t>8944KİŞİ ADI</t>
  </si>
  <si>
    <t>8945KİŞİ ADI</t>
  </si>
  <si>
    <t>8946KİŞİ ADI</t>
  </si>
  <si>
    <t>8947KİŞİ ADI</t>
  </si>
  <si>
    <t>8948KİŞİ ADI</t>
  </si>
  <si>
    <t>8949KİŞİ ADI</t>
  </si>
  <si>
    <t>8950KİŞİ ADI</t>
  </si>
  <si>
    <t>8951KİŞİ ADI</t>
  </si>
  <si>
    <t>8952KİŞİ ADI</t>
  </si>
  <si>
    <t>8953KİŞİ ADI</t>
  </si>
  <si>
    <t>8954KİŞİ ADI</t>
  </si>
  <si>
    <t>8955KİŞİ ADI</t>
  </si>
  <si>
    <t>8956KİŞİ ADI</t>
  </si>
  <si>
    <t>8957KİŞİ ADI</t>
  </si>
  <si>
    <t>8958KİŞİ ADI</t>
  </si>
  <si>
    <t>8959KİŞİ ADI</t>
  </si>
  <si>
    <t>8960KİŞİ ADI</t>
  </si>
  <si>
    <t>8961KİŞİ ADI</t>
  </si>
  <si>
    <t>8962KİŞİ ADI</t>
  </si>
  <si>
    <t>8963KİŞİ ADI</t>
  </si>
  <si>
    <t>8964KİŞİ ADI</t>
  </si>
  <si>
    <t>8965KİŞİ ADI</t>
  </si>
  <si>
    <t>8966KİŞİ ADI</t>
  </si>
  <si>
    <t>8967KİŞİ ADI</t>
  </si>
  <si>
    <t>8968KİŞİ ADI</t>
  </si>
  <si>
    <t>8969KİŞİ ADI</t>
  </si>
  <si>
    <t>8970KİŞİ ADI</t>
  </si>
  <si>
    <t>8971KİŞİ ADI</t>
  </si>
  <si>
    <t>8972KİŞİ ADI</t>
  </si>
  <si>
    <t>8973KİŞİ ADI</t>
  </si>
  <si>
    <t>8974KİŞİ ADI</t>
  </si>
  <si>
    <t>8975KİŞİ ADI</t>
  </si>
  <si>
    <t>8976KİŞİ ADI</t>
  </si>
  <si>
    <t>8977KİŞİ ADI</t>
  </si>
  <si>
    <t>8978KİŞİ ADI</t>
  </si>
  <si>
    <t>8979KİŞİ ADI</t>
  </si>
  <si>
    <t>8980KİŞİ ADI</t>
  </si>
  <si>
    <t>8981KİŞİ ADI</t>
  </si>
  <si>
    <t>8982KİŞİ ADI</t>
  </si>
  <si>
    <t>8983KİŞİ ADI</t>
  </si>
  <si>
    <t>8984KİŞİ ADI</t>
  </si>
  <si>
    <t>8985KİŞİ ADI</t>
  </si>
  <si>
    <t>8986KİŞİ ADI</t>
  </si>
  <si>
    <t>8987KİŞİ ADI</t>
  </si>
  <si>
    <t>8988KİŞİ ADI</t>
  </si>
  <si>
    <t>8989KİŞİ ADI</t>
  </si>
  <si>
    <t>8990KİŞİ ADI</t>
  </si>
  <si>
    <t>8991KİŞİ ADI</t>
  </si>
  <si>
    <t>8992KİŞİ ADI</t>
  </si>
  <si>
    <t>8993KİŞİ ADI</t>
  </si>
  <si>
    <t>8994KİŞİ ADI</t>
  </si>
  <si>
    <t>8995KİŞİ ADI</t>
  </si>
  <si>
    <t>8996KİŞİ ADI</t>
  </si>
  <si>
    <t>8997KİŞİ ADI</t>
  </si>
  <si>
    <t>8998KİŞİ ADI</t>
  </si>
  <si>
    <t>8999KİŞİ ADI</t>
  </si>
  <si>
    <t>9000KİŞİ ADI</t>
  </si>
  <si>
    <t>9001KİŞİ ADI</t>
  </si>
  <si>
    <t>9002KİŞİ ADI</t>
  </si>
  <si>
    <t>9003KİŞİ ADI</t>
  </si>
  <si>
    <t>9004KİŞİ ADI</t>
  </si>
  <si>
    <t>9005KİŞİ ADI</t>
  </si>
  <si>
    <t>9006KİŞİ ADI</t>
  </si>
  <si>
    <t>9007KİŞİ ADI</t>
  </si>
  <si>
    <t>9008KİŞİ ADI</t>
  </si>
  <si>
    <t>9009KİŞİ ADI</t>
  </si>
  <si>
    <t>9010KİŞİ ADI</t>
  </si>
  <si>
    <t>9011KİŞİ ADI</t>
  </si>
  <si>
    <t>9012KİŞİ ADI</t>
  </si>
  <si>
    <t>9013KİŞİ ADI</t>
  </si>
  <si>
    <t>9014KİŞİ ADI</t>
  </si>
  <si>
    <t>9015KİŞİ ADI</t>
  </si>
  <si>
    <t>9016KİŞİ ADI</t>
  </si>
  <si>
    <t>9017KİŞİ ADI</t>
  </si>
  <si>
    <t>9018KİŞİ ADI</t>
  </si>
  <si>
    <t>9019KİŞİ ADI</t>
  </si>
  <si>
    <t>9020KİŞİ ADI</t>
  </si>
  <si>
    <t>9021KİŞİ ADI</t>
  </si>
  <si>
    <t>9022KİŞİ ADI</t>
  </si>
  <si>
    <t>9023KİŞİ ADI</t>
  </si>
  <si>
    <t>9024KİŞİ ADI</t>
  </si>
  <si>
    <t>9025KİŞİ ADI</t>
  </si>
  <si>
    <t>9026KİŞİ ADI</t>
  </si>
  <si>
    <t>9027KİŞİ ADI</t>
  </si>
  <si>
    <t>9028KİŞİ ADI</t>
  </si>
  <si>
    <t>9029KİŞİ ADI</t>
  </si>
  <si>
    <t>9030KİŞİ ADI</t>
  </si>
  <si>
    <t>9031KİŞİ ADI</t>
  </si>
  <si>
    <t>9032KİŞİ ADI</t>
  </si>
  <si>
    <t>9033KİŞİ ADI</t>
  </si>
  <si>
    <t>9034KİŞİ ADI</t>
  </si>
  <si>
    <t>9035KİŞİ ADI</t>
  </si>
  <si>
    <t>9036KİŞİ ADI</t>
  </si>
  <si>
    <t>9037KİŞİ ADI</t>
  </si>
  <si>
    <t>9038KİŞİ ADI</t>
  </si>
  <si>
    <t>9039KİŞİ ADI</t>
  </si>
  <si>
    <t>9040KİŞİ ADI</t>
  </si>
  <si>
    <t>9041KİŞİ ADI</t>
  </si>
  <si>
    <t>9042KİŞİ ADI</t>
  </si>
  <si>
    <t>9043KİŞİ ADI</t>
  </si>
  <si>
    <t>9044KİŞİ ADI</t>
  </si>
  <si>
    <t>9045KİŞİ ADI</t>
  </si>
  <si>
    <t>9046KİŞİ ADI</t>
  </si>
  <si>
    <t>9047KİŞİ ADI</t>
  </si>
  <si>
    <t>9048KİŞİ ADI</t>
  </si>
  <si>
    <t>9049KİŞİ ADI</t>
  </si>
  <si>
    <t>9050KİŞİ ADI</t>
  </si>
  <si>
    <t>9051KİŞİ ADI</t>
  </si>
  <si>
    <t>9052KİŞİ ADI</t>
  </si>
  <si>
    <t>9053KİŞİ ADI</t>
  </si>
  <si>
    <t>9054KİŞİ ADI</t>
  </si>
  <si>
    <t>9055KİŞİ ADI</t>
  </si>
  <si>
    <t>9056KİŞİ ADI</t>
  </si>
  <si>
    <t>9057KİŞİ ADI</t>
  </si>
  <si>
    <t>9058KİŞİ ADI</t>
  </si>
  <si>
    <t>9059KİŞİ ADI</t>
  </si>
  <si>
    <t>9060KİŞİ ADI</t>
  </si>
  <si>
    <t>9061KİŞİ ADI</t>
  </si>
  <si>
    <t>9062KİŞİ ADI</t>
  </si>
  <si>
    <t>9063KİŞİ ADI</t>
  </si>
  <si>
    <t>9064KİŞİ ADI</t>
  </si>
  <si>
    <t>9065KİŞİ ADI</t>
  </si>
  <si>
    <t>9066KİŞİ ADI</t>
  </si>
  <si>
    <t>9067KİŞİ ADI</t>
  </si>
  <si>
    <t>9068KİŞİ ADI</t>
  </si>
  <si>
    <t>9069KİŞİ ADI</t>
  </si>
  <si>
    <t>9070KİŞİ ADI</t>
  </si>
  <si>
    <t>9071KİŞİ ADI</t>
  </si>
  <si>
    <t>9072KİŞİ ADI</t>
  </si>
  <si>
    <t>9073KİŞİ ADI</t>
  </si>
  <si>
    <t>9074KİŞİ ADI</t>
  </si>
  <si>
    <t>9075KİŞİ ADI</t>
  </si>
  <si>
    <t>9076KİŞİ ADI</t>
  </si>
  <si>
    <t>9077KİŞİ ADI</t>
  </si>
  <si>
    <t>9078KİŞİ ADI</t>
  </si>
  <si>
    <t>9079KİŞİ ADI</t>
  </si>
  <si>
    <t>9080KİŞİ ADI</t>
  </si>
  <si>
    <t>9081KİŞİ ADI</t>
  </si>
  <si>
    <t>9082KİŞİ ADI</t>
  </si>
  <si>
    <t>9083KİŞİ ADI</t>
  </si>
  <si>
    <t>9084KİŞİ ADI</t>
  </si>
  <si>
    <t>9085KİŞİ ADI</t>
  </si>
  <si>
    <t>9086KİŞİ ADI</t>
  </si>
  <si>
    <t>9087KİŞİ ADI</t>
  </si>
  <si>
    <t>9088KİŞİ ADI</t>
  </si>
  <si>
    <t>9089KİŞİ ADI</t>
  </si>
  <si>
    <t>9090KİŞİ ADI</t>
  </si>
  <si>
    <t>9091KİŞİ ADI</t>
  </si>
  <si>
    <t>9092KİŞİ ADI</t>
  </si>
  <si>
    <t>9093KİŞİ ADI</t>
  </si>
  <si>
    <t>9094KİŞİ ADI</t>
  </si>
  <si>
    <t>9095KİŞİ ADI</t>
  </si>
  <si>
    <t>9096KİŞİ ADI</t>
  </si>
  <si>
    <t>9097KİŞİ ADI</t>
  </si>
  <si>
    <t>9098KİŞİ ADI</t>
  </si>
  <si>
    <t>9099KİŞİ ADI</t>
  </si>
  <si>
    <t>9100KİŞİ ADI</t>
  </si>
  <si>
    <t>9101KİŞİ ADI</t>
  </si>
  <si>
    <t>9102KİŞİ ADI</t>
  </si>
  <si>
    <t>9103KİŞİ ADI</t>
  </si>
  <si>
    <t>9104KİŞİ ADI</t>
  </si>
  <si>
    <t>9105KİŞİ ADI</t>
  </si>
  <si>
    <t>9106KİŞİ ADI</t>
  </si>
  <si>
    <t>9107KİŞİ ADI</t>
  </si>
  <si>
    <t>9108KİŞİ ADI</t>
  </si>
  <si>
    <t>9109KİŞİ ADI</t>
  </si>
  <si>
    <t>9110KİŞİ ADI</t>
  </si>
  <si>
    <t>9111KİŞİ ADI</t>
  </si>
  <si>
    <t>9112KİŞİ ADI</t>
  </si>
  <si>
    <t>9113KİŞİ ADI</t>
  </si>
  <si>
    <t>9114KİŞİ ADI</t>
  </si>
  <si>
    <t>9115KİŞİ ADI</t>
  </si>
  <si>
    <t>9116KİŞİ ADI</t>
  </si>
  <si>
    <t>9117KİŞİ ADI</t>
  </si>
  <si>
    <t>9118KİŞİ ADI</t>
  </si>
  <si>
    <t>9119KİŞİ ADI</t>
  </si>
  <si>
    <t>9120KİŞİ ADI</t>
  </si>
  <si>
    <t>9121KİŞİ ADI</t>
  </si>
  <si>
    <t>9122KİŞİ ADI</t>
  </si>
  <si>
    <t>9123KİŞİ ADI</t>
  </si>
  <si>
    <t>9124KİŞİ ADI</t>
  </si>
  <si>
    <t>9125KİŞİ ADI</t>
  </si>
  <si>
    <t>9126KİŞİ ADI</t>
  </si>
  <si>
    <t>9127KİŞİ ADI</t>
  </si>
  <si>
    <t>9128KİŞİ ADI</t>
  </si>
  <si>
    <t>9129KİŞİ ADI</t>
  </si>
  <si>
    <t>9130KİŞİ ADI</t>
  </si>
  <si>
    <t>9131KİŞİ ADI</t>
  </si>
  <si>
    <t>9132KİŞİ ADI</t>
  </si>
  <si>
    <t>9133KİŞİ ADI</t>
  </si>
  <si>
    <t>9134KİŞİ ADI</t>
  </si>
  <si>
    <t>9135KİŞİ ADI</t>
  </si>
  <si>
    <t>9136KİŞİ ADI</t>
  </si>
  <si>
    <t>9137KİŞİ ADI</t>
  </si>
  <si>
    <t>9138KİŞİ ADI</t>
  </si>
  <si>
    <t>9139KİŞİ ADI</t>
  </si>
  <si>
    <t>9140KİŞİ ADI</t>
  </si>
  <si>
    <t>9141KİŞİ ADI</t>
  </si>
  <si>
    <t>9142KİŞİ ADI</t>
  </si>
  <si>
    <t>9143KİŞİ ADI</t>
  </si>
  <si>
    <t>9144KİŞİ ADI</t>
  </si>
  <si>
    <t>9145KİŞİ ADI</t>
  </si>
  <si>
    <t>9146KİŞİ ADI</t>
  </si>
  <si>
    <t>9147KİŞİ ADI</t>
  </si>
  <si>
    <t>9148KİŞİ ADI</t>
  </si>
  <si>
    <t>9149KİŞİ ADI</t>
  </si>
  <si>
    <t>9150KİŞİ ADI</t>
  </si>
  <si>
    <t>9151KİŞİ ADI</t>
  </si>
  <si>
    <t>9152KİŞİ ADI</t>
  </si>
  <si>
    <t>9153KİŞİ ADI</t>
  </si>
  <si>
    <t>9154KİŞİ ADI</t>
  </si>
  <si>
    <t>9155KİŞİ ADI</t>
  </si>
  <si>
    <t>9156KİŞİ ADI</t>
  </si>
  <si>
    <t>9157KİŞİ ADI</t>
  </si>
  <si>
    <t>9158KİŞİ ADI</t>
  </si>
  <si>
    <t>9159KİŞİ ADI</t>
  </si>
  <si>
    <t>9160KİŞİ ADI</t>
  </si>
  <si>
    <t>9161KİŞİ ADI</t>
  </si>
  <si>
    <t>9162KİŞİ ADI</t>
  </si>
  <si>
    <t>9163KİŞİ ADI</t>
  </si>
  <si>
    <t>9164KİŞİ ADI</t>
  </si>
  <si>
    <t>9165KİŞİ ADI</t>
  </si>
  <si>
    <t>9166KİŞİ ADI</t>
  </si>
  <si>
    <t>9167KİŞİ ADI</t>
  </si>
  <si>
    <t>9168KİŞİ ADI</t>
  </si>
  <si>
    <t>9169KİŞİ ADI</t>
  </si>
  <si>
    <t>9170KİŞİ ADI</t>
  </si>
  <si>
    <t>9171KİŞİ ADI</t>
  </si>
  <si>
    <t>9172KİŞİ ADI</t>
  </si>
  <si>
    <t>9173KİŞİ ADI</t>
  </si>
  <si>
    <t>9174KİŞİ ADI</t>
  </si>
  <si>
    <t>9175KİŞİ ADI</t>
  </si>
  <si>
    <t>9176KİŞİ ADI</t>
  </si>
  <si>
    <t>9177KİŞİ ADI</t>
  </si>
  <si>
    <t>9178KİŞİ ADI</t>
  </si>
  <si>
    <t>9179KİŞİ ADI</t>
  </si>
  <si>
    <t>9180KİŞİ ADI</t>
  </si>
  <si>
    <t>9181KİŞİ ADI</t>
  </si>
  <si>
    <t>9182KİŞİ ADI</t>
  </si>
  <si>
    <t>9183KİŞİ ADI</t>
  </si>
  <si>
    <t>9184KİŞİ ADI</t>
  </si>
  <si>
    <t>9185KİŞİ ADI</t>
  </si>
  <si>
    <t>9186KİŞİ ADI</t>
  </si>
  <si>
    <t>9187KİŞİ ADI</t>
  </si>
  <si>
    <t>9188KİŞİ ADI</t>
  </si>
  <si>
    <t>9189KİŞİ ADI</t>
  </si>
  <si>
    <t>9190KİŞİ ADI</t>
  </si>
  <si>
    <t>9191KİŞİ ADI</t>
  </si>
  <si>
    <t>9192KİŞİ ADI</t>
  </si>
  <si>
    <t>9193KİŞİ ADI</t>
  </si>
  <si>
    <t>9194KİŞİ ADI</t>
  </si>
  <si>
    <t>9195KİŞİ ADI</t>
  </si>
  <si>
    <t>9196KİŞİ ADI</t>
  </si>
  <si>
    <t>9197KİŞİ ADI</t>
  </si>
  <si>
    <t>9198KİŞİ ADI</t>
  </si>
  <si>
    <t>9199KİŞİ ADI</t>
  </si>
  <si>
    <t>9200KİŞİ ADI</t>
  </si>
  <si>
    <t>9201KİŞİ ADI</t>
  </si>
  <si>
    <t>9202KİŞİ ADI</t>
  </si>
  <si>
    <t>9203KİŞİ ADI</t>
  </si>
  <si>
    <t>9204KİŞİ ADI</t>
  </si>
  <si>
    <t>9205KİŞİ ADI</t>
  </si>
  <si>
    <t>9206KİŞİ ADI</t>
  </si>
  <si>
    <t>9207KİŞİ ADI</t>
  </si>
  <si>
    <t>9208KİŞİ ADI</t>
  </si>
  <si>
    <t>9209KİŞİ ADI</t>
  </si>
  <si>
    <t>9210KİŞİ ADI</t>
  </si>
  <si>
    <t>9211KİŞİ ADI</t>
  </si>
  <si>
    <t>9212KİŞİ ADI</t>
  </si>
  <si>
    <t>9213KİŞİ ADI</t>
  </si>
  <si>
    <t>9214KİŞİ ADI</t>
  </si>
  <si>
    <t>9215KİŞİ ADI</t>
  </si>
  <si>
    <t>9216KİŞİ ADI</t>
  </si>
  <si>
    <t>9217KİŞİ ADI</t>
  </si>
  <si>
    <t>9218KİŞİ ADI</t>
  </si>
  <si>
    <t>9219KİŞİ ADI</t>
  </si>
  <si>
    <t>9220KİŞİ ADI</t>
  </si>
  <si>
    <t>9221KİŞİ ADI</t>
  </si>
  <si>
    <t>9222KİŞİ ADI</t>
  </si>
  <si>
    <t>9223KİŞİ ADI</t>
  </si>
  <si>
    <t>9224KİŞİ ADI</t>
  </si>
  <si>
    <t>9225KİŞİ ADI</t>
  </si>
  <si>
    <t>9226KİŞİ ADI</t>
  </si>
  <si>
    <t>9227KİŞİ ADI</t>
  </si>
  <si>
    <t>9228KİŞİ ADI</t>
  </si>
  <si>
    <t>9229KİŞİ ADI</t>
  </si>
  <si>
    <t>9230KİŞİ ADI</t>
  </si>
  <si>
    <t>9231KİŞİ ADI</t>
  </si>
  <si>
    <t>9232KİŞİ ADI</t>
  </si>
  <si>
    <t>9233KİŞİ ADI</t>
  </si>
  <si>
    <t>9234KİŞİ ADI</t>
  </si>
  <si>
    <t>9235KİŞİ ADI</t>
  </si>
  <si>
    <t>9236KİŞİ ADI</t>
  </si>
  <si>
    <t>9237KİŞİ ADI</t>
  </si>
  <si>
    <t>9238KİŞİ ADI</t>
  </si>
  <si>
    <t>9239KİŞİ ADI</t>
  </si>
  <si>
    <t>9240KİŞİ ADI</t>
  </si>
  <si>
    <t>9241KİŞİ ADI</t>
  </si>
  <si>
    <t>9242KİŞİ ADI</t>
  </si>
  <si>
    <t>9243KİŞİ ADI</t>
  </si>
  <si>
    <t>9244KİŞİ ADI</t>
  </si>
  <si>
    <t>9245KİŞİ ADI</t>
  </si>
  <si>
    <t>9246KİŞİ ADI</t>
  </si>
  <si>
    <t>9247KİŞİ ADI</t>
  </si>
  <si>
    <t>9248KİŞİ ADI</t>
  </si>
  <si>
    <t>9249KİŞİ ADI</t>
  </si>
  <si>
    <t>9250KİŞİ ADI</t>
  </si>
  <si>
    <t>9251KİŞİ ADI</t>
  </si>
  <si>
    <t>9252KİŞİ ADI</t>
  </si>
  <si>
    <t>9253KİŞİ ADI</t>
  </si>
  <si>
    <t>9254KİŞİ ADI</t>
  </si>
  <si>
    <t>9255KİŞİ ADI</t>
  </si>
  <si>
    <t>9256KİŞİ ADI</t>
  </si>
  <si>
    <t>9257KİŞİ ADI</t>
  </si>
  <si>
    <t>9258KİŞİ ADI</t>
  </si>
  <si>
    <t>9259KİŞİ ADI</t>
  </si>
  <si>
    <t>9260KİŞİ ADI</t>
  </si>
  <si>
    <t>9261KİŞİ ADI</t>
  </si>
  <si>
    <t>9262KİŞİ ADI</t>
  </si>
  <si>
    <t>9263KİŞİ ADI</t>
  </si>
  <si>
    <t>9264KİŞİ ADI</t>
  </si>
  <si>
    <t>9265KİŞİ ADI</t>
  </si>
  <si>
    <t>9266KİŞİ ADI</t>
  </si>
  <si>
    <t>9267KİŞİ ADI</t>
  </si>
  <si>
    <t>9268KİŞİ ADI</t>
  </si>
  <si>
    <t>9269KİŞİ ADI</t>
  </si>
  <si>
    <t>9270KİŞİ ADI</t>
  </si>
  <si>
    <t>9271KİŞİ ADI</t>
  </si>
  <si>
    <t>9272KİŞİ ADI</t>
  </si>
  <si>
    <t>9273KİŞİ ADI</t>
  </si>
  <si>
    <t>9274KİŞİ ADI</t>
  </si>
  <si>
    <t>9275KİŞİ ADI</t>
  </si>
  <si>
    <t>9276KİŞİ ADI</t>
  </si>
  <si>
    <t>9277KİŞİ ADI</t>
  </si>
  <si>
    <t>9278KİŞİ ADI</t>
  </si>
  <si>
    <t>9279KİŞİ ADI</t>
  </si>
  <si>
    <t>9280KİŞİ ADI</t>
  </si>
  <si>
    <t>9281KİŞİ ADI</t>
  </si>
  <si>
    <t>9282KİŞİ ADI</t>
  </si>
  <si>
    <t>9283KİŞİ ADI</t>
  </si>
  <si>
    <t>9284KİŞİ ADI</t>
  </si>
  <si>
    <t>9285KİŞİ ADI</t>
  </si>
  <si>
    <t>9286KİŞİ ADI</t>
  </si>
  <si>
    <t>9287KİŞİ ADI</t>
  </si>
  <si>
    <t>9288KİŞİ ADI</t>
  </si>
  <si>
    <t>9289KİŞİ ADI</t>
  </si>
  <si>
    <t>9290KİŞİ ADI</t>
  </si>
  <si>
    <t>9291KİŞİ ADI</t>
  </si>
  <si>
    <t>9292KİŞİ ADI</t>
  </si>
  <si>
    <t>9293KİŞİ ADI</t>
  </si>
  <si>
    <t>9294KİŞİ ADI</t>
  </si>
  <si>
    <t>9295KİŞİ ADI</t>
  </si>
  <si>
    <t>9296KİŞİ ADI</t>
  </si>
  <si>
    <t>9297KİŞİ ADI</t>
  </si>
  <si>
    <t>9298KİŞİ ADI</t>
  </si>
  <si>
    <t>9299KİŞİ ADI</t>
  </si>
  <si>
    <t>9300KİŞİ ADI</t>
  </si>
  <si>
    <t>9301KİŞİ ADI</t>
  </si>
  <si>
    <t>9302KİŞİ ADI</t>
  </si>
  <si>
    <t>9303KİŞİ ADI</t>
  </si>
  <si>
    <t>9304KİŞİ ADI</t>
  </si>
  <si>
    <t>9305KİŞİ ADI</t>
  </si>
  <si>
    <t>9306KİŞİ ADI</t>
  </si>
  <si>
    <t>9307KİŞİ ADI</t>
  </si>
  <si>
    <t>9308KİŞİ ADI</t>
  </si>
  <si>
    <t>9309KİŞİ ADI</t>
  </si>
  <si>
    <t>9310KİŞİ ADI</t>
  </si>
  <si>
    <t>9311KİŞİ ADI</t>
  </si>
  <si>
    <t>9312KİŞİ ADI</t>
  </si>
  <si>
    <t>9313KİŞİ ADI</t>
  </si>
  <si>
    <t>9314KİŞİ ADI</t>
  </si>
  <si>
    <t>9315KİŞİ ADI</t>
  </si>
  <si>
    <t>9316KİŞİ ADI</t>
  </si>
  <si>
    <t>9317KİŞİ ADI</t>
  </si>
  <si>
    <t>9318KİŞİ ADI</t>
  </si>
  <si>
    <t>9319KİŞİ ADI</t>
  </si>
  <si>
    <t>9320KİŞİ ADI</t>
  </si>
  <si>
    <t>9321KİŞİ ADI</t>
  </si>
  <si>
    <t>9322KİŞİ ADI</t>
  </si>
  <si>
    <t>9323KİŞİ ADI</t>
  </si>
  <si>
    <t>9324KİŞİ ADI</t>
  </si>
  <si>
    <t>9325KİŞİ ADI</t>
  </si>
  <si>
    <t>9326KİŞİ ADI</t>
  </si>
  <si>
    <t>9327KİŞİ ADI</t>
  </si>
  <si>
    <t>9328KİŞİ ADI</t>
  </si>
  <si>
    <t>9329KİŞİ ADI</t>
  </si>
  <si>
    <t>9330KİŞİ ADI</t>
  </si>
  <si>
    <t>9331KİŞİ ADI</t>
  </si>
  <si>
    <t>9332KİŞİ ADI</t>
  </si>
  <si>
    <t>9333KİŞİ ADI</t>
  </si>
  <si>
    <t>9334KİŞİ ADI</t>
  </si>
  <si>
    <t>9335KİŞİ ADI</t>
  </si>
  <si>
    <t>9336KİŞİ ADI</t>
  </si>
  <si>
    <t>9337KİŞİ ADI</t>
  </si>
  <si>
    <t>9338KİŞİ ADI</t>
  </si>
  <si>
    <t>9339KİŞİ ADI</t>
  </si>
  <si>
    <t>9340KİŞİ ADI</t>
  </si>
  <si>
    <t>9341KİŞİ ADI</t>
  </si>
  <si>
    <t>9342KİŞİ ADI</t>
  </si>
  <si>
    <t>9343KİŞİ ADI</t>
  </si>
  <si>
    <t>9344KİŞİ ADI</t>
  </si>
  <si>
    <t>9345KİŞİ ADI</t>
  </si>
  <si>
    <t>9346KİŞİ ADI</t>
  </si>
  <si>
    <t>9347KİŞİ ADI</t>
  </si>
  <si>
    <t>9348KİŞİ ADI</t>
  </si>
  <si>
    <t>9349KİŞİ ADI</t>
  </si>
  <si>
    <t>9350KİŞİ ADI</t>
  </si>
  <si>
    <t>9351KİŞİ ADI</t>
  </si>
  <si>
    <t>9352KİŞİ ADI</t>
  </si>
  <si>
    <t>9353KİŞİ ADI</t>
  </si>
  <si>
    <t>9354KİŞİ ADI</t>
  </si>
  <si>
    <t>9355KİŞİ ADI</t>
  </si>
  <si>
    <t>9356KİŞİ ADI</t>
  </si>
  <si>
    <t>9357KİŞİ ADI</t>
  </si>
  <si>
    <t>9358KİŞİ ADI</t>
  </si>
  <si>
    <t>9359KİŞİ ADI</t>
  </si>
  <si>
    <t>9360KİŞİ ADI</t>
  </si>
  <si>
    <t>9361KİŞİ ADI</t>
  </si>
  <si>
    <t>9362KİŞİ ADI</t>
  </si>
  <si>
    <t>9363KİŞİ ADI</t>
  </si>
  <si>
    <t>9364KİŞİ ADI</t>
  </si>
  <si>
    <t>9365KİŞİ ADI</t>
  </si>
  <si>
    <t>9366KİŞİ ADI</t>
  </si>
  <si>
    <t>9367KİŞİ ADI</t>
  </si>
  <si>
    <t>9368KİŞİ ADI</t>
  </si>
  <si>
    <t>9369KİŞİ ADI</t>
  </si>
  <si>
    <t>9370KİŞİ ADI</t>
  </si>
  <si>
    <t>9371KİŞİ ADI</t>
  </si>
  <si>
    <t>9372KİŞİ ADI</t>
  </si>
  <si>
    <t>9373KİŞİ ADI</t>
  </si>
  <si>
    <t>9374KİŞİ ADI</t>
  </si>
  <si>
    <t>9375KİŞİ ADI</t>
  </si>
  <si>
    <t>9376KİŞİ ADI</t>
  </si>
  <si>
    <t>9377KİŞİ ADI</t>
  </si>
  <si>
    <t>9378KİŞİ ADI</t>
  </si>
  <si>
    <t>9379KİŞİ ADI</t>
  </si>
  <si>
    <t>9380KİŞİ ADI</t>
  </si>
  <si>
    <t>9381KİŞİ ADI</t>
  </si>
  <si>
    <t>9382KİŞİ ADI</t>
  </si>
  <si>
    <t>9383KİŞİ ADI</t>
  </si>
  <si>
    <t>9384KİŞİ ADI</t>
  </si>
  <si>
    <t>9385KİŞİ ADI</t>
  </si>
  <si>
    <t>9386KİŞİ ADI</t>
  </si>
  <si>
    <t>9387KİŞİ ADI</t>
  </si>
  <si>
    <t>9388KİŞİ ADI</t>
  </si>
  <si>
    <t>9389KİŞİ ADI</t>
  </si>
  <si>
    <t>9390KİŞİ ADI</t>
  </si>
  <si>
    <t>9391KİŞİ ADI</t>
  </si>
  <si>
    <t>9392KİŞİ ADI</t>
  </si>
  <si>
    <t>9393KİŞİ ADI</t>
  </si>
  <si>
    <t>9394KİŞİ ADI</t>
  </si>
  <si>
    <t>9395KİŞİ ADI</t>
  </si>
  <si>
    <t>9396KİŞİ ADI</t>
  </si>
  <si>
    <t>9397KİŞİ ADI</t>
  </si>
  <si>
    <t>9398KİŞİ ADI</t>
  </si>
  <si>
    <t>9399KİŞİ ADI</t>
  </si>
  <si>
    <t>9400KİŞİ ADI</t>
  </si>
  <si>
    <t>9401KİŞİ ADI</t>
  </si>
  <si>
    <t>9402KİŞİ ADI</t>
  </si>
  <si>
    <t>9403KİŞİ ADI</t>
  </si>
  <si>
    <t>9404KİŞİ ADI</t>
  </si>
  <si>
    <t>9405KİŞİ ADI</t>
  </si>
  <si>
    <t>9406KİŞİ ADI</t>
  </si>
  <si>
    <t>9407KİŞİ ADI</t>
  </si>
  <si>
    <t>9408KİŞİ ADI</t>
  </si>
  <si>
    <t>9409KİŞİ ADI</t>
  </si>
  <si>
    <t>9410KİŞİ ADI</t>
  </si>
  <si>
    <t>9411KİŞİ ADI</t>
  </si>
  <si>
    <t>9412KİŞİ ADI</t>
  </si>
  <si>
    <t>9413KİŞİ ADI</t>
  </si>
  <si>
    <t>9414KİŞİ ADI</t>
  </si>
  <si>
    <t>9415KİŞİ ADI</t>
  </si>
  <si>
    <t>9416KİŞİ ADI</t>
  </si>
  <si>
    <t>9417KİŞİ ADI</t>
  </si>
  <si>
    <t>9418KİŞİ ADI</t>
  </si>
  <si>
    <t>9419KİŞİ ADI</t>
  </si>
  <si>
    <t>9420KİŞİ ADI</t>
  </si>
  <si>
    <t>9421KİŞİ ADI</t>
  </si>
  <si>
    <t>9422KİŞİ ADI</t>
  </si>
  <si>
    <t>9423KİŞİ ADI</t>
  </si>
  <si>
    <t>9424KİŞİ ADI</t>
  </si>
  <si>
    <t>9425KİŞİ ADI</t>
  </si>
  <si>
    <t>9426KİŞİ ADI</t>
  </si>
  <si>
    <t>9427KİŞİ ADI</t>
  </si>
  <si>
    <t>9428KİŞİ ADI</t>
  </si>
  <si>
    <t>9429KİŞİ ADI</t>
  </si>
  <si>
    <t>9430KİŞİ ADI</t>
  </si>
  <si>
    <t>9431KİŞİ ADI</t>
  </si>
  <si>
    <t>9432KİŞİ ADI</t>
  </si>
  <si>
    <t>9433KİŞİ ADI</t>
  </si>
  <si>
    <t>9434KİŞİ ADI</t>
  </si>
  <si>
    <t>9435KİŞİ ADI</t>
  </si>
  <si>
    <t>9436KİŞİ ADI</t>
  </si>
  <si>
    <t>9437KİŞİ ADI</t>
  </si>
  <si>
    <t>9438KİŞİ ADI</t>
  </si>
  <si>
    <t>9439KİŞİ ADI</t>
  </si>
  <si>
    <t>9440KİŞİ ADI</t>
  </si>
  <si>
    <t>9441KİŞİ ADI</t>
  </si>
  <si>
    <t>9442KİŞİ ADI</t>
  </si>
  <si>
    <t>9443KİŞİ ADI</t>
  </si>
  <si>
    <t>9444KİŞİ ADI</t>
  </si>
  <si>
    <t>9445KİŞİ ADI</t>
  </si>
  <si>
    <t>9446KİŞİ ADI</t>
  </si>
  <si>
    <t>9447KİŞİ ADI</t>
  </si>
  <si>
    <t>9448KİŞİ ADI</t>
  </si>
  <si>
    <t>9449KİŞİ ADI</t>
  </si>
  <si>
    <t>9450KİŞİ ADI</t>
  </si>
  <si>
    <t>9451KİŞİ ADI</t>
  </si>
  <si>
    <t>9452KİŞİ ADI</t>
  </si>
  <si>
    <t>9453KİŞİ ADI</t>
  </si>
  <si>
    <t>9454KİŞİ ADI</t>
  </si>
  <si>
    <t>9455KİŞİ ADI</t>
  </si>
  <si>
    <t>9456KİŞİ ADI</t>
  </si>
  <si>
    <t>9457KİŞİ ADI</t>
  </si>
  <si>
    <t>9458KİŞİ ADI</t>
  </si>
  <si>
    <t>9459KİŞİ ADI</t>
  </si>
  <si>
    <t>9460KİŞİ ADI</t>
  </si>
  <si>
    <t>9461KİŞİ ADI</t>
  </si>
  <si>
    <t>9462KİŞİ ADI</t>
  </si>
  <si>
    <t>9463KİŞİ ADI</t>
  </si>
  <si>
    <t>9464KİŞİ ADI</t>
  </si>
  <si>
    <t>9465KİŞİ ADI</t>
  </si>
  <si>
    <t>9466KİŞİ ADI</t>
  </si>
  <si>
    <t>9467KİŞİ ADI</t>
  </si>
  <si>
    <t>9468KİŞİ ADI</t>
  </si>
  <si>
    <t>9469KİŞİ ADI</t>
  </si>
  <si>
    <t>9470KİŞİ ADI</t>
  </si>
  <si>
    <t>9471KİŞİ ADI</t>
  </si>
  <si>
    <t>9472KİŞİ ADI</t>
  </si>
  <si>
    <t>9473KİŞİ ADI</t>
  </si>
  <si>
    <t>9474KİŞİ ADI</t>
  </si>
  <si>
    <t>9475KİŞİ ADI</t>
  </si>
  <si>
    <t>9476KİŞİ ADI</t>
  </si>
  <si>
    <t>9477KİŞİ ADI</t>
  </si>
  <si>
    <t>9478KİŞİ ADI</t>
  </si>
  <si>
    <t>9479KİŞİ ADI</t>
  </si>
  <si>
    <t>9480KİŞİ ADI</t>
  </si>
  <si>
    <t>9481KİŞİ ADI</t>
  </si>
  <si>
    <t>9482KİŞİ ADI</t>
  </si>
  <si>
    <t>9483KİŞİ ADI</t>
  </si>
  <si>
    <t>9484KİŞİ ADI</t>
  </si>
  <si>
    <t>9485KİŞİ ADI</t>
  </si>
  <si>
    <t>9486KİŞİ ADI</t>
  </si>
  <si>
    <t>9487KİŞİ ADI</t>
  </si>
  <si>
    <t>9488KİŞİ ADI</t>
  </si>
  <si>
    <t>9489KİŞİ ADI</t>
  </si>
  <si>
    <t>9490KİŞİ ADI</t>
  </si>
  <si>
    <t>9491KİŞİ ADI</t>
  </si>
  <si>
    <t>9492KİŞİ ADI</t>
  </si>
  <si>
    <t>9493KİŞİ ADI</t>
  </si>
  <si>
    <t>9494KİŞİ ADI</t>
  </si>
  <si>
    <t>9495KİŞİ ADI</t>
  </si>
  <si>
    <t>9496KİŞİ ADI</t>
  </si>
  <si>
    <t>9497KİŞİ ADI</t>
  </si>
  <si>
    <t>9498KİŞİ ADI</t>
  </si>
  <si>
    <t>9499KİŞİ ADI</t>
  </si>
  <si>
    <t>9500KİŞİ ADI</t>
  </si>
  <si>
    <t>9501KİŞİ ADI</t>
  </si>
  <si>
    <t>9502KİŞİ ADI</t>
  </si>
  <si>
    <t>9503KİŞİ ADI</t>
  </si>
  <si>
    <t>9504KİŞİ ADI</t>
  </si>
  <si>
    <t>9505KİŞİ ADI</t>
  </si>
  <si>
    <t>9506KİŞİ ADI</t>
  </si>
  <si>
    <t>9507KİŞİ ADI</t>
  </si>
  <si>
    <t>9508KİŞİ ADI</t>
  </si>
  <si>
    <t>9509KİŞİ ADI</t>
  </si>
  <si>
    <t>9510KİŞİ ADI</t>
  </si>
  <si>
    <t>9511KİŞİ ADI</t>
  </si>
  <si>
    <t>9512KİŞİ ADI</t>
  </si>
  <si>
    <t>9513KİŞİ ADI</t>
  </si>
  <si>
    <t>9514KİŞİ ADI</t>
  </si>
  <si>
    <t>9515KİŞİ ADI</t>
  </si>
  <si>
    <t>9516KİŞİ ADI</t>
  </si>
  <si>
    <t>9517KİŞİ ADI</t>
  </si>
  <si>
    <t>9518KİŞİ ADI</t>
  </si>
  <si>
    <t>9519KİŞİ ADI</t>
  </si>
  <si>
    <t>9520KİŞİ ADI</t>
  </si>
  <si>
    <t>9521KİŞİ ADI</t>
  </si>
  <si>
    <t>9522KİŞİ ADI</t>
  </si>
  <si>
    <t>9523KİŞİ ADI</t>
  </si>
  <si>
    <t>9524KİŞİ ADI</t>
  </si>
  <si>
    <t>9525KİŞİ ADI</t>
  </si>
  <si>
    <t>9526KİŞİ ADI</t>
  </si>
  <si>
    <t>9527KİŞİ ADI</t>
  </si>
  <si>
    <t>9528KİŞİ ADI</t>
  </si>
  <si>
    <t>9529KİŞİ ADI</t>
  </si>
  <si>
    <t>9530KİŞİ ADI</t>
  </si>
  <si>
    <t>9531KİŞİ ADI</t>
  </si>
  <si>
    <t>9532KİŞİ ADI</t>
  </si>
  <si>
    <t>9533KİŞİ ADI</t>
  </si>
  <si>
    <t>9534KİŞİ ADI</t>
  </si>
  <si>
    <t>9535KİŞİ ADI</t>
  </si>
  <si>
    <t>9536KİŞİ ADI</t>
  </si>
  <si>
    <t>9537KİŞİ ADI</t>
  </si>
  <si>
    <t>9538KİŞİ ADI</t>
  </si>
  <si>
    <t>9539KİŞİ ADI</t>
  </si>
  <si>
    <t>9540KİŞİ ADI</t>
  </si>
  <si>
    <t>9541KİŞİ ADI</t>
  </si>
  <si>
    <t>9542KİŞİ ADI</t>
  </si>
  <si>
    <t>9543KİŞİ ADI</t>
  </si>
  <si>
    <t>9544KİŞİ ADI</t>
  </si>
  <si>
    <t>9545KİŞİ ADI</t>
  </si>
  <si>
    <t>9546KİŞİ ADI</t>
  </si>
  <si>
    <t>9547KİŞİ ADI</t>
  </si>
  <si>
    <t>9548KİŞİ ADI</t>
  </si>
  <si>
    <t>9549KİŞİ ADI</t>
  </si>
  <si>
    <t>9550KİŞİ ADI</t>
  </si>
  <si>
    <t>9551KİŞİ ADI</t>
  </si>
  <si>
    <t>9552KİŞİ ADI</t>
  </si>
  <si>
    <t>9553KİŞİ ADI</t>
  </si>
  <si>
    <t>9554KİŞİ ADI</t>
  </si>
  <si>
    <t>9555KİŞİ ADI</t>
  </si>
  <si>
    <t>9556KİŞİ ADI</t>
  </si>
  <si>
    <t>9557KİŞİ ADI</t>
  </si>
  <si>
    <t>9558KİŞİ ADI</t>
  </si>
  <si>
    <t>9559KİŞİ ADI</t>
  </si>
  <si>
    <t>9560KİŞİ ADI</t>
  </si>
  <si>
    <t>9561KİŞİ ADI</t>
  </si>
  <si>
    <t>9562KİŞİ ADI</t>
  </si>
  <si>
    <t>9563KİŞİ ADI</t>
  </si>
  <si>
    <t>9564KİŞİ ADI</t>
  </si>
  <si>
    <t>9565KİŞİ ADI</t>
  </si>
  <si>
    <t>9566KİŞİ ADI</t>
  </si>
  <si>
    <t>9567KİŞİ ADI</t>
  </si>
  <si>
    <t>9568KİŞİ ADI</t>
  </si>
  <si>
    <t>9569KİŞİ ADI</t>
  </si>
  <si>
    <t>9570KİŞİ ADI</t>
  </si>
  <si>
    <t>9571KİŞİ ADI</t>
  </si>
  <si>
    <t>9572KİŞİ ADI</t>
  </si>
  <si>
    <t>9573KİŞİ ADI</t>
  </si>
  <si>
    <t>9574KİŞİ ADI</t>
  </si>
  <si>
    <t>9575KİŞİ ADI</t>
  </si>
  <si>
    <t>9576KİŞİ ADI</t>
  </si>
  <si>
    <t>9577KİŞİ ADI</t>
  </si>
  <si>
    <t>9578KİŞİ ADI</t>
  </si>
  <si>
    <t>9579KİŞİ ADI</t>
  </si>
  <si>
    <t>9580KİŞİ ADI</t>
  </si>
  <si>
    <t>9581KİŞİ ADI</t>
  </si>
  <si>
    <t>9582KİŞİ ADI</t>
  </si>
  <si>
    <t>9583KİŞİ ADI</t>
  </si>
  <si>
    <t>9584KİŞİ ADI</t>
  </si>
  <si>
    <t>9585KİŞİ ADI</t>
  </si>
  <si>
    <t>9586KİŞİ ADI</t>
  </si>
  <si>
    <t>9587KİŞİ ADI</t>
  </si>
  <si>
    <t>9588KİŞİ ADI</t>
  </si>
  <si>
    <t>9589KİŞİ ADI</t>
  </si>
  <si>
    <t>9590KİŞİ ADI</t>
  </si>
  <si>
    <t>9591KİŞİ ADI</t>
  </si>
  <si>
    <t>9592KİŞİ ADI</t>
  </si>
  <si>
    <t>9593KİŞİ ADI</t>
  </si>
  <si>
    <t>9594KİŞİ ADI</t>
  </si>
  <si>
    <t>9595KİŞİ ADI</t>
  </si>
  <si>
    <t>9596KİŞİ ADI</t>
  </si>
  <si>
    <t>9597KİŞİ ADI</t>
  </si>
  <si>
    <t>9598KİŞİ ADI</t>
  </si>
  <si>
    <t>9599KİŞİ ADI</t>
  </si>
  <si>
    <t>9600KİŞİ ADI</t>
  </si>
  <si>
    <t>9601KİŞİ ADI</t>
  </si>
  <si>
    <t>9602KİŞİ ADI</t>
  </si>
  <si>
    <t>9603KİŞİ ADI</t>
  </si>
  <si>
    <t>9604KİŞİ ADI</t>
  </si>
  <si>
    <t>9605KİŞİ ADI</t>
  </si>
  <si>
    <t>9606KİŞİ ADI</t>
  </si>
  <si>
    <t>9607KİŞİ ADI</t>
  </si>
  <si>
    <t>9608KİŞİ ADI</t>
  </si>
  <si>
    <t>9609KİŞİ ADI</t>
  </si>
  <si>
    <t>9610KİŞİ ADI</t>
  </si>
  <si>
    <t>9611KİŞİ ADI</t>
  </si>
  <si>
    <t>9612KİŞİ ADI</t>
  </si>
  <si>
    <t>9613KİŞİ ADI</t>
  </si>
  <si>
    <t>9614KİŞİ ADI</t>
  </si>
  <si>
    <t>9615KİŞİ ADI</t>
  </si>
  <si>
    <t>9616KİŞİ ADI</t>
  </si>
  <si>
    <t>9617KİŞİ ADI</t>
  </si>
  <si>
    <t>9618KİŞİ ADI</t>
  </si>
  <si>
    <t>9619KİŞİ ADI</t>
  </si>
  <si>
    <t>9620KİŞİ ADI</t>
  </si>
  <si>
    <t>9621KİŞİ ADI</t>
  </si>
  <si>
    <t>9622KİŞİ ADI</t>
  </si>
  <si>
    <t>9623KİŞİ ADI</t>
  </si>
  <si>
    <t>9624KİŞİ ADI</t>
  </si>
  <si>
    <t>9625KİŞİ ADI</t>
  </si>
  <si>
    <t>9626KİŞİ ADI</t>
  </si>
  <si>
    <t>9627KİŞİ ADI</t>
  </si>
  <si>
    <t>9628KİŞİ ADI</t>
  </si>
  <si>
    <t>9629KİŞİ ADI</t>
  </si>
  <si>
    <t>9630KİŞİ ADI</t>
  </si>
  <si>
    <t>9631KİŞİ ADI</t>
  </si>
  <si>
    <t>9632KİŞİ ADI</t>
  </si>
  <si>
    <t>9633KİŞİ ADI</t>
  </si>
  <si>
    <t>9634KİŞİ ADI</t>
  </si>
  <si>
    <t>9635KİŞİ ADI</t>
  </si>
  <si>
    <t>9636KİŞİ ADI</t>
  </si>
  <si>
    <t>9637KİŞİ ADI</t>
  </si>
  <si>
    <t>9638KİŞİ ADI</t>
  </si>
  <si>
    <t>9639KİŞİ ADI</t>
  </si>
  <si>
    <t>9640KİŞİ ADI</t>
  </si>
  <si>
    <t>9641KİŞİ ADI</t>
  </si>
  <si>
    <t>9642KİŞİ ADI</t>
  </si>
  <si>
    <t>9643KİŞİ ADI</t>
  </si>
  <si>
    <t>9644KİŞİ ADI</t>
  </si>
  <si>
    <t>9645KİŞİ ADI</t>
  </si>
  <si>
    <t>9646KİŞİ ADI</t>
  </si>
  <si>
    <t>9647KİŞİ ADI</t>
  </si>
  <si>
    <t>9648KİŞİ ADI</t>
  </si>
  <si>
    <t>9649KİŞİ ADI</t>
  </si>
  <si>
    <t>9650KİŞİ ADI</t>
  </si>
  <si>
    <t>9651KİŞİ ADI</t>
  </si>
  <si>
    <t>9652KİŞİ ADI</t>
  </si>
  <si>
    <t>9653KİŞİ ADI</t>
  </si>
  <si>
    <t>9654KİŞİ ADI</t>
  </si>
  <si>
    <t>9655KİŞİ ADI</t>
  </si>
  <si>
    <t>9656KİŞİ ADI</t>
  </si>
  <si>
    <t>9657KİŞİ ADI</t>
  </si>
  <si>
    <t>9658KİŞİ ADI</t>
  </si>
  <si>
    <t>9659KİŞİ ADI</t>
  </si>
  <si>
    <t>9660KİŞİ ADI</t>
  </si>
  <si>
    <t>9661KİŞİ ADI</t>
  </si>
  <si>
    <t>9662KİŞİ ADI</t>
  </si>
  <si>
    <t>9663KİŞİ ADI</t>
  </si>
  <si>
    <t>9664KİŞİ ADI</t>
  </si>
  <si>
    <t>9665KİŞİ ADI</t>
  </si>
  <si>
    <t>9666KİŞİ ADI</t>
  </si>
  <si>
    <t>9667KİŞİ ADI</t>
  </si>
  <si>
    <t>9668KİŞİ ADI</t>
  </si>
  <si>
    <t>9669KİŞİ ADI</t>
  </si>
  <si>
    <t>9670KİŞİ ADI</t>
  </si>
  <si>
    <t>9671KİŞİ ADI</t>
  </si>
  <si>
    <t>9672KİŞİ ADI</t>
  </si>
  <si>
    <t>9673KİŞİ ADI</t>
  </si>
  <si>
    <t>9674KİŞİ ADI</t>
  </si>
  <si>
    <t>9675KİŞİ ADI</t>
  </si>
  <si>
    <t>9676KİŞİ ADI</t>
  </si>
  <si>
    <t>9677KİŞİ ADI</t>
  </si>
  <si>
    <t>9678KİŞİ ADI</t>
  </si>
  <si>
    <t>9679KİŞİ ADI</t>
  </si>
  <si>
    <t>9680KİŞİ ADI</t>
  </si>
  <si>
    <t>9681KİŞİ ADI</t>
  </si>
  <si>
    <t>9682KİŞİ ADI</t>
  </si>
  <si>
    <t>9683KİŞİ ADI</t>
  </si>
  <si>
    <t>9684KİŞİ ADI</t>
  </si>
  <si>
    <t>9685KİŞİ ADI</t>
  </si>
  <si>
    <t>9686KİŞİ ADI</t>
  </si>
  <si>
    <t>9687KİŞİ ADI</t>
  </si>
  <si>
    <t>9688KİŞİ ADI</t>
  </si>
  <si>
    <t>9689KİŞİ ADI</t>
  </si>
  <si>
    <t>9690KİŞİ ADI</t>
  </si>
  <si>
    <t>9691KİŞİ ADI</t>
  </si>
  <si>
    <t>9692KİŞİ ADI</t>
  </si>
  <si>
    <t>9693KİŞİ ADI</t>
  </si>
  <si>
    <t>9694KİŞİ ADI</t>
  </si>
  <si>
    <t>9695KİŞİ ADI</t>
  </si>
  <si>
    <t>9696KİŞİ ADI</t>
  </si>
  <si>
    <t>9697KİŞİ ADI</t>
  </si>
  <si>
    <t>9698KİŞİ ADI</t>
  </si>
  <si>
    <t>9699KİŞİ ADI</t>
  </si>
  <si>
    <t>9700KİŞİ ADI</t>
  </si>
  <si>
    <t>9701KİŞİ ADI</t>
  </si>
  <si>
    <t>9702KİŞİ ADI</t>
  </si>
  <si>
    <t>9703KİŞİ ADI</t>
  </si>
  <si>
    <t>9704KİŞİ ADI</t>
  </si>
  <si>
    <t>9705KİŞİ ADI</t>
  </si>
  <si>
    <t>9706KİŞİ ADI</t>
  </si>
  <si>
    <t>9707KİŞİ ADI</t>
  </si>
  <si>
    <t>9708KİŞİ ADI</t>
  </si>
  <si>
    <t>9709KİŞİ ADI</t>
  </si>
  <si>
    <t>9710KİŞİ ADI</t>
  </si>
  <si>
    <t>9711KİŞİ ADI</t>
  </si>
  <si>
    <t>9712KİŞİ ADI</t>
  </si>
  <si>
    <t>9713KİŞİ ADI</t>
  </si>
  <si>
    <t>9714KİŞİ ADI</t>
  </si>
  <si>
    <t>9715KİŞİ ADI</t>
  </si>
  <si>
    <t>9716KİŞİ ADI</t>
  </si>
  <si>
    <t>9717KİŞİ ADI</t>
  </si>
  <si>
    <t>9718KİŞİ ADI</t>
  </si>
  <si>
    <t>9719KİŞİ ADI</t>
  </si>
  <si>
    <t>9720KİŞİ ADI</t>
  </si>
  <si>
    <t>9721KİŞİ ADI</t>
  </si>
  <si>
    <t>9722KİŞİ ADI</t>
  </si>
  <si>
    <t>9723KİŞİ ADI</t>
  </si>
  <si>
    <t>9724KİŞİ ADI</t>
  </si>
  <si>
    <t>9725KİŞİ ADI</t>
  </si>
  <si>
    <t>9726KİŞİ ADI</t>
  </si>
  <si>
    <t>9727KİŞİ ADI</t>
  </si>
  <si>
    <t>9728KİŞİ ADI</t>
  </si>
  <si>
    <t>9729KİŞİ ADI</t>
  </si>
  <si>
    <t>9730KİŞİ ADI</t>
  </si>
  <si>
    <t>9731KİŞİ ADI</t>
  </si>
  <si>
    <t>9732KİŞİ ADI</t>
  </si>
  <si>
    <t>9733KİŞİ ADI</t>
  </si>
  <si>
    <t>9734KİŞİ ADI</t>
  </si>
  <si>
    <t>9735KİŞİ ADI</t>
  </si>
  <si>
    <t>9736KİŞİ ADI</t>
  </si>
  <si>
    <t>9737KİŞİ ADI</t>
  </si>
  <si>
    <t>9738KİŞİ ADI</t>
  </si>
  <si>
    <t>9739KİŞİ ADI</t>
  </si>
  <si>
    <t>9740KİŞİ ADI</t>
  </si>
  <si>
    <t>9741KİŞİ ADI</t>
  </si>
  <si>
    <t>9742KİŞİ ADI</t>
  </si>
  <si>
    <t>9743KİŞİ ADI</t>
  </si>
  <si>
    <t>9744KİŞİ ADI</t>
  </si>
  <si>
    <t>9745KİŞİ ADI</t>
  </si>
  <si>
    <t>9746KİŞİ ADI</t>
  </si>
  <si>
    <t>9747KİŞİ ADI</t>
  </si>
  <si>
    <t>9748KİŞİ ADI</t>
  </si>
  <si>
    <t>9749KİŞİ ADI</t>
  </si>
  <si>
    <t>9750KİŞİ ADI</t>
  </si>
  <si>
    <t>9751KİŞİ ADI</t>
  </si>
  <si>
    <t>9752KİŞİ ADI</t>
  </si>
  <si>
    <t>9753KİŞİ ADI</t>
  </si>
  <si>
    <t>9754KİŞİ ADI</t>
  </si>
  <si>
    <t>9755KİŞİ ADI</t>
  </si>
  <si>
    <t>9756KİŞİ ADI</t>
  </si>
  <si>
    <t>9757KİŞİ ADI</t>
  </si>
  <si>
    <t>9758KİŞİ ADI</t>
  </si>
  <si>
    <t>9759KİŞİ ADI</t>
  </si>
  <si>
    <t>9760KİŞİ ADI</t>
  </si>
  <si>
    <t>9761KİŞİ ADI</t>
  </si>
  <si>
    <t>9762KİŞİ ADI</t>
  </si>
  <si>
    <t>9763KİŞİ ADI</t>
  </si>
  <si>
    <t>9764KİŞİ ADI</t>
  </si>
  <si>
    <t>9765KİŞİ ADI</t>
  </si>
  <si>
    <t>9766KİŞİ ADI</t>
  </si>
  <si>
    <t>9767KİŞİ ADI</t>
  </si>
  <si>
    <t>9768KİŞİ ADI</t>
  </si>
  <si>
    <t>9769KİŞİ ADI</t>
  </si>
  <si>
    <t>9770KİŞİ ADI</t>
  </si>
  <si>
    <t>9771KİŞİ ADI</t>
  </si>
  <si>
    <t>9772KİŞİ ADI</t>
  </si>
  <si>
    <t>9773KİŞİ ADI</t>
  </si>
  <si>
    <t>9774KİŞİ ADI</t>
  </si>
  <si>
    <t>9775KİŞİ ADI</t>
  </si>
  <si>
    <t>9776KİŞİ ADI</t>
  </si>
  <si>
    <t>9777KİŞİ ADI</t>
  </si>
  <si>
    <t>9778KİŞİ ADI</t>
  </si>
  <si>
    <t>9779KİŞİ ADI</t>
  </si>
  <si>
    <t>9780KİŞİ ADI</t>
  </si>
  <si>
    <t>9781KİŞİ ADI</t>
  </si>
  <si>
    <t>9782KİŞİ ADI</t>
  </si>
  <si>
    <t>9783KİŞİ ADI</t>
  </si>
  <si>
    <t>9784KİŞİ ADI</t>
  </si>
  <si>
    <t>9785KİŞİ ADI</t>
  </si>
  <si>
    <t>9786KİŞİ ADI</t>
  </si>
  <si>
    <t>9787KİŞİ ADI</t>
  </si>
  <si>
    <t>9788KİŞİ ADI</t>
  </si>
  <si>
    <t>9789KİŞİ ADI</t>
  </si>
  <si>
    <t>9790KİŞİ ADI</t>
  </si>
  <si>
    <t>9791KİŞİ ADI</t>
  </si>
  <si>
    <t>9792KİŞİ ADI</t>
  </si>
  <si>
    <t>9793KİŞİ ADI</t>
  </si>
  <si>
    <t>9794KİŞİ ADI</t>
  </si>
  <si>
    <t>9795KİŞİ ADI</t>
  </si>
  <si>
    <t>9796KİŞİ ADI</t>
  </si>
  <si>
    <t>9797KİŞİ ADI</t>
  </si>
  <si>
    <t>9798KİŞİ ADI</t>
  </si>
  <si>
    <t>9799KİŞİ ADI</t>
  </si>
  <si>
    <t>9800KİŞİ ADI</t>
  </si>
  <si>
    <t>9801KİŞİ ADI</t>
  </si>
  <si>
    <t>9802KİŞİ ADI</t>
  </si>
  <si>
    <t>9803KİŞİ ADI</t>
  </si>
  <si>
    <t>9804KİŞİ ADI</t>
  </si>
  <si>
    <t>9805KİŞİ ADI</t>
  </si>
  <si>
    <t>9806KİŞİ ADI</t>
  </si>
  <si>
    <t>9807KİŞİ ADI</t>
  </si>
  <si>
    <t>9808KİŞİ ADI</t>
  </si>
  <si>
    <t>9809KİŞİ ADI</t>
  </si>
  <si>
    <t>9810KİŞİ ADI</t>
  </si>
  <si>
    <t>9811KİŞİ ADI</t>
  </si>
  <si>
    <t>9812KİŞİ ADI</t>
  </si>
  <si>
    <t>9813KİŞİ ADI</t>
  </si>
  <si>
    <t>9814KİŞİ ADI</t>
  </si>
  <si>
    <t>9815KİŞİ ADI</t>
  </si>
  <si>
    <t>9816KİŞİ ADI</t>
  </si>
  <si>
    <t>9817KİŞİ ADI</t>
  </si>
  <si>
    <t>9818KİŞİ ADI</t>
  </si>
  <si>
    <t>9819KİŞİ ADI</t>
  </si>
  <si>
    <t>9820KİŞİ ADI</t>
  </si>
  <si>
    <t>9821KİŞİ ADI</t>
  </si>
  <si>
    <t>9822KİŞİ ADI</t>
  </si>
  <si>
    <t>9823KİŞİ ADI</t>
  </si>
  <si>
    <t>9824KİŞİ ADI</t>
  </si>
  <si>
    <t>9825KİŞİ ADI</t>
  </si>
  <si>
    <t>9826KİŞİ ADI</t>
  </si>
  <si>
    <t>9827KİŞİ ADI</t>
  </si>
  <si>
    <t>9828KİŞİ ADI</t>
  </si>
  <si>
    <t>9829KİŞİ ADI</t>
  </si>
  <si>
    <t>9830KİŞİ ADI</t>
  </si>
  <si>
    <t>9831KİŞİ ADI</t>
  </si>
  <si>
    <t>9832KİŞİ ADI</t>
  </si>
  <si>
    <t>9833KİŞİ ADI</t>
  </si>
  <si>
    <t>9834KİŞİ ADI</t>
  </si>
  <si>
    <t>9835KİŞİ ADI</t>
  </si>
  <si>
    <t>9836KİŞİ ADI</t>
  </si>
  <si>
    <t>9837KİŞİ ADI</t>
  </si>
  <si>
    <t>9838KİŞİ ADI</t>
  </si>
  <si>
    <t>9839KİŞİ ADI</t>
  </si>
  <si>
    <t>9840KİŞİ ADI</t>
  </si>
  <si>
    <t>9841KİŞİ ADI</t>
  </si>
  <si>
    <t>9842KİŞİ ADI</t>
  </si>
  <si>
    <t>9843KİŞİ ADI</t>
  </si>
  <si>
    <t>9844KİŞİ ADI</t>
  </si>
  <si>
    <t>9845KİŞİ ADI</t>
  </si>
  <si>
    <t>9846KİŞİ ADI</t>
  </si>
  <si>
    <t>9847KİŞİ ADI</t>
  </si>
  <si>
    <t>9848KİŞİ ADI</t>
  </si>
  <si>
    <t>9849KİŞİ ADI</t>
  </si>
  <si>
    <t>9850KİŞİ ADI</t>
  </si>
  <si>
    <t>9851KİŞİ ADI</t>
  </si>
  <si>
    <t>9852KİŞİ ADI</t>
  </si>
  <si>
    <t>9853KİŞİ ADI</t>
  </si>
  <si>
    <t>9854KİŞİ ADI</t>
  </si>
  <si>
    <t>9855KİŞİ ADI</t>
  </si>
  <si>
    <t>9856KİŞİ ADI</t>
  </si>
  <si>
    <t>9857KİŞİ ADI</t>
  </si>
  <si>
    <t>9858KİŞİ ADI</t>
  </si>
  <si>
    <t>9859KİŞİ ADI</t>
  </si>
  <si>
    <t>9860KİŞİ ADI</t>
  </si>
  <si>
    <t>9861KİŞİ ADI</t>
  </si>
  <si>
    <t>9862KİŞİ ADI</t>
  </si>
  <si>
    <t>9863KİŞİ ADI</t>
  </si>
  <si>
    <t>9864KİŞİ ADI</t>
  </si>
  <si>
    <t>9865KİŞİ ADI</t>
  </si>
  <si>
    <t>9866KİŞİ ADI</t>
  </si>
  <si>
    <t>9867KİŞİ ADI</t>
  </si>
  <si>
    <t>9868KİŞİ ADI</t>
  </si>
  <si>
    <t>9869KİŞİ ADI</t>
  </si>
  <si>
    <t>9870KİŞİ ADI</t>
  </si>
  <si>
    <t>9871KİŞİ ADI</t>
  </si>
  <si>
    <t>9872KİŞİ ADI</t>
  </si>
  <si>
    <t>9873KİŞİ ADI</t>
  </si>
  <si>
    <t>9874KİŞİ ADI</t>
  </si>
  <si>
    <t>9875KİŞİ ADI</t>
  </si>
  <si>
    <t>9876KİŞİ ADI</t>
  </si>
  <si>
    <t>9877KİŞİ ADI</t>
  </si>
  <si>
    <t>9878KİŞİ ADI</t>
  </si>
  <si>
    <t>9879KİŞİ ADI</t>
  </si>
  <si>
    <t>9880KİŞİ ADI</t>
  </si>
  <si>
    <t>9881KİŞİ ADI</t>
  </si>
  <si>
    <t>9882KİŞİ ADI</t>
  </si>
  <si>
    <t>9883KİŞİ ADI</t>
  </si>
  <si>
    <t>9884KİŞİ ADI</t>
  </si>
  <si>
    <t>9885KİŞİ ADI</t>
  </si>
  <si>
    <t>9886KİŞİ ADI</t>
  </si>
  <si>
    <t>9887KİŞİ ADI</t>
  </si>
  <si>
    <t>9888KİŞİ ADI</t>
  </si>
  <si>
    <t>9889KİŞİ ADI</t>
  </si>
  <si>
    <t>9890KİŞİ ADI</t>
  </si>
  <si>
    <t>9891KİŞİ ADI</t>
  </si>
  <si>
    <t>9892KİŞİ ADI</t>
  </si>
  <si>
    <t>9893KİŞİ ADI</t>
  </si>
  <si>
    <t>9894KİŞİ ADI</t>
  </si>
  <si>
    <t>9895KİŞİ ADI</t>
  </si>
  <si>
    <t>9896KİŞİ ADI</t>
  </si>
  <si>
    <t>9897KİŞİ ADI</t>
  </si>
  <si>
    <t>9898KİŞİ ADI</t>
  </si>
  <si>
    <t>9899KİŞİ ADI</t>
  </si>
  <si>
    <t>9900KİŞİ ADI</t>
  </si>
  <si>
    <t>9901KİŞİ ADI</t>
  </si>
  <si>
    <t>9902KİŞİ ADI</t>
  </si>
  <si>
    <t>9903KİŞİ ADI</t>
  </si>
  <si>
    <t>9904KİŞİ ADI</t>
  </si>
  <si>
    <t>9905KİŞİ ADI</t>
  </si>
  <si>
    <t>9906KİŞİ ADI</t>
  </si>
  <si>
    <t>9907KİŞİ ADI</t>
  </si>
  <si>
    <t>9908KİŞİ ADI</t>
  </si>
  <si>
    <t>9909KİŞİ ADI</t>
  </si>
  <si>
    <t>9910KİŞİ ADI</t>
  </si>
  <si>
    <t>9911KİŞİ ADI</t>
  </si>
  <si>
    <t>9912KİŞİ ADI</t>
  </si>
  <si>
    <t>9913KİŞİ ADI</t>
  </si>
  <si>
    <t>9914KİŞİ ADI</t>
  </si>
  <si>
    <t>9915KİŞİ ADI</t>
  </si>
  <si>
    <t>9916KİŞİ ADI</t>
  </si>
  <si>
    <t>9917KİŞİ ADI</t>
  </si>
  <si>
    <t>9918KİŞİ ADI</t>
  </si>
  <si>
    <t>9919KİŞİ ADI</t>
  </si>
  <si>
    <t>9920KİŞİ ADI</t>
  </si>
  <si>
    <t>9921KİŞİ ADI</t>
  </si>
  <si>
    <t>9922KİŞİ ADI</t>
  </si>
  <si>
    <t>9923KİŞİ ADI</t>
  </si>
  <si>
    <t>9924KİŞİ ADI</t>
  </si>
  <si>
    <t>9925KİŞİ ADI</t>
  </si>
  <si>
    <t>9926KİŞİ ADI</t>
  </si>
  <si>
    <t>9927KİŞİ ADI</t>
  </si>
  <si>
    <t>9928KİŞİ ADI</t>
  </si>
  <si>
    <t>9929KİŞİ ADI</t>
  </si>
  <si>
    <t>9930KİŞİ ADI</t>
  </si>
  <si>
    <t>9931KİŞİ ADI</t>
  </si>
  <si>
    <t>9932KİŞİ ADI</t>
  </si>
  <si>
    <t>9933KİŞİ ADI</t>
  </si>
  <si>
    <t>9934KİŞİ ADI</t>
  </si>
  <si>
    <t>9935KİŞİ ADI</t>
  </si>
  <si>
    <t>9936KİŞİ ADI</t>
  </si>
  <si>
    <t>9937KİŞİ ADI</t>
  </si>
  <si>
    <t>9938KİŞİ ADI</t>
  </si>
  <si>
    <t>9939KİŞİ ADI</t>
  </si>
  <si>
    <t>9940KİŞİ ADI</t>
  </si>
  <si>
    <t>9941KİŞİ ADI</t>
  </si>
  <si>
    <t>9942KİŞİ ADI</t>
  </si>
  <si>
    <t>9943KİŞİ ADI</t>
  </si>
  <si>
    <t>9944KİŞİ ADI</t>
  </si>
  <si>
    <t>9945KİŞİ ADI</t>
  </si>
  <si>
    <t>9946KİŞİ ADI</t>
  </si>
  <si>
    <t>9947KİŞİ ADI</t>
  </si>
  <si>
    <t>9948KİŞİ ADI</t>
  </si>
  <si>
    <t>9949KİŞİ ADI</t>
  </si>
  <si>
    <t>9950KİŞİ ADI</t>
  </si>
  <si>
    <t>9951KİŞİ ADI</t>
  </si>
  <si>
    <t>9952KİŞİ ADI</t>
  </si>
  <si>
    <t>9953KİŞİ ADI</t>
  </si>
  <si>
    <t>9954KİŞİ ADI</t>
  </si>
  <si>
    <t>9955KİŞİ ADI</t>
  </si>
  <si>
    <t>9956KİŞİ ADI</t>
  </si>
  <si>
    <t>9957KİŞİ ADI</t>
  </si>
  <si>
    <t>9958KİŞİ ADI</t>
  </si>
  <si>
    <t>9959KİŞİ ADI</t>
  </si>
  <si>
    <t>9960KİŞİ ADI</t>
  </si>
  <si>
    <t>9961KİŞİ ADI</t>
  </si>
  <si>
    <t>9962KİŞİ ADI</t>
  </si>
  <si>
    <t>9963KİŞİ ADI</t>
  </si>
  <si>
    <t>9964KİŞİ ADI</t>
  </si>
  <si>
    <t>9965KİŞİ ADI</t>
  </si>
  <si>
    <t>9966KİŞİ ADI</t>
  </si>
  <si>
    <t>9967KİŞİ ADI</t>
  </si>
  <si>
    <t>9968KİŞİ ADI</t>
  </si>
  <si>
    <t>9969KİŞİ ADI</t>
  </si>
  <si>
    <t>9970KİŞİ ADI</t>
  </si>
  <si>
    <t>9971KİŞİ ADI</t>
  </si>
  <si>
    <t>9972KİŞİ ADI</t>
  </si>
  <si>
    <t>9973KİŞİ ADI</t>
  </si>
  <si>
    <t>9974KİŞİ ADI</t>
  </si>
  <si>
    <t>9975KİŞİ ADI</t>
  </si>
  <si>
    <t>9976KİŞİ ADI</t>
  </si>
  <si>
    <t>9977KİŞİ ADI</t>
  </si>
  <si>
    <t>9978KİŞİ ADI</t>
  </si>
  <si>
    <t>9979KİŞİ ADI</t>
  </si>
  <si>
    <t>9980KİŞİ ADI</t>
  </si>
  <si>
    <t>9981KİŞİ ADI</t>
  </si>
  <si>
    <t>9982KİŞİ ADI</t>
  </si>
  <si>
    <t>9983KİŞİ ADI</t>
  </si>
  <si>
    <t>9984KİŞİ ADI</t>
  </si>
  <si>
    <t>9985KİŞİ ADI</t>
  </si>
  <si>
    <t>9986KİŞİ ADI</t>
  </si>
  <si>
    <t>9987KİŞİ ADI</t>
  </si>
  <si>
    <t>9988KİŞİ ADI</t>
  </si>
  <si>
    <t>9989KİŞİ ADI</t>
  </si>
  <si>
    <t>9990KİŞİ ADI</t>
  </si>
  <si>
    <t>9991KİŞİ ADI</t>
  </si>
  <si>
    <t>9992KİŞİ ADI</t>
  </si>
  <si>
    <t>9993KİŞİ ADI</t>
  </si>
  <si>
    <t>9994KİŞİ ADI</t>
  </si>
  <si>
    <t>9995KİŞİ ADI</t>
  </si>
  <si>
    <t>9996KİŞİ ADI</t>
  </si>
  <si>
    <t>9997KİŞİ ADI</t>
  </si>
  <si>
    <t>9998KİŞİ ADI</t>
  </si>
  <si>
    <t>9999KİŞİ ADI</t>
  </si>
  <si>
    <t>10000KİŞİ ADI</t>
  </si>
  <si>
    <t>10001KİŞİ ADI</t>
  </si>
  <si>
    <t>10002KİŞİ ADI</t>
  </si>
  <si>
    <t>10003KİŞİ ADI</t>
  </si>
  <si>
    <t>10004KİŞİ ADI</t>
  </si>
  <si>
    <t>10005KİŞİ ADI</t>
  </si>
  <si>
    <t>10006KİŞİ ADI</t>
  </si>
  <si>
    <t>10007KİŞİ ADI</t>
  </si>
  <si>
    <t>10008KİŞİ ADI</t>
  </si>
  <si>
    <t>10009KİŞİ ADI</t>
  </si>
  <si>
    <t>10010KİŞİ ADI</t>
  </si>
  <si>
    <t>10011KİŞİ ADI</t>
  </si>
  <si>
    <t>10012KİŞİ ADI</t>
  </si>
  <si>
    <t>10013KİŞİ ADI</t>
  </si>
  <si>
    <t>10014KİŞİ ADI</t>
  </si>
  <si>
    <t>10015KİŞİ ADI</t>
  </si>
  <si>
    <t>10016KİŞİ ADI</t>
  </si>
  <si>
    <t>10017KİŞİ ADI</t>
  </si>
  <si>
    <t>10018KİŞİ ADI</t>
  </si>
  <si>
    <t>10019KİŞİ ADI</t>
  </si>
  <si>
    <t>10020KİŞİ ADI</t>
  </si>
  <si>
    <t>10021KİŞİ ADI</t>
  </si>
  <si>
    <t>10022KİŞİ ADI</t>
  </si>
  <si>
    <t>10023KİŞİ ADI</t>
  </si>
  <si>
    <t>10024KİŞİ ADI</t>
  </si>
  <si>
    <t>10025KİŞİ ADI</t>
  </si>
  <si>
    <t>10026KİŞİ ADI</t>
  </si>
  <si>
    <t>10027KİŞİ ADI</t>
  </si>
  <si>
    <t>10028KİŞİ ADI</t>
  </si>
  <si>
    <t>10029KİŞİ ADI</t>
  </si>
  <si>
    <t>10030KİŞİ ADI</t>
  </si>
  <si>
    <t>10031KİŞİ ADI</t>
  </si>
  <si>
    <t>10032KİŞİ ADI</t>
  </si>
  <si>
    <t>10033KİŞİ ADI</t>
  </si>
  <si>
    <t>10034KİŞİ ADI</t>
  </si>
  <si>
    <t>10035KİŞİ ADI</t>
  </si>
  <si>
    <t>10036KİŞİ ADI</t>
  </si>
  <si>
    <t>10037KİŞİ ADI</t>
  </si>
  <si>
    <t>10038KİŞİ ADI</t>
  </si>
  <si>
    <t>10039KİŞİ ADI</t>
  </si>
  <si>
    <t>10040KİŞİ ADI</t>
  </si>
  <si>
    <t>10041KİŞİ ADI</t>
  </si>
  <si>
    <t>10042KİŞİ ADI</t>
  </si>
  <si>
    <t>10043KİŞİ ADI</t>
  </si>
  <si>
    <t>10044KİŞİ ADI</t>
  </si>
  <si>
    <t>10045KİŞİ ADI</t>
  </si>
  <si>
    <t>10046KİŞİ ADI</t>
  </si>
  <si>
    <t>10047KİŞİ ADI</t>
  </si>
  <si>
    <t>10048KİŞİ ADI</t>
  </si>
  <si>
    <t>10049KİŞİ ADI</t>
  </si>
  <si>
    <t>10050KİŞİ ADI</t>
  </si>
  <si>
    <t>10051KİŞİ ADI</t>
  </si>
  <si>
    <t>10052KİŞİ ADI</t>
  </si>
  <si>
    <t>10053KİŞİ ADI</t>
  </si>
  <si>
    <t>10054KİŞİ ADI</t>
  </si>
  <si>
    <t>10055KİŞİ ADI</t>
  </si>
  <si>
    <t>10056KİŞİ ADI</t>
  </si>
  <si>
    <t>10057KİŞİ ADI</t>
  </si>
  <si>
    <t>10058KİŞİ ADI</t>
  </si>
  <si>
    <t>10059KİŞİ ADI</t>
  </si>
  <si>
    <t>10060KİŞİ ADI</t>
  </si>
  <si>
    <t>10061KİŞİ ADI</t>
  </si>
  <si>
    <t>10062KİŞİ ADI</t>
  </si>
  <si>
    <t>10063KİŞİ ADI</t>
  </si>
  <si>
    <t>10064KİŞİ ADI</t>
  </si>
  <si>
    <t>10065KİŞİ ADI</t>
  </si>
  <si>
    <t>10066KİŞİ ADI</t>
  </si>
  <si>
    <t>10067KİŞİ ADI</t>
  </si>
  <si>
    <t>10068KİŞİ ADI</t>
  </si>
  <si>
    <t>10069KİŞİ ADI</t>
  </si>
  <si>
    <t>10070KİŞİ ADI</t>
  </si>
  <si>
    <t>10071KİŞİ ADI</t>
  </si>
  <si>
    <t>10072KİŞİ ADI</t>
  </si>
  <si>
    <t>10073KİŞİ ADI</t>
  </si>
  <si>
    <t>10074KİŞİ ADI</t>
  </si>
  <si>
    <t>10075KİŞİ ADI</t>
  </si>
  <si>
    <t>10076KİŞİ ADI</t>
  </si>
  <si>
    <t>10077KİŞİ ADI</t>
  </si>
  <si>
    <t>10078KİŞİ ADI</t>
  </si>
  <si>
    <t>10079KİŞİ ADI</t>
  </si>
  <si>
    <t>10080KİŞİ ADI</t>
  </si>
  <si>
    <t>10081KİŞİ ADI</t>
  </si>
  <si>
    <t>10082KİŞİ ADI</t>
  </si>
  <si>
    <t>10083KİŞİ ADI</t>
  </si>
  <si>
    <t>10084KİŞİ ADI</t>
  </si>
  <si>
    <t>10085KİŞİ ADI</t>
  </si>
  <si>
    <t>10086KİŞİ ADI</t>
  </si>
  <si>
    <t>10087KİŞİ ADI</t>
  </si>
  <si>
    <t>10088KİŞİ ADI</t>
  </si>
  <si>
    <t>10089KİŞİ ADI</t>
  </si>
  <si>
    <t>10090KİŞİ ADI</t>
  </si>
  <si>
    <t>10091KİŞİ ADI</t>
  </si>
  <si>
    <t>10092KİŞİ ADI</t>
  </si>
  <si>
    <t>10093KİŞİ ADI</t>
  </si>
  <si>
    <t>10094KİŞİ ADI</t>
  </si>
  <si>
    <t>10095KİŞİ ADI</t>
  </si>
  <si>
    <t>10096KİŞİ ADI</t>
  </si>
  <si>
    <t>10097KİŞİ ADI</t>
  </si>
  <si>
    <t>10098KİŞİ ADI</t>
  </si>
  <si>
    <t>10099KİŞİ ADI</t>
  </si>
  <si>
    <t>10100KİŞİ ADI</t>
  </si>
  <si>
    <t>10101KİŞİ ADI</t>
  </si>
  <si>
    <t>10102KİŞİ ADI</t>
  </si>
  <si>
    <t>10103KİŞİ ADI</t>
  </si>
  <si>
    <t>10104KİŞİ ADI</t>
  </si>
  <si>
    <t>10105KİŞİ ADI</t>
  </si>
  <si>
    <t>10106KİŞİ ADI</t>
  </si>
  <si>
    <t>10107KİŞİ ADI</t>
  </si>
  <si>
    <t>10108KİŞİ ADI</t>
  </si>
  <si>
    <t>10109KİŞİ ADI</t>
  </si>
  <si>
    <t>10110KİŞİ ADI</t>
  </si>
  <si>
    <t>10111KİŞİ ADI</t>
  </si>
  <si>
    <t>10112KİŞİ ADI</t>
  </si>
  <si>
    <t>10113KİŞİ ADI</t>
  </si>
  <si>
    <t>10114KİŞİ ADI</t>
  </si>
  <si>
    <t>10115KİŞİ ADI</t>
  </si>
  <si>
    <t>10116KİŞİ ADI</t>
  </si>
  <si>
    <t>10117KİŞİ ADI</t>
  </si>
  <si>
    <t>10118KİŞİ ADI</t>
  </si>
  <si>
    <t>10119KİŞİ ADI</t>
  </si>
  <si>
    <t>10120KİŞİ ADI</t>
  </si>
  <si>
    <t>10121KİŞİ ADI</t>
  </si>
  <si>
    <t>10122KİŞİ ADI</t>
  </si>
  <si>
    <t>10123KİŞİ ADI</t>
  </si>
  <si>
    <t>10124KİŞİ ADI</t>
  </si>
  <si>
    <t>10125KİŞİ ADI</t>
  </si>
  <si>
    <t>10126KİŞİ ADI</t>
  </si>
  <si>
    <t>10127KİŞİ ADI</t>
  </si>
  <si>
    <t>10128KİŞİ ADI</t>
  </si>
  <si>
    <t>10129KİŞİ ADI</t>
  </si>
  <si>
    <t>10130KİŞİ ADI</t>
  </si>
  <si>
    <t>10131KİŞİ ADI</t>
  </si>
  <si>
    <t>10132KİŞİ ADI</t>
  </si>
  <si>
    <t>10133KİŞİ ADI</t>
  </si>
  <si>
    <t>10134KİŞİ ADI</t>
  </si>
  <si>
    <t>10135KİŞİ ADI</t>
  </si>
  <si>
    <t>10136KİŞİ ADI</t>
  </si>
  <si>
    <t>10137KİŞİ ADI</t>
  </si>
  <si>
    <t>10138KİŞİ ADI</t>
  </si>
  <si>
    <t>10139KİŞİ ADI</t>
  </si>
  <si>
    <t>10140KİŞİ ADI</t>
  </si>
  <si>
    <t>10141KİŞİ ADI</t>
  </si>
  <si>
    <t>10142KİŞİ ADI</t>
  </si>
  <si>
    <t>10143KİŞİ ADI</t>
  </si>
  <si>
    <t>10144KİŞİ ADI</t>
  </si>
  <si>
    <t>10145KİŞİ ADI</t>
  </si>
  <si>
    <t>10146KİŞİ ADI</t>
  </si>
  <si>
    <t>10147KİŞİ ADI</t>
  </si>
  <si>
    <t>10148KİŞİ ADI</t>
  </si>
  <si>
    <t>10149KİŞİ ADI</t>
  </si>
  <si>
    <t>10150KİŞİ ADI</t>
  </si>
  <si>
    <t>10151KİŞİ ADI</t>
  </si>
  <si>
    <t>10152KİŞİ ADI</t>
  </si>
  <si>
    <t>10153KİŞİ ADI</t>
  </si>
  <si>
    <t>10154KİŞİ ADI</t>
  </si>
  <si>
    <t>10155KİŞİ ADI</t>
  </si>
  <si>
    <t>10156KİŞİ ADI</t>
  </si>
  <si>
    <t>10157KİŞİ ADI</t>
  </si>
  <si>
    <t>10158KİŞİ ADI</t>
  </si>
  <si>
    <t>10159KİŞİ ADI</t>
  </si>
  <si>
    <t>10160KİŞİ ADI</t>
  </si>
  <si>
    <t>10161KİŞİ ADI</t>
  </si>
  <si>
    <t>10162KİŞİ ADI</t>
  </si>
  <si>
    <t>10163KİŞİ ADI</t>
  </si>
  <si>
    <t>10164KİŞİ ADI</t>
  </si>
  <si>
    <t>10165KİŞİ ADI</t>
  </si>
  <si>
    <t>10166KİŞİ ADI</t>
  </si>
  <si>
    <t>10167KİŞİ ADI</t>
  </si>
  <si>
    <t>10168KİŞİ ADI</t>
  </si>
  <si>
    <t>10169KİŞİ ADI</t>
  </si>
  <si>
    <t>10170KİŞİ ADI</t>
  </si>
  <si>
    <t>10171KİŞİ ADI</t>
  </si>
  <si>
    <t>10172KİŞİ ADI</t>
  </si>
  <si>
    <t>10173KİŞİ ADI</t>
  </si>
  <si>
    <t>10174KİŞİ ADI</t>
  </si>
  <si>
    <t>10175KİŞİ ADI</t>
  </si>
  <si>
    <t>10176KİŞİ ADI</t>
  </si>
  <si>
    <t>10177KİŞİ ADI</t>
  </si>
  <si>
    <t>10178KİŞİ ADI</t>
  </si>
  <si>
    <t>10179KİŞİ ADI</t>
  </si>
  <si>
    <t>10180KİŞİ ADI</t>
  </si>
  <si>
    <t>10181KİŞİ ADI</t>
  </si>
  <si>
    <t>10182KİŞİ ADI</t>
  </si>
  <si>
    <t>10183KİŞİ ADI</t>
  </si>
  <si>
    <t>10184KİŞİ ADI</t>
  </si>
  <si>
    <t>10185KİŞİ ADI</t>
  </si>
  <si>
    <t>10186KİŞİ ADI</t>
  </si>
  <si>
    <t>10187KİŞİ ADI</t>
  </si>
  <si>
    <t>10188KİŞİ ADI</t>
  </si>
  <si>
    <t>10189KİŞİ ADI</t>
  </si>
  <si>
    <t>10190KİŞİ ADI</t>
  </si>
  <si>
    <t>10191KİŞİ ADI</t>
  </si>
  <si>
    <t>10192KİŞİ ADI</t>
  </si>
  <si>
    <t>10193KİŞİ ADI</t>
  </si>
  <si>
    <t>10194KİŞİ ADI</t>
  </si>
  <si>
    <t>10195KİŞİ ADI</t>
  </si>
  <si>
    <t>10196KİŞİ ADI</t>
  </si>
  <si>
    <t>10197KİŞİ ADI</t>
  </si>
  <si>
    <t>10198KİŞİ ADI</t>
  </si>
  <si>
    <t>10199KİŞİ ADI</t>
  </si>
  <si>
    <t>10200KİŞİ ADI</t>
  </si>
  <si>
    <t>10201KİŞİ ADI</t>
  </si>
  <si>
    <t>10202KİŞİ ADI</t>
  </si>
  <si>
    <t>10203KİŞİ ADI</t>
  </si>
  <si>
    <t>10204KİŞİ ADI</t>
  </si>
  <si>
    <t>10205KİŞİ ADI</t>
  </si>
  <si>
    <t>10206KİŞİ ADI</t>
  </si>
  <si>
    <t>10207KİŞİ ADI</t>
  </si>
  <si>
    <t>10208KİŞİ ADI</t>
  </si>
  <si>
    <t>10209KİŞİ ADI</t>
  </si>
  <si>
    <t>10210KİŞİ ADI</t>
  </si>
  <si>
    <t>10211KİŞİ ADI</t>
  </si>
  <si>
    <t>10212KİŞİ ADI</t>
  </si>
  <si>
    <t>10213KİŞİ ADI</t>
  </si>
  <si>
    <t>10214KİŞİ ADI</t>
  </si>
  <si>
    <t>10215KİŞİ ADI</t>
  </si>
  <si>
    <t>10216KİŞİ ADI</t>
  </si>
  <si>
    <t>10217KİŞİ ADI</t>
  </si>
  <si>
    <t>10218KİŞİ ADI</t>
  </si>
  <si>
    <t>10219KİŞİ ADI</t>
  </si>
  <si>
    <t>10220KİŞİ ADI</t>
  </si>
  <si>
    <t>10221KİŞİ ADI</t>
  </si>
  <si>
    <t>10222KİŞİ ADI</t>
  </si>
  <si>
    <t>10223KİŞİ ADI</t>
  </si>
  <si>
    <t>10224KİŞİ ADI</t>
  </si>
  <si>
    <t>10225KİŞİ ADI</t>
  </si>
  <si>
    <t>10226KİŞİ ADI</t>
  </si>
  <si>
    <t>10227KİŞİ ADI</t>
  </si>
  <si>
    <t>10228KİŞİ ADI</t>
  </si>
  <si>
    <t>10229KİŞİ ADI</t>
  </si>
  <si>
    <t>10230KİŞİ ADI</t>
  </si>
  <si>
    <t>10231KİŞİ ADI</t>
  </si>
  <si>
    <t>10232KİŞİ ADI</t>
  </si>
  <si>
    <t>10233KİŞİ ADI</t>
  </si>
  <si>
    <t>10234KİŞİ ADI</t>
  </si>
  <si>
    <t>10235KİŞİ ADI</t>
  </si>
  <si>
    <t>10236KİŞİ ADI</t>
  </si>
  <si>
    <t>10237KİŞİ ADI</t>
  </si>
  <si>
    <t>10238KİŞİ ADI</t>
  </si>
  <si>
    <t>10239KİŞİ ADI</t>
  </si>
  <si>
    <t>10240KİŞİ ADI</t>
  </si>
  <si>
    <t>10241KİŞİ ADI</t>
  </si>
  <si>
    <t>10242KİŞİ ADI</t>
  </si>
  <si>
    <t>10243KİŞİ ADI</t>
  </si>
  <si>
    <t>10244KİŞİ ADI</t>
  </si>
  <si>
    <t>10245KİŞİ ADI</t>
  </si>
  <si>
    <t>10246KİŞİ ADI</t>
  </si>
  <si>
    <t>10247KİŞİ ADI</t>
  </si>
  <si>
    <t>10248KİŞİ ADI</t>
  </si>
  <si>
    <t>10249KİŞİ ADI</t>
  </si>
  <si>
    <t>10250KİŞİ ADI</t>
  </si>
  <si>
    <t>10251KİŞİ ADI</t>
  </si>
  <si>
    <t>10252KİŞİ ADI</t>
  </si>
  <si>
    <t>10253KİŞİ ADI</t>
  </si>
  <si>
    <t>10254KİŞİ ADI</t>
  </si>
  <si>
    <t>10255KİŞİ ADI</t>
  </si>
  <si>
    <t>10256KİŞİ ADI</t>
  </si>
  <si>
    <t>10257KİŞİ ADI</t>
  </si>
  <si>
    <t>10258KİŞİ ADI</t>
  </si>
  <si>
    <t>10259KİŞİ ADI</t>
  </si>
  <si>
    <t>10260KİŞİ ADI</t>
  </si>
  <si>
    <t>10261KİŞİ ADI</t>
  </si>
  <si>
    <t>10262KİŞİ ADI</t>
  </si>
  <si>
    <t>10263KİŞİ ADI</t>
  </si>
  <si>
    <t>10264KİŞİ ADI</t>
  </si>
  <si>
    <t>10265KİŞİ ADI</t>
  </si>
  <si>
    <t>10266KİŞİ ADI</t>
  </si>
  <si>
    <t>10267KİŞİ ADI</t>
  </si>
  <si>
    <t>10268KİŞİ ADI</t>
  </si>
  <si>
    <t>10269KİŞİ ADI</t>
  </si>
  <si>
    <t>10270KİŞİ ADI</t>
  </si>
  <si>
    <t>10271KİŞİ ADI</t>
  </si>
  <si>
    <t>10272KİŞİ ADI</t>
  </si>
  <si>
    <t>10273KİŞİ ADI</t>
  </si>
  <si>
    <t>10274KİŞİ ADI</t>
  </si>
  <si>
    <t>10275KİŞİ ADI</t>
  </si>
  <si>
    <t>10276KİŞİ ADI</t>
  </si>
  <si>
    <t>10277KİŞİ ADI</t>
  </si>
  <si>
    <t>10278KİŞİ ADI</t>
  </si>
  <si>
    <t>10279KİŞİ ADI</t>
  </si>
  <si>
    <t>10280KİŞİ ADI</t>
  </si>
  <si>
    <t>10281KİŞİ ADI</t>
  </si>
  <si>
    <t>10282KİŞİ ADI</t>
  </si>
  <si>
    <t>10283KİŞİ ADI</t>
  </si>
  <si>
    <t>10284KİŞİ ADI</t>
  </si>
  <si>
    <t>10285KİŞİ ADI</t>
  </si>
  <si>
    <t>10286KİŞİ ADI</t>
  </si>
  <si>
    <t>10287KİŞİ ADI</t>
  </si>
  <si>
    <t>10288KİŞİ ADI</t>
  </si>
  <si>
    <t>10289KİŞİ ADI</t>
  </si>
  <si>
    <t>10290KİŞİ ADI</t>
  </si>
  <si>
    <t>10291KİŞİ ADI</t>
  </si>
  <si>
    <t>10292KİŞİ ADI</t>
  </si>
  <si>
    <t>10293KİŞİ ADI</t>
  </si>
  <si>
    <t>10294KİŞİ ADI</t>
  </si>
  <si>
    <t>10295KİŞİ ADI</t>
  </si>
  <si>
    <t>10296KİŞİ ADI</t>
  </si>
  <si>
    <t>10297KİŞİ ADI</t>
  </si>
  <si>
    <t>10298KİŞİ ADI</t>
  </si>
  <si>
    <t>10299KİŞİ ADI</t>
  </si>
  <si>
    <t>10300KİŞİ ADI</t>
  </si>
  <si>
    <t>10301KİŞİ ADI</t>
  </si>
  <si>
    <t>10302KİŞİ ADI</t>
  </si>
  <si>
    <t>10303KİŞİ ADI</t>
  </si>
  <si>
    <t>10304KİŞİ ADI</t>
  </si>
  <si>
    <t>10305KİŞİ ADI</t>
  </si>
  <si>
    <t>10306KİŞİ ADI</t>
  </si>
  <si>
    <t>10307KİŞİ ADI</t>
  </si>
  <si>
    <t>10308KİŞİ ADI</t>
  </si>
  <si>
    <t>10309KİŞİ ADI</t>
  </si>
  <si>
    <t>10310KİŞİ ADI</t>
  </si>
  <si>
    <t>10311KİŞİ ADI</t>
  </si>
  <si>
    <t>10312KİŞİ ADI</t>
  </si>
  <si>
    <t>10313KİŞİ ADI</t>
  </si>
  <si>
    <t>10314KİŞİ ADI</t>
  </si>
  <si>
    <t>10315KİŞİ ADI</t>
  </si>
  <si>
    <t>10316KİŞİ ADI</t>
  </si>
  <si>
    <t>10317KİŞİ ADI</t>
  </si>
  <si>
    <t>10318KİŞİ ADI</t>
  </si>
  <si>
    <t>10319KİŞİ ADI</t>
  </si>
  <si>
    <t>10320KİŞİ ADI</t>
  </si>
  <si>
    <t>10321KİŞİ ADI</t>
  </si>
  <si>
    <t>10322KİŞİ ADI</t>
  </si>
  <si>
    <t>10323KİŞİ ADI</t>
  </si>
  <si>
    <t>10324KİŞİ ADI</t>
  </si>
  <si>
    <t>10325KİŞİ ADI</t>
  </si>
  <si>
    <t>10326KİŞİ ADI</t>
  </si>
  <si>
    <t>10327KİŞİ ADI</t>
  </si>
  <si>
    <t>10328KİŞİ ADI</t>
  </si>
  <si>
    <t>10329KİŞİ ADI</t>
  </si>
  <si>
    <t>10330KİŞİ ADI</t>
  </si>
  <si>
    <t>10331KİŞİ ADI</t>
  </si>
  <si>
    <t>10332KİŞİ ADI</t>
  </si>
  <si>
    <t>10333KİŞİ ADI</t>
  </si>
  <si>
    <t>10334KİŞİ ADI</t>
  </si>
  <si>
    <t>10335KİŞİ ADI</t>
  </si>
  <si>
    <t>10336KİŞİ ADI</t>
  </si>
  <si>
    <t>10337KİŞİ ADI</t>
  </si>
  <si>
    <t>10338KİŞİ ADI</t>
  </si>
  <si>
    <t>10339KİŞİ ADI</t>
  </si>
  <si>
    <t>10340KİŞİ ADI</t>
  </si>
  <si>
    <t>10341KİŞİ ADI</t>
  </si>
  <si>
    <t>10342KİŞİ ADI</t>
  </si>
  <si>
    <t>10343KİŞİ ADI</t>
  </si>
  <si>
    <t>10344KİŞİ ADI</t>
  </si>
  <si>
    <t>10345KİŞİ ADI</t>
  </si>
  <si>
    <t>10346KİŞİ ADI</t>
  </si>
  <si>
    <t>10347KİŞİ ADI</t>
  </si>
  <si>
    <t>10348KİŞİ ADI</t>
  </si>
  <si>
    <t>10349KİŞİ ADI</t>
  </si>
  <si>
    <t>10350KİŞİ ADI</t>
  </si>
  <si>
    <t>10351KİŞİ ADI</t>
  </si>
  <si>
    <t>10352KİŞİ ADI</t>
  </si>
  <si>
    <t>10353KİŞİ ADI</t>
  </si>
  <si>
    <t>10354KİŞİ ADI</t>
  </si>
  <si>
    <t>10355KİŞİ ADI</t>
  </si>
  <si>
    <t>10356KİŞİ ADI</t>
  </si>
  <si>
    <t>10357KİŞİ ADI</t>
  </si>
  <si>
    <t>10358KİŞİ ADI</t>
  </si>
  <si>
    <t>10359KİŞİ ADI</t>
  </si>
  <si>
    <t>10360KİŞİ ADI</t>
  </si>
  <si>
    <t>10361KİŞİ ADI</t>
  </si>
  <si>
    <t>10362KİŞİ ADI</t>
  </si>
  <si>
    <t>10363KİŞİ ADI</t>
  </si>
  <si>
    <t>10364KİŞİ ADI</t>
  </si>
  <si>
    <t>10365KİŞİ ADI</t>
  </si>
  <si>
    <t>10366KİŞİ ADI</t>
  </si>
  <si>
    <t>10367KİŞİ ADI</t>
  </si>
  <si>
    <t>10368KİŞİ ADI</t>
  </si>
  <si>
    <t>10369KİŞİ ADI</t>
  </si>
  <si>
    <t>10370KİŞİ ADI</t>
  </si>
  <si>
    <t>10371KİŞİ ADI</t>
  </si>
  <si>
    <t>10372KİŞİ ADI</t>
  </si>
  <si>
    <t>10373KİŞİ ADI</t>
  </si>
  <si>
    <t>10374KİŞİ ADI</t>
  </si>
  <si>
    <t>10375KİŞİ ADI</t>
  </si>
  <si>
    <t>10376KİŞİ ADI</t>
  </si>
  <si>
    <t>10377KİŞİ ADI</t>
  </si>
  <si>
    <t>10378KİŞİ ADI</t>
  </si>
  <si>
    <t>10379KİŞİ ADI</t>
  </si>
  <si>
    <t>10380KİŞİ ADI</t>
  </si>
  <si>
    <t>10381KİŞİ ADI</t>
  </si>
  <si>
    <t>10382KİŞİ ADI</t>
  </si>
  <si>
    <t>10383KİŞİ ADI</t>
  </si>
  <si>
    <t>10384KİŞİ ADI</t>
  </si>
  <si>
    <t>10385KİŞİ ADI</t>
  </si>
  <si>
    <t>10386KİŞİ ADI</t>
  </si>
  <si>
    <t>10387KİŞİ ADI</t>
  </si>
  <si>
    <t>10388KİŞİ ADI</t>
  </si>
  <si>
    <t>10389KİŞİ ADI</t>
  </si>
  <si>
    <t>10390KİŞİ ADI</t>
  </si>
  <si>
    <t>10391KİŞİ ADI</t>
  </si>
  <si>
    <t>10392KİŞİ ADI</t>
  </si>
  <si>
    <t>10393KİŞİ ADI</t>
  </si>
  <si>
    <t>10394KİŞİ ADI</t>
  </si>
  <si>
    <t>10395KİŞİ ADI</t>
  </si>
  <si>
    <t>10396KİŞİ ADI</t>
  </si>
  <si>
    <t>10397KİŞİ ADI</t>
  </si>
  <si>
    <t>10398KİŞİ ADI</t>
  </si>
  <si>
    <t>10399KİŞİ ADI</t>
  </si>
  <si>
    <t>10400KİŞİ ADI</t>
  </si>
  <si>
    <t>10401KİŞİ ADI</t>
  </si>
  <si>
    <t>10402KİŞİ ADI</t>
  </si>
  <si>
    <t>10403KİŞİ ADI</t>
  </si>
  <si>
    <t>10404KİŞİ ADI</t>
  </si>
  <si>
    <t>10405KİŞİ ADI</t>
  </si>
  <si>
    <t>10406KİŞİ ADI</t>
  </si>
  <si>
    <t>10407KİŞİ ADI</t>
  </si>
  <si>
    <t>10408KİŞİ ADI</t>
  </si>
  <si>
    <t>10409KİŞİ ADI</t>
  </si>
  <si>
    <t>10410KİŞİ ADI</t>
  </si>
  <si>
    <t>10411KİŞİ ADI</t>
  </si>
  <si>
    <t>10412KİŞİ ADI</t>
  </si>
  <si>
    <t>10413KİŞİ ADI</t>
  </si>
  <si>
    <t>10414KİŞİ ADI</t>
  </si>
  <si>
    <t>10415KİŞİ ADI</t>
  </si>
  <si>
    <t>10416KİŞİ ADI</t>
  </si>
  <si>
    <t>10417KİŞİ ADI</t>
  </si>
  <si>
    <t>10418KİŞİ ADI</t>
  </si>
  <si>
    <t>10419KİŞİ ADI</t>
  </si>
  <si>
    <t>10420KİŞİ ADI</t>
  </si>
  <si>
    <t>10421KİŞİ ADI</t>
  </si>
  <si>
    <t>10422KİŞİ ADI</t>
  </si>
  <si>
    <t>10423KİŞİ ADI</t>
  </si>
  <si>
    <t>10424KİŞİ ADI</t>
  </si>
  <si>
    <t>10425KİŞİ ADI</t>
  </si>
  <si>
    <t>10426KİŞİ ADI</t>
  </si>
  <si>
    <t>10427KİŞİ ADI</t>
  </si>
  <si>
    <t>10428KİŞİ ADI</t>
  </si>
  <si>
    <t>10429KİŞİ ADI</t>
  </si>
  <si>
    <t>10430KİŞİ ADI</t>
  </si>
  <si>
    <t>10431KİŞİ ADI</t>
  </si>
  <si>
    <t>10432KİŞİ ADI</t>
  </si>
  <si>
    <t>10433KİŞİ ADI</t>
  </si>
  <si>
    <t>10434KİŞİ ADI</t>
  </si>
  <si>
    <t>10435KİŞİ ADI</t>
  </si>
  <si>
    <t>10436KİŞİ ADI</t>
  </si>
  <si>
    <t>10437KİŞİ ADI</t>
  </si>
  <si>
    <t>10438KİŞİ ADI</t>
  </si>
  <si>
    <t>10439KİŞİ ADI</t>
  </si>
  <si>
    <t>10440KİŞİ ADI</t>
  </si>
  <si>
    <t>10441KİŞİ ADI</t>
  </si>
  <si>
    <t>10442KİŞİ ADI</t>
  </si>
  <si>
    <t>10443KİŞİ ADI</t>
  </si>
  <si>
    <t>10444KİŞİ ADI</t>
  </si>
  <si>
    <t>10445KİŞİ ADI</t>
  </si>
  <si>
    <t>10446KİŞİ ADI</t>
  </si>
  <si>
    <t>10447KİŞİ ADI</t>
  </si>
  <si>
    <t>10448KİŞİ ADI</t>
  </si>
  <si>
    <t>10449KİŞİ ADI</t>
  </si>
  <si>
    <t>10450KİŞİ ADI</t>
  </si>
  <si>
    <t>10451KİŞİ ADI</t>
  </si>
  <si>
    <t>10452KİŞİ ADI</t>
  </si>
  <si>
    <t>10453KİŞİ ADI</t>
  </si>
  <si>
    <t>10454KİŞİ ADI</t>
  </si>
  <si>
    <t>10455KİŞİ ADI</t>
  </si>
  <si>
    <t>10456KİŞİ ADI</t>
  </si>
  <si>
    <t>10457KİŞİ ADI</t>
  </si>
  <si>
    <t>10458KİŞİ ADI</t>
  </si>
  <si>
    <t>10459KİŞİ ADI</t>
  </si>
  <si>
    <t>10460KİŞİ ADI</t>
  </si>
  <si>
    <t>10461KİŞİ ADI</t>
  </si>
  <si>
    <t>10462KİŞİ ADI</t>
  </si>
  <si>
    <t>10463KİŞİ ADI</t>
  </si>
  <si>
    <t>10464KİŞİ ADI</t>
  </si>
  <si>
    <t>10465KİŞİ ADI</t>
  </si>
  <si>
    <t>10466KİŞİ ADI</t>
  </si>
  <si>
    <t>10467KİŞİ ADI</t>
  </si>
  <si>
    <t>10468KİŞİ ADI</t>
  </si>
  <si>
    <t>10469KİŞİ ADI</t>
  </si>
  <si>
    <t>10470KİŞİ ADI</t>
  </si>
  <si>
    <t>10471KİŞİ ADI</t>
  </si>
  <si>
    <t>10472KİŞİ ADI</t>
  </si>
  <si>
    <t>10473KİŞİ ADI</t>
  </si>
  <si>
    <t>10474KİŞİ ADI</t>
  </si>
  <si>
    <t>10475KİŞİ ADI</t>
  </si>
  <si>
    <t>10476KİŞİ ADI</t>
  </si>
  <si>
    <t>10477KİŞİ ADI</t>
  </si>
  <si>
    <t>10478KİŞİ ADI</t>
  </si>
  <si>
    <t>10479KİŞİ ADI</t>
  </si>
  <si>
    <t>10480KİŞİ ADI</t>
  </si>
  <si>
    <t>10481KİŞİ ADI</t>
  </si>
  <si>
    <t>10482KİŞİ ADI</t>
  </si>
  <si>
    <t>10483KİŞİ ADI</t>
  </si>
  <si>
    <t>10484KİŞİ ADI</t>
  </si>
  <si>
    <t>10485KİŞİ ADI</t>
  </si>
  <si>
    <t>10486KİŞİ ADI</t>
  </si>
  <si>
    <t>10487KİŞİ ADI</t>
  </si>
  <si>
    <t>10488KİŞİ ADI</t>
  </si>
  <si>
    <t>10489KİŞİ ADI</t>
  </si>
  <si>
    <t>10490KİŞİ ADI</t>
  </si>
  <si>
    <t>10491KİŞİ ADI</t>
  </si>
  <si>
    <t>10492KİŞİ ADI</t>
  </si>
  <si>
    <t>10493KİŞİ ADI</t>
  </si>
  <si>
    <t>10494KİŞİ ADI</t>
  </si>
  <si>
    <t>10495KİŞİ ADI</t>
  </si>
  <si>
    <t>10496KİŞİ ADI</t>
  </si>
  <si>
    <t>10497KİŞİ ADI</t>
  </si>
  <si>
    <t>10498KİŞİ ADI</t>
  </si>
  <si>
    <t>10499KİŞİ ADI</t>
  </si>
  <si>
    <t>10500KİŞİ ADI</t>
  </si>
  <si>
    <t>10501KİŞİ ADI</t>
  </si>
  <si>
    <t>10502KİŞİ ADI</t>
  </si>
  <si>
    <t>10503KİŞİ ADI</t>
  </si>
  <si>
    <t>10504KİŞİ ADI</t>
  </si>
  <si>
    <t>10505KİŞİ ADI</t>
  </si>
  <si>
    <t>10506KİŞİ ADI</t>
  </si>
  <si>
    <t>10507KİŞİ ADI</t>
  </si>
  <si>
    <t>10508KİŞİ ADI</t>
  </si>
  <si>
    <t>10509KİŞİ ADI</t>
  </si>
  <si>
    <t>10510KİŞİ ADI</t>
  </si>
  <si>
    <t>10511KİŞİ ADI</t>
  </si>
  <si>
    <t>10512KİŞİ ADI</t>
  </si>
  <si>
    <t>10513KİŞİ ADI</t>
  </si>
  <si>
    <t>10514KİŞİ ADI</t>
  </si>
  <si>
    <t>10515KİŞİ ADI</t>
  </si>
  <si>
    <t>10516KİŞİ ADI</t>
  </si>
  <si>
    <t>10517KİŞİ ADI</t>
  </si>
  <si>
    <t>10518KİŞİ ADI</t>
  </si>
  <si>
    <t>10519KİŞİ ADI</t>
  </si>
  <si>
    <t>10520KİŞİ ADI</t>
  </si>
  <si>
    <t>10521KİŞİ ADI</t>
  </si>
  <si>
    <t>10522KİŞİ ADI</t>
  </si>
  <si>
    <t>10523KİŞİ ADI</t>
  </si>
  <si>
    <t>10524KİŞİ ADI</t>
  </si>
  <si>
    <t>10525KİŞİ ADI</t>
  </si>
  <si>
    <t>10526KİŞİ ADI</t>
  </si>
  <si>
    <t>10527KİŞİ ADI</t>
  </si>
  <si>
    <t>10528KİŞİ ADI</t>
  </si>
  <si>
    <t>10529KİŞİ ADI</t>
  </si>
  <si>
    <t>10530KİŞİ ADI</t>
  </si>
  <si>
    <t>10531KİŞİ ADI</t>
  </si>
  <si>
    <t>10532KİŞİ ADI</t>
  </si>
  <si>
    <t>10533KİŞİ ADI</t>
  </si>
  <si>
    <t>10534KİŞİ ADI</t>
  </si>
  <si>
    <t>10535KİŞİ ADI</t>
  </si>
  <si>
    <t>10536KİŞİ ADI</t>
  </si>
  <si>
    <t>10537KİŞİ ADI</t>
  </si>
  <si>
    <t>10538KİŞİ ADI</t>
  </si>
  <si>
    <t>10539KİŞİ ADI</t>
  </si>
  <si>
    <t>10540KİŞİ ADI</t>
  </si>
  <si>
    <t>10541KİŞİ ADI</t>
  </si>
  <si>
    <t>10542KİŞİ ADI</t>
  </si>
  <si>
    <t>10543KİŞİ ADI</t>
  </si>
  <si>
    <t>10544KİŞİ ADI</t>
  </si>
  <si>
    <t>10545KİŞİ ADI</t>
  </si>
  <si>
    <t>10546KİŞİ ADI</t>
  </si>
  <si>
    <t>10547KİŞİ ADI</t>
  </si>
  <si>
    <t>10548KİŞİ ADI</t>
  </si>
  <si>
    <t>10549KİŞİ ADI</t>
  </si>
  <si>
    <t>10550KİŞİ ADI</t>
  </si>
  <si>
    <t>10551KİŞİ ADI</t>
  </si>
  <si>
    <t>10552KİŞİ ADI</t>
  </si>
  <si>
    <t>10553KİŞİ ADI</t>
  </si>
  <si>
    <t>10554KİŞİ ADI</t>
  </si>
  <si>
    <t>10555KİŞİ ADI</t>
  </si>
  <si>
    <t>10556KİŞİ ADI</t>
  </si>
  <si>
    <t>10557KİŞİ ADI</t>
  </si>
  <si>
    <t>10558KİŞİ ADI</t>
  </si>
  <si>
    <t>10559KİŞİ ADI</t>
  </si>
  <si>
    <t>10560KİŞİ ADI</t>
  </si>
  <si>
    <t>10561KİŞİ ADI</t>
  </si>
  <si>
    <t>10562KİŞİ ADI</t>
  </si>
  <si>
    <t>10563KİŞİ ADI</t>
  </si>
  <si>
    <t>10564KİŞİ ADI</t>
  </si>
  <si>
    <t>10565KİŞİ ADI</t>
  </si>
  <si>
    <t>10566KİŞİ ADI</t>
  </si>
  <si>
    <t>10567KİŞİ ADI</t>
  </si>
  <si>
    <t>10568KİŞİ ADI</t>
  </si>
  <si>
    <t>10569KİŞİ ADI</t>
  </si>
  <si>
    <t>10570KİŞİ ADI</t>
  </si>
  <si>
    <t>10571KİŞİ ADI</t>
  </si>
  <si>
    <t>10572KİŞİ ADI</t>
  </si>
  <si>
    <t>10573KİŞİ ADI</t>
  </si>
  <si>
    <t>10574KİŞİ ADI</t>
  </si>
  <si>
    <t>10575KİŞİ ADI</t>
  </si>
  <si>
    <t>10576KİŞİ ADI</t>
  </si>
  <si>
    <t>10577KİŞİ ADI</t>
  </si>
  <si>
    <t>10578KİŞİ ADI</t>
  </si>
  <si>
    <t>10579KİŞİ ADI</t>
  </si>
  <si>
    <t>10580KİŞİ ADI</t>
  </si>
  <si>
    <t>10581KİŞİ ADI</t>
  </si>
  <si>
    <t>10582KİŞİ ADI</t>
  </si>
  <si>
    <t>10583KİŞİ ADI</t>
  </si>
  <si>
    <t>10584KİŞİ ADI</t>
  </si>
  <si>
    <t>10585KİŞİ ADI</t>
  </si>
  <si>
    <t>10586KİŞİ ADI</t>
  </si>
  <si>
    <t>10587KİŞİ ADI</t>
  </si>
  <si>
    <t>10588KİŞİ ADI</t>
  </si>
  <si>
    <t>10589KİŞİ ADI</t>
  </si>
  <si>
    <t>10590KİŞİ ADI</t>
  </si>
  <si>
    <t>10591KİŞİ ADI</t>
  </si>
  <si>
    <t>10592KİŞİ ADI</t>
  </si>
  <si>
    <t>10593KİŞİ ADI</t>
  </si>
  <si>
    <t>10594KİŞİ ADI</t>
  </si>
  <si>
    <t>10595KİŞİ ADI</t>
  </si>
  <si>
    <t>10596KİŞİ ADI</t>
  </si>
  <si>
    <t>10597KİŞİ ADI</t>
  </si>
  <si>
    <t>10598KİŞİ ADI</t>
  </si>
  <si>
    <t>10599KİŞİ ADI</t>
  </si>
  <si>
    <t>10600KİŞİ ADI</t>
  </si>
  <si>
    <t>10601KİŞİ ADI</t>
  </si>
  <si>
    <t>10602KİŞİ ADI</t>
  </si>
  <si>
    <t>10603KİŞİ ADI</t>
  </si>
  <si>
    <t>10604KİŞİ ADI</t>
  </si>
  <si>
    <t>10605KİŞİ ADI</t>
  </si>
  <si>
    <t>10606KİŞİ ADI</t>
  </si>
  <si>
    <t>10607KİŞİ ADI</t>
  </si>
  <si>
    <t>10608KİŞİ ADI</t>
  </si>
  <si>
    <t>10609KİŞİ ADI</t>
  </si>
  <si>
    <t>10610KİŞİ ADI</t>
  </si>
  <si>
    <t>10611KİŞİ ADI</t>
  </si>
  <si>
    <t>10612KİŞİ ADI</t>
  </si>
  <si>
    <t>10613KİŞİ ADI</t>
  </si>
  <si>
    <t>10614KİŞİ ADI</t>
  </si>
  <si>
    <t>10615KİŞİ ADI</t>
  </si>
  <si>
    <t>10616KİŞİ ADI</t>
  </si>
  <si>
    <t>10617KİŞİ ADI</t>
  </si>
  <si>
    <t>10618KİŞİ ADI</t>
  </si>
  <si>
    <t>10619KİŞİ ADI</t>
  </si>
  <si>
    <t>10620KİŞİ ADI</t>
  </si>
  <si>
    <t>10621KİŞİ ADI</t>
  </si>
  <si>
    <t>10622KİŞİ ADI</t>
  </si>
  <si>
    <t>10623KİŞİ ADI</t>
  </si>
  <si>
    <t>10624KİŞİ ADI</t>
  </si>
  <si>
    <t>10625KİŞİ ADI</t>
  </si>
  <si>
    <t>10626KİŞİ ADI</t>
  </si>
  <si>
    <t>10627KİŞİ ADI</t>
  </si>
  <si>
    <t>10628KİŞİ ADI</t>
  </si>
  <si>
    <t>10629KİŞİ ADI</t>
  </si>
  <si>
    <t>10630KİŞİ ADI</t>
  </si>
  <si>
    <t>10631KİŞİ ADI</t>
  </si>
  <si>
    <t>10632KİŞİ ADI</t>
  </si>
  <si>
    <t>10633KİŞİ ADI</t>
  </si>
  <si>
    <t>10634KİŞİ ADI</t>
  </si>
  <si>
    <t>10635KİŞİ ADI</t>
  </si>
  <si>
    <t>10636KİŞİ ADI</t>
  </si>
  <si>
    <t>10637KİŞİ ADI</t>
  </si>
  <si>
    <t>10638KİŞİ ADI</t>
  </si>
  <si>
    <t>10639KİŞİ ADI</t>
  </si>
  <si>
    <t>10640KİŞİ ADI</t>
  </si>
  <si>
    <t>10641KİŞİ ADI</t>
  </si>
  <si>
    <t>10642KİŞİ ADI</t>
  </si>
  <si>
    <t>10643KİŞİ ADI</t>
  </si>
  <si>
    <t>10644KİŞİ ADI</t>
  </si>
  <si>
    <t>10645KİŞİ ADI</t>
  </si>
  <si>
    <t>10646KİŞİ ADI</t>
  </si>
  <si>
    <t>10647KİŞİ ADI</t>
  </si>
  <si>
    <t>10648KİŞİ ADI</t>
  </si>
  <si>
    <t>10649KİŞİ ADI</t>
  </si>
  <si>
    <t>10650KİŞİ ADI</t>
  </si>
  <si>
    <t>10651KİŞİ ADI</t>
  </si>
  <si>
    <t>10652KİŞİ ADI</t>
  </si>
  <si>
    <t>10653KİŞİ ADI</t>
  </si>
  <si>
    <t>10654KİŞİ ADI</t>
  </si>
  <si>
    <t>10655KİŞİ ADI</t>
  </si>
  <si>
    <t>10656KİŞİ ADI</t>
  </si>
  <si>
    <t>10657KİŞİ ADI</t>
  </si>
  <si>
    <t>10658KİŞİ ADI</t>
  </si>
  <si>
    <t>10659KİŞİ ADI</t>
  </si>
  <si>
    <t>10660KİŞİ ADI</t>
  </si>
  <si>
    <t>10661KİŞİ ADI</t>
  </si>
  <si>
    <t>10662KİŞİ ADI</t>
  </si>
  <si>
    <t>10663KİŞİ ADI</t>
  </si>
  <si>
    <t>10664KİŞİ ADI</t>
  </si>
  <si>
    <t>10665KİŞİ ADI</t>
  </si>
  <si>
    <t>10666KİŞİ ADI</t>
  </si>
  <si>
    <t>10667KİŞİ ADI</t>
  </si>
  <si>
    <t>10668KİŞİ ADI</t>
  </si>
  <si>
    <t>10669KİŞİ ADI</t>
  </si>
  <si>
    <t>10670KİŞİ ADI</t>
  </si>
  <si>
    <t>10671KİŞİ ADI</t>
  </si>
  <si>
    <t>10672KİŞİ ADI</t>
  </si>
  <si>
    <t>10673KİŞİ ADI</t>
  </si>
  <si>
    <t>10674KİŞİ ADI</t>
  </si>
  <si>
    <t>10675KİŞİ ADI</t>
  </si>
  <si>
    <t>10676KİŞİ ADI</t>
  </si>
  <si>
    <t>10677KİŞİ ADI</t>
  </si>
  <si>
    <t>10678KİŞİ ADI</t>
  </si>
  <si>
    <t>10679KİŞİ ADI</t>
  </si>
  <si>
    <t>10680KİŞİ ADI</t>
  </si>
  <si>
    <t>10681KİŞİ ADI</t>
  </si>
  <si>
    <t>10682KİŞİ ADI</t>
  </si>
  <si>
    <t>10683KİŞİ ADI</t>
  </si>
  <si>
    <t>10684KİŞİ ADI</t>
  </si>
  <si>
    <t>10685KİŞİ ADI</t>
  </si>
  <si>
    <t>10686KİŞİ ADI</t>
  </si>
  <si>
    <t>10687KİŞİ ADI</t>
  </si>
  <si>
    <t>10688KİŞİ ADI</t>
  </si>
  <si>
    <t>10689KİŞİ ADI</t>
  </si>
  <si>
    <t>10690KİŞİ ADI</t>
  </si>
  <si>
    <t>10691KİŞİ ADI</t>
  </si>
  <si>
    <t>10692KİŞİ ADI</t>
  </si>
  <si>
    <t>10693KİŞİ ADI</t>
  </si>
  <si>
    <t>10694KİŞİ ADI</t>
  </si>
  <si>
    <t>10695KİŞİ ADI</t>
  </si>
  <si>
    <t>10696KİŞİ ADI</t>
  </si>
  <si>
    <t>10697KİŞİ ADI</t>
  </si>
  <si>
    <t>10698KİŞİ ADI</t>
  </si>
  <si>
    <t>10699KİŞİ ADI</t>
  </si>
  <si>
    <t>10700KİŞİ ADI</t>
  </si>
  <si>
    <t>10701KİŞİ ADI</t>
  </si>
  <si>
    <t>10702KİŞİ ADI</t>
  </si>
  <si>
    <t>10703KİŞİ ADI</t>
  </si>
  <si>
    <t>10704KİŞİ ADI</t>
  </si>
  <si>
    <t>10705KİŞİ ADI</t>
  </si>
  <si>
    <t>10706KİŞİ ADI</t>
  </si>
  <si>
    <t>10707KİŞİ ADI</t>
  </si>
  <si>
    <t>10708KİŞİ ADI</t>
  </si>
  <si>
    <t>10709KİŞİ ADI</t>
  </si>
  <si>
    <t>10710KİŞİ ADI</t>
  </si>
  <si>
    <t>10711KİŞİ ADI</t>
  </si>
  <si>
    <t>10712KİŞİ ADI</t>
  </si>
  <si>
    <t>10713KİŞİ ADI</t>
  </si>
  <si>
    <t>10714KİŞİ ADI</t>
  </si>
  <si>
    <t>10715KİŞİ ADI</t>
  </si>
  <si>
    <t>10716KİŞİ ADI</t>
  </si>
  <si>
    <t>10717KİŞİ ADI</t>
  </si>
  <si>
    <t>10718KİŞİ ADI</t>
  </si>
  <si>
    <t>10719KİŞİ ADI</t>
  </si>
  <si>
    <t>10720KİŞİ ADI</t>
  </si>
  <si>
    <t>10721KİŞİ ADI</t>
  </si>
  <si>
    <t>10722KİŞİ ADI</t>
  </si>
  <si>
    <t>10723KİŞİ ADI</t>
  </si>
  <si>
    <t>10724KİŞİ ADI</t>
  </si>
  <si>
    <t>10725KİŞİ ADI</t>
  </si>
  <si>
    <t>10726KİŞİ ADI</t>
  </si>
  <si>
    <t>10727KİŞİ ADI</t>
  </si>
  <si>
    <t>10728KİŞİ ADI</t>
  </si>
  <si>
    <t>10729KİŞİ ADI</t>
  </si>
  <si>
    <t>10730KİŞİ ADI</t>
  </si>
  <si>
    <t>10731KİŞİ ADI</t>
  </si>
  <si>
    <t>10732KİŞİ ADI</t>
  </si>
  <si>
    <t>10733KİŞİ ADI</t>
  </si>
  <si>
    <t>10734KİŞİ ADI</t>
  </si>
  <si>
    <t>10735KİŞİ ADI</t>
  </si>
  <si>
    <t>10736KİŞİ ADI</t>
  </si>
  <si>
    <t>10737KİŞİ ADI</t>
  </si>
  <si>
    <t>10738KİŞİ ADI</t>
  </si>
  <si>
    <t>10739KİŞİ ADI</t>
  </si>
  <si>
    <t>10740KİŞİ ADI</t>
  </si>
  <si>
    <t>10741KİŞİ ADI</t>
  </si>
  <si>
    <t>10742KİŞİ ADI</t>
  </si>
  <si>
    <t>10743KİŞİ ADI</t>
  </si>
  <si>
    <t>10744KİŞİ ADI</t>
  </si>
  <si>
    <t>10745KİŞİ ADI</t>
  </si>
  <si>
    <t>10746KİŞİ ADI</t>
  </si>
  <si>
    <t>10747KİŞİ ADI</t>
  </si>
  <si>
    <t>10748KİŞİ ADI</t>
  </si>
  <si>
    <t>10749KİŞİ ADI</t>
  </si>
  <si>
    <t>10750KİŞİ ADI</t>
  </si>
  <si>
    <t>10751KİŞİ ADI</t>
  </si>
  <si>
    <t>10752KİŞİ ADI</t>
  </si>
  <si>
    <t>10753KİŞİ ADI</t>
  </si>
  <si>
    <t>10754KİŞİ ADI</t>
  </si>
  <si>
    <t>10755KİŞİ ADI</t>
  </si>
  <si>
    <t>10756KİŞİ ADI</t>
  </si>
  <si>
    <t>10757KİŞİ ADI</t>
  </si>
  <si>
    <t>10758KİŞİ ADI</t>
  </si>
  <si>
    <t>10759KİŞİ ADI</t>
  </si>
  <si>
    <t>10760KİŞİ ADI</t>
  </si>
  <si>
    <t>10761KİŞİ ADI</t>
  </si>
  <si>
    <t>10762KİŞİ ADI</t>
  </si>
  <si>
    <t>10763KİŞİ ADI</t>
  </si>
  <si>
    <t>10764KİŞİ ADI</t>
  </si>
  <si>
    <t>10765KİŞİ ADI</t>
  </si>
  <si>
    <t>10766KİŞİ ADI</t>
  </si>
  <si>
    <t>10767KİŞİ ADI</t>
  </si>
  <si>
    <t>10768KİŞİ ADI</t>
  </si>
  <si>
    <t>10769KİŞİ ADI</t>
  </si>
  <si>
    <t>10770KİŞİ ADI</t>
  </si>
  <si>
    <t>10771KİŞİ ADI</t>
  </si>
  <si>
    <t>10772KİŞİ ADI</t>
  </si>
  <si>
    <t>10773KİŞİ ADI</t>
  </si>
  <si>
    <t>10774KİŞİ ADI</t>
  </si>
  <si>
    <t>10775KİŞİ ADI</t>
  </si>
  <si>
    <t>10776KİŞİ ADI</t>
  </si>
  <si>
    <t>10777KİŞİ ADI</t>
  </si>
  <si>
    <t>10778KİŞİ ADI</t>
  </si>
  <si>
    <t>10779KİŞİ ADI</t>
  </si>
  <si>
    <t>10780KİŞİ ADI</t>
  </si>
  <si>
    <t>10781KİŞİ ADI</t>
  </si>
  <si>
    <t>10782KİŞİ ADI</t>
  </si>
  <si>
    <t>10783KİŞİ ADI</t>
  </si>
  <si>
    <t>10784KİŞİ ADI</t>
  </si>
  <si>
    <t>10785KİŞİ ADI</t>
  </si>
  <si>
    <t>10786KİŞİ ADI</t>
  </si>
  <si>
    <t>10787KİŞİ ADI</t>
  </si>
  <si>
    <t>10788KİŞİ ADI</t>
  </si>
  <si>
    <t>10789KİŞİ ADI</t>
  </si>
  <si>
    <t>10790KİŞİ ADI</t>
  </si>
  <si>
    <t>10791KİŞİ ADI</t>
  </si>
  <si>
    <t>10792KİŞİ ADI</t>
  </si>
  <si>
    <t>10793KİŞİ ADI</t>
  </si>
  <si>
    <t>10794KİŞİ ADI</t>
  </si>
  <si>
    <t>10795KİŞİ ADI</t>
  </si>
  <si>
    <t>10796KİŞİ ADI</t>
  </si>
  <si>
    <t>10797KİŞİ ADI</t>
  </si>
  <si>
    <t>10798KİŞİ ADI</t>
  </si>
  <si>
    <t>10799KİŞİ ADI</t>
  </si>
  <si>
    <t>10800KİŞİ ADI</t>
  </si>
  <si>
    <t>10801KİŞİ ADI</t>
  </si>
  <si>
    <t>10802KİŞİ ADI</t>
  </si>
  <si>
    <t>10803KİŞİ ADI</t>
  </si>
  <si>
    <t>10804KİŞİ ADI</t>
  </si>
  <si>
    <t>10805KİŞİ ADI</t>
  </si>
  <si>
    <t>10806KİŞİ ADI</t>
  </si>
  <si>
    <t>10807KİŞİ ADI</t>
  </si>
  <si>
    <t>10808KİŞİ ADI</t>
  </si>
  <si>
    <t>10809KİŞİ ADI</t>
  </si>
  <si>
    <t>10810KİŞİ ADI</t>
  </si>
  <si>
    <t>10811KİŞİ ADI</t>
  </si>
  <si>
    <t>10812KİŞİ ADI</t>
  </si>
  <si>
    <t>10813KİŞİ ADI</t>
  </si>
  <si>
    <t>10814KİŞİ ADI</t>
  </si>
  <si>
    <t>10815KİŞİ ADI</t>
  </si>
  <si>
    <t>10816KİŞİ ADI</t>
  </si>
  <si>
    <t>10817KİŞİ ADI</t>
  </si>
  <si>
    <t>10818KİŞİ ADI</t>
  </si>
  <si>
    <t>10819KİŞİ ADI</t>
  </si>
  <si>
    <t>10820KİŞİ ADI</t>
  </si>
  <si>
    <t>10821KİŞİ ADI</t>
  </si>
  <si>
    <t>10822KİŞİ ADI</t>
  </si>
  <si>
    <t>10823KİŞİ ADI</t>
  </si>
  <si>
    <t>10824KİŞİ ADI</t>
  </si>
  <si>
    <t>10825KİŞİ ADI</t>
  </si>
  <si>
    <t>10826KİŞİ ADI</t>
  </si>
  <si>
    <t>10827KİŞİ ADI</t>
  </si>
  <si>
    <t>10828KİŞİ ADI</t>
  </si>
  <si>
    <t>10829KİŞİ ADI</t>
  </si>
  <si>
    <t>10830KİŞİ ADI</t>
  </si>
  <si>
    <t>10831KİŞİ ADI</t>
  </si>
  <si>
    <t>10832KİŞİ ADI</t>
  </si>
  <si>
    <t>10833KİŞİ ADI</t>
  </si>
  <si>
    <t>10834KİŞİ ADI</t>
  </si>
  <si>
    <t>10835KİŞİ ADI</t>
  </si>
  <si>
    <t>10836KİŞİ ADI</t>
  </si>
  <si>
    <t>10837KİŞİ ADI</t>
  </si>
  <si>
    <t>10838KİŞİ ADI</t>
  </si>
  <si>
    <t>10839KİŞİ ADI</t>
  </si>
  <si>
    <t>10840KİŞİ ADI</t>
  </si>
  <si>
    <t>10841KİŞİ ADI</t>
  </si>
  <si>
    <t>10842KİŞİ ADI</t>
  </si>
  <si>
    <t>10843KİŞİ ADI</t>
  </si>
  <si>
    <t>10844KİŞİ ADI</t>
  </si>
  <si>
    <t>10845KİŞİ ADI</t>
  </si>
  <si>
    <t>10846KİŞİ ADI</t>
  </si>
  <si>
    <t>10847KİŞİ ADI</t>
  </si>
  <si>
    <t>10848KİŞİ ADI</t>
  </si>
  <si>
    <t>10849KİŞİ ADI</t>
  </si>
  <si>
    <t>10850KİŞİ ADI</t>
  </si>
  <si>
    <t>10851KİŞİ ADI</t>
  </si>
  <si>
    <t>10852KİŞİ ADI</t>
  </si>
  <si>
    <t>10853KİŞİ ADI</t>
  </si>
  <si>
    <t>10854KİŞİ ADI</t>
  </si>
  <si>
    <t>10855KİŞİ ADI</t>
  </si>
  <si>
    <t>10856KİŞİ ADI</t>
  </si>
  <si>
    <t>10857KİŞİ ADI</t>
  </si>
  <si>
    <t>10858KİŞİ ADI</t>
  </si>
  <si>
    <t>10859KİŞİ ADI</t>
  </si>
  <si>
    <t>10860KİŞİ ADI</t>
  </si>
  <si>
    <t>10861KİŞİ ADI</t>
  </si>
  <si>
    <t>10862KİŞİ ADI</t>
  </si>
  <si>
    <t>10863KİŞİ ADI</t>
  </si>
  <si>
    <t>10864KİŞİ ADI</t>
  </si>
  <si>
    <t>10865KİŞİ ADI</t>
  </si>
  <si>
    <t>10866KİŞİ ADI</t>
  </si>
  <si>
    <t>10867KİŞİ ADI</t>
  </si>
  <si>
    <t>10868KİŞİ ADI</t>
  </si>
  <si>
    <t>10869KİŞİ ADI</t>
  </si>
  <si>
    <t>10870KİŞİ ADI</t>
  </si>
  <si>
    <t>10871KİŞİ ADI</t>
  </si>
  <si>
    <t>10872KİŞİ ADI</t>
  </si>
  <si>
    <t>10873KİŞİ ADI</t>
  </si>
  <si>
    <t>10874KİŞİ ADI</t>
  </si>
  <si>
    <t>10875KİŞİ ADI</t>
  </si>
  <si>
    <t>10876KİŞİ ADI</t>
  </si>
  <si>
    <t>10877KİŞİ ADI</t>
  </si>
  <si>
    <t>10878KİŞİ ADI</t>
  </si>
  <si>
    <t>10879KİŞİ ADI</t>
  </si>
  <si>
    <t>10880KİŞİ ADI</t>
  </si>
  <si>
    <t>10881KİŞİ ADI</t>
  </si>
  <si>
    <t>10882KİŞİ ADI</t>
  </si>
  <si>
    <t>10883KİŞİ ADI</t>
  </si>
  <si>
    <t>10884KİŞİ ADI</t>
  </si>
  <si>
    <t>10885KİŞİ ADI</t>
  </si>
  <si>
    <t>10886KİŞİ ADI</t>
  </si>
  <si>
    <t>10887KİŞİ ADI</t>
  </si>
  <si>
    <t>10888KİŞİ ADI</t>
  </si>
  <si>
    <t>10889KİŞİ ADI</t>
  </si>
  <si>
    <t>10890KİŞİ ADI</t>
  </si>
  <si>
    <t>10891KİŞİ ADI</t>
  </si>
  <si>
    <t>10892KİŞİ ADI</t>
  </si>
  <si>
    <t>10893KİŞİ ADI</t>
  </si>
  <si>
    <t>10894KİŞİ ADI</t>
  </si>
  <si>
    <t>10895KİŞİ ADI</t>
  </si>
  <si>
    <t>10896KİŞİ ADI</t>
  </si>
  <si>
    <t>10897KİŞİ ADI</t>
  </si>
  <si>
    <t>10898KİŞİ ADI</t>
  </si>
  <si>
    <t>10899KİŞİ ADI</t>
  </si>
  <si>
    <t>10900KİŞİ ADI</t>
  </si>
  <si>
    <t>10901KİŞİ ADI</t>
  </si>
  <si>
    <t>10902KİŞİ ADI</t>
  </si>
  <si>
    <t>10903KİŞİ ADI</t>
  </si>
  <si>
    <t>10904KİŞİ ADI</t>
  </si>
  <si>
    <t>10905KİŞİ ADI</t>
  </si>
  <si>
    <t>10906KİŞİ ADI</t>
  </si>
  <si>
    <t>10907KİŞİ ADI</t>
  </si>
  <si>
    <t>10908KİŞİ ADI</t>
  </si>
  <si>
    <t>10909KİŞİ ADI</t>
  </si>
  <si>
    <t>10910KİŞİ ADI</t>
  </si>
  <si>
    <t>10911KİŞİ ADI</t>
  </si>
  <si>
    <t>10912KİŞİ ADI</t>
  </si>
  <si>
    <t>10913KİŞİ ADI</t>
  </si>
  <si>
    <t>10914KİŞİ ADI</t>
  </si>
  <si>
    <t>10915KİŞİ ADI</t>
  </si>
  <si>
    <t>10916KİŞİ ADI</t>
  </si>
  <si>
    <t>10917KİŞİ ADI</t>
  </si>
  <si>
    <t>10918KİŞİ ADI</t>
  </si>
  <si>
    <t>10919KİŞİ ADI</t>
  </si>
  <si>
    <t>10920KİŞİ ADI</t>
  </si>
  <si>
    <t>10921KİŞİ ADI</t>
  </si>
  <si>
    <t>10922KİŞİ ADI</t>
  </si>
  <si>
    <t>10923KİŞİ ADI</t>
  </si>
  <si>
    <t>10924KİŞİ ADI</t>
  </si>
  <si>
    <t>10925KİŞİ ADI</t>
  </si>
  <si>
    <t>10926KİŞİ ADI</t>
  </si>
  <si>
    <t>10927KİŞİ ADI</t>
  </si>
  <si>
    <t>10928KİŞİ ADI</t>
  </si>
  <si>
    <t>10929KİŞİ ADI</t>
  </si>
  <si>
    <t>10930KİŞİ ADI</t>
  </si>
  <si>
    <t>10931KİŞİ ADI</t>
  </si>
  <si>
    <t>10932KİŞİ ADI</t>
  </si>
  <si>
    <t>10933KİŞİ ADI</t>
  </si>
  <si>
    <t>10934KİŞİ ADI</t>
  </si>
  <si>
    <t>10935KİŞİ ADI</t>
  </si>
  <si>
    <t>10936KİŞİ ADI</t>
  </si>
  <si>
    <t>10937KİŞİ ADI</t>
  </si>
  <si>
    <t>10938KİŞİ ADI</t>
  </si>
  <si>
    <t>10939KİŞİ ADI</t>
  </si>
  <si>
    <t>10940KİŞİ ADI</t>
  </si>
  <si>
    <t>10941KİŞİ ADI</t>
  </si>
  <si>
    <t>10942KİŞİ ADI</t>
  </si>
  <si>
    <t>10943KİŞİ ADI</t>
  </si>
  <si>
    <t>10944KİŞİ ADI</t>
  </si>
  <si>
    <t>10945KİŞİ ADI</t>
  </si>
  <si>
    <t>10946KİŞİ ADI</t>
  </si>
  <si>
    <t>10947KİŞİ ADI</t>
  </si>
  <si>
    <t>10948KİŞİ ADI</t>
  </si>
  <si>
    <t>10949KİŞİ ADI</t>
  </si>
  <si>
    <t>10950KİŞİ ADI</t>
  </si>
  <si>
    <t>10951KİŞİ ADI</t>
  </si>
  <si>
    <t>10952KİŞİ ADI</t>
  </si>
  <si>
    <t>10953KİŞİ ADI</t>
  </si>
  <si>
    <t>10954KİŞİ ADI</t>
  </si>
  <si>
    <t>10955KİŞİ ADI</t>
  </si>
  <si>
    <t>10956KİŞİ ADI</t>
  </si>
  <si>
    <t>10957KİŞİ ADI</t>
  </si>
  <si>
    <t>10958KİŞİ ADI</t>
  </si>
  <si>
    <t>10959KİŞİ ADI</t>
  </si>
  <si>
    <t>10960KİŞİ ADI</t>
  </si>
  <si>
    <t>10961KİŞİ ADI</t>
  </si>
  <si>
    <t>10962KİŞİ ADI</t>
  </si>
  <si>
    <t>10963KİŞİ ADI</t>
  </si>
  <si>
    <t>10964KİŞİ ADI</t>
  </si>
  <si>
    <t>10965KİŞİ ADI</t>
  </si>
  <si>
    <t>10966KİŞİ ADI</t>
  </si>
  <si>
    <t>10967KİŞİ ADI</t>
  </si>
  <si>
    <t>10968KİŞİ ADI</t>
  </si>
  <si>
    <t>10969KİŞİ ADI</t>
  </si>
  <si>
    <t>10970KİŞİ ADI</t>
  </si>
  <si>
    <t>10971KİŞİ ADI</t>
  </si>
  <si>
    <t>10972KİŞİ ADI</t>
  </si>
  <si>
    <t>10973KİŞİ ADI</t>
  </si>
  <si>
    <t>10974KİŞİ ADI</t>
  </si>
  <si>
    <t>10975KİŞİ ADI</t>
  </si>
  <si>
    <t>10976KİŞİ ADI</t>
  </si>
  <si>
    <t>10977KİŞİ ADI</t>
  </si>
  <si>
    <t>10978KİŞİ ADI</t>
  </si>
  <si>
    <t>10979KİŞİ ADI</t>
  </si>
  <si>
    <t>10980KİŞİ ADI</t>
  </si>
  <si>
    <t>10981KİŞİ ADI</t>
  </si>
  <si>
    <t>10982KİŞİ ADI</t>
  </si>
  <si>
    <t>10983KİŞİ ADI</t>
  </si>
  <si>
    <t>10984KİŞİ ADI</t>
  </si>
  <si>
    <t>10985KİŞİ ADI</t>
  </si>
  <si>
    <t>10986KİŞİ ADI</t>
  </si>
  <si>
    <t>10987KİŞİ ADI</t>
  </si>
  <si>
    <t>10988KİŞİ ADI</t>
  </si>
  <si>
    <t>10989KİŞİ ADI</t>
  </si>
  <si>
    <t>10990KİŞİ ADI</t>
  </si>
  <si>
    <t>10991KİŞİ ADI</t>
  </si>
  <si>
    <t>10992KİŞİ ADI</t>
  </si>
  <si>
    <t>10993KİŞİ ADI</t>
  </si>
  <si>
    <t>10994KİŞİ ADI</t>
  </si>
  <si>
    <t>10995KİŞİ ADI</t>
  </si>
  <si>
    <t>10996KİŞİ ADI</t>
  </si>
  <si>
    <t>10997KİŞİ ADI</t>
  </si>
  <si>
    <t>10998KİŞİ ADI</t>
  </si>
  <si>
    <t>10999KİŞİ ADI</t>
  </si>
  <si>
    <t>11000KİŞİ ADI</t>
  </si>
  <si>
    <t>11001KİŞİ ADI</t>
  </si>
  <si>
    <t>11002KİŞİ ADI</t>
  </si>
  <si>
    <t>11003KİŞİ ADI</t>
  </si>
  <si>
    <t>11004KİŞİ ADI</t>
  </si>
  <si>
    <t>11005KİŞİ ADI</t>
  </si>
  <si>
    <t>11006KİŞİ ADI</t>
  </si>
  <si>
    <t>11007KİŞİ ADI</t>
  </si>
  <si>
    <t>11008KİŞİ ADI</t>
  </si>
  <si>
    <t>11009KİŞİ ADI</t>
  </si>
  <si>
    <t>11010KİŞİ ADI</t>
  </si>
  <si>
    <t>11011KİŞİ ADI</t>
  </si>
  <si>
    <t>11012KİŞİ ADI</t>
  </si>
  <si>
    <t>11013KİŞİ ADI</t>
  </si>
  <si>
    <t>11014KİŞİ ADI</t>
  </si>
  <si>
    <t>11015KİŞİ ADI</t>
  </si>
  <si>
    <t>11016KİŞİ ADI</t>
  </si>
  <si>
    <t>11017KİŞİ ADI</t>
  </si>
  <si>
    <t>11018KİŞİ ADI</t>
  </si>
  <si>
    <t>11019KİŞİ ADI</t>
  </si>
  <si>
    <t>11020KİŞİ ADI</t>
  </si>
  <si>
    <t>11021KİŞİ ADI</t>
  </si>
  <si>
    <t>11022KİŞİ ADI</t>
  </si>
  <si>
    <t>11023KİŞİ ADI</t>
  </si>
  <si>
    <t>11024KİŞİ ADI</t>
  </si>
  <si>
    <t>11025KİŞİ ADI</t>
  </si>
  <si>
    <t>11026KİŞİ ADI</t>
  </si>
  <si>
    <t>11027KİŞİ ADI</t>
  </si>
  <si>
    <t>11028KİŞİ ADI</t>
  </si>
  <si>
    <t>11029KİŞİ ADI</t>
  </si>
  <si>
    <t>11030KİŞİ ADI</t>
  </si>
  <si>
    <t>11031KİŞİ ADI</t>
  </si>
  <si>
    <t>11032KİŞİ ADI</t>
  </si>
  <si>
    <t>11033KİŞİ ADI</t>
  </si>
  <si>
    <t>11034KİŞİ ADI</t>
  </si>
  <si>
    <t>11035KİŞİ ADI</t>
  </si>
  <si>
    <t>11036KİŞİ ADI</t>
  </si>
  <si>
    <t>11037KİŞİ ADI</t>
  </si>
  <si>
    <t>11038KİŞİ ADI</t>
  </si>
  <si>
    <t>11039KİŞİ ADI</t>
  </si>
  <si>
    <t>11040KİŞİ ADI</t>
  </si>
  <si>
    <t>11041KİŞİ ADI</t>
  </si>
  <si>
    <t>11042KİŞİ ADI</t>
  </si>
  <si>
    <t>11043KİŞİ ADI</t>
  </si>
  <si>
    <t>11044KİŞİ ADI</t>
  </si>
  <si>
    <t>11045KİŞİ ADI</t>
  </si>
  <si>
    <t>11046KİŞİ ADI</t>
  </si>
  <si>
    <t>11047KİŞİ ADI</t>
  </si>
  <si>
    <t>11048KİŞİ ADI</t>
  </si>
  <si>
    <t>11049KİŞİ ADI</t>
  </si>
  <si>
    <t>11050KİŞİ ADI</t>
  </si>
  <si>
    <t>11051KİŞİ ADI</t>
  </si>
  <si>
    <t>11052KİŞİ ADI</t>
  </si>
  <si>
    <t>11053KİŞİ ADI</t>
  </si>
  <si>
    <t>11054KİŞİ ADI</t>
  </si>
  <si>
    <t>11055KİŞİ ADI</t>
  </si>
  <si>
    <t>11056KİŞİ ADI</t>
  </si>
  <si>
    <t>11057KİŞİ ADI</t>
  </si>
  <si>
    <t>11058KİŞİ ADI</t>
  </si>
  <si>
    <t>11059KİŞİ ADI</t>
  </si>
  <si>
    <t>11060KİŞİ ADI</t>
  </si>
  <si>
    <t>11061KİŞİ ADI</t>
  </si>
  <si>
    <t>11062KİŞİ ADI</t>
  </si>
  <si>
    <t>11063KİŞİ ADI</t>
  </si>
  <si>
    <t>11064KİŞİ ADI</t>
  </si>
  <si>
    <t>11065KİŞİ ADI</t>
  </si>
  <si>
    <t>11066KİŞİ ADI</t>
  </si>
  <si>
    <t>11067KİŞİ ADI</t>
  </si>
  <si>
    <t>11068KİŞİ ADI</t>
  </si>
  <si>
    <t>11069KİŞİ ADI</t>
  </si>
  <si>
    <t>11070KİŞİ ADI</t>
  </si>
  <si>
    <t>11071KİŞİ ADI</t>
  </si>
  <si>
    <t>11072KİŞİ ADI</t>
  </si>
  <si>
    <t>11073KİŞİ ADI</t>
  </si>
  <si>
    <t>11074KİŞİ ADI</t>
  </si>
  <si>
    <t>11075KİŞİ ADI</t>
  </si>
  <si>
    <t>11076KİŞİ ADI</t>
  </si>
  <si>
    <t>11077KİŞİ ADI</t>
  </si>
  <si>
    <t>11078KİŞİ ADI</t>
  </si>
  <si>
    <t>11079KİŞİ ADI</t>
  </si>
  <si>
    <t>11080KİŞİ ADI</t>
  </si>
  <si>
    <t>11081KİŞİ ADI</t>
  </si>
  <si>
    <t>11082KİŞİ ADI</t>
  </si>
  <si>
    <t>11083KİŞİ ADI</t>
  </si>
  <si>
    <t>11084KİŞİ ADI</t>
  </si>
  <si>
    <t>11085KİŞİ ADI</t>
  </si>
  <si>
    <t>11086KİŞİ ADI</t>
  </si>
  <si>
    <t>11087KİŞİ ADI</t>
  </si>
  <si>
    <t>11088KİŞİ ADI</t>
  </si>
  <si>
    <t>11089KİŞİ ADI</t>
  </si>
  <si>
    <t>11090KİŞİ ADI</t>
  </si>
  <si>
    <t>11091KİŞİ ADI</t>
  </si>
  <si>
    <t>11092KİŞİ ADI</t>
  </si>
  <si>
    <t>11093KİŞİ ADI</t>
  </si>
  <si>
    <t>11094KİŞİ ADI</t>
  </si>
  <si>
    <t>11095KİŞİ ADI</t>
  </si>
  <si>
    <t>11096KİŞİ ADI</t>
  </si>
  <si>
    <t>11097KİŞİ ADI</t>
  </si>
  <si>
    <t>11098KİŞİ ADI</t>
  </si>
  <si>
    <t>11099KİŞİ ADI</t>
  </si>
  <si>
    <t>11100KİŞİ ADI</t>
  </si>
  <si>
    <t>11101KİŞİ ADI</t>
  </si>
  <si>
    <t>11102KİŞİ ADI</t>
  </si>
  <si>
    <t>11103KİŞİ ADI</t>
  </si>
  <si>
    <t>11104KİŞİ ADI</t>
  </si>
  <si>
    <t>11105KİŞİ ADI</t>
  </si>
  <si>
    <t>11106KİŞİ ADI</t>
  </si>
  <si>
    <t>11107KİŞİ ADI</t>
  </si>
  <si>
    <t>11108KİŞİ ADI</t>
  </si>
  <si>
    <t>11109KİŞİ ADI</t>
  </si>
  <si>
    <t>11110KİŞİ ADI</t>
  </si>
  <si>
    <t>11111KİŞİ ADI</t>
  </si>
  <si>
    <t>11112KİŞİ ADI</t>
  </si>
  <si>
    <t>11113KİŞİ ADI</t>
  </si>
  <si>
    <t>11114KİŞİ ADI</t>
  </si>
  <si>
    <t>11115KİŞİ ADI</t>
  </si>
  <si>
    <t>11116KİŞİ ADI</t>
  </si>
  <si>
    <t>11117KİŞİ ADI</t>
  </si>
  <si>
    <t>11118KİŞİ ADI</t>
  </si>
  <si>
    <t>11119KİŞİ ADI</t>
  </si>
  <si>
    <t>11120KİŞİ ADI</t>
  </si>
  <si>
    <t>11121KİŞİ ADI</t>
  </si>
  <si>
    <t>11122KİŞİ ADI</t>
  </si>
  <si>
    <t>11123KİŞİ ADI</t>
  </si>
  <si>
    <t>11124KİŞİ ADI</t>
  </si>
  <si>
    <t>11125KİŞİ ADI</t>
  </si>
  <si>
    <t>11126KİŞİ ADI</t>
  </si>
  <si>
    <t>11127KİŞİ ADI</t>
  </si>
  <si>
    <t>11128KİŞİ ADI</t>
  </si>
  <si>
    <t>11129KİŞİ ADI</t>
  </si>
  <si>
    <t>11130KİŞİ ADI</t>
  </si>
  <si>
    <t>11131KİŞİ ADI</t>
  </si>
  <si>
    <t>11132KİŞİ ADI</t>
  </si>
  <si>
    <t>11133KİŞİ ADI</t>
  </si>
  <si>
    <t>11134KİŞİ ADI</t>
  </si>
  <si>
    <t>11135KİŞİ ADI</t>
  </si>
  <si>
    <t>11136KİŞİ ADI</t>
  </si>
  <si>
    <t>11137KİŞİ ADI</t>
  </si>
  <si>
    <t>11138KİŞİ ADI</t>
  </si>
  <si>
    <t>11139KİŞİ ADI</t>
  </si>
  <si>
    <t>11140KİŞİ ADI</t>
  </si>
  <si>
    <t>11141KİŞİ ADI</t>
  </si>
  <si>
    <t>11142KİŞİ ADI</t>
  </si>
  <si>
    <t>11143KİŞİ ADI</t>
  </si>
  <si>
    <t>11144KİŞİ ADI</t>
  </si>
  <si>
    <t>11145KİŞİ ADI</t>
  </si>
  <si>
    <t>11146KİŞİ ADI</t>
  </si>
  <si>
    <t>11147KİŞİ ADI</t>
  </si>
  <si>
    <t>11148KİŞİ ADI</t>
  </si>
  <si>
    <t>11149KİŞİ ADI</t>
  </si>
  <si>
    <t>11150KİŞİ ADI</t>
  </si>
  <si>
    <t>11151KİŞİ ADI</t>
  </si>
  <si>
    <t>11152KİŞİ ADI</t>
  </si>
  <si>
    <t>11153KİŞİ ADI</t>
  </si>
  <si>
    <t>11154KİŞİ ADI</t>
  </si>
  <si>
    <t>11155KİŞİ ADI</t>
  </si>
  <si>
    <t>11156KİŞİ ADI</t>
  </si>
  <si>
    <t>11157KİŞİ ADI</t>
  </si>
  <si>
    <t>11158KİŞİ ADI</t>
  </si>
  <si>
    <t>11159KİŞİ ADI</t>
  </si>
  <si>
    <t>11160KİŞİ ADI</t>
  </si>
  <si>
    <t>11161KİŞİ ADI</t>
  </si>
  <si>
    <t>11162KİŞİ ADI</t>
  </si>
  <si>
    <t>11163KİŞİ ADI</t>
  </si>
  <si>
    <t>11164KİŞİ ADI</t>
  </si>
  <si>
    <t>11165KİŞİ ADI</t>
  </si>
  <si>
    <t>11166KİŞİ ADI</t>
  </si>
  <si>
    <t>11167KİŞİ ADI</t>
  </si>
  <si>
    <t>11168KİŞİ ADI</t>
  </si>
  <si>
    <t>11169KİŞİ ADI</t>
  </si>
  <si>
    <t>11170KİŞİ ADI</t>
  </si>
  <si>
    <t>11171KİŞİ ADI</t>
  </si>
  <si>
    <t>11172KİŞİ ADI</t>
  </si>
  <si>
    <t>11173KİŞİ ADI</t>
  </si>
  <si>
    <t>11174KİŞİ ADI</t>
  </si>
  <si>
    <t>11175KİŞİ ADI</t>
  </si>
  <si>
    <t>11176KİŞİ ADI</t>
  </si>
  <si>
    <t>11177KİŞİ ADI</t>
  </si>
  <si>
    <t>11178KİŞİ ADI</t>
  </si>
  <si>
    <t>11179KİŞİ ADI</t>
  </si>
  <si>
    <t>11180KİŞİ ADI</t>
  </si>
  <si>
    <t>11181KİŞİ ADI</t>
  </si>
  <si>
    <t>11182KİŞİ ADI</t>
  </si>
  <si>
    <t>11183KİŞİ ADI</t>
  </si>
  <si>
    <t>11184KİŞİ ADI</t>
  </si>
  <si>
    <t>11185KİŞİ ADI</t>
  </si>
  <si>
    <t>11186KİŞİ ADI</t>
  </si>
  <si>
    <t>11187KİŞİ ADI</t>
  </si>
  <si>
    <t>11188KİŞİ ADI</t>
  </si>
  <si>
    <t>11189KİŞİ ADI</t>
  </si>
  <si>
    <t>11190KİŞİ ADI</t>
  </si>
  <si>
    <t>11191KİŞİ ADI</t>
  </si>
  <si>
    <t>11192KİŞİ ADI</t>
  </si>
  <si>
    <t>11193KİŞİ ADI</t>
  </si>
  <si>
    <t>11194KİŞİ ADI</t>
  </si>
  <si>
    <t>11195KİŞİ ADI</t>
  </si>
  <si>
    <t>11196KİŞİ ADI</t>
  </si>
  <si>
    <t>11197KİŞİ ADI</t>
  </si>
  <si>
    <t>11198KİŞİ ADI</t>
  </si>
  <si>
    <t>11199KİŞİ ADI</t>
  </si>
  <si>
    <t>11200KİŞİ ADI</t>
  </si>
  <si>
    <t>11201KİŞİ ADI</t>
  </si>
  <si>
    <t>11202KİŞİ ADI</t>
  </si>
  <si>
    <t>11203KİŞİ ADI</t>
  </si>
  <si>
    <t>11204KİŞİ ADI</t>
  </si>
  <si>
    <t>11205KİŞİ ADI</t>
  </si>
  <si>
    <t>11206KİŞİ ADI</t>
  </si>
  <si>
    <t>11207KİŞİ ADI</t>
  </si>
  <si>
    <t>11208KİŞİ ADI</t>
  </si>
  <si>
    <t>11209KİŞİ ADI</t>
  </si>
  <si>
    <t>11210KİŞİ ADI</t>
  </si>
  <si>
    <t>11211KİŞİ ADI</t>
  </si>
  <si>
    <t>11212KİŞİ ADI</t>
  </si>
  <si>
    <t>11213KİŞİ ADI</t>
  </si>
  <si>
    <t>11214KİŞİ ADI</t>
  </si>
  <si>
    <t>11215KİŞİ ADI</t>
  </si>
  <si>
    <t>11216KİŞİ ADI</t>
  </si>
  <si>
    <t>11217KİŞİ ADI</t>
  </si>
  <si>
    <t>11218KİŞİ ADI</t>
  </si>
  <si>
    <t>11219KİŞİ ADI</t>
  </si>
  <si>
    <t>11220KİŞİ ADI</t>
  </si>
  <si>
    <t>11221KİŞİ ADI</t>
  </si>
  <si>
    <t>11222KİŞİ ADI</t>
  </si>
  <si>
    <t>11223KİŞİ ADI</t>
  </si>
  <si>
    <t>11224KİŞİ ADI</t>
  </si>
  <si>
    <t>11225KİŞİ ADI</t>
  </si>
  <si>
    <t>11226KİŞİ ADI</t>
  </si>
  <si>
    <t>11227KİŞİ ADI</t>
  </si>
  <si>
    <t>11228KİŞİ ADI</t>
  </si>
  <si>
    <t>11229KİŞİ ADI</t>
  </si>
  <si>
    <t>11230KİŞİ ADI</t>
  </si>
  <si>
    <t>11231KİŞİ ADI</t>
  </si>
  <si>
    <t>11232KİŞİ ADI</t>
  </si>
  <si>
    <t>11233KİŞİ ADI</t>
  </si>
  <si>
    <t>11234KİŞİ ADI</t>
  </si>
  <si>
    <t>11235KİŞİ ADI</t>
  </si>
  <si>
    <t>11236KİŞİ ADI</t>
  </si>
  <si>
    <t>11237KİŞİ ADI</t>
  </si>
  <si>
    <t>11238KİŞİ ADI</t>
  </si>
  <si>
    <t>11239KİŞİ ADI</t>
  </si>
  <si>
    <t>11240KİŞİ ADI</t>
  </si>
  <si>
    <t>11241KİŞİ ADI</t>
  </si>
  <si>
    <t>11242KİŞİ ADI</t>
  </si>
  <si>
    <t>11243KİŞİ ADI</t>
  </si>
  <si>
    <t>11244KİŞİ ADI</t>
  </si>
  <si>
    <t>11245KİŞİ ADI</t>
  </si>
  <si>
    <t>11246KİŞİ ADI</t>
  </si>
  <si>
    <t>11247KİŞİ ADI</t>
  </si>
  <si>
    <t>11248KİŞİ ADI</t>
  </si>
  <si>
    <t>11249KİŞİ ADI</t>
  </si>
  <si>
    <t>11250KİŞİ ADI</t>
  </si>
  <si>
    <t>11251KİŞİ ADI</t>
  </si>
  <si>
    <t>11252KİŞİ ADI</t>
  </si>
  <si>
    <t>11253KİŞİ ADI</t>
  </si>
  <si>
    <t>11254KİŞİ ADI</t>
  </si>
  <si>
    <t>11255KİŞİ ADI</t>
  </si>
  <si>
    <t>11256KİŞİ ADI</t>
  </si>
  <si>
    <t>11257KİŞİ ADI</t>
  </si>
  <si>
    <t>11258KİŞİ ADI</t>
  </si>
  <si>
    <t>11259KİŞİ ADI</t>
  </si>
  <si>
    <t>11260KİŞİ ADI</t>
  </si>
  <si>
    <t>11261KİŞİ ADI</t>
  </si>
  <si>
    <t>11262KİŞİ ADI</t>
  </si>
  <si>
    <t>11263KİŞİ ADI</t>
  </si>
  <si>
    <t>11264KİŞİ ADI</t>
  </si>
  <si>
    <t>11265KİŞİ ADI</t>
  </si>
  <si>
    <t>11266KİŞİ ADI</t>
  </si>
  <si>
    <t>11267KİŞİ ADI</t>
  </si>
  <si>
    <t>11268KİŞİ ADI</t>
  </si>
  <si>
    <t>11269KİŞİ ADI</t>
  </si>
  <si>
    <t>11270KİŞİ ADI</t>
  </si>
  <si>
    <t>11271KİŞİ ADI</t>
  </si>
  <si>
    <t>11272KİŞİ ADI</t>
  </si>
  <si>
    <t>11273KİŞİ ADI</t>
  </si>
  <si>
    <t>11274KİŞİ ADI</t>
  </si>
  <si>
    <t>11275KİŞİ ADI</t>
  </si>
  <si>
    <t>11276KİŞİ ADI</t>
  </si>
  <si>
    <t>11277KİŞİ ADI</t>
  </si>
  <si>
    <t>11278KİŞİ ADI</t>
  </si>
  <si>
    <t>11279KİŞİ ADI</t>
  </si>
  <si>
    <t>11280KİŞİ ADI</t>
  </si>
  <si>
    <t>11281KİŞİ ADI</t>
  </si>
  <si>
    <t>11282KİŞİ ADI</t>
  </si>
  <si>
    <t>11283KİŞİ ADI</t>
  </si>
  <si>
    <t>11284KİŞİ ADI</t>
  </si>
  <si>
    <t>11285KİŞİ ADI</t>
  </si>
  <si>
    <t>11286KİŞİ ADI</t>
  </si>
  <si>
    <t>11287KİŞİ ADI</t>
  </si>
  <si>
    <t>11288KİŞİ ADI</t>
  </si>
  <si>
    <t>11289KİŞİ ADI</t>
  </si>
  <si>
    <t>11290KİŞİ ADI</t>
  </si>
  <si>
    <t>11291KİŞİ ADI</t>
  </si>
  <si>
    <t>11292KİŞİ ADI</t>
  </si>
  <si>
    <t>11293KİŞİ ADI</t>
  </si>
  <si>
    <t>11294KİŞİ ADI</t>
  </si>
  <si>
    <t>11295KİŞİ ADI</t>
  </si>
  <si>
    <t>11296KİŞİ ADI</t>
  </si>
  <si>
    <t>11297KİŞİ ADI</t>
  </si>
  <si>
    <t>11298KİŞİ ADI</t>
  </si>
  <si>
    <t>11299KİŞİ ADI</t>
  </si>
  <si>
    <t>11300KİŞİ ADI</t>
  </si>
  <si>
    <t>11301KİŞİ ADI</t>
  </si>
  <si>
    <t>11302KİŞİ ADI</t>
  </si>
  <si>
    <t>11303KİŞİ ADI</t>
  </si>
  <si>
    <t>11304KİŞİ ADI</t>
  </si>
  <si>
    <t>11305KİŞİ ADI</t>
  </si>
  <si>
    <t>11306KİŞİ ADI</t>
  </si>
  <si>
    <t>11307KİŞİ ADI</t>
  </si>
  <si>
    <t>11308KİŞİ ADI</t>
  </si>
  <si>
    <t>11309KİŞİ ADI</t>
  </si>
  <si>
    <t>11310KİŞİ ADI</t>
  </si>
  <si>
    <t>11311KİŞİ ADI</t>
  </si>
  <si>
    <t>11312KİŞİ ADI</t>
  </si>
  <si>
    <t>11313KİŞİ ADI</t>
  </si>
  <si>
    <t>11314KİŞİ ADI</t>
  </si>
  <si>
    <t>11315KİŞİ ADI</t>
  </si>
  <si>
    <t>11316KİŞİ ADI</t>
  </si>
  <si>
    <t>11317KİŞİ ADI</t>
  </si>
  <si>
    <t>11318KİŞİ ADI</t>
  </si>
  <si>
    <t>11319KİŞİ ADI</t>
  </si>
  <si>
    <t>11320KİŞİ ADI</t>
  </si>
  <si>
    <t>11321KİŞİ ADI</t>
  </si>
  <si>
    <t>11322KİŞİ ADI</t>
  </si>
  <si>
    <t>11323KİŞİ ADI</t>
  </si>
  <si>
    <t>11324KİŞİ ADI</t>
  </si>
  <si>
    <t>11325KİŞİ ADI</t>
  </si>
  <si>
    <t>11326KİŞİ ADI</t>
  </si>
  <si>
    <t>11327KİŞİ ADI</t>
  </si>
  <si>
    <t>11328KİŞİ ADI</t>
  </si>
  <si>
    <t>11329KİŞİ ADI</t>
  </si>
  <si>
    <t>11330KİŞİ ADI</t>
  </si>
  <si>
    <t>11331KİŞİ ADI</t>
  </si>
  <si>
    <t>11332KİŞİ ADI</t>
  </si>
  <si>
    <t>11333KİŞİ ADI</t>
  </si>
  <si>
    <t>11334KİŞİ ADI</t>
  </si>
  <si>
    <t>11335KİŞİ ADI</t>
  </si>
  <si>
    <t>11336KİŞİ ADI</t>
  </si>
  <si>
    <t>11337KİŞİ ADI</t>
  </si>
  <si>
    <t>11338KİŞİ ADI</t>
  </si>
  <si>
    <t>11339KİŞİ ADI</t>
  </si>
  <si>
    <t>11340KİŞİ ADI</t>
  </si>
  <si>
    <t>11341KİŞİ ADI</t>
  </si>
  <si>
    <t>11342KİŞİ ADI</t>
  </si>
  <si>
    <t>11343KİŞİ ADI</t>
  </si>
  <si>
    <t>11344KİŞİ ADI</t>
  </si>
  <si>
    <t>11345KİŞİ ADI</t>
  </si>
  <si>
    <t>11346KİŞİ ADI</t>
  </si>
  <si>
    <t>11347KİŞİ ADI</t>
  </si>
  <si>
    <t>11348KİŞİ ADI</t>
  </si>
  <si>
    <t>11349KİŞİ ADI</t>
  </si>
  <si>
    <t>11350KİŞİ ADI</t>
  </si>
  <si>
    <t>11351KİŞİ ADI</t>
  </si>
  <si>
    <t>11352KİŞİ ADI</t>
  </si>
  <si>
    <t>11353KİŞİ ADI</t>
  </si>
  <si>
    <t>11354KİŞİ ADI</t>
  </si>
  <si>
    <t>11355KİŞİ ADI</t>
  </si>
  <si>
    <t>11356KİŞİ ADI</t>
  </si>
  <si>
    <t>11357KİŞİ ADI</t>
  </si>
  <si>
    <t>11358KİŞİ ADI</t>
  </si>
  <si>
    <t>11359KİŞİ ADI</t>
  </si>
  <si>
    <t>11360KİŞİ ADI</t>
  </si>
  <si>
    <t>11361KİŞİ ADI</t>
  </si>
  <si>
    <t>11362KİŞİ ADI</t>
  </si>
  <si>
    <t>11363KİŞİ ADI</t>
  </si>
  <si>
    <t>11364KİŞİ ADI</t>
  </si>
  <si>
    <t>11365KİŞİ ADI</t>
  </si>
  <si>
    <t>11366KİŞİ ADI</t>
  </si>
  <si>
    <t>11367KİŞİ ADI</t>
  </si>
  <si>
    <t>11368KİŞİ ADI</t>
  </si>
  <si>
    <t>11369KİŞİ ADI</t>
  </si>
  <si>
    <t>11370KİŞİ ADI</t>
  </si>
  <si>
    <t>11371KİŞİ ADI</t>
  </si>
  <si>
    <t>11372KİŞİ ADI</t>
  </si>
  <si>
    <t>11373KİŞİ ADI</t>
  </si>
  <si>
    <t>11374KİŞİ ADI</t>
  </si>
  <si>
    <t>11375KİŞİ ADI</t>
  </si>
  <si>
    <t>11376KİŞİ ADI</t>
  </si>
  <si>
    <t>11377KİŞİ ADI</t>
  </si>
  <si>
    <t>11378KİŞİ ADI</t>
  </si>
  <si>
    <t>11379KİŞİ ADI</t>
  </si>
  <si>
    <t>11380KİŞİ ADI</t>
  </si>
  <si>
    <t>11381KİŞİ ADI</t>
  </si>
  <si>
    <t>11382KİŞİ ADI</t>
  </si>
  <si>
    <t>11383KİŞİ ADI</t>
  </si>
  <si>
    <t>11384KİŞİ ADI</t>
  </si>
  <si>
    <t>11385KİŞİ ADI</t>
  </si>
  <si>
    <t>11386KİŞİ ADI</t>
  </si>
  <si>
    <t>11387KİŞİ ADI</t>
  </si>
  <si>
    <t>11388KİŞİ ADI</t>
  </si>
  <si>
    <t>11389KİŞİ ADI</t>
  </si>
  <si>
    <t>11390KİŞİ ADI</t>
  </si>
  <si>
    <t>11391KİŞİ ADI</t>
  </si>
  <si>
    <t>11392KİŞİ ADI</t>
  </si>
  <si>
    <t>11393KİŞİ ADI</t>
  </si>
  <si>
    <t>11394KİŞİ ADI</t>
  </si>
  <si>
    <t>11395KİŞİ ADI</t>
  </si>
  <si>
    <t>11396KİŞİ ADI</t>
  </si>
  <si>
    <t>11397KİŞİ ADI</t>
  </si>
  <si>
    <t>11398KİŞİ ADI</t>
  </si>
  <si>
    <t>11399KİŞİ ADI</t>
  </si>
  <si>
    <t>11400KİŞİ ADI</t>
  </si>
  <si>
    <t>11401KİŞİ ADI</t>
  </si>
  <si>
    <t>11402KİŞİ ADI</t>
  </si>
  <si>
    <t>11403KİŞİ ADI</t>
  </si>
  <si>
    <t>11404KİŞİ ADI</t>
  </si>
  <si>
    <t>11405KİŞİ ADI</t>
  </si>
  <si>
    <t>11406KİŞİ ADI</t>
  </si>
  <si>
    <t>11407KİŞİ ADI</t>
  </si>
  <si>
    <t>11408KİŞİ ADI</t>
  </si>
  <si>
    <t>11409KİŞİ ADI</t>
  </si>
  <si>
    <t>11410KİŞİ ADI</t>
  </si>
  <si>
    <t>11411KİŞİ ADI</t>
  </si>
  <si>
    <t>11412KİŞİ ADI</t>
  </si>
  <si>
    <t>11413KİŞİ ADI</t>
  </si>
  <si>
    <t>11414KİŞİ ADI</t>
  </si>
  <si>
    <t>11415KİŞİ ADI</t>
  </si>
  <si>
    <t>11416KİŞİ ADI</t>
  </si>
  <si>
    <t>11417KİŞİ ADI</t>
  </si>
  <si>
    <t>11418KİŞİ ADI</t>
  </si>
  <si>
    <t>11419KİŞİ ADI</t>
  </si>
  <si>
    <t>11420KİŞİ ADI</t>
  </si>
  <si>
    <t>11421KİŞİ ADI</t>
  </si>
  <si>
    <t>11422KİŞİ ADI</t>
  </si>
  <si>
    <t>11423KİŞİ ADI</t>
  </si>
  <si>
    <t>11424KİŞİ ADI</t>
  </si>
  <si>
    <t>11425KİŞİ ADI</t>
  </si>
  <si>
    <t>11426KİŞİ ADI</t>
  </si>
  <si>
    <t>11427KİŞİ ADI</t>
  </si>
  <si>
    <t>11428KİŞİ ADI</t>
  </si>
  <si>
    <t>11429KİŞİ ADI</t>
  </si>
  <si>
    <t>11430KİŞİ ADI</t>
  </si>
  <si>
    <t>11431KİŞİ ADI</t>
  </si>
  <si>
    <t>11432KİŞİ ADI</t>
  </si>
  <si>
    <t>11433KİŞİ ADI</t>
  </si>
  <si>
    <t>11434KİŞİ ADI</t>
  </si>
  <si>
    <t>11435KİŞİ ADI</t>
  </si>
  <si>
    <t>11436KİŞİ ADI</t>
  </si>
  <si>
    <t>11437KİŞİ ADI</t>
  </si>
  <si>
    <t>11438KİŞİ ADI</t>
  </si>
  <si>
    <t>11439KİŞİ ADI</t>
  </si>
  <si>
    <t>11440KİŞİ ADI</t>
  </si>
  <si>
    <t>11441KİŞİ ADI</t>
  </si>
  <si>
    <t>11442KİŞİ ADI</t>
  </si>
  <si>
    <t>11443KİŞİ ADI</t>
  </si>
  <si>
    <t>11444KİŞİ ADI</t>
  </si>
  <si>
    <t>11445KİŞİ ADI</t>
  </si>
  <si>
    <t>11446KİŞİ ADI</t>
  </si>
  <si>
    <t>11447KİŞİ ADI</t>
  </si>
  <si>
    <t>11448KİŞİ ADI</t>
  </si>
  <si>
    <t>11449KİŞİ ADI</t>
  </si>
  <si>
    <t>11450KİŞİ ADI</t>
  </si>
  <si>
    <t>11451KİŞİ ADI</t>
  </si>
  <si>
    <t>11452KİŞİ ADI</t>
  </si>
  <si>
    <t>11453KİŞİ ADI</t>
  </si>
  <si>
    <t>11454KİŞİ ADI</t>
  </si>
  <si>
    <t>11455KİŞİ ADI</t>
  </si>
  <si>
    <t>11456KİŞİ ADI</t>
  </si>
  <si>
    <t>11457KİŞİ ADI</t>
  </si>
  <si>
    <t>11458KİŞİ ADI</t>
  </si>
  <si>
    <t>11459KİŞİ ADI</t>
  </si>
  <si>
    <t>11460KİŞİ ADI</t>
  </si>
  <si>
    <t>11461KİŞİ ADI</t>
  </si>
  <si>
    <t>11462KİŞİ ADI</t>
  </si>
  <si>
    <t>11463KİŞİ ADI</t>
  </si>
  <si>
    <t>11464KİŞİ ADI</t>
  </si>
  <si>
    <t>11465KİŞİ ADI</t>
  </si>
  <si>
    <t>11466KİŞİ ADI</t>
  </si>
  <si>
    <t>11467KİŞİ ADI</t>
  </si>
  <si>
    <t>11468KİŞİ ADI</t>
  </si>
  <si>
    <t>11469KİŞİ ADI</t>
  </si>
  <si>
    <t>11470KİŞİ ADI</t>
  </si>
  <si>
    <t>11471KİŞİ ADI</t>
  </si>
  <si>
    <t>11472KİŞİ ADI</t>
  </si>
  <si>
    <t>11473KİŞİ ADI</t>
  </si>
  <si>
    <t>11474KİŞİ ADI</t>
  </si>
  <si>
    <t>11475KİŞİ ADI</t>
  </si>
  <si>
    <t>11476KİŞİ ADI</t>
  </si>
  <si>
    <t>11477KİŞİ ADI</t>
  </si>
  <si>
    <t>11478KİŞİ ADI</t>
  </si>
  <si>
    <t>11479KİŞİ ADI</t>
  </si>
  <si>
    <t>11480KİŞİ ADI</t>
  </si>
  <si>
    <t>11481KİŞİ ADI</t>
  </si>
  <si>
    <t>11482KİŞİ ADI</t>
  </si>
  <si>
    <t>11483KİŞİ ADI</t>
  </si>
  <si>
    <t>11484KİŞİ ADI</t>
  </si>
  <si>
    <t>11485KİŞİ ADI</t>
  </si>
  <si>
    <t>11486KİŞİ ADI</t>
  </si>
  <si>
    <t>11487KİŞİ ADI</t>
  </si>
  <si>
    <t>11488KİŞİ ADI</t>
  </si>
  <si>
    <t>11489KİŞİ ADI</t>
  </si>
  <si>
    <t>11490KİŞİ ADI</t>
  </si>
  <si>
    <t>11491KİŞİ ADI</t>
  </si>
  <si>
    <t>11492KİŞİ ADI</t>
  </si>
  <si>
    <t>11493KİŞİ ADI</t>
  </si>
  <si>
    <t>11494KİŞİ ADI</t>
  </si>
  <si>
    <t>11495KİŞİ ADI</t>
  </si>
  <si>
    <t>11496KİŞİ ADI</t>
  </si>
  <si>
    <t>11497KİŞİ ADI</t>
  </si>
  <si>
    <t>11498KİŞİ ADI</t>
  </si>
  <si>
    <t>11499KİŞİ ADI</t>
  </si>
  <si>
    <t>11500KİŞİ ADI</t>
  </si>
  <si>
    <t>11501KİŞİ ADI</t>
  </si>
  <si>
    <t>11502KİŞİ ADI</t>
  </si>
  <si>
    <t>11503KİŞİ ADI</t>
  </si>
  <si>
    <t>11504KİŞİ ADI</t>
  </si>
  <si>
    <t>11505KİŞİ ADI</t>
  </si>
  <si>
    <t>11506KİŞİ ADI</t>
  </si>
  <si>
    <t>11507KİŞİ ADI</t>
  </si>
  <si>
    <t>11508KİŞİ ADI</t>
  </si>
  <si>
    <t>11509KİŞİ ADI</t>
  </si>
  <si>
    <t>11510KİŞİ ADI</t>
  </si>
  <si>
    <t>11511KİŞİ ADI</t>
  </si>
  <si>
    <t>11512KİŞİ ADI</t>
  </si>
  <si>
    <t>11513KİŞİ ADI</t>
  </si>
  <si>
    <t>11514KİŞİ ADI</t>
  </si>
  <si>
    <t>11515KİŞİ ADI</t>
  </si>
  <si>
    <t>11516KİŞİ ADI</t>
  </si>
  <si>
    <t>11517KİŞİ ADI</t>
  </si>
  <si>
    <t>11518KİŞİ ADI</t>
  </si>
  <si>
    <t>11519KİŞİ ADI</t>
  </si>
  <si>
    <t>11520KİŞİ ADI</t>
  </si>
  <si>
    <t>11521KİŞİ ADI</t>
  </si>
  <si>
    <t>11522KİŞİ ADI</t>
  </si>
  <si>
    <t>11523KİŞİ ADI</t>
  </si>
  <si>
    <t>11524KİŞİ ADI</t>
  </si>
  <si>
    <t>11525KİŞİ ADI</t>
  </si>
  <si>
    <t>11526KİŞİ ADI</t>
  </si>
  <si>
    <t>11527KİŞİ ADI</t>
  </si>
  <si>
    <t>11528KİŞİ ADI</t>
  </si>
  <si>
    <t>11529KİŞİ ADI</t>
  </si>
  <si>
    <t>11530KİŞİ ADI</t>
  </si>
  <si>
    <t>11531KİŞİ ADI</t>
  </si>
  <si>
    <t>11532KİŞİ ADI</t>
  </si>
  <si>
    <t>11533KİŞİ ADI</t>
  </si>
  <si>
    <t>11534KİŞİ ADI</t>
  </si>
  <si>
    <t>11535KİŞİ ADI</t>
  </si>
  <si>
    <t>11536KİŞİ ADI</t>
  </si>
  <si>
    <t>11537KİŞİ ADI</t>
  </si>
  <si>
    <t>11538KİŞİ ADI</t>
  </si>
  <si>
    <t>11539KİŞİ ADI</t>
  </si>
  <si>
    <t>11540KİŞİ ADI</t>
  </si>
  <si>
    <t>11541KİŞİ ADI</t>
  </si>
  <si>
    <t>11542KİŞİ ADI</t>
  </si>
  <si>
    <t>11543KİŞİ ADI</t>
  </si>
  <si>
    <t>11544KİŞİ ADI</t>
  </si>
  <si>
    <t>11545KİŞİ ADI</t>
  </si>
  <si>
    <t>11546KİŞİ ADI</t>
  </si>
  <si>
    <t>11547KİŞİ ADI</t>
  </si>
  <si>
    <t>11548KİŞİ ADI</t>
  </si>
  <si>
    <t>11549KİŞİ ADI</t>
  </si>
  <si>
    <t>11550KİŞİ ADI</t>
  </si>
  <si>
    <t>11551KİŞİ ADI</t>
  </si>
  <si>
    <t>11552KİŞİ ADI</t>
  </si>
  <si>
    <t>11553KİŞİ ADI</t>
  </si>
  <si>
    <t>11554KİŞİ ADI</t>
  </si>
  <si>
    <t>11555KİŞİ ADI</t>
  </si>
  <si>
    <t>11556KİŞİ ADI</t>
  </si>
  <si>
    <t>11557KİŞİ ADI</t>
  </si>
  <si>
    <t>11558KİŞİ ADI</t>
  </si>
  <si>
    <t>11559KİŞİ ADI</t>
  </si>
  <si>
    <t>11560KİŞİ ADI</t>
  </si>
  <si>
    <t>11561KİŞİ ADI</t>
  </si>
  <si>
    <t>11562KİŞİ ADI</t>
  </si>
  <si>
    <t>11563KİŞİ ADI</t>
  </si>
  <si>
    <t>11564KİŞİ ADI</t>
  </si>
  <si>
    <t>11565KİŞİ ADI</t>
  </si>
  <si>
    <t>11566KİŞİ ADI</t>
  </si>
  <si>
    <t>11567KİŞİ ADI</t>
  </si>
  <si>
    <t>11568KİŞİ ADI</t>
  </si>
  <si>
    <t>11569KİŞİ ADI</t>
  </si>
  <si>
    <t>11570KİŞİ ADI</t>
  </si>
  <si>
    <t>11571KİŞİ ADI</t>
  </si>
  <si>
    <t>11572KİŞİ ADI</t>
  </si>
  <si>
    <t>11573KİŞİ ADI</t>
  </si>
  <si>
    <t>11574KİŞİ ADI</t>
  </si>
  <si>
    <t>11575KİŞİ ADI</t>
  </si>
  <si>
    <t>11576KİŞİ ADI</t>
  </si>
  <si>
    <t>11577KİŞİ ADI</t>
  </si>
  <si>
    <t>11578KİŞİ ADI</t>
  </si>
  <si>
    <t>11579KİŞİ ADI</t>
  </si>
  <si>
    <t>11580KİŞİ ADI</t>
  </si>
  <si>
    <t>11581KİŞİ ADI</t>
  </si>
  <si>
    <t>11582KİŞİ ADI</t>
  </si>
  <si>
    <t>11583KİŞİ ADI</t>
  </si>
  <si>
    <t>11584KİŞİ ADI</t>
  </si>
  <si>
    <t>11585KİŞİ ADI</t>
  </si>
  <si>
    <t>11586KİŞİ ADI</t>
  </si>
  <si>
    <t>11587KİŞİ ADI</t>
  </si>
  <si>
    <t>11588KİŞİ ADI</t>
  </si>
  <si>
    <t>11589KİŞİ ADI</t>
  </si>
  <si>
    <t>11590KİŞİ ADI</t>
  </si>
  <si>
    <t>11591KİŞİ ADI</t>
  </si>
  <si>
    <t>11592KİŞİ ADI</t>
  </si>
  <si>
    <t>11593KİŞİ ADI</t>
  </si>
  <si>
    <t>11594KİŞİ ADI</t>
  </si>
  <si>
    <t>11595KİŞİ ADI</t>
  </si>
  <si>
    <t>11596KİŞİ ADI</t>
  </si>
  <si>
    <t>11597KİŞİ ADI</t>
  </si>
  <si>
    <t>11598KİŞİ ADI</t>
  </si>
  <si>
    <t>11599KİŞİ ADI</t>
  </si>
  <si>
    <t>11600KİŞİ ADI</t>
  </si>
  <si>
    <t>11601KİŞİ ADI</t>
  </si>
  <si>
    <t>11602KİŞİ ADI</t>
  </si>
  <si>
    <t>11603KİŞİ ADI</t>
  </si>
  <si>
    <t>11604KİŞİ ADI</t>
  </si>
  <si>
    <t>11605KİŞİ ADI</t>
  </si>
  <si>
    <t>11606KİŞİ ADI</t>
  </si>
  <si>
    <t>11607KİŞİ ADI</t>
  </si>
  <si>
    <t>11608KİŞİ ADI</t>
  </si>
  <si>
    <t>11609KİŞİ ADI</t>
  </si>
  <si>
    <t>11610KİŞİ ADI</t>
  </si>
  <si>
    <t>11611KİŞİ ADI</t>
  </si>
  <si>
    <t>11612KİŞİ ADI</t>
  </si>
  <si>
    <t>11613KİŞİ ADI</t>
  </si>
  <si>
    <t>11614KİŞİ ADI</t>
  </si>
  <si>
    <t>11615KİŞİ ADI</t>
  </si>
  <si>
    <t>11616KİŞİ ADI</t>
  </si>
  <si>
    <t>11617KİŞİ ADI</t>
  </si>
  <si>
    <t>11618KİŞİ ADI</t>
  </si>
  <si>
    <t>11619KİŞİ ADI</t>
  </si>
  <si>
    <t>11620KİŞİ ADI</t>
  </si>
  <si>
    <t>11621KİŞİ ADI</t>
  </si>
  <si>
    <t>11622KİŞİ ADI</t>
  </si>
  <si>
    <t>11623KİŞİ ADI</t>
  </si>
  <si>
    <t>11624KİŞİ ADI</t>
  </si>
  <si>
    <t>11625KİŞİ ADI</t>
  </si>
  <si>
    <t>11626KİŞİ ADI</t>
  </si>
  <si>
    <t>11627KİŞİ ADI</t>
  </si>
  <si>
    <t>11628KİŞİ ADI</t>
  </si>
  <si>
    <t>11629KİŞİ ADI</t>
  </si>
  <si>
    <t>11630KİŞİ ADI</t>
  </si>
  <si>
    <t>11631KİŞİ ADI</t>
  </si>
  <si>
    <t>11632KİŞİ ADI</t>
  </si>
  <si>
    <t>11633KİŞİ ADI</t>
  </si>
  <si>
    <t>11634KİŞİ ADI</t>
  </si>
  <si>
    <t>11635KİŞİ ADI</t>
  </si>
  <si>
    <t>11636KİŞİ ADI</t>
  </si>
  <si>
    <t>11637KİŞİ ADI</t>
  </si>
  <si>
    <t>11638KİŞİ ADI</t>
  </si>
  <si>
    <t>11639KİŞİ ADI</t>
  </si>
  <si>
    <t>11640KİŞİ ADI</t>
  </si>
  <si>
    <t>11641KİŞİ ADI</t>
  </si>
  <si>
    <t>11642KİŞİ ADI</t>
  </si>
  <si>
    <t>11643KİŞİ ADI</t>
  </si>
  <si>
    <t>11644KİŞİ ADI</t>
  </si>
  <si>
    <t>11645KİŞİ ADI</t>
  </si>
  <si>
    <t>11646KİŞİ ADI</t>
  </si>
  <si>
    <t>11647KİŞİ ADI</t>
  </si>
  <si>
    <t>11648KİŞİ ADI</t>
  </si>
  <si>
    <t>11649KİŞİ ADI</t>
  </si>
  <si>
    <t>11650KİŞİ ADI</t>
  </si>
  <si>
    <t>11651KİŞİ ADI</t>
  </si>
  <si>
    <t>11652KİŞİ ADI</t>
  </si>
  <si>
    <t>11653KİŞİ ADI</t>
  </si>
  <si>
    <t>11654KİŞİ ADI</t>
  </si>
  <si>
    <t>11655KİŞİ ADI</t>
  </si>
  <si>
    <t>11656KİŞİ ADI</t>
  </si>
  <si>
    <t>11657KİŞİ ADI</t>
  </si>
  <si>
    <t>11658KİŞİ ADI</t>
  </si>
  <si>
    <t>11659KİŞİ ADI</t>
  </si>
  <si>
    <t>11660KİŞİ ADI</t>
  </si>
  <si>
    <t>11661KİŞİ ADI</t>
  </si>
  <si>
    <t>11662KİŞİ ADI</t>
  </si>
  <si>
    <t>11663KİŞİ ADI</t>
  </si>
  <si>
    <t>11664KİŞİ ADI</t>
  </si>
  <si>
    <t>11665KİŞİ ADI</t>
  </si>
  <si>
    <t>11666KİŞİ ADI</t>
  </si>
  <si>
    <t>11667KİŞİ ADI</t>
  </si>
  <si>
    <t>11668KİŞİ ADI</t>
  </si>
  <si>
    <t>11669KİŞİ ADI</t>
  </si>
  <si>
    <t>11670KİŞİ ADI</t>
  </si>
  <si>
    <t>11671KİŞİ ADI</t>
  </si>
  <si>
    <t>11672KİŞİ ADI</t>
  </si>
  <si>
    <t>11673KİŞİ ADI</t>
  </si>
  <si>
    <t>11674KİŞİ ADI</t>
  </si>
  <si>
    <t>11675KİŞİ ADI</t>
  </si>
  <si>
    <t>11676KİŞİ ADI</t>
  </si>
  <si>
    <t>11677KİŞİ ADI</t>
  </si>
  <si>
    <t>11678KİŞİ ADI</t>
  </si>
  <si>
    <t>11679KİŞİ ADI</t>
  </si>
  <si>
    <t>11680KİŞİ ADI</t>
  </si>
  <si>
    <t>11681KİŞİ ADI</t>
  </si>
  <si>
    <t>11682KİŞİ ADI</t>
  </si>
  <si>
    <t>11683KİŞİ ADI</t>
  </si>
  <si>
    <t>11684KİŞİ ADI</t>
  </si>
  <si>
    <t>11685KİŞİ ADI</t>
  </si>
  <si>
    <t>11686KİŞİ ADI</t>
  </si>
  <si>
    <t>11687KİŞİ ADI</t>
  </si>
  <si>
    <t>11688KİŞİ ADI</t>
  </si>
  <si>
    <t>11689KİŞİ ADI</t>
  </si>
  <si>
    <t>11690KİŞİ ADI</t>
  </si>
  <si>
    <t>11691KİŞİ ADI</t>
  </si>
  <si>
    <t>11692KİŞİ ADI</t>
  </si>
  <si>
    <t>11693KİŞİ ADI</t>
  </si>
  <si>
    <t>11694KİŞİ ADI</t>
  </si>
  <si>
    <t>11695KİŞİ ADI</t>
  </si>
  <si>
    <t>11696KİŞİ ADI</t>
  </si>
  <si>
    <t>11697KİŞİ ADI</t>
  </si>
  <si>
    <t>11698KİŞİ ADI</t>
  </si>
  <si>
    <t>11699KİŞİ ADI</t>
  </si>
  <si>
    <t>11700KİŞİ ADI</t>
  </si>
  <si>
    <t>11701KİŞİ ADI</t>
  </si>
  <si>
    <t>11702KİŞİ ADI</t>
  </si>
  <si>
    <t>11703KİŞİ ADI</t>
  </si>
  <si>
    <t>11704KİŞİ ADI</t>
  </si>
  <si>
    <t>11705KİŞİ ADI</t>
  </si>
  <si>
    <t>11706KİŞİ ADI</t>
  </si>
  <si>
    <t>11707KİŞİ ADI</t>
  </si>
  <si>
    <t>11708KİŞİ ADI</t>
  </si>
  <si>
    <t>11709KİŞİ ADI</t>
  </si>
  <si>
    <t>11710KİŞİ ADI</t>
  </si>
  <si>
    <t>11711KİŞİ ADI</t>
  </si>
  <si>
    <t>11712KİŞİ ADI</t>
  </si>
  <si>
    <t>11713KİŞİ ADI</t>
  </si>
  <si>
    <t>11714KİŞİ ADI</t>
  </si>
  <si>
    <t>11715KİŞİ ADI</t>
  </si>
  <si>
    <t>11716KİŞİ ADI</t>
  </si>
  <si>
    <t>11717KİŞİ ADI</t>
  </si>
  <si>
    <t>11718KİŞİ ADI</t>
  </si>
  <si>
    <t>11719KİŞİ ADI</t>
  </si>
  <si>
    <t>11720KİŞİ ADI</t>
  </si>
  <si>
    <t>11721KİŞİ ADI</t>
  </si>
  <si>
    <t>11722KİŞİ ADI</t>
  </si>
  <si>
    <t>11723KİŞİ ADI</t>
  </si>
  <si>
    <t>11724KİŞİ ADI</t>
  </si>
  <si>
    <t>11725KİŞİ ADI</t>
  </si>
  <si>
    <t>11726KİŞİ ADI</t>
  </si>
  <si>
    <t>11727KİŞİ ADI</t>
  </si>
  <si>
    <t>11728KİŞİ ADI</t>
  </si>
  <si>
    <t>11729KİŞİ ADI</t>
  </si>
  <si>
    <t>11730KİŞİ ADI</t>
  </si>
  <si>
    <t>11731KİŞİ ADI</t>
  </si>
  <si>
    <t>11732KİŞİ ADI</t>
  </si>
  <si>
    <t>11733KİŞİ ADI</t>
  </si>
  <si>
    <t>11734KİŞİ ADI</t>
  </si>
  <si>
    <t>11735KİŞİ ADI</t>
  </si>
  <si>
    <t>11736KİŞİ ADI</t>
  </si>
  <si>
    <t>11737KİŞİ ADI</t>
  </si>
  <si>
    <t>11738KİŞİ ADI</t>
  </si>
  <si>
    <t>11739KİŞİ ADI</t>
  </si>
  <si>
    <t>11740KİŞİ ADI</t>
  </si>
  <si>
    <t>11741KİŞİ ADI</t>
  </si>
  <si>
    <t>11742KİŞİ ADI</t>
  </si>
  <si>
    <t>11743KİŞİ ADI</t>
  </si>
  <si>
    <t>11744KİŞİ ADI</t>
  </si>
  <si>
    <t>11745KİŞİ ADI</t>
  </si>
  <si>
    <t>11746KİŞİ ADI</t>
  </si>
  <si>
    <t>11747KİŞİ ADI</t>
  </si>
  <si>
    <t>11748KİŞİ ADI</t>
  </si>
  <si>
    <t>11749KİŞİ ADI</t>
  </si>
  <si>
    <t>11750KİŞİ ADI</t>
  </si>
  <si>
    <t>11751KİŞİ ADI</t>
  </si>
  <si>
    <t>11752KİŞİ ADI</t>
  </si>
  <si>
    <t>11753KİŞİ ADI</t>
  </si>
  <si>
    <t>11754KİŞİ ADI</t>
  </si>
  <si>
    <t>11755KİŞİ ADI</t>
  </si>
  <si>
    <t>11756KİŞİ ADI</t>
  </si>
  <si>
    <t>11757KİŞİ ADI</t>
  </si>
  <si>
    <t>11758KİŞİ ADI</t>
  </si>
  <si>
    <t>11759KİŞİ ADI</t>
  </si>
  <si>
    <t>11760KİŞİ ADI</t>
  </si>
  <si>
    <t>11761KİŞİ ADI</t>
  </si>
  <si>
    <t>11762KİŞİ ADI</t>
  </si>
  <si>
    <t>11763KİŞİ ADI</t>
  </si>
  <si>
    <t>11764KİŞİ ADI</t>
  </si>
  <si>
    <t>11765KİŞİ ADI</t>
  </si>
  <si>
    <t>11766KİŞİ ADI</t>
  </si>
  <si>
    <t>11767KİŞİ ADI</t>
  </si>
  <si>
    <t>11768KİŞİ ADI</t>
  </si>
  <si>
    <t>11769KİŞİ ADI</t>
  </si>
  <si>
    <t>11770KİŞİ ADI</t>
  </si>
  <si>
    <t>11771KİŞİ ADI</t>
  </si>
  <si>
    <t>11772KİŞİ ADI</t>
  </si>
  <si>
    <t>11773KİŞİ ADI</t>
  </si>
  <si>
    <t>11774KİŞİ ADI</t>
  </si>
  <si>
    <t>11775KİŞİ ADI</t>
  </si>
  <si>
    <t>11776KİŞİ ADI</t>
  </si>
  <si>
    <t>11777KİŞİ ADI</t>
  </si>
  <si>
    <t>11778KİŞİ ADI</t>
  </si>
  <si>
    <t>11779KİŞİ ADI</t>
  </si>
  <si>
    <t>11780KİŞİ ADI</t>
  </si>
  <si>
    <t>11781KİŞİ ADI</t>
  </si>
  <si>
    <t>11782KİŞİ ADI</t>
  </si>
  <si>
    <t>11783KİŞİ ADI</t>
  </si>
  <si>
    <t>11784KİŞİ ADI</t>
  </si>
  <si>
    <t>11785KİŞİ ADI</t>
  </si>
  <si>
    <t>11786KİŞİ ADI</t>
  </si>
  <si>
    <t>11787KİŞİ ADI</t>
  </si>
  <si>
    <t>11788KİŞİ ADI</t>
  </si>
  <si>
    <t>11789KİŞİ ADI</t>
  </si>
  <si>
    <t>11790KİŞİ ADI</t>
  </si>
  <si>
    <t>11791KİŞİ ADI</t>
  </si>
  <si>
    <t>11792KİŞİ ADI</t>
  </si>
  <si>
    <t>11793KİŞİ ADI</t>
  </si>
  <si>
    <t>11794KİŞİ ADI</t>
  </si>
  <si>
    <t>11795KİŞİ ADI</t>
  </si>
  <si>
    <t>11796KİŞİ ADI</t>
  </si>
  <si>
    <t>11797KİŞİ ADI</t>
  </si>
  <si>
    <t>11798KİŞİ ADI</t>
  </si>
  <si>
    <t>11799KİŞİ ADI</t>
  </si>
  <si>
    <t>11800KİŞİ ADI</t>
  </si>
  <si>
    <t>11801KİŞİ ADI</t>
  </si>
  <si>
    <t>11802KİŞİ ADI</t>
  </si>
  <si>
    <t>11803KİŞİ ADI</t>
  </si>
  <si>
    <t>11804KİŞİ ADI</t>
  </si>
  <si>
    <t>11805KİŞİ ADI</t>
  </si>
  <si>
    <t>11806KİŞİ ADI</t>
  </si>
  <si>
    <t>11807KİŞİ ADI</t>
  </si>
  <si>
    <t>11808KİŞİ ADI</t>
  </si>
  <si>
    <t>11809KİŞİ ADI</t>
  </si>
  <si>
    <t>11810KİŞİ ADI</t>
  </si>
  <si>
    <t>11811KİŞİ ADI</t>
  </si>
  <si>
    <t>11812KİŞİ ADI</t>
  </si>
  <si>
    <t>11813KİŞİ ADI</t>
  </si>
  <si>
    <t>11814KİŞİ ADI</t>
  </si>
  <si>
    <t>11815KİŞİ ADI</t>
  </si>
  <si>
    <t>11816KİŞİ ADI</t>
  </si>
  <si>
    <t>11817KİŞİ ADI</t>
  </si>
  <si>
    <t>11818KİŞİ ADI</t>
  </si>
  <si>
    <t>11819KİŞİ ADI</t>
  </si>
  <si>
    <t>11820KİŞİ ADI</t>
  </si>
  <si>
    <t>11821KİŞİ ADI</t>
  </si>
  <si>
    <t>11822KİŞİ ADI</t>
  </si>
  <si>
    <t>11823KİŞİ ADI</t>
  </si>
  <si>
    <t>11824KİŞİ ADI</t>
  </si>
  <si>
    <t>11825KİŞİ ADI</t>
  </si>
  <si>
    <t>11826KİŞİ ADI</t>
  </si>
  <si>
    <t>11827KİŞİ ADI</t>
  </si>
  <si>
    <t>11828KİŞİ ADI</t>
  </si>
  <si>
    <t>11829KİŞİ ADI</t>
  </si>
  <si>
    <t>11830KİŞİ ADI</t>
  </si>
  <si>
    <t>11831KİŞİ ADI</t>
  </si>
  <si>
    <t>11832KİŞİ ADI</t>
  </si>
  <si>
    <t>11833KİŞİ ADI</t>
  </si>
  <si>
    <t>11834KİŞİ ADI</t>
  </si>
  <si>
    <t>11835KİŞİ ADI</t>
  </si>
  <si>
    <t>11836KİŞİ ADI</t>
  </si>
  <si>
    <t>11837KİŞİ ADI</t>
  </si>
  <si>
    <t>11838KİŞİ ADI</t>
  </si>
  <si>
    <t>11839KİŞİ ADI</t>
  </si>
  <si>
    <t>11840KİŞİ ADI</t>
  </si>
  <si>
    <t>11841KİŞİ ADI</t>
  </si>
  <si>
    <t>11842KİŞİ ADI</t>
  </si>
  <si>
    <t>11843KİŞİ ADI</t>
  </si>
  <si>
    <t>11844KİŞİ ADI</t>
  </si>
  <si>
    <t>11845KİŞİ ADI</t>
  </si>
  <si>
    <t>11846KİŞİ ADI</t>
  </si>
  <si>
    <t>11847KİŞİ ADI</t>
  </si>
  <si>
    <t>11848KİŞİ ADI</t>
  </si>
  <si>
    <t>11849KİŞİ ADI</t>
  </si>
  <si>
    <t>11850KİŞİ ADI</t>
  </si>
  <si>
    <t>11851KİŞİ ADI</t>
  </si>
  <si>
    <t>11852KİŞİ ADI</t>
  </si>
  <si>
    <t>11853KİŞİ ADI</t>
  </si>
  <si>
    <t>11854KİŞİ ADI</t>
  </si>
  <si>
    <t>11855KİŞİ ADI</t>
  </si>
  <si>
    <t>11856KİŞİ ADI</t>
  </si>
  <si>
    <t>11857KİŞİ ADI</t>
  </si>
  <si>
    <t>11858KİŞİ ADI</t>
  </si>
  <si>
    <t>11859KİŞİ ADI</t>
  </si>
  <si>
    <t>11860KİŞİ ADI</t>
  </si>
  <si>
    <t>11861KİŞİ ADI</t>
  </si>
  <si>
    <t>11862KİŞİ ADI</t>
  </si>
  <si>
    <t>11863KİŞİ ADI</t>
  </si>
  <si>
    <t>11864KİŞİ ADI</t>
  </si>
  <si>
    <t>11865KİŞİ ADI</t>
  </si>
  <si>
    <t>11866KİŞİ ADI</t>
  </si>
  <si>
    <t>11867KİŞİ ADI</t>
  </si>
  <si>
    <t>11868KİŞİ ADI</t>
  </si>
  <si>
    <t>11869KİŞİ ADI</t>
  </si>
  <si>
    <t>11870KİŞİ ADI</t>
  </si>
  <si>
    <t>11871KİŞİ ADI</t>
  </si>
  <si>
    <t>11872KİŞİ ADI</t>
  </si>
  <si>
    <t>11873KİŞİ ADI</t>
  </si>
  <si>
    <t>11874KİŞİ ADI</t>
  </si>
  <si>
    <t>11875KİŞİ ADI</t>
  </si>
  <si>
    <t>11876KİŞİ ADI</t>
  </si>
  <si>
    <t>11877KİŞİ ADI</t>
  </si>
  <si>
    <t>11878KİŞİ ADI</t>
  </si>
  <si>
    <t>11879KİŞİ ADI</t>
  </si>
  <si>
    <t>11880KİŞİ ADI</t>
  </si>
  <si>
    <t>11881KİŞİ ADI</t>
  </si>
  <si>
    <t>11882KİŞİ ADI</t>
  </si>
  <si>
    <t>11883KİŞİ ADI</t>
  </si>
  <si>
    <t>11884KİŞİ ADI</t>
  </si>
  <si>
    <t>11885KİŞİ ADI</t>
  </si>
  <si>
    <t>11886KİŞİ ADI</t>
  </si>
  <si>
    <t>11887KİŞİ ADI</t>
  </si>
  <si>
    <t>11888KİŞİ ADI</t>
  </si>
  <si>
    <t>11889KİŞİ ADI</t>
  </si>
  <si>
    <t>11890KİŞİ ADI</t>
  </si>
  <si>
    <t>11891KİŞİ ADI</t>
  </si>
  <si>
    <t>11892KİŞİ ADI</t>
  </si>
  <si>
    <t>11893KİŞİ ADI</t>
  </si>
  <si>
    <t>11894KİŞİ ADI</t>
  </si>
  <si>
    <t>11895KİŞİ ADI</t>
  </si>
  <si>
    <t>11896KİŞİ ADI</t>
  </si>
  <si>
    <t>11897KİŞİ ADI</t>
  </si>
  <si>
    <t>11898KİŞİ ADI</t>
  </si>
  <si>
    <t>11899KİŞİ ADI</t>
  </si>
  <si>
    <t>11900KİŞİ ADI</t>
  </si>
  <si>
    <t>11901KİŞİ ADI</t>
  </si>
  <si>
    <t>11902KİŞİ ADI</t>
  </si>
  <si>
    <t>11903KİŞİ ADI</t>
  </si>
  <si>
    <t>11904KİŞİ ADI</t>
  </si>
  <si>
    <t>11905KİŞİ ADI</t>
  </si>
  <si>
    <t>11906KİŞİ ADI</t>
  </si>
  <si>
    <t>11907KİŞİ ADI</t>
  </si>
  <si>
    <t>11908KİŞİ ADI</t>
  </si>
  <si>
    <t>11909KİŞİ ADI</t>
  </si>
  <si>
    <t>11910KİŞİ ADI</t>
  </si>
  <si>
    <t>11911KİŞİ ADI</t>
  </si>
  <si>
    <t>11912KİŞİ ADI</t>
  </si>
  <si>
    <t>11913KİŞİ ADI</t>
  </si>
  <si>
    <t>11914KİŞİ ADI</t>
  </si>
  <si>
    <t>11915KİŞİ ADI</t>
  </si>
  <si>
    <t>11916KİŞİ ADI</t>
  </si>
  <si>
    <t>11917KİŞİ ADI</t>
  </si>
  <si>
    <t>11918KİŞİ ADI</t>
  </si>
  <si>
    <t>11919KİŞİ ADI</t>
  </si>
  <si>
    <t>11920KİŞİ ADI</t>
  </si>
  <si>
    <t>11921KİŞİ ADI</t>
  </si>
  <si>
    <t>11922KİŞİ ADI</t>
  </si>
  <si>
    <t>11923KİŞİ ADI</t>
  </si>
  <si>
    <t>11924KİŞİ ADI</t>
  </si>
  <si>
    <t>11925KİŞİ ADI</t>
  </si>
  <si>
    <t>11926KİŞİ ADI</t>
  </si>
  <si>
    <t>11927KİŞİ ADI</t>
  </si>
  <si>
    <t>11928KİŞİ ADI</t>
  </si>
  <si>
    <t>11929KİŞİ ADI</t>
  </si>
  <si>
    <t>11930KİŞİ ADI</t>
  </si>
  <si>
    <t>11931KİŞİ ADI</t>
  </si>
  <si>
    <t>11932KİŞİ ADI</t>
  </si>
  <si>
    <t>11933KİŞİ ADI</t>
  </si>
  <si>
    <t>11934KİŞİ ADI</t>
  </si>
  <si>
    <t>11935KİŞİ ADI</t>
  </si>
  <si>
    <t>11936KİŞİ ADI</t>
  </si>
  <si>
    <t>11937KİŞİ ADI</t>
  </si>
  <si>
    <t>11938KİŞİ ADI</t>
  </si>
  <si>
    <t>11939KİŞİ ADI</t>
  </si>
  <si>
    <t>11940KİŞİ ADI</t>
  </si>
  <si>
    <t>11941KİŞİ ADI</t>
  </si>
  <si>
    <t>11942KİŞİ ADI</t>
  </si>
  <si>
    <t>11943KİŞİ ADI</t>
  </si>
  <si>
    <t>11944KİŞİ ADI</t>
  </si>
  <si>
    <t>11945KİŞİ ADI</t>
  </si>
  <si>
    <t>11946KİŞİ ADI</t>
  </si>
  <si>
    <t>11947KİŞİ ADI</t>
  </si>
  <si>
    <t>11948KİŞİ ADI</t>
  </si>
  <si>
    <t>11949KİŞİ ADI</t>
  </si>
  <si>
    <t>11950KİŞİ ADI</t>
  </si>
  <si>
    <t>11951KİŞİ ADI</t>
  </si>
  <si>
    <t>11952KİŞİ ADI</t>
  </si>
  <si>
    <t>11953KİŞİ ADI</t>
  </si>
  <si>
    <t>11954KİŞİ ADI</t>
  </si>
  <si>
    <t>11955KİŞİ ADI</t>
  </si>
  <si>
    <t>11956KİŞİ ADI</t>
  </si>
  <si>
    <t>11957KİŞİ ADI</t>
  </si>
  <si>
    <t>11958KİŞİ ADI</t>
  </si>
  <si>
    <t>11959KİŞİ ADI</t>
  </si>
  <si>
    <t>11960KİŞİ ADI</t>
  </si>
  <si>
    <t>11961KİŞİ ADI</t>
  </si>
  <si>
    <t>11962KİŞİ ADI</t>
  </si>
  <si>
    <t>11963KİŞİ ADI</t>
  </si>
  <si>
    <t>11964KİŞİ ADI</t>
  </si>
  <si>
    <t>11965KİŞİ ADI</t>
  </si>
  <si>
    <t>11966KİŞİ ADI</t>
  </si>
  <si>
    <t>11967KİŞİ ADI</t>
  </si>
  <si>
    <t>11968KİŞİ ADI</t>
  </si>
  <si>
    <t>11969KİŞİ ADI</t>
  </si>
  <si>
    <t>11970KİŞİ ADI</t>
  </si>
  <si>
    <t>11971KİŞİ ADI</t>
  </si>
  <si>
    <t>11972KİŞİ ADI</t>
  </si>
  <si>
    <t>11973KİŞİ ADI</t>
  </si>
  <si>
    <t>11974KİŞİ ADI</t>
  </si>
  <si>
    <t>11975KİŞİ ADI</t>
  </si>
  <si>
    <t>11976KİŞİ ADI</t>
  </si>
  <si>
    <t>11977KİŞİ ADI</t>
  </si>
  <si>
    <t>11978KİŞİ ADI</t>
  </si>
  <si>
    <t>11979KİŞİ ADI</t>
  </si>
  <si>
    <t>11980KİŞİ ADI</t>
  </si>
  <si>
    <t>11981KİŞİ ADI</t>
  </si>
  <si>
    <t>11982KİŞİ ADI</t>
  </si>
  <si>
    <t>11983KİŞİ ADI</t>
  </si>
  <si>
    <t>11984KİŞİ ADI</t>
  </si>
  <si>
    <t>11985KİŞİ ADI</t>
  </si>
  <si>
    <t>11986KİŞİ ADI</t>
  </si>
  <si>
    <t>11987KİŞİ ADI</t>
  </si>
  <si>
    <t>11988KİŞİ ADI</t>
  </si>
  <si>
    <t>11989KİŞİ ADI</t>
  </si>
  <si>
    <t>11990KİŞİ ADI</t>
  </si>
  <si>
    <t>11991KİŞİ ADI</t>
  </si>
  <si>
    <t>11992KİŞİ ADI</t>
  </si>
  <si>
    <t>11993KİŞİ ADI</t>
  </si>
  <si>
    <t>11994KİŞİ ADI</t>
  </si>
  <si>
    <t>11995KİŞİ ADI</t>
  </si>
  <si>
    <t>11996KİŞİ ADI</t>
  </si>
  <si>
    <t>11997KİŞİ ADI</t>
  </si>
  <si>
    <t>11998KİŞİ ADI</t>
  </si>
  <si>
    <t>11999KİŞİ ADI</t>
  </si>
  <si>
    <t>12000KİŞİ ADI</t>
  </si>
  <si>
    <t>12001KİŞİ ADI</t>
  </si>
  <si>
    <t>12002KİŞİ ADI</t>
  </si>
  <si>
    <t>12003KİŞİ ADI</t>
  </si>
  <si>
    <t>12004KİŞİ ADI</t>
  </si>
  <si>
    <t>12005KİŞİ ADI</t>
  </si>
  <si>
    <t>12006KİŞİ ADI</t>
  </si>
  <si>
    <t>12007KİŞİ ADI</t>
  </si>
  <si>
    <t>12008KİŞİ ADI</t>
  </si>
  <si>
    <t>12009KİŞİ ADI</t>
  </si>
  <si>
    <t>12010KİŞİ ADI</t>
  </si>
  <si>
    <t>12011KİŞİ ADI</t>
  </si>
  <si>
    <t>12012KİŞİ ADI</t>
  </si>
  <si>
    <t>12013KİŞİ ADI</t>
  </si>
  <si>
    <t>12014KİŞİ ADI</t>
  </si>
  <si>
    <t>12015KİŞİ ADI</t>
  </si>
  <si>
    <t>12016KİŞİ ADI</t>
  </si>
  <si>
    <t>12017KİŞİ ADI</t>
  </si>
  <si>
    <t>12018KİŞİ ADI</t>
  </si>
  <si>
    <t>12019KİŞİ ADI</t>
  </si>
  <si>
    <t>12020KİŞİ ADI</t>
  </si>
  <si>
    <t>12021KİŞİ ADI</t>
  </si>
  <si>
    <t>12022KİŞİ ADI</t>
  </si>
  <si>
    <t>12023KİŞİ ADI</t>
  </si>
  <si>
    <t>12024KİŞİ ADI</t>
  </si>
  <si>
    <t>12025KİŞİ ADI</t>
  </si>
  <si>
    <t>12026KİŞİ ADI</t>
  </si>
  <si>
    <t>12027KİŞİ ADI</t>
  </si>
  <si>
    <t>12028KİŞİ ADI</t>
  </si>
  <si>
    <t>12029KİŞİ ADI</t>
  </si>
  <si>
    <t>12030KİŞİ ADI</t>
  </si>
  <si>
    <t>12031KİŞİ ADI</t>
  </si>
  <si>
    <t>12032KİŞİ ADI</t>
  </si>
  <si>
    <t>12033KİŞİ ADI</t>
  </si>
  <si>
    <t>12034KİŞİ ADI</t>
  </si>
  <si>
    <t>12035KİŞİ ADI</t>
  </si>
  <si>
    <t>12036KİŞİ ADI</t>
  </si>
  <si>
    <t>12037KİŞİ ADI</t>
  </si>
  <si>
    <t>12038KİŞİ ADI</t>
  </si>
  <si>
    <t>12039KİŞİ ADI</t>
  </si>
  <si>
    <t>12040KİŞİ ADI</t>
  </si>
  <si>
    <t>12041KİŞİ ADI</t>
  </si>
  <si>
    <t>12042KİŞİ ADI</t>
  </si>
  <si>
    <t>12043KİŞİ ADI</t>
  </si>
  <si>
    <t>12044KİŞİ ADI</t>
  </si>
  <si>
    <t>12045KİŞİ ADI</t>
  </si>
  <si>
    <t>12046KİŞİ ADI</t>
  </si>
  <si>
    <t>12047KİŞİ ADI</t>
  </si>
  <si>
    <t>12048KİŞİ ADI</t>
  </si>
  <si>
    <t>12049KİŞİ ADI</t>
  </si>
  <si>
    <t>12050KİŞİ ADI</t>
  </si>
  <si>
    <t>12051KİŞİ ADI</t>
  </si>
  <si>
    <t>12052KİŞİ ADI</t>
  </si>
  <si>
    <t>12053KİŞİ ADI</t>
  </si>
  <si>
    <t>12054KİŞİ ADI</t>
  </si>
  <si>
    <t>12055KİŞİ ADI</t>
  </si>
  <si>
    <t>12056KİŞİ ADI</t>
  </si>
  <si>
    <t>12057KİŞİ ADI</t>
  </si>
  <si>
    <t>12058KİŞİ ADI</t>
  </si>
  <si>
    <t>12059KİŞİ ADI</t>
  </si>
  <si>
    <t>12060KİŞİ ADI</t>
  </si>
  <si>
    <t>12061KİŞİ ADI</t>
  </si>
  <si>
    <t>12062KİŞİ ADI</t>
  </si>
  <si>
    <t>12063KİŞİ ADI</t>
  </si>
  <si>
    <t>12064KİŞİ ADI</t>
  </si>
  <si>
    <t>12065KİŞİ ADI</t>
  </si>
  <si>
    <t>12066KİŞİ ADI</t>
  </si>
  <si>
    <t>12067KİŞİ ADI</t>
  </si>
  <si>
    <t>12068KİŞİ ADI</t>
  </si>
  <si>
    <t>12069KİŞİ ADI</t>
  </si>
  <si>
    <t>12070KİŞİ ADI</t>
  </si>
  <si>
    <t>12071KİŞİ ADI</t>
  </si>
  <si>
    <t>12072KİŞİ ADI</t>
  </si>
  <si>
    <t>12073KİŞİ ADI</t>
  </si>
  <si>
    <t>12074KİŞİ ADI</t>
  </si>
  <si>
    <t>12075KİŞİ ADI</t>
  </si>
  <si>
    <t>12076KİŞİ ADI</t>
  </si>
  <si>
    <t>12077KİŞİ ADI</t>
  </si>
  <si>
    <t>12078KİŞİ ADI</t>
  </si>
  <si>
    <t>12079KİŞİ ADI</t>
  </si>
  <si>
    <t>12080KİŞİ ADI</t>
  </si>
  <si>
    <t>12081KİŞİ ADI</t>
  </si>
  <si>
    <t>12082KİŞİ ADI</t>
  </si>
  <si>
    <t>12083KİŞİ ADI</t>
  </si>
  <si>
    <t>12084KİŞİ ADI</t>
  </si>
  <si>
    <t>12085KİŞİ ADI</t>
  </si>
  <si>
    <t>12086KİŞİ ADI</t>
  </si>
  <si>
    <t>12087KİŞİ ADI</t>
  </si>
  <si>
    <t>12088KİŞİ ADI</t>
  </si>
  <si>
    <t>12089KİŞİ ADI</t>
  </si>
  <si>
    <t>12090KİŞİ ADI</t>
  </si>
  <si>
    <t>12091KİŞİ ADI</t>
  </si>
  <si>
    <t>12092KİŞİ ADI</t>
  </si>
  <si>
    <t>12093KİŞİ ADI</t>
  </si>
  <si>
    <t>12094KİŞİ ADI</t>
  </si>
  <si>
    <t>12095KİŞİ ADI</t>
  </si>
  <si>
    <t>12096KİŞİ ADI</t>
  </si>
  <si>
    <t>12097KİŞİ ADI</t>
  </si>
  <si>
    <t>12098KİŞİ ADI</t>
  </si>
  <si>
    <t>12099KİŞİ ADI</t>
  </si>
  <si>
    <t>12100KİŞİ ADI</t>
  </si>
  <si>
    <t>12101KİŞİ ADI</t>
  </si>
  <si>
    <t>12102KİŞİ ADI</t>
  </si>
  <si>
    <t>12103KİŞİ ADI</t>
  </si>
  <si>
    <t>12104KİŞİ ADI</t>
  </si>
  <si>
    <t>12105KİŞİ ADI</t>
  </si>
  <si>
    <t>12106KİŞİ ADI</t>
  </si>
  <si>
    <t>12107KİŞİ ADI</t>
  </si>
  <si>
    <t>12108KİŞİ ADI</t>
  </si>
  <si>
    <t>12109KİŞİ ADI</t>
  </si>
  <si>
    <t>12110KİŞİ ADI</t>
  </si>
  <si>
    <t>12111KİŞİ ADI</t>
  </si>
  <si>
    <t>12112KİŞİ ADI</t>
  </si>
  <si>
    <t>12113KİŞİ ADI</t>
  </si>
  <si>
    <t>12114KİŞİ ADI</t>
  </si>
  <si>
    <t>12115KİŞİ ADI</t>
  </si>
  <si>
    <t>12116KİŞİ ADI</t>
  </si>
  <si>
    <t>12117KİŞİ ADI</t>
  </si>
  <si>
    <t>12118KİŞİ ADI</t>
  </si>
  <si>
    <t>12119KİŞİ ADI</t>
  </si>
  <si>
    <t>12120KİŞİ ADI</t>
  </si>
  <si>
    <t>12121KİŞİ ADI</t>
  </si>
  <si>
    <t>12122KİŞİ ADI</t>
  </si>
  <si>
    <t>12123KİŞİ ADI</t>
  </si>
  <si>
    <t>12124KİŞİ ADI</t>
  </si>
  <si>
    <t>12125KİŞİ ADI</t>
  </si>
  <si>
    <t>12126KİŞİ ADI</t>
  </si>
  <si>
    <t>12127KİŞİ ADI</t>
  </si>
  <si>
    <t>12128KİŞİ ADI</t>
  </si>
  <si>
    <t>12129KİŞİ ADI</t>
  </si>
  <si>
    <t>12130KİŞİ ADI</t>
  </si>
  <si>
    <t>12131KİŞİ ADI</t>
  </si>
  <si>
    <t>12132KİŞİ ADI</t>
  </si>
  <si>
    <t>12133KİŞİ ADI</t>
  </si>
  <si>
    <t>12134KİŞİ ADI</t>
  </si>
  <si>
    <t>12135KİŞİ ADI</t>
  </si>
  <si>
    <t>12136KİŞİ ADI</t>
  </si>
  <si>
    <t>12137KİŞİ ADI</t>
  </si>
  <si>
    <t>12138KİŞİ ADI</t>
  </si>
  <si>
    <t>12139KİŞİ ADI</t>
  </si>
  <si>
    <t>12140KİŞİ ADI</t>
  </si>
  <si>
    <t>12141KİŞİ ADI</t>
  </si>
  <si>
    <t>12142KİŞİ ADI</t>
  </si>
  <si>
    <t>12143KİŞİ ADI</t>
  </si>
  <si>
    <t>12144KİŞİ ADI</t>
  </si>
  <si>
    <t>12145KİŞİ ADI</t>
  </si>
  <si>
    <t>12146KİŞİ ADI</t>
  </si>
  <si>
    <t>12147KİŞİ ADI</t>
  </si>
  <si>
    <t>12148KİŞİ ADI</t>
  </si>
  <si>
    <t>12149KİŞİ ADI</t>
  </si>
  <si>
    <t>12150KİŞİ ADI</t>
  </si>
  <si>
    <t>12151KİŞİ ADI</t>
  </si>
  <si>
    <t>12152KİŞİ ADI</t>
  </si>
  <si>
    <t>12153KİŞİ ADI</t>
  </si>
  <si>
    <t>12154KİŞİ ADI</t>
  </si>
  <si>
    <t>12155KİŞİ ADI</t>
  </si>
  <si>
    <t>12156KİŞİ ADI</t>
  </si>
  <si>
    <t>12157KİŞİ ADI</t>
  </si>
  <si>
    <t>12158KİŞİ ADI</t>
  </si>
  <si>
    <t>12159KİŞİ ADI</t>
  </si>
  <si>
    <t>12160KİŞİ ADI</t>
  </si>
  <si>
    <t>12161KİŞİ ADI</t>
  </si>
  <si>
    <t>12162KİŞİ ADI</t>
  </si>
  <si>
    <t>12163KİŞİ ADI</t>
  </si>
  <si>
    <t>12164KİŞİ ADI</t>
  </si>
  <si>
    <t>12165KİŞİ ADI</t>
  </si>
  <si>
    <t>12166KİŞİ ADI</t>
  </si>
  <si>
    <t>12167KİŞİ ADI</t>
  </si>
  <si>
    <t>12168KİŞİ ADI</t>
  </si>
  <si>
    <t>12169KİŞİ ADI</t>
  </si>
  <si>
    <t>12170KİŞİ ADI</t>
  </si>
  <si>
    <t>12171KİŞİ ADI</t>
  </si>
  <si>
    <t>12172KİŞİ ADI</t>
  </si>
  <si>
    <t>12173KİŞİ ADI</t>
  </si>
  <si>
    <t>12174KİŞİ ADI</t>
  </si>
  <si>
    <t>12175KİŞİ ADI</t>
  </si>
  <si>
    <t>12176KİŞİ ADI</t>
  </si>
  <si>
    <t>12177KİŞİ ADI</t>
  </si>
  <si>
    <t>12178KİŞİ ADI</t>
  </si>
  <si>
    <t>12179KİŞİ ADI</t>
  </si>
  <si>
    <t>12180KİŞİ ADI</t>
  </si>
  <si>
    <t>12181KİŞİ ADI</t>
  </si>
  <si>
    <t>12182KİŞİ ADI</t>
  </si>
  <si>
    <t>12183KİŞİ ADI</t>
  </si>
  <si>
    <t>12184KİŞİ ADI</t>
  </si>
  <si>
    <t>12185KİŞİ ADI</t>
  </si>
  <si>
    <t>12186KİŞİ ADI</t>
  </si>
  <si>
    <t>12187KİŞİ ADI</t>
  </si>
  <si>
    <t>12188KİŞİ ADI</t>
  </si>
  <si>
    <t>12189KİŞİ ADI</t>
  </si>
  <si>
    <t>12190KİŞİ ADI</t>
  </si>
  <si>
    <t>12191KİŞİ ADI</t>
  </si>
  <si>
    <t>12192KİŞİ ADI</t>
  </si>
  <si>
    <t>12193KİŞİ ADI</t>
  </si>
  <si>
    <t>12194KİŞİ ADI</t>
  </si>
  <si>
    <t>12195KİŞİ ADI</t>
  </si>
  <si>
    <t>12196KİŞİ ADI</t>
  </si>
  <si>
    <t>12197KİŞİ ADI</t>
  </si>
  <si>
    <t>12198KİŞİ ADI</t>
  </si>
  <si>
    <t>12199KİŞİ ADI</t>
  </si>
  <si>
    <t>12200KİŞİ ADI</t>
  </si>
  <si>
    <t>12201KİŞİ ADI</t>
  </si>
  <si>
    <t>12202KİŞİ ADI</t>
  </si>
  <si>
    <t>12203KİŞİ ADI</t>
  </si>
  <si>
    <t>12204KİŞİ ADI</t>
  </si>
  <si>
    <t>12205KİŞİ ADI</t>
  </si>
  <si>
    <t>12206KİŞİ ADI</t>
  </si>
  <si>
    <t>12207KİŞİ ADI</t>
  </si>
  <si>
    <t>12208KİŞİ ADI</t>
  </si>
  <si>
    <t>12209KİŞİ ADI</t>
  </si>
  <si>
    <t>12210KİŞİ ADI</t>
  </si>
  <si>
    <t>12211KİŞİ ADI</t>
  </si>
  <si>
    <t>12212KİŞİ ADI</t>
  </si>
  <si>
    <t>12213KİŞİ ADI</t>
  </si>
  <si>
    <t>12214KİŞİ ADI</t>
  </si>
  <si>
    <t>12215KİŞİ ADI</t>
  </si>
  <si>
    <t>12216KİŞİ ADI</t>
  </si>
  <si>
    <t>12217KİŞİ ADI</t>
  </si>
  <si>
    <t>12218KİŞİ ADI</t>
  </si>
  <si>
    <t>12219KİŞİ ADI</t>
  </si>
  <si>
    <t>12220KİŞİ ADI</t>
  </si>
  <si>
    <t>12221KİŞİ ADI</t>
  </si>
  <si>
    <t>12222KİŞİ ADI</t>
  </si>
  <si>
    <t>12223KİŞİ ADI</t>
  </si>
  <si>
    <t>12224KİŞİ ADI</t>
  </si>
  <si>
    <t>12225KİŞİ ADI</t>
  </si>
  <si>
    <t>12226KİŞİ ADI</t>
  </si>
  <si>
    <t>12227KİŞİ ADI</t>
  </si>
  <si>
    <t>12228KİŞİ ADI</t>
  </si>
  <si>
    <t>12229KİŞİ ADI</t>
  </si>
  <si>
    <t>12230KİŞİ ADI</t>
  </si>
  <si>
    <t>12231KİŞİ ADI</t>
  </si>
  <si>
    <t>12232KİŞİ ADI</t>
  </si>
  <si>
    <t>12233KİŞİ ADI</t>
  </si>
  <si>
    <t>12234KİŞİ ADI</t>
  </si>
  <si>
    <t>12235KİŞİ ADI</t>
  </si>
  <si>
    <t>12236KİŞİ ADI</t>
  </si>
  <si>
    <t>12237KİŞİ ADI</t>
  </si>
  <si>
    <t>12238KİŞİ ADI</t>
  </si>
  <si>
    <t>12239KİŞİ ADI</t>
  </si>
  <si>
    <t>12240KİŞİ ADI</t>
  </si>
  <si>
    <t>12241KİŞİ ADI</t>
  </si>
  <si>
    <t>12242KİŞİ ADI</t>
  </si>
  <si>
    <t>12243KİŞİ ADI</t>
  </si>
  <si>
    <t>12244KİŞİ ADI</t>
  </si>
  <si>
    <t>12245KİŞİ ADI</t>
  </si>
  <si>
    <t>12246KİŞİ ADI</t>
  </si>
  <si>
    <t>12247KİŞİ ADI</t>
  </si>
  <si>
    <t>12248KİŞİ ADI</t>
  </si>
  <si>
    <t>12249KİŞİ ADI</t>
  </si>
  <si>
    <t>12250KİŞİ ADI</t>
  </si>
  <si>
    <t>12251KİŞİ ADI</t>
  </si>
  <si>
    <t>12252KİŞİ ADI</t>
  </si>
  <si>
    <t>12253KİŞİ ADI</t>
  </si>
  <si>
    <t>12254KİŞİ ADI</t>
  </si>
  <si>
    <t>12255KİŞİ ADI</t>
  </si>
  <si>
    <t>12256KİŞİ ADI</t>
  </si>
  <si>
    <t>12257KİŞİ ADI</t>
  </si>
  <si>
    <t>12258KİŞİ ADI</t>
  </si>
  <si>
    <t>12259KİŞİ ADI</t>
  </si>
  <si>
    <t>12260KİŞİ ADI</t>
  </si>
  <si>
    <t>12261KİŞİ ADI</t>
  </si>
  <si>
    <t>12262KİŞİ ADI</t>
  </si>
  <si>
    <t>12263KİŞİ ADI</t>
  </si>
  <si>
    <t>12264KİŞİ ADI</t>
  </si>
  <si>
    <t>12265KİŞİ ADI</t>
  </si>
  <si>
    <t>12266KİŞİ ADI</t>
  </si>
  <si>
    <t>12267KİŞİ ADI</t>
  </si>
  <si>
    <t>12268KİŞİ ADI</t>
  </si>
  <si>
    <t>12269KİŞİ ADI</t>
  </si>
  <si>
    <t>12270KİŞİ ADI</t>
  </si>
  <si>
    <t>12271KİŞİ ADI</t>
  </si>
  <si>
    <t>12272KİŞİ ADI</t>
  </si>
  <si>
    <t>12273KİŞİ ADI</t>
  </si>
  <si>
    <t>12274KİŞİ ADI</t>
  </si>
  <si>
    <t>12275KİŞİ ADI</t>
  </si>
  <si>
    <t>12276KİŞİ ADI</t>
  </si>
  <si>
    <t>12277KİŞİ ADI</t>
  </si>
  <si>
    <t>12278KİŞİ ADI</t>
  </si>
  <si>
    <t>12279KİŞİ ADI</t>
  </si>
  <si>
    <t>12280KİŞİ ADI</t>
  </si>
  <si>
    <t>12281KİŞİ ADI</t>
  </si>
  <si>
    <t>12282KİŞİ ADI</t>
  </si>
  <si>
    <t>12283KİŞİ ADI</t>
  </si>
  <si>
    <t>12284KİŞİ ADI</t>
  </si>
  <si>
    <t>12285KİŞİ ADI</t>
  </si>
  <si>
    <t>12286KİŞİ ADI</t>
  </si>
  <si>
    <t>12287KİŞİ ADI</t>
  </si>
  <si>
    <t>12288KİŞİ ADI</t>
  </si>
  <si>
    <t>12289KİŞİ ADI</t>
  </si>
  <si>
    <t>12290KİŞİ ADI</t>
  </si>
  <si>
    <t>12291KİŞİ ADI</t>
  </si>
  <si>
    <t>12292KİŞİ ADI</t>
  </si>
  <si>
    <t>12293KİŞİ ADI</t>
  </si>
  <si>
    <t>12294KİŞİ ADI</t>
  </si>
  <si>
    <t>12295KİŞİ ADI</t>
  </si>
  <si>
    <t>12296KİŞİ ADI</t>
  </si>
  <si>
    <t>12297KİŞİ ADI</t>
  </si>
  <si>
    <t>12298KİŞİ ADI</t>
  </si>
  <si>
    <t>12299KİŞİ ADI</t>
  </si>
  <si>
    <t>12300KİŞİ ADI</t>
  </si>
  <si>
    <t>12301KİŞİ ADI</t>
  </si>
  <si>
    <t>12302KİŞİ ADI</t>
  </si>
  <si>
    <t>12303KİŞİ ADI</t>
  </si>
  <si>
    <t>12304KİŞİ ADI</t>
  </si>
  <si>
    <t>12305KİŞİ ADI</t>
  </si>
  <si>
    <t>12306KİŞİ ADI</t>
  </si>
  <si>
    <t>12307KİŞİ ADI</t>
  </si>
  <si>
    <t>12308KİŞİ ADI</t>
  </si>
  <si>
    <t>12309KİŞİ ADI</t>
  </si>
  <si>
    <t>12310KİŞİ ADI</t>
  </si>
  <si>
    <t>12311KİŞİ ADI</t>
  </si>
  <si>
    <t>12312KİŞİ ADI</t>
  </si>
  <si>
    <t>12313KİŞİ ADI</t>
  </si>
  <si>
    <t>12314KİŞİ ADI</t>
  </si>
  <si>
    <t>12315KİŞİ ADI</t>
  </si>
  <si>
    <t>12316KİŞİ ADI</t>
  </si>
  <si>
    <t>12317KİŞİ ADI</t>
  </si>
  <si>
    <t>12318KİŞİ ADI</t>
  </si>
  <si>
    <t>12319KİŞİ ADI</t>
  </si>
  <si>
    <t>12320KİŞİ ADI</t>
  </si>
  <si>
    <t>12321KİŞİ ADI</t>
  </si>
  <si>
    <t>12322KİŞİ ADI</t>
  </si>
  <si>
    <t>12323KİŞİ ADI</t>
  </si>
  <si>
    <t>12324KİŞİ ADI</t>
  </si>
  <si>
    <t>12325KİŞİ ADI</t>
  </si>
  <si>
    <t>12326KİŞİ ADI</t>
  </si>
  <si>
    <t>12327KİŞİ ADI</t>
  </si>
  <si>
    <t>12328KİŞİ ADI</t>
  </si>
  <si>
    <t>12329KİŞİ ADI</t>
  </si>
  <si>
    <t>12330KİŞİ ADI</t>
  </si>
  <si>
    <t>12331KİŞİ ADI</t>
  </si>
  <si>
    <t>12332KİŞİ ADI</t>
  </si>
  <si>
    <t>12333KİŞİ ADI</t>
  </si>
  <si>
    <t>12334KİŞİ ADI</t>
  </si>
  <si>
    <t>12335KİŞİ ADI</t>
  </si>
  <si>
    <t>12336KİŞİ ADI</t>
  </si>
  <si>
    <t>12337KİŞİ ADI</t>
  </si>
  <si>
    <t>12338KİŞİ ADI</t>
  </si>
  <si>
    <t>12339KİŞİ ADI</t>
  </si>
  <si>
    <t>12340KİŞİ ADI</t>
  </si>
  <si>
    <t>12341KİŞİ ADI</t>
  </si>
  <si>
    <t>12342KİŞİ ADI</t>
  </si>
  <si>
    <t>12343KİŞİ ADI</t>
  </si>
  <si>
    <t>12344KİŞİ ADI</t>
  </si>
  <si>
    <t>12345KİŞİ ADI</t>
  </si>
  <si>
    <t>12346KİŞİ ADI</t>
  </si>
  <si>
    <t>12347KİŞİ ADI</t>
  </si>
  <si>
    <t>12348KİŞİ ADI</t>
  </si>
  <si>
    <t>12349KİŞİ ADI</t>
  </si>
  <si>
    <t>12350KİŞİ ADI</t>
  </si>
  <si>
    <t>12351KİŞİ ADI</t>
  </si>
  <si>
    <t>12352KİŞİ ADI</t>
  </si>
  <si>
    <t>12353KİŞİ ADI</t>
  </si>
  <si>
    <t>12354KİŞİ ADI</t>
  </si>
  <si>
    <t>12355KİŞİ ADI</t>
  </si>
  <si>
    <t>12356KİŞİ ADI</t>
  </si>
  <si>
    <t>12357KİŞİ ADI</t>
  </si>
  <si>
    <t>12358KİŞİ ADI</t>
  </si>
  <si>
    <t>12359KİŞİ ADI</t>
  </si>
  <si>
    <t>12360KİŞİ ADI</t>
  </si>
  <si>
    <t>12361KİŞİ ADI</t>
  </si>
  <si>
    <t>12362KİŞİ ADI</t>
  </si>
  <si>
    <t>12363KİŞİ ADI</t>
  </si>
  <si>
    <t>12364KİŞİ ADI</t>
  </si>
  <si>
    <t>12365KİŞİ ADI</t>
  </si>
  <si>
    <t>12366KİŞİ ADI</t>
  </si>
  <si>
    <t>12367KİŞİ ADI</t>
  </si>
  <si>
    <t>12368KİŞİ ADI</t>
  </si>
  <si>
    <t>12369KİŞİ ADI</t>
  </si>
  <si>
    <t>12370KİŞİ ADI</t>
  </si>
  <si>
    <t>12371KİŞİ ADI</t>
  </si>
  <si>
    <t>12372KİŞİ ADI</t>
  </si>
  <si>
    <t>12373KİŞİ ADI</t>
  </si>
  <si>
    <t>12374KİŞİ ADI</t>
  </si>
  <si>
    <t>12375KİŞİ ADI</t>
  </si>
  <si>
    <t>12376KİŞİ ADI</t>
  </si>
  <si>
    <t>12377KİŞİ ADI</t>
  </si>
  <si>
    <t>12378KİŞİ ADI</t>
  </si>
  <si>
    <t>12379KİŞİ ADI</t>
  </si>
  <si>
    <t>12380KİŞİ ADI</t>
  </si>
  <si>
    <t>12381KİŞİ ADI</t>
  </si>
  <si>
    <t>12382KİŞİ ADI</t>
  </si>
  <si>
    <t>12383KİŞİ ADI</t>
  </si>
  <si>
    <t>12384KİŞİ ADI</t>
  </si>
  <si>
    <t>12385KİŞİ ADI</t>
  </si>
  <si>
    <t>12386KİŞİ ADI</t>
  </si>
  <si>
    <t>12387KİŞİ ADI</t>
  </si>
  <si>
    <t>12388KİŞİ ADI</t>
  </si>
  <si>
    <t>12389KİŞİ ADI</t>
  </si>
  <si>
    <t>12390KİŞİ ADI</t>
  </si>
  <si>
    <t>12391KİŞİ ADI</t>
  </si>
  <si>
    <t>12392KİŞİ ADI</t>
  </si>
  <si>
    <t>12393KİŞİ ADI</t>
  </si>
  <si>
    <t>12394KİŞİ ADI</t>
  </si>
  <si>
    <t>12395KİŞİ ADI</t>
  </si>
  <si>
    <t>12396KİŞİ ADI</t>
  </si>
  <si>
    <t>12397KİŞİ ADI</t>
  </si>
  <si>
    <t>12398KİŞİ ADI</t>
  </si>
  <si>
    <t>12399KİŞİ ADI</t>
  </si>
  <si>
    <t>12400KİŞİ ADI</t>
  </si>
  <si>
    <t>12401KİŞİ ADI</t>
  </si>
  <si>
    <t>12402KİŞİ ADI</t>
  </si>
  <si>
    <t>12403KİŞİ ADI</t>
  </si>
  <si>
    <t>12404KİŞİ ADI</t>
  </si>
  <si>
    <t>12405KİŞİ ADI</t>
  </si>
  <si>
    <t>12406KİŞİ ADI</t>
  </si>
  <si>
    <t>12407KİŞİ ADI</t>
  </si>
  <si>
    <t>12408KİŞİ ADI</t>
  </si>
  <si>
    <t>12409KİŞİ ADI</t>
  </si>
  <si>
    <t>12410KİŞİ ADI</t>
  </si>
  <si>
    <t>12411KİŞİ ADI</t>
  </si>
  <si>
    <t>12412KİŞİ ADI</t>
  </si>
  <si>
    <t>12413KİŞİ ADI</t>
  </si>
  <si>
    <t>12414KİŞİ ADI</t>
  </si>
  <si>
    <t>12415KİŞİ ADI</t>
  </si>
  <si>
    <t>12416KİŞİ ADI</t>
  </si>
  <si>
    <t>12417KİŞİ ADI</t>
  </si>
  <si>
    <t>12418KİŞİ ADI</t>
  </si>
  <si>
    <t>12419KİŞİ ADI</t>
  </si>
  <si>
    <t>12420KİŞİ ADI</t>
  </si>
  <si>
    <t>12421KİŞİ ADI</t>
  </si>
  <si>
    <t>12422KİŞİ ADI</t>
  </si>
  <si>
    <t>12423KİŞİ ADI</t>
  </si>
  <si>
    <t>12424KİŞİ ADI</t>
  </si>
  <si>
    <t>12425KİŞİ ADI</t>
  </si>
  <si>
    <t>12426KİŞİ ADI</t>
  </si>
  <si>
    <t>12427KİŞİ ADI</t>
  </si>
  <si>
    <t>12428KİŞİ ADI</t>
  </si>
  <si>
    <t>12429KİŞİ ADI</t>
  </si>
  <si>
    <t>12430KİŞİ ADI</t>
  </si>
  <si>
    <t>12431KİŞİ ADI</t>
  </si>
  <si>
    <t>12432KİŞİ ADI</t>
  </si>
  <si>
    <t>12433KİŞİ ADI</t>
  </si>
  <si>
    <t>12434KİŞİ ADI</t>
  </si>
  <si>
    <t>12435KİŞİ ADI</t>
  </si>
  <si>
    <t>12436KİŞİ ADI</t>
  </si>
  <si>
    <t>12437KİŞİ ADI</t>
  </si>
  <si>
    <t>12438KİŞİ ADI</t>
  </si>
  <si>
    <t>12439KİŞİ ADI</t>
  </si>
  <si>
    <t>12440KİŞİ ADI</t>
  </si>
  <si>
    <t>12441KİŞİ ADI</t>
  </si>
  <si>
    <t>12442KİŞİ ADI</t>
  </si>
  <si>
    <t>12443KİŞİ ADI</t>
  </si>
  <si>
    <t>12444KİŞİ ADI</t>
  </si>
  <si>
    <t>12445KİŞİ ADI</t>
  </si>
  <si>
    <t>12446KİŞİ ADI</t>
  </si>
  <si>
    <t>12447KİŞİ ADI</t>
  </si>
  <si>
    <t>12448KİŞİ ADI</t>
  </si>
  <si>
    <t>12449KİŞİ ADI</t>
  </si>
  <si>
    <t>12450KİŞİ ADI</t>
  </si>
  <si>
    <t>12451KİŞİ ADI</t>
  </si>
  <si>
    <t>12452KİŞİ ADI</t>
  </si>
  <si>
    <t>12453KİŞİ ADI</t>
  </si>
  <si>
    <t>12454KİŞİ ADI</t>
  </si>
  <si>
    <t>12455KİŞİ ADI</t>
  </si>
  <si>
    <t>12456KİŞİ ADI</t>
  </si>
  <si>
    <t>12457KİŞİ ADI</t>
  </si>
  <si>
    <t>12458KİŞİ ADI</t>
  </si>
  <si>
    <t>12459KİŞİ ADI</t>
  </si>
  <si>
    <t>12460KİŞİ ADI</t>
  </si>
  <si>
    <t>12461KİŞİ ADI</t>
  </si>
  <si>
    <t>12462KİŞİ ADI</t>
  </si>
  <si>
    <t>12463KİŞİ ADI</t>
  </si>
  <si>
    <t>12464KİŞİ ADI</t>
  </si>
  <si>
    <t>12465KİŞİ ADI</t>
  </si>
  <si>
    <t>12466KİŞİ ADI</t>
  </si>
  <si>
    <t>12467KİŞİ ADI</t>
  </si>
  <si>
    <t>12468KİŞİ ADI</t>
  </si>
  <si>
    <t>12469KİŞİ ADI</t>
  </si>
  <si>
    <t>12470KİŞİ ADI</t>
  </si>
  <si>
    <t>12471KİŞİ ADI</t>
  </si>
  <si>
    <t>12472KİŞİ ADI</t>
  </si>
  <si>
    <t>12473KİŞİ ADI</t>
  </si>
  <si>
    <t>12474KİŞİ ADI</t>
  </si>
  <si>
    <t>12475KİŞİ ADI</t>
  </si>
  <si>
    <t>12476KİŞİ ADI</t>
  </si>
  <si>
    <t>12477KİŞİ ADI</t>
  </si>
  <si>
    <t>12478KİŞİ ADI</t>
  </si>
  <si>
    <t>12479KİŞİ ADI</t>
  </si>
  <si>
    <t>12480KİŞİ ADI</t>
  </si>
  <si>
    <t>12481KİŞİ ADI</t>
  </si>
  <si>
    <t>12482KİŞİ ADI</t>
  </si>
  <si>
    <t>12483KİŞİ ADI</t>
  </si>
  <si>
    <t>12484KİŞİ ADI</t>
  </si>
  <si>
    <t>12485KİŞİ ADI</t>
  </si>
  <si>
    <t>12486KİŞİ ADI</t>
  </si>
  <si>
    <t>12487KİŞİ ADI</t>
  </si>
  <si>
    <t>12488KİŞİ ADI</t>
  </si>
  <si>
    <t>12489KİŞİ ADI</t>
  </si>
  <si>
    <t>12490KİŞİ ADI</t>
  </si>
  <si>
    <t>12491KİŞİ ADI</t>
  </si>
  <si>
    <t>12492KİŞİ ADI</t>
  </si>
  <si>
    <t>12493KİŞİ ADI</t>
  </si>
  <si>
    <t>12494KİŞİ ADI</t>
  </si>
  <si>
    <t>12495KİŞİ ADI</t>
  </si>
  <si>
    <t>12496KİŞİ ADI</t>
  </si>
  <si>
    <t>12497KİŞİ ADI</t>
  </si>
  <si>
    <t>12498KİŞİ ADI</t>
  </si>
  <si>
    <t>12499KİŞİ ADI</t>
  </si>
  <si>
    <t>12500KİŞİ ADI</t>
  </si>
  <si>
    <t>12501KİŞİ ADI</t>
  </si>
  <si>
    <t>12502KİŞİ ADI</t>
  </si>
  <si>
    <t>12503KİŞİ ADI</t>
  </si>
  <si>
    <t>12504KİŞİ ADI</t>
  </si>
  <si>
    <t>12505KİŞİ ADI</t>
  </si>
  <si>
    <t>12506KİŞİ ADI</t>
  </si>
  <si>
    <t>12507KİŞİ ADI</t>
  </si>
  <si>
    <t>12508KİŞİ ADI</t>
  </si>
  <si>
    <t>12509KİŞİ ADI</t>
  </si>
  <si>
    <t>12510KİŞİ ADI</t>
  </si>
  <si>
    <t>12511KİŞİ ADI</t>
  </si>
  <si>
    <t>12512KİŞİ ADI</t>
  </si>
  <si>
    <t>12513KİŞİ ADI</t>
  </si>
  <si>
    <t>12514KİŞİ ADI</t>
  </si>
  <si>
    <t>12515KİŞİ ADI</t>
  </si>
  <si>
    <t>12516KİŞİ ADI</t>
  </si>
  <si>
    <t>12517KİŞİ ADI</t>
  </si>
  <si>
    <t>12518KİŞİ ADI</t>
  </si>
  <si>
    <t>12519KİŞİ ADI</t>
  </si>
  <si>
    <t>12520KİŞİ ADI</t>
  </si>
  <si>
    <t>12521KİŞİ ADI</t>
  </si>
  <si>
    <t>12522KİŞİ ADI</t>
  </si>
  <si>
    <t>12523KİŞİ ADI</t>
  </si>
  <si>
    <t>12524KİŞİ ADI</t>
  </si>
  <si>
    <t>12525KİŞİ ADI</t>
  </si>
  <si>
    <t>12526KİŞİ ADI</t>
  </si>
  <si>
    <t>12527KİŞİ ADI</t>
  </si>
  <si>
    <t>12528KİŞİ ADI</t>
  </si>
  <si>
    <t>12529KİŞİ ADI</t>
  </si>
  <si>
    <t>12530KİŞİ ADI</t>
  </si>
  <si>
    <t>12531KİŞİ ADI</t>
  </si>
  <si>
    <t>12532KİŞİ ADI</t>
  </si>
  <si>
    <t>12533KİŞİ ADI</t>
  </si>
  <si>
    <t>12534KİŞİ ADI</t>
  </si>
  <si>
    <t>12535KİŞİ ADI</t>
  </si>
  <si>
    <t>12536KİŞİ ADI</t>
  </si>
  <si>
    <t>12537KİŞİ ADI</t>
  </si>
  <si>
    <t>12538KİŞİ ADI</t>
  </si>
  <si>
    <t>12539KİŞİ ADI</t>
  </si>
  <si>
    <t>12540KİŞİ ADI</t>
  </si>
  <si>
    <t>12541KİŞİ ADI</t>
  </si>
  <si>
    <t>12542KİŞİ ADI</t>
  </si>
  <si>
    <t>12543KİŞİ ADI</t>
  </si>
  <si>
    <t>12544KİŞİ ADI</t>
  </si>
  <si>
    <t>12545KİŞİ ADI</t>
  </si>
  <si>
    <t>12546KİŞİ ADI</t>
  </si>
  <si>
    <t>12547KİŞİ ADI</t>
  </si>
  <si>
    <t>12548KİŞİ ADI</t>
  </si>
  <si>
    <t>12549KİŞİ ADI</t>
  </si>
  <si>
    <t>12550KİŞİ ADI</t>
  </si>
  <si>
    <t>12551KİŞİ ADI</t>
  </si>
  <si>
    <t>12552KİŞİ ADI</t>
  </si>
  <si>
    <t>12553KİŞİ ADI</t>
  </si>
  <si>
    <t>12554KİŞİ ADI</t>
  </si>
  <si>
    <t>12555KİŞİ ADI</t>
  </si>
  <si>
    <t>12556KİŞİ ADI</t>
  </si>
  <si>
    <t>12557KİŞİ ADI</t>
  </si>
  <si>
    <t>12558KİŞİ ADI</t>
  </si>
  <si>
    <t>12559KİŞİ ADI</t>
  </si>
  <si>
    <t>12560KİŞİ ADI</t>
  </si>
  <si>
    <t>12561KİŞİ ADI</t>
  </si>
  <si>
    <t>12562KİŞİ ADI</t>
  </si>
  <si>
    <t>12563KİŞİ ADI</t>
  </si>
  <si>
    <t>12564KİŞİ ADI</t>
  </si>
  <si>
    <t>12565KİŞİ ADI</t>
  </si>
  <si>
    <t>12566KİŞİ ADI</t>
  </si>
  <si>
    <t>12567KİŞİ ADI</t>
  </si>
  <si>
    <t>12568KİŞİ ADI</t>
  </si>
  <si>
    <t>12569KİŞİ ADI</t>
  </si>
  <si>
    <t>12570KİŞİ ADI</t>
  </si>
  <si>
    <t>12571KİŞİ ADI</t>
  </si>
  <si>
    <t>12572KİŞİ ADI</t>
  </si>
  <si>
    <t>12573KİŞİ ADI</t>
  </si>
  <si>
    <t>12574KİŞİ ADI</t>
  </si>
  <si>
    <t>12575KİŞİ ADI</t>
  </si>
  <si>
    <t>12576KİŞİ ADI</t>
  </si>
  <si>
    <t>12577KİŞİ ADI</t>
  </si>
  <si>
    <t>12578KİŞİ ADI</t>
  </si>
  <si>
    <t>12579KİŞİ ADI</t>
  </si>
  <si>
    <t>12580KİŞİ ADI</t>
  </si>
  <si>
    <t>12581KİŞİ ADI</t>
  </si>
  <si>
    <t>12582KİŞİ ADI</t>
  </si>
  <si>
    <t>12583KİŞİ ADI</t>
  </si>
  <si>
    <t>12584KİŞİ ADI</t>
  </si>
  <si>
    <t>12585KİŞİ ADI</t>
  </si>
  <si>
    <t>12586KİŞİ ADI</t>
  </si>
  <si>
    <t>12587KİŞİ ADI</t>
  </si>
  <si>
    <t>12588KİŞİ ADI</t>
  </si>
  <si>
    <t>12589KİŞİ ADI</t>
  </si>
  <si>
    <t>12590KİŞİ ADI</t>
  </si>
  <si>
    <t>12591KİŞİ ADI</t>
  </si>
  <si>
    <t>12592KİŞİ ADI</t>
  </si>
  <si>
    <t>12593KİŞİ ADI</t>
  </si>
  <si>
    <t>12594KİŞİ ADI</t>
  </si>
  <si>
    <t>12595KİŞİ ADI</t>
  </si>
  <si>
    <t>12596KİŞİ ADI</t>
  </si>
  <si>
    <t>12597KİŞİ ADI</t>
  </si>
  <si>
    <t>12598KİŞİ ADI</t>
  </si>
  <si>
    <t>12599KİŞİ ADI</t>
  </si>
  <si>
    <t>12600KİŞİ ADI</t>
  </si>
  <si>
    <t>12601KİŞİ ADI</t>
  </si>
  <si>
    <t>12602KİŞİ ADI</t>
  </si>
  <si>
    <t>12603KİŞİ ADI</t>
  </si>
  <si>
    <t>12604KİŞİ ADI</t>
  </si>
  <si>
    <t>12605KİŞİ ADI</t>
  </si>
  <si>
    <t>12606KİŞİ ADI</t>
  </si>
  <si>
    <t>12607KİŞİ ADI</t>
  </si>
  <si>
    <t>12608KİŞİ ADI</t>
  </si>
  <si>
    <t>12609KİŞİ ADI</t>
  </si>
  <si>
    <t>12610KİŞİ ADI</t>
  </si>
  <si>
    <t>12611KİŞİ ADI</t>
  </si>
  <si>
    <t>12612KİŞİ ADI</t>
  </si>
  <si>
    <t>12613KİŞİ ADI</t>
  </si>
  <si>
    <t>12614KİŞİ ADI</t>
  </si>
  <si>
    <t>12615KİŞİ ADI</t>
  </si>
  <si>
    <t>12616KİŞİ ADI</t>
  </si>
  <si>
    <t>12617KİŞİ ADI</t>
  </si>
  <si>
    <t>12618KİŞİ ADI</t>
  </si>
  <si>
    <t>12619KİŞİ ADI</t>
  </si>
  <si>
    <t>12620KİŞİ ADI</t>
  </si>
  <si>
    <t>12621KİŞİ ADI</t>
  </si>
  <si>
    <t>12622KİŞİ ADI</t>
  </si>
  <si>
    <t>12623KİŞİ ADI</t>
  </si>
  <si>
    <t>12624KİŞİ ADI</t>
  </si>
  <si>
    <t>12625KİŞİ ADI</t>
  </si>
  <si>
    <t>12626KİŞİ ADI</t>
  </si>
  <si>
    <t>12627KİŞİ ADI</t>
  </si>
  <si>
    <t>12628KİŞİ ADI</t>
  </si>
  <si>
    <t>12629KİŞİ ADI</t>
  </si>
  <si>
    <t>12630KİŞİ ADI</t>
  </si>
  <si>
    <t>12631KİŞİ ADI</t>
  </si>
  <si>
    <t>12632KİŞİ ADI</t>
  </si>
  <si>
    <t>12633KİŞİ ADI</t>
  </si>
  <si>
    <t>12634KİŞİ ADI</t>
  </si>
  <si>
    <t>12635KİŞİ ADI</t>
  </si>
  <si>
    <t>12636KİŞİ ADI</t>
  </si>
  <si>
    <t>12637KİŞİ ADI</t>
  </si>
  <si>
    <t>12638KİŞİ ADI</t>
  </si>
  <si>
    <t>12639KİŞİ ADI</t>
  </si>
  <si>
    <t>12640KİŞİ ADI</t>
  </si>
  <si>
    <t>12641KİŞİ ADI</t>
  </si>
  <si>
    <t>12642KİŞİ ADI</t>
  </si>
  <si>
    <t>12643KİŞİ ADI</t>
  </si>
  <si>
    <t>12644KİŞİ ADI</t>
  </si>
  <si>
    <t>12645KİŞİ ADI</t>
  </si>
  <si>
    <t>12646KİŞİ ADI</t>
  </si>
  <si>
    <t>12647KİŞİ ADI</t>
  </si>
  <si>
    <t>12648KİŞİ ADI</t>
  </si>
  <si>
    <t>12649KİŞİ ADI</t>
  </si>
  <si>
    <t>12650KİŞİ ADI</t>
  </si>
  <si>
    <t>12651KİŞİ ADI</t>
  </si>
  <si>
    <t>12652KİŞİ ADI</t>
  </si>
  <si>
    <t>12653KİŞİ ADI</t>
  </si>
  <si>
    <t>12654KİŞİ ADI</t>
  </si>
  <si>
    <t>12655KİŞİ ADI</t>
  </si>
  <si>
    <t>12656KİŞİ ADI</t>
  </si>
  <si>
    <t>12657KİŞİ ADI</t>
  </si>
  <si>
    <t>12658KİŞİ ADI</t>
  </si>
  <si>
    <t>12659KİŞİ ADI</t>
  </si>
  <si>
    <t>12660KİŞİ ADI</t>
  </si>
  <si>
    <t>12661KİŞİ ADI</t>
  </si>
  <si>
    <t>12662KİŞİ ADI</t>
  </si>
  <si>
    <t>12663KİŞİ ADI</t>
  </si>
  <si>
    <t>12664KİŞİ ADI</t>
  </si>
  <si>
    <t>12665KİŞİ ADI</t>
  </si>
  <si>
    <t>12666KİŞİ ADI</t>
  </si>
  <si>
    <t>12667KİŞİ ADI</t>
  </si>
  <si>
    <t>12668KİŞİ ADI</t>
  </si>
  <si>
    <t>12669KİŞİ ADI</t>
  </si>
  <si>
    <t>12670KİŞİ ADI</t>
  </si>
  <si>
    <t>12671KİŞİ ADI</t>
  </si>
  <si>
    <t>12672KİŞİ ADI</t>
  </si>
  <si>
    <t>12673KİŞİ ADI</t>
  </si>
  <si>
    <t>12674KİŞİ ADI</t>
  </si>
  <si>
    <t>12675KİŞİ ADI</t>
  </si>
  <si>
    <t>12676KİŞİ ADI</t>
  </si>
  <si>
    <t>12677KİŞİ ADI</t>
  </si>
  <si>
    <t>12678KİŞİ ADI</t>
  </si>
  <si>
    <t>12679KİŞİ ADI</t>
  </si>
  <si>
    <t>12680KİŞİ ADI</t>
  </si>
  <si>
    <t>12681KİŞİ ADI</t>
  </si>
  <si>
    <t>12682KİŞİ ADI</t>
  </si>
  <si>
    <t>12683KİŞİ ADI</t>
  </si>
  <si>
    <t>12684KİŞİ ADI</t>
  </si>
  <si>
    <t>12685KİŞİ ADI</t>
  </si>
  <si>
    <t>12686KİŞİ ADI</t>
  </si>
  <si>
    <t>12687KİŞİ ADI</t>
  </si>
  <si>
    <t>12688KİŞİ ADI</t>
  </si>
  <si>
    <t>12689KİŞİ ADI</t>
  </si>
  <si>
    <t>12690KİŞİ ADI</t>
  </si>
  <si>
    <t>12691KİŞİ ADI</t>
  </si>
  <si>
    <t>12692KİŞİ ADI</t>
  </si>
  <si>
    <t>12693KİŞİ ADI</t>
  </si>
  <si>
    <t>12694KİŞİ ADI</t>
  </si>
  <si>
    <t>12695KİŞİ ADI</t>
  </si>
  <si>
    <t>12696KİŞİ ADI</t>
  </si>
  <si>
    <t>12697KİŞİ ADI</t>
  </si>
  <si>
    <t>12698KİŞİ ADI</t>
  </si>
  <si>
    <t>12699KİŞİ ADI</t>
  </si>
  <si>
    <t>12700KİŞİ ADI</t>
  </si>
  <si>
    <t>12701KİŞİ ADI</t>
  </si>
  <si>
    <t>12702KİŞİ ADI</t>
  </si>
  <si>
    <t>12703KİŞİ ADI</t>
  </si>
  <si>
    <t>12704KİŞİ ADI</t>
  </si>
  <si>
    <t>12705KİŞİ ADI</t>
  </si>
  <si>
    <t>12706KİŞİ ADI</t>
  </si>
  <si>
    <t>12707KİŞİ ADI</t>
  </si>
  <si>
    <t>12708KİŞİ ADI</t>
  </si>
  <si>
    <t>12709KİŞİ ADI</t>
  </si>
  <si>
    <t>12710KİŞİ ADI</t>
  </si>
  <si>
    <t>12711KİŞİ ADI</t>
  </si>
  <si>
    <t>12712KİŞİ ADI</t>
  </si>
  <si>
    <t>12713KİŞİ ADI</t>
  </si>
  <si>
    <t>12714KİŞİ ADI</t>
  </si>
  <si>
    <t>12715KİŞİ ADI</t>
  </si>
  <si>
    <t>12716KİŞİ ADI</t>
  </si>
  <si>
    <t>12717KİŞİ ADI</t>
  </si>
  <si>
    <t>12718KİŞİ ADI</t>
  </si>
  <si>
    <t>12719KİŞİ ADI</t>
  </si>
  <si>
    <t>12720KİŞİ ADI</t>
  </si>
  <si>
    <t>12721KİŞİ ADI</t>
  </si>
  <si>
    <t>12722KİŞİ ADI</t>
  </si>
  <si>
    <t>12723KİŞİ ADI</t>
  </si>
  <si>
    <t>12724KİŞİ ADI</t>
  </si>
  <si>
    <t>12725KİŞİ ADI</t>
  </si>
  <si>
    <t>12726KİŞİ ADI</t>
  </si>
  <si>
    <t>12727KİŞİ ADI</t>
  </si>
  <si>
    <t>12728KİŞİ ADI</t>
  </si>
  <si>
    <t>12729KİŞİ ADI</t>
  </si>
  <si>
    <t>12730KİŞİ ADI</t>
  </si>
  <si>
    <t>12731KİŞİ ADI</t>
  </si>
  <si>
    <t>12732KİŞİ ADI</t>
  </si>
  <si>
    <t>12733KİŞİ ADI</t>
  </si>
  <si>
    <t>12734KİŞİ ADI</t>
  </si>
  <si>
    <t>12735KİŞİ ADI</t>
  </si>
  <si>
    <t>12736KİŞİ ADI</t>
  </si>
  <si>
    <t>12737KİŞİ ADI</t>
  </si>
  <si>
    <t>12738KİŞİ ADI</t>
  </si>
  <si>
    <t>12739KİŞİ ADI</t>
  </si>
  <si>
    <t>12740KİŞİ ADI</t>
  </si>
  <si>
    <t>12741KİŞİ ADI</t>
  </si>
  <si>
    <t>12742KİŞİ ADI</t>
  </si>
  <si>
    <t>12743KİŞİ ADI</t>
  </si>
  <si>
    <t>12744KİŞİ ADI</t>
  </si>
  <si>
    <t>12745KİŞİ ADI</t>
  </si>
  <si>
    <t>12746KİŞİ ADI</t>
  </si>
  <si>
    <t>12747KİŞİ ADI</t>
  </si>
  <si>
    <t>12748KİŞİ ADI</t>
  </si>
  <si>
    <t>12749KİŞİ ADI</t>
  </si>
  <si>
    <t>12750KİŞİ ADI</t>
  </si>
  <si>
    <t>12751KİŞİ ADI</t>
  </si>
  <si>
    <t>12752KİŞİ ADI</t>
  </si>
  <si>
    <t>12753KİŞİ ADI</t>
  </si>
  <si>
    <t>12754KİŞİ ADI</t>
  </si>
  <si>
    <t>12755KİŞİ ADI</t>
  </si>
  <si>
    <t>12756KİŞİ ADI</t>
  </si>
  <si>
    <t>12757KİŞİ ADI</t>
  </si>
  <si>
    <t>12758KİŞİ ADI</t>
  </si>
  <si>
    <t>12759KİŞİ ADI</t>
  </si>
  <si>
    <t>12760KİŞİ ADI</t>
  </si>
  <si>
    <t>12761KİŞİ ADI</t>
  </si>
  <si>
    <t>12762KİŞİ ADI</t>
  </si>
  <si>
    <t>12763KİŞİ ADI</t>
  </si>
  <si>
    <t>12764KİŞİ ADI</t>
  </si>
  <si>
    <t>12765KİŞİ ADI</t>
  </si>
  <si>
    <t>12766KİŞİ ADI</t>
  </si>
  <si>
    <t>12767KİŞİ ADI</t>
  </si>
  <si>
    <t>12768KİŞİ ADI</t>
  </si>
  <si>
    <t>12769KİŞİ ADI</t>
  </si>
  <si>
    <t>12770KİŞİ ADI</t>
  </si>
  <si>
    <t>12771KİŞİ ADI</t>
  </si>
  <si>
    <t>12772KİŞİ ADI</t>
  </si>
  <si>
    <t>12773KİŞİ ADI</t>
  </si>
  <si>
    <t>12774KİŞİ ADI</t>
  </si>
  <si>
    <t>12775KİŞİ ADI</t>
  </si>
  <si>
    <t>12776KİŞİ ADI</t>
  </si>
  <si>
    <t>12777KİŞİ ADI</t>
  </si>
  <si>
    <t>12778KİŞİ ADI</t>
  </si>
  <si>
    <t>12779KİŞİ ADI</t>
  </si>
  <si>
    <t>12780KİŞİ ADI</t>
  </si>
  <si>
    <t>12781KİŞİ ADI</t>
  </si>
  <si>
    <t>12782KİŞİ ADI</t>
  </si>
  <si>
    <t>12783KİŞİ ADI</t>
  </si>
  <si>
    <t>12784KİŞİ ADI</t>
  </si>
  <si>
    <t>12785KİŞİ ADI</t>
  </si>
  <si>
    <t>12786KİŞİ ADI</t>
  </si>
  <si>
    <t>12787KİŞİ ADI</t>
  </si>
  <si>
    <t>12788KİŞİ ADI</t>
  </si>
  <si>
    <t>12789KİŞİ ADI</t>
  </si>
  <si>
    <t>12790KİŞİ ADI</t>
  </si>
  <si>
    <t>12791KİŞİ ADI</t>
  </si>
  <si>
    <t>12792KİŞİ ADI</t>
  </si>
  <si>
    <t>12793KİŞİ ADI</t>
  </si>
  <si>
    <t>12794KİŞİ ADI</t>
  </si>
  <si>
    <t>12795KİŞİ ADI</t>
  </si>
  <si>
    <t>12796KİŞİ ADI</t>
  </si>
  <si>
    <t>12797KİŞİ ADI</t>
  </si>
  <si>
    <t>12798KİŞİ ADI</t>
  </si>
  <si>
    <t>12799KİŞİ ADI</t>
  </si>
  <si>
    <t>12800KİŞİ ADI</t>
  </si>
  <si>
    <t>12801KİŞİ ADI</t>
  </si>
  <si>
    <t>12802KİŞİ ADI</t>
  </si>
  <si>
    <t>12803KİŞİ ADI</t>
  </si>
  <si>
    <t>12804KİŞİ ADI</t>
  </si>
  <si>
    <t>12805KİŞİ ADI</t>
  </si>
  <si>
    <t>12806KİŞİ ADI</t>
  </si>
  <si>
    <t>12807KİŞİ ADI</t>
  </si>
  <si>
    <t>12808KİŞİ ADI</t>
  </si>
  <si>
    <t>12809KİŞİ ADI</t>
  </si>
  <si>
    <t>12810KİŞİ ADI</t>
  </si>
  <si>
    <t>12811KİŞİ ADI</t>
  </si>
  <si>
    <t>12812KİŞİ ADI</t>
  </si>
  <si>
    <t>12813KİŞİ ADI</t>
  </si>
  <si>
    <t>12814KİŞİ ADI</t>
  </si>
  <si>
    <t>12815KİŞİ ADI</t>
  </si>
  <si>
    <t>12816KİŞİ ADI</t>
  </si>
  <si>
    <t>12817KİŞİ ADI</t>
  </si>
  <si>
    <t>12818KİŞİ ADI</t>
  </si>
  <si>
    <t>12819KİŞİ ADI</t>
  </si>
  <si>
    <t>12820KİŞİ ADI</t>
  </si>
  <si>
    <t>12821KİŞİ ADI</t>
  </si>
  <si>
    <t>12822KİŞİ ADI</t>
  </si>
  <si>
    <t>12823KİŞİ ADI</t>
  </si>
  <si>
    <t>12824KİŞİ ADI</t>
  </si>
  <si>
    <t>12825KİŞİ ADI</t>
  </si>
  <si>
    <t>12826KİŞİ ADI</t>
  </si>
  <si>
    <t>12827KİŞİ ADI</t>
  </si>
  <si>
    <t>12828KİŞİ ADI</t>
  </si>
  <si>
    <t>12829KİŞİ ADI</t>
  </si>
  <si>
    <t>12830KİŞİ ADI</t>
  </si>
  <si>
    <t>12831KİŞİ ADI</t>
  </si>
  <si>
    <t>12832KİŞİ ADI</t>
  </si>
  <si>
    <t>12833KİŞİ ADI</t>
  </si>
  <si>
    <t>12834KİŞİ ADI</t>
  </si>
  <si>
    <t>12835KİŞİ ADI</t>
  </si>
  <si>
    <t>12836KİŞİ ADI</t>
  </si>
  <si>
    <t>12837KİŞİ ADI</t>
  </si>
  <si>
    <t>12838KİŞİ ADI</t>
  </si>
  <si>
    <t>12839KİŞİ ADI</t>
  </si>
  <si>
    <t>12840KİŞİ ADI</t>
  </si>
  <si>
    <t>12841KİŞİ ADI</t>
  </si>
  <si>
    <t>12842KİŞİ ADI</t>
  </si>
  <si>
    <t>12843KİŞİ ADI</t>
  </si>
  <si>
    <t>12844KİŞİ ADI</t>
  </si>
  <si>
    <t>12845KİŞİ ADI</t>
  </si>
  <si>
    <t>12846KİŞİ ADI</t>
  </si>
  <si>
    <t>12847KİŞİ ADI</t>
  </si>
  <si>
    <t>12848KİŞİ ADI</t>
  </si>
  <si>
    <t>12849KİŞİ ADI</t>
  </si>
  <si>
    <t>12850KİŞİ ADI</t>
  </si>
  <si>
    <t>12851KİŞİ ADI</t>
  </si>
  <si>
    <t>12852KİŞİ ADI</t>
  </si>
  <si>
    <t>12853KİŞİ ADI</t>
  </si>
  <si>
    <t>12854KİŞİ ADI</t>
  </si>
  <si>
    <t>12855KİŞİ ADI</t>
  </si>
  <si>
    <t>12856KİŞİ ADI</t>
  </si>
  <si>
    <t>12857KİŞİ ADI</t>
  </si>
  <si>
    <t>12858KİŞİ ADI</t>
  </si>
  <si>
    <t>12859KİŞİ ADI</t>
  </si>
  <si>
    <t>12860KİŞİ ADI</t>
  </si>
  <si>
    <t>12861KİŞİ ADI</t>
  </si>
  <si>
    <t>12862KİŞİ ADI</t>
  </si>
  <si>
    <t>12863KİŞİ ADI</t>
  </si>
  <si>
    <t>12864KİŞİ ADI</t>
  </si>
  <si>
    <t>12865KİŞİ ADI</t>
  </si>
  <si>
    <t>12866KİŞİ ADI</t>
  </si>
  <si>
    <t>12867KİŞİ ADI</t>
  </si>
  <si>
    <t>12868KİŞİ ADI</t>
  </si>
  <si>
    <t>12869KİŞİ ADI</t>
  </si>
  <si>
    <t>12870KİŞİ ADI</t>
  </si>
  <si>
    <t>12871KİŞİ ADI</t>
  </si>
  <si>
    <t>12872KİŞİ ADI</t>
  </si>
  <si>
    <t>12873KİŞİ ADI</t>
  </si>
  <si>
    <t>12874KİŞİ ADI</t>
  </si>
  <si>
    <t>12875KİŞİ ADI</t>
  </si>
  <si>
    <t>12876KİŞİ ADI</t>
  </si>
  <si>
    <t>12877KİŞİ ADI</t>
  </si>
  <si>
    <t>12878KİŞİ ADI</t>
  </si>
  <si>
    <t>12879KİŞİ ADI</t>
  </si>
  <si>
    <t>12880KİŞİ ADI</t>
  </si>
  <si>
    <t>12881KİŞİ ADI</t>
  </si>
  <si>
    <t>12882KİŞİ ADI</t>
  </si>
  <si>
    <t>12883KİŞİ ADI</t>
  </si>
  <si>
    <t>12884KİŞİ ADI</t>
  </si>
  <si>
    <t>12885KİŞİ ADI</t>
  </si>
  <si>
    <t>12886KİŞİ ADI</t>
  </si>
  <si>
    <t>12887KİŞİ ADI</t>
  </si>
  <si>
    <t>12888KİŞİ ADI</t>
  </si>
  <si>
    <t>12889KİŞİ ADI</t>
  </si>
  <si>
    <t>12890KİŞİ ADI</t>
  </si>
  <si>
    <t>12891KİŞİ ADI</t>
  </si>
  <si>
    <t>12892KİŞİ ADI</t>
  </si>
  <si>
    <t>12893KİŞİ ADI</t>
  </si>
  <si>
    <t>12894KİŞİ ADI</t>
  </si>
  <si>
    <t>12895KİŞİ ADI</t>
  </si>
  <si>
    <t>12896KİŞİ ADI</t>
  </si>
  <si>
    <t>12897KİŞİ ADI</t>
  </si>
  <si>
    <t>12898KİŞİ ADI</t>
  </si>
  <si>
    <t>12899KİŞİ ADI</t>
  </si>
  <si>
    <t>12900KİŞİ ADI</t>
  </si>
  <si>
    <t>12901KİŞİ ADI</t>
  </si>
  <si>
    <t>12902KİŞİ ADI</t>
  </si>
  <si>
    <t>12903KİŞİ ADI</t>
  </si>
  <si>
    <t>12904KİŞİ ADI</t>
  </si>
  <si>
    <t>12905KİŞİ ADI</t>
  </si>
  <si>
    <t>12906KİŞİ ADI</t>
  </si>
  <si>
    <t>12907KİŞİ ADI</t>
  </si>
  <si>
    <t>12908KİŞİ ADI</t>
  </si>
  <si>
    <t>12909KİŞİ ADI</t>
  </si>
  <si>
    <t>12910KİŞİ ADI</t>
  </si>
  <si>
    <t>12911KİŞİ ADI</t>
  </si>
  <si>
    <t>12912KİŞİ ADI</t>
  </si>
  <si>
    <t>12913KİŞİ ADI</t>
  </si>
  <si>
    <t>12914KİŞİ ADI</t>
  </si>
  <si>
    <t>12915KİŞİ ADI</t>
  </si>
  <si>
    <t>12916KİŞİ ADI</t>
  </si>
  <si>
    <t>12917KİŞİ ADI</t>
  </si>
  <si>
    <t>12918KİŞİ ADI</t>
  </si>
  <si>
    <t>12919KİŞİ ADI</t>
  </si>
  <si>
    <t>12920KİŞİ ADI</t>
  </si>
  <si>
    <t>12921KİŞİ ADI</t>
  </si>
  <si>
    <t>12922KİŞİ ADI</t>
  </si>
  <si>
    <t>12923KİŞİ ADI</t>
  </si>
  <si>
    <t>12924KİŞİ ADI</t>
  </si>
  <si>
    <t>12925KİŞİ ADI</t>
  </si>
  <si>
    <t>12926KİŞİ ADI</t>
  </si>
  <si>
    <t>12927KİŞİ ADI</t>
  </si>
  <si>
    <t>12928KİŞİ ADI</t>
  </si>
  <si>
    <t>12929KİŞİ ADI</t>
  </si>
  <si>
    <t>12930KİŞİ ADI</t>
  </si>
  <si>
    <t>12931KİŞİ ADI</t>
  </si>
  <si>
    <t>12932KİŞİ ADI</t>
  </si>
  <si>
    <t>12933KİŞİ ADI</t>
  </si>
  <si>
    <t>12934KİŞİ ADI</t>
  </si>
  <si>
    <t>12935KİŞİ ADI</t>
  </si>
  <si>
    <t>12936KİŞİ ADI</t>
  </si>
  <si>
    <t>12937KİŞİ ADI</t>
  </si>
  <si>
    <t>12938KİŞİ ADI</t>
  </si>
  <si>
    <t>12939KİŞİ ADI</t>
  </si>
  <si>
    <t>12940KİŞİ ADI</t>
  </si>
  <si>
    <t>12941KİŞİ ADI</t>
  </si>
  <si>
    <t>12942KİŞİ ADI</t>
  </si>
  <si>
    <t>12943KİŞİ ADI</t>
  </si>
  <si>
    <t>12944KİŞİ ADI</t>
  </si>
  <si>
    <t>12945KİŞİ ADI</t>
  </si>
  <si>
    <t>12946KİŞİ ADI</t>
  </si>
  <si>
    <t>12947KİŞİ ADI</t>
  </si>
  <si>
    <t>12948KİŞİ ADI</t>
  </si>
  <si>
    <t>12949KİŞİ ADI</t>
  </si>
  <si>
    <t>12950KİŞİ ADI</t>
  </si>
  <si>
    <t>12951KİŞİ ADI</t>
  </si>
  <si>
    <t>12952KİŞİ ADI</t>
  </si>
  <si>
    <t>12953KİŞİ ADI</t>
  </si>
  <si>
    <t>12954KİŞİ ADI</t>
  </si>
  <si>
    <t>12955KİŞİ ADI</t>
  </si>
  <si>
    <t>12956KİŞİ ADI</t>
  </si>
  <si>
    <t>12957KİŞİ ADI</t>
  </si>
  <si>
    <t>12958KİŞİ ADI</t>
  </si>
  <si>
    <t>12959KİŞİ ADI</t>
  </si>
  <si>
    <t>12960KİŞİ ADI</t>
  </si>
  <si>
    <t>12961KİŞİ ADI</t>
  </si>
  <si>
    <t>12962KİŞİ ADI</t>
  </si>
  <si>
    <t>12963KİŞİ ADI</t>
  </si>
  <si>
    <t>12964KİŞİ ADI</t>
  </si>
  <si>
    <t>12965KİŞİ ADI</t>
  </si>
  <si>
    <t>12966KİŞİ ADI</t>
  </si>
  <si>
    <t>12967KİŞİ ADI</t>
  </si>
  <si>
    <t>12968KİŞİ ADI</t>
  </si>
  <si>
    <t>12969KİŞİ ADI</t>
  </si>
  <si>
    <t>12970KİŞİ ADI</t>
  </si>
  <si>
    <t>12971KİŞİ ADI</t>
  </si>
  <si>
    <t>12972KİŞİ ADI</t>
  </si>
  <si>
    <t>12973KİŞİ ADI</t>
  </si>
  <si>
    <t>12974KİŞİ ADI</t>
  </si>
  <si>
    <t>12975KİŞİ ADI</t>
  </si>
  <si>
    <t>12976KİŞİ ADI</t>
  </si>
  <si>
    <t>12977KİŞİ ADI</t>
  </si>
  <si>
    <t>12978KİŞİ ADI</t>
  </si>
  <si>
    <t>12979KİŞİ ADI</t>
  </si>
  <si>
    <t>12980KİŞİ ADI</t>
  </si>
  <si>
    <t>12981KİŞİ ADI</t>
  </si>
  <si>
    <t>12982KİŞİ ADI</t>
  </si>
  <si>
    <t>12983KİŞİ ADI</t>
  </si>
  <si>
    <t>12984KİŞİ ADI</t>
  </si>
  <si>
    <t>12985KİŞİ ADI</t>
  </si>
  <si>
    <t>12986KİŞİ ADI</t>
  </si>
  <si>
    <t>12987KİŞİ ADI</t>
  </si>
  <si>
    <t>12988KİŞİ ADI</t>
  </si>
  <si>
    <t>12989KİŞİ ADI</t>
  </si>
  <si>
    <t>12990KİŞİ ADI</t>
  </si>
  <si>
    <t>12991KİŞİ ADI</t>
  </si>
  <si>
    <t>12992KİŞİ ADI</t>
  </si>
  <si>
    <t>12993KİŞİ ADI</t>
  </si>
  <si>
    <t>12994KİŞİ ADI</t>
  </si>
  <si>
    <t>12995KİŞİ ADI</t>
  </si>
  <si>
    <t>12996KİŞİ ADI</t>
  </si>
  <si>
    <t>12997KİŞİ ADI</t>
  </si>
  <si>
    <t>12998KİŞİ ADI</t>
  </si>
  <si>
    <t>12999KİŞİ ADI</t>
  </si>
  <si>
    <t>13000KİŞİ ADI</t>
  </si>
  <si>
    <t>13001KİŞİ ADI</t>
  </si>
  <si>
    <t>13002KİŞİ ADI</t>
  </si>
  <si>
    <t>13003KİŞİ ADI</t>
  </si>
  <si>
    <t>13004KİŞİ ADI</t>
  </si>
  <si>
    <t>13005KİŞİ ADI</t>
  </si>
  <si>
    <t>13006KİŞİ ADI</t>
  </si>
  <si>
    <t>13007KİŞİ ADI</t>
  </si>
  <si>
    <t>13008KİŞİ ADI</t>
  </si>
  <si>
    <t>13009KİŞİ ADI</t>
  </si>
  <si>
    <t>13010KİŞİ ADI</t>
  </si>
  <si>
    <t>13011KİŞİ ADI</t>
  </si>
  <si>
    <t>13012KİŞİ ADI</t>
  </si>
  <si>
    <t>13013KİŞİ ADI</t>
  </si>
  <si>
    <t>13014KİŞİ ADI</t>
  </si>
  <si>
    <t>13015KİŞİ ADI</t>
  </si>
  <si>
    <t>13016KİŞİ ADI</t>
  </si>
  <si>
    <t>13017KİŞİ ADI</t>
  </si>
  <si>
    <t>13018KİŞİ ADI</t>
  </si>
  <si>
    <t>13019KİŞİ ADI</t>
  </si>
  <si>
    <t>13020KİŞİ ADI</t>
  </si>
  <si>
    <t>13021KİŞİ ADI</t>
  </si>
  <si>
    <t>13022KİŞİ ADI</t>
  </si>
  <si>
    <t>13023KİŞİ ADI</t>
  </si>
  <si>
    <t>13024KİŞİ ADI</t>
  </si>
  <si>
    <t>13025KİŞİ ADI</t>
  </si>
  <si>
    <t>13026KİŞİ ADI</t>
  </si>
  <si>
    <t>13027KİŞİ ADI</t>
  </si>
  <si>
    <t>13028KİŞİ ADI</t>
  </si>
  <si>
    <t>13029KİŞİ ADI</t>
  </si>
  <si>
    <t>13030KİŞİ ADI</t>
  </si>
  <si>
    <t>13031KİŞİ ADI</t>
  </si>
  <si>
    <t>13032KİŞİ ADI</t>
  </si>
  <si>
    <t>13033KİŞİ ADI</t>
  </si>
  <si>
    <t>13034KİŞİ ADI</t>
  </si>
  <si>
    <t>13035KİŞİ ADI</t>
  </si>
  <si>
    <t>13036KİŞİ ADI</t>
  </si>
  <si>
    <t>13037KİŞİ ADI</t>
  </si>
  <si>
    <t>13038KİŞİ ADI</t>
  </si>
  <si>
    <t>13039KİŞİ ADI</t>
  </si>
  <si>
    <t>13040KİŞİ ADI</t>
  </si>
  <si>
    <t>13041KİŞİ ADI</t>
  </si>
  <si>
    <t>13042KİŞİ ADI</t>
  </si>
  <si>
    <t>13043KİŞİ ADI</t>
  </si>
  <si>
    <t>13044KİŞİ ADI</t>
  </si>
  <si>
    <t>13045KİŞİ ADI</t>
  </si>
  <si>
    <t>13046KİŞİ ADI</t>
  </si>
  <si>
    <t>13047KİŞİ ADI</t>
  </si>
  <si>
    <t>13048KİŞİ ADI</t>
  </si>
  <si>
    <t>13049KİŞİ ADI</t>
  </si>
  <si>
    <t>13050KİŞİ ADI</t>
  </si>
  <si>
    <t>13051KİŞİ ADI</t>
  </si>
  <si>
    <t>13052KİŞİ ADI</t>
  </si>
  <si>
    <t>13053KİŞİ ADI</t>
  </si>
  <si>
    <t>13054KİŞİ ADI</t>
  </si>
  <si>
    <t>13055KİŞİ ADI</t>
  </si>
  <si>
    <t>13056KİŞİ ADI</t>
  </si>
  <si>
    <t>13057KİŞİ ADI</t>
  </si>
  <si>
    <t>13058KİŞİ ADI</t>
  </si>
  <si>
    <t>13059KİŞİ ADI</t>
  </si>
  <si>
    <t>13060KİŞİ ADI</t>
  </si>
  <si>
    <t>13061KİŞİ ADI</t>
  </si>
  <si>
    <t>13062KİŞİ ADI</t>
  </si>
  <si>
    <t>13063KİŞİ ADI</t>
  </si>
  <si>
    <t>13064KİŞİ ADI</t>
  </si>
  <si>
    <t>13065KİŞİ ADI</t>
  </si>
  <si>
    <t>13066KİŞİ ADI</t>
  </si>
  <si>
    <t>13067KİŞİ ADI</t>
  </si>
  <si>
    <t>13068KİŞİ ADI</t>
  </si>
  <si>
    <t>13069KİŞİ ADI</t>
  </si>
  <si>
    <t>13070KİŞİ ADI</t>
  </si>
  <si>
    <t>13071KİŞİ ADI</t>
  </si>
  <si>
    <t>13072KİŞİ ADI</t>
  </si>
  <si>
    <t>13073KİŞİ ADI</t>
  </si>
  <si>
    <t>13074KİŞİ ADI</t>
  </si>
  <si>
    <t>13075KİŞİ ADI</t>
  </si>
  <si>
    <t>13076KİŞİ ADI</t>
  </si>
  <si>
    <t>13077KİŞİ ADI</t>
  </si>
  <si>
    <t>13078KİŞİ ADI</t>
  </si>
  <si>
    <t>13079KİŞİ ADI</t>
  </si>
  <si>
    <t>13080KİŞİ ADI</t>
  </si>
  <si>
    <t>13081KİŞİ ADI</t>
  </si>
  <si>
    <t>13082KİŞİ ADI</t>
  </si>
  <si>
    <t>13083KİŞİ ADI</t>
  </si>
  <si>
    <t>13084KİŞİ ADI</t>
  </si>
  <si>
    <t>13085KİŞİ ADI</t>
  </si>
  <si>
    <t>13086KİŞİ ADI</t>
  </si>
  <si>
    <t>13087KİŞİ ADI</t>
  </si>
  <si>
    <t>13088KİŞİ ADI</t>
  </si>
  <si>
    <t>13089KİŞİ ADI</t>
  </si>
  <si>
    <t>13090KİŞİ ADI</t>
  </si>
  <si>
    <t>13091KİŞİ ADI</t>
  </si>
  <si>
    <t>13092KİŞİ ADI</t>
  </si>
  <si>
    <t>13093KİŞİ ADI</t>
  </si>
  <si>
    <t>13094KİŞİ ADI</t>
  </si>
  <si>
    <t>13095KİŞİ ADI</t>
  </si>
  <si>
    <t>13096KİŞİ ADI</t>
  </si>
  <si>
    <t>13097KİŞİ ADI</t>
  </si>
  <si>
    <t>13098KİŞİ ADI</t>
  </si>
  <si>
    <t>13099KİŞİ ADI</t>
  </si>
  <si>
    <t>13100KİŞİ ADI</t>
  </si>
  <si>
    <t>13101KİŞİ ADI</t>
  </si>
  <si>
    <t>13102KİŞİ ADI</t>
  </si>
  <si>
    <t>13103KİŞİ ADI</t>
  </si>
  <si>
    <t>13104KİŞİ ADI</t>
  </si>
  <si>
    <t>13105KİŞİ ADI</t>
  </si>
  <si>
    <t>13106KİŞİ ADI</t>
  </si>
  <si>
    <t>13107KİŞİ ADI</t>
  </si>
  <si>
    <t>13108KİŞİ ADI</t>
  </si>
  <si>
    <t>13109KİŞİ ADI</t>
  </si>
  <si>
    <t>13110KİŞİ ADI</t>
  </si>
  <si>
    <t>13111KİŞİ ADI</t>
  </si>
  <si>
    <t>13112KİŞİ ADI</t>
  </si>
  <si>
    <t>13113KİŞİ ADI</t>
  </si>
  <si>
    <t>13114KİŞİ ADI</t>
  </si>
  <si>
    <t>13115KİŞİ ADI</t>
  </si>
  <si>
    <t>13116KİŞİ ADI</t>
  </si>
  <si>
    <t>13117KİŞİ ADI</t>
  </si>
  <si>
    <t>13118KİŞİ ADI</t>
  </si>
  <si>
    <t>13119KİŞİ ADI</t>
  </si>
  <si>
    <t>13120KİŞİ ADI</t>
  </si>
  <si>
    <t>13121KİŞİ ADI</t>
  </si>
  <si>
    <t>13122KİŞİ ADI</t>
  </si>
  <si>
    <t>13123KİŞİ ADI</t>
  </si>
  <si>
    <t>13124KİŞİ ADI</t>
  </si>
  <si>
    <t>13125KİŞİ ADI</t>
  </si>
  <si>
    <t>13126KİŞİ ADI</t>
  </si>
  <si>
    <t>13127KİŞİ ADI</t>
  </si>
  <si>
    <t>13128KİŞİ ADI</t>
  </si>
  <si>
    <t>13129KİŞİ ADI</t>
  </si>
  <si>
    <t>13130KİŞİ ADI</t>
  </si>
  <si>
    <t>13131KİŞİ ADI</t>
  </si>
  <si>
    <t>13132KİŞİ ADI</t>
  </si>
  <si>
    <t>13133KİŞİ ADI</t>
  </si>
  <si>
    <t>13134KİŞİ ADI</t>
  </si>
  <si>
    <t>13135KİŞİ ADI</t>
  </si>
  <si>
    <t>13136KİŞİ ADI</t>
  </si>
  <si>
    <t>13137KİŞİ ADI</t>
  </si>
  <si>
    <t>13138KİŞİ ADI</t>
  </si>
  <si>
    <t>13139KİŞİ ADI</t>
  </si>
  <si>
    <t>13140KİŞİ ADI</t>
  </si>
  <si>
    <t>13141KİŞİ ADI</t>
  </si>
  <si>
    <t>13142KİŞİ ADI</t>
  </si>
  <si>
    <t>13143KİŞİ ADI</t>
  </si>
  <si>
    <t>13144KİŞİ ADI</t>
  </si>
  <si>
    <t>13145KİŞİ ADI</t>
  </si>
  <si>
    <t>13146KİŞİ ADI</t>
  </si>
  <si>
    <t>13147KİŞİ ADI</t>
  </si>
  <si>
    <t>13148KİŞİ ADI</t>
  </si>
  <si>
    <t>13149KİŞİ ADI</t>
  </si>
  <si>
    <t>13150KİŞİ ADI</t>
  </si>
  <si>
    <t>13151KİŞİ ADI</t>
  </si>
  <si>
    <t>13152KİŞİ ADI</t>
  </si>
  <si>
    <t>13153KİŞİ ADI</t>
  </si>
  <si>
    <t>13154KİŞİ ADI</t>
  </si>
  <si>
    <t>13155KİŞİ ADI</t>
  </si>
  <si>
    <t>13156KİŞİ ADI</t>
  </si>
  <si>
    <t>13157KİŞİ ADI</t>
  </si>
  <si>
    <t>13158KİŞİ ADI</t>
  </si>
  <si>
    <t>13159KİŞİ ADI</t>
  </si>
  <si>
    <t>13160KİŞİ ADI</t>
  </si>
  <si>
    <t>13161KİŞİ ADI</t>
  </si>
  <si>
    <t>13162KİŞİ ADI</t>
  </si>
  <si>
    <t>13163KİŞİ ADI</t>
  </si>
  <si>
    <t>13164KİŞİ ADI</t>
  </si>
  <si>
    <t>13165KİŞİ ADI</t>
  </si>
  <si>
    <t>13166KİŞİ ADI</t>
  </si>
  <si>
    <t>13167KİŞİ ADI</t>
  </si>
  <si>
    <t>13168KİŞİ ADI</t>
  </si>
  <si>
    <t>13169KİŞİ ADI</t>
  </si>
  <si>
    <t>13170KİŞİ ADI</t>
  </si>
  <si>
    <t>13171KİŞİ ADI</t>
  </si>
  <si>
    <t>13172KİŞİ ADI</t>
  </si>
  <si>
    <t>13173KİŞİ ADI</t>
  </si>
  <si>
    <t>13174KİŞİ ADI</t>
  </si>
  <si>
    <t>13175KİŞİ ADI</t>
  </si>
  <si>
    <t>13176KİŞİ ADI</t>
  </si>
  <si>
    <t>13177KİŞİ ADI</t>
  </si>
  <si>
    <t>13178KİŞİ ADI</t>
  </si>
  <si>
    <t>13179KİŞİ ADI</t>
  </si>
  <si>
    <t>13180KİŞİ ADI</t>
  </si>
  <si>
    <t>13181KİŞİ ADI</t>
  </si>
  <si>
    <t>13182KİŞİ ADI</t>
  </si>
  <si>
    <t>13183KİŞİ ADI</t>
  </si>
  <si>
    <t>13184KİŞİ ADI</t>
  </si>
  <si>
    <t>13185KİŞİ ADI</t>
  </si>
  <si>
    <t>13186KİŞİ ADI</t>
  </si>
  <si>
    <t>13187KİŞİ ADI</t>
  </si>
  <si>
    <t>13188KİŞİ ADI</t>
  </si>
  <si>
    <t>13189KİŞİ ADI</t>
  </si>
  <si>
    <t>13190KİŞİ ADI</t>
  </si>
  <si>
    <t>13191KİŞİ ADI</t>
  </si>
  <si>
    <t>13192KİŞİ ADI</t>
  </si>
  <si>
    <t>13193KİŞİ ADI</t>
  </si>
  <si>
    <t>13194KİŞİ ADI</t>
  </si>
  <si>
    <t>13195KİŞİ ADI</t>
  </si>
  <si>
    <t>13196KİŞİ ADI</t>
  </si>
  <si>
    <t>13197KİŞİ ADI</t>
  </si>
  <si>
    <t>13198KİŞİ ADI</t>
  </si>
  <si>
    <t>13199KİŞİ ADI</t>
  </si>
  <si>
    <t>13200KİŞİ ADI</t>
  </si>
  <si>
    <t>13201KİŞİ ADI</t>
  </si>
  <si>
    <t>13202KİŞİ ADI</t>
  </si>
  <si>
    <t>13203KİŞİ ADI</t>
  </si>
  <si>
    <t>13204KİŞİ ADI</t>
  </si>
  <si>
    <t>13205KİŞİ ADI</t>
  </si>
  <si>
    <t>13206KİŞİ ADI</t>
  </si>
  <si>
    <t>13207KİŞİ ADI</t>
  </si>
  <si>
    <t>13208KİŞİ ADI</t>
  </si>
  <si>
    <t>13209KİŞİ ADI</t>
  </si>
  <si>
    <t>13210KİŞİ ADI</t>
  </si>
  <si>
    <t>13211KİŞİ ADI</t>
  </si>
  <si>
    <t>13212KİŞİ ADI</t>
  </si>
  <si>
    <t>13213KİŞİ ADI</t>
  </si>
  <si>
    <t>13214KİŞİ ADI</t>
  </si>
  <si>
    <t>13215KİŞİ ADI</t>
  </si>
  <si>
    <t>13216KİŞİ ADI</t>
  </si>
  <si>
    <t>13217KİŞİ ADI</t>
  </si>
  <si>
    <t>13218KİŞİ ADI</t>
  </si>
  <si>
    <t>13219KİŞİ ADI</t>
  </si>
  <si>
    <t>13220KİŞİ ADI</t>
  </si>
  <si>
    <t>13221KİŞİ ADI</t>
  </si>
  <si>
    <t>13222KİŞİ ADI</t>
  </si>
  <si>
    <t>13223KİŞİ ADI</t>
  </si>
  <si>
    <t>13224KİŞİ ADI</t>
  </si>
  <si>
    <t>13225KİŞİ ADI</t>
  </si>
  <si>
    <t>13226KİŞİ ADI</t>
  </si>
  <si>
    <t>13227KİŞİ ADI</t>
  </si>
  <si>
    <t>13228KİŞİ ADI</t>
  </si>
  <si>
    <t>13229KİŞİ ADI</t>
  </si>
  <si>
    <t>13230KİŞİ ADI</t>
  </si>
  <si>
    <t>13231KİŞİ ADI</t>
  </si>
  <si>
    <t>13232KİŞİ ADI</t>
  </si>
  <si>
    <t>13233KİŞİ ADI</t>
  </si>
  <si>
    <t>13234KİŞİ ADI</t>
  </si>
  <si>
    <t>13235KİŞİ ADI</t>
  </si>
  <si>
    <t>13236KİŞİ ADI</t>
  </si>
  <si>
    <t>13237KİŞİ ADI</t>
  </si>
  <si>
    <t>13238KİŞİ ADI</t>
  </si>
  <si>
    <t>13239KİŞİ ADI</t>
  </si>
  <si>
    <t>13240KİŞİ ADI</t>
  </si>
  <si>
    <t>13241KİŞİ ADI</t>
  </si>
  <si>
    <t>13242KİŞİ ADI</t>
  </si>
  <si>
    <t>13243KİŞİ ADI</t>
  </si>
  <si>
    <t>13244KİŞİ ADI</t>
  </si>
  <si>
    <t>13245KİŞİ ADI</t>
  </si>
  <si>
    <t>13246KİŞİ ADI</t>
  </si>
  <si>
    <t>13247KİŞİ ADI</t>
  </si>
  <si>
    <t>13248KİŞİ ADI</t>
  </si>
  <si>
    <t>13249KİŞİ ADI</t>
  </si>
  <si>
    <t>13250KİŞİ ADI</t>
  </si>
  <si>
    <t>13251KİŞİ ADI</t>
  </si>
  <si>
    <t>13252KİŞİ ADI</t>
  </si>
  <si>
    <t>13253KİŞİ ADI</t>
  </si>
  <si>
    <t>13254KİŞİ ADI</t>
  </si>
  <si>
    <t>13255KİŞİ ADI</t>
  </si>
  <si>
    <t>13256KİŞİ ADI</t>
  </si>
  <si>
    <t>13257KİŞİ ADI</t>
  </si>
  <si>
    <t>13258KİŞİ ADI</t>
  </si>
  <si>
    <t>13259KİŞİ ADI</t>
  </si>
  <si>
    <t>13260KİŞİ ADI</t>
  </si>
  <si>
    <t>13261KİŞİ ADI</t>
  </si>
  <si>
    <t>13262KİŞİ ADI</t>
  </si>
  <si>
    <t>13263KİŞİ ADI</t>
  </si>
  <si>
    <t>13264KİŞİ ADI</t>
  </si>
  <si>
    <t>13265KİŞİ ADI</t>
  </si>
  <si>
    <t>13266KİŞİ ADI</t>
  </si>
  <si>
    <t>13267KİŞİ ADI</t>
  </si>
  <si>
    <t>13268KİŞİ ADI</t>
  </si>
  <si>
    <t>13269KİŞİ ADI</t>
  </si>
  <si>
    <t>13270KİŞİ ADI</t>
  </si>
  <si>
    <t>13271KİŞİ ADI</t>
  </si>
  <si>
    <t>13272KİŞİ ADI</t>
  </si>
  <si>
    <t>13273KİŞİ ADI</t>
  </si>
  <si>
    <t>13274KİŞİ ADI</t>
  </si>
  <si>
    <t>13275KİŞİ ADI</t>
  </si>
  <si>
    <t>13276KİŞİ ADI</t>
  </si>
  <si>
    <t>13277KİŞİ ADI</t>
  </si>
  <si>
    <t>13278KİŞİ ADI</t>
  </si>
  <si>
    <t>13279KİŞİ ADI</t>
  </si>
  <si>
    <t>13280KİŞİ ADI</t>
  </si>
  <si>
    <t>13281KİŞİ ADI</t>
  </si>
  <si>
    <t>13282KİŞİ ADI</t>
  </si>
  <si>
    <t>13283KİŞİ ADI</t>
  </si>
  <si>
    <t>13284KİŞİ ADI</t>
  </si>
  <si>
    <t>13285KİŞİ ADI</t>
  </si>
  <si>
    <t>13286KİŞİ ADI</t>
  </si>
  <si>
    <t>13287KİŞİ ADI</t>
  </si>
  <si>
    <t>13288KİŞİ ADI</t>
  </si>
  <si>
    <t>13289KİŞİ ADI</t>
  </si>
  <si>
    <t>13290KİŞİ ADI</t>
  </si>
  <si>
    <t>13291KİŞİ ADI</t>
  </si>
  <si>
    <t>13292KİŞİ ADI</t>
  </si>
  <si>
    <t>13293KİŞİ ADI</t>
  </si>
  <si>
    <t>13294KİŞİ ADI</t>
  </si>
  <si>
    <t>13295KİŞİ ADI</t>
  </si>
  <si>
    <t>13296KİŞİ ADI</t>
  </si>
  <si>
    <t>13297KİŞİ ADI</t>
  </si>
  <si>
    <t>13298KİŞİ ADI</t>
  </si>
  <si>
    <t>13299KİŞİ ADI</t>
  </si>
  <si>
    <t>13300KİŞİ ADI</t>
  </si>
  <si>
    <t>13301KİŞİ ADI</t>
  </si>
  <si>
    <t>13302KİŞİ ADI</t>
  </si>
  <si>
    <t>13303KİŞİ ADI</t>
  </si>
  <si>
    <t>13304KİŞİ ADI</t>
  </si>
  <si>
    <t>13305KİŞİ ADI</t>
  </si>
  <si>
    <t>13306KİŞİ ADI</t>
  </si>
  <si>
    <t>13307KİŞİ ADI</t>
  </si>
  <si>
    <t>13308KİŞİ ADI</t>
  </si>
  <si>
    <t>13309KİŞİ ADI</t>
  </si>
  <si>
    <t>13310KİŞİ ADI</t>
  </si>
  <si>
    <t>13311KİŞİ ADI</t>
  </si>
  <si>
    <t>13312KİŞİ ADI</t>
  </si>
  <si>
    <t>13313KİŞİ ADI</t>
  </si>
  <si>
    <t>13314KİŞİ ADI</t>
  </si>
  <si>
    <t>13315KİŞİ ADI</t>
  </si>
  <si>
    <t>13316KİŞİ ADI</t>
  </si>
  <si>
    <t>13317KİŞİ ADI</t>
  </si>
  <si>
    <t>13318KİŞİ ADI</t>
  </si>
  <si>
    <t>13319KİŞİ ADI</t>
  </si>
  <si>
    <t>13320KİŞİ ADI</t>
  </si>
  <si>
    <t>13321KİŞİ ADI</t>
  </si>
  <si>
    <t>13322KİŞİ ADI</t>
  </si>
  <si>
    <t>13323KİŞİ ADI</t>
  </si>
  <si>
    <t>13324KİŞİ ADI</t>
  </si>
  <si>
    <t>13325KİŞİ ADI</t>
  </si>
  <si>
    <t>13326KİŞİ ADI</t>
  </si>
  <si>
    <t>13327KİŞİ ADI</t>
  </si>
  <si>
    <t>13328KİŞİ ADI</t>
  </si>
  <si>
    <t>13329KİŞİ ADI</t>
  </si>
  <si>
    <t>13330KİŞİ ADI</t>
  </si>
  <si>
    <t>13331KİŞİ ADI</t>
  </si>
  <si>
    <t>13332KİŞİ ADI</t>
  </si>
  <si>
    <t>13333KİŞİ ADI</t>
  </si>
  <si>
    <t>13334KİŞİ ADI</t>
  </si>
  <si>
    <t>13335KİŞİ ADI</t>
  </si>
  <si>
    <t>13336KİŞİ ADI</t>
  </si>
  <si>
    <t>13337KİŞİ ADI</t>
  </si>
  <si>
    <t>13338KİŞİ ADI</t>
  </si>
  <si>
    <t>13339KİŞİ ADI</t>
  </si>
  <si>
    <t>13340KİŞİ ADI</t>
  </si>
  <si>
    <t>13341KİŞİ ADI</t>
  </si>
  <si>
    <t>13342KİŞİ ADI</t>
  </si>
  <si>
    <t>13343KİŞİ ADI</t>
  </si>
  <si>
    <t>13344KİŞİ ADI</t>
  </si>
  <si>
    <t>13345KİŞİ ADI</t>
  </si>
  <si>
    <t>13346KİŞİ ADI</t>
  </si>
  <si>
    <t>13347KİŞİ ADI</t>
  </si>
  <si>
    <t>13348KİŞİ ADI</t>
  </si>
  <si>
    <t>13349KİŞİ ADI</t>
  </si>
  <si>
    <t>13350KİŞİ ADI</t>
  </si>
  <si>
    <t>13351KİŞİ ADI</t>
  </si>
  <si>
    <t>13352KİŞİ ADI</t>
  </si>
  <si>
    <t>13353KİŞİ ADI</t>
  </si>
  <si>
    <t>13354KİŞİ ADI</t>
  </si>
  <si>
    <t>13355KİŞİ ADI</t>
  </si>
  <si>
    <t>13356KİŞİ ADI</t>
  </si>
  <si>
    <t>13357KİŞİ ADI</t>
  </si>
  <si>
    <t>13358KİŞİ ADI</t>
  </si>
  <si>
    <t>13359KİŞİ ADI</t>
  </si>
  <si>
    <t>13360KİŞİ ADI</t>
  </si>
  <si>
    <t>13361KİŞİ ADI</t>
  </si>
  <si>
    <t>13362KİŞİ ADI</t>
  </si>
  <si>
    <t>13363KİŞİ ADI</t>
  </si>
  <si>
    <t>13364KİŞİ ADI</t>
  </si>
  <si>
    <t>13365KİŞİ ADI</t>
  </si>
  <si>
    <t>13366KİŞİ ADI</t>
  </si>
  <si>
    <t>13367KİŞİ ADI</t>
  </si>
  <si>
    <t>13368KİŞİ ADI</t>
  </si>
  <si>
    <t>13369KİŞİ ADI</t>
  </si>
  <si>
    <t>13370KİŞİ ADI</t>
  </si>
  <si>
    <t>13371KİŞİ ADI</t>
  </si>
  <si>
    <t>13372KİŞİ ADI</t>
  </si>
  <si>
    <t>13373KİŞİ ADI</t>
  </si>
  <si>
    <t>13374KİŞİ ADI</t>
  </si>
  <si>
    <t>13375KİŞİ ADI</t>
  </si>
  <si>
    <t>13376KİŞİ ADI</t>
  </si>
  <si>
    <t>13377KİŞİ ADI</t>
  </si>
  <si>
    <t>13378KİŞİ ADI</t>
  </si>
  <si>
    <t>13379KİŞİ ADI</t>
  </si>
  <si>
    <t>13380KİŞİ ADI</t>
  </si>
  <si>
    <t>13381KİŞİ ADI</t>
  </si>
  <si>
    <t>13382KİŞİ ADI</t>
  </si>
  <si>
    <t>13383KİŞİ ADI</t>
  </si>
  <si>
    <t>13384KİŞİ ADI</t>
  </si>
  <si>
    <t>13385KİŞİ ADI</t>
  </si>
  <si>
    <t>13386KİŞİ ADI</t>
  </si>
  <si>
    <t>13387KİŞİ ADI</t>
  </si>
  <si>
    <t>13388KİŞİ ADI</t>
  </si>
  <si>
    <t>13389KİŞİ ADI</t>
  </si>
  <si>
    <t>13390KİŞİ ADI</t>
  </si>
  <si>
    <t>13391KİŞİ ADI</t>
  </si>
  <si>
    <t>13392KİŞİ ADI</t>
  </si>
  <si>
    <t>13393KİŞİ ADI</t>
  </si>
  <si>
    <t>13394KİŞİ ADI</t>
  </si>
  <si>
    <t>13395KİŞİ ADI</t>
  </si>
  <si>
    <t>13396KİŞİ ADI</t>
  </si>
  <si>
    <t>13397KİŞİ ADI</t>
  </si>
  <si>
    <t>13398KİŞİ ADI</t>
  </si>
  <si>
    <t>13399KİŞİ ADI</t>
  </si>
  <si>
    <t>13400KİŞİ ADI</t>
  </si>
  <si>
    <t>13401KİŞİ ADI</t>
  </si>
  <si>
    <t>13402KİŞİ ADI</t>
  </si>
  <si>
    <t>13403KİŞİ ADI</t>
  </si>
  <si>
    <t>13404KİŞİ ADI</t>
  </si>
  <si>
    <t>13405KİŞİ ADI</t>
  </si>
  <si>
    <t>13406KİŞİ ADI</t>
  </si>
  <si>
    <t>13407KİŞİ ADI</t>
  </si>
  <si>
    <t>13408KİŞİ ADI</t>
  </si>
  <si>
    <t>13409KİŞİ ADI</t>
  </si>
  <si>
    <t>13410KİŞİ ADI</t>
  </si>
  <si>
    <t>13411KİŞİ ADI</t>
  </si>
  <si>
    <t>13412KİŞİ ADI</t>
  </si>
  <si>
    <t>13413KİŞİ ADI</t>
  </si>
  <si>
    <t>13414KİŞİ ADI</t>
  </si>
  <si>
    <t>13415KİŞİ ADI</t>
  </si>
  <si>
    <t>13416KİŞİ ADI</t>
  </si>
  <si>
    <t>13417KİŞİ ADI</t>
  </si>
  <si>
    <t>13418KİŞİ ADI</t>
  </si>
  <si>
    <t>13419KİŞİ ADI</t>
  </si>
  <si>
    <t>13420KİŞİ ADI</t>
  </si>
  <si>
    <t>13421KİŞİ ADI</t>
  </si>
  <si>
    <t>13422KİŞİ ADI</t>
  </si>
  <si>
    <t>13423KİŞİ ADI</t>
  </si>
  <si>
    <t>13424KİŞİ ADI</t>
  </si>
  <si>
    <t>13425KİŞİ ADI</t>
  </si>
  <si>
    <t>13426KİŞİ ADI</t>
  </si>
  <si>
    <t>13427KİŞİ ADI</t>
  </si>
  <si>
    <t>13428KİŞİ ADI</t>
  </si>
  <si>
    <t>13429KİŞİ ADI</t>
  </si>
  <si>
    <t>13430KİŞİ ADI</t>
  </si>
  <si>
    <t>13431KİŞİ ADI</t>
  </si>
  <si>
    <t>13432KİŞİ ADI</t>
  </si>
  <si>
    <t>13433KİŞİ ADI</t>
  </si>
  <si>
    <t>13434KİŞİ ADI</t>
  </si>
  <si>
    <t>13435KİŞİ ADI</t>
  </si>
  <si>
    <t>13436KİŞİ ADI</t>
  </si>
  <si>
    <t>13437KİŞİ ADI</t>
  </si>
  <si>
    <t>13438KİŞİ ADI</t>
  </si>
  <si>
    <t>13439KİŞİ ADI</t>
  </si>
  <si>
    <t>13440KİŞİ ADI</t>
  </si>
  <si>
    <t>13441KİŞİ ADI</t>
  </si>
  <si>
    <t>13442KİŞİ ADI</t>
  </si>
  <si>
    <t>13443KİŞİ ADI</t>
  </si>
  <si>
    <t>13444KİŞİ ADI</t>
  </si>
  <si>
    <t>13445KİŞİ ADI</t>
  </si>
  <si>
    <t>13446KİŞİ ADI</t>
  </si>
  <si>
    <t>13447KİŞİ ADI</t>
  </si>
  <si>
    <t>13448KİŞİ ADI</t>
  </si>
  <si>
    <t>13449KİŞİ ADI</t>
  </si>
  <si>
    <t>13450KİŞİ ADI</t>
  </si>
  <si>
    <t>13451KİŞİ ADI</t>
  </si>
  <si>
    <t>13452KİŞİ ADI</t>
  </si>
  <si>
    <t>13453KİŞİ ADI</t>
  </si>
  <si>
    <t>13454KİŞİ ADI</t>
  </si>
  <si>
    <t>13455KİŞİ ADI</t>
  </si>
  <si>
    <t>13456KİŞİ ADI</t>
  </si>
  <si>
    <t>13457KİŞİ ADI</t>
  </si>
  <si>
    <t>13458KİŞİ ADI</t>
  </si>
  <si>
    <t>13459KİŞİ ADI</t>
  </si>
  <si>
    <t>13460KİŞİ ADI</t>
  </si>
  <si>
    <t>13461KİŞİ ADI</t>
  </si>
  <si>
    <t>13462KİŞİ ADI</t>
  </si>
  <si>
    <t>13463KİŞİ ADI</t>
  </si>
  <si>
    <t>13464KİŞİ ADI</t>
  </si>
  <si>
    <t>13465KİŞİ ADI</t>
  </si>
  <si>
    <t>13466KİŞİ ADI</t>
  </si>
  <si>
    <t>13467KİŞİ ADI</t>
  </si>
  <si>
    <t>13468KİŞİ ADI</t>
  </si>
  <si>
    <t>13469KİŞİ ADI</t>
  </si>
  <si>
    <t>13470KİŞİ ADI</t>
  </si>
  <si>
    <t>13471KİŞİ ADI</t>
  </si>
  <si>
    <t>13472KİŞİ ADI</t>
  </si>
  <si>
    <t>13473KİŞİ ADI</t>
  </si>
  <si>
    <t>13474KİŞİ ADI</t>
  </si>
  <si>
    <t>13475KİŞİ ADI</t>
  </si>
  <si>
    <t>13476KİŞİ ADI</t>
  </si>
  <si>
    <t>13477KİŞİ ADI</t>
  </si>
  <si>
    <t>13478KİŞİ ADI</t>
  </si>
  <si>
    <t>13479KİŞİ ADI</t>
  </si>
  <si>
    <t>13480KİŞİ ADI</t>
  </si>
  <si>
    <t>13481KİŞİ ADI</t>
  </si>
  <si>
    <t>13482KİŞİ ADI</t>
  </si>
  <si>
    <t>13483KİŞİ ADI</t>
  </si>
  <si>
    <t>13484KİŞİ ADI</t>
  </si>
  <si>
    <t>13485KİŞİ ADI</t>
  </si>
  <si>
    <t>13486KİŞİ ADI</t>
  </si>
  <si>
    <t>13487KİŞİ ADI</t>
  </si>
  <si>
    <t>13488KİŞİ ADI</t>
  </si>
  <si>
    <t>13489KİŞİ ADI</t>
  </si>
  <si>
    <t>13490KİŞİ ADI</t>
  </si>
  <si>
    <t>13491KİŞİ ADI</t>
  </si>
  <si>
    <t>13492KİŞİ ADI</t>
  </si>
  <si>
    <t>13493KİŞİ ADI</t>
  </si>
  <si>
    <t>13494KİŞİ ADI</t>
  </si>
  <si>
    <t>13495KİŞİ ADI</t>
  </si>
  <si>
    <t>13496KİŞİ ADI</t>
  </si>
  <si>
    <t>13497KİŞİ ADI</t>
  </si>
  <si>
    <t>13498KİŞİ ADI</t>
  </si>
  <si>
    <t>13499KİŞİ ADI</t>
  </si>
  <si>
    <t>13500KİŞİ ADI</t>
  </si>
  <si>
    <t>13501KİŞİ ADI</t>
  </si>
  <si>
    <t>13502KİŞİ ADI</t>
  </si>
  <si>
    <t>13503KİŞİ ADI</t>
  </si>
  <si>
    <t>13504KİŞİ ADI</t>
  </si>
  <si>
    <t>13505KİŞİ ADI</t>
  </si>
  <si>
    <t>13506KİŞİ ADI</t>
  </si>
  <si>
    <t>13507KİŞİ ADI</t>
  </si>
  <si>
    <t>13508KİŞİ ADI</t>
  </si>
  <si>
    <t>13509KİŞİ ADI</t>
  </si>
  <si>
    <t>13510KİŞİ ADI</t>
  </si>
  <si>
    <t>13511KİŞİ ADI</t>
  </si>
  <si>
    <t>13512KİŞİ ADI</t>
  </si>
  <si>
    <t>13513KİŞİ ADI</t>
  </si>
  <si>
    <t>13514KİŞİ ADI</t>
  </si>
  <si>
    <t>13515KİŞİ ADI</t>
  </si>
  <si>
    <t>13516KİŞİ ADI</t>
  </si>
  <si>
    <t>13517KİŞİ ADI</t>
  </si>
  <si>
    <t>13518KİŞİ ADI</t>
  </si>
  <si>
    <t>13519KİŞİ ADI</t>
  </si>
  <si>
    <t>13520KİŞİ ADI</t>
  </si>
  <si>
    <t>13521KİŞİ ADI</t>
  </si>
  <si>
    <t>13522KİŞİ ADI</t>
  </si>
  <si>
    <t>13523KİŞİ ADI</t>
  </si>
  <si>
    <t>13524KİŞİ ADI</t>
  </si>
  <si>
    <t>13525KİŞİ ADI</t>
  </si>
  <si>
    <t>13526KİŞİ ADI</t>
  </si>
  <si>
    <t>13527KİŞİ ADI</t>
  </si>
  <si>
    <t>13528KİŞİ ADI</t>
  </si>
  <si>
    <t>13529KİŞİ ADI</t>
  </si>
  <si>
    <t>13530KİŞİ ADI</t>
  </si>
  <si>
    <t>13531KİŞİ ADI</t>
  </si>
  <si>
    <t>13532KİŞİ ADI</t>
  </si>
  <si>
    <t>13533KİŞİ ADI</t>
  </si>
  <si>
    <t>13534KİŞİ ADI</t>
  </si>
  <si>
    <t>13535KİŞİ ADI</t>
  </si>
  <si>
    <t>13536KİŞİ ADI</t>
  </si>
  <si>
    <t>13537KİŞİ ADI</t>
  </si>
  <si>
    <t>13538KİŞİ ADI</t>
  </si>
  <si>
    <t>13539KİŞİ ADI</t>
  </si>
  <si>
    <t>13540KİŞİ ADI</t>
  </si>
  <si>
    <t>13541KİŞİ ADI</t>
  </si>
  <si>
    <t>13542KİŞİ ADI</t>
  </si>
  <si>
    <t>13543KİŞİ ADI</t>
  </si>
  <si>
    <t>13544KİŞİ ADI</t>
  </si>
  <si>
    <t>13545KİŞİ ADI</t>
  </si>
  <si>
    <t>13546KİŞİ ADI</t>
  </si>
  <si>
    <t>13547KİŞİ ADI</t>
  </si>
  <si>
    <t>13548KİŞİ ADI</t>
  </si>
  <si>
    <t>13549KİŞİ ADI</t>
  </si>
  <si>
    <t>13550KİŞİ ADI</t>
  </si>
  <si>
    <t>13551KİŞİ ADI</t>
  </si>
  <si>
    <t>13552KİŞİ ADI</t>
  </si>
  <si>
    <t>13553KİŞİ ADI</t>
  </si>
  <si>
    <t>13554KİŞİ ADI</t>
  </si>
  <si>
    <t>13555KİŞİ ADI</t>
  </si>
  <si>
    <t>13556KİŞİ ADI</t>
  </si>
  <si>
    <t>13557KİŞİ ADI</t>
  </si>
  <si>
    <t>13558KİŞİ ADI</t>
  </si>
  <si>
    <t>13559KİŞİ ADI</t>
  </si>
  <si>
    <t>13560KİŞİ ADI</t>
  </si>
  <si>
    <t>13561KİŞİ ADI</t>
  </si>
  <si>
    <t>13562KİŞİ ADI</t>
  </si>
  <si>
    <t>13563KİŞİ ADI</t>
  </si>
  <si>
    <t>13564KİŞİ ADI</t>
  </si>
  <si>
    <t>13565KİŞİ ADI</t>
  </si>
  <si>
    <t>13566KİŞİ ADI</t>
  </si>
  <si>
    <t>13567KİŞİ ADI</t>
  </si>
  <si>
    <t>13568KİŞİ ADI</t>
  </si>
  <si>
    <t>13569KİŞİ ADI</t>
  </si>
  <si>
    <t>13570KİŞİ ADI</t>
  </si>
  <si>
    <t>13571KİŞİ ADI</t>
  </si>
  <si>
    <t>13572KİŞİ ADI</t>
  </si>
  <si>
    <t>13573KİŞİ ADI</t>
  </si>
  <si>
    <t>13574KİŞİ ADI</t>
  </si>
  <si>
    <t>13575KİŞİ ADI</t>
  </si>
  <si>
    <t>13576KİŞİ ADI</t>
  </si>
  <si>
    <t>13577KİŞİ ADI</t>
  </si>
  <si>
    <t>13578KİŞİ ADI</t>
  </si>
  <si>
    <t>13579KİŞİ ADI</t>
  </si>
  <si>
    <t>13580KİŞİ ADI</t>
  </si>
  <si>
    <t>13581KİŞİ ADI</t>
  </si>
  <si>
    <t>13582KİŞİ ADI</t>
  </si>
  <si>
    <t>13583KİŞİ ADI</t>
  </si>
  <si>
    <t>13584KİŞİ ADI</t>
  </si>
  <si>
    <t>13585KİŞİ ADI</t>
  </si>
  <si>
    <t>13586KİŞİ ADI</t>
  </si>
  <si>
    <t>13587KİŞİ ADI</t>
  </si>
  <si>
    <t>13588KİŞİ ADI</t>
  </si>
  <si>
    <t>13589KİŞİ ADI</t>
  </si>
  <si>
    <t>13590KİŞİ ADI</t>
  </si>
  <si>
    <t>13591KİŞİ ADI</t>
  </si>
  <si>
    <t>13592KİŞİ ADI</t>
  </si>
  <si>
    <t>13593KİŞİ ADI</t>
  </si>
  <si>
    <t>13594KİŞİ ADI</t>
  </si>
  <si>
    <t>13595KİŞİ ADI</t>
  </si>
  <si>
    <t>13596KİŞİ ADI</t>
  </si>
  <si>
    <t>13597KİŞİ ADI</t>
  </si>
  <si>
    <t>13598KİŞİ ADI</t>
  </si>
  <si>
    <t>13599KİŞİ ADI</t>
  </si>
  <si>
    <t>13600KİŞİ ADI</t>
  </si>
  <si>
    <t>13601KİŞİ ADI</t>
  </si>
  <si>
    <t>13602KİŞİ ADI</t>
  </si>
  <si>
    <t>13603KİŞİ ADI</t>
  </si>
  <si>
    <t>13604KİŞİ ADI</t>
  </si>
  <si>
    <t>13605KİŞİ ADI</t>
  </si>
  <si>
    <t>13606KİŞİ ADI</t>
  </si>
  <si>
    <t>13607KİŞİ ADI</t>
  </si>
  <si>
    <t>13608KİŞİ ADI</t>
  </si>
  <si>
    <t>13609KİŞİ ADI</t>
  </si>
  <si>
    <t>13610KİŞİ ADI</t>
  </si>
  <si>
    <t>13611KİŞİ ADI</t>
  </si>
  <si>
    <t>13612KİŞİ ADI</t>
  </si>
  <si>
    <t>13613KİŞİ ADI</t>
  </si>
  <si>
    <t>13614KİŞİ ADI</t>
  </si>
  <si>
    <t>13615KİŞİ ADI</t>
  </si>
  <si>
    <t>13616KİŞİ ADI</t>
  </si>
  <si>
    <t>13617KİŞİ ADI</t>
  </si>
  <si>
    <t>13618KİŞİ ADI</t>
  </si>
  <si>
    <t>13619KİŞİ ADI</t>
  </si>
  <si>
    <t>13620KİŞİ ADI</t>
  </si>
  <si>
    <t>13621KİŞİ ADI</t>
  </si>
  <si>
    <t>13622KİŞİ ADI</t>
  </si>
  <si>
    <t>13623KİŞİ ADI</t>
  </si>
  <si>
    <t>13624KİŞİ ADI</t>
  </si>
  <si>
    <t>13625KİŞİ ADI</t>
  </si>
  <si>
    <t>13626KİŞİ ADI</t>
  </si>
  <si>
    <t>13627KİŞİ ADI</t>
  </si>
  <si>
    <t>13628KİŞİ ADI</t>
  </si>
  <si>
    <t>13629KİŞİ ADI</t>
  </si>
  <si>
    <t>13630KİŞİ ADI</t>
  </si>
  <si>
    <t>13631KİŞİ ADI</t>
  </si>
  <si>
    <t>13632KİŞİ ADI</t>
  </si>
  <si>
    <t>13633KİŞİ ADI</t>
  </si>
  <si>
    <t>13634KİŞİ ADI</t>
  </si>
  <si>
    <t>13635KİŞİ ADI</t>
  </si>
  <si>
    <t>13636KİŞİ ADI</t>
  </si>
  <si>
    <t>13637KİŞİ ADI</t>
  </si>
  <si>
    <t>13638KİŞİ ADI</t>
  </si>
  <si>
    <t>13639KİŞİ ADI</t>
  </si>
  <si>
    <t>13640KİŞİ ADI</t>
  </si>
  <si>
    <t>13641KİŞİ ADI</t>
  </si>
  <si>
    <t>13642KİŞİ ADI</t>
  </si>
  <si>
    <t>13643KİŞİ ADI</t>
  </si>
  <si>
    <t>13644KİŞİ ADI</t>
  </si>
  <si>
    <t>13645KİŞİ ADI</t>
  </si>
  <si>
    <t>13646KİŞİ ADI</t>
  </si>
  <si>
    <t>13647KİŞİ ADI</t>
  </si>
  <si>
    <t>13648KİŞİ ADI</t>
  </si>
  <si>
    <t>13649KİŞİ ADI</t>
  </si>
  <si>
    <t>13650KİŞİ ADI</t>
  </si>
  <si>
    <t>13651KİŞİ ADI</t>
  </si>
  <si>
    <t>13652KİŞİ ADI</t>
  </si>
  <si>
    <t>13653KİŞİ ADI</t>
  </si>
  <si>
    <t>13654KİŞİ ADI</t>
  </si>
  <si>
    <t>13655KİŞİ ADI</t>
  </si>
  <si>
    <t>13656KİŞİ ADI</t>
  </si>
  <si>
    <t>13657KİŞİ ADI</t>
  </si>
  <si>
    <t>13658KİŞİ ADI</t>
  </si>
  <si>
    <t>13659KİŞİ ADI</t>
  </si>
  <si>
    <t>13660KİŞİ ADI</t>
  </si>
  <si>
    <t>13661KİŞİ ADI</t>
  </si>
  <si>
    <t>13662KİŞİ ADI</t>
  </si>
  <si>
    <t>13663KİŞİ ADI</t>
  </si>
  <si>
    <t>13664KİŞİ ADI</t>
  </si>
  <si>
    <t>13665KİŞİ ADI</t>
  </si>
  <si>
    <t>13666KİŞİ ADI</t>
  </si>
  <si>
    <t>13667KİŞİ ADI</t>
  </si>
  <si>
    <t>13668KİŞİ ADI</t>
  </si>
  <si>
    <t>13669KİŞİ ADI</t>
  </si>
  <si>
    <t>13670KİŞİ ADI</t>
  </si>
  <si>
    <t>13671KİŞİ ADI</t>
  </si>
  <si>
    <t>13672KİŞİ ADI</t>
  </si>
  <si>
    <t>13673KİŞİ ADI</t>
  </si>
  <si>
    <t>13674KİŞİ ADI</t>
  </si>
  <si>
    <t>13675KİŞİ ADI</t>
  </si>
  <si>
    <t>13676KİŞİ ADI</t>
  </si>
  <si>
    <t>13677KİŞİ ADI</t>
  </si>
  <si>
    <t>13678KİŞİ ADI</t>
  </si>
  <si>
    <t>13679KİŞİ ADI</t>
  </si>
  <si>
    <t>13680KİŞİ ADI</t>
  </si>
  <si>
    <t>13681KİŞİ ADI</t>
  </si>
  <si>
    <t>13682KİŞİ ADI</t>
  </si>
  <si>
    <t>13683KİŞİ ADI</t>
  </si>
  <si>
    <t>13684KİŞİ ADI</t>
  </si>
  <si>
    <t>13685KİŞİ ADI</t>
  </si>
  <si>
    <t>13686KİŞİ ADI</t>
  </si>
  <si>
    <t>13687KİŞİ ADI</t>
  </si>
  <si>
    <t>13688KİŞİ ADI</t>
  </si>
  <si>
    <t>13689KİŞİ ADI</t>
  </si>
  <si>
    <t>13690KİŞİ ADI</t>
  </si>
  <si>
    <t>13691KİŞİ ADI</t>
  </si>
  <si>
    <t>13692KİŞİ ADI</t>
  </si>
  <si>
    <t>13693KİŞİ ADI</t>
  </si>
  <si>
    <t>13694KİŞİ ADI</t>
  </si>
  <si>
    <t>13695KİŞİ ADI</t>
  </si>
  <si>
    <t>13696KİŞİ ADI</t>
  </si>
  <si>
    <t>13697KİŞİ ADI</t>
  </si>
  <si>
    <t>13698KİŞİ ADI</t>
  </si>
  <si>
    <t>13699KİŞİ ADI</t>
  </si>
  <si>
    <t>13700KİŞİ ADI</t>
  </si>
  <si>
    <t>13701KİŞİ ADI</t>
  </si>
  <si>
    <t>13702KİŞİ ADI</t>
  </si>
  <si>
    <t>13703KİŞİ ADI</t>
  </si>
  <si>
    <t>13704KİŞİ ADI</t>
  </si>
  <si>
    <t>13705KİŞİ ADI</t>
  </si>
  <si>
    <t>13706KİŞİ ADI</t>
  </si>
  <si>
    <t>13707KİŞİ ADI</t>
  </si>
  <si>
    <t>13708KİŞİ ADI</t>
  </si>
  <si>
    <t>13709KİŞİ ADI</t>
  </si>
  <si>
    <t>13710KİŞİ ADI</t>
  </si>
  <si>
    <t>13711KİŞİ ADI</t>
  </si>
  <si>
    <t>13712KİŞİ ADI</t>
  </si>
  <si>
    <t>13713KİŞİ ADI</t>
  </si>
  <si>
    <t>13714KİŞİ ADI</t>
  </si>
  <si>
    <t>13715KİŞİ ADI</t>
  </si>
  <si>
    <t>13716KİŞİ ADI</t>
  </si>
  <si>
    <t>13717KİŞİ ADI</t>
  </si>
  <si>
    <t>13718KİŞİ ADI</t>
  </si>
  <si>
    <t>13719KİŞİ ADI</t>
  </si>
  <si>
    <t>13720KİŞİ ADI</t>
  </si>
  <si>
    <t>13721KİŞİ ADI</t>
  </si>
  <si>
    <t>13722KİŞİ ADI</t>
  </si>
  <si>
    <t>13723KİŞİ ADI</t>
  </si>
  <si>
    <t>13724KİŞİ ADI</t>
  </si>
  <si>
    <t>13725KİŞİ ADI</t>
  </si>
  <si>
    <t>13726KİŞİ ADI</t>
  </si>
  <si>
    <t>13727KİŞİ ADI</t>
  </si>
  <si>
    <t>13728KİŞİ ADI</t>
  </si>
  <si>
    <t>13729KİŞİ ADI</t>
  </si>
  <si>
    <t>13730KİŞİ ADI</t>
  </si>
  <si>
    <t>13731KİŞİ ADI</t>
  </si>
  <si>
    <t>13732KİŞİ ADI</t>
  </si>
  <si>
    <t>13733KİŞİ ADI</t>
  </si>
  <si>
    <t>13734KİŞİ ADI</t>
  </si>
  <si>
    <t>13735KİŞİ ADI</t>
  </si>
  <si>
    <t>13736KİŞİ ADI</t>
  </si>
  <si>
    <t>13737KİŞİ ADI</t>
  </si>
  <si>
    <t>13738KİŞİ ADI</t>
  </si>
  <si>
    <t>13739KİŞİ ADI</t>
  </si>
  <si>
    <t>13740KİŞİ ADI</t>
  </si>
  <si>
    <t>13741KİŞİ ADI</t>
  </si>
  <si>
    <t>13742KİŞİ ADI</t>
  </si>
  <si>
    <t>13743KİŞİ ADI</t>
  </si>
  <si>
    <t>13744KİŞİ ADI</t>
  </si>
  <si>
    <t>13745KİŞİ ADI</t>
  </si>
  <si>
    <t>13746KİŞİ ADI</t>
  </si>
  <si>
    <t>13747KİŞİ ADI</t>
  </si>
  <si>
    <t>13748KİŞİ ADI</t>
  </si>
  <si>
    <t>13749KİŞİ ADI</t>
  </si>
  <si>
    <t>13750KİŞİ ADI</t>
  </si>
  <si>
    <t>13751KİŞİ ADI</t>
  </si>
  <si>
    <t>13752KİŞİ ADI</t>
  </si>
  <si>
    <t>13753KİŞİ ADI</t>
  </si>
  <si>
    <t>13754KİŞİ ADI</t>
  </si>
  <si>
    <t>13755KİŞİ ADI</t>
  </si>
  <si>
    <t>13756KİŞİ ADI</t>
  </si>
  <si>
    <t>13757KİŞİ ADI</t>
  </si>
  <si>
    <t>13758KİŞİ ADI</t>
  </si>
  <si>
    <t>13759KİŞİ ADI</t>
  </si>
  <si>
    <t>13760KİŞİ ADI</t>
  </si>
  <si>
    <t>13761KİŞİ ADI</t>
  </si>
  <si>
    <t>13762KİŞİ ADI</t>
  </si>
  <si>
    <t>13763KİŞİ ADI</t>
  </si>
  <si>
    <t>13764KİŞİ ADI</t>
  </si>
  <si>
    <t>13765KİŞİ ADI</t>
  </si>
  <si>
    <t>13766KİŞİ ADI</t>
  </si>
  <si>
    <t>13767KİŞİ ADI</t>
  </si>
  <si>
    <t>13768KİŞİ ADI</t>
  </si>
  <si>
    <t>13769KİŞİ ADI</t>
  </si>
  <si>
    <t>13770KİŞİ ADI</t>
  </si>
  <si>
    <t>13771KİŞİ ADI</t>
  </si>
  <si>
    <t>13772KİŞİ ADI</t>
  </si>
  <si>
    <t>13773KİŞİ ADI</t>
  </si>
  <si>
    <t>13774KİŞİ ADI</t>
  </si>
  <si>
    <t>13775KİŞİ ADI</t>
  </si>
  <si>
    <t>13776KİŞİ ADI</t>
  </si>
  <si>
    <t>13777KİŞİ ADI</t>
  </si>
  <si>
    <t>13778KİŞİ ADI</t>
  </si>
  <si>
    <t>13779KİŞİ ADI</t>
  </si>
  <si>
    <t>13780KİŞİ ADI</t>
  </si>
  <si>
    <t>13781KİŞİ ADI</t>
  </si>
  <si>
    <t>13782KİŞİ ADI</t>
  </si>
  <si>
    <t>13783KİŞİ ADI</t>
  </si>
  <si>
    <t>13784KİŞİ ADI</t>
  </si>
  <si>
    <t>13785KİŞİ ADI</t>
  </si>
  <si>
    <t>13786KİŞİ ADI</t>
  </si>
  <si>
    <t>13787KİŞİ ADI</t>
  </si>
  <si>
    <t>13788KİŞİ ADI</t>
  </si>
  <si>
    <t>13789KİŞİ ADI</t>
  </si>
  <si>
    <t>13790KİŞİ ADI</t>
  </si>
  <si>
    <t>13791KİŞİ ADI</t>
  </si>
  <si>
    <t>13792KİŞİ ADI</t>
  </si>
  <si>
    <t>13793KİŞİ ADI</t>
  </si>
  <si>
    <t>13794KİŞİ ADI</t>
  </si>
  <si>
    <t>13795KİŞİ ADI</t>
  </si>
  <si>
    <t>13796KİŞİ ADI</t>
  </si>
  <si>
    <t>13797KİŞİ ADI</t>
  </si>
  <si>
    <t>13798KİŞİ ADI</t>
  </si>
  <si>
    <t>13799KİŞİ ADI</t>
  </si>
  <si>
    <t>13800KİŞİ ADI</t>
  </si>
  <si>
    <t>13801KİŞİ ADI</t>
  </si>
  <si>
    <t>13802KİŞİ ADI</t>
  </si>
  <si>
    <t>13803KİŞİ ADI</t>
  </si>
  <si>
    <t>13804KİŞİ ADI</t>
  </si>
  <si>
    <t>13805KİŞİ ADI</t>
  </si>
  <si>
    <t>13806KİŞİ ADI</t>
  </si>
  <si>
    <t>13807KİŞİ ADI</t>
  </si>
  <si>
    <t>13808KİŞİ ADI</t>
  </si>
  <si>
    <t>13809KİŞİ ADI</t>
  </si>
  <si>
    <t>13810KİŞİ ADI</t>
  </si>
  <si>
    <t>13811KİŞİ ADI</t>
  </si>
  <si>
    <t>13812KİŞİ ADI</t>
  </si>
  <si>
    <t>13813KİŞİ ADI</t>
  </si>
  <si>
    <t>13814KİŞİ ADI</t>
  </si>
  <si>
    <t>13815KİŞİ ADI</t>
  </si>
  <si>
    <t>13816KİŞİ ADI</t>
  </si>
  <si>
    <t>13817KİŞİ ADI</t>
  </si>
  <si>
    <t>13818KİŞİ ADI</t>
  </si>
  <si>
    <t>13819KİŞİ ADI</t>
  </si>
  <si>
    <t>13820KİŞİ ADI</t>
  </si>
  <si>
    <t>13821KİŞİ ADI</t>
  </si>
  <si>
    <t>13822KİŞİ ADI</t>
  </si>
  <si>
    <t>13823KİŞİ ADI</t>
  </si>
  <si>
    <t>13824KİŞİ ADI</t>
  </si>
  <si>
    <t>13825KİŞİ ADI</t>
  </si>
  <si>
    <t>13826KİŞİ ADI</t>
  </si>
  <si>
    <t>13827KİŞİ ADI</t>
  </si>
  <si>
    <t>13828KİŞİ ADI</t>
  </si>
  <si>
    <t>13829KİŞİ ADI</t>
  </si>
  <si>
    <t>13830KİŞİ ADI</t>
  </si>
  <si>
    <t>13831KİŞİ ADI</t>
  </si>
  <si>
    <t>13832KİŞİ ADI</t>
  </si>
  <si>
    <t>13833KİŞİ ADI</t>
  </si>
  <si>
    <t>13834KİŞİ ADI</t>
  </si>
  <si>
    <t>13835KİŞİ ADI</t>
  </si>
  <si>
    <t>13836KİŞİ ADI</t>
  </si>
  <si>
    <t>13837KİŞİ ADI</t>
  </si>
  <si>
    <t>13838KİŞİ ADI</t>
  </si>
  <si>
    <t>13839KİŞİ ADI</t>
  </si>
  <si>
    <t>13840KİŞİ ADI</t>
  </si>
  <si>
    <t>13841KİŞİ ADI</t>
  </si>
  <si>
    <t>13842KİŞİ ADI</t>
  </si>
  <si>
    <t>13843KİŞİ ADI</t>
  </si>
  <si>
    <t>13844KİŞİ ADI</t>
  </si>
  <si>
    <t>13845KİŞİ ADI</t>
  </si>
  <si>
    <t>13846KİŞİ ADI</t>
  </si>
  <si>
    <t>13847KİŞİ ADI</t>
  </si>
  <si>
    <t>13848KİŞİ ADI</t>
  </si>
  <si>
    <t>13849KİŞİ ADI</t>
  </si>
  <si>
    <t>13850KİŞİ ADI</t>
  </si>
  <si>
    <t>13851KİŞİ ADI</t>
  </si>
  <si>
    <t>13852KİŞİ ADI</t>
  </si>
  <si>
    <t>13853KİŞİ ADI</t>
  </si>
  <si>
    <t>13854KİŞİ ADI</t>
  </si>
  <si>
    <t>13855KİŞİ ADI</t>
  </si>
  <si>
    <t>13856KİŞİ ADI</t>
  </si>
  <si>
    <t>13857KİŞİ ADI</t>
  </si>
  <si>
    <t>13858KİŞİ ADI</t>
  </si>
  <si>
    <t>13859KİŞİ ADI</t>
  </si>
  <si>
    <t>13860KİŞİ ADI</t>
  </si>
  <si>
    <t>13861KİŞİ ADI</t>
  </si>
  <si>
    <t>13862KİŞİ ADI</t>
  </si>
  <si>
    <t>13863KİŞİ ADI</t>
  </si>
  <si>
    <t>13864KİŞİ ADI</t>
  </si>
  <si>
    <t>13865KİŞİ ADI</t>
  </si>
  <si>
    <t>13866KİŞİ ADI</t>
  </si>
  <si>
    <t>13867KİŞİ ADI</t>
  </si>
  <si>
    <t>13868KİŞİ ADI</t>
  </si>
  <si>
    <t>13869KİŞİ ADI</t>
  </si>
  <si>
    <t>13870KİŞİ ADI</t>
  </si>
  <si>
    <t>13871KİŞİ ADI</t>
  </si>
  <si>
    <t>13872KİŞİ ADI</t>
  </si>
  <si>
    <t>13873KİŞİ ADI</t>
  </si>
  <si>
    <t>13874KİŞİ ADI</t>
  </si>
  <si>
    <t>13875KİŞİ ADI</t>
  </si>
  <si>
    <t>13876KİŞİ ADI</t>
  </si>
  <si>
    <t>13877KİŞİ ADI</t>
  </si>
  <si>
    <t>13878KİŞİ ADI</t>
  </si>
  <si>
    <t>13879KİŞİ ADI</t>
  </si>
  <si>
    <t>13880KİŞİ ADI</t>
  </si>
  <si>
    <t>13881KİŞİ ADI</t>
  </si>
  <si>
    <t>13882KİŞİ ADI</t>
  </si>
  <si>
    <t>13883KİŞİ ADI</t>
  </si>
  <si>
    <t>13884KİŞİ ADI</t>
  </si>
  <si>
    <t>13885KİŞİ ADI</t>
  </si>
  <si>
    <t>13886KİŞİ ADI</t>
  </si>
  <si>
    <t>13887KİŞİ ADI</t>
  </si>
  <si>
    <t>13888KİŞİ ADI</t>
  </si>
  <si>
    <t>13889KİŞİ ADI</t>
  </si>
  <si>
    <t>13890KİŞİ ADI</t>
  </si>
  <si>
    <t>13891KİŞİ ADI</t>
  </si>
  <si>
    <t>13892KİŞİ ADI</t>
  </si>
  <si>
    <t>13893KİŞİ ADI</t>
  </si>
  <si>
    <t>13894KİŞİ ADI</t>
  </si>
  <si>
    <t>13895KİŞİ ADI</t>
  </si>
  <si>
    <t>13896KİŞİ ADI</t>
  </si>
  <si>
    <t>13897KİŞİ ADI</t>
  </si>
  <si>
    <t>13898KİŞİ ADI</t>
  </si>
  <si>
    <t>13899KİŞİ ADI</t>
  </si>
  <si>
    <t>13900KİŞİ ADI</t>
  </si>
  <si>
    <t>13901KİŞİ ADI</t>
  </si>
  <si>
    <t>13902KİŞİ ADI</t>
  </si>
  <si>
    <t>13903KİŞİ ADI</t>
  </si>
  <si>
    <t>13904KİŞİ ADI</t>
  </si>
  <si>
    <t>13905KİŞİ ADI</t>
  </si>
  <si>
    <t>13906KİŞİ ADI</t>
  </si>
  <si>
    <t>13907KİŞİ ADI</t>
  </si>
  <si>
    <t>13908KİŞİ ADI</t>
  </si>
  <si>
    <t>13909KİŞİ ADI</t>
  </si>
  <si>
    <t>13910KİŞİ ADI</t>
  </si>
  <si>
    <t>13911KİŞİ ADI</t>
  </si>
  <si>
    <t>13912KİŞİ ADI</t>
  </si>
  <si>
    <t>13913KİŞİ ADI</t>
  </si>
  <si>
    <t>13914KİŞİ ADI</t>
  </si>
  <si>
    <t>13915KİŞİ ADI</t>
  </si>
  <si>
    <t>13916KİŞİ ADI</t>
  </si>
  <si>
    <t>13917KİŞİ ADI</t>
  </si>
  <si>
    <t>13918KİŞİ ADI</t>
  </si>
  <si>
    <t>13919KİŞİ ADI</t>
  </si>
  <si>
    <t>13920KİŞİ ADI</t>
  </si>
  <si>
    <t>13921KİŞİ ADI</t>
  </si>
  <si>
    <t>13922KİŞİ ADI</t>
  </si>
  <si>
    <t>13923KİŞİ ADI</t>
  </si>
  <si>
    <t>13924KİŞİ ADI</t>
  </si>
  <si>
    <t>13925KİŞİ ADI</t>
  </si>
  <si>
    <t>13926KİŞİ ADI</t>
  </si>
  <si>
    <t>13927KİŞİ ADI</t>
  </si>
  <si>
    <t>13928KİŞİ ADI</t>
  </si>
  <si>
    <t>13929KİŞİ ADI</t>
  </si>
  <si>
    <t>13930KİŞİ ADI</t>
  </si>
  <si>
    <t>13931KİŞİ ADI</t>
  </si>
  <si>
    <t>13932KİŞİ ADI</t>
  </si>
  <si>
    <t>13933KİŞİ ADI</t>
  </si>
  <si>
    <t>13934KİŞİ ADI</t>
  </si>
  <si>
    <t>13935KİŞİ ADI</t>
  </si>
  <si>
    <t>13936KİŞİ ADI</t>
  </si>
  <si>
    <t>13937KİŞİ ADI</t>
  </si>
  <si>
    <t>13938KİŞİ ADI</t>
  </si>
  <si>
    <t>13939KİŞİ ADI</t>
  </si>
  <si>
    <t>13940KİŞİ ADI</t>
  </si>
  <si>
    <t>13941KİŞİ ADI</t>
  </si>
  <si>
    <t>13942KİŞİ ADI</t>
  </si>
  <si>
    <t>13943KİŞİ ADI</t>
  </si>
  <si>
    <t>13944KİŞİ ADI</t>
  </si>
  <si>
    <t>13945KİŞİ ADI</t>
  </si>
  <si>
    <t>13946KİŞİ ADI</t>
  </si>
  <si>
    <t>13947KİŞİ ADI</t>
  </si>
  <si>
    <t>13948KİŞİ ADI</t>
  </si>
  <si>
    <t>13949KİŞİ ADI</t>
  </si>
  <si>
    <t>13950KİŞİ ADI</t>
  </si>
  <si>
    <t>13951KİŞİ ADI</t>
  </si>
  <si>
    <t>13952KİŞİ ADI</t>
  </si>
  <si>
    <t>13953KİŞİ ADI</t>
  </si>
  <si>
    <t>13954KİŞİ ADI</t>
  </si>
  <si>
    <t>13955KİŞİ ADI</t>
  </si>
  <si>
    <t>13956KİŞİ ADI</t>
  </si>
  <si>
    <t>13957KİŞİ ADI</t>
  </si>
  <si>
    <t>13958KİŞİ ADI</t>
  </si>
  <si>
    <t>13959KİŞİ ADI</t>
  </si>
  <si>
    <t>13960KİŞİ ADI</t>
  </si>
  <si>
    <t>13961KİŞİ ADI</t>
  </si>
  <si>
    <t>13962KİŞİ ADI</t>
  </si>
  <si>
    <t>13963KİŞİ ADI</t>
  </si>
  <si>
    <t>13964KİŞİ ADI</t>
  </si>
  <si>
    <t>13965KİŞİ ADI</t>
  </si>
  <si>
    <t>13966KİŞİ ADI</t>
  </si>
  <si>
    <t>13967KİŞİ ADI</t>
  </si>
  <si>
    <t>13968KİŞİ ADI</t>
  </si>
  <si>
    <t>13969KİŞİ ADI</t>
  </si>
  <si>
    <t>13970KİŞİ ADI</t>
  </si>
  <si>
    <t>13971KİŞİ ADI</t>
  </si>
  <si>
    <t>13972KİŞİ ADI</t>
  </si>
  <si>
    <t>13973KİŞİ ADI</t>
  </si>
  <si>
    <t>13974KİŞİ ADI</t>
  </si>
  <si>
    <t>13975KİŞİ ADI</t>
  </si>
  <si>
    <t>13976KİŞİ ADI</t>
  </si>
  <si>
    <t>13977KİŞİ ADI</t>
  </si>
  <si>
    <t>13978KİŞİ ADI</t>
  </si>
  <si>
    <t>13979KİŞİ ADI</t>
  </si>
  <si>
    <t>13980KİŞİ ADI</t>
  </si>
  <si>
    <t>13981KİŞİ ADI</t>
  </si>
  <si>
    <t>13982KİŞİ ADI</t>
  </si>
  <si>
    <t>13983KİŞİ ADI</t>
  </si>
  <si>
    <t>13984KİŞİ ADI</t>
  </si>
  <si>
    <t>13985KİŞİ ADI</t>
  </si>
  <si>
    <t>13986KİŞİ ADI</t>
  </si>
  <si>
    <t>13987KİŞİ ADI</t>
  </si>
  <si>
    <t>13988KİŞİ ADI</t>
  </si>
  <si>
    <t>13989KİŞİ ADI</t>
  </si>
  <si>
    <t>13990KİŞİ ADI</t>
  </si>
  <si>
    <t>13991KİŞİ ADI</t>
  </si>
  <si>
    <t>13992KİŞİ ADI</t>
  </si>
  <si>
    <t>13993KİŞİ ADI</t>
  </si>
  <si>
    <t>13994KİŞİ ADI</t>
  </si>
  <si>
    <t>13995KİŞİ ADI</t>
  </si>
  <si>
    <t>13996KİŞİ ADI</t>
  </si>
  <si>
    <t>13997KİŞİ ADI</t>
  </si>
  <si>
    <t>13998KİŞİ ADI</t>
  </si>
  <si>
    <t>13999KİŞİ ADI</t>
  </si>
  <si>
    <t>14000KİŞİ ADI</t>
  </si>
  <si>
    <t>14001KİŞİ ADI</t>
  </si>
  <si>
    <t>14002KİŞİ ADI</t>
  </si>
  <si>
    <t>14003KİŞİ ADI</t>
  </si>
  <si>
    <t>14004KİŞİ ADI</t>
  </si>
  <si>
    <t>14005KİŞİ ADI</t>
  </si>
  <si>
    <t>14006KİŞİ ADI</t>
  </si>
  <si>
    <t>14007KİŞİ ADI</t>
  </si>
  <si>
    <t>14008KİŞİ ADI</t>
  </si>
  <si>
    <t>14009KİŞİ ADI</t>
  </si>
  <si>
    <t>14010KİŞİ ADI</t>
  </si>
  <si>
    <t>14011KİŞİ ADI</t>
  </si>
  <si>
    <t>14012KİŞİ ADI</t>
  </si>
  <si>
    <t>14013KİŞİ ADI</t>
  </si>
  <si>
    <t>14014KİŞİ ADI</t>
  </si>
  <si>
    <t>14015KİŞİ ADI</t>
  </si>
  <si>
    <t>14016KİŞİ ADI</t>
  </si>
  <si>
    <t>14017KİŞİ ADI</t>
  </si>
  <si>
    <t>14018KİŞİ ADI</t>
  </si>
  <si>
    <t>14019KİŞİ ADI</t>
  </si>
  <si>
    <t>14020KİŞİ ADI</t>
  </si>
  <si>
    <t>14021KİŞİ ADI</t>
  </si>
  <si>
    <t>14022KİŞİ ADI</t>
  </si>
  <si>
    <t>14023KİŞİ ADI</t>
  </si>
  <si>
    <t>14024KİŞİ ADI</t>
  </si>
  <si>
    <t>14025KİŞİ ADI</t>
  </si>
  <si>
    <t>14026KİŞİ ADI</t>
  </si>
  <si>
    <t>14027KİŞİ ADI</t>
  </si>
  <si>
    <t>14028KİŞİ ADI</t>
  </si>
  <si>
    <t>14029KİŞİ ADI</t>
  </si>
  <si>
    <t>14030KİŞİ ADI</t>
  </si>
  <si>
    <t>14031KİŞİ ADI</t>
  </si>
  <si>
    <t>14032KİŞİ ADI</t>
  </si>
  <si>
    <t>14033KİŞİ ADI</t>
  </si>
  <si>
    <t>14034KİŞİ ADI</t>
  </si>
  <si>
    <t>14035KİŞİ ADI</t>
  </si>
  <si>
    <t>14036KİŞİ ADI</t>
  </si>
  <si>
    <t>14037KİŞİ ADI</t>
  </si>
  <si>
    <t>14038KİŞİ ADI</t>
  </si>
  <si>
    <t>14039KİŞİ ADI</t>
  </si>
  <si>
    <t>14040KİŞİ ADI</t>
  </si>
  <si>
    <t>14041KİŞİ ADI</t>
  </si>
  <si>
    <t>14042KİŞİ ADI</t>
  </si>
  <si>
    <t>14043KİŞİ ADI</t>
  </si>
  <si>
    <t>14044KİŞİ ADI</t>
  </si>
  <si>
    <t>14045KİŞİ ADI</t>
  </si>
  <si>
    <t>14046KİŞİ ADI</t>
  </si>
  <si>
    <t>14047KİŞİ ADI</t>
  </si>
  <si>
    <t>14048KİŞİ ADI</t>
  </si>
  <si>
    <t>14049KİŞİ ADI</t>
  </si>
  <si>
    <t>14050KİŞİ ADI</t>
  </si>
  <si>
    <t>14051KİŞİ ADI</t>
  </si>
  <si>
    <t>14052KİŞİ ADI</t>
  </si>
  <si>
    <t>14053KİŞİ ADI</t>
  </si>
  <si>
    <t>14054KİŞİ ADI</t>
  </si>
  <si>
    <t>14055KİŞİ ADI</t>
  </si>
  <si>
    <t>14056KİŞİ ADI</t>
  </si>
  <si>
    <t>14057KİŞİ ADI</t>
  </si>
  <si>
    <t>14058KİŞİ ADI</t>
  </si>
  <si>
    <t>14059KİŞİ ADI</t>
  </si>
  <si>
    <t>14060KİŞİ ADI</t>
  </si>
  <si>
    <t>14061KİŞİ ADI</t>
  </si>
  <si>
    <t>14062KİŞİ ADI</t>
  </si>
  <si>
    <t>14063KİŞİ ADI</t>
  </si>
  <si>
    <t>14064KİŞİ ADI</t>
  </si>
  <si>
    <t>14065KİŞİ ADI</t>
  </si>
  <si>
    <t>14066KİŞİ ADI</t>
  </si>
  <si>
    <t>14067KİŞİ ADI</t>
  </si>
  <si>
    <t>14068KİŞİ ADI</t>
  </si>
  <si>
    <t>14069KİŞİ ADI</t>
  </si>
  <si>
    <t>14070KİŞİ ADI</t>
  </si>
  <si>
    <t>14071KİŞİ ADI</t>
  </si>
  <si>
    <t>14072KİŞİ ADI</t>
  </si>
  <si>
    <t>14073KİŞİ ADI</t>
  </si>
  <si>
    <t>14074KİŞİ ADI</t>
  </si>
  <si>
    <t>14075KİŞİ ADI</t>
  </si>
  <si>
    <t>14076KİŞİ ADI</t>
  </si>
  <si>
    <t>14077KİŞİ ADI</t>
  </si>
  <si>
    <t>14078KİŞİ ADI</t>
  </si>
  <si>
    <t>14079KİŞİ ADI</t>
  </si>
  <si>
    <t>14080KİŞİ ADI</t>
  </si>
  <si>
    <t>14081KİŞİ ADI</t>
  </si>
  <si>
    <t>14082KİŞİ ADI</t>
  </si>
  <si>
    <t>14083KİŞİ ADI</t>
  </si>
  <si>
    <t>14084KİŞİ ADI</t>
  </si>
  <si>
    <t>14085KİŞİ ADI</t>
  </si>
  <si>
    <t>14086KİŞİ ADI</t>
  </si>
  <si>
    <t>14087KİŞİ ADI</t>
  </si>
  <si>
    <t>14088KİŞİ ADI</t>
  </si>
  <si>
    <t>14089KİŞİ ADI</t>
  </si>
  <si>
    <t>14090KİŞİ ADI</t>
  </si>
  <si>
    <t>14091KİŞİ ADI</t>
  </si>
  <si>
    <t>14092KİŞİ ADI</t>
  </si>
  <si>
    <t>14093KİŞİ ADI</t>
  </si>
  <si>
    <t>14094KİŞİ ADI</t>
  </si>
  <si>
    <t>14095KİŞİ ADI</t>
  </si>
  <si>
    <t>14096KİŞİ ADI</t>
  </si>
  <si>
    <t>14097KİŞİ ADI</t>
  </si>
  <si>
    <t>14098KİŞİ ADI</t>
  </si>
  <si>
    <t>14099KİŞİ ADI</t>
  </si>
  <si>
    <t>14100KİŞİ ADI</t>
  </si>
  <si>
    <t>14101KİŞİ ADI</t>
  </si>
  <si>
    <t>14102KİŞİ ADI</t>
  </si>
  <si>
    <t>14103KİŞİ ADI</t>
  </si>
  <si>
    <t>14104KİŞİ ADI</t>
  </si>
  <si>
    <t>14105KİŞİ ADI</t>
  </si>
  <si>
    <t>14106KİŞİ ADI</t>
  </si>
  <si>
    <t>14107KİŞİ ADI</t>
  </si>
  <si>
    <t>14108KİŞİ ADI</t>
  </si>
  <si>
    <t>14109KİŞİ ADI</t>
  </si>
  <si>
    <t>14110KİŞİ ADI</t>
  </si>
  <si>
    <t>14111KİŞİ ADI</t>
  </si>
  <si>
    <t>14112KİŞİ ADI</t>
  </si>
  <si>
    <t>14113KİŞİ ADI</t>
  </si>
  <si>
    <t>14114KİŞİ ADI</t>
  </si>
  <si>
    <t>14115KİŞİ ADI</t>
  </si>
  <si>
    <t>14116KİŞİ ADI</t>
  </si>
  <si>
    <t>14117KİŞİ ADI</t>
  </si>
  <si>
    <t>14118KİŞİ ADI</t>
  </si>
  <si>
    <t>14119KİŞİ ADI</t>
  </si>
  <si>
    <t>14120KİŞİ ADI</t>
  </si>
  <si>
    <t>14121KİŞİ ADI</t>
  </si>
  <si>
    <t>14122KİŞİ ADI</t>
  </si>
  <si>
    <t>14123KİŞİ ADI</t>
  </si>
  <si>
    <t>14124KİŞİ ADI</t>
  </si>
  <si>
    <t>14125KİŞİ ADI</t>
  </si>
  <si>
    <t>14126KİŞİ ADI</t>
  </si>
  <si>
    <t>14127KİŞİ ADI</t>
  </si>
  <si>
    <t>14128KİŞİ ADI</t>
  </si>
  <si>
    <t>14129KİŞİ ADI</t>
  </si>
  <si>
    <t>14130KİŞİ ADI</t>
  </si>
  <si>
    <t>14131KİŞİ ADI</t>
  </si>
  <si>
    <t>14132KİŞİ ADI</t>
  </si>
  <si>
    <t>14133KİŞİ ADI</t>
  </si>
  <si>
    <t>14134KİŞİ ADI</t>
  </si>
  <si>
    <t>14135KİŞİ ADI</t>
  </si>
  <si>
    <t>14136KİŞİ ADI</t>
  </si>
  <si>
    <t>14137KİŞİ ADI</t>
  </si>
  <si>
    <t>14138KİŞİ ADI</t>
  </si>
  <si>
    <t>14139KİŞİ ADI</t>
  </si>
  <si>
    <t>14140KİŞİ ADI</t>
  </si>
  <si>
    <t>14141KİŞİ ADI</t>
  </si>
  <si>
    <t>14142KİŞİ ADI</t>
  </si>
  <si>
    <t>14143KİŞİ ADI</t>
  </si>
  <si>
    <t>14144KİŞİ ADI</t>
  </si>
  <si>
    <t>14145KİŞİ ADI</t>
  </si>
  <si>
    <t>14146KİŞİ ADI</t>
  </si>
  <si>
    <t>14147KİŞİ ADI</t>
  </si>
  <si>
    <t>14148KİŞİ ADI</t>
  </si>
  <si>
    <t>14149KİŞİ ADI</t>
  </si>
  <si>
    <t>14150KİŞİ ADI</t>
  </si>
  <si>
    <t>14151KİŞİ ADI</t>
  </si>
  <si>
    <t>14152KİŞİ ADI</t>
  </si>
  <si>
    <t>14153KİŞİ ADI</t>
  </si>
  <si>
    <t>14154KİŞİ ADI</t>
  </si>
  <si>
    <t>14155KİŞİ ADI</t>
  </si>
  <si>
    <t>14156KİŞİ ADI</t>
  </si>
  <si>
    <t>14157KİŞİ ADI</t>
  </si>
  <si>
    <t>14158KİŞİ ADI</t>
  </si>
  <si>
    <t>14159KİŞİ ADI</t>
  </si>
  <si>
    <t>14160KİŞİ ADI</t>
  </si>
  <si>
    <t>14161KİŞİ ADI</t>
  </si>
  <si>
    <t>14162KİŞİ ADI</t>
  </si>
  <si>
    <t>14163KİŞİ ADI</t>
  </si>
  <si>
    <t>14164KİŞİ ADI</t>
  </si>
  <si>
    <t>14165KİŞİ ADI</t>
  </si>
  <si>
    <t>14166KİŞİ ADI</t>
  </si>
  <si>
    <t>14167KİŞİ ADI</t>
  </si>
  <si>
    <t>14168KİŞİ ADI</t>
  </si>
  <si>
    <t>14169KİŞİ ADI</t>
  </si>
  <si>
    <t>14170KİŞİ ADI</t>
  </si>
  <si>
    <t>14171KİŞİ ADI</t>
  </si>
  <si>
    <t>14172KİŞİ ADI</t>
  </si>
  <si>
    <t>14173KİŞİ ADI</t>
  </si>
  <si>
    <t>14174KİŞİ ADI</t>
  </si>
  <si>
    <t>14175KİŞİ ADI</t>
  </si>
  <si>
    <t>14176KİŞİ ADI</t>
  </si>
  <si>
    <t>14177KİŞİ ADI</t>
  </si>
  <si>
    <t>14178KİŞİ ADI</t>
  </si>
  <si>
    <t>14179KİŞİ ADI</t>
  </si>
  <si>
    <t>14180KİŞİ ADI</t>
  </si>
  <si>
    <t>14181KİŞİ ADI</t>
  </si>
  <si>
    <t>14182KİŞİ ADI</t>
  </si>
  <si>
    <t>14183KİŞİ ADI</t>
  </si>
  <si>
    <t>14184KİŞİ ADI</t>
  </si>
  <si>
    <t>14185KİŞİ ADI</t>
  </si>
  <si>
    <t>14186KİŞİ ADI</t>
  </si>
  <si>
    <t>14187KİŞİ ADI</t>
  </si>
  <si>
    <t>14188KİŞİ ADI</t>
  </si>
  <si>
    <t>14189KİŞİ ADI</t>
  </si>
  <si>
    <t>14190KİŞİ ADI</t>
  </si>
  <si>
    <t>14191KİŞİ ADI</t>
  </si>
  <si>
    <t>14192KİŞİ ADI</t>
  </si>
  <si>
    <t>14193KİŞİ ADI</t>
  </si>
  <si>
    <t>14194KİŞİ ADI</t>
  </si>
  <si>
    <t>14195KİŞİ ADI</t>
  </si>
  <si>
    <t>14196KİŞİ ADI</t>
  </si>
  <si>
    <t>14197KİŞİ ADI</t>
  </si>
  <si>
    <t>14198KİŞİ ADI</t>
  </si>
  <si>
    <t>14199KİŞİ ADI</t>
  </si>
  <si>
    <t>14200KİŞİ ADI</t>
  </si>
  <si>
    <t>14201KİŞİ ADI</t>
  </si>
  <si>
    <t>14202KİŞİ ADI</t>
  </si>
  <si>
    <t>14203KİŞİ ADI</t>
  </si>
  <si>
    <t>14204KİŞİ ADI</t>
  </si>
  <si>
    <t>14205KİŞİ ADI</t>
  </si>
  <si>
    <t>14206KİŞİ ADI</t>
  </si>
  <si>
    <t>14207KİŞİ ADI</t>
  </si>
  <si>
    <t>14208KİŞİ ADI</t>
  </si>
  <si>
    <t>14209KİŞİ ADI</t>
  </si>
  <si>
    <t>14210KİŞİ ADI</t>
  </si>
  <si>
    <t>14211KİŞİ ADI</t>
  </si>
  <si>
    <t>14212KİŞİ ADI</t>
  </si>
  <si>
    <t>14213KİŞİ ADI</t>
  </si>
  <si>
    <t>14214KİŞİ ADI</t>
  </si>
  <si>
    <t>14215KİŞİ ADI</t>
  </si>
  <si>
    <t>14216KİŞİ ADI</t>
  </si>
  <si>
    <t>14217KİŞİ ADI</t>
  </si>
  <si>
    <t>14218KİŞİ ADI</t>
  </si>
  <si>
    <t>14219KİŞİ ADI</t>
  </si>
  <si>
    <t>14220KİŞİ ADI</t>
  </si>
  <si>
    <t>14221KİŞİ ADI</t>
  </si>
  <si>
    <t>14222KİŞİ ADI</t>
  </si>
  <si>
    <t>14223KİŞİ ADI</t>
  </si>
  <si>
    <t>14224KİŞİ ADI</t>
  </si>
  <si>
    <t>14225KİŞİ ADI</t>
  </si>
  <si>
    <t>14226KİŞİ ADI</t>
  </si>
  <si>
    <t>14227KİŞİ ADI</t>
  </si>
  <si>
    <t>14228KİŞİ ADI</t>
  </si>
  <si>
    <t>14229KİŞİ ADI</t>
  </si>
  <si>
    <t>14230KİŞİ ADI</t>
  </si>
  <si>
    <t>14231KİŞİ ADI</t>
  </si>
  <si>
    <t>14232KİŞİ ADI</t>
  </si>
  <si>
    <t>14233KİŞİ ADI</t>
  </si>
  <si>
    <t>14234KİŞİ ADI</t>
  </si>
  <si>
    <t>14235KİŞİ ADI</t>
  </si>
  <si>
    <t>14236KİŞİ ADI</t>
  </si>
  <si>
    <t>14237KİŞİ ADI</t>
  </si>
  <si>
    <t>14238KİŞİ ADI</t>
  </si>
  <si>
    <t>14239KİŞİ ADI</t>
  </si>
  <si>
    <t>14240KİŞİ ADI</t>
  </si>
  <si>
    <t>14241KİŞİ ADI</t>
  </si>
  <si>
    <t>14242KİŞİ ADI</t>
  </si>
  <si>
    <t>14243KİŞİ ADI</t>
  </si>
  <si>
    <t>14244KİŞİ ADI</t>
  </si>
  <si>
    <t>14245KİŞİ ADI</t>
  </si>
  <si>
    <t>14246KİŞİ ADI</t>
  </si>
  <si>
    <t>14247KİŞİ ADI</t>
  </si>
  <si>
    <t>14248KİŞİ ADI</t>
  </si>
  <si>
    <t>14249KİŞİ ADI</t>
  </si>
  <si>
    <t>14250KİŞİ ADI</t>
  </si>
  <si>
    <t>14251KİŞİ ADI</t>
  </si>
  <si>
    <t>14252KİŞİ ADI</t>
  </si>
  <si>
    <t>14253KİŞİ ADI</t>
  </si>
  <si>
    <t>14254KİŞİ ADI</t>
  </si>
  <si>
    <t>14255KİŞİ ADI</t>
  </si>
  <si>
    <t>14256KİŞİ ADI</t>
  </si>
  <si>
    <t>14257KİŞİ ADI</t>
  </si>
  <si>
    <t>14258KİŞİ ADI</t>
  </si>
  <si>
    <t>14259KİŞİ ADI</t>
  </si>
  <si>
    <t>14260KİŞİ ADI</t>
  </si>
  <si>
    <t>14261KİŞİ ADI</t>
  </si>
  <si>
    <t>14262KİŞİ ADI</t>
  </si>
  <si>
    <t>14263KİŞİ ADI</t>
  </si>
  <si>
    <t>14264KİŞİ ADI</t>
  </si>
  <si>
    <t>14265KİŞİ ADI</t>
  </si>
  <si>
    <t>14266KİŞİ ADI</t>
  </si>
  <si>
    <t>14267KİŞİ ADI</t>
  </si>
  <si>
    <t>14268KİŞİ ADI</t>
  </si>
  <si>
    <t>14269KİŞİ ADI</t>
  </si>
  <si>
    <t>14270KİŞİ ADI</t>
  </si>
  <si>
    <t>14271KİŞİ ADI</t>
  </si>
  <si>
    <t>14272KİŞİ ADI</t>
  </si>
  <si>
    <t>14273KİŞİ ADI</t>
  </si>
  <si>
    <t>14274KİŞİ ADI</t>
  </si>
  <si>
    <t>14275KİŞİ ADI</t>
  </si>
  <si>
    <t>14276KİŞİ ADI</t>
  </si>
  <si>
    <t>14277KİŞİ ADI</t>
  </si>
  <si>
    <t>14278KİŞİ ADI</t>
  </si>
  <si>
    <t>14279KİŞİ ADI</t>
  </si>
  <si>
    <t>14280KİŞİ ADI</t>
  </si>
  <si>
    <t>14281KİŞİ ADI</t>
  </si>
  <si>
    <t>14282KİŞİ ADI</t>
  </si>
  <si>
    <t>14283KİŞİ ADI</t>
  </si>
  <si>
    <t>14284KİŞİ ADI</t>
  </si>
  <si>
    <t>14285KİŞİ ADI</t>
  </si>
  <si>
    <t>14286KİŞİ ADI</t>
  </si>
  <si>
    <t>14287KİŞİ ADI</t>
  </si>
  <si>
    <t>14288KİŞİ ADI</t>
  </si>
  <si>
    <t>14289KİŞİ ADI</t>
  </si>
  <si>
    <t>14290KİŞİ ADI</t>
  </si>
  <si>
    <t>14291KİŞİ ADI</t>
  </si>
  <si>
    <t>14292KİŞİ ADI</t>
  </si>
  <si>
    <t>14293KİŞİ ADI</t>
  </si>
  <si>
    <t>14294KİŞİ ADI</t>
  </si>
  <si>
    <t>14295KİŞİ ADI</t>
  </si>
  <si>
    <t>14296KİŞİ ADI</t>
  </si>
  <si>
    <t>14297KİŞİ ADI</t>
  </si>
  <si>
    <t>14298KİŞİ ADI</t>
  </si>
  <si>
    <t>14299KİŞİ ADI</t>
  </si>
  <si>
    <t>14300KİŞİ ADI</t>
  </si>
  <si>
    <t>14301KİŞİ ADI</t>
  </si>
  <si>
    <t>14302KİŞİ ADI</t>
  </si>
  <si>
    <t>14303KİŞİ ADI</t>
  </si>
  <si>
    <t>14304KİŞİ ADI</t>
  </si>
  <si>
    <t>14305KİŞİ ADI</t>
  </si>
  <si>
    <t>14306KİŞİ ADI</t>
  </si>
  <si>
    <t>14307KİŞİ ADI</t>
  </si>
  <si>
    <t>14308KİŞİ ADI</t>
  </si>
  <si>
    <t>14309KİŞİ ADI</t>
  </si>
  <si>
    <t>14310KİŞİ ADI</t>
  </si>
  <si>
    <t>14311KİŞİ ADI</t>
  </si>
  <si>
    <t>14312KİŞİ ADI</t>
  </si>
  <si>
    <t>14313KİŞİ ADI</t>
  </si>
  <si>
    <t>14314KİŞİ ADI</t>
  </si>
  <si>
    <t>14315KİŞİ ADI</t>
  </si>
  <si>
    <t>14316KİŞİ ADI</t>
  </si>
  <si>
    <t>14317KİŞİ ADI</t>
  </si>
  <si>
    <t>14318KİŞİ ADI</t>
  </si>
  <si>
    <t>14319KİŞİ ADI</t>
  </si>
  <si>
    <t>14320KİŞİ ADI</t>
  </si>
  <si>
    <t>14321KİŞİ ADI</t>
  </si>
  <si>
    <t>14322KİŞİ ADI</t>
  </si>
  <si>
    <t>14323KİŞİ ADI</t>
  </si>
  <si>
    <t>14324KİŞİ ADI</t>
  </si>
  <si>
    <t>14325KİŞİ ADI</t>
  </si>
  <si>
    <t>14326KİŞİ ADI</t>
  </si>
  <si>
    <t>14327KİŞİ ADI</t>
  </si>
  <si>
    <t>14328KİŞİ ADI</t>
  </si>
  <si>
    <t>14329KİŞİ ADI</t>
  </si>
  <si>
    <t>14330KİŞİ ADI</t>
  </si>
  <si>
    <t>14331KİŞİ ADI</t>
  </si>
  <si>
    <t>14332KİŞİ ADI</t>
  </si>
  <si>
    <t>14333KİŞİ ADI</t>
  </si>
  <si>
    <t>14334KİŞİ ADI</t>
  </si>
  <si>
    <t>14335KİŞİ ADI</t>
  </si>
  <si>
    <t>14336KİŞİ ADI</t>
  </si>
  <si>
    <t>14337KİŞİ ADI</t>
  </si>
  <si>
    <t>14338KİŞİ ADI</t>
  </si>
  <si>
    <t>14339KİŞİ ADI</t>
  </si>
  <si>
    <t>14340KİŞİ ADI</t>
  </si>
  <si>
    <t>14341KİŞİ ADI</t>
  </si>
  <si>
    <t>14342KİŞİ ADI</t>
  </si>
  <si>
    <t>14343KİŞİ ADI</t>
  </si>
  <si>
    <t>14344KİŞİ ADI</t>
  </si>
  <si>
    <t>14345KİŞİ ADI</t>
  </si>
  <si>
    <t>14346KİŞİ ADI</t>
  </si>
  <si>
    <t>14347KİŞİ ADI</t>
  </si>
  <si>
    <t>14348KİŞİ ADI</t>
  </si>
  <si>
    <t>14349KİŞİ ADI</t>
  </si>
  <si>
    <t>14350KİŞİ ADI</t>
  </si>
  <si>
    <t>14351KİŞİ ADI</t>
  </si>
  <si>
    <t>14352KİŞİ ADI</t>
  </si>
  <si>
    <t>14353KİŞİ ADI</t>
  </si>
  <si>
    <t>14354KİŞİ ADI</t>
  </si>
  <si>
    <t>14355KİŞİ ADI</t>
  </si>
  <si>
    <t>14356KİŞİ ADI</t>
  </si>
  <si>
    <t>14357KİŞİ ADI</t>
  </si>
  <si>
    <t>14358KİŞİ ADI</t>
  </si>
  <si>
    <t>14359KİŞİ ADI</t>
  </si>
  <si>
    <t>14360KİŞİ ADI</t>
  </si>
  <si>
    <t>14361KİŞİ ADI</t>
  </si>
  <si>
    <t>14362KİŞİ ADI</t>
  </si>
  <si>
    <t>14363KİŞİ ADI</t>
  </si>
  <si>
    <t>14364KİŞİ ADI</t>
  </si>
  <si>
    <t>14365KİŞİ ADI</t>
  </si>
  <si>
    <t>14366KİŞİ ADI</t>
  </si>
  <si>
    <t>14367KİŞİ ADI</t>
  </si>
  <si>
    <t>14368KİŞİ ADI</t>
  </si>
  <si>
    <t>14369KİŞİ ADI</t>
  </si>
  <si>
    <t>14370KİŞİ ADI</t>
  </si>
  <si>
    <t>14371KİŞİ ADI</t>
  </si>
  <si>
    <t>14372KİŞİ ADI</t>
  </si>
  <si>
    <t>14373KİŞİ ADI</t>
  </si>
  <si>
    <t>14374KİŞİ ADI</t>
  </si>
  <si>
    <t>14375KİŞİ ADI</t>
  </si>
  <si>
    <t>14376KİŞİ ADI</t>
  </si>
  <si>
    <t>14377KİŞİ ADI</t>
  </si>
  <si>
    <t>14378KİŞİ ADI</t>
  </si>
  <si>
    <t>14379KİŞİ ADI</t>
  </si>
  <si>
    <t>14380KİŞİ ADI</t>
  </si>
  <si>
    <t>14381KİŞİ ADI</t>
  </si>
  <si>
    <t>14382KİŞİ ADI</t>
  </si>
  <si>
    <t>14383KİŞİ ADI</t>
  </si>
  <si>
    <t>14384KİŞİ ADI</t>
  </si>
  <si>
    <t>14385KİŞİ ADI</t>
  </si>
  <si>
    <t>14386KİŞİ ADI</t>
  </si>
  <si>
    <t>14387KİŞİ ADI</t>
  </si>
  <si>
    <t>14388KİŞİ ADI</t>
  </si>
  <si>
    <t>14389KİŞİ ADI</t>
  </si>
  <si>
    <t>14390KİŞİ ADI</t>
  </si>
  <si>
    <t>14391KİŞİ ADI</t>
  </si>
  <si>
    <t>14392KİŞİ ADI</t>
  </si>
  <si>
    <t>14393KİŞİ ADI</t>
  </si>
  <si>
    <t>14394KİŞİ ADI</t>
  </si>
  <si>
    <t>14395KİŞİ ADI</t>
  </si>
  <si>
    <t>14396KİŞİ ADI</t>
  </si>
  <si>
    <t>14397KİŞİ ADI</t>
  </si>
  <si>
    <t>14398KİŞİ ADI</t>
  </si>
  <si>
    <t>14399KİŞİ ADI</t>
  </si>
  <si>
    <t>14400KİŞİ ADI</t>
  </si>
  <si>
    <t>14401KİŞİ ADI</t>
  </si>
  <si>
    <t>14402KİŞİ ADI</t>
  </si>
  <si>
    <t>14403KİŞİ ADI</t>
  </si>
  <si>
    <t>14404KİŞİ ADI</t>
  </si>
  <si>
    <t>14405KİŞİ ADI</t>
  </si>
  <si>
    <t>14406KİŞİ ADI</t>
  </si>
  <si>
    <t>14407KİŞİ ADI</t>
  </si>
  <si>
    <t>14408KİŞİ ADI</t>
  </si>
  <si>
    <t>14409KİŞİ ADI</t>
  </si>
  <si>
    <t>14410KİŞİ ADI</t>
  </si>
  <si>
    <t>14411KİŞİ ADI</t>
  </si>
  <si>
    <t>14412KİŞİ ADI</t>
  </si>
  <si>
    <t>14413KİŞİ ADI</t>
  </si>
  <si>
    <t>14414KİŞİ ADI</t>
  </si>
  <si>
    <t>14415KİŞİ ADI</t>
  </si>
  <si>
    <t>14416KİŞİ ADI</t>
  </si>
  <si>
    <t>14417KİŞİ ADI</t>
  </si>
  <si>
    <t>14418KİŞİ ADI</t>
  </si>
  <si>
    <t>14419KİŞİ ADI</t>
  </si>
  <si>
    <t>14420KİŞİ ADI</t>
  </si>
  <si>
    <t>14421KİŞİ ADI</t>
  </si>
  <si>
    <t>14422KİŞİ ADI</t>
  </si>
  <si>
    <t>14423KİŞİ ADI</t>
  </si>
  <si>
    <t>14424KİŞİ ADI</t>
  </si>
  <si>
    <t>14425KİŞİ ADI</t>
  </si>
  <si>
    <t>14426KİŞİ ADI</t>
  </si>
  <si>
    <t>14427KİŞİ ADI</t>
  </si>
  <si>
    <t>14428KİŞİ ADI</t>
  </si>
  <si>
    <t>14429KİŞİ ADI</t>
  </si>
  <si>
    <t>14430KİŞİ ADI</t>
  </si>
  <si>
    <t>14431KİŞİ ADI</t>
  </si>
  <si>
    <t>14432KİŞİ ADI</t>
  </si>
  <si>
    <t>14433KİŞİ ADI</t>
  </si>
  <si>
    <t>14434KİŞİ ADI</t>
  </si>
  <si>
    <t>14435KİŞİ ADI</t>
  </si>
  <si>
    <t>14436KİŞİ ADI</t>
  </si>
  <si>
    <t>14437KİŞİ ADI</t>
  </si>
  <si>
    <t>14438KİŞİ ADI</t>
  </si>
  <si>
    <t>14439KİŞİ ADI</t>
  </si>
  <si>
    <t>14440KİŞİ ADI</t>
  </si>
  <si>
    <t>14441KİŞİ ADI</t>
  </si>
  <si>
    <t>14442KİŞİ ADI</t>
  </si>
  <si>
    <t>14443KİŞİ ADI</t>
  </si>
  <si>
    <t>14444KİŞİ ADI</t>
  </si>
  <si>
    <t>14445KİŞİ ADI</t>
  </si>
  <si>
    <t>14446KİŞİ ADI</t>
  </si>
  <si>
    <t>14447KİŞİ ADI</t>
  </si>
  <si>
    <t>14448KİŞİ ADI</t>
  </si>
  <si>
    <t>14449KİŞİ ADI</t>
  </si>
  <si>
    <t>14450KİŞİ ADI</t>
  </si>
  <si>
    <t>14451KİŞİ ADI</t>
  </si>
  <si>
    <t>14452KİŞİ ADI</t>
  </si>
  <si>
    <t>14453KİŞİ ADI</t>
  </si>
  <si>
    <t>14454KİŞİ ADI</t>
  </si>
  <si>
    <t>14455KİŞİ ADI</t>
  </si>
  <si>
    <t>14456KİŞİ ADI</t>
  </si>
  <si>
    <t>14457KİŞİ ADI</t>
  </si>
  <si>
    <t>14458KİŞİ ADI</t>
  </si>
  <si>
    <t>14459KİŞİ ADI</t>
  </si>
  <si>
    <t>14460KİŞİ ADI</t>
  </si>
  <si>
    <t>14461KİŞİ ADI</t>
  </si>
  <si>
    <t>14462KİŞİ ADI</t>
  </si>
  <si>
    <t>14463KİŞİ ADI</t>
  </si>
  <si>
    <t>14464KİŞİ ADI</t>
  </si>
  <si>
    <t>14465KİŞİ ADI</t>
  </si>
  <si>
    <t>14466KİŞİ ADI</t>
  </si>
  <si>
    <t>14467KİŞİ ADI</t>
  </si>
  <si>
    <t>14468KİŞİ ADI</t>
  </si>
  <si>
    <t>14469KİŞİ ADI</t>
  </si>
  <si>
    <t>14470KİŞİ ADI</t>
  </si>
  <si>
    <t>14471KİŞİ ADI</t>
  </si>
  <si>
    <t>14472KİŞİ ADI</t>
  </si>
  <si>
    <t>14473KİŞİ ADI</t>
  </si>
  <si>
    <t>14474KİŞİ ADI</t>
  </si>
  <si>
    <t>14475KİŞİ ADI</t>
  </si>
  <si>
    <t>14476KİŞİ ADI</t>
  </si>
  <si>
    <t>14477KİŞİ ADI</t>
  </si>
  <si>
    <t>14478KİŞİ ADI</t>
  </si>
  <si>
    <t>14479KİŞİ ADI</t>
  </si>
  <si>
    <t>14480KİŞİ ADI</t>
  </si>
  <si>
    <t>14481KİŞİ ADI</t>
  </si>
  <si>
    <t>14482KİŞİ ADI</t>
  </si>
  <si>
    <t>14483KİŞİ ADI</t>
  </si>
  <si>
    <t>14484KİŞİ ADI</t>
  </si>
  <si>
    <t>14485KİŞİ ADI</t>
  </si>
  <si>
    <t>14486KİŞİ ADI</t>
  </si>
  <si>
    <t>14487KİŞİ ADI</t>
  </si>
  <si>
    <t>14488KİŞİ ADI</t>
  </si>
  <si>
    <t>14489KİŞİ ADI</t>
  </si>
  <si>
    <t>14490KİŞİ ADI</t>
  </si>
  <si>
    <t>14491KİŞİ ADI</t>
  </si>
  <si>
    <t>14492KİŞİ ADI</t>
  </si>
  <si>
    <t>14493KİŞİ ADI</t>
  </si>
  <si>
    <t>14494KİŞİ ADI</t>
  </si>
  <si>
    <t>14495KİŞİ ADI</t>
  </si>
  <si>
    <t>14496KİŞİ ADI</t>
  </si>
  <si>
    <t>14497KİŞİ ADI</t>
  </si>
  <si>
    <t>14498KİŞİ ADI</t>
  </si>
  <si>
    <t>14499KİŞİ ADI</t>
  </si>
  <si>
    <t>14500KİŞİ ADI</t>
  </si>
  <si>
    <t>14501KİŞİ ADI</t>
  </si>
  <si>
    <t>14502KİŞİ ADI</t>
  </si>
  <si>
    <t>14503KİŞİ ADI</t>
  </si>
  <si>
    <t>14504KİŞİ ADI</t>
  </si>
  <si>
    <t>14505KİŞİ ADI</t>
  </si>
  <si>
    <t>14506KİŞİ ADI</t>
  </si>
  <si>
    <t>14507KİŞİ ADI</t>
  </si>
  <si>
    <t>14508KİŞİ ADI</t>
  </si>
  <si>
    <t>14509KİŞİ ADI</t>
  </si>
  <si>
    <t>14510KİŞİ ADI</t>
  </si>
  <si>
    <t>14511KİŞİ ADI</t>
  </si>
  <si>
    <t>14512KİŞİ ADI</t>
  </si>
  <si>
    <t>14513KİŞİ ADI</t>
  </si>
  <si>
    <t>14514KİŞİ ADI</t>
  </si>
  <si>
    <t>14515KİŞİ ADI</t>
  </si>
  <si>
    <t>14516KİŞİ ADI</t>
  </si>
  <si>
    <t>14517KİŞİ ADI</t>
  </si>
  <si>
    <t>14518KİŞİ ADI</t>
  </si>
  <si>
    <t>14519KİŞİ ADI</t>
  </si>
  <si>
    <t>14520KİŞİ ADI</t>
  </si>
  <si>
    <t>14521KİŞİ ADI</t>
  </si>
  <si>
    <t>14522KİŞİ ADI</t>
  </si>
  <si>
    <t>14523KİŞİ ADI</t>
  </si>
  <si>
    <t>14524KİŞİ ADI</t>
  </si>
  <si>
    <t>14525KİŞİ ADI</t>
  </si>
  <si>
    <t>14526KİŞİ ADI</t>
  </si>
  <si>
    <t>14527KİŞİ ADI</t>
  </si>
  <si>
    <t>14528KİŞİ ADI</t>
  </si>
  <si>
    <t>14529KİŞİ ADI</t>
  </si>
  <si>
    <t>14530KİŞİ ADI</t>
  </si>
  <si>
    <t>14531KİŞİ ADI</t>
  </si>
  <si>
    <t>14532KİŞİ ADI</t>
  </si>
  <si>
    <t>14533KİŞİ ADI</t>
  </si>
  <si>
    <t>14534KİŞİ ADI</t>
  </si>
  <si>
    <t>14535KİŞİ ADI</t>
  </si>
  <si>
    <t>14536KİŞİ ADI</t>
  </si>
  <si>
    <t>14537KİŞİ ADI</t>
  </si>
  <si>
    <t>14538KİŞİ ADI</t>
  </si>
  <si>
    <t>14539KİŞİ ADI</t>
  </si>
  <si>
    <t>14540KİŞİ ADI</t>
  </si>
  <si>
    <t>14541KİŞİ ADI</t>
  </si>
  <si>
    <t>14542KİŞİ ADI</t>
  </si>
  <si>
    <t>14543KİŞİ ADI</t>
  </si>
  <si>
    <t>14544KİŞİ ADI</t>
  </si>
  <si>
    <t>14545KİŞİ ADI</t>
  </si>
  <si>
    <t>14546KİŞİ ADI</t>
  </si>
  <si>
    <t>14547KİŞİ ADI</t>
  </si>
  <si>
    <t>14548KİŞİ ADI</t>
  </si>
  <si>
    <t>14549KİŞİ ADI</t>
  </si>
  <si>
    <t>14550KİŞİ ADI</t>
  </si>
  <si>
    <t>14551KİŞİ ADI</t>
  </si>
  <si>
    <t>14552KİŞİ ADI</t>
  </si>
  <si>
    <t>14553KİŞİ ADI</t>
  </si>
  <si>
    <t>14554KİŞİ ADI</t>
  </si>
  <si>
    <t>14555KİŞİ ADI</t>
  </si>
  <si>
    <t>14556KİŞİ ADI</t>
  </si>
  <si>
    <t>14557KİŞİ ADI</t>
  </si>
  <si>
    <t>14558KİŞİ ADI</t>
  </si>
  <si>
    <t>14559KİŞİ ADI</t>
  </si>
  <si>
    <t>14560KİŞİ ADI</t>
  </si>
  <si>
    <t>14561KİŞİ ADI</t>
  </si>
  <si>
    <t>14562KİŞİ ADI</t>
  </si>
  <si>
    <t>14563KİŞİ ADI</t>
  </si>
  <si>
    <t>14564KİŞİ ADI</t>
  </si>
  <si>
    <t>14565KİŞİ ADI</t>
  </si>
  <si>
    <t>14566KİŞİ ADI</t>
  </si>
  <si>
    <t>14567KİŞİ ADI</t>
  </si>
  <si>
    <t>14568KİŞİ ADI</t>
  </si>
  <si>
    <t>14569KİŞİ ADI</t>
  </si>
  <si>
    <t>14570KİŞİ ADI</t>
  </si>
  <si>
    <t>14571KİŞİ ADI</t>
  </si>
  <si>
    <t>14572KİŞİ ADI</t>
  </si>
  <si>
    <t>14573KİŞİ ADI</t>
  </si>
  <si>
    <t>14574KİŞİ ADI</t>
  </si>
  <si>
    <t>14575KİŞİ ADI</t>
  </si>
  <si>
    <t>14576KİŞİ ADI</t>
  </si>
  <si>
    <t>14577KİŞİ ADI</t>
  </si>
  <si>
    <t>14578KİŞİ ADI</t>
  </si>
  <si>
    <t>14579KİŞİ ADI</t>
  </si>
  <si>
    <t>14580KİŞİ ADI</t>
  </si>
  <si>
    <t>14581KİŞİ ADI</t>
  </si>
  <si>
    <t>14582KİŞİ ADI</t>
  </si>
  <si>
    <t>14583KİŞİ ADI</t>
  </si>
  <si>
    <t>14584KİŞİ ADI</t>
  </si>
  <si>
    <t>14585KİŞİ ADI</t>
  </si>
  <si>
    <t>14586KİŞİ ADI</t>
  </si>
  <si>
    <t>14587KİŞİ ADI</t>
  </si>
  <si>
    <t>14588KİŞİ ADI</t>
  </si>
  <si>
    <t>14589KİŞİ ADI</t>
  </si>
  <si>
    <t>14590KİŞİ ADI</t>
  </si>
  <si>
    <t>14591KİŞİ ADI</t>
  </si>
  <si>
    <t>14592KİŞİ ADI</t>
  </si>
  <si>
    <t>14593KİŞİ ADI</t>
  </si>
  <si>
    <t>14594KİŞİ ADI</t>
  </si>
  <si>
    <t>14595KİŞİ ADI</t>
  </si>
  <si>
    <t>14596KİŞİ ADI</t>
  </si>
  <si>
    <t>14597KİŞİ ADI</t>
  </si>
  <si>
    <t>14598KİŞİ ADI</t>
  </si>
  <si>
    <t>14599KİŞİ ADI</t>
  </si>
  <si>
    <t>14600KİŞİ ADI</t>
  </si>
  <si>
    <t>14601KİŞİ ADI</t>
  </si>
  <si>
    <t>14602KİŞİ ADI</t>
  </si>
  <si>
    <t>14603KİŞİ ADI</t>
  </si>
  <si>
    <t>14604KİŞİ ADI</t>
  </si>
  <si>
    <t>14605KİŞİ ADI</t>
  </si>
  <si>
    <t>14606KİŞİ ADI</t>
  </si>
  <si>
    <t>14607KİŞİ ADI</t>
  </si>
  <si>
    <t>14608KİŞİ ADI</t>
  </si>
  <si>
    <t>14609KİŞİ ADI</t>
  </si>
  <si>
    <t>14610KİŞİ ADI</t>
  </si>
  <si>
    <t>14611KİŞİ ADI</t>
  </si>
  <si>
    <t>14612KİŞİ ADI</t>
  </si>
  <si>
    <t>14613KİŞİ ADI</t>
  </si>
  <si>
    <t>14614KİŞİ ADI</t>
  </si>
  <si>
    <t>14615KİŞİ ADI</t>
  </si>
  <si>
    <t>14616KİŞİ ADI</t>
  </si>
  <si>
    <t>14617KİŞİ ADI</t>
  </si>
  <si>
    <t>14618KİŞİ ADI</t>
  </si>
  <si>
    <t>14619KİŞİ ADI</t>
  </si>
  <si>
    <t>14620KİŞİ ADI</t>
  </si>
  <si>
    <t>14621KİŞİ ADI</t>
  </si>
  <si>
    <t>14622KİŞİ ADI</t>
  </si>
  <si>
    <t>14623KİŞİ ADI</t>
  </si>
  <si>
    <t>14624KİŞİ ADI</t>
  </si>
  <si>
    <t>14625KİŞİ ADI</t>
  </si>
  <si>
    <t>14626KİŞİ ADI</t>
  </si>
  <si>
    <t>14627KİŞİ ADI</t>
  </si>
  <si>
    <t>14628KİŞİ ADI</t>
  </si>
  <si>
    <t>14629KİŞİ ADI</t>
  </si>
  <si>
    <t>14630KİŞİ ADI</t>
  </si>
  <si>
    <t>14631KİŞİ ADI</t>
  </si>
  <si>
    <t>14632KİŞİ ADI</t>
  </si>
  <si>
    <t>14633KİŞİ ADI</t>
  </si>
  <si>
    <t>14634KİŞİ ADI</t>
  </si>
  <si>
    <t>14635KİŞİ ADI</t>
  </si>
  <si>
    <t>14636KİŞİ ADI</t>
  </si>
  <si>
    <t>14637KİŞİ ADI</t>
  </si>
  <si>
    <t>14638KİŞİ ADI</t>
  </si>
  <si>
    <t>14639KİŞİ ADI</t>
  </si>
  <si>
    <t>14640KİŞİ ADI</t>
  </si>
  <si>
    <t>14641KİŞİ ADI</t>
  </si>
  <si>
    <t>14642KİŞİ ADI</t>
  </si>
  <si>
    <t>14643KİŞİ ADI</t>
  </si>
  <si>
    <t>14644KİŞİ ADI</t>
  </si>
  <si>
    <t>14645KİŞİ ADI</t>
  </si>
  <si>
    <t>14646KİŞİ ADI</t>
  </si>
  <si>
    <t>14647KİŞİ ADI</t>
  </si>
  <si>
    <t>14648KİŞİ ADI</t>
  </si>
  <si>
    <t>14649KİŞİ ADI</t>
  </si>
  <si>
    <t>14650KİŞİ ADI</t>
  </si>
  <si>
    <t>14651KİŞİ ADI</t>
  </si>
  <si>
    <t>14652KİŞİ ADI</t>
  </si>
  <si>
    <t>14653KİŞİ ADI</t>
  </si>
  <si>
    <t>14654KİŞİ ADI</t>
  </si>
  <si>
    <t>14655KİŞİ ADI</t>
  </si>
  <si>
    <t>14656KİŞİ ADI</t>
  </si>
  <si>
    <t>14657KİŞİ ADI</t>
  </si>
  <si>
    <t>14658KİŞİ ADI</t>
  </si>
  <si>
    <t>14659KİŞİ ADI</t>
  </si>
  <si>
    <t>14660KİŞİ ADI</t>
  </si>
  <si>
    <t>14661KİŞİ ADI</t>
  </si>
  <si>
    <t>14662KİŞİ ADI</t>
  </si>
  <si>
    <t>14663KİŞİ ADI</t>
  </si>
  <si>
    <t>14664KİŞİ ADI</t>
  </si>
  <si>
    <t>14665KİŞİ ADI</t>
  </si>
  <si>
    <t>14666KİŞİ ADI</t>
  </si>
  <si>
    <t>14667KİŞİ ADI</t>
  </si>
  <si>
    <t>14668KİŞİ ADI</t>
  </si>
  <si>
    <t>14669KİŞİ ADI</t>
  </si>
  <si>
    <t>14670KİŞİ ADI</t>
  </si>
  <si>
    <t>14671KİŞİ ADI</t>
  </si>
  <si>
    <t>14672KİŞİ ADI</t>
  </si>
  <si>
    <t>14673KİŞİ ADI</t>
  </si>
  <si>
    <t>14674KİŞİ ADI</t>
  </si>
  <si>
    <t>14675KİŞİ ADI</t>
  </si>
  <si>
    <t>14676KİŞİ ADI</t>
  </si>
  <si>
    <t>14677KİŞİ ADI</t>
  </si>
  <si>
    <t>14678KİŞİ ADI</t>
  </si>
  <si>
    <t>14679KİŞİ ADI</t>
  </si>
  <si>
    <t>14680KİŞİ ADI</t>
  </si>
  <si>
    <t>14681KİŞİ ADI</t>
  </si>
  <si>
    <t>14682KİŞİ ADI</t>
  </si>
  <si>
    <t>14683KİŞİ ADI</t>
  </si>
  <si>
    <t>14684KİŞİ ADI</t>
  </si>
  <si>
    <t>14685KİŞİ ADI</t>
  </si>
  <si>
    <t>14686KİŞİ ADI</t>
  </si>
  <si>
    <t>14687KİŞİ ADI</t>
  </si>
  <si>
    <t>14688KİŞİ ADI</t>
  </si>
  <si>
    <t>14689KİŞİ ADI</t>
  </si>
  <si>
    <t>14690KİŞİ ADI</t>
  </si>
  <si>
    <t>14691KİŞİ ADI</t>
  </si>
  <si>
    <t>14692KİŞİ ADI</t>
  </si>
  <si>
    <t>14693KİŞİ ADI</t>
  </si>
  <si>
    <t>14694KİŞİ ADI</t>
  </si>
  <si>
    <t>14695KİŞİ ADI</t>
  </si>
  <si>
    <t>14696KİŞİ ADI</t>
  </si>
  <si>
    <t>14697KİŞİ ADI</t>
  </si>
  <si>
    <t>14698KİŞİ ADI</t>
  </si>
  <si>
    <t>14699KİŞİ ADI</t>
  </si>
  <si>
    <t>14700KİŞİ ADI</t>
  </si>
  <si>
    <t>14701KİŞİ ADI</t>
  </si>
  <si>
    <t>14702KİŞİ ADI</t>
  </si>
  <si>
    <t>14703KİŞİ ADI</t>
  </si>
  <si>
    <t>14704KİŞİ ADI</t>
  </si>
  <si>
    <t>14705KİŞİ ADI</t>
  </si>
  <si>
    <t>14706KİŞİ ADI</t>
  </si>
  <si>
    <t>14707KİŞİ ADI</t>
  </si>
  <si>
    <t>14708KİŞİ ADI</t>
  </si>
  <si>
    <t>14709KİŞİ ADI</t>
  </si>
  <si>
    <t>14710KİŞİ ADI</t>
  </si>
  <si>
    <t>14711KİŞİ ADI</t>
  </si>
  <si>
    <t>14712KİŞİ ADI</t>
  </si>
  <si>
    <t>14713KİŞİ ADI</t>
  </si>
  <si>
    <t>14714KİŞİ ADI</t>
  </si>
  <si>
    <t>14715KİŞİ ADI</t>
  </si>
  <si>
    <t>14716KİŞİ ADI</t>
  </si>
  <si>
    <t>14717KİŞİ ADI</t>
  </si>
  <si>
    <t>14718KİŞİ ADI</t>
  </si>
  <si>
    <t>14719KİŞİ ADI</t>
  </si>
  <si>
    <t>14720KİŞİ ADI</t>
  </si>
  <si>
    <t>14721KİŞİ ADI</t>
  </si>
  <si>
    <t>14722KİŞİ ADI</t>
  </si>
  <si>
    <t>14723KİŞİ ADI</t>
  </si>
  <si>
    <t>14724KİŞİ ADI</t>
  </si>
  <si>
    <t>14725KİŞİ ADI</t>
  </si>
  <si>
    <t>14726KİŞİ ADI</t>
  </si>
  <si>
    <t>14727KİŞİ ADI</t>
  </si>
  <si>
    <t>14728KİŞİ ADI</t>
  </si>
  <si>
    <t>14729KİŞİ ADI</t>
  </si>
  <si>
    <t>14730KİŞİ ADI</t>
  </si>
  <si>
    <t>14731KİŞİ ADI</t>
  </si>
  <si>
    <t>14732KİŞİ ADI</t>
  </si>
  <si>
    <t>14733KİŞİ ADI</t>
  </si>
  <si>
    <t>14734KİŞİ ADI</t>
  </si>
  <si>
    <t>14735KİŞİ ADI</t>
  </si>
  <si>
    <t>14736KİŞİ ADI</t>
  </si>
  <si>
    <t>14737KİŞİ ADI</t>
  </si>
  <si>
    <t>14738KİŞİ ADI</t>
  </si>
  <si>
    <t>14739KİŞİ ADI</t>
  </si>
  <si>
    <t>14740KİŞİ ADI</t>
  </si>
  <si>
    <t>14741KİŞİ ADI</t>
  </si>
  <si>
    <t>14742KİŞİ ADI</t>
  </si>
  <si>
    <t>14743KİŞİ ADI</t>
  </si>
  <si>
    <t>14744KİŞİ ADI</t>
  </si>
  <si>
    <t>14745KİŞİ ADI</t>
  </si>
  <si>
    <t>14746KİŞİ ADI</t>
  </si>
  <si>
    <t>14747KİŞİ ADI</t>
  </si>
  <si>
    <t>14748KİŞİ ADI</t>
  </si>
  <si>
    <t>14749KİŞİ ADI</t>
  </si>
  <si>
    <t>14750KİŞİ ADI</t>
  </si>
  <si>
    <t>14751KİŞİ ADI</t>
  </si>
  <si>
    <t>14752KİŞİ ADI</t>
  </si>
  <si>
    <t>14753KİŞİ ADI</t>
  </si>
  <si>
    <t>14754KİŞİ ADI</t>
  </si>
  <si>
    <t>14755KİŞİ ADI</t>
  </si>
  <si>
    <t>14756KİŞİ ADI</t>
  </si>
  <si>
    <t>14757KİŞİ ADI</t>
  </si>
  <si>
    <t>14758KİŞİ ADI</t>
  </si>
  <si>
    <t>14759KİŞİ ADI</t>
  </si>
  <si>
    <t>14760KİŞİ ADI</t>
  </si>
  <si>
    <t>14761KİŞİ ADI</t>
  </si>
  <si>
    <t>14762KİŞİ ADI</t>
  </si>
  <si>
    <t>14763KİŞİ ADI</t>
  </si>
  <si>
    <t>14764KİŞİ ADI</t>
  </si>
  <si>
    <t>14765KİŞİ ADI</t>
  </si>
  <si>
    <t>14766KİŞİ ADI</t>
  </si>
  <si>
    <t>14767KİŞİ ADI</t>
  </si>
  <si>
    <t>14768KİŞİ ADI</t>
  </si>
  <si>
    <t>14769KİŞİ ADI</t>
  </si>
  <si>
    <t>14770KİŞİ ADI</t>
  </si>
  <si>
    <t>14771KİŞİ ADI</t>
  </si>
  <si>
    <t>14772KİŞİ ADI</t>
  </si>
  <si>
    <t>14773KİŞİ ADI</t>
  </si>
  <si>
    <t>14774KİŞİ ADI</t>
  </si>
  <si>
    <t>14775KİŞİ ADI</t>
  </si>
  <si>
    <t>14776KİŞİ ADI</t>
  </si>
  <si>
    <t>14777KİŞİ ADI</t>
  </si>
  <si>
    <t>14778KİŞİ ADI</t>
  </si>
  <si>
    <t>14779KİŞİ ADI</t>
  </si>
  <si>
    <t>14780KİŞİ ADI</t>
  </si>
  <si>
    <t>14781KİŞİ ADI</t>
  </si>
  <si>
    <t>14782KİŞİ ADI</t>
  </si>
  <si>
    <t>14783KİŞİ ADI</t>
  </si>
  <si>
    <t>14784KİŞİ ADI</t>
  </si>
  <si>
    <t>14785KİŞİ ADI</t>
  </si>
  <si>
    <t>14786KİŞİ ADI</t>
  </si>
  <si>
    <t>14787KİŞİ ADI</t>
  </si>
  <si>
    <t>14788KİŞİ ADI</t>
  </si>
  <si>
    <t>14789KİŞİ ADI</t>
  </si>
  <si>
    <t>14790KİŞİ ADI</t>
  </si>
  <si>
    <t>14791KİŞİ ADI</t>
  </si>
  <si>
    <t>14792KİŞİ ADI</t>
  </si>
  <si>
    <t>14793KİŞİ ADI</t>
  </si>
  <si>
    <t>14794KİŞİ ADI</t>
  </si>
  <si>
    <t>14795KİŞİ ADI</t>
  </si>
  <si>
    <t>14796KİŞİ ADI</t>
  </si>
  <si>
    <t>14797KİŞİ ADI</t>
  </si>
  <si>
    <t>14798KİŞİ ADI</t>
  </si>
  <si>
    <t>14799KİŞİ ADI</t>
  </si>
  <si>
    <t>14800KİŞİ ADI</t>
  </si>
  <si>
    <t>14801KİŞİ ADI</t>
  </si>
  <si>
    <t>14802KİŞİ ADI</t>
  </si>
  <si>
    <t>14803KİŞİ ADI</t>
  </si>
  <si>
    <t>14804KİŞİ ADI</t>
  </si>
  <si>
    <t>14805KİŞİ ADI</t>
  </si>
  <si>
    <t>14806KİŞİ ADI</t>
  </si>
  <si>
    <t>14807KİŞİ ADI</t>
  </si>
  <si>
    <t>14808KİŞİ ADI</t>
  </si>
  <si>
    <t>14809KİŞİ ADI</t>
  </si>
  <si>
    <t>14810KİŞİ ADI</t>
  </si>
  <si>
    <t>14811KİŞİ ADI</t>
  </si>
  <si>
    <t>14812KİŞİ ADI</t>
  </si>
  <si>
    <t>14813KİŞİ ADI</t>
  </si>
  <si>
    <t>14814KİŞİ ADI</t>
  </si>
  <si>
    <t>14815KİŞİ ADI</t>
  </si>
  <si>
    <t>14816KİŞİ ADI</t>
  </si>
  <si>
    <t>14817KİŞİ ADI</t>
  </si>
  <si>
    <t>14818KİŞİ ADI</t>
  </si>
  <si>
    <t>14819KİŞİ ADI</t>
  </si>
  <si>
    <t>14820KİŞİ ADI</t>
  </si>
  <si>
    <t>14821KİŞİ ADI</t>
  </si>
  <si>
    <t>14822KİŞİ ADI</t>
  </si>
  <si>
    <t>14823KİŞİ ADI</t>
  </si>
  <si>
    <t>14824KİŞİ ADI</t>
  </si>
  <si>
    <t>14825KİŞİ ADI</t>
  </si>
  <si>
    <t>14826KİŞİ ADI</t>
  </si>
  <si>
    <t>14827KİŞİ ADI</t>
  </si>
  <si>
    <t>14828KİŞİ ADI</t>
  </si>
  <si>
    <t>14829KİŞİ ADI</t>
  </si>
  <si>
    <t>14830KİŞİ ADI</t>
  </si>
  <si>
    <t>14831KİŞİ ADI</t>
  </si>
  <si>
    <t>14832KİŞİ ADI</t>
  </si>
  <si>
    <t>14833KİŞİ ADI</t>
  </si>
  <si>
    <t>14834KİŞİ ADI</t>
  </si>
  <si>
    <t>14835KİŞİ ADI</t>
  </si>
  <si>
    <t>14836KİŞİ ADI</t>
  </si>
  <si>
    <t>14837KİŞİ ADI</t>
  </si>
  <si>
    <t>14838KİŞİ ADI</t>
  </si>
  <si>
    <t>14839KİŞİ ADI</t>
  </si>
  <si>
    <t>14840KİŞİ ADI</t>
  </si>
  <si>
    <t>14841KİŞİ ADI</t>
  </si>
  <si>
    <t>14842KİŞİ ADI</t>
  </si>
  <si>
    <t>14843KİŞİ ADI</t>
  </si>
  <si>
    <t>14844KİŞİ ADI</t>
  </si>
  <si>
    <t>14845KİŞİ ADI</t>
  </si>
  <si>
    <t>14846KİŞİ ADI</t>
  </si>
  <si>
    <t>14847KİŞİ ADI</t>
  </si>
  <si>
    <t>14848KİŞİ ADI</t>
  </si>
  <si>
    <t>14849KİŞİ ADI</t>
  </si>
  <si>
    <t>14850KİŞİ ADI</t>
  </si>
  <si>
    <t>14851KİŞİ ADI</t>
  </si>
  <si>
    <t>14852KİŞİ ADI</t>
  </si>
  <si>
    <t>14853KİŞİ ADI</t>
  </si>
  <si>
    <t>14854KİŞİ ADI</t>
  </si>
  <si>
    <t>14855KİŞİ ADI</t>
  </si>
  <si>
    <t>14856KİŞİ ADI</t>
  </si>
  <si>
    <t>14857KİŞİ ADI</t>
  </si>
  <si>
    <t>14858KİŞİ ADI</t>
  </si>
  <si>
    <t>14859KİŞİ ADI</t>
  </si>
  <si>
    <t>14860KİŞİ ADI</t>
  </si>
  <si>
    <t>14861KİŞİ ADI</t>
  </si>
  <si>
    <t>14862KİŞİ ADI</t>
  </si>
  <si>
    <t>14863KİŞİ ADI</t>
  </si>
  <si>
    <t>14864KİŞİ ADI</t>
  </si>
  <si>
    <t>14865KİŞİ ADI</t>
  </si>
  <si>
    <t>14866KİŞİ ADI</t>
  </si>
  <si>
    <t>14867KİŞİ ADI</t>
  </si>
  <si>
    <t>14868KİŞİ ADI</t>
  </si>
  <si>
    <t>14869KİŞİ ADI</t>
  </si>
  <si>
    <t>14870KİŞİ ADI</t>
  </si>
  <si>
    <t>14871KİŞİ ADI</t>
  </si>
  <si>
    <t>14872KİŞİ ADI</t>
  </si>
  <si>
    <t>14873KİŞİ ADI</t>
  </si>
  <si>
    <t>14874KİŞİ ADI</t>
  </si>
  <si>
    <t>14875KİŞİ ADI</t>
  </si>
  <si>
    <t>14876KİŞİ ADI</t>
  </si>
  <si>
    <t>14877KİŞİ ADI</t>
  </si>
  <si>
    <t>14878KİŞİ ADI</t>
  </si>
  <si>
    <t>14879KİŞİ ADI</t>
  </si>
  <si>
    <t>14880KİŞİ ADI</t>
  </si>
  <si>
    <t>14881KİŞİ ADI</t>
  </si>
  <si>
    <t>14882KİŞİ ADI</t>
  </si>
  <si>
    <t>14883KİŞİ ADI</t>
  </si>
  <si>
    <t>14884KİŞİ ADI</t>
  </si>
  <si>
    <t>14885KİŞİ ADI</t>
  </si>
  <si>
    <t>14886KİŞİ ADI</t>
  </si>
  <si>
    <t>14887KİŞİ ADI</t>
  </si>
  <si>
    <t>14888KİŞİ ADI</t>
  </si>
  <si>
    <t>14889KİŞİ ADI</t>
  </si>
  <si>
    <t>14890KİŞİ ADI</t>
  </si>
  <si>
    <t>14891KİŞİ ADI</t>
  </si>
  <si>
    <t>14892KİŞİ ADI</t>
  </si>
  <si>
    <t>14893KİŞİ ADI</t>
  </si>
  <si>
    <t>14894KİŞİ ADI</t>
  </si>
  <si>
    <t>14895KİŞİ ADI</t>
  </si>
  <si>
    <t>14896KİŞİ ADI</t>
  </si>
  <si>
    <t>14897KİŞİ ADI</t>
  </si>
  <si>
    <t>14898KİŞİ ADI</t>
  </si>
  <si>
    <t>14899KİŞİ ADI</t>
  </si>
  <si>
    <t>14900KİŞİ ADI</t>
  </si>
  <si>
    <t>14901KİŞİ ADI</t>
  </si>
  <si>
    <t>14902KİŞİ ADI</t>
  </si>
  <si>
    <t>14903KİŞİ ADI</t>
  </si>
  <si>
    <t>14904KİŞİ ADI</t>
  </si>
  <si>
    <t>14905KİŞİ ADI</t>
  </si>
  <si>
    <t>14906KİŞİ ADI</t>
  </si>
  <si>
    <t>14907KİŞİ ADI</t>
  </si>
  <si>
    <t>14908KİŞİ ADI</t>
  </si>
  <si>
    <t>14909KİŞİ ADI</t>
  </si>
  <si>
    <t>14910KİŞİ ADI</t>
  </si>
  <si>
    <t>14911KİŞİ ADI</t>
  </si>
  <si>
    <t>14912KİŞİ ADI</t>
  </si>
  <si>
    <t>14913KİŞİ ADI</t>
  </si>
  <si>
    <t>14914KİŞİ ADI</t>
  </si>
  <si>
    <t>14915KİŞİ ADI</t>
  </si>
  <si>
    <t>14916KİŞİ ADI</t>
  </si>
  <si>
    <t>14917KİŞİ ADI</t>
  </si>
  <si>
    <t>14918KİŞİ ADI</t>
  </si>
  <si>
    <t>14919KİŞİ ADI</t>
  </si>
  <si>
    <t>14920KİŞİ ADI</t>
  </si>
  <si>
    <t>14921KİŞİ ADI</t>
  </si>
  <si>
    <t>14922KİŞİ ADI</t>
  </si>
  <si>
    <t>14923KİŞİ ADI</t>
  </si>
  <si>
    <t>14924KİŞİ ADI</t>
  </si>
  <si>
    <t>14925KİŞİ ADI</t>
  </si>
  <si>
    <t>14926KİŞİ ADI</t>
  </si>
  <si>
    <t>14927KİŞİ ADI</t>
  </si>
  <si>
    <t>14928KİŞİ ADI</t>
  </si>
  <si>
    <t>14929KİŞİ ADI</t>
  </si>
  <si>
    <t>14930KİŞİ ADI</t>
  </si>
  <si>
    <t>14931KİŞİ ADI</t>
  </si>
  <si>
    <t>14932KİŞİ ADI</t>
  </si>
  <si>
    <t>14933KİŞİ ADI</t>
  </si>
  <si>
    <t>14934KİŞİ ADI</t>
  </si>
  <si>
    <t>14935KİŞİ ADI</t>
  </si>
  <si>
    <t>14936KİŞİ ADI</t>
  </si>
  <si>
    <t>14937KİŞİ ADI</t>
  </si>
  <si>
    <t>14938KİŞİ ADI</t>
  </si>
  <si>
    <t>14939KİŞİ ADI</t>
  </si>
  <si>
    <t>14940KİŞİ ADI</t>
  </si>
  <si>
    <t>14941KİŞİ ADI</t>
  </si>
  <si>
    <t>14942KİŞİ ADI</t>
  </si>
  <si>
    <t>14943KİŞİ ADI</t>
  </si>
  <si>
    <t>14944KİŞİ ADI</t>
  </si>
  <si>
    <t>14945KİŞİ ADI</t>
  </si>
  <si>
    <t>14946KİŞİ ADI</t>
  </si>
  <si>
    <t>14947KİŞİ ADI</t>
  </si>
  <si>
    <t>14948KİŞİ ADI</t>
  </si>
  <si>
    <t>14949KİŞİ ADI</t>
  </si>
  <si>
    <t>14950KİŞİ ADI</t>
  </si>
  <si>
    <t>14951KİŞİ ADI</t>
  </si>
  <si>
    <t>14952KİŞİ ADI</t>
  </si>
  <si>
    <t>14953KİŞİ ADI</t>
  </si>
  <si>
    <t>14954KİŞİ ADI</t>
  </si>
  <si>
    <t>14955KİŞİ ADI</t>
  </si>
  <si>
    <t>14956KİŞİ ADI</t>
  </si>
  <si>
    <t>14957KİŞİ ADI</t>
  </si>
  <si>
    <t>14958KİŞİ ADI</t>
  </si>
  <si>
    <t>14959KİŞİ ADI</t>
  </si>
  <si>
    <t>14960KİŞİ ADI</t>
  </si>
  <si>
    <t>14961KİŞİ ADI</t>
  </si>
  <si>
    <t>14962KİŞİ ADI</t>
  </si>
  <si>
    <t>14963KİŞİ ADI</t>
  </si>
  <si>
    <t>14964KİŞİ ADI</t>
  </si>
  <si>
    <t>14965KİŞİ ADI</t>
  </si>
  <si>
    <t>14966KİŞİ ADI</t>
  </si>
  <si>
    <t>14967KİŞİ ADI</t>
  </si>
  <si>
    <t>14968KİŞİ ADI</t>
  </si>
  <si>
    <t>14969KİŞİ ADI</t>
  </si>
  <si>
    <t>14970KİŞİ ADI</t>
  </si>
  <si>
    <t>14971KİŞİ ADI</t>
  </si>
  <si>
    <t>14972KİŞİ ADI</t>
  </si>
  <si>
    <t>14973KİŞİ ADI</t>
  </si>
  <si>
    <t>14974KİŞİ ADI</t>
  </si>
  <si>
    <t>14975KİŞİ ADI</t>
  </si>
  <si>
    <t>14976KİŞİ ADI</t>
  </si>
  <si>
    <t>14977KİŞİ ADI</t>
  </si>
  <si>
    <t>14978KİŞİ ADI</t>
  </si>
  <si>
    <t>14979KİŞİ ADI</t>
  </si>
  <si>
    <t>14980KİŞİ ADI</t>
  </si>
  <si>
    <t>14981KİŞİ ADI</t>
  </si>
  <si>
    <t>14982KİŞİ ADI</t>
  </si>
  <si>
    <t>14983KİŞİ ADI</t>
  </si>
  <si>
    <t>14984KİŞİ ADI</t>
  </si>
  <si>
    <t>14985KİŞİ ADI</t>
  </si>
  <si>
    <t>14986KİŞİ ADI</t>
  </si>
  <si>
    <t>14987KİŞİ ADI</t>
  </si>
  <si>
    <t>14988KİŞİ ADI</t>
  </si>
  <si>
    <t>14989KİŞİ ADI</t>
  </si>
  <si>
    <t>14990KİŞİ ADI</t>
  </si>
  <si>
    <t>14991KİŞİ ADI</t>
  </si>
  <si>
    <t>14992KİŞİ ADI</t>
  </si>
  <si>
    <t>14993KİŞİ ADI</t>
  </si>
  <si>
    <t>14994KİŞİ ADI</t>
  </si>
  <si>
    <t>14995KİŞİ ADI</t>
  </si>
  <si>
    <t>14996KİŞİ ADI</t>
  </si>
  <si>
    <t>14997KİŞİ ADI</t>
  </si>
  <si>
    <t>14998KİŞİ ADI</t>
  </si>
  <si>
    <t>14999KİŞİ ADI</t>
  </si>
  <si>
    <t>15000KİŞİ ADI</t>
  </si>
  <si>
    <t>15001KİŞİ ADI</t>
  </si>
  <si>
    <t>15002KİŞİ ADI</t>
  </si>
  <si>
    <t>15003KİŞİ ADI</t>
  </si>
  <si>
    <t>15004KİŞİ ADI</t>
  </si>
  <si>
    <t>15005KİŞİ ADI</t>
  </si>
  <si>
    <t>15006KİŞİ ADI</t>
  </si>
  <si>
    <t>15007KİŞİ ADI</t>
  </si>
  <si>
    <t>15008KİŞİ ADI</t>
  </si>
  <si>
    <t>15009KİŞİ ADI</t>
  </si>
  <si>
    <t>15010KİŞİ ADI</t>
  </si>
  <si>
    <t>15011KİŞİ ADI</t>
  </si>
  <si>
    <t>15012KİŞİ ADI</t>
  </si>
  <si>
    <t>15013KİŞİ ADI</t>
  </si>
  <si>
    <t>15014KİŞİ ADI</t>
  </si>
  <si>
    <t>15015KİŞİ ADI</t>
  </si>
  <si>
    <t>15016KİŞİ ADI</t>
  </si>
  <si>
    <t>15017KİŞİ ADI</t>
  </si>
  <si>
    <t>15018KİŞİ ADI</t>
  </si>
  <si>
    <t>15019KİŞİ ADI</t>
  </si>
  <si>
    <t>15020KİŞİ ADI</t>
  </si>
  <si>
    <t>15021KİŞİ ADI</t>
  </si>
  <si>
    <t>15022KİŞİ ADI</t>
  </si>
  <si>
    <t>15023KİŞİ ADI</t>
  </si>
  <si>
    <t>15024KİŞİ ADI</t>
  </si>
  <si>
    <t>15025KİŞİ ADI</t>
  </si>
  <si>
    <t>15026KİŞİ ADI</t>
  </si>
  <si>
    <t>15027KİŞİ ADI</t>
  </si>
  <si>
    <t>15028KİŞİ ADI</t>
  </si>
  <si>
    <t>15029KİŞİ ADI</t>
  </si>
  <si>
    <t>15030KİŞİ ADI</t>
  </si>
  <si>
    <t>15031KİŞİ ADI</t>
  </si>
  <si>
    <t>15032KİŞİ ADI</t>
  </si>
  <si>
    <t>15033KİŞİ ADI</t>
  </si>
  <si>
    <t>15034KİŞİ ADI</t>
  </si>
  <si>
    <t>15035KİŞİ ADI</t>
  </si>
  <si>
    <t>15036KİŞİ ADI</t>
  </si>
  <si>
    <t>15037KİŞİ ADI</t>
  </si>
  <si>
    <t>15038KİŞİ ADI</t>
  </si>
  <si>
    <t>15039KİŞİ ADI</t>
  </si>
  <si>
    <t>15040KİŞİ ADI</t>
  </si>
  <si>
    <t>15041KİŞİ ADI</t>
  </si>
  <si>
    <t>15042KİŞİ ADI</t>
  </si>
  <si>
    <t>15043KİŞİ ADI</t>
  </si>
  <si>
    <t>15044KİŞİ ADI</t>
  </si>
  <si>
    <t>15045KİŞİ ADI</t>
  </si>
  <si>
    <t>15046KİŞİ ADI</t>
  </si>
  <si>
    <t>15047KİŞİ ADI</t>
  </si>
  <si>
    <t>15048KİŞİ ADI</t>
  </si>
  <si>
    <t>15049KİŞİ ADI</t>
  </si>
  <si>
    <t>15050KİŞİ ADI</t>
  </si>
  <si>
    <t>15051KİŞİ ADI</t>
  </si>
  <si>
    <t>15052KİŞİ ADI</t>
  </si>
  <si>
    <t>15053KİŞİ ADI</t>
  </si>
  <si>
    <t>15054KİŞİ ADI</t>
  </si>
  <si>
    <t>15055KİŞİ ADI</t>
  </si>
  <si>
    <t>15056KİŞİ ADI</t>
  </si>
  <si>
    <t>15057KİŞİ ADI</t>
  </si>
  <si>
    <t>15058KİŞİ ADI</t>
  </si>
  <si>
    <t>15059KİŞİ ADI</t>
  </si>
  <si>
    <t>15060KİŞİ ADI</t>
  </si>
  <si>
    <t>15061KİŞİ ADI</t>
  </si>
  <si>
    <t>15062KİŞİ ADI</t>
  </si>
  <si>
    <t>15063KİŞİ ADI</t>
  </si>
  <si>
    <t>15064KİŞİ ADI</t>
  </si>
  <si>
    <t>15065KİŞİ ADI</t>
  </si>
  <si>
    <t>15066KİŞİ ADI</t>
  </si>
  <si>
    <t>15067KİŞİ ADI</t>
  </si>
  <si>
    <t>15068KİŞİ ADI</t>
  </si>
  <si>
    <t>15069KİŞİ ADI</t>
  </si>
  <si>
    <t>15070KİŞİ ADI</t>
  </si>
  <si>
    <t>15071KİŞİ ADI</t>
  </si>
  <si>
    <t>15072KİŞİ ADI</t>
  </si>
  <si>
    <t>15073KİŞİ ADI</t>
  </si>
  <si>
    <t>15074KİŞİ ADI</t>
  </si>
  <si>
    <t>15075KİŞİ ADI</t>
  </si>
  <si>
    <t>15076KİŞİ ADI</t>
  </si>
  <si>
    <t>15077KİŞİ ADI</t>
  </si>
  <si>
    <t>15078KİŞİ ADI</t>
  </si>
  <si>
    <t>15079KİŞİ ADI</t>
  </si>
  <si>
    <t>15080KİŞİ ADI</t>
  </si>
  <si>
    <t>15081KİŞİ ADI</t>
  </si>
  <si>
    <t>15082KİŞİ ADI</t>
  </si>
  <si>
    <t>15083KİŞİ ADI</t>
  </si>
  <si>
    <t>15084KİŞİ ADI</t>
  </si>
  <si>
    <t>15085KİŞİ ADI</t>
  </si>
  <si>
    <t>15086KİŞİ ADI</t>
  </si>
  <si>
    <t>15087KİŞİ ADI</t>
  </si>
  <si>
    <t>15088KİŞİ ADI</t>
  </si>
  <si>
    <t>15089KİŞİ ADI</t>
  </si>
  <si>
    <t>15090KİŞİ ADI</t>
  </si>
  <si>
    <t>15091KİŞİ ADI</t>
  </si>
  <si>
    <t>15092KİŞİ ADI</t>
  </si>
  <si>
    <t>15093KİŞİ ADI</t>
  </si>
  <si>
    <t>15094KİŞİ ADI</t>
  </si>
  <si>
    <t>15095KİŞİ ADI</t>
  </si>
  <si>
    <t>15096KİŞİ ADI</t>
  </si>
  <si>
    <t>15097KİŞİ ADI</t>
  </si>
  <si>
    <t>15098KİŞİ ADI</t>
  </si>
  <si>
    <t>15099KİŞİ ADI</t>
  </si>
  <si>
    <t>15100KİŞİ ADI</t>
  </si>
  <si>
    <t>15101KİŞİ ADI</t>
  </si>
  <si>
    <t>15102KİŞİ ADI</t>
  </si>
  <si>
    <t>15103KİŞİ ADI</t>
  </si>
  <si>
    <t>15104KİŞİ ADI</t>
  </si>
  <si>
    <t>15105KİŞİ ADI</t>
  </si>
  <si>
    <t>15106KİŞİ ADI</t>
  </si>
  <si>
    <t>15107KİŞİ ADI</t>
  </si>
  <si>
    <t>15108KİŞİ ADI</t>
  </si>
  <si>
    <t>15109KİŞİ ADI</t>
  </si>
  <si>
    <t>15110KİŞİ ADI</t>
  </si>
  <si>
    <t>15111KİŞİ ADI</t>
  </si>
  <si>
    <t>15112KİŞİ ADI</t>
  </si>
  <si>
    <t>15113KİŞİ ADI</t>
  </si>
  <si>
    <t>15114KİŞİ ADI</t>
  </si>
  <si>
    <t>15115KİŞİ ADI</t>
  </si>
  <si>
    <t>15116KİŞİ ADI</t>
  </si>
  <si>
    <t>15117KİŞİ ADI</t>
  </si>
  <si>
    <t>15118KİŞİ ADI</t>
  </si>
  <si>
    <t>15119KİŞİ ADI</t>
  </si>
  <si>
    <t>15120KİŞİ ADI</t>
  </si>
  <si>
    <t>15121KİŞİ ADI</t>
  </si>
  <si>
    <t>15122KİŞİ ADI</t>
  </si>
  <si>
    <t>15123KİŞİ ADI</t>
  </si>
  <si>
    <t>15124KİŞİ ADI</t>
  </si>
  <si>
    <t>15125KİŞİ ADI</t>
  </si>
  <si>
    <t>15126KİŞİ ADI</t>
  </si>
  <si>
    <t>15127KİŞİ ADI</t>
  </si>
  <si>
    <t>15128KİŞİ ADI</t>
  </si>
  <si>
    <t>15129KİŞİ ADI</t>
  </si>
  <si>
    <t>15130KİŞİ ADI</t>
  </si>
  <si>
    <t>15131KİŞİ ADI</t>
  </si>
  <si>
    <t>15132KİŞİ ADI</t>
  </si>
  <si>
    <t>15133KİŞİ ADI</t>
  </si>
  <si>
    <t>15134KİŞİ ADI</t>
  </si>
  <si>
    <t>15135KİŞİ ADI</t>
  </si>
  <si>
    <t>15136KİŞİ ADI</t>
  </si>
  <si>
    <t>15137KİŞİ ADI</t>
  </si>
  <si>
    <t>15138KİŞİ ADI</t>
  </si>
  <si>
    <t>15139KİŞİ ADI</t>
  </si>
  <si>
    <t>15140KİŞİ ADI</t>
  </si>
  <si>
    <t>15141KİŞİ ADI</t>
  </si>
  <si>
    <t>15142KİŞİ ADI</t>
  </si>
  <si>
    <t>15143KİŞİ ADI</t>
  </si>
  <si>
    <t>15144KİŞİ ADI</t>
  </si>
  <si>
    <t>15145KİŞİ ADI</t>
  </si>
  <si>
    <t>15146KİŞİ ADI</t>
  </si>
  <si>
    <t>15147KİŞİ ADI</t>
  </si>
  <si>
    <t>15148KİŞİ ADI</t>
  </si>
  <si>
    <t>15149KİŞİ ADI</t>
  </si>
  <si>
    <t>15150KİŞİ ADI</t>
  </si>
  <si>
    <t>15151KİŞİ ADI</t>
  </si>
  <si>
    <t>15152KİŞİ ADI</t>
  </si>
  <si>
    <t>15153KİŞİ ADI</t>
  </si>
  <si>
    <t>15154KİŞİ ADI</t>
  </si>
  <si>
    <t>15155KİŞİ ADI</t>
  </si>
  <si>
    <t>15156KİŞİ ADI</t>
  </si>
  <si>
    <t>15157KİŞİ ADI</t>
  </si>
  <si>
    <t>15158KİŞİ ADI</t>
  </si>
  <si>
    <t>15159KİŞİ ADI</t>
  </si>
  <si>
    <t>15160KİŞİ ADI</t>
  </si>
  <si>
    <t>15161KİŞİ ADI</t>
  </si>
  <si>
    <t>15162KİŞİ ADI</t>
  </si>
  <si>
    <t>15163KİŞİ ADI</t>
  </si>
  <si>
    <t>15164KİŞİ ADI</t>
  </si>
  <si>
    <t>15165KİŞİ ADI</t>
  </si>
  <si>
    <t>15166KİŞİ ADI</t>
  </si>
  <si>
    <t>15167KİŞİ ADI</t>
  </si>
  <si>
    <t>15168KİŞİ ADI</t>
  </si>
  <si>
    <t>15169KİŞİ ADI</t>
  </si>
  <si>
    <t>15170KİŞİ ADI</t>
  </si>
  <si>
    <t>15171KİŞİ ADI</t>
  </si>
  <si>
    <t>15172KİŞİ ADI</t>
  </si>
  <si>
    <t>15173KİŞİ ADI</t>
  </si>
  <si>
    <t>15174KİŞİ ADI</t>
  </si>
  <si>
    <t>15175KİŞİ ADI</t>
  </si>
  <si>
    <t>15176KİŞİ ADI</t>
  </si>
  <si>
    <t>15177KİŞİ ADI</t>
  </si>
  <si>
    <t>15178KİŞİ ADI</t>
  </si>
  <si>
    <t>15179KİŞİ ADI</t>
  </si>
  <si>
    <t>15180KİŞİ ADI</t>
  </si>
  <si>
    <t>15181KİŞİ ADI</t>
  </si>
  <si>
    <t>15182KİŞİ ADI</t>
  </si>
  <si>
    <t>15183KİŞİ ADI</t>
  </si>
  <si>
    <t>15184KİŞİ ADI</t>
  </si>
  <si>
    <t>15185KİŞİ ADI</t>
  </si>
  <si>
    <t>15186KİŞİ ADI</t>
  </si>
  <si>
    <t>15187KİŞİ ADI</t>
  </si>
  <si>
    <t>15188KİŞİ ADI</t>
  </si>
  <si>
    <t>15189KİŞİ ADI</t>
  </si>
  <si>
    <t>15190KİŞİ ADI</t>
  </si>
  <si>
    <t>15191KİŞİ ADI</t>
  </si>
  <si>
    <t>15192KİŞİ ADI</t>
  </si>
  <si>
    <t>15193KİŞİ ADI</t>
  </si>
  <si>
    <t>15194KİŞİ ADI</t>
  </si>
  <si>
    <t>15195KİŞİ ADI</t>
  </si>
  <si>
    <t>15196KİŞİ ADI</t>
  </si>
  <si>
    <t>15197KİŞİ ADI</t>
  </si>
  <si>
    <t>15198KİŞİ ADI</t>
  </si>
  <si>
    <t>15199KİŞİ ADI</t>
  </si>
  <si>
    <t>15200KİŞİ ADI</t>
  </si>
  <si>
    <t>15201KİŞİ ADI</t>
  </si>
  <si>
    <t>15202KİŞİ ADI</t>
  </si>
  <si>
    <t>15203KİŞİ ADI</t>
  </si>
  <si>
    <t>15204KİŞİ ADI</t>
  </si>
  <si>
    <t>15205KİŞİ ADI</t>
  </si>
  <si>
    <t>15206KİŞİ ADI</t>
  </si>
  <si>
    <t>15207KİŞİ ADI</t>
  </si>
  <si>
    <t>15208KİŞİ ADI</t>
  </si>
  <si>
    <t>15209KİŞİ ADI</t>
  </si>
  <si>
    <t>15210KİŞİ ADI</t>
  </si>
  <si>
    <t>15211KİŞİ ADI</t>
  </si>
  <si>
    <t>15212KİŞİ ADI</t>
  </si>
  <si>
    <t>15213KİŞİ ADI</t>
  </si>
  <si>
    <t>15214KİŞİ ADI</t>
  </si>
  <si>
    <t>15215KİŞİ ADI</t>
  </si>
  <si>
    <t>15216KİŞİ ADI</t>
  </si>
  <si>
    <t>15217KİŞİ ADI</t>
  </si>
  <si>
    <t>15218KİŞİ ADI</t>
  </si>
  <si>
    <t>15219KİŞİ ADI</t>
  </si>
  <si>
    <t>15220KİŞİ ADI</t>
  </si>
  <si>
    <t>15221KİŞİ ADI</t>
  </si>
  <si>
    <t>15222KİŞİ ADI</t>
  </si>
  <si>
    <t>15223KİŞİ ADI</t>
  </si>
  <si>
    <t>15224KİŞİ ADI</t>
  </si>
  <si>
    <t>15225KİŞİ ADI</t>
  </si>
  <si>
    <t>15226KİŞİ ADI</t>
  </si>
  <si>
    <t>15227KİŞİ ADI</t>
  </si>
  <si>
    <t>15228KİŞİ ADI</t>
  </si>
  <si>
    <t>15229KİŞİ ADI</t>
  </si>
  <si>
    <t>15230KİŞİ ADI</t>
  </si>
  <si>
    <t>15231KİŞİ ADI</t>
  </si>
  <si>
    <t>15232KİŞİ ADI</t>
  </si>
  <si>
    <t>15233KİŞİ ADI</t>
  </si>
  <si>
    <t>15234KİŞİ ADI</t>
  </si>
  <si>
    <t>15235KİŞİ ADI</t>
  </si>
  <si>
    <t>15236KİŞİ ADI</t>
  </si>
  <si>
    <t>15237KİŞİ ADI</t>
  </si>
  <si>
    <t>15238KİŞİ ADI</t>
  </si>
  <si>
    <t>15239KİŞİ ADI</t>
  </si>
  <si>
    <t>15240KİŞİ ADI</t>
  </si>
  <si>
    <t>15241KİŞİ ADI</t>
  </si>
  <si>
    <t>15242KİŞİ ADI</t>
  </si>
  <si>
    <t>15243KİŞİ ADI</t>
  </si>
  <si>
    <t>15244KİŞİ ADI</t>
  </si>
  <si>
    <t>15245KİŞİ ADI</t>
  </si>
  <si>
    <t>15246KİŞİ ADI</t>
  </si>
  <si>
    <t>15247KİŞİ ADI</t>
  </si>
  <si>
    <t>15248KİŞİ ADI</t>
  </si>
  <si>
    <t>15249KİŞİ ADI</t>
  </si>
  <si>
    <t>15250KİŞİ ADI</t>
  </si>
  <si>
    <t>15251KİŞİ ADI</t>
  </si>
  <si>
    <t>15252KİŞİ ADI</t>
  </si>
  <si>
    <t>15253KİŞİ ADI</t>
  </si>
  <si>
    <t>15254KİŞİ ADI</t>
  </si>
  <si>
    <t>15255KİŞİ ADI</t>
  </si>
  <si>
    <t>15256KİŞİ ADI</t>
  </si>
  <si>
    <t>15257KİŞİ ADI</t>
  </si>
  <si>
    <t>15258KİŞİ ADI</t>
  </si>
  <si>
    <t>15259KİŞİ ADI</t>
  </si>
  <si>
    <t>15260KİŞİ ADI</t>
  </si>
  <si>
    <t>15261KİŞİ ADI</t>
  </si>
  <si>
    <t>15262KİŞİ ADI</t>
  </si>
  <si>
    <t>15263KİŞİ ADI</t>
  </si>
  <si>
    <t>15264KİŞİ ADI</t>
  </si>
  <si>
    <t>15265KİŞİ ADI</t>
  </si>
  <si>
    <t>15266KİŞİ ADI</t>
  </si>
  <si>
    <t>15267KİŞİ ADI</t>
  </si>
  <si>
    <t>15268KİŞİ ADI</t>
  </si>
  <si>
    <t>15269KİŞİ ADI</t>
  </si>
  <si>
    <t>15270KİŞİ ADI</t>
  </si>
  <si>
    <t>15271KİŞİ ADI</t>
  </si>
  <si>
    <t>15272KİŞİ ADI</t>
  </si>
  <si>
    <t>15273KİŞİ ADI</t>
  </si>
  <si>
    <t>15274KİŞİ ADI</t>
  </si>
  <si>
    <t>15275KİŞİ ADI</t>
  </si>
  <si>
    <t>15276KİŞİ ADI</t>
  </si>
  <si>
    <t>15277KİŞİ ADI</t>
  </si>
  <si>
    <t>15278KİŞİ ADI</t>
  </si>
  <si>
    <t>15279KİŞİ ADI</t>
  </si>
  <si>
    <t>15280KİŞİ ADI</t>
  </si>
  <si>
    <t>15281KİŞİ ADI</t>
  </si>
  <si>
    <t>15282KİŞİ ADI</t>
  </si>
  <si>
    <t>15283KİŞİ ADI</t>
  </si>
  <si>
    <t>15284KİŞİ ADI</t>
  </si>
  <si>
    <t>15285KİŞİ ADI</t>
  </si>
  <si>
    <t>15286KİŞİ ADI</t>
  </si>
  <si>
    <t>15287KİŞİ ADI</t>
  </si>
  <si>
    <t>15288KİŞİ ADI</t>
  </si>
  <si>
    <t>15289KİŞİ ADI</t>
  </si>
  <si>
    <t>15290KİŞİ ADI</t>
  </si>
  <si>
    <t>15291KİŞİ ADI</t>
  </si>
  <si>
    <t>15292KİŞİ ADI</t>
  </si>
  <si>
    <t>15293KİŞİ ADI</t>
  </si>
  <si>
    <t>15294KİŞİ ADI</t>
  </si>
  <si>
    <t>15295KİŞİ ADI</t>
  </si>
  <si>
    <t>15296KİŞİ ADI</t>
  </si>
  <si>
    <t>15297KİŞİ ADI</t>
  </si>
  <si>
    <t>15298KİŞİ ADI</t>
  </si>
  <si>
    <t>15299KİŞİ ADI</t>
  </si>
  <si>
    <t>15300KİŞİ ADI</t>
  </si>
  <si>
    <t>15301KİŞİ ADI</t>
  </si>
  <si>
    <t>15302KİŞİ ADI</t>
  </si>
  <si>
    <t>15303KİŞİ ADI</t>
  </si>
  <si>
    <t>15304KİŞİ ADI</t>
  </si>
  <si>
    <t>15305KİŞİ ADI</t>
  </si>
  <si>
    <t>15306KİŞİ ADI</t>
  </si>
  <si>
    <t>15307KİŞİ ADI</t>
  </si>
  <si>
    <t>15308KİŞİ ADI</t>
  </si>
  <si>
    <t>15309KİŞİ ADI</t>
  </si>
  <si>
    <t>15310KİŞİ ADI</t>
  </si>
  <si>
    <t>15311KİŞİ ADI</t>
  </si>
  <si>
    <t>15312KİŞİ ADI</t>
  </si>
  <si>
    <t>15313KİŞİ ADI</t>
  </si>
  <si>
    <t>15314KİŞİ ADI</t>
  </si>
  <si>
    <t>15315KİŞİ ADI</t>
  </si>
  <si>
    <t>15316KİŞİ ADI</t>
  </si>
  <si>
    <t>15317KİŞİ ADI</t>
  </si>
  <si>
    <t>15318KİŞİ ADI</t>
  </si>
  <si>
    <t>15319KİŞİ ADI</t>
  </si>
  <si>
    <t>15320KİŞİ ADI</t>
  </si>
  <si>
    <t>15321KİŞİ ADI</t>
  </si>
  <si>
    <t>15322KİŞİ ADI</t>
  </si>
  <si>
    <t>15323KİŞİ ADI</t>
  </si>
  <si>
    <t>15324KİŞİ ADI</t>
  </si>
  <si>
    <t>15325KİŞİ ADI</t>
  </si>
  <si>
    <t>15326KİŞİ ADI</t>
  </si>
  <si>
    <t>15327KİŞİ ADI</t>
  </si>
  <si>
    <t>15328KİŞİ ADI</t>
  </si>
  <si>
    <t>15329KİŞİ ADI</t>
  </si>
  <si>
    <t>15330KİŞİ ADI</t>
  </si>
  <si>
    <t>15331KİŞİ ADI</t>
  </si>
  <si>
    <t>15332KİŞİ ADI</t>
  </si>
  <si>
    <t>15333KİŞİ ADI</t>
  </si>
  <si>
    <t>15334KİŞİ ADI</t>
  </si>
  <si>
    <t>15335KİŞİ ADI</t>
  </si>
  <si>
    <t>15336KİŞİ ADI</t>
  </si>
  <si>
    <t>15337KİŞİ ADI</t>
  </si>
  <si>
    <t>15338KİŞİ ADI</t>
  </si>
  <si>
    <t>15339KİŞİ ADI</t>
  </si>
  <si>
    <t>15340KİŞİ ADI</t>
  </si>
  <si>
    <t>15341KİŞİ ADI</t>
  </si>
  <si>
    <t>15342KİŞİ ADI</t>
  </si>
  <si>
    <t>15343KİŞİ ADI</t>
  </si>
  <si>
    <t>15344KİŞİ ADI</t>
  </si>
  <si>
    <t>15345KİŞİ ADI</t>
  </si>
  <si>
    <t>15346KİŞİ ADI</t>
  </si>
  <si>
    <t>15347KİŞİ ADI</t>
  </si>
  <si>
    <t>15348KİŞİ ADI</t>
  </si>
  <si>
    <t>15349KİŞİ ADI</t>
  </si>
  <si>
    <t>15350KİŞİ ADI</t>
  </si>
  <si>
    <t>15351KİŞİ ADI</t>
  </si>
  <si>
    <t>15352KİŞİ ADI</t>
  </si>
  <si>
    <t>15353KİŞİ ADI</t>
  </si>
  <si>
    <t>15354KİŞİ ADI</t>
  </si>
  <si>
    <t>15355KİŞİ ADI</t>
  </si>
  <si>
    <t>15356KİŞİ ADI</t>
  </si>
  <si>
    <t>15357KİŞİ ADI</t>
  </si>
  <si>
    <t>15358KİŞİ ADI</t>
  </si>
  <si>
    <t>15359KİŞİ ADI</t>
  </si>
  <si>
    <t>15360KİŞİ ADI</t>
  </si>
  <si>
    <t>15361KİŞİ ADI</t>
  </si>
  <si>
    <t>15362KİŞİ ADI</t>
  </si>
  <si>
    <t>15363KİŞİ ADI</t>
  </si>
  <si>
    <t>15364KİŞİ ADI</t>
  </si>
  <si>
    <t>15365KİŞİ ADI</t>
  </si>
  <si>
    <t>15366KİŞİ ADI</t>
  </si>
  <si>
    <t>15367KİŞİ ADI</t>
  </si>
  <si>
    <t>15368KİŞİ ADI</t>
  </si>
  <si>
    <t>15369KİŞİ ADI</t>
  </si>
  <si>
    <t>15370KİŞİ ADI</t>
  </si>
  <si>
    <t>15371KİŞİ ADI</t>
  </si>
  <si>
    <t>15372KİŞİ ADI</t>
  </si>
  <si>
    <t>15373KİŞİ ADI</t>
  </si>
  <si>
    <t>15374KİŞİ ADI</t>
  </si>
  <si>
    <t>15375KİŞİ ADI</t>
  </si>
  <si>
    <t>15376KİŞİ ADI</t>
  </si>
  <si>
    <t>15377KİŞİ ADI</t>
  </si>
  <si>
    <t>15378KİŞİ ADI</t>
  </si>
  <si>
    <t>15379KİŞİ ADI</t>
  </si>
  <si>
    <t>15380KİŞİ ADI</t>
  </si>
  <si>
    <t>15381KİŞİ ADI</t>
  </si>
  <si>
    <t>15382KİŞİ ADI</t>
  </si>
  <si>
    <t>15383KİŞİ ADI</t>
  </si>
  <si>
    <t>15384KİŞİ ADI</t>
  </si>
  <si>
    <t>15385KİŞİ ADI</t>
  </si>
  <si>
    <t>15386KİŞİ ADI</t>
  </si>
  <si>
    <t>15387KİŞİ ADI</t>
  </si>
  <si>
    <t>15388KİŞİ ADI</t>
  </si>
  <si>
    <t>15389KİŞİ ADI</t>
  </si>
  <si>
    <t>15390KİŞİ ADI</t>
  </si>
  <si>
    <t>15391KİŞİ ADI</t>
  </si>
  <si>
    <t>15392KİŞİ ADI</t>
  </si>
  <si>
    <t>15393KİŞİ ADI</t>
  </si>
  <si>
    <t>15394KİŞİ ADI</t>
  </si>
  <si>
    <t>15395KİŞİ ADI</t>
  </si>
  <si>
    <t>15396KİŞİ ADI</t>
  </si>
  <si>
    <t>15397KİŞİ ADI</t>
  </si>
  <si>
    <t>15398KİŞİ ADI</t>
  </si>
  <si>
    <t>15399KİŞİ ADI</t>
  </si>
  <si>
    <t>15400KİŞİ ADI</t>
  </si>
  <si>
    <t>15401KİŞİ ADI</t>
  </si>
  <si>
    <t>15402KİŞİ ADI</t>
  </si>
  <si>
    <t>15403KİŞİ ADI</t>
  </si>
  <si>
    <t>15404KİŞİ ADI</t>
  </si>
  <si>
    <t>15405KİŞİ ADI</t>
  </si>
  <si>
    <t>15406KİŞİ ADI</t>
  </si>
  <si>
    <t>15407KİŞİ ADI</t>
  </si>
  <si>
    <t>15408KİŞİ ADI</t>
  </si>
  <si>
    <t>15409KİŞİ ADI</t>
  </si>
  <si>
    <t>15410KİŞİ ADI</t>
  </si>
  <si>
    <t>15411KİŞİ ADI</t>
  </si>
  <si>
    <t>15412KİŞİ ADI</t>
  </si>
  <si>
    <t>15413KİŞİ ADI</t>
  </si>
  <si>
    <t>15414KİŞİ ADI</t>
  </si>
  <si>
    <t>15415KİŞİ ADI</t>
  </si>
  <si>
    <t>15416KİŞİ ADI</t>
  </si>
  <si>
    <t>15417KİŞİ ADI</t>
  </si>
  <si>
    <t>15418KİŞİ ADI</t>
  </si>
  <si>
    <t>15419KİŞİ ADI</t>
  </si>
  <si>
    <t>15420KİŞİ ADI</t>
  </si>
  <si>
    <t>15421KİŞİ ADI</t>
  </si>
  <si>
    <t>15422KİŞİ ADI</t>
  </si>
  <si>
    <t>15423KİŞİ ADI</t>
  </si>
  <si>
    <t>15424KİŞİ ADI</t>
  </si>
  <si>
    <t>15425KİŞİ ADI</t>
  </si>
  <si>
    <t>15426KİŞİ ADI</t>
  </si>
  <si>
    <t>15427KİŞİ ADI</t>
  </si>
  <si>
    <t>15428KİŞİ ADI</t>
  </si>
  <si>
    <t>15429KİŞİ ADI</t>
  </si>
  <si>
    <t>15430KİŞİ ADI</t>
  </si>
  <si>
    <t>15431KİŞİ ADI</t>
  </si>
  <si>
    <t>15432KİŞİ ADI</t>
  </si>
  <si>
    <t>15433KİŞİ ADI</t>
  </si>
  <si>
    <t>15434KİŞİ ADI</t>
  </si>
  <si>
    <t>15435KİŞİ ADI</t>
  </si>
  <si>
    <t>15436KİŞİ ADI</t>
  </si>
  <si>
    <t>15437KİŞİ ADI</t>
  </si>
  <si>
    <t>15438KİŞİ ADI</t>
  </si>
  <si>
    <t>15439KİŞİ ADI</t>
  </si>
  <si>
    <t>15440KİŞİ ADI</t>
  </si>
  <si>
    <t>15441KİŞİ ADI</t>
  </si>
  <si>
    <t>15442KİŞİ ADI</t>
  </si>
  <si>
    <t>15443KİŞİ ADI</t>
  </si>
  <si>
    <t>15444KİŞİ ADI</t>
  </si>
  <si>
    <t>15445KİŞİ ADI</t>
  </si>
  <si>
    <t>15446KİŞİ ADI</t>
  </si>
  <si>
    <t>15447KİŞİ ADI</t>
  </si>
  <si>
    <t>15448KİŞİ ADI</t>
  </si>
  <si>
    <t>15449KİŞİ ADI</t>
  </si>
  <si>
    <t>15450KİŞİ ADI</t>
  </si>
  <si>
    <t>15451KİŞİ ADI</t>
  </si>
  <si>
    <t>15452KİŞİ ADI</t>
  </si>
  <si>
    <t>15453KİŞİ ADI</t>
  </si>
  <si>
    <t>15454KİŞİ ADI</t>
  </si>
  <si>
    <t>15455KİŞİ ADI</t>
  </si>
  <si>
    <t>15456KİŞİ ADI</t>
  </si>
  <si>
    <t>15457KİŞİ ADI</t>
  </si>
  <si>
    <t>15458KİŞİ ADI</t>
  </si>
  <si>
    <t>15459KİŞİ ADI</t>
  </si>
  <si>
    <t>15460KİŞİ ADI</t>
  </si>
  <si>
    <t>15461KİŞİ ADI</t>
  </si>
  <si>
    <t>15462KİŞİ ADI</t>
  </si>
  <si>
    <t>15463KİŞİ ADI</t>
  </si>
  <si>
    <t>15464KİŞİ ADI</t>
  </si>
  <si>
    <t>15465KİŞİ ADI</t>
  </si>
  <si>
    <t>15466KİŞİ ADI</t>
  </si>
  <si>
    <t>15467KİŞİ ADI</t>
  </si>
  <si>
    <t>15468KİŞİ ADI</t>
  </si>
  <si>
    <t>15469KİŞİ ADI</t>
  </si>
  <si>
    <t>15470KİŞİ ADI</t>
  </si>
  <si>
    <t>15471KİŞİ ADI</t>
  </si>
  <si>
    <t>15472KİŞİ ADI</t>
  </si>
  <si>
    <t>15473KİŞİ ADI</t>
  </si>
  <si>
    <t>15474KİŞİ ADI</t>
  </si>
  <si>
    <t>15475KİŞİ ADI</t>
  </si>
  <si>
    <t>15476KİŞİ ADI</t>
  </si>
  <si>
    <t>15477KİŞİ ADI</t>
  </si>
  <si>
    <t>15478KİŞİ ADI</t>
  </si>
  <si>
    <t>15479KİŞİ ADI</t>
  </si>
  <si>
    <t>15480KİŞİ ADI</t>
  </si>
  <si>
    <t>15481KİŞİ ADI</t>
  </si>
  <si>
    <t>15482KİŞİ ADI</t>
  </si>
  <si>
    <t>15483KİŞİ ADI</t>
  </si>
  <si>
    <t>15484KİŞİ ADI</t>
  </si>
  <si>
    <t>15485KİŞİ ADI</t>
  </si>
  <si>
    <t>15486KİŞİ ADI</t>
  </si>
  <si>
    <t>15487KİŞİ ADI</t>
  </si>
  <si>
    <t>15488KİŞİ ADI</t>
  </si>
  <si>
    <t>15489KİŞİ ADI</t>
  </si>
  <si>
    <t>15490KİŞİ ADI</t>
  </si>
  <si>
    <t>15491KİŞİ ADI</t>
  </si>
  <si>
    <t>15492KİŞİ ADI</t>
  </si>
  <si>
    <t>15493KİŞİ ADI</t>
  </si>
  <si>
    <t>15494KİŞİ ADI</t>
  </si>
  <si>
    <t>15495KİŞİ ADI</t>
  </si>
  <si>
    <t>15496KİŞİ ADI</t>
  </si>
  <si>
    <t>15497KİŞİ ADI</t>
  </si>
  <si>
    <t>15498KİŞİ ADI</t>
  </si>
  <si>
    <t>15499KİŞİ ADI</t>
  </si>
  <si>
    <t>15500KİŞİ ADI</t>
  </si>
  <si>
    <t>15501KİŞİ ADI</t>
  </si>
  <si>
    <t>15502KİŞİ ADI</t>
  </si>
  <si>
    <t>15503KİŞİ ADI</t>
  </si>
  <si>
    <t>15504KİŞİ ADI</t>
  </si>
  <si>
    <t>15505KİŞİ ADI</t>
  </si>
  <si>
    <t>15506KİŞİ ADI</t>
  </si>
  <si>
    <t>15507KİŞİ ADI</t>
  </si>
  <si>
    <t>15508KİŞİ ADI</t>
  </si>
  <si>
    <t>15509KİŞİ ADI</t>
  </si>
  <si>
    <t>15510KİŞİ ADI</t>
  </si>
  <si>
    <t>15511KİŞİ ADI</t>
  </si>
  <si>
    <t>15512KİŞİ ADI</t>
  </si>
  <si>
    <t>15513KİŞİ ADI</t>
  </si>
  <si>
    <t>15514KİŞİ ADI</t>
  </si>
  <si>
    <t>15515KİŞİ ADI</t>
  </si>
  <si>
    <t>15516KİŞİ ADI</t>
  </si>
  <si>
    <t>15517KİŞİ ADI</t>
  </si>
  <si>
    <t>15518KİŞİ ADI</t>
  </si>
  <si>
    <t>15519KİŞİ ADI</t>
  </si>
  <si>
    <t>15520KİŞİ ADI</t>
  </si>
  <si>
    <t>15521KİŞİ ADI</t>
  </si>
  <si>
    <t>15522KİŞİ ADI</t>
  </si>
  <si>
    <t>15523KİŞİ ADI</t>
  </si>
  <si>
    <t>15524KİŞİ ADI</t>
  </si>
  <si>
    <t>15525KİŞİ ADI</t>
  </si>
  <si>
    <t>15526KİŞİ ADI</t>
  </si>
  <si>
    <t>15527KİŞİ ADI</t>
  </si>
  <si>
    <t>15528KİŞİ ADI</t>
  </si>
  <si>
    <t>15529KİŞİ ADI</t>
  </si>
  <si>
    <t>15530KİŞİ ADI</t>
  </si>
  <si>
    <t>15531KİŞİ ADI</t>
  </si>
  <si>
    <t>15532KİŞİ ADI</t>
  </si>
  <si>
    <t>15533KİŞİ ADI</t>
  </si>
  <si>
    <t>15534KİŞİ ADI</t>
  </si>
  <si>
    <t>15535KİŞİ ADI</t>
  </si>
  <si>
    <t>15536KİŞİ ADI</t>
  </si>
  <si>
    <t>15537KİŞİ ADI</t>
  </si>
  <si>
    <t>15538KİŞİ ADI</t>
  </si>
  <si>
    <t>15539KİŞİ ADI</t>
  </si>
  <si>
    <t>15540KİŞİ ADI</t>
  </si>
  <si>
    <t>15541KİŞİ ADI</t>
  </si>
  <si>
    <t>15542KİŞİ ADI</t>
  </si>
  <si>
    <t>15543KİŞİ ADI</t>
  </si>
  <si>
    <t>15544KİŞİ ADI</t>
  </si>
  <si>
    <t>15545KİŞİ ADI</t>
  </si>
  <si>
    <t>15546KİŞİ ADI</t>
  </si>
  <si>
    <t>15547KİŞİ ADI</t>
  </si>
  <si>
    <t>15548KİŞİ ADI</t>
  </si>
  <si>
    <t>15549KİŞİ ADI</t>
  </si>
  <si>
    <t>15550KİŞİ ADI</t>
  </si>
  <si>
    <t>15551KİŞİ ADI</t>
  </si>
  <si>
    <t>15552KİŞİ ADI</t>
  </si>
  <si>
    <t>15553KİŞİ ADI</t>
  </si>
  <si>
    <t>15554KİŞİ ADI</t>
  </si>
  <si>
    <t>15555KİŞİ ADI</t>
  </si>
  <si>
    <t>15556KİŞİ ADI</t>
  </si>
  <si>
    <t>15557KİŞİ ADI</t>
  </si>
  <si>
    <t>15558KİŞİ ADI</t>
  </si>
  <si>
    <t>15559KİŞİ ADI</t>
  </si>
  <si>
    <t>15560KİŞİ ADI</t>
  </si>
  <si>
    <t>15561KİŞİ ADI</t>
  </si>
  <si>
    <t>15562KİŞİ ADI</t>
  </si>
  <si>
    <t>15563KİŞİ ADI</t>
  </si>
  <si>
    <t>15564KİŞİ ADI</t>
  </si>
  <si>
    <t>15565KİŞİ ADI</t>
  </si>
  <si>
    <t>15566KİŞİ ADI</t>
  </si>
  <si>
    <t>15567KİŞİ ADI</t>
  </si>
  <si>
    <t>15568KİŞİ ADI</t>
  </si>
  <si>
    <t>15569KİŞİ ADI</t>
  </si>
  <si>
    <t>15570KİŞİ ADI</t>
  </si>
  <si>
    <t>15571KİŞİ ADI</t>
  </si>
  <si>
    <t>15572KİŞİ ADI</t>
  </si>
  <si>
    <t>15573KİŞİ ADI</t>
  </si>
  <si>
    <t>15574KİŞİ ADI</t>
  </si>
  <si>
    <t>15575KİŞİ ADI</t>
  </si>
  <si>
    <t>15576KİŞİ ADI</t>
  </si>
  <si>
    <t>15577KİŞİ ADI</t>
  </si>
  <si>
    <t>15578KİŞİ ADI</t>
  </si>
  <si>
    <t>15579KİŞİ ADI</t>
  </si>
  <si>
    <t>15580KİŞİ ADI</t>
  </si>
  <si>
    <t>15581KİŞİ ADI</t>
  </si>
  <si>
    <t>15582KİŞİ ADI</t>
  </si>
  <si>
    <t>15583KİŞİ ADI</t>
  </si>
  <si>
    <t>15584KİŞİ ADI</t>
  </si>
  <si>
    <t>15585KİŞİ ADI</t>
  </si>
  <si>
    <t>15586KİŞİ ADI</t>
  </si>
  <si>
    <t>15587KİŞİ ADI</t>
  </si>
  <si>
    <t>15588KİŞİ ADI</t>
  </si>
  <si>
    <t>15589KİŞİ ADI</t>
  </si>
  <si>
    <t>15590KİŞİ ADI</t>
  </si>
  <si>
    <t>15591KİŞİ ADI</t>
  </si>
  <si>
    <t>15592KİŞİ ADI</t>
  </si>
  <si>
    <t>15593KİŞİ ADI</t>
  </si>
  <si>
    <t>15594KİŞİ ADI</t>
  </si>
  <si>
    <t>15595KİŞİ ADI</t>
  </si>
  <si>
    <t>15596KİŞİ ADI</t>
  </si>
  <si>
    <t>15597KİŞİ ADI</t>
  </si>
  <si>
    <t>15598KİŞİ ADI</t>
  </si>
  <si>
    <t>15599KİŞİ ADI</t>
  </si>
  <si>
    <t>15600KİŞİ ADI</t>
  </si>
  <si>
    <t>15601KİŞİ ADI</t>
  </si>
  <si>
    <t>15602KİŞİ ADI</t>
  </si>
  <si>
    <t>15603KİŞİ ADI</t>
  </si>
  <si>
    <t>15604KİŞİ ADI</t>
  </si>
  <si>
    <t>15605KİŞİ ADI</t>
  </si>
  <si>
    <t>15606KİŞİ ADI</t>
  </si>
  <si>
    <t>15607KİŞİ ADI</t>
  </si>
  <si>
    <t>15608KİŞİ ADI</t>
  </si>
  <si>
    <t>15609KİŞİ ADI</t>
  </si>
  <si>
    <t>15610KİŞİ ADI</t>
  </si>
  <si>
    <t>15611KİŞİ ADI</t>
  </si>
  <si>
    <t>15612KİŞİ ADI</t>
  </si>
  <si>
    <t>15613KİŞİ ADI</t>
  </si>
  <si>
    <t>15614KİŞİ ADI</t>
  </si>
  <si>
    <t>15615KİŞİ ADI</t>
  </si>
  <si>
    <t>15616KİŞİ ADI</t>
  </si>
  <si>
    <t>15617KİŞİ ADI</t>
  </si>
  <si>
    <t>15618KİŞİ ADI</t>
  </si>
  <si>
    <t>15619KİŞİ ADI</t>
  </si>
  <si>
    <t>15620KİŞİ ADI</t>
  </si>
  <si>
    <t>15621KİŞİ ADI</t>
  </si>
  <si>
    <t>15622KİŞİ ADI</t>
  </si>
  <si>
    <t>15623KİŞİ ADI</t>
  </si>
  <si>
    <t>15624KİŞİ ADI</t>
  </si>
  <si>
    <t>15625KİŞİ ADI</t>
  </si>
  <si>
    <t>15626KİŞİ ADI</t>
  </si>
  <si>
    <t>15627KİŞİ ADI</t>
  </si>
  <si>
    <t>15628KİŞİ ADI</t>
  </si>
  <si>
    <t>15629KİŞİ ADI</t>
  </si>
  <si>
    <t>15630KİŞİ ADI</t>
  </si>
  <si>
    <t>15631KİŞİ ADI</t>
  </si>
  <si>
    <t>15632KİŞİ ADI</t>
  </si>
  <si>
    <t>15633KİŞİ ADI</t>
  </si>
  <si>
    <t>15634KİŞİ ADI</t>
  </si>
  <si>
    <t>15635KİŞİ ADI</t>
  </si>
  <si>
    <t>15636KİŞİ ADI</t>
  </si>
  <si>
    <t>15637KİŞİ ADI</t>
  </si>
  <si>
    <t>15638KİŞİ ADI</t>
  </si>
  <si>
    <t>15639KİŞİ ADI</t>
  </si>
  <si>
    <t>15640KİŞİ ADI</t>
  </si>
  <si>
    <t>15641KİŞİ ADI</t>
  </si>
  <si>
    <t>15642KİŞİ ADI</t>
  </si>
  <si>
    <t>15643KİŞİ ADI</t>
  </si>
  <si>
    <t>15644KİŞİ ADI</t>
  </si>
  <si>
    <t>15645KİŞİ ADI</t>
  </si>
  <si>
    <t>15646KİŞİ ADI</t>
  </si>
  <si>
    <t>15647KİŞİ ADI</t>
  </si>
  <si>
    <t>15648KİŞİ ADI</t>
  </si>
  <si>
    <t>15649KİŞİ ADI</t>
  </si>
  <si>
    <t>15650KİŞİ ADI</t>
  </si>
  <si>
    <t>15651KİŞİ ADI</t>
  </si>
  <si>
    <t>15652KİŞİ ADI</t>
  </si>
  <si>
    <t>15653KİŞİ ADI</t>
  </si>
  <si>
    <t>15654KİŞİ ADI</t>
  </si>
  <si>
    <t>15655KİŞİ ADI</t>
  </si>
  <si>
    <t>15656KİŞİ ADI</t>
  </si>
  <si>
    <t>15657KİŞİ ADI</t>
  </si>
  <si>
    <t>15658KİŞİ ADI</t>
  </si>
  <si>
    <t>15659KİŞİ ADI</t>
  </si>
  <si>
    <t>15660KİŞİ ADI</t>
  </si>
  <si>
    <t>15661KİŞİ ADI</t>
  </si>
  <si>
    <t>15662KİŞİ ADI</t>
  </si>
  <si>
    <t>15663KİŞİ ADI</t>
  </si>
  <si>
    <t>15664KİŞİ ADI</t>
  </si>
  <si>
    <t>15665KİŞİ ADI</t>
  </si>
  <si>
    <t>15666KİŞİ ADI</t>
  </si>
  <si>
    <t>15667KİŞİ ADI</t>
  </si>
  <si>
    <t>15668KİŞİ ADI</t>
  </si>
  <si>
    <t>15669KİŞİ ADI</t>
  </si>
  <si>
    <t>15670KİŞİ ADI</t>
  </si>
  <si>
    <t>15671KİŞİ ADI</t>
  </si>
  <si>
    <t>15672KİŞİ ADI</t>
  </si>
  <si>
    <t>15673KİŞİ ADI</t>
  </si>
  <si>
    <t>15674KİŞİ ADI</t>
  </si>
  <si>
    <t>15675KİŞİ ADI</t>
  </si>
  <si>
    <t>15676KİŞİ ADI</t>
  </si>
  <si>
    <t>15677KİŞİ ADI</t>
  </si>
  <si>
    <t>15678KİŞİ ADI</t>
  </si>
  <si>
    <t>15679KİŞİ ADI</t>
  </si>
  <si>
    <t>15680KİŞİ ADI</t>
  </si>
  <si>
    <t>15681KİŞİ ADI</t>
  </si>
  <si>
    <t>15682KİŞİ ADI</t>
  </si>
  <si>
    <t>15683KİŞİ ADI</t>
  </si>
  <si>
    <t>15684KİŞİ ADI</t>
  </si>
  <si>
    <t>15685KİŞİ ADI</t>
  </si>
  <si>
    <t>15686KİŞİ ADI</t>
  </si>
  <si>
    <t>15687KİŞİ ADI</t>
  </si>
  <si>
    <t>15688KİŞİ ADI</t>
  </si>
  <si>
    <t>15689KİŞİ ADI</t>
  </si>
  <si>
    <t>15690KİŞİ ADI</t>
  </si>
  <si>
    <t>15691KİŞİ ADI</t>
  </si>
  <si>
    <t>15692KİŞİ ADI</t>
  </si>
  <si>
    <t>15693KİŞİ ADI</t>
  </si>
  <si>
    <t>15694KİŞİ ADI</t>
  </si>
  <si>
    <t>15695KİŞİ ADI</t>
  </si>
  <si>
    <t>15696KİŞİ ADI</t>
  </si>
  <si>
    <t>15697KİŞİ ADI</t>
  </si>
  <si>
    <t>15698KİŞİ ADI</t>
  </si>
  <si>
    <t>15699KİŞİ ADI</t>
  </si>
  <si>
    <t>15700KİŞİ ADI</t>
  </si>
  <si>
    <t>15701KİŞİ ADI</t>
  </si>
  <si>
    <t>15702KİŞİ ADI</t>
  </si>
  <si>
    <t>15703KİŞİ ADI</t>
  </si>
  <si>
    <t>15704KİŞİ ADI</t>
  </si>
  <si>
    <t>15705KİŞİ ADI</t>
  </si>
  <si>
    <t>15706KİŞİ ADI</t>
  </si>
  <si>
    <t>15707KİŞİ ADI</t>
  </si>
  <si>
    <t>15708KİŞİ ADI</t>
  </si>
  <si>
    <t>15709KİŞİ ADI</t>
  </si>
  <si>
    <t>15710KİŞİ ADI</t>
  </si>
  <si>
    <t>15711KİŞİ ADI</t>
  </si>
  <si>
    <t>15712KİŞİ ADI</t>
  </si>
  <si>
    <t>15713KİŞİ ADI</t>
  </si>
  <si>
    <t>15714KİŞİ ADI</t>
  </si>
  <si>
    <t>15715KİŞİ ADI</t>
  </si>
  <si>
    <t>15716KİŞİ ADI</t>
  </si>
  <si>
    <t>15717KİŞİ ADI</t>
  </si>
  <si>
    <t>15718KİŞİ ADI</t>
  </si>
  <si>
    <t>15719KİŞİ ADI</t>
  </si>
  <si>
    <t>15720KİŞİ ADI</t>
  </si>
  <si>
    <t>15721KİŞİ ADI</t>
  </si>
  <si>
    <t>15722KİŞİ ADI</t>
  </si>
  <si>
    <t>15723KİŞİ ADI</t>
  </si>
  <si>
    <t>15724KİŞİ ADI</t>
  </si>
  <si>
    <t>15725KİŞİ ADI</t>
  </si>
  <si>
    <t>15726KİŞİ ADI</t>
  </si>
  <si>
    <t>15727KİŞİ ADI</t>
  </si>
  <si>
    <t>15728KİŞİ ADI</t>
  </si>
  <si>
    <t>15729KİŞİ ADI</t>
  </si>
  <si>
    <t>15730KİŞİ ADI</t>
  </si>
  <si>
    <t>15731KİŞİ ADI</t>
  </si>
  <si>
    <t>15732KİŞİ ADI</t>
  </si>
  <si>
    <t>15733KİŞİ ADI</t>
  </si>
  <si>
    <t>15734KİŞİ ADI</t>
  </si>
  <si>
    <t>15735KİŞİ ADI</t>
  </si>
  <si>
    <t>15736KİŞİ ADI</t>
  </si>
  <si>
    <t>15737KİŞİ ADI</t>
  </si>
  <si>
    <t>15738KİŞİ ADI</t>
  </si>
  <si>
    <t>15739KİŞİ ADI</t>
  </si>
  <si>
    <t>15740KİŞİ ADI</t>
  </si>
  <si>
    <t>15741KİŞİ ADI</t>
  </si>
  <si>
    <t>15742KİŞİ ADI</t>
  </si>
  <si>
    <t>15743KİŞİ ADI</t>
  </si>
  <si>
    <t>15744KİŞİ ADI</t>
  </si>
  <si>
    <t>15745KİŞİ ADI</t>
  </si>
  <si>
    <t>15746KİŞİ ADI</t>
  </si>
  <si>
    <t>15747KİŞİ ADI</t>
  </si>
  <si>
    <t>15748KİŞİ ADI</t>
  </si>
  <si>
    <t>15749KİŞİ ADI</t>
  </si>
  <si>
    <t>15750KİŞİ ADI</t>
  </si>
  <si>
    <t>15751KİŞİ ADI</t>
  </si>
  <si>
    <t>15752KİŞİ ADI</t>
  </si>
  <si>
    <t>15753KİŞİ ADI</t>
  </si>
  <si>
    <t>15754KİŞİ ADI</t>
  </si>
  <si>
    <t>15755KİŞİ ADI</t>
  </si>
  <si>
    <t>15756KİŞİ ADI</t>
  </si>
  <si>
    <t>15757KİŞİ ADI</t>
  </si>
  <si>
    <t>15758KİŞİ ADI</t>
  </si>
  <si>
    <t>15759KİŞİ ADI</t>
  </si>
  <si>
    <t>15760KİŞİ ADI</t>
  </si>
  <si>
    <t>15761KİŞİ ADI</t>
  </si>
  <si>
    <t>15762KİŞİ ADI</t>
  </si>
  <si>
    <t>15763KİŞİ ADI</t>
  </si>
  <si>
    <t>15764KİŞİ ADI</t>
  </si>
  <si>
    <t>15765KİŞİ ADI</t>
  </si>
  <si>
    <t>15766KİŞİ ADI</t>
  </si>
  <si>
    <t>15767KİŞİ ADI</t>
  </si>
  <si>
    <t>15768KİŞİ ADI</t>
  </si>
  <si>
    <t>15769KİŞİ ADI</t>
  </si>
  <si>
    <t>15770KİŞİ ADI</t>
  </si>
  <si>
    <t>15771KİŞİ ADI</t>
  </si>
  <si>
    <t>15772KİŞİ ADI</t>
  </si>
  <si>
    <t>15773KİŞİ ADI</t>
  </si>
  <si>
    <t>15774KİŞİ ADI</t>
  </si>
  <si>
    <t>15775KİŞİ ADI</t>
  </si>
  <si>
    <t>15776KİŞİ ADI</t>
  </si>
  <si>
    <t>15777KİŞİ ADI</t>
  </si>
  <si>
    <t>15778KİŞİ ADI</t>
  </si>
  <si>
    <t>15779KİŞİ ADI</t>
  </si>
  <si>
    <t>15780KİŞİ ADI</t>
  </si>
  <si>
    <t>15781KİŞİ ADI</t>
  </si>
  <si>
    <t>15782KİŞİ ADI</t>
  </si>
  <si>
    <t>15783KİŞİ ADI</t>
  </si>
  <si>
    <t>15784KİŞİ ADI</t>
  </si>
  <si>
    <t>15785KİŞİ ADI</t>
  </si>
  <si>
    <t>15786KİŞİ ADI</t>
  </si>
  <si>
    <t>15787KİŞİ ADI</t>
  </si>
  <si>
    <t>15788KİŞİ ADI</t>
  </si>
  <si>
    <t>15789KİŞİ ADI</t>
  </si>
  <si>
    <t>15790KİŞİ ADI</t>
  </si>
  <si>
    <t>15791KİŞİ ADI</t>
  </si>
  <si>
    <t>15792KİŞİ ADI</t>
  </si>
  <si>
    <t>15793KİŞİ ADI</t>
  </si>
  <si>
    <t>15794KİŞİ ADI</t>
  </si>
  <si>
    <t>15795KİŞİ ADI</t>
  </si>
  <si>
    <t>15796KİŞİ ADI</t>
  </si>
  <si>
    <t>15797KİŞİ ADI</t>
  </si>
  <si>
    <t>15798KİŞİ ADI</t>
  </si>
  <si>
    <t>15799KİŞİ ADI</t>
  </si>
  <si>
    <t>15800KİŞİ ADI</t>
  </si>
  <si>
    <t>15801KİŞİ ADI</t>
  </si>
  <si>
    <t>15802KİŞİ ADI</t>
  </si>
  <si>
    <t>15803KİŞİ ADI</t>
  </si>
  <si>
    <t>15804KİŞİ ADI</t>
  </si>
  <si>
    <t>15805KİŞİ ADI</t>
  </si>
  <si>
    <t>15806KİŞİ ADI</t>
  </si>
  <si>
    <t>15807KİŞİ ADI</t>
  </si>
  <si>
    <t>15808KİŞİ ADI</t>
  </si>
  <si>
    <t>15809KİŞİ ADI</t>
  </si>
  <si>
    <t>15810KİŞİ ADI</t>
  </si>
  <si>
    <t>15811KİŞİ ADI</t>
  </si>
  <si>
    <t>15812KİŞİ ADI</t>
  </si>
  <si>
    <t>15813KİŞİ ADI</t>
  </si>
  <si>
    <t>15814KİŞİ ADI</t>
  </si>
  <si>
    <t>15815KİŞİ ADI</t>
  </si>
  <si>
    <t>15816KİŞİ ADI</t>
  </si>
  <si>
    <t>15817KİŞİ ADI</t>
  </si>
  <si>
    <t>15818KİŞİ ADI</t>
  </si>
  <si>
    <t>15819KİŞİ ADI</t>
  </si>
  <si>
    <t>15820KİŞİ ADI</t>
  </si>
  <si>
    <t>15821KİŞİ ADI</t>
  </si>
  <si>
    <t>15822KİŞİ ADI</t>
  </si>
  <si>
    <t>15823KİŞİ ADI</t>
  </si>
  <si>
    <t>15824KİŞİ ADI</t>
  </si>
  <si>
    <t>15825KİŞİ ADI</t>
  </si>
  <si>
    <t>15826KİŞİ ADI</t>
  </si>
  <si>
    <t>15827KİŞİ ADI</t>
  </si>
  <si>
    <t>15828KİŞİ ADI</t>
  </si>
  <si>
    <t>15829KİŞİ ADI</t>
  </si>
  <si>
    <t>15830KİŞİ ADI</t>
  </si>
  <si>
    <t>15831KİŞİ ADI</t>
  </si>
  <si>
    <t>15832KİŞİ ADI</t>
  </si>
  <si>
    <t>15833KİŞİ ADI</t>
  </si>
  <si>
    <t>15834KİŞİ ADI</t>
  </si>
  <si>
    <t>15835KİŞİ ADI</t>
  </si>
  <si>
    <t>15836KİŞİ ADI</t>
  </si>
  <si>
    <t>15837KİŞİ ADI</t>
  </si>
  <si>
    <t>15838KİŞİ ADI</t>
  </si>
  <si>
    <t>15839KİŞİ ADI</t>
  </si>
  <si>
    <t>15840KİŞİ ADI</t>
  </si>
  <si>
    <t>15841KİŞİ ADI</t>
  </si>
  <si>
    <t>15842KİŞİ ADI</t>
  </si>
  <si>
    <t>15843KİŞİ ADI</t>
  </si>
  <si>
    <t>15844KİŞİ ADI</t>
  </si>
  <si>
    <t>15845KİŞİ ADI</t>
  </si>
  <si>
    <t>15846KİŞİ ADI</t>
  </si>
  <si>
    <t>15847KİŞİ ADI</t>
  </si>
  <si>
    <t>15848KİŞİ ADI</t>
  </si>
  <si>
    <t>15849KİŞİ ADI</t>
  </si>
  <si>
    <t>15850KİŞİ ADI</t>
  </si>
  <si>
    <t>15851KİŞİ ADI</t>
  </si>
  <si>
    <t>15852KİŞİ ADI</t>
  </si>
  <si>
    <t>15853KİŞİ ADI</t>
  </si>
  <si>
    <t>15854KİŞİ ADI</t>
  </si>
  <si>
    <t>15855KİŞİ ADI</t>
  </si>
  <si>
    <t>15856KİŞİ ADI</t>
  </si>
  <si>
    <t>15857KİŞİ ADI</t>
  </si>
  <si>
    <t>15858KİŞİ ADI</t>
  </si>
  <si>
    <t>15859KİŞİ ADI</t>
  </si>
  <si>
    <t>15860KİŞİ ADI</t>
  </si>
  <si>
    <t>15861KİŞİ ADI</t>
  </si>
  <si>
    <t>15862KİŞİ ADI</t>
  </si>
  <si>
    <t>15863KİŞİ ADI</t>
  </si>
  <si>
    <t>15864KİŞİ ADI</t>
  </si>
  <si>
    <t>15865KİŞİ ADI</t>
  </si>
  <si>
    <t>15866KİŞİ ADI</t>
  </si>
  <si>
    <t>15867KİŞİ ADI</t>
  </si>
  <si>
    <t>15868KİŞİ ADI</t>
  </si>
  <si>
    <t>15869KİŞİ ADI</t>
  </si>
  <si>
    <t>15870KİŞİ ADI</t>
  </si>
  <si>
    <t>15871KİŞİ ADI</t>
  </si>
  <si>
    <t>15872KİŞİ ADI</t>
  </si>
  <si>
    <t>15873KİŞİ ADI</t>
  </si>
  <si>
    <t>15874KİŞİ ADI</t>
  </si>
  <si>
    <t>15875KİŞİ ADI</t>
  </si>
  <si>
    <t>15876KİŞİ ADI</t>
  </si>
  <si>
    <t>15877KİŞİ ADI</t>
  </si>
  <si>
    <t>15878KİŞİ ADI</t>
  </si>
  <si>
    <t>15879KİŞİ ADI</t>
  </si>
  <si>
    <t>15880KİŞİ ADI</t>
  </si>
  <si>
    <t>15881KİŞİ ADI</t>
  </si>
  <si>
    <t>15882KİŞİ ADI</t>
  </si>
  <si>
    <t>15883KİŞİ ADI</t>
  </si>
  <si>
    <t>15884KİŞİ ADI</t>
  </si>
  <si>
    <t>15885KİŞİ ADI</t>
  </si>
  <si>
    <t>15886KİŞİ ADI</t>
  </si>
  <si>
    <t>15887KİŞİ ADI</t>
  </si>
  <si>
    <t>15888KİŞİ ADI</t>
  </si>
  <si>
    <t>15889KİŞİ ADI</t>
  </si>
  <si>
    <t>15890KİŞİ ADI</t>
  </si>
  <si>
    <t>15891KİŞİ ADI</t>
  </si>
  <si>
    <t>15892KİŞİ ADI</t>
  </si>
  <si>
    <t>15893KİŞİ ADI</t>
  </si>
  <si>
    <t>15894KİŞİ ADI</t>
  </si>
  <si>
    <t>15895KİŞİ ADI</t>
  </si>
  <si>
    <t>15896KİŞİ ADI</t>
  </si>
  <si>
    <t>15897KİŞİ ADI</t>
  </si>
  <si>
    <t>15898KİŞİ ADI</t>
  </si>
  <si>
    <t>15899KİŞİ ADI</t>
  </si>
  <si>
    <t>15900KİŞİ ADI</t>
  </si>
  <si>
    <t>15901KİŞİ ADI</t>
  </si>
  <si>
    <t>15902KİŞİ ADI</t>
  </si>
  <si>
    <t>15903KİŞİ ADI</t>
  </si>
  <si>
    <t>15904KİŞİ ADI</t>
  </si>
  <si>
    <t>15905KİŞİ ADI</t>
  </si>
  <si>
    <t>15906KİŞİ ADI</t>
  </si>
  <si>
    <t>15907KİŞİ ADI</t>
  </si>
  <si>
    <t>15908KİŞİ ADI</t>
  </si>
  <si>
    <t>15909KİŞİ ADI</t>
  </si>
  <si>
    <t>15910KİŞİ ADI</t>
  </si>
  <si>
    <t>15911KİŞİ ADI</t>
  </si>
  <si>
    <t>15912KİŞİ ADI</t>
  </si>
  <si>
    <t>15913KİŞİ ADI</t>
  </si>
  <si>
    <t>15914KİŞİ ADI</t>
  </si>
  <si>
    <t>15915KİŞİ ADI</t>
  </si>
  <si>
    <t>15916KİŞİ ADI</t>
  </si>
  <si>
    <t>15917KİŞİ ADI</t>
  </si>
  <si>
    <t>15918KİŞİ ADI</t>
  </si>
  <si>
    <t>15919KİŞİ ADI</t>
  </si>
  <si>
    <t>15920KİŞİ ADI</t>
  </si>
  <si>
    <t>15921KİŞİ ADI</t>
  </si>
  <si>
    <t>15922KİŞİ ADI</t>
  </si>
  <si>
    <t>15923KİŞİ ADI</t>
  </si>
  <si>
    <t>15924KİŞİ ADI</t>
  </si>
  <si>
    <t>15925KİŞİ ADI</t>
  </si>
  <si>
    <t>15926KİŞİ ADI</t>
  </si>
  <si>
    <t>15927KİŞİ ADI</t>
  </si>
  <si>
    <t>15928KİŞİ ADI</t>
  </si>
  <si>
    <t>15929KİŞİ ADI</t>
  </si>
  <si>
    <t>15930KİŞİ ADI</t>
  </si>
  <si>
    <t>15931KİŞİ ADI</t>
  </si>
  <si>
    <t>15932KİŞİ ADI</t>
  </si>
  <si>
    <t>15933KİŞİ ADI</t>
  </si>
  <si>
    <t>15934KİŞİ ADI</t>
  </si>
  <si>
    <t>15935KİŞİ ADI</t>
  </si>
  <si>
    <t>15936KİŞİ ADI</t>
  </si>
  <si>
    <t>15937KİŞİ ADI</t>
  </si>
  <si>
    <t>15938KİŞİ ADI</t>
  </si>
  <si>
    <t>15939KİŞİ ADI</t>
  </si>
  <si>
    <t>15940KİŞİ ADI</t>
  </si>
  <si>
    <t>15941KİŞİ ADI</t>
  </si>
  <si>
    <t>15942KİŞİ ADI</t>
  </si>
  <si>
    <t>15943KİŞİ ADI</t>
  </si>
  <si>
    <t>15944KİŞİ ADI</t>
  </si>
  <si>
    <t>15945KİŞİ ADI</t>
  </si>
  <si>
    <t>15946KİŞİ ADI</t>
  </si>
  <si>
    <t>15947KİŞİ ADI</t>
  </si>
  <si>
    <t>15948KİŞİ ADI</t>
  </si>
  <si>
    <t>15949KİŞİ ADI</t>
  </si>
  <si>
    <t>15950KİŞİ ADI</t>
  </si>
  <si>
    <t>15951KİŞİ ADI</t>
  </si>
  <si>
    <t>15952KİŞİ ADI</t>
  </si>
  <si>
    <t>15953KİŞİ ADI</t>
  </si>
  <si>
    <t>15954KİŞİ ADI</t>
  </si>
  <si>
    <t>15955KİŞİ ADI</t>
  </si>
  <si>
    <t>15956KİŞİ ADI</t>
  </si>
  <si>
    <t>15957KİŞİ ADI</t>
  </si>
  <si>
    <t>15958KİŞİ ADI</t>
  </si>
  <si>
    <t>15959KİŞİ ADI</t>
  </si>
  <si>
    <t>15960KİŞİ ADI</t>
  </si>
  <si>
    <t>15961KİŞİ ADI</t>
  </si>
  <si>
    <t>15962KİŞİ ADI</t>
  </si>
  <si>
    <t>15963KİŞİ ADI</t>
  </si>
  <si>
    <t>15964KİŞİ ADI</t>
  </si>
  <si>
    <t>15965KİŞİ ADI</t>
  </si>
  <si>
    <t>15966KİŞİ ADI</t>
  </si>
  <si>
    <t>15967KİŞİ ADI</t>
  </si>
  <si>
    <t>15968KİŞİ ADI</t>
  </si>
  <si>
    <t>15969KİŞİ ADI</t>
  </si>
  <si>
    <t>15970KİŞİ ADI</t>
  </si>
  <si>
    <t>15971KİŞİ ADI</t>
  </si>
  <si>
    <t>15972KİŞİ ADI</t>
  </si>
  <si>
    <t>15973KİŞİ ADI</t>
  </si>
  <si>
    <t>15974KİŞİ ADI</t>
  </si>
  <si>
    <t>15975KİŞİ ADI</t>
  </si>
  <si>
    <t>15976KİŞİ ADI</t>
  </si>
  <si>
    <t>15977KİŞİ ADI</t>
  </si>
  <si>
    <t>15978KİŞİ ADI</t>
  </si>
  <si>
    <t>15979KİŞİ ADI</t>
  </si>
  <si>
    <t>15980KİŞİ ADI</t>
  </si>
  <si>
    <t>15981KİŞİ ADI</t>
  </si>
  <si>
    <t>15982KİŞİ ADI</t>
  </si>
  <si>
    <t>15983KİŞİ ADI</t>
  </si>
  <si>
    <t>15984KİŞİ ADI</t>
  </si>
  <si>
    <t>15985KİŞİ ADI</t>
  </si>
  <si>
    <t>15986KİŞİ ADI</t>
  </si>
  <si>
    <t>15987KİŞİ ADI</t>
  </si>
  <si>
    <t>15988KİŞİ ADI</t>
  </si>
  <si>
    <t>15989KİŞİ ADI</t>
  </si>
  <si>
    <t>15990KİŞİ ADI</t>
  </si>
  <si>
    <t>15991KİŞİ ADI</t>
  </si>
  <si>
    <t>15992KİŞİ ADI</t>
  </si>
  <si>
    <t>15993KİŞİ ADI</t>
  </si>
  <si>
    <t>15994KİŞİ ADI</t>
  </si>
  <si>
    <t>15995KİŞİ ADI</t>
  </si>
  <si>
    <t>15996KİŞİ ADI</t>
  </si>
  <si>
    <t>15997KİŞİ ADI</t>
  </si>
  <si>
    <t>15998KİŞİ ADI</t>
  </si>
  <si>
    <t>15999KİŞİ ADI</t>
  </si>
  <si>
    <t>16000KİŞİ ADI</t>
  </si>
  <si>
    <t>16001KİŞİ ADI</t>
  </si>
  <si>
    <t>16002KİŞİ ADI</t>
  </si>
  <si>
    <t>16003KİŞİ ADI</t>
  </si>
  <si>
    <t>16004KİŞİ ADI</t>
  </si>
  <si>
    <t>16005KİŞİ ADI</t>
  </si>
  <si>
    <t>16006KİŞİ ADI</t>
  </si>
  <si>
    <t>16007KİŞİ ADI</t>
  </si>
  <si>
    <t>16008KİŞİ ADI</t>
  </si>
  <si>
    <t>16009KİŞİ ADI</t>
  </si>
  <si>
    <t>16010KİŞİ ADI</t>
  </si>
  <si>
    <t>16011KİŞİ ADI</t>
  </si>
  <si>
    <t>16012KİŞİ ADI</t>
  </si>
  <si>
    <t>16013KİŞİ ADI</t>
  </si>
  <si>
    <t>16014KİŞİ ADI</t>
  </si>
  <si>
    <t>16015KİŞİ ADI</t>
  </si>
  <si>
    <t>16016KİŞİ ADI</t>
  </si>
  <si>
    <t>16017KİŞİ ADI</t>
  </si>
  <si>
    <t>16018KİŞİ ADI</t>
  </si>
  <si>
    <t>16019KİŞİ ADI</t>
  </si>
  <si>
    <t>16020KİŞİ ADI</t>
  </si>
  <si>
    <t>16021KİŞİ ADI</t>
  </si>
  <si>
    <t>16022KİŞİ ADI</t>
  </si>
  <si>
    <t>16023KİŞİ ADI</t>
  </si>
  <si>
    <t>16024KİŞİ ADI</t>
  </si>
  <si>
    <t>16025KİŞİ ADI</t>
  </si>
  <si>
    <t>16026KİŞİ ADI</t>
  </si>
  <si>
    <t>16027KİŞİ ADI</t>
  </si>
  <si>
    <t>16028KİŞİ ADI</t>
  </si>
  <si>
    <t>16029KİŞİ ADI</t>
  </si>
  <si>
    <t>16030KİŞİ ADI</t>
  </si>
  <si>
    <t>16031KİŞİ ADI</t>
  </si>
  <si>
    <t>16032KİŞİ ADI</t>
  </si>
  <si>
    <t>16033KİŞİ ADI</t>
  </si>
  <si>
    <t>16034KİŞİ ADI</t>
  </si>
  <si>
    <t>B)PERAKENDE SATIŞ ŞİRKETİ TİCARİ KALİTE TABLOSU</t>
  </si>
  <si>
    <t>Kullanıcı hizmetleri merkezi tarafından kaydedilen başvuruların sonuçlandırılarak öngörülen işlemin talep halinde başvuru sahibine yazılı olarak bildirilmesi</t>
  </si>
  <si>
    <t>KİŞİ ADI</t>
  </si>
  <si>
    <t>Ödeme bildiriminin kullanıcıya tebliğ edilmesi</t>
  </si>
  <si>
    <t>MART 2013' DE 364,031 MÜŞTERİMİZİN FATURALARI OLUŞTURULMUŞ VE ÖDEME BİLDİRİMLERİ SON ÖDEME TARİHİNDEN EN AZ 10 GÜN ÖNCE TEBLİĞ EDİLMİŞTİR.</t>
  </si>
  <si>
    <t xml:space="preserve">Hatalı bildirim itirazlarına ait inceleme sonuçlarının kullanıcıya yazılı olarak bildirilmesi </t>
  </si>
  <si>
    <t>Hatalı bildirim itirazının haklı bulunması halinde, itiraza konu tüketim bedeline dair fazla olarak tahsil edilen bedelin tüketiciye ve/veya kullanıcıya iade edilmesi</t>
  </si>
  <si>
    <t>Perakende satış sözleşmesinin feshi veya sona ermesi durumunda, nakden tahsil edilen güvence bedelinin müşteriye iade edilmesi</t>
  </si>
  <si>
    <t>Perakende satış sözleşmesinin kullanıcıya önerilmesi</t>
  </si>
  <si>
    <t xml:space="preserve">Aynı Gün İçerisinde </t>
  </si>
  <si>
    <t>İmzalanan perakende satış sözleşmesi hakkında dağıtım şirketine yazılı olarak bilgi verilmesi</t>
  </si>
  <si>
    <t>01.03.2013</t>
  </si>
  <si>
    <t xml:space="preserve">PARASAL KARŞILIK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</si>
</sst>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[$-10409]dd/mm/yyyy"/>
    <numFmt numFmtId="167" formatCode="#,##0.00\ &quot;TL&quot;"/>
  </numFmts>
  <fonts count="16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b/>
      <sz val="9"/>
      <name val="Arial Tur"/>
      <charset val="162"/>
    </font>
    <font>
      <b/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sz val="10"/>
      <color rgb="FFFF0000"/>
      <name val="Times New Roman"/>
      <family val="1"/>
      <charset val="162"/>
    </font>
    <font>
      <sz val="10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color indexed="8"/>
      <name val="Times New Roman"/>
      <family val="1"/>
      <charset val="162"/>
    </font>
    <font>
      <b/>
      <sz val="10"/>
      <color indexed="8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2" fillId="0" borderId="0"/>
  </cellStyleXfs>
  <cellXfs count="156">
    <xf numFmtId="0" fontId="0" fillId="0" borderId="0" xfId="0"/>
    <xf numFmtId="0" fontId="0" fillId="0" borderId="0" xfId="0" applyAlignment="1">
      <alignment horizont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16" fontId="8" fillId="0" borderId="4" xfId="0" quotePrefix="1" applyNumberFormat="1" applyFont="1" applyBorder="1" applyAlignment="1">
      <alignment horizontal="center" wrapText="1"/>
    </xf>
    <xf numFmtId="0" fontId="8" fillId="0" borderId="5" xfId="0" applyFont="1" applyBorder="1" applyAlignment="1">
      <alignment horizontal="justify" vertical="top" wrapText="1"/>
    </xf>
    <xf numFmtId="0" fontId="8" fillId="0" borderId="4" xfId="0" applyFont="1" applyBorder="1" applyAlignment="1">
      <alignment horizontal="center" wrapText="1"/>
    </xf>
    <xf numFmtId="49" fontId="8" fillId="0" borderId="4" xfId="0" quotePrefix="1" applyNumberFormat="1" applyFont="1" applyBorder="1" applyAlignment="1">
      <alignment horizontal="center" wrapText="1"/>
    </xf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7" fillId="0" borderId="2" xfId="3" applyFont="1" applyFill="1" applyBorder="1" applyAlignment="1">
      <alignment horizontal="center" vertical="center" wrapText="1"/>
    </xf>
    <xf numFmtId="10" fontId="8" fillId="0" borderId="13" xfId="0" applyNumberFormat="1" applyFont="1" applyBorder="1" applyAlignment="1">
      <alignment horizontal="justify" vertical="top" wrapText="1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5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shrinkToFit="1"/>
    </xf>
    <xf numFmtId="14" fontId="5" fillId="2" borderId="1" xfId="0" applyNumberFormat="1" applyFont="1" applyFill="1" applyBorder="1" applyAlignment="1">
      <alignment horizontal="center" vertical="center" wrapText="1" shrinkToFi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14" fontId="5" fillId="2" borderId="1" xfId="1" applyNumberFormat="1" applyFont="1" applyFill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/>
    </xf>
    <xf numFmtId="0" fontId="5" fillId="2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14" fontId="5" fillId="2" borderId="1" xfId="1" applyNumberFormat="1" applyFont="1" applyFill="1" applyBorder="1" applyAlignment="1">
      <alignment horizontal="center" vertical="center" wrapText="1"/>
    </xf>
    <xf numFmtId="1" fontId="5" fillId="2" borderId="1" xfId="1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14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>
      <alignment horizontal="center" vertical="center"/>
    </xf>
    <xf numFmtId="0" fontId="5" fillId="2" borderId="1" xfId="5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Border="1" applyAlignment="1" applyProtection="1">
      <alignment horizontal="center" vertical="center" wrapText="1"/>
      <protection locked="0"/>
    </xf>
    <xf numFmtId="14" fontId="5" fillId="2" borderId="1" xfId="5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6" fontId="5" fillId="0" borderId="1" xfId="2" applyNumberFormat="1" applyFont="1" applyBorder="1" applyAlignment="1" applyProtection="1">
      <alignment horizontal="center" vertical="center" wrapText="1"/>
      <protection locked="0"/>
    </xf>
    <xf numFmtId="3" fontId="0" fillId="0" borderId="7" xfId="0" applyNumberFormat="1" applyBorder="1" applyAlignment="1">
      <alignment horizontal="center" vertical="center"/>
    </xf>
    <xf numFmtId="10" fontId="0" fillId="0" borderId="5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5" applyNumberFormat="1" applyFont="1" applyFill="1" applyBorder="1" applyAlignment="1">
      <alignment horizontal="center" vertical="center" wrapText="1"/>
    </xf>
    <xf numFmtId="14" fontId="9" fillId="2" borderId="1" xfId="5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2" applyFont="1" applyBorder="1" applyAlignment="1" applyProtection="1">
      <alignment horizontal="center" vertical="center" wrapText="1"/>
      <protection locked="0"/>
    </xf>
    <xf numFmtId="166" fontId="14" fillId="0" borderId="1" xfId="2" applyNumberFormat="1" applyFont="1" applyBorder="1" applyAlignment="1" applyProtection="1">
      <alignment horizontal="center" vertical="center" wrapText="1"/>
      <protection locked="0"/>
    </xf>
    <xf numFmtId="14" fontId="12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center" vertical="center" wrapText="1"/>
      <protection locked="0"/>
    </xf>
    <xf numFmtId="14" fontId="9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/>
    </xf>
    <xf numFmtId="14" fontId="14" fillId="0" borderId="1" xfId="0" applyNumberFormat="1" applyFont="1" applyBorder="1" applyAlignment="1" applyProtection="1">
      <alignment horizontal="center" wrapText="1"/>
      <protection locked="0"/>
    </xf>
    <xf numFmtId="14" fontId="12" fillId="0" borderId="1" xfId="0" applyNumberFormat="1" applyFont="1" applyBorder="1" applyAlignment="1">
      <alignment horizont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66" fontId="14" fillId="0" borderId="1" xfId="0" applyNumberFormat="1" applyFont="1" applyBorder="1" applyAlignment="1" applyProtection="1">
      <alignment horizontal="center" vertical="center" wrapText="1"/>
      <protection locked="0"/>
    </xf>
    <xf numFmtId="14" fontId="12" fillId="2" borderId="1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 applyProtection="1">
      <alignment horizontal="center" vertical="top" wrapText="1"/>
      <protection locked="0"/>
    </xf>
    <xf numFmtId="0" fontId="9" fillId="2" borderId="1" xfId="1" applyFont="1" applyFill="1" applyBorder="1" applyAlignment="1">
      <alignment horizontal="center" vertical="center" wrapText="1"/>
    </xf>
    <xf numFmtId="1" fontId="9" fillId="2" borderId="1" xfId="1" applyNumberFormat="1" applyFont="1" applyFill="1" applyBorder="1" applyAlignment="1">
      <alignment horizontal="center" vertical="center" wrapText="1"/>
    </xf>
    <xf numFmtId="14" fontId="9" fillId="2" borderId="1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/>
    </xf>
    <xf numFmtId="14" fontId="12" fillId="2" borderId="1" xfId="0" applyNumberFormat="1" applyFont="1" applyFill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 vertical="top"/>
    </xf>
    <xf numFmtId="0" fontId="10" fillId="2" borderId="1" xfId="1" applyFont="1" applyFill="1" applyBorder="1" applyAlignment="1">
      <alignment horizontal="center" vertical="center" wrapText="1"/>
    </xf>
    <xf numFmtId="1" fontId="10" fillId="2" borderId="1" xfId="1" applyNumberFormat="1" applyFont="1" applyFill="1" applyBorder="1" applyAlignment="1">
      <alignment horizontal="center" vertical="center" wrapText="1"/>
    </xf>
    <xf numFmtId="14" fontId="10" fillId="2" borderId="1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7" fillId="0" borderId="3" xfId="3" applyFont="1" applyFill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justify" vertical="top" wrapText="1"/>
    </xf>
    <xf numFmtId="165" fontId="5" fillId="2" borderId="1" xfId="1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9" fillId="2" borderId="14" xfId="1" applyFont="1" applyFill="1" applyBorder="1" applyAlignment="1">
      <alignment horizontal="center" vertical="center"/>
    </xf>
    <xf numFmtId="165" fontId="9" fillId="2" borderId="14" xfId="1" applyNumberFormat="1" applyFont="1" applyFill="1" applyBorder="1" applyAlignment="1">
      <alignment horizontal="center" vertical="center"/>
    </xf>
    <xf numFmtId="0" fontId="9" fillId="2" borderId="14" xfId="1" applyFont="1" applyFill="1" applyBorder="1" applyAlignment="1">
      <alignment horizontal="center" vertical="center"/>
    </xf>
    <xf numFmtId="14" fontId="9" fillId="2" borderId="14" xfId="1" applyNumberFormat="1" applyFont="1" applyFill="1" applyBorder="1" applyAlignment="1">
      <alignment horizontal="center" vertical="center"/>
    </xf>
    <xf numFmtId="49" fontId="9" fillId="2" borderId="15" xfId="1" applyNumberFormat="1" applyFont="1" applyFill="1" applyBorder="1" applyAlignment="1">
      <alignment horizontal="center" vertical="center"/>
    </xf>
    <xf numFmtId="0" fontId="9" fillId="2" borderId="16" xfId="1" applyNumberFormat="1" applyFont="1" applyFill="1" applyBorder="1" applyAlignment="1">
      <alignment horizontal="center" vertical="center"/>
    </xf>
    <xf numFmtId="0" fontId="9" fillId="2" borderId="16" xfId="1" applyFont="1" applyFill="1" applyBorder="1" applyAlignment="1">
      <alignment horizontal="center" vertical="center"/>
    </xf>
    <xf numFmtId="164" fontId="9" fillId="2" borderId="16" xfId="1" applyNumberFormat="1" applyFont="1" applyFill="1" applyBorder="1" applyAlignment="1">
      <alignment horizontal="center" vertical="center"/>
    </xf>
    <xf numFmtId="14" fontId="9" fillId="2" borderId="16" xfId="1" applyNumberFormat="1" applyFont="1" applyFill="1" applyBorder="1" applyAlignment="1">
      <alignment horizontal="center" vertical="center"/>
    </xf>
    <xf numFmtId="49" fontId="9" fillId="2" borderId="18" xfId="1" applyNumberFormat="1" applyFont="1" applyFill="1" applyBorder="1" applyAlignment="1">
      <alignment horizontal="center" vertical="center" wrapText="1"/>
    </xf>
    <xf numFmtId="0" fontId="9" fillId="2" borderId="1" xfId="1" applyNumberFormat="1" applyFont="1" applyFill="1" applyBorder="1" applyAlignment="1">
      <alignment horizontal="center" vertical="center" wrapText="1"/>
    </xf>
    <xf numFmtId="164" fontId="9" fillId="2" borderId="1" xfId="1" applyNumberFormat="1" applyFont="1" applyFill="1" applyBorder="1" applyAlignment="1">
      <alignment horizontal="center" vertical="center" wrapText="1"/>
    </xf>
    <xf numFmtId="49" fontId="9" fillId="2" borderId="18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14" fontId="5" fillId="0" borderId="17" xfId="0" applyNumberFormat="1" applyFont="1" applyFill="1" applyBorder="1" applyAlignment="1">
      <alignment horizontal="center" vertical="center"/>
    </xf>
    <xf numFmtId="14" fontId="5" fillId="0" borderId="19" xfId="0" applyNumberFormat="1" applyFont="1" applyFill="1" applyBorder="1" applyAlignment="1">
      <alignment horizontal="center" vertical="center"/>
    </xf>
    <xf numFmtId="0" fontId="10" fillId="2" borderId="1" xfId="1" applyNumberFormat="1" applyFont="1" applyFill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6" fillId="0" borderId="3" xfId="3" applyFont="1" applyFill="1" applyBorder="1" applyAlignment="1">
      <alignment horizontal="center" vertical="center" wrapText="1"/>
    </xf>
    <xf numFmtId="167" fontId="0" fillId="0" borderId="3" xfId="0" applyNumberFormat="1" applyBorder="1"/>
  </cellXfs>
  <cellStyles count="6">
    <cellStyle name="Normal" xfId="0" builtinId="0"/>
    <cellStyle name="Normal 10" xfId="4"/>
    <cellStyle name="Normal 2" xfId="2"/>
    <cellStyle name="Normal 3" xfId="3"/>
    <cellStyle name="Normal 4" xfId="1"/>
    <cellStyle name="Normal_Sayfa1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19003"/>
  <sheetViews>
    <sheetView zoomScale="80" zoomScaleNormal="80" workbookViewId="0">
      <selection activeCell="M3" sqref="M3"/>
    </sheetView>
  </sheetViews>
  <sheetFormatPr defaultRowHeight="34.5" customHeight="1" x14ac:dyDescent="0.25"/>
  <cols>
    <col min="1" max="1" width="10.85546875" style="4" customWidth="1"/>
    <col min="2" max="2" width="10" style="4" customWidth="1"/>
    <col min="3" max="3" width="38" style="4" customWidth="1"/>
    <col min="4" max="4" width="44.85546875" style="4" customWidth="1"/>
    <col min="5" max="5" width="23.5703125" style="4" customWidth="1"/>
    <col min="6" max="6" width="21.5703125" style="4" customWidth="1"/>
    <col min="7" max="16384" width="9.140625" style="4"/>
  </cols>
  <sheetData>
    <row r="1" spans="1:6" ht="34.5" customHeight="1" x14ac:dyDescent="0.25">
      <c r="A1" s="70"/>
      <c r="B1" s="120" t="s">
        <v>44</v>
      </c>
      <c r="C1" s="121"/>
      <c r="D1" s="121"/>
      <c r="E1" s="121"/>
      <c r="F1" s="41"/>
    </row>
    <row r="2" spans="1:6" ht="34.5" customHeight="1" x14ac:dyDescent="0.25">
      <c r="A2" s="42"/>
      <c r="B2" s="43" t="s">
        <v>0</v>
      </c>
      <c r="C2" s="70"/>
      <c r="D2" s="70"/>
      <c r="E2" s="44"/>
      <c r="F2" s="41"/>
    </row>
    <row r="3" spans="1:6" ht="92.25" customHeight="1" x14ac:dyDescent="0.25">
      <c r="A3" s="45" t="s">
        <v>1</v>
      </c>
      <c r="B3" s="46" t="s">
        <v>2</v>
      </c>
      <c r="C3" s="47" t="s">
        <v>3</v>
      </c>
      <c r="D3" s="47" t="s">
        <v>4</v>
      </c>
      <c r="E3" s="48" t="s">
        <v>5</v>
      </c>
      <c r="F3" s="49" t="s">
        <v>6</v>
      </c>
    </row>
    <row r="4" spans="1:6" ht="54.75" customHeight="1" x14ac:dyDescent="0.25">
      <c r="A4" s="45"/>
      <c r="B4" s="3" t="s">
        <v>7</v>
      </c>
      <c r="C4" s="47" t="s">
        <v>8</v>
      </c>
      <c r="D4" s="47"/>
      <c r="E4" s="50">
        <v>10</v>
      </c>
      <c r="F4" s="49" t="s">
        <v>9</v>
      </c>
    </row>
    <row r="5" spans="1:6" ht="34.5" customHeight="1" x14ac:dyDescent="0.25">
      <c r="A5" s="20">
        <v>1</v>
      </c>
      <c r="B5" s="3" t="s">
        <v>7</v>
      </c>
      <c r="C5" s="29" t="s">
        <v>128</v>
      </c>
      <c r="D5" s="51" t="s">
        <v>127</v>
      </c>
      <c r="E5" s="52">
        <v>41346</v>
      </c>
      <c r="F5" s="52">
        <v>41346</v>
      </c>
    </row>
    <row r="6" spans="1:6" ht="34.5" customHeight="1" x14ac:dyDescent="0.25">
      <c r="A6" s="20">
        <v>2</v>
      </c>
      <c r="B6" s="3" t="s">
        <v>7</v>
      </c>
      <c r="C6" s="29" t="s">
        <v>129</v>
      </c>
      <c r="D6" s="51" t="s">
        <v>127</v>
      </c>
      <c r="E6" s="52">
        <v>41360</v>
      </c>
      <c r="F6" s="52">
        <v>41360</v>
      </c>
    </row>
    <row r="7" spans="1:6" ht="34.5" customHeight="1" x14ac:dyDescent="0.25">
      <c r="A7" s="20">
        <v>3</v>
      </c>
      <c r="B7" s="3" t="s">
        <v>7</v>
      </c>
      <c r="C7" s="29" t="s">
        <v>130</v>
      </c>
      <c r="D7" s="51" t="s">
        <v>127</v>
      </c>
      <c r="E7" s="52">
        <v>41359</v>
      </c>
      <c r="F7" s="52">
        <v>41360</v>
      </c>
    </row>
    <row r="8" spans="1:6" ht="34.5" customHeight="1" x14ac:dyDescent="0.25">
      <c r="A8" s="20">
        <v>4</v>
      </c>
      <c r="B8" s="3" t="s">
        <v>7</v>
      </c>
      <c r="C8" s="29" t="s">
        <v>131</v>
      </c>
      <c r="D8" s="51" t="s">
        <v>127</v>
      </c>
      <c r="E8" s="52">
        <v>41359</v>
      </c>
      <c r="F8" s="52">
        <v>41360</v>
      </c>
    </row>
    <row r="9" spans="1:6" ht="34.5" customHeight="1" x14ac:dyDescent="0.25">
      <c r="A9" s="20">
        <v>5</v>
      </c>
      <c r="B9" s="3" t="s">
        <v>7</v>
      </c>
      <c r="C9" s="29" t="s">
        <v>132</v>
      </c>
      <c r="D9" s="51" t="s">
        <v>127</v>
      </c>
      <c r="E9" s="52">
        <v>41359</v>
      </c>
      <c r="F9" s="52">
        <v>41360</v>
      </c>
    </row>
    <row r="10" spans="1:6" ht="34.5" customHeight="1" x14ac:dyDescent="0.25">
      <c r="A10" s="20">
        <v>6</v>
      </c>
      <c r="B10" s="3" t="s">
        <v>7</v>
      </c>
      <c r="C10" s="29" t="s">
        <v>133</v>
      </c>
      <c r="D10" s="51" t="s">
        <v>127</v>
      </c>
      <c r="E10" s="52">
        <v>41355</v>
      </c>
      <c r="F10" s="52">
        <v>41360</v>
      </c>
    </row>
    <row r="11" spans="1:6" ht="34.5" customHeight="1" x14ac:dyDescent="0.25">
      <c r="A11" s="20">
        <v>7</v>
      </c>
      <c r="B11" s="3" t="s">
        <v>7</v>
      </c>
      <c r="C11" s="29" t="s">
        <v>134</v>
      </c>
      <c r="D11" s="51" t="s">
        <v>127</v>
      </c>
      <c r="E11" s="52">
        <v>41348</v>
      </c>
      <c r="F11" s="52">
        <v>41348</v>
      </c>
    </row>
    <row r="12" spans="1:6" ht="34.5" customHeight="1" x14ac:dyDescent="0.25">
      <c r="A12" s="20">
        <v>8</v>
      </c>
      <c r="B12" s="3" t="s">
        <v>7</v>
      </c>
      <c r="C12" s="29" t="s">
        <v>135</v>
      </c>
      <c r="D12" s="51" t="s">
        <v>127</v>
      </c>
      <c r="E12" s="52">
        <v>41348</v>
      </c>
      <c r="F12" s="52">
        <v>41348</v>
      </c>
    </row>
    <row r="13" spans="1:6" ht="34.5" customHeight="1" x14ac:dyDescent="0.25">
      <c r="A13" s="20">
        <v>9</v>
      </c>
      <c r="B13" s="3" t="s">
        <v>7</v>
      </c>
      <c r="C13" s="29" t="s">
        <v>136</v>
      </c>
      <c r="D13" s="51" t="s">
        <v>127</v>
      </c>
      <c r="E13" s="52">
        <v>41348</v>
      </c>
      <c r="F13" s="52">
        <v>41348</v>
      </c>
    </row>
    <row r="14" spans="1:6" ht="34.5" customHeight="1" x14ac:dyDescent="0.25">
      <c r="A14" s="20">
        <v>10</v>
      </c>
      <c r="B14" s="3" t="s">
        <v>7</v>
      </c>
      <c r="C14" s="29" t="s">
        <v>137</v>
      </c>
      <c r="D14" s="51" t="s">
        <v>127</v>
      </c>
      <c r="E14" s="52">
        <v>41348</v>
      </c>
      <c r="F14" s="52">
        <v>41348</v>
      </c>
    </row>
    <row r="15" spans="1:6" ht="34.5" customHeight="1" x14ac:dyDescent="0.25">
      <c r="A15" s="20">
        <v>11</v>
      </c>
      <c r="B15" s="3" t="s">
        <v>7</v>
      </c>
      <c r="C15" s="29" t="s">
        <v>138</v>
      </c>
      <c r="D15" s="51" t="s">
        <v>127</v>
      </c>
      <c r="E15" s="52">
        <v>41344</v>
      </c>
      <c r="F15" s="52">
        <v>41344</v>
      </c>
    </row>
    <row r="16" spans="1:6" ht="34.5" customHeight="1" x14ac:dyDescent="0.25">
      <c r="A16" s="20">
        <v>12</v>
      </c>
      <c r="B16" s="3" t="s">
        <v>7</v>
      </c>
      <c r="C16" s="29" t="s">
        <v>139</v>
      </c>
      <c r="D16" s="51" t="s">
        <v>127</v>
      </c>
      <c r="E16" s="52">
        <v>41362</v>
      </c>
      <c r="F16" s="52">
        <v>41362</v>
      </c>
    </row>
    <row r="17" spans="1:6" ht="34.5" customHeight="1" x14ac:dyDescent="0.25">
      <c r="A17" s="20">
        <v>13</v>
      </c>
      <c r="B17" s="3" t="s">
        <v>7</v>
      </c>
      <c r="C17" s="29" t="s">
        <v>140</v>
      </c>
      <c r="D17" s="51" t="s">
        <v>127</v>
      </c>
      <c r="E17" s="52">
        <v>41362</v>
      </c>
      <c r="F17" s="52">
        <v>41362</v>
      </c>
    </row>
    <row r="18" spans="1:6" ht="34.5" customHeight="1" x14ac:dyDescent="0.25">
      <c r="A18" s="20">
        <v>14</v>
      </c>
      <c r="B18" s="3" t="s">
        <v>7</v>
      </c>
      <c r="C18" s="29" t="s">
        <v>141</v>
      </c>
      <c r="D18" s="51" t="s">
        <v>127</v>
      </c>
      <c r="E18" s="21">
        <v>41341</v>
      </c>
      <c r="F18" s="21">
        <v>41341</v>
      </c>
    </row>
    <row r="19" spans="1:6" s="72" customFormat="1" ht="34.5" customHeight="1" x14ac:dyDescent="0.25">
      <c r="A19" s="20">
        <v>15</v>
      </c>
      <c r="B19" s="3" t="s">
        <v>7</v>
      </c>
      <c r="C19" s="29" t="s">
        <v>142</v>
      </c>
      <c r="D19" s="51" t="s">
        <v>127</v>
      </c>
      <c r="E19" s="21">
        <v>41341</v>
      </c>
      <c r="F19" s="21">
        <v>41341</v>
      </c>
    </row>
    <row r="20" spans="1:6" s="72" customFormat="1" ht="34.5" customHeight="1" x14ac:dyDescent="0.25">
      <c r="A20" s="20">
        <v>16</v>
      </c>
      <c r="B20" s="3" t="s">
        <v>7</v>
      </c>
      <c r="C20" s="29" t="s">
        <v>143</v>
      </c>
      <c r="D20" s="51" t="s">
        <v>127</v>
      </c>
      <c r="E20" s="21">
        <v>41341</v>
      </c>
      <c r="F20" s="21">
        <v>41341</v>
      </c>
    </row>
    <row r="21" spans="1:6" s="72" customFormat="1" ht="34.5" customHeight="1" x14ac:dyDescent="0.25">
      <c r="A21" s="20">
        <v>17</v>
      </c>
      <c r="B21" s="3" t="s">
        <v>7</v>
      </c>
      <c r="C21" s="29" t="s">
        <v>144</v>
      </c>
      <c r="D21" s="51" t="s">
        <v>127</v>
      </c>
      <c r="E21" s="21">
        <v>41341</v>
      </c>
      <c r="F21" s="21">
        <v>41341</v>
      </c>
    </row>
    <row r="22" spans="1:6" s="72" customFormat="1" ht="34.5" customHeight="1" x14ac:dyDescent="0.25">
      <c r="A22" s="20">
        <v>18</v>
      </c>
      <c r="B22" s="3" t="s">
        <v>7</v>
      </c>
      <c r="C22" s="29" t="s">
        <v>145</v>
      </c>
      <c r="D22" s="51" t="s">
        <v>127</v>
      </c>
      <c r="E22" s="21">
        <v>41341</v>
      </c>
      <c r="F22" s="21">
        <v>41341</v>
      </c>
    </row>
    <row r="23" spans="1:6" s="72" customFormat="1" ht="34.5" customHeight="1" x14ac:dyDescent="0.25">
      <c r="A23" s="20">
        <v>19</v>
      </c>
      <c r="B23" s="3" t="s">
        <v>7</v>
      </c>
      <c r="C23" s="29" t="s">
        <v>146</v>
      </c>
      <c r="D23" s="51" t="s">
        <v>127</v>
      </c>
      <c r="E23" s="21">
        <v>41346</v>
      </c>
      <c r="F23" s="21">
        <v>41346</v>
      </c>
    </row>
    <row r="24" spans="1:6" s="72" customFormat="1" ht="34.5" customHeight="1" x14ac:dyDescent="0.25">
      <c r="A24" s="20">
        <v>20</v>
      </c>
      <c r="B24" s="3" t="s">
        <v>7</v>
      </c>
      <c r="C24" s="29" t="s">
        <v>147</v>
      </c>
      <c r="D24" s="51" t="s">
        <v>127</v>
      </c>
      <c r="E24" s="21">
        <v>41344</v>
      </c>
      <c r="F24" s="21">
        <v>41344</v>
      </c>
    </row>
    <row r="25" spans="1:6" s="72" customFormat="1" ht="34.5" customHeight="1" x14ac:dyDescent="0.25">
      <c r="A25" s="20">
        <v>21</v>
      </c>
      <c r="B25" s="3" t="s">
        <v>7</v>
      </c>
      <c r="C25" s="29" t="s">
        <v>148</v>
      </c>
      <c r="D25" s="51" t="s">
        <v>127</v>
      </c>
      <c r="E25" s="21">
        <v>41345</v>
      </c>
      <c r="F25" s="21">
        <v>41345</v>
      </c>
    </row>
    <row r="26" spans="1:6" s="72" customFormat="1" ht="34.5" customHeight="1" x14ac:dyDescent="0.25">
      <c r="A26" s="20">
        <v>22</v>
      </c>
      <c r="B26" s="3" t="s">
        <v>7</v>
      </c>
      <c r="C26" s="29" t="s">
        <v>149</v>
      </c>
      <c r="D26" s="51" t="s">
        <v>127</v>
      </c>
      <c r="E26" s="21">
        <v>41345</v>
      </c>
      <c r="F26" s="21">
        <v>41345</v>
      </c>
    </row>
    <row r="27" spans="1:6" s="72" customFormat="1" ht="34.5" customHeight="1" x14ac:dyDescent="0.25">
      <c r="A27" s="20">
        <v>23</v>
      </c>
      <c r="B27" s="3" t="s">
        <v>7</v>
      </c>
      <c r="C27" s="29" t="s">
        <v>150</v>
      </c>
      <c r="D27" s="51" t="s">
        <v>127</v>
      </c>
      <c r="E27" s="21">
        <v>41345</v>
      </c>
      <c r="F27" s="21">
        <v>41345</v>
      </c>
    </row>
    <row r="28" spans="1:6" s="72" customFormat="1" ht="34.5" customHeight="1" x14ac:dyDescent="0.25">
      <c r="A28" s="20">
        <v>24</v>
      </c>
      <c r="B28" s="3" t="s">
        <v>7</v>
      </c>
      <c r="C28" s="29" t="s">
        <v>151</v>
      </c>
      <c r="D28" s="51" t="s">
        <v>127</v>
      </c>
      <c r="E28" s="21">
        <v>41345</v>
      </c>
      <c r="F28" s="21">
        <v>41345</v>
      </c>
    </row>
    <row r="29" spans="1:6" s="72" customFormat="1" ht="34.5" customHeight="1" x14ac:dyDescent="0.25">
      <c r="A29" s="20">
        <v>25</v>
      </c>
      <c r="B29" s="3" t="s">
        <v>7</v>
      </c>
      <c r="C29" s="29" t="s">
        <v>152</v>
      </c>
      <c r="D29" s="51" t="s">
        <v>127</v>
      </c>
      <c r="E29" s="21">
        <v>41348</v>
      </c>
      <c r="F29" s="21">
        <v>41348</v>
      </c>
    </row>
    <row r="30" spans="1:6" s="72" customFormat="1" ht="34.5" customHeight="1" x14ac:dyDescent="0.25">
      <c r="A30" s="20">
        <v>26</v>
      </c>
      <c r="B30" s="3" t="s">
        <v>7</v>
      </c>
      <c r="C30" s="29" t="s">
        <v>153</v>
      </c>
      <c r="D30" s="51" t="s">
        <v>127</v>
      </c>
      <c r="E30" s="21">
        <v>41348</v>
      </c>
      <c r="F30" s="21">
        <v>41348</v>
      </c>
    </row>
    <row r="31" spans="1:6" s="72" customFormat="1" ht="34.5" customHeight="1" x14ac:dyDescent="0.25">
      <c r="A31" s="20">
        <v>27</v>
      </c>
      <c r="B31" s="3" t="s">
        <v>7</v>
      </c>
      <c r="C31" s="29" t="s">
        <v>154</v>
      </c>
      <c r="D31" s="51" t="s">
        <v>127</v>
      </c>
      <c r="E31" s="21">
        <v>41348</v>
      </c>
      <c r="F31" s="21">
        <v>41348</v>
      </c>
    </row>
    <row r="32" spans="1:6" s="72" customFormat="1" ht="34.5" customHeight="1" x14ac:dyDescent="0.25">
      <c r="A32" s="20">
        <v>28</v>
      </c>
      <c r="B32" s="3" t="s">
        <v>7</v>
      </c>
      <c r="C32" s="29" t="s">
        <v>155</v>
      </c>
      <c r="D32" s="51" t="s">
        <v>127</v>
      </c>
      <c r="E32" s="21">
        <v>41348</v>
      </c>
      <c r="F32" s="21">
        <v>41348</v>
      </c>
    </row>
    <row r="33" spans="1:6" s="72" customFormat="1" ht="34.5" customHeight="1" x14ac:dyDescent="0.25">
      <c r="A33" s="20">
        <v>29</v>
      </c>
      <c r="B33" s="3" t="s">
        <v>7</v>
      </c>
      <c r="C33" s="29" t="s">
        <v>156</v>
      </c>
      <c r="D33" s="51" t="s">
        <v>127</v>
      </c>
      <c r="E33" s="21">
        <v>41348</v>
      </c>
      <c r="F33" s="21">
        <v>41348</v>
      </c>
    </row>
    <row r="34" spans="1:6" s="72" customFormat="1" ht="34.5" customHeight="1" x14ac:dyDescent="0.25">
      <c r="A34" s="20">
        <v>30</v>
      </c>
      <c r="B34" s="3" t="s">
        <v>7</v>
      </c>
      <c r="C34" s="29" t="s">
        <v>157</v>
      </c>
      <c r="D34" s="51" t="s">
        <v>127</v>
      </c>
      <c r="E34" s="21">
        <v>41348</v>
      </c>
      <c r="F34" s="21">
        <v>41348</v>
      </c>
    </row>
    <row r="35" spans="1:6" s="72" customFormat="1" ht="34.5" customHeight="1" x14ac:dyDescent="0.25">
      <c r="A35" s="20">
        <v>31</v>
      </c>
      <c r="B35" s="3" t="s">
        <v>7</v>
      </c>
      <c r="C35" s="29" t="s">
        <v>158</v>
      </c>
      <c r="D35" s="51" t="s">
        <v>127</v>
      </c>
      <c r="E35" s="21">
        <v>41347</v>
      </c>
      <c r="F35" s="21">
        <v>41347</v>
      </c>
    </row>
    <row r="36" spans="1:6" s="72" customFormat="1" ht="34.5" customHeight="1" x14ac:dyDescent="0.25">
      <c r="A36" s="20">
        <v>32</v>
      </c>
      <c r="B36" s="3" t="s">
        <v>7</v>
      </c>
      <c r="C36" s="29" t="s">
        <v>159</v>
      </c>
      <c r="D36" s="51" t="s">
        <v>127</v>
      </c>
      <c r="E36" s="21">
        <v>41347</v>
      </c>
      <c r="F36" s="21">
        <v>41347</v>
      </c>
    </row>
    <row r="37" spans="1:6" s="72" customFormat="1" ht="34.5" customHeight="1" x14ac:dyDescent="0.25">
      <c r="A37" s="20">
        <v>33</v>
      </c>
      <c r="B37" s="3" t="s">
        <v>7</v>
      </c>
      <c r="C37" s="29" t="s">
        <v>160</v>
      </c>
      <c r="D37" s="51" t="s">
        <v>127</v>
      </c>
      <c r="E37" s="21">
        <v>41347</v>
      </c>
      <c r="F37" s="21">
        <v>41347</v>
      </c>
    </row>
    <row r="38" spans="1:6" s="72" customFormat="1" ht="34.5" customHeight="1" x14ac:dyDescent="0.25">
      <c r="A38" s="20">
        <v>34</v>
      </c>
      <c r="B38" s="3" t="s">
        <v>7</v>
      </c>
      <c r="C38" s="29" t="s">
        <v>161</v>
      </c>
      <c r="D38" s="51" t="s">
        <v>127</v>
      </c>
      <c r="E38" s="21">
        <v>41351</v>
      </c>
      <c r="F38" s="21">
        <v>41351</v>
      </c>
    </row>
    <row r="39" spans="1:6" s="72" customFormat="1" ht="34.5" customHeight="1" x14ac:dyDescent="0.25">
      <c r="A39" s="20">
        <v>35</v>
      </c>
      <c r="B39" s="3" t="s">
        <v>7</v>
      </c>
      <c r="C39" s="29" t="s">
        <v>162</v>
      </c>
      <c r="D39" s="51" t="s">
        <v>127</v>
      </c>
      <c r="E39" s="21">
        <v>41351</v>
      </c>
      <c r="F39" s="21">
        <v>41351</v>
      </c>
    </row>
    <row r="40" spans="1:6" ht="34.5" customHeight="1" x14ac:dyDescent="0.25">
      <c r="A40" s="20">
        <v>36</v>
      </c>
      <c r="B40" s="3" t="s">
        <v>7</v>
      </c>
      <c r="C40" s="29" t="s">
        <v>163</v>
      </c>
      <c r="D40" s="51" t="s">
        <v>127</v>
      </c>
      <c r="E40" s="21">
        <v>41352</v>
      </c>
      <c r="F40" s="21">
        <v>41352</v>
      </c>
    </row>
    <row r="41" spans="1:6" ht="34.5" customHeight="1" x14ac:dyDescent="0.25">
      <c r="A41" s="20">
        <v>37</v>
      </c>
      <c r="B41" s="3" t="s">
        <v>7</v>
      </c>
      <c r="C41" s="29" t="s">
        <v>164</v>
      </c>
      <c r="D41" s="51" t="s">
        <v>127</v>
      </c>
      <c r="E41" s="21">
        <v>41352</v>
      </c>
      <c r="F41" s="21">
        <v>41352</v>
      </c>
    </row>
    <row r="42" spans="1:6" ht="34.5" customHeight="1" x14ac:dyDescent="0.25">
      <c r="A42" s="20">
        <v>38</v>
      </c>
      <c r="B42" s="3" t="s">
        <v>7</v>
      </c>
      <c r="C42" s="29" t="s">
        <v>165</v>
      </c>
      <c r="D42" s="51" t="s">
        <v>127</v>
      </c>
      <c r="E42" s="21">
        <v>41352</v>
      </c>
      <c r="F42" s="21">
        <v>41352</v>
      </c>
    </row>
    <row r="43" spans="1:6" ht="34.5" customHeight="1" x14ac:dyDescent="0.25">
      <c r="A43" s="20">
        <v>39</v>
      </c>
      <c r="B43" s="3" t="s">
        <v>7</v>
      </c>
      <c r="C43" s="29" t="s">
        <v>166</v>
      </c>
      <c r="D43" s="51" t="s">
        <v>127</v>
      </c>
      <c r="E43" s="21">
        <v>41352</v>
      </c>
      <c r="F43" s="21">
        <v>41352</v>
      </c>
    </row>
    <row r="44" spans="1:6" ht="34.5" customHeight="1" x14ac:dyDescent="0.25">
      <c r="A44" s="20">
        <v>40</v>
      </c>
      <c r="B44" s="3" t="s">
        <v>7</v>
      </c>
      <c r="C44" s="29" t="s">
        <v>167</v>
      </c>
      <c r="D44" s="51" t="s">
        <v>127</v>
      </c>
      <c r="E44" s="21">
        <v>41352</v>
      </c>
      <c r="F44" s="21">
        <v>41352</v>
      </c>
    </row>
    <row r="45" spans="1:6" ht="34.5" customHeight="1" x14ac:dyDescent="0.25">
      <c r="A45" s="20">
        <v>41</v>
      </c>
      <c r="B45" s="3" t="s">
        <v>7</v>
      </c>
      <c r="C45" s="29" t="s">
        <v>168</v>
      </c>
      <c r="D45" s="51" t="s">
        <v>127</v>
      </c>
      <c r="E45" s="21">
        <v>41352</v>
      </c>
      <c r="F45" s="21">
        <v>41352</v>
      </c>
    </row>
    <row r="46" spans="1:6" ht="34.5" customHeight="1" x14ac:dyDescent="0.25">
      <c r="A46" s="20">
        <v>42</v>
      </c>
      <c r="B46" s="3" t="s">
        <v>7</v>
      </c>
      <c r="C46" s="29" t="s">
        <v>169</v>
      </c>
      <c r="D46" s="51" t="s">
        <v>127</v>
      </c>
      <c r="E46" s="21">
        <v>41352</v>
      </c>
      <c r="F46" s="21">
        <v>41352</v>
      </c>
    </row>
    <row r="47" spans="1:6" ht="34.5" customHeight="1" x14ac:dyDescent="0.25">
      <c r="A47" s="20">
        <v>43</v>
      </c>
      <c r="B47" s="3" t="s">
        <v>7</v>
      </c>
      <c r="C47" s="29" t="s">
        <v>170</v>
      </c>
      <c r="D47" s="51" t="s">
        <v>127</v>
      </c>
      <c r="E47" s="21">
        <v>41353</v>
      </c>
      <c r="F47" s="21">
        <v>41353</v>
      </c>
    </row>
    <row r="48" spans="1:6" ht="34.5" customHeight="1" x14ac:dyDescent="0.25">
      <c r="A48" s="20">
        <v>44</v>
      </c>
      <c r="B48" s="3" t="s">
        <v>7</v>
      </c>
      <c r="C48" s="29" t="s">
        <v>171</v>
      </c>
      <c r="D48" s="51" t="s">
        <v>127</v>
      </c>
      <c r="E48" s="21">
        <v>41353</v>
      </c>
      <c r="F48" s="21">
        <v>41353</v>
      </c>
    </row>
    <row r="49" spans="1:6" ht="34.5" customHeight="1" x14ac:dyDescent="0.25">
      <c r="A49" s="20">
        <v>45</v>
      </c>
      <c r="B49" s="3" t="s">
        <v>7</v>
      </c>
      <c r="C49" s="29" t="s">
        <v>172</v>
      </c>
      <c r="D49" s="51" t="s">
        <v>127</v>
      </c>
      <c r="E49" s="21">
        <v>41353</v>
      </c>
      <c r="F49" s="21">
        <v>41353</v>
      </c>
    </row>
    <row r="50" spans="1:6" ht="34.5" customHeight="1" x14ac:dyDescent="0.25">
      <c r="A50" s="20">
        <v>46</v>
      </c>
      <c r="B50" s="3" t="s">
        <v>7</v>
      </c>
      <c r="C50" s="29" t="s">
        <v>173</v>
      </c>
      <c r="D50" s="51" t="s">
        <v>127</v>
      </c>
      <c r="E50" s="21">
        <v>41353</v>
      </c>
      <c r="F50" s="21">
        <v>41353</v>
      </c>
    </row>
    <row r="51" spans="1:6" ht="34.5" customHeight="1" x14ac:dyDescent="0.25">
      <c r="A51" s="20">
        <v>47</v>
      </c>
      <c r="B51" s="3" t="s">
        <v>7</v>
      </c>
      <c r="C51" s="29" t="s">
        <v>174</v>
      </c>
      <c r="D51" s="51" t="s">
        <v>127</v>
      </c>
      <c r="E51" s="21">
        <v>41353</v>
      </c>
      <c r="F51" s="21">
        <v>41353</v>
      </c>
    </row>
    <row r="52" spans="1:6" ht="34.5" customHeight="1" x14ac:dyDescent="0.25">
      <c r="A52" s="20">
        <v>48</v>
      </c>
      <c r="B52" s="3" t="s">
        <v>7</v>
      </c>
      <c r="C52" s="29" t="s">
        <v>175</v>
      </c>
      <c r="D52" s="51" t="s">
        <v>127</v>
      </c>
      <c r="E52" s="21">
        <v>41353</v>
      </c>
      <c r="F52" s="21">
        <v>41353</v>
      </c>
    </row>
    <row r="53" spans="1:6" ht="34.5" customHeight="1" x14ac:dyDescent="0.25">
      <c r="A53" s="20">
        <v>49</v>
      </c>
      <c r="B53" s="3" t="s">
        <v>7</v>
      </c>
      <c r="C53" s="29" t="s">
        <v>176</v>
      </c>
      <c r="D53" s="51" t="s">
        <v>127</v>
      </c>
      <c r="E53" s="21">
        <v>41353</v>
      </c>
      <c r="F53" s="21">
        <v>41353</v>
      </c>
    </row>
    <row r="54" spans="1:6" ht="34.5" customHeight="1" x14ac:dyDescent="0.25">
      <c r="A54" s="20">
        <v>50</v>
      </c>
      <c r="B54" s="3" t="s">
        <v>7</v>
      </c>
      <c r="C54" s="29" t="s">
        <v>177</v>
      </c>
      <c r="D54" s="51" t="s">
        <v>127</v>
      </c>
      <c r="E54" s="21">
        <v>41353</v>
      </c>
      <c r="F54" s="21">
        <v>41353</v>
      </c>
    </row>
    <row r="55" spans="1:6" ht="34.5" customHeight="1" x14ac:dyDescent="0.25">
      <c r="A55" s="20">
        <v>51</v>
      </c>
      <c r="B55" s="3" t="s">
        <v>7</v>
      </c>
      <c r="C55" s="29" t="s">
        <v>178</v>
      </c>
      <c r="D55" s="51" t="s">
        <v>127</v>
      </c>
      <c r="E55" s="21">
        <v>41353</v>
      </c>
      <c r="F55" s="21">
        <v>41353</v>
      </c>
    </row>
    <row r="56" spans="1:6" ht="34.5" customHeight="1" x14ac:dyDescent="0.25">
      <c r="A56" s="20">
        <v>52</v>
      </c>
      <c r="B56" s="3" t="s">
        <v>7</v>
      </c>
      <c r="C56" s="29" t="s">
        <v>179</v>
      </c>
      <c r="D56" s="51" t="s">
        <v>127</v>
      </c>
      <c r="E56" s="21">
        <v>41353</v>
      </c>
      <c r="F56" s="21">
        <v>41353</v>
      </c>
    </row>
    <row r="57" spans="1:6" ht="34.5" customHeight="1" x14ac:dyDescent="0.25">
      <c r="A57" s="20">
        <v>53</v>
      </c>
      <c r="B57" s="3" t="s">
        <v>7</v>
      </c>
      <c r="C57" s="29" t="s">
        <v>180</v>
      </c>
      <c r="D57" s="51" t="s">
        <v>127</v>
      </c>
      <c r="E57" s="21">
        <v>41353</v>
      </c>
      <c r="F57" s="21">
        <v>41353</v>
      </c>
    </row>
    <row r="58" spans="1:6" ht="34.5" customHeight="1" x14ac:dyDescent="0.25">
      <c r="A58" s="20">
        <v>54</v>
      </c>
      <c r="B58" s="3" t="s">
        <v>7</v>
      </c>
      <c r="C58" s="29" t="s">
        <v>181</v>
      </c>
      <c r="D58" s="51" t="s">
        <v>127</v>
      </c>
      <c r="E58" s="21">
        <v>41353</v>
      </c>
      <c r="F58" s="21">
        <v>41353</v>
      </c>
    </row>
    <row r="59" spans="1:6" ht="34.5" customHeight="1" x14ac:dyDescent="0.25">
      <c r="A59" s="20">
        <v>55</v>
      </c>
      <c r="B59" s="3" t="s">
        <v>7</v>
      </c>
      <c r="C59" s="29" t="s">
        <v>182</v>
      </c>
      <c r="D59" s="51" t="s">
        <v>127</v>
      </c>
      <c r="E59" s="21">
        <v>41354</v>
      </c>
      <c r="F59" s="21">
        <v>41354</v>
      </c>
    </row>
    <row r="60" spans="1:6" ht="34.5" customHeight="1" x14ac:dyDescent="0.25">
      <c r="A60" s="20">
        <v>56</v>
      </c>
      <c r="B60" s="3" t="s">
        <v>7</v>
      </c>
      <c r="C60" s="29" t="s">
        <v>183</v>
      </c>
      <c r="D60" s="51" t="s">
        <v>127</v>
      </c>
      <c r="E60" s="21">
        <v>41354</v>
      </c>
      <c r="F60" s="21">
        <v>41354</v>
      </c>
    </row>
    <row r="61" spans="1:6" ht="34.5" customHeight="1" x14ac:dyDescent="0.25">
      <c r="A61" s="20">
        <v>57</v>
      </c>
      <c r="B61" s="3" t="s">
        <v>7</v>
      </c>
      <c r="C61" s="29" t="s">
        <v>184</v>
      </c>
      <c r="D61" s="51" t="s">
        <v>127</v>
      </c>
      <c r="E61" s="21">
        <v>41355</v>
      </c>
      <c r="F61" s="21">
        <v>41355</v>
      </c>
    </row>
    <row r="62" spans="1:6" ht="34.5" customHeight="1" x14ac:dyDescent="0.25">
      <c r="A62" s="20">
        <v>58</v>
      </c>
      <c r="B62" s="3" t="s">
        <v>7</v>
      </c>
      <c r="C62" s="29" t="s">
        <v>185</v>
      </c>
      <c r="D62" s="51" t="s">
        <v>127</v>
      </c>
      <c r="E62" s="21">
        <v>41355</v>
      </c>
      <c r="F62" s="21">
        <v>41355</v>
      </c>
    </row>
    <row r="63" spans="1:6" ht="34.5" customHeight="1" x14ac:dyDescent="0.25">
      <c r="A63" s="20">
        <v>59</v>
      </c>
      <c r="B63" s="3" t="s">
        <v>7</v>
      </c>
      <c r="C63" s="29" t="s">
        <v>186</v>
      </c>
      <c r="D63" s="51" t="s">
        <v>127</v>
      </c>
      <c r="E63" s="21">
        <v>41358</v>
      </c>
      <c r="F63" s="21">
        <v>41358</v>
      </c>
    </row>
    <row r="64" spans="1:6" ht="34.5" customHeight="1" x14ac:dyDescent="0.25">
      <c r="A64" s="20">
        <v>60</v>
      </c>
      <c r="B64" s="3" t="s">
        <v>7</v>
      </c>
      <c r="C64" s="29" t="s">
        <v>187</v>
      </c>
      <c r="D64" s="51" t="s">
        <v>127</v>
      </c>
      <c r="E64" s="21">
        <v>41358</v>
      </c>
      <c r="F64" s="21">
        <v>41358</v>
      </c>
    </row>
    <row r="65" spans="1:6" ht="34.5" customHeight="1" x14ac:dyDescent="0.25">
      <c r="A65" s="20">
        <v>61</v>
      </c>
      <c r="B65" s="3" t="s">
        <v>7</v>
      </c>
      <c r="C65" s="29" t="s">
        <v>188</v>
      </c>
      <c r="D65" s="51" t="s">
        <v>127</v>
      </c>
      <c r="E65" s="21">
        <v>41358</v>
      </c>
      <c r="F65" s="21">
        <v>41358</v>
      </c>
    </row>
    <row r="66" spans="1:6" ht="34.5" customHeight="1" x14ac:dyDescent="0.25">
      <c r="A66" s="20">
        <v>62</v>
      </c>
      <c r="B66" s="3" t="s">
        <v>7</v>
      </c>
      <c r="C66" s="29" t="s">
        <v>189</v>
      </c>
      <c r="D66" s="51" t="s">
        <v>127</v>
      </c>
      <c r="E66" s="21">
        <v>41358</v>
      </c>
      <c r="F66" s="21">
        <v>41358</v>
      </c>
    </row>
    <row r="67" spans="1:6" ht="34.5" customHeight="1" x14ac:dyDescent="0.25">
      <c r="A67" s="20">
        <v>63</v>
      </c>
      <c r="B67" s="3" t="s">
        <v>7</v>
      </c>
      <c r="C67" s="29" t="s">
        <v>190</v>
      </c>
      <c r="D67" s="51" t="s">
        <v>127</v>
      </c>
      <c r="E67" s="21">
        <v>41358</v>
      </c>
      <c r="F67" s="21">
        <v>41358</v>
      </c>
    </row>
    <row r="68" spans="1:6" ht="34.5" customHeight="1" x14ac:dyDescent="0.25">
      <c r="A68" s="20">
        <v>64</v>
      </c>
      <c r="B68" s="3" t="s">
        <v>7</v>
      </c>
      <c r="C68" s="29" t="s">
        <v>191</v>
      </c>
      <c r="D68" s="51" t="s">
        <v>127</v>
      </c>
      <c r="E68" s="21">
        <v>41358</v>
      </c>
      <c r="F68" s="21">
        <v>41358</v>
      </c>
    </row>
    <row r="69" spans="1:6" ht="34.5" customHeight="1" x14ac:dyDescent="0.25">
      <c r="A69" s="20">
        <v>65</v>
      </c>
      <c r="B69" s="3" t="s">
        <v>7</v>
      </c>
      <c r="C69" s="29" t="s">
        <v>192</v>
      </c>
      <c r="D69" s="51" t="s">
        <v>127</v>
      </c>
      <c r="E69" s="21">
        <v>41358</v>
      </c>
      <c r="F69" s="21">
        <v>41358</v>
      </c>
    </row>
    <row r="70" spans="1:6" ht="34.5" customHeight="1" x14ac:dyDescent="0.25">
      <c r="A70" s="20">
        <v>66</v>
      </c>
      <c r="B70" s="3" t="s">
        <v>7</v>
      </c>
      <c r="C70" s="29" t="s">
        <v>193</v>
      </c>
      <c r="D70" s="51" t="s">
        <v>127</v>
      </c>
      <c r="E70" s="21">
        <v>41359</v>
      </c>
      <c r="F70" s="21">
        <v>41359</v>
      </c>
    </row>
    <row r="71" spans="1:6" ht="34.5" customHeight="1" x14ac:dyDescent="0.25">
      <c r="A71" s="20">
        <v>67</v>
      </c>
      <c r="B71" s="3" t="s">
        <v>7</v>
      </c>
      <c r="C71" s="29" t="s">
        <v>194</v>
      </c>
      <c r="D71" s="51" t="s">
        <v>127</v>
      </c>
      <c r="E71" s="21">
        <v>41359</v>
      </c>
      <c r="F71" s="21">
        <v>41359</v>
      </c>
    </row>
    <row r="72" spans="1:6" ht="34.5" customHeight="1" x14ac:dyDescent="0.25">
      <c r="A72" s="20">
        <v>68</v>
      </c>
      <c r="B72" s="3" t="s">
        <v>7</v>
      </c>
      <c r="C72" s="29" t="s">
        <v>195</v>
      </c>
      <c r="D72" s="51" t="s">
        <v>127</v>
      </c>
      <c r="E72" s="21">
        <v>41359</v>
      </c>
      <c r="F72" s="21">
        <v>41359</v>
      </c>
    </row>
    <row r="73" spans="1:6" ht="34.5" customHeight="1" x14ac:dyDescent="0.25">
      <c r="A73" s="20">
        <v>69</v>
      </c>
      <c r="B73" s="3" t="s">
        <v>7</v>
      </c>
      <c r="C73" s="29" t="s">
        <v>196</v>
      </c>
      <c r="D73" s="51" t="s">
        <v>127</v>
      </c>
      <c r="E73" s="21">
        <v>41359</v>
      </c>
      <c r="F73" s="21">
        <v>41359</v>
      </c>
    </row>
    <row r="74" spans="1:6" ht="34.5" customHeight="1" x14ac:dyDescent="0.25">
      <c r="A74" s="20">
        <v>70</v>
      </c>
      <c r="B74" s="3" t="s">
        <v>7</v>
      </c>
      <c r="C74" s="29" t="s">
        <v>197</v>
      </c>
      <c r="D74" s="51" t="s">
        <v>127</v>
      </c>
      <c r="E74" s="21">
        <v>41359</v>
      </c>
      <c r="F74" s="21">
        <v>41359</v>
      </c>
    </row>
    <row r="75" spans="1:6" ht="34.5" customHeight="1" x14ac:dyDescent="0.25">
      <c r="A75" s="20">
        <v>71</v>
      </c>
      <c r="B75" s="3" t="s">
        <v>7</v>
      </c>
      <c r="C75" s="29" t="s">
        <v>198</v>
      </c>
      <c r="D75" s="51" t="s">
        <v>127</v>
      </c>
      <c r="E75" s="21">
        <v>41359</v>
      </c>
      <c r="F75" s="21">
        <v>41359</v>
      </c>
    </row>
    <row r="76" spans="1:6" ht="34.5" customHeight="1" x14ac:dyDescent="0.25">
      <c r="A76" s="20">
        <v>72</v>
      </c>
      <c r="B76" s="3" t="s">
        <v>7</v>
      </c>
      <c r="C76" s="29" t="s">
        <v>199</v>
      </c>
      <c r="D76" s="51" t="s">
        <v>127</v>
      </c>
      <c r="E76" s="21">
        <v>41359</v>
      </c>
      <c r="F76" s="21">
        <v>41359</v>
      </c>
    </row>
    <row r="77" spans="1:6" ht="34.5" customHeight="1" x14ac:dyDescent="0.25">
      <c r="A77" s="20">
        <v>73</v>
      </c>
      <c r="B77" s="3" t="s">
        <v>7</v>
      </c>
      <c r="C77" s="29" t="s">
        <v>200</v>
      </c>
      <c r="D77" s="51" t="s">
        <v>127</v>
      </c>
      <c r="E77" s="21">
        <v>41360</v>
      </c>
      <c r="F77" s="21">
        <v>41360</v>
      </c>
    </row>
    <row r="78" spans="1:6" ht="34.5" customHeight="1" x14ac:dyDescent="0.25">
      <c r="A78" s="20">
        <v>74</v>
      </c>
      <c r="B78" s="3" t="s">
        <v>7</v>
      </c>
      <c r="C78" s="29" t="s">
        <v>201</v>
      </c>
      <c r="D78" s="51" t="s">
        <v>127</v>
      </c>
      <c r="E78" s="21">
        <v>41360</v>
      </c>
      <c r="F78" s="21">
        <v>41360</v>
      </c>
    </row>
    <row r="79" spans="1:6" ht="34.5" customHeight="1" x14ac:dyDescent="0.25">
      <c r="A79" s="20">
        <v>75</v>
      </c>
      <c r="B79" s="3" t="s">
        <v>7</v>
      </c>
      <c r="C79" s="29" t="s">
        <v>202</v>
      </c>
      <c r="D79" s="51" t="s">
        <v>127</v>
      </c>
      <c r="E79" s="21">
        <v>41360</v>
      </c>
      <c r="F79" s="21">
        <v>41360</v>
      </c>
    </row>
    <row r="80" spans="1:6" ht="34.5" customHeight="1" x14ac:dyDescent="0.25">
      <c r="A80" s="20">
        <v>76</v>
      </c>
      <c r="B80" s="3" t="s">
        <v>7</v>
      </c>
      <c r="C80" s="29" t="s">
        <v>203</v>
      </c>
      <c r="D80" s="51" t="s">
        <v>127</v>
      </c>
      <c r="E80" s="21">
        <v>41360</v>
      </c>
      <c r="F80" s="21">
        <v>41360</v>
      </c>
    </row>
    <row r="81" spans="1:6" ht="34.5" customHeight="1" x14ac:dyDescent="0.25">
      <c r="A81" s="20">
        <v>77</v>
      </c>
      <c r="B81" s="3" t="s">
        <v>7</v>
      </c>
      <c r="C81" s="29" t="s">
        <v>204</v>
      </c>
      <c r="D81" s="51" t="s">
        <v>127</v>
      </c>
      <c r="E81" s="21">
        <v>41360</v>
      </c>
      <c r="F81" s="21">
        <v>41360</v>
      </c>
    </row>
    <row r="82" spans="1:6" ht="34.5" customHeight="1" x14ac:dyDescent="0.25">
      <c r="A82" s="20">
        <v>78</v>
      </c>
      <c r="B82" s="3" t="s">
        <v>7</v>
      </c>
      <c r="C82" s="29" t="s">
        <v>205</v>
      </c>
      <c r="D82" s="51" t="s">
        <v>127</v>
      </c>
      <c r="E82" s="21">
        <v>41360</v>
      </c>
      <c r="F82" s="21">
        <v>41360</v>
      </c>
    </row>
    <row r="83" spans="1:6" ht="34.5" customHeight="1" x14ac:dyDescent="0.25">
      <c r="A83" s="20">
        <v>79</v>
      </c>
      <c r="B83" s="3" t="s">
        <v>7</v>
      </c>
      <c r="C83" s="29" t="s">
        <v>206</v>
      </c>
      <c r="D83" s="51" t="s">
        <v>127</v>
      </c>
      <c r="E83" s="21">
        <v>41360</v>
      </c>
      <c r="F83" s="21">
        <v>41360</v>
      </c>
    </row>
    <row r="84" spans="1:6" ht="34.5" customHeight="1" x14ac:dyDescent="0.25">
      <c r="A84" s="20">
        <v>80</v>
      </c>
      <c r="B84" s="3" t="s">
        <v>7</v>
      </c>
      <c r="C84" s="29" t="s">
        <v>207</v>
      </c>
      <c r="D84" s="51" t="s">
        <v>127</v>
      </c>
      <c r="E84" s="21">
        <v>41360</v>
      </c>
      <c r="F84" s="21">
        <v>41360</v>
      </c>
    </row>
    <row r="85" spans="1:6" ht="34.5" customHeight="1" x14ac:dyDescent="0.25">
      <c r="A85" s="20">
        <v>81</v>
      </c>
      <c r="B85" s="3" t="s">
        <v>7</v>
      </c>
      <c r="C85" s="29" t="s">
        <v>208</v>
      </c>
      <c r="D85" s="51" t="s">
        <v>127</v>
      </c>
      <c r="E85" s="21">
        <v>41360</v>
      </c>
      <c r="F85" s="21">
        <v>41360</v>
      </c>
    </row>
    <row r="86" spans="1:6" ht="34.5" customHeight="1" x14ac:dyDescent="0.25">
      <c r="A86" s="20">
        <v>82</v>
      </c>
      <c r="B86" s="3" t="s">
        <v>7</v>
      </c>
      <c r="C86" s="29" t="s">
        <v>209</v>
      </c>
      <c r="D86" s="51" t="s">
        <v>127</v>
      </c>
      <c r="E86" s="21">
        <v>41360</v>
      </c>
      <c r="F86" s="21">
        <v>41360</v>
      </c>
    </row>
    <row r="87" spans="1:6" ht="34.5" customHeight="1" x14ac:dyDescent="0.25">
      <c r="A87" s="20">
        <v>83</v>
      </c>
      <c r="B87" s="3" t="s">
        <v>7</v>
      </c>
      <c r="C87" s="29" t="s">
        <v>210</v>
      </c>
      <c r="D87" s="51" t="s">
        <v>127</v>
      </c>
      <c r="E87" s="21">
        <v>41360</v>
      </c>
      <c r="F87" s="21">
        <v>41360</v>
      </c>
    </row>
    <row r="88" spans="1:6" ht="34.5" customHeight="1" x14ac:dyDescent="0.25">
      <c r="A88" s="20">
        <v>84</v>
      </c>
      <c r="B88" s="3" t="s">
        <v>7</v>
      </c>
      <c r="C88" s="29" t="s">
        <v>211</v>
      </c>
      <c r="D88" s="51" t="s">
        <v>127</v>
      </c>
      <c r="E88" s="21">
        <v>41361</v>
      </c>
      <c r="F88" s="21">
        <v>41361</v>
      </c>
    </row>
    <row r="89" spans="1:6" ht="34.5" customHeight="1" x14ac:dyDescent="0.25">
      <c r="A89" s="20">
        <v>85</v>
      </c>
      <c r="B89" s="3" t="s">
        <v>7</v>
      </c>
      <c r="C89" s="29" t="s">
        <v>212</v>
      </c>
      <c r="D89" s="51" t="s">
        <v>127</v>
      </c>
      <c r="E89" s="21">
        <v>41362</v>
      </c>
      <c r="F89" s="21">
        <v>41362</v>
      </c>
    </row>
    <row r="90" spans="1:6" ht="34.5" customHeight="1" x14ac:dyDescent="0.25">
      <c r="A90" s="20">
        <v>86</v>
      </c>
      <c r="B90" s="3" t="s">
        <v>7</v>
      </c>
      <c r="C90" s="29" t="s">
        <v>213</v>
      </c>
      <c r="D90" s="51" t="s">
        <v>127</v>
      </c>
      <c r="E90" s="21">
        <v>41362</v>
      </c>
      <c r="F90" s="21">
        <v>41362</v>
      </c>
    </row>
    <row r="91" spans="1:6" ht="34.5" customHeight="1" x14ac:dyDescent="0.25">
      <c r="A91" s="20">
        <v>87</v>
      </c>
      <c r="B91" s="3" t="s">
        <v>7</v>
      </c>
      <c r="C91" s="29" t="s">
        <v>214</v>
      </c>
      <c r="D91" s="51" t="s">
        <v>127</v>
      </c>
      <c r="E91" s="21">
        <v>41362</v>
      </c>
      <c r="F91" s="21">
        <v>41362</v>
      </c>
    </row>
    <row r="92" spans="1:6" ht="34.5" customHeight="1" x14ac:dyDescent="0.25">
      <c r="A92" s="20">
        <v>88</v>
      </c>
      <c r="B92" s="3" t="s">
        <v>7</v>
      </c>
      <c r="C92" s="29" t="s">
        <v>215</v>
      </c>
      <c r="D92" s="51" t="s">
        <v>127</v>
      </c>
      <c r="E92" s="21">
        <v>41362</v>
      </c>
      <c r="F92" s="21">
        <v>41362</v>
      </c>
    </row>
    <row r="93" spans="1:6" ht="34.5" customHeight="1" x14ac:dyDescent="0.25">
      <c r="A93" s="20">
        <v>89</v>
      </c>
      <c r="B93" s="3" t="s">
        <v>7</v>
      </c>
      <c r="C93" s="29" t="s">
        <v>216</v>
      </c>
      <c r="D93" s="51" t="s">
        <v>127</v>
      </c>
      <c r="E93" s="52">
        <v>41334</v>
      </c>
      <c r="F93" s="52">
        <v>41334</v>
      </c>
    </row>
    <row r="94" spans="1:6" ht="34.5" customHeight="1" x14ac:dyDescent="0.25">
      <c r="A94" s="20">
        <v>90</v>
      </c>
      <c r="B94" s="3" t="s">
        <v>7</v>
      </c>
      <c r="C94" s="29" t="s">
        <v>217</v>
      </c>
      <c r="D94" s="51" t="s">
        <v>127</v>
      </c>
      <c r="E94" s="52">
        <v>41339</v>
      </c>
      <c r="F94" s="52">
        <v>41339</v>
      </c>
    </row>
    <row r="95" spans="1:6" ht="34.5" customHeight="1" x14ac:dyDescent="0.25">
      <c r="A95" s="20">
        <v>91</v>
      </c>
      <c r="B95" s="3" t="s">
        <v>7</v>
      </c>
      <c r="C95" s="29" t="s">
        <v>218</v>
      </c>
      <c r="D95" s="51" t="s">
        <v>127</v>
      </c>
      <c r="E95" s="52">
        <v>41339</v>
      </c>
      <c r="F95" s="52">
        <v>41339</v>
      </c>
    </row>
    <row r="96" spans="1:6" ht="34.5" customHeight="1" x14ac:dyDescent="0.25">
      <c r="A96" s="20">
        <v>92</v>
      </c>
      <c r="B96" s="3" t="s">
        <v>7</v>
      </c>
      <c r="C96" s="29" t="s">
        <v>219</v>
      </c>
      <c r="D96" s="51" t="s">
        <v>127</v>
      </c>
      <c r="E96" s="52">
        <v>41339</v>
      </c>
      <c r="F96" s="52">
        <v>41339</v>
      </c>
    </row>
    <row r="97" spans="1:6" ht="34.5" customHeight="1" x14ac:dyDescent="0.25">
      <c r="A97" s="20">
        <v>93</v>
      </c>
      <c r="B97" s="3" t="s">
        <v>7</v>
      </c>
      <c r="C97" s="29" t="s">
        <v>220</v>
      </c>
      <c r="D97" s="51" t="s">
        <v>127</v>
      </c>
      <c r="E97" s="52">
        <v>41341</v>
      </c>
      <c r="F97" s="52">
        <v>41341</v>
      </c>
    </row>
    <row r="98" spans="1:6" ht="34.5" customHeight="1" x14ac:dyDescent="0.25">
      <c r="A98" s="20">
        <v>94</v>
      </c>
      <c r="B98" s="3" t="s">
        <v>7</v>
      </c>
      <c r="C98" s="29" t="s">
        <v>221</v>
      </c>
      <c r="D98" s="51" t="s">
        <v>127</v>
      </c>
      <c r="E98" s="52">
        <v>41344</v>
      </c>
      <c r="F98" s="52">
        <v>41344</v>
      </c>
    </row>
    <row r="99" spans="1:6" ht="34.5" customHeight="1" x14ac:dyDescent="0.25">
      <c r="A99" s="20">
        <v>95</v>
      </c>
      <c r="B99" s="3" t="s">
        <v>7</v>
      </c>
      <c r="C99" s="29" t="s">
        <v>222</v>
      </c>
      <c r="D99" s="51" t="s">
        <v>127</v>
      </c>
      <c r="E99" s="52">
        <v>41345</v>
      </c>
      <c r="F99" s="52">
        <v>41345</v>
      </c>
    </row>
    <row r="100" spans="1:6" ht="34.5" customHeight="1" x14ac:dyDescent="0.25">
      <c r="A100" s="20">
        <v>96</v>
      </c>
      <c r="B100" s="3" t="s">
        <v>7</v>
      </c>
      <c r="C100" s="29" t="s">
        <v>223</v>
      </c>
      <c r="D100" s="51" t="s">
        <v>127</v>
      </c>
      <c r="E100" s="52">
        <v>41345</v>
      </c>
      <c r="F100" s="52">
        <v>41345</v>
      </c>
    </row>
    <row r="101" spans="1:6" ht="34.5" customHeight="1" x14ac:dyDescent="0.25">
      <c r="A101" s="20">
        <v>97</v>
      </c>
      <c r="B101" s="3" t="s">
        <v>7</v>
      </c>
      <c r="C101" s="29" t="s">
        <v>224</v>
      </c>
      <c r="D101" s="51" t="s">
        <v>127</v>
      </c>
      <c r="E101" s="52">
        <v>41345</v>
      </c>
      <c r="F101" s="52">
        <v>41345</v>
      </c>
    </row>
    <row r="102" spans="1:6" ht="34.5" customHeight="1" x14ac:dyDescent="0.25">
      <c r="A102" s="20">
        <v>98</v>
      </c>
      <c r="B102" s="3" t="s">
        <v>7</v>
      </c>
      <c r="C102" s="29" t="s">
        <v>225</v>
      </c>
      <c r="D102" s="51" t="s">
        <v>127</v>
      </c>
      <c r="E102" s="52">
        <v>41345</v>
      </c>
      <c r="F102" s="52">
        <v>41345</v>
      </c>
    </row>
    <row r="103" spans="1:6" ht="34.5" customHeight="1" x14ac:dyDescent="0.25">
      <c r="A103" s="20">
        <v>99</v>
      </c>
      <c r="B103" s="3" t="s">
        <v>7</v>
      </c>
      <c r="C103" s="29" t="s">
        <v>226</v>
      </c>
      <c r="D103" s="51" t="s">
        <v>127</v>
      </c>
      <c r="E103" s="52">
        <v>41346</v>
      </c>
      <c r="F103" s="52">
        <v>41346</v>
      </c>
    </row>
    <row r="104" spans="1:6" ht="34.5" customHeight="1" x14ac:dyDescent="0.25">
      <c r="A104" s="20">
        <v>100</v>
      </c>
      <c r="B104" s="3" t="s">
        <v>7</v>
      </c>
      <c r="C104" s="29" t="s">
        <v>227</v>
      </c>
      <c r="D104" s="51" t="s">
        <v>127</v>
      </c>
      <c r="E104" s="52">
        <v>41347</v>
      </c>
      <c r="F104" s="52">
        <v>41347</v>
      </c>
    </row>
    <row r="105" spans="1:6" ht="34.5" customHeight="1" x14ac:dyDescent="0.25">
      <c r="A105" s="20">
        <v>101</v>
      </c>
      <c r="B105" s="3" t="s">
        <v>7</v>
      </c>
      <c r="C105" s="29" t="s">
        <v>228</v>
      </c>
      <c r="D105" s="51" t="s">
        <v>127</v>
      </c>
      <c r="E105" s="52">
        <v>41347</v>
      </c>
      <c r="F105" s="52">
        <v>41347</v>
      </c>
    </row>
    <row r="106" spans="1:6" ht="34.5" customHeight="1" x14ac:dyDescent="0.25">
      <c r="A106" s="20">
        <v>102</v>
      </c>
      <c r="B106" s="3" t="s">
        <v>7</v>
      </c>
      <c r="C106" s="29" t="s">
        <v>229</v>
      </c>
      <c r="D106" s="51" t="s">
        <v>127</v>
      </c>
      <c r="E106" s="52">
        <v>41347</v>
      </c>
      <c r="F106" s="52">
        <v>41347</v>
      </c>
    </row>
    <row r="107" spans="1:6" ht="34.5" customHeight="1" x14ac:dyDescent="0.25">
      <c r="A107" s="20">
        <v>103</v>
      </c>
      <c r="B107" s="3" t="s">
        <v>7</v>
      </c>
      <c r="C107" s="29" t="s">
        <v>230</v>
      </c>
      <c r="D107" s="51" t="s">
        <v>127</v>
      </c>
      <c r="E107" s="52">
        <v>41347</v>
      </c>
      <c r="F107" s="52">
        <v>41347</v>
      </c>
    </row>
    <row r="108" spans="1:6" ht="34.5" customHeight="1" x14ac:dyDescent="0.25">
      <c r="A108" s="20">
        <v>104</v>
      </c>
      <c r="B108" s="3" t="s">
        <v>7</v>
      </c>
      <c r="C108" s="29" t="s">
        <v>231</v>
      </c>
      <c r="D108" s="51" t="s">
        <v>127</v>
      </c>
      <c r="E108" s="52">
        <v>41348</v>
      </c>
      <c r="F108" s="52">
        <v>41348</v>
      </c>
    </row>
    <row r="109" spans="1:6" ht="34.5" customHeight="1" x14ac:dyDescent="0.25">
      <c r="A109" s="20">
        <v>105</v>
      </c>
      <c r="B109" s="3" t="s">
        <v>7</v>
      </c>
      <c r="C109" s="29" t="s">
        <v>232</v>
      </c>
      <c r="D109" s="51" t="s">
        <v>127</v>
      </c>
      <c r="E109" s="52">
        <v>41348</v>
      </c>
      <c r="F109" s="52">
        <v>41348</v>
      </c>
    </row>
    <row r="110" spans="1:6" ht="34.5" customHeight="1" x14ac:dyDescent="0.25">
      <c r="A110" s="20">
        <v>106</v>
      </c>
      <c r="B110" s="3" t="s">
        <v>7</v>
      </c>
      <c r="C110" s="29" t="s">
        <v>233</v>
      </c>
      <c r="D110" s="51" t="s">
        <v>127</v>
      </c>
      <c r="E110" s="52">
        <v>41348</v>
      </c>
      <c r="F110" s="52">
        <v>41348</v>
      </c>
    </row>
    <row r="111" spans="1:6" ht="34.5" customHeight="1" x14ac:dyDescent="0.25">
      <c r="A111" s="20">
        <v>107</v>
      </c>
      <c r="B111" s="3" t="s">
        <v>7</v>
      </c>
      <c r="C111" s="29" t="s">
        <v>234</v>
      </c>
      <c r="D111" s="51" t="s">
        <v>127</v>
      </c>
      <c r="E111" s="52">
        <v>41352</v>
      </c>
      <c r="F111" s="52">
        <v>41352</v>
      </c>
    </row>
    <row r="112" spans="1:6" ht="34.5" customHeight="1" x14ac:dyDescent="0.25">
      <c r="A112" s="20">
        <v>108</v>
      </c>
      <c r="B112" s="3" t="s">
        <v>7</v>
      </c>
      <c r="C112" s="29" t="s">
        <v>235</v>
      </c>
      <c r="D112" s="51" t="s">
        <v>127</v>
      </c>
      <c r="E112" s="52">
        <v>41353</v>
      </c>
      <c r="F112" s="52">
        <v>41353</v>
      </c>
    </row>
    <row r="113" spans="1:6" ht="34.5" customHeight="1" x14ac:dyDescent="0.25">
      <c r="A113" s="20">
        <v>109</v>
      </c>
      <c r="B113" s="3" t="s">
        <v>7</v>
      </c>
      <c r="C113" s="29" t="s">
        <v>236</v>
      </c>
      <c r="D113" s="51" t="s">
        <v>127</v>
      </c>
      <c r="E113" s="52">
        <v>41354</v>
      </c>
      <c r="F113" s="52">
        <v>41354</v>
      </c>
    </row>
    <row r="114" spans="1:6" ht="34.5" customHeight="1" x14ac:dyDescent="0.25">
      <c r="A114" s="20">
        <v>110</v>
      </c>
      <c r="B114" s="3" t="s">
        <v>7</v>
      </c>
      <c r="C114" s="29" t="s">
        <v>237</v>
      </c>
      <c r="D114" s="51" t="s">
        <v>127</v>
      </c>
      <c r="E114" s="52">
        <v>41354</v>
      </c>
      <c r="F114" s="52">
        <v>41354</v>
      </c>
    </row>
    <row r="115" spans="1:6" ht="34.5" customHeight="1" x14ac:dyDescent="0.25">
      <c r="A115" s="20">
        <v>111</v>
      </c>
      <c r="B115" s="3" t="s">
        <v>7</v>
      </c>
      <c r="C115" s="29" t="s">
        <v>238</v>
      </c>
      <c r="D115" s="51" t="s">
        <v>127</v>
      </c>
      <c r="E115" s="52">
        <v>41354</v>
      </c>
      <c r="F115" s="52">
        <v>41354</v>
      </c>
    </row>
    <row r="116" spans="1:6" ht="34.5" customHeight="1" x14ac:dyDescent="0.25">
      <c r="A116" s="20">
        <v>112</v>
      </c>
      <c r="B116" s="3" t="s">
        <v>7</v>
      </c>
      <c r="C116" s="29" t="s">
        <v>239</v>
      </c>
      <c r="D116" s="51" t="s">
        <v>127</v>
      </c>
      <c r="E116" s="52">
        <v>41354</v>
      </c>
      <c r="F116" s="52">
        <v>41354</v>
      </c>
    </row>
    <row r="117" spans="1:6" ht="34.5" customHeight="1" x14ac:dyDescent="0.25">
      <c r="A117" s="20">
        <v>113</v>
      </c>
      <c r="B117" s="3" t="s">
        <v>7</v>
      </c>
      <c r="C117" s="29" t="s">
        <v>240</v>
      </c>
      <c r="D117" s="51" t="s">
        <v>127</v>
      </c>
      <c r="E117" s="52">
        <v>41354</v>
      </c>
      <c r="F117" s="52">
        <v>41354</v>
      </c>
    </row>
    <row r="118" spans="1:6" ht="34.5" customHeight="1" x14ac:dyDescent="0.25">
      <c r="A118" s="20">
        <v>114</v>
      </c>
      <c r="B118" s="3" t="s">
        <v>7</v>
      </c>
      <c r="C118" s="29" t="s">
        <v>241</v>
      </c>
      <c r="D118" s="51" t="s">
        <v>127</v>
      </c>
      <c r="E118" s="52">
        <v>41354</v>
      </c>
      <c r="F118" s="52">
        <v>41354</v>
      </c>
    </row>
    <row r="119" spans="1:6" ht="34.5" customHeight="1" x14ac:dyDescent="0.25">
      <c r="A119" s="20">
        <v>115</v>
      </c>
      <c r="B119" s="3" t="s">
        <v>7</v>
      </c>
      <c r="C119" s="29" t="s">
        <v>242</v>
      </c>
      <c r="D119" s="51" t="s">
        <v>127</v>
      </c>
      <c r="E119" s="52">
        <v>41355</v>
      </c>
      <c r="F119" s="52">
        <v>41355</v>
      </c>
    </row>
    <row r="120" spans="1:6" ht="34.5" customHeight="1" x14ac:dyDescent="0.25">
      <c r="A120" s="20">
        <v>116</v>
      </c>
      <c r="B120" s="3" t="s">
        <v>7</v>
      </c>
      <c r="C120" s="29" t="s">
        <v>243</v>
      </c>
      <c r="D120" s="51" t="s">
        <v>127</v>
      </c>
      <c r="E120" s="52">
        <v>41355</v>
      </c>
      <c r="F120" s="52">
        <v>41355</v>
      </c>
    </row>
    <row r="121" spans="1:6" ht="34.5" customHeight="1" x14ac:dyDescent="0.25">
      <c r="A121" s="20">
        <v>117</v>
      </c>
      <c r="B121" s="3" t="s">
        <v>7</v>
      </c>
      <c r="C121" s="29" t="s">
        <v>244</v>
      </c>
      <c r="D121" s="51" t="s">
        <v>127</v>
      </c>
      <c r="E121" s="52">
        <v>41355</v>
      </c>
      <c r="F121" s="52">
        <v>41355</v>
      </c>
    </row>
    <row r="122" spans="1:6" ht="34.5" customHeight="1" x14ac:dyDescent="0.25">
      <c r="A122" s="20">
        <v>118</v>
      </c>
      <c r="B122" s="3" t="s">
        <v>7</v>
      </c>
      <c r="C122" s="29" t="s">
        <v>245</v>
      </c>
      <c r="D122" s="51" t="s">
        <v>127</v>
      </c>
      <c r="E122" s="52">
        <v>41355</v>
      </c>
      <c r="F122" s="52">
        <v>41355</v>
      </c>
    </row>
    <row r="123" spans="1:6" ht="34.5" customHeight="1" x14ac:dyDescent="0.25">
      <c r="A123" s="20">
        <v>119</v>
      </c>
      <c r="B123" s="3" t="s">
        <v>7</v>
      </c>
      <c r="C123" s="29" t="s">
        <v>246</v>
      </c>
      <c r="D123" s="51" t="s">
        <v>127</v>
      </c>
      <c r="E123" s="52">
        <v>41355</v>
      </c>
      <c r="F123" s="52">
        <v>41355</v>
      </c>
    </row>
    <row r="124" spans="1:6" ht="34.5" customHeight="1" x14ac:dyDescent="0.25">
      <c r="A124" s="20">
        <v>120</v>
      </c>
      <c r="B124" s="3" t="s">
        <v>7</v>
      </c>
      <c r="C124" s="29" t="s">
        <v>247</v>
      </c>
      <c r="D124" s="51" t="s">
        <v>127</v>
      </c>
      <c r="E124" s="52">
        <v>41362</v>
      </c>
      <c r="F124" s="52">
        <v>41362</v>
      </c>
    </row>
    <row r="125" spans="1:6" ht="72" customHeight="1" x14ac:dyDescent="0.25">
      <c r="A125" s="45"/>
      <c r="B125" s="46" t="s">
        <v>16</v>
      </c>
      <c r="C125" s="29" t="s">
        <v>18</v>
      </c>
      <c r="D125" s="47"/>
      <c r="E125" s="50">
        <v>20</v>
      </c>
      <c r="F125" s="52" t="s">
        <v>9</v>
      </c>
    </row>
    <row r="126" spans="1:6" ht="34.5" customHeight="1" x14ac:dyDescent="0.25">
      <c r="A126" s="20">
        <v>1</v>
      </c>
      <c r="B126" s="3" t="s">
        <v>16</v>
      </c>
      <c r="C126" s="29" t="s">
        <v>128</v>
      </c>
      <c r="D126" s="51" t="s">
        <v>127</v>
      </c>
      <c r="E126" s="53">
        <v>41334</v>
      </c>
      <c r="F126" s="54">
        <v>41338</v>
      </c>
    </row>
    <row r="127" spans="1:6" ht="34.5" customHeight="1" x14ac:dyDescent="0.25">
      <c r="A127" s="29">
        <v>2</v>
      </c>
      <c r="B127" s="60" t="s">
        <v>16</v>
      </c>
      <c r="C127" s="29" t="s">
        <v>129</v>
      </c>
      <c r="D127" s="51" t="s">
        <v>127</v>
      </c>
      <c r="E127" s="21">
        <v>41330</v>
      </c>
      <c r="F127" s="21">
        <v>41337</v>
      </c>
    </row>
    <row r="128" spans="1:6" ht="34.5" customHeight="1" x14ac:dyDescent="0.25">
      <c r="A128" s="20">
        <v>3</v>
      </c>
      <c r="B128" s="60" t="s">
        <v>16</v>
      </c>
      <c r="C128" s="29" t="s">
        <v>130</v>
      </c>
      <c r="D128" s="51" t="s">
        <v>127</v>
      </c>
      <c r="E128" s="21">
        <v>41330</v>
      </c>
      <c r="F128" s="21">
        <v>41341</v>
      </c>
    </row>
    <row r="129" spans="1:198" ht="34.5" customHeight="1" x14ac:dyDescent="0.25">
      <c r="A129" s="29">
        <v>4</v>
      </c>
      <c r="B129" s="60" t="s">
        <v>16</v>
      </c>
      <c r="C129" s="29" t="s">
        <v>131</v>
      </c>
      <c r="D129" s="51" t="s">
        <v>127</v>
      </c>
      <c r="E129" s="21">
        <v>41344</v>
      </c>
      <c r="F129" s="21">
        <v>41345</v>
      </c>
    </row>
    <row r="130" spans="1:198" ht="34.5" customHeight="1" x14ac:dyDescent="0.25">
      <c r="A130" s="20">
        <v>5</v>
      </c>
      <c r="B130" s="60" t="s">
        <v>16</v>
      </c>
      <c r="C130" s="29" t="s">
        <v>132</v>
      </c>
      <c r="D130" s="51" t="s">
        <v>127</v>
      </c>
      <c r="E130" s="21">
        <v>41334</v>
      </c>
      <c r="F130" s="21">
        <v>41341</v>
      </c>
    </row>
    <row r="131" spans="1:198" ht="34.5" customHeight="1" x14ac:dyDescent="0.25">
      <c r="A131" s="29">
        <v>6</v>
      </c>
      <c r="B131" s="27" t="s">
        <v>7</v>
      </c>
      <c r="C131" s="29" t="s">
        <v>133</v>
      </c>
      <c r="D131" s="51" t="s">
        <v>127</v>
      </c>
      <c r="E131" s="21">
        <v>41341</v>
      </c>
      <c r="F131" s="21">
        <v>41348</v>
      </c>
    </row>
    <row r="132" spans="1:198" ht="34.5" customHeight="1" x14ac:dyDescent="0.25">
      <c r="A132" s="20">
        <v>7</v>
      </c>
      <c r="B132" s="27" t="s">
        <v>7</v>
      </c>
      <c r="C132" s="29" t="s">
        <v>134</v>
      </c>
      <c r="D132" s="51" t="s">
        <v>127</v>
      </c>
      <c r="E132" s="21">
        <v>41352</v>
      </c>
      <c r="F132" s="22">
        <v>41352</v>
      </c>
    </row>
    <row r="133" spans="1:198" ht="34.5" customHeight="1" x14ac:dyDescent="0.25">
      <c r="A133" s="29">
        <v>8</v>
      </c>
      <c r="B133" s="27" t="s">
        <v>7</v>
      </c>
      <c r="C133" s="29" t="s">
        <v>135</v>
      </c>
      <c r="D133" s="51" t="s">
        <v>127</v>
      </c>
      <c r="E133" s="21">
        <v>41358</v>
      </c>
      <c r="F133" s="21">
        <v>41359</v>
      </c>
    </row>
    <row r="134" spans="1:198" ht="34.5" customHeight="1" x14ac:dyDescent="0.25">
      <c r="A134" s="20">
        <v>9</v>
      </c>
      <c r="B134" s="27" t="s">
        <v>7</v>
      </c>
      <c r="C134" s="29" t="s">
        <v>136</v>
      </c>
      <c r="D134" s="51" t="s">
        <v>127</v>
      </c>
      <c r="E134" s="21">
        <v>41359</v>
      </c>
      <c r="F134" s="21">
        <v>41359</v>
      </c>
    </row>
    <row r="135" spans="1:198" ht="34.5" customHeight="1" x14ac:dyDescent="0.25">
      <c r="A135" s="29">
        <v>10</v>
      </c>
      <c r="B135" s="27" t="s">
        <v>7</v>
      </c>
      <c r="C135" s="29" t="s">
        <v>137</v>
      </c>
      <c r="D135" s="51" t="s">
        <v>127</v>
      </c>
      <c r="E135" s="21">
        <v>41360</v>
      </c>
      <c r="F135" s="21">
        <v>41362</v>
      </c>
    </row>
    <row r="136" spans="1:198" ht="34.5" customHeight="1" x14ac:dyDescent="0.25">
      <c r="A136" s="20">
        <v>11</v>
      </c>
      <c r="B136" s="27" t="s">
        <v>7</v>
      </c>
      <c r="C136" s="29" t="s">
        <v>138</v>
      </c>
      <c r="D136" s="51" t="s">
        <v>127</v>
      </c>
      <c r="E136" s="21">
        <v>41361</v>
      </c>
      <c r="F136" s="21">
        <v>41361</v>
      </c>
    </row>
    <row r="137" spans="1:198" s="37" customFormat="1" ht="34.5" customHeight="1" x14ac:dyDescent="0.25">
      <c r="A137" s="29">
        <v>12</v>
      </c>
      <c r="B137" s="60" t="s">
        <v>16</v>
      </c>
      <c r="C137" s="29" t="s">
        <v>139</v>
      </c>
      <c r="D137" s="51" t="s">
        <v>127</v>
      </c>
      <c r="E137" s="21">
        <v>41348</v>
      </c>
      <c r="F137" s="21">
        <v>41353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</row>
    <row r="138" spans="1:198" s="71" customFormat="1" ht="34.5" customHeight="1" x14ac:dyDescent="0.25">
      <c r="A138" s="20">
        <v>13</v>
      </c>
      <c r="B138" s="60" t="s">
        <v>16</v>
      </c>
      <c r="C138" s="29" t="s">
        <v>140</v>
      </c>
      <c r="D138" s="51" t="s">
        <v>127</v>
      </c>
      <c r="E138" s="21">
        <v>41348</v>
      </c>
      <c r="F138" s="21">
        <v>41353</v>
      </c>
    </row>
    <row r="139" spans="1:198" s="71" customFormat="1" ht="34.5" customHeight="1" x14ac:dyDescent="0.25">
      <c r="A139" s="29">
        <v>14</v>
      </c>
      <c r="B139" s="60" t="s">
        <v>16</v>
      </c>
      <c r="C139" s="29" t="s">
        <v>141</v>
      </c>
      <c r="D139" s="51" t="s">
        <v>127</v>
      </c>
      <c r="E139" s="21">
        <v>41351</v>
      </c>
      <c r="F139" s="21">
        <v>41353</v>
      </c>
    </row>
    <row r="140" spans="1:198" s="71" customFormat="1" ht="34.5" customHeight="1" x14ac:dyDescent="0.25">
      <c r="A140" s="20">
        <v>15</v>
      </c>
      <c r="B140" s="60" t="s">
        <v>16</v>
      </c>
      <c r="C140" s="29" t="s">
        <v>142</v>
      </c>
      <c r="D140" s="51" t="s">
        <v>127</v>
      </c>
      <c r="E140" s="21">
        <v>41345</v>
      </c>
      <c r="F140" s="21">
        <v>41353</v>
      </c>
    </row>
    <row r="141" spans="1:198" s="71" customFormat="1" ht="34.5" customHeight="1" x14ac:dyDescent="0.25">
      <c r="A141" s="29">
        <v>16</v>
      </c>
      <c r="B141" s="60" t="s">
        <v>16</v>
      </c>
      <c r="C141" s="29" t="s">
        <v>143</v>
      </c>
      <c r="D141" s="51" t="s">
        <v>127</v>
      </c>
      <c r="E141" s="21">
        <v>41344</v>
      </c>
      <c r="F141" s="21">
        <v>41354</v>
      </c>
    </row>
    <row r="142" spans="1:198" s="71" customFormat="1" ht="34.5" customHeight="1" x14ac:dyDescent="0.25">
      <c r="A142" s="20">
        <v>17</v>
      </c>
      <c r="B142" s="60" t="s">
        <v>16</v>
      </c>
      <c r="C142" s="29" t="s">
        <v>144</v>
      </c>
      <c r="D142" s="51" t="s">
        <v>127</v>
      </c>
      <c r="E142" s="21">
        <v>41352</v>
      </c>
      <c r="F142" s="21">
        <v>41354</v>
      </c>
    </row>
    <row r="143" spans="1:198" s="71" customFormat="1" ht="34.5" customHeight="1" x14ac:dyDescent="0.25">
      <c r="A143" s="29">
        <v>18</v>
      </c>
      <c r="B143" s="60" t="s">
        <v>16</v>
      </c>
      <c r="C143" s="29" t="s">
        <v>145</v>
      </c>
      <c r="D143" s="51" t="s">
        <v>127</v>
      </c>
      <c r="E143" s="21">
        <v>41355</v>
      </c>
      <c r="F143" s="21">
        <v>41359</v>
      </c>
    </row>
    <row r="144" spans="1:198" s="71" customFormat="1" ht="34.5" customHeight="1" x14ac:dyDescent="0.25">
      <c r="A144" s="20">
        <v>19</v>
      </c>
      <c r="B144" s="60" t="s">
        <v>16</v>
      </c>
      <c r="C144" s="29" t="s">
        <v>146</v>
      </c>
      <c r="D144" s="51" t="s">
        <v>127</v>
      </c>
      <c r="E144" s="21">
        <v>41358</v>
      </c>
      <c r="F144" s="21">
        <v>41360</v>
      </c>
    </row>
    <row r="145" spans="1:6" s="71" customFormat="1" ht="34.5" customHeight="1" x14ac:dyDescent="0.25">
      <c r="A145" s="29">
        <v>20</v>
      </c>
      <c r="B145" s="60" t="s">
        <v>16</v>
      </c>
      <c r="C145" s="29" t="s">
        <v>147</v>
      </c>
      <c r="D145" s="51" t="s">
        <v>127</v>
      </c>
      <c r="E145" s="21">
        <v>41358</v>
      </c>
      <c r="F145" s="21">
        <v>41361</v>
      </c>
    </row>
    <row r="146" spans="1:6" s="71" customFormat="1" ht="34.5" customHeight="1" x14ac:dyDescent="0.25">
      <c r="A146" s="20">
        <v>21</v>
      </c>
      <c r="B146" s="60" t="s">
        <v>16</v>
      </c>
      <c r="C146" s="29" t="s">
        <v>148</v>
      </c>
      <c r="D146" s="51" t="s">
        <v>127</v>
      </c>
      <c r="E146" s="21">
        <v>41358</v>
      </c>
      <c r="F146" s="21">
        <v>41361</v>
      </c>
    </row>
    <row r="147" spans="1:6" s="71" customFormat="1" ht="34.5" customHeight="1" x14ac:dyDescent="0.25">
      <c r="A147" s="29">
        <v>22</v>
      </c>
      <c r="B147" s="60" t="s">
        <v>16</v>
      </c>
      <c r="C147" s="29" t="s">
        <v>149</v>
      </c>
      <c r="D147" s="51" t="s">
        <v>127</v>
      </c>
      <c r="E147" s="21">
        <v>41344</v>
      </c>
      <c r="F147" s="21">
        <v>41353</v>
      </c>
    </row>
    <row r="148" spans="1:6" s="25" customFormat="1" ht="34.5" customHeight="1" x14ac:dyDescent="0.25">
      <c r="A148" s="20">
        <v>23</v>
      </c>
      <c r="B148" s="60" t="s">
        <v>16</v>
      </c>
      <c r="C148" s="29" t="s">
        <v>150</v>
      </c>
      <c r="D148" s="51" t="s">
        <v>127</v>
      </c>
      <c r="E148" s="21">
        <v>41325</v>
      </c>
      <c r="F148" s="21">
        <v>41334</v>
      </c>
    </row>
    <row r="149" spans="1:6" s="25" customFormat="1" ht="34.5" customHeight="1" x14ac:dyDescent="0.25">
      <c r="A149" s="29">
        <v>24</v>
      </c>
      <c r="B149" s="60" t="s">
        <v>16</v>
      </c>
      <c r="C149" s="29" t="s">
        <v>151</v>
      </c>
      <c r="D149" s="51" t="s">
        <v>127</v>
      </c>
      <c r="E149" s="21">
        <v>41331</v>
      </c>
      <c r="F149" s="21">
        <v>41334</v>
      </c>
    </row>
    <row r="150" spans="1:6" s="25" customFormat="1" ht="34.5" customHeight="1" x14ac:dyDescent="0.25">
      <c r="A150" s="20">
        <v>25</v>
      </c>
      <c r="B150" s="60" t="s">
        <v>16</v>
      </c>
      <c r="C150" s="29" t="s">
        <v>152</v>
      </c>
      <c r="D150" s="51" t="s">
        <v>127</v>
      </c>
      <c r="E150" s="30">
        <v>41345</v>
      </c>
      <c r="F150" s="30">
        <v>41355</v>
      </c>
    </row>
    <row r="151" spans="1:6" s="25" customFormat="1" ht="34.5" customHeight="1" x14ac:dyDescent="0.25">
      <c r="A151" s="29">
        <v>26</v>
      </c>
      <c r="B151" s="60" t="s">
        <v>16</v>
      </c>
      <c r="C151" s="29" t="s">
        <v>153</v>
      </c>
      <c r="D151" s="51" t="s">
        <v>127</v>
      </c>
      <c r="E151" s="30">
        <v>41339</v>
      </c>
      <c r="F151" s="30">
        <v>41345</v>
      </c>
    </row>
    <row r="152" spans="1:6" s="25" customFormat="1" ht="34.5" customHeight="1" x14ac:dyDescent="0.25">
      <c r="A152" s="20">
        <v>27</v>
      </c>
      <c r="B152" s="60" t="s">
        <v>16</v>
      </c>
      <c r="C152" s="29" t="s">
        <v>154</v>
      </c>
      <c r="D152" s="51" t="s">
        <v>127</v>
      </c>
      <c r="E152" s="30">
        <v>41351</v>
      </c>
      <c r="F152" s="30">
        <v>41358</v>
      </c>
    </row>
    <row r="153" spans="1:6" s="25" customFormat="1" ht="34.5" customHeight="1" x14ac:dyDescent="0.25">
      <c r="A153" s="29">
        <v>28</v>
      </c>
      <c r="B153" s="60" t="s">
        <v>16</v>
      </c>
      <c r="C153" s="29" t="s">
        <v>155</v>
      </c>
      <c r="D153" s="51" t="s">
        <v>127</v>
      </c>
      <c r="E153" s="30">
        <v>41339</v>
      </c>
      <c r="F153" s="30">
        <v>41341</v>
      </c>
    </row>
    <row r="154" spans="1:6" s="25" customFormat="1" ht="34.5" customHeight="1" x14ac:dyDescent="0.25">
      <c r="A154" s="20">
        <v>29</v>
      </c>
      <c r="B154" s="26" t="s">
        <v>16</v>
      </c>
      <c r="C154" s="29" t="s">
        <v>156</v>
      </c>
      <c r="D154" s="51" t="s">
        <v>127</v>
      </c>
      <c r="E154" s="24">
        <v>41331</v>
      </c>
      <c r="F154" s="24">
        <v>41334</v>
      </c>
    </row>
    <row r="155" spans="1:6" s="25" customFormat="1" ht="34.5" customHeight="1" x14ac:dyDescent="0.25">
      <c r="A155" s="29">
        <v>30</v>
      </c>
      <c r="B155" s="26" t="s">
        <v>16</v>
      </c>
      <c r="C155" s="29" t="s">
        <v>157</v>
      </c>
      <c r="D155" s="51" t="s">
        <v>127</v>
      </c>
      <c r="E155" s="24">
        <v>41327</v>
      </c>
      <c r="F155" s="24">
        <v>41334</v>
      </c>
    </row>
    <row r="156" spans="1:6" s="25" customFormat="1" ht="34.5" customHeight="1" x14ac:dyDescent="0.25">
      <c r="A156" s="20">
        <v>31</v>
      </c>
      <c r="B156" s="26" t="s">
        <v>16</v>
      </c>
      <c r="C156" s="29" t="s">
        <v>158</v>
      </c>
      <c r="D156" s="51" t="s">
        <v>127</v>
      </c>
      <c r="E156" s="24">
        <v>41323</v>
      </c>
      <c r="F156" s="24">
        <v>41337</v>
      </c>
    </row>
    <row r="157" spans="1:6" s="25" customFormat="1" ht="34.5" customHeight="1" x14ac:dyDescent="0.25">
      <c r="A157" s="29">
        <v>32</v>
      </c>
      <c r="B157" s="26" t="s">
        <v>16</v>
      </c>
      <c r="C157" s="29" t="s">
        <v>159</v>
      </c>
      <c r="D157" s="51" t="s">
        <v>127</v>
      </c>
      <c r="E157" s="24">
        <v>41323</v>
      </c>
      <c r="F157" s="24">
        <v>41337</v>
      </c>
    </row>
    <row r="158" spans="1:6" s="71" customFormat="1" ht="34.5" customHeight="1" x14ac:dyDescent="0.25">
      <c r="A158" s="20">
        <v>33</v>
      </c>
      <c r="B158" s="26" t="s">
        <v>16</v>
      </c>
      <c r="C158" s="29" t="s">
        <v>160</v>
      </c>
      <c r="D158" s="51" t="s">
        <v>127</v>
      </c>
      <c r="E158" s="24">
        <v>41330</v>
      </c>
      <c r="F158" s="24">
        <v>41338</v>
      </c>
    </row>
    <row r="159" spans="1:6" s="71" customFormat="1" ht="34.5" customHeight="1" x14ac:dyDescent="0.25">
      <c r="A159" s="29">
        <v>34</v>
      </c>
      <c r="B159" s="26" t="s">
        <v>16</v>
      </c>
      <c r="C159" s="29" t="s">
        <v>161</v>
      </c>
      <c r="D159" s="51" t="s">
        <v>127</v>
      </c>
      <c r="E159" s="24">
        <v>41334</v>
      </c>
      <c r="F159" s="24">
        <v>41338</v>
      </c>
    </row>
    <row r="160" spans="1:6" s="71" customFormat="1" ht="34.5" customHeight="1" x14ac:dyDescent="0.25">
      <c r="A160" s="20">
        <v>35</v>
      </c>
      <c r="B160" s="26" t="s">
        <v>16</v>
      </c>
      <c r="C160" s="29" t="s">
        <v>162</v>
      </c>
      <c r="D160" s="51" t="s">
        <v>127</v>
      </c>
      <c r="E160" s="24">
        <v>41338</v>
      </c>
      <c r="F160" s="21">
        <v>41340</v>
      </c>
    </row>
    <row r="161" spans="1:198" s="37" customFormat="1" ht="34.5" customHeight="1" x14ac:dyDescent="0.25">
      <c r="A161" s="29">
        <v>36</v>
      </c>
      <c r="B161" s="26" t="s">
        <v>16</v>
      </c>
      <c r="C161" s="29" t="s">
        <v>163</v>
      </c>
      <c r="D161" s="51" t="s">
        <v>127</v>
      </c>
      <c r="E161" s="24">
        <v>41338</v>
      </c>
      <c r="F161" s="21">
        <v>41340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</row>
    <row r="162" spans="1:198" s="72" customFormat="1" ht="34.5" customHeight="1" x14ac:dyDescent="0.25">
      <c r="A162" s="20">
        <v>37</v>
      </c>
      <c r="B162" s="26" t="s">
        <v>16</v>
      </c>
      <c r="C162" s="29" t="s">
        <v>164</v>
      </c>
      <c r="D162" s="51" t="s">
        <v>127</v>
      </c>
      <c r="E162" s="24">
        <v>41332</v>
      </c>
      <c r="F162" s="21">
        <v>41341</v>
      </c>
    </row>
    <row r="163" spans="1:198" s="72" customFormat="1" ht="34.5" customHeight="1" x14ac:dyDescent="0.25">
      <c r="A163" s="29">
        <v>38</v>
      </c>
      <c r="B163" s="26" t="s">
        <v>16</v>
      </c>
      <c r="C163" s="29" t="s">
        <v>165</v>
      </c>
      <c r="D163" s="51" t="s">
        <v>127</v>
      </c>
      <c r="E163" s="24">
        <v>41338</v>
      </c>
      <c r="F163" s="21">
        <v>41346</v>
      </c>
    </row>
    <row r="164" spans="1:198" s="71" customFormat="1" ht="34.5" customHeight="1" x14ac:dyDescent="0.25">
      <c r="A164" s="20">
        <v>39</v>
      </c>
      <c r="B164" s="26" t="s">
        <v>16</v>
      </c>
      <c r="C164" s="29" t="s">
        <v>166</v>
      </c>
      <c r="D164" s="51" t="s">
        <v>127</v>
      </c>
      <c r="E164" s="24">
        <v>41340</v>
      </c>
      <c r="F164" s="21">
        <v>41345</v>
      </c>
    </row>
    <row r="165" spans="1:198" s="71" customFormat="1" ht="34.5" customHeight="1" x14ac:dyDescent="0.25">
      <c r="A165" s="29">
        <v>40</v>
      </c>
      <c r="B165" s="26" t="s">
        <v>16</v>
      </c>
      <c r="C165" s="29" t="s">
        <v>167</v>
      </c>
      <c r="D165" s="51" t="s">
        <v>127</v>
      </c>
      <c r="E165" s="24">
        <v>41345</v>
      </c>
      <c r="F165" s="21">
        <v>41345</v>
      </c>
    </row>
    <row r="166" spans="1:198" s="71" customFormat="1" ht="34.5" customHeight="1" x14ac:dyDescent="0.25">
      <c r="A166" s="20">
        <v>41</v>
      </c>
      <c r="B166" s="26" t="s">
        <v>16</v>
      </c>
      <c r="C166" s="29" t="s">
        <v>168</v>
      </c>
      <c r="D166" s="51" t="s">
        <v>127</v>
      </c>
      <c r="E166" s="24">
        <v>41326</v>
      </c>
      <c r="F166" s="21">
        <v>41345</v>
      </c>
    </row>
    <row r="167" spans="1:198" ht="34.5" customHeight="1" x14ac:dyDescent="0.25">
      <c r="A167" s="29">
        <v>42</v>
      </c>
      <c r="B167" s="26" t="s">
        <v>16</v>
      </c>
      <c r="C167" s="29" t="s">
        <v>169</v>
      </c>
      <c r="D167" s="51" t="s">
        <v>127</v>
      </c>
      <c r="E167" s="24">
        <v>41345</v>
      </c>
      <c r="F167" s="21">
        <v>41345</v>
      </c>
    </row>
    <row r="168" spans="1:198" ht="34.5" customHeight="1" x14ac:dyDescent="0.25">
      <c r="A168" s="20">
        <v>43</v>
      </c>
      <c r="B168" s="26" t="s">
        <v>16</v>
      </c>
      <c r="C168" s="29" t="s">
        <v>170</v>
      </c>
      <c r="D168" s="51" t="s">
        <v>127</v>
      </c>
      <c r="E168" s="24">
        <v>41327</v>
      </c>
      <c r="F168" s="21">
        <v>41345</v>
      </c>
    </row>
    <row r="169" spans="1:198" ht="34.5" customHeight="1" x14ac:dyDescent="0.25">
      <c r="A169" s="29">
        <v>44</v>
      </c>
      <c r="B169" s="26" t="s">
        <v>16</v>
      </c>
      <c r="C169" s="29" t="s">
        <v>171</v>
      </c>
      <c r="D169" s="51" t="s">
        <v>127</v>
      </c>
      <c r="E169" s="24">
        <v>41348</v>
      </c>
      <c r="F169" s="21">
        <v>41351</v>
      </c>
    </row>
    <row r="170" spans="1:198" ht="34.5" customHeight="1" x14ac:dyDescent="0.25">
      <c r="A170" s="20">
        <v>45</v>
      </c>
      <c r="B170" s="26" t="s">
        <v>16</v>
      </c>
      <c r="C170" s="29" t="s">
        <v>172</v>
      </c>
      <c r="D170" s="51" t="s">
        <v>127</v>
      </c>
      <c r="E170" s="24">
        <v>41339</v>
      </c>
      <c r="F170" s="21">
        <v>41346</v>
      </c>
    </row>
    <row r="171" spans="1:198" ht="34.5" customHeight="1" x14ac:dyDescent="0.25">
      <c r="A171" s="29">
        <v>46</v>
      </c>
      <c r="B171" s="26" t="s">
        <v>16</v>
      </c>
      <c r="C171" s="29" t="s">
        <v>173</v>
      </c>
      <c r="D171" s="51" t="s">
        <v>127</v>
      </c>
      <c r="E171" s="24">
        <v>41345</v>
      </c>
      <c r="F171" s="24">
        <v>41348</v>
      </c>
    </row>
    <row r="172" spans="1:198" ht="34.5" customHeight="1" x14ac:dyDescent="0.25">
      <c r="A172" s="20">
        <v>47</v>
      </c>
      <c r="B172" s="26" t="s">
        <v>16</v>
      </c>
      <c r="C172" s="29" t="s">
        <v>174</v>
      </c>
      <c r="D172" s="51" t="s">
        <v>127</v>
      </c>
      <c r="E172" s="24">
        <v>41345</v>
      </c>
      <c r="F172" s="24">
        <v>41348</v>
      </c>
    </row>
    <row r="173" spans="1:198" ht="34.5" customHeight="1" x14ac:dyDescent="0.25">
      <c r="A173" s="29">
        <v>48</v>
      </c>
      <c r="B173" s="26" t="s">
        <v>16</v>
      </c>
      <c r="C173" s="29" t="s">
        <v>175</v>
      </c>
      <c r="D173" s="51" t="s">
        <v>127</v>
      </c>
      <c r="E173" s="24">
        <v>41344</v>
      </c>
      <c r="F173" s="24">
        <v>41351</v>
      </c>
    </row>
    <row r="174" spans="1:198" ht="34.5" customHeight="1" x14ac:dyDescent="0.25">
      <c r="A174" s="20">
        <v>49</v>
      </c>
      <c r="B174" s="26" t="s">
        <v>16</v>
      </c>
      <c r="C174" s="29" t="s">
        <v>176</v>
      </c>
      <c r="D174" s="51" t="s">
        <v>127</v>
      </c>
      <c r="E174" s="24">
        <v>41346</v>
      </c>
      <c r="F174" s="24">
        <v>41351</v>
      </c>
    </row>
    <row r="175" spans="1:198" ht="34.5" customHeight="1" x14ac:dyDescent="0.25">
      <c r="A175" s="29">
        <v>50</v>
      </c>
      <c r="B175" s="26" t="s">
        <v>16</v>
      </c>
      <c r="C175" s="29" t="s">
        <v>177</v>
      </c>
      <c r="D175" s="51" t="s">
        <v>127</v>
      </c>
      <c r="E175" s="24">
        <v>41348</v>
      </c>
      <c r="F175" s="24">
        <v>41351</v>
      </c>
    </row>
    <row r="176" spans="1:198" ht="34.5" customHeight="1" x14ac:dyDescent="0.25">
      <c r="A176" s="20">
        <v>51</v>
      </c>
      <c r="B176" s="26" t="s">
        <v>16</v>
      </c>
      <c r="C176" s="29" t="s">
        <v>178</v>
      </c>
      <c r="D176" s="51" t="s">
        <v>127</v>
      </c>
      <c r="E176" s="24">
        <v>41340</v>
      </c>
      <c r="F176" s="24">
        <v>41351</v>
      </c>
    </row>
    <row r="177" spans="1:6" ht="34.5" customHeight="1" x14ac:dyDescent="0.25">
      <c r="A177" s="29">
        <v>52</v>
      </c>
      <c r="B177" s="26" t="s">
        <v>16</v>
      </c>
      <c r="C177" s="29" t="s">
        <v>179</v>
      </c>
      <c r="D177" s="51" t="s">
        <v>127</v>
      </c>
      <c r="E177" s="24">
        <v>41341</v>
      </c>
      <c r="F177" s="24">
        <v>41359</v>
      </c>
    </row>
    <row r="178" spans="1:6" ht="34.5" customHeight="1" x14ac:dyDescent="0.25">
      <c r="A178" s="20">
        <v>53</v>
      </c>
      <c r="B178" s="26" t="s">
        <v>16</v>
      </c>
      <c r="C178" s="29" t="s">
        <v>180</v>
      </c>
      <c r="D178" s="51" t="s">
        <v>127</v>
      </c>
      <c r="E178" s="24">
        <v>41351</v>
      </c>
      <c r="F178" s="24">
        <v>41351</v>
      </c>
    </row>
    <row r="179" spans="1:6" ht="34.5" customHeight="1" x14ac:dyDescent="0.25">
      <c r="A179" s="29">
        <v>54</v>
      </c>
      <c r="B179" s="26" t="s">
        <v>16</v>
      </c>
      <c r="C179" s="29" t="s">
        <v>181</v>
      </c>
      <c r="D179" s="51" t="s">
        <v>127</v>
      </c>
      <c r="E179" s="24">
        <v>41348</v>
      </c>
      <c r="F179" s="24">
        <v>41351</v>
      </c>
    </row>
    <row r="180" spans="1:6" ht="34.5" customHeight="1" x14ac:dyDescent="0.25">
      <c r="A180" s="20">
        <v>55</v>
      </c>
      <c r="B180" s="26" t="s">
        <v>16</v>
      </c>
      <c r="C180" s="29" t="s">
        <v>182</v>
      </c>
      <c r="D180" s="51" t="s">
        <v>127</v>
      </c>
      <c r="E180" s="24">
        <v>41348</v>
      </c>
      <c r="F180" s="24">
        <v>41351</v>
      </c>
    </row>
    <row r="181" spans="1:6" ht="34.5" customHeight="1" x14ac:dyDescent="0.25">
      <c r="A181" s="29">
        <v>56</v>
      </c>
      <c r="B181" s="26" t="s">
        <v>16</v>
      </c>
      <c r="C181" s="29" t="s">
        <v>183</v>
      </c>
      <c r="D181" s="51" t="s">
        <v>127</v>
      </c>
      <c r="E181" s="24">
        <v>41348</v>
      </c>
      <c r="F181" s="24">
        <v>41352</v>
      </c>
    </row>
    <row r="182" spans="1:6" ht="34.5" customHeight="1" x14ac:dyDescent="0.25">
      <c r="A182" s="20">
        <v>57</v>
      </c>
      <c r="B182" s="26" t="s">
        <v>16</v>
      </c>
      <c r="C182" s="29" t="s">
        <v>184</v>
      </c>
      <c r="D182" s="51" t="s">
        <v>127</v>
      </c>
      <c r="E182" s="24">
        <v>41351</v>
      </c>
      <c r="F182" s="24">
        <v>41353</v>
      </c>
    </row>
    <row r="183" spans="1:6" ht="34.5" customHeight="1" x14ac:dyDescent="0.25">
      <c r="A183" s="29">
        <v>58</v>
      </c>
      <c r="B183" s="26" t="s">
        <v>16</v>
      </c>
      <c r="C183" s="29" t="s">
        <v>185</v>
      </c>
      <c r="D183" s="51" t="s">
        <v>127</v>
      </c>
      <c r="E183" s="24">
        <v>41347</v>
      </c>
      <c r="F183" s="24">
        <v>41353</v>
      </c>
    </row>
    <row r="184" spans="1:6" ht="34.5" customHeight="1" x14ac:dyDescent="0.25">
      <c r="A184" s="20">
        <v>59</v>
      </c>
      <c r="B184" s="26" t="s">
        <v>16</v>
      </c>
      <c r="C184" s="29" t="s">
        <v>186</v>
      </c>
      <c r="D184" s="51" t="s">
        <v>127</v>
      </c>
      <c r="E184" s="24">
        <v>41354</v>
      </c>
      <c r="F184" s="24">
        <v>41355</v>
      </c>
    </row>
    <row r="185" spans="1:6" ht="34.5" customHeight="1" x14ac:dyDescent="0.25">
      <c r="A185" s="29">
        <v>60</v>
      </c>
      <c r="B185" s="26" t="s">
        <v>16</v>
      </c>
      <c r="C185" s="29" t="s">
        <v>187</v>
      </c>
      <c r="D185" s="51" t="s">
        <v>127</v>
      </c>
      <c r="E185" s="24">
        <v>41327</v>
      </c>
      <c r="F185" s="24">
        <v>41354</v>
      </c>
    </row>
    <row r="186" spans="1:6" ht="34.5" customHeight="1" x14ac:dyDescent="0.25">
      <c r="A186" s="20">
        <v>61</v>
      </c>
      <c r="B186" s="26" t="s">
        <v>16</v>
      </c>
      <c r="C186" s="29" t="s">
        <v>188</v>
      </c>
      <c r="D186" s="51" t="s">
        <v>127</v>
      </c>
      <c r="E186" s="24">
        <v>41337</v>
      </c>
      <c r="F186" s="24">
        <v>41354</v>
      </c>
    </row>
    <row r="187" spans="1:6" ht="34.5" customHeight="1" x14ac:dyDescent="0.25">
      <c r="A187" s="29">
        <v>62</v>
      </c>
      <c r="B187" s="26" t="s">
        <v>16</v>
      </c>
      <c r="C187" s="29" t="s">
        <v>189</v>
      </c>
      <c r="D187" s="51" t="s">
        <v>127</v>
      </c>
      <c r="E187" s="24">
        <v>41330</v>
      </c>
      <c r="F187" s="24">
        <v>41355</v>
      </c>
    </row>
    <row r="188" spans="1:6" ht="34.5" customHeight="1" x14ac:dyDescent="0.25">
      <c r="A188" s="20">
        <v>63</v>
      </c>
      <c r="B188" s="26" t="s">
        <v>16</v>
      </c>
      <c r="C188" s="29" t="s">
        <v>190</v>
      </c>
      <c r="D188" s="51" t="s">
        <v>127</v>
      </c>
      <c r="E188" s="24">
        <v>41355</v>
      </c>
      <c r="F188" s="24">
        <v>41358</v>
      </c>
    </row>
    <row r="189" spans="1:6" ht="34.5" customHeight="1" x14ac:dyDescent="0.25">
      <c r="A189" s="29">
        <v>64</v>
      </c>
      <c r="B189" s="26" t="s">
        <v>16</v>
      </c>
      <c r="C189" s="29" t="s">
        <v>191</v>
      </c>
      <c r="D189" s="51" t="s">
        <v>127</v>
      </c>
      <c r="E189" s="24">
        <v>41351</v>
      </c>
      <c r="F189" s="24">
        <v>41359</v>
      </c>
    </row>
    <row r="190" spans="1:6" ht="34.5" customHeight="1" x14ac:dyDescent="0.25">
      <c r="A190" s="20">
        <v>65</v>
      </c>
      <c r="B190" s="26" t="s">
        <v>16</v>
      </c>
      <c r="C190" s="29" t="s">
        <v>192</v>
      </c>
      <c r="D190" s="51" t="s">
        <v>127</v>
      </c>
      <c r="E190" s="24">
        <v>41351</v>
      </c>
      <c r="F190" s="24">
        <v>41359</v>
      </c>
    </row>
    <row r="191" spans="1:6" ht="34.5" customHeight="1" x14ac:dyDescent="0.25">
      <c r="A191" s="29">
        <v>66</v>
      </c>
      <c r="B191" s="26" t="s">
        <v>16</v>
      </c>
      <c r="C191" s="29" t="s">
        <v>193</v>
      </c>
      <c r="D191" s="51" t="s">
        <v>127</v>
      </c>
      <c r="E191" s="24">
        <v>41339</v>
      </c>
      <c r="F191" s="24">
        <v>41360</v>
      </c>
    </row>
    <row r="192" spans="1:6" ht="34.5" customHeight="1" x14ac:dyDescent="0.25">
      <c r="A192" s="20">
        <v>67</v>
      </c>
      <c r="B192" s="26" t="s">
        <v>16</v>
      </c>
      <c r="C192" s="29" t="s">
        <v>194</v>
      </c>
      <c r="D192" s="51" t="s">
        <v>127</v>
      </c>
      <c r="E192" s="24">
        <v>41358</v>
      </c>
      <c r="F192" s="24">
        <v>41360</v>
      </c>
    </row>
    <row r="193" spans="1:6" ht="34.5" customHeight="1" x14ac:dyDescent="0.25">
      <c r="A193" s="29">
        <v>68</v>
      </c>
      <c r="B193" s="26" t="s">
        <v>16</v>
      </c>
      <c r="C193" s="29" t="s">
        <v>195</v>
      </c>
      <c r="D193" s="51" t="s">
        <v>127</v>
      </c>
      <c r="E193" s="24">
        <v>41360</v>
      </c>
      <c r="F193" s="24">
        <v>41360</v>
      </c>
    </row>
    <row r="194" spans="1:6" ht="34.5" customHeight="1" x14ac:dyDescent="0.25">
      <c r="A194" s="20">
        <v>69</v>
      </c>
      <c r="B194" s="26" t="s">
        <v>16</v>
      </c>
      <c r="C194" s="29" t="s">
        <v>196</v>
      </c>
      <c r="D194" s="51" t="s">
        <v>127</v>
      </c>
      <c r="E194" s="24">
        <v>41351</v>
      </c>
      <c r="F194" s="24">
        <v>41360</v>
      </c>
    </row>
    <row r="195" spans="1:6" ht="34.5" customHeight="1" x14ac:dyDescent="0.25">
      <c r="A195" s="29">
        <v>70</v>
      </c>
      <c r="B195" s="26" t="s">
        <v>16</v>
      </c>
      <c r="C195" s="29" t="s">
        <v>197</v>
      </c>
      <c r="D195" s="51" t="s">
        <v>127</v>
      </c>
      <c r="E195" s="24">
        <v>41359</v>
      </c>
      <c r="F195" s="24">
        <v>41361</v>
      </c>
    </row>
    <row r="196" spans="1:6" ht="34.5" customHeight="1" x14ac:dyDescent="0.25">
      <c r="A196" s="20">
        <v>71</v>
      </c>
      <c r="B196" s="26" t="s">
        <v>16</v>
      </c>
      <c r="C196" s="29" t="s">
        <v>198</v>
      </c>
      <c r="D196" s="51" t="s">
        <v>127</v>
      </c>
      <c r="E196" s="24">
        <v>41359</v>
      </c>
      <c r="F196" s="24">
        <v>41361</v>
      </c>
    </row>
    <row r="197" spans="1:6" ht="34.5" customHeight="1" x14ac:dyDescent="0.25">
      <c r="A197" s="29">
        <v>72</v>
      </c>
      <c r="B197" s="26" t="s">
        <v>16</v>
      </c>
      <c r="C197" s="29" t="s">
        <v>199</v>
      </c>
      <c r="D197" s="51" t="s">
        <v>127</v>
      </c>
      <c r="E197" s="24">
        <v>41354</v>
      </c>
      <c r="F197" s="24">
        <v>41360</v>
      </c>
    </row>
    <row r="198" spans="1:6" ht="34.5" customHeight="1" x14ac:dyDescent="0.25">
      <c r="A198" s="20">
        <v>73</v>
      </c>
      <c r="B198" s="26" t="s">
        <v>16</v>
      </c>
      <c r="C198" s="29" t="s">
        <v>200</v>
      </c>
      <c r="D198" s="51" t="s">
        <v>127</v>
      </c>
      <c r="E198" s="24">
        <v>41354</v>
      </c>
      <c r="F198" s="24">
        <v>41360</v>
      </c>
    </row>
    <row r="199" spans="1:6" ht="34.5" customHeight="1" x14ac:dyDescent="0.25">
      <c r="A199" s="29">
        <v>74</v>
      </c>
      <c r="B199" s="3" t="s">
        <v>16</v>
      </c>
      <c r="C199" s="29" t="s">
        <v>201</v>
      </c>
      <c r="D199" s="51" t="s">
        <v>127</v>
      </c>
      <c r="E199" s="24">
        <v>41338</v>
      </c>
      <c r="F199" s="24">
        <v>41338</v>
      </c>
    </row>
    <row r="200" spans="1:6" ht="34.5" customHeight="1" x14ac:dyDescent="0.25">
      <c r="A200" s="20">
        <v>75</v>
      </c>
      <c r="B200" s="3" t="s">
        <v>16</v>
      </c>
      <c r="C200" s="29" t="s">
        <v>202</v>
      </c>
      <c r="D200" s="51" t="s">
        <v>127</v>
      </c>
      <c r="E200" s="24">
        <v>41338</v>
      </c>
      <c r="F200" s="24">
        <v>41338</v>
      </c>
    </row>
    <row r="201" spans="1:6" ht="34.5" customHeight="1" x14ac:dyDescent="0.25">
      <c r="A201" s="29">
        <v>76</v>
      </c>
      <c r="B201" s="3" t="s">
        <v>16</v>
      </c>
      <c r="C201" s="29" t="s">
        <v>203</v>
      </c>
      <c r="D201" s="51" t="s">
        <v>127</v>
      </c>
      <c r="E201" s="24">
        <v>41338</v>
      </c>
      <c r="F201" s="24">
        <v>41338</v>
      </c>
    </row>
    <row r="202" spans="1:6" ht="34.5" customHeight="1" x14ac:dyDescent="0.25">
      <c r="A202" s="20">
        <v>77</v>
      </c>
      <c r="B202" s="3" t="s">
        <v>16</v>
      </c>
      <c r="C202" s="29" t="s">
        <v>204</v>
      </c>
      <c r="D202" s="51" t="s">
        <v>127</v>
      </c>
      <c r="E202" s="24">
        <v>41339</v>
      </c>
      <c r="F202" s="24">
        <v>41339</v>
      </c>
    </row>
    <row r="203" spans="1:6" ht="34.5" customHeight="1" x14ac:dyDescent="0.25">
      <c r="A203" s="29">
        <v>78</v>
      </c>
      <c r="B203" s="3" t="s">
        <v>16</v>
      </c>
      <c r="C203" s="29" t="s">
        <v>205</v>
      </c>
      <c r="D203" s="51" t="s">
        <v>127</v>
      </c>
      <c r="E203" s="24">
        <v>41339</v>
      </c>
      <c r="F203" s="24">
        <v>41339</v>
      </c>
    </row>
    <row r="204" spans="1:6" ht="34.5" customHeight="1" x14ac:dyDescent="0.25">
      <c r="A204" s="20">
        <v>79</v>
      </c>
      <c r="B204" s="3" t="s">
        <v>16</v>
      </c>
      <c r="C204" s="29" t="s">
        <v>206</v>
      </c>
      <c r="D204" s="51" t="s">
        <v>127</v>
      </c>
      <c r="E204" s="24">
        <v>41344</v>
      </c>
      <c r="F204" s="24">
        <v>41344</v>
      </c>
    </row>
    <row r="205" spans="1:6" ht="34.5" customHeight="1" x14ac:dyDescent="0.25">
      <c r="A205" s="29">
        <v>80</v>
      </c>
      <c r="B205" s="3" t="s">
        <v>16</v>
      </c>
      <c r="C205" s="29" t="s">
        <v>207</v>
      </c>
      <c r="D205" s="51" t="s">
        <v>127</v>
      </c>
      <c r="E205" s="24">
        <v>41346</v>
      </c>
      <c r="F205" s="24">
        <v>41346</v>
      </c>
    </row>
    <row r="206" spans="1:6" ht="34.5" customHeight="1" x14ac:dyDescent="0.25">
      <c r="A206" s="20">
        <v>81</v>
      </c>
      <c r="B206" s="3" t="s">
        <v>16</v>
      </c>
      <c r="C206" s="29" t="s">
        <v>208</v>
      </c>
      <c r="D206" s="51" t="s">
        <v>127</v>
      </c>
      <c r="E206" s="24">
        <v>41358</v>
      </c>
      <c r="F206" s="24">
        <v>41358</v>
      </c>
    </row>
    <row r="207" spans="1:6" ht="34.5" customHeight="1" x14ac:dyDescent="0.25">
      <c r="A207" s="29">
        <v>82</v>
      </c>
      <c r="B207" s="3" t="s">
        <v>16</v>
      </c>
      <c r="C207" s="29" t="s">
        <v>209</v>
      </c>
      <c r="D207" s="51" t="s">
        <v>127</v>
      </c>
      <c r="E207" s="24">
        <v>41358</v>
      </c>
      <c r="F207" s="24">
        <v>41358</v>
      </c>
    </row>
    <row r="208" spans="1:6" ht="34.5" customHeight="1" x14ac:dyDescent="0.25">
      <c r="A208" s="20">
        <v>83</v>
      </c>
      <c r="B208" s="3" t="s">
        <v>16</v>
      </c>
      <c r="C208" s="29" t="s">
        <v>210</v>
      </c>
      <c r="D208" s="51" t="s">
        <v>127</v>
      </c>
      <c r="E208" s="24">
        <v>41362</v>
      </c>
      <c r="F208" s="24">
        <v>41362</v>
      </c>
    </row>
    <row r="209" spans="1:6" ht="34.5" customHeight="1" x14ac:dyDescent="0.25">
      <c r="A209" s="29">
        <v>84</v>
      </c>
      <c r="B209" s="3" t="s">
        <v>16</v>
      </c>
      <c r="C209" s="29" t="s">
        <v>211</v>
      </c>
      <c r="D209" s="51" t="s">
        <v>127</v>
      </c>
      <c r="E209" s="24">
        <v>41362</v>
      </c>
      <c r="F209" s="24">
        <v>41362</v>
      </c>
    </row>
    <row r="210" spans="1:6" ht="34.5" customHeight="1" x14ac:dyDescent="0.25">
      <c r="A210" s="20">
        <v>85</v>
      </c>
      <c r="B210" s="3" t="s">
        <v>16</v>
      </c>
      <c r="C210" s="29" t="s">
        <v>212</v>
      </c>
      <c r="D210" s="51" t="s">
        <v>127</v>
      </c>
      <c r="E210" s="24">
        <v>41358</v>
      </c>
      <c r="F210" s="24">
        <v>41358</v>
      </c>
    </row>
    <row r="211" spans="1:6" ht="34.5" customHeight="1" x14ac:dyDescent="0.25">
      <c r="A211" s="29">
        <v>86</v>
      </c>
      <c r="B211" s="26" t="s">
        <v>16</v>
      </c>
      <c r="C211" s="29" t="s">
        <v>213</v>
      </c>
      <c r="D211" s="51" t="s">
        <v>127</v>
      </c>
      <c r="E211" s="30">
        <v>41333</v>
      </c>
      <c r="F211" s="23">
        <v>41339</v>
      </c>
    </row>
    <row r="212" spans="1:6" ht="34.5" customHeight="1" x14ac:dyDescent="0.25">
      <c r="A212" s="20">
        <v>87</v>
      </c>
      <c r="B212" s="26" t="s">
        <v>16</v>
      </c>
      <c r="C212" s="29" t="s">
        <v>214</v>
      </c>
      <c r="D212" s="51" t="s">
        <v>127</v>
      </c>
      <c r="E212" s="30">
        <v>41333</v>
      </c>
      <c r="F212" s="30">
        <v>41340</v>
      </c>
    </row>
    <row r="213" spans="1:6" ht="34.5" customHeight="1" x14ac:dyDescent="0.25">
      <c r="A213" s="29">
        <v>88</v>
      </c>
      <c r="B213" s="26" t="s">
        <v>16</v>
      </c>
      <c r="C213" s="29" t="s">
        <v>215</v>
      </c>
      <c r="D213" s="51" t="s">
        <v>127</v>
      </c>
      <c r="E213" s="23">
        <v>41334</v>
      </c>
      <c r="F213" s="23">
        <v>41339</v>
      </c>
    </row>
    <row r="214" spans="1:6" ht="34.5" customHeight="1" x14ac:dyDescent="0.25">
      <c r="A214" s="20">
        <v>89</v>
      </c>
      <c r="B214" s="26" t="s">
        <v>16</v>
      </c>
      <c r="C214" s="29" t="s">
        <v>216</v>
      </c>
      <c r="D214" s="51" t="s">
        <v>127</v>
      </c>
      <c r="E214" s="23">
        <v>41337</v>
      </c>
      <c r="F214" s="23">
        <v>41344</v>
      </c>
    </row>
    <row r="215" spans="1:6" ht="34.5" customHeight="1" x14ac:dyDescent="0.25">
      <c r="A215" s="29">
        <v>90</v>
      </c>
      <c r="B215" s="26" t="s">
        <v>16</v>
      </c>
      <c r="C215" s="29" t="s">
        <v>217</v>
      </c>
      <c r="D215" s="51" t="s">
        <v>127</v>
      </c>
      <c r="E215" s="23">
        <v>41340</v>
      </c>
      <c r="F215" s="23">
        <v>41344</v>
      </c>
    </row>
    <row r="216" spans="1:6" ht="34.5" customHeight="1" x14ac:dyDescent="0.25">
      <c r="A216" s="20">
        <v>91</v>
      </c>
      <c r="B216" s="26" t="s">
        <v>16</v>
      </c>
      <c r="C216" s="29" t="s">
        <v>218</v>
      </c>
      <c r="D216" s="51" t="s">
        <v>127</v>
      </c>
      <c r="E216" s="23">
        <v>41341</v>
      </c>
      <c r="F216" s="23">
        <v>41345</v>
      </c>
    </row>
    <row r="217" spans="1:6" ht="34.5" customHeight="1" x14ac:dyDescent="0.25">
      <c r="A217" s="29">
        <v>92</v>
      </c>
      <c r="B217" s="26" t="s">
        <v>16</v>
      </c>
      <c r="C217" s="29" t="s">
        <v>219</v>
      </c>
      <c r="D217" s="51" t="s">
        <v>127</v>
      </c>
      <c r="E217" s="23">
        <v>41344</v>
      </c>
      <c r="F217" s="23">
        <v>41345</v>
      </c>
    </row>
    <row r="218" spans="1:6" s="72" customFormat="1" ht="34.5" customHeight="1" x14ac:dyDescent="0.25">
      <c r="A218" s="20">
        <v>93</v>
      </c>
      <c r="B218" s="26" t="s">
        <v>16</v>
      </c>
      <c r="C218" s="29" t="s">
        <v>220</v>
      </c>
      <c r="D218" s="51" t="s">
        <v>127</v>
      </c>
      <c r="E218" s="23">
        <v>41353</v>
      </c>
      <c r="F218" s="23">
        <v>41358</v>
      </c>
    </row>
    <row r="219" spans="1:6" s="72" customFormat="1" ht="34.5" customHeight="1" x14ac:dyDescent="0.25">
      <c r="A219" s="29">
        <v>94</v>
      </c>
      <c r="B219" s="26" t="s">
        <v>16</v>
      </c>
      <c r="C219" s="29" t="s">
        <v>221</v>
      </c>
      <c r="D219" s="51" t="s">
        <v>127</v>
      </c>
      <c r="E219" s="23">
        <v>41354</v>
      </c>
      <c r="F219" s="23">
        <v>41360</v>
      </c>
    </row>
    <row r="220" spans="1:6" s="72" customFormat="1" ht="34.5" customHeight="1" x14ac:dyDescent="0.25">
      <c r="A220" s="20">
        <v>95</v>
      </c>
      <c r="B220" s="26" t="s">
        <v>16</v>
      </c>
      <c r="C220" s="29" t="s">
        <v>222</v>
      </c>
      <c r="D220" s="51" t="s">
        <v>127</v>
      </c>
      <c r="E220" s="23">
        <v>41358</v>
      </c>
      <c r="F220" s="23">
        <v>41360</v>
      </c>
    </row>
    <row r="221" spans="1:6" s="72" customFormat="1" ht="34.5" customHeight="1" x14ac:dyDescent="0.25">
      <c r="A221" s="29">
        <v>96</v>
      </c>
      <c r="B221" s="26" t="s">
        <v>16</v>
      </c>
      <c r="C221" s="29" t="s">
        <v>223</v>
      </c>
      <c r="D221" s="51" t="s">
        <v>127</v>
      </c>
      <c r="E221" s="23">
        <v>41359</v>
      </c>
      <c r="F221" s="23">
        <v>41360</v>
      </c>
    </row>
    <row r="222" spans="1:6" s="72" customFormat="1" ht="34.5" customHeight="1" x14ac:dyDescent="0.25">
      <c r="A222" s="20">
        <v>97</v>
      </c>
      <c r="B222" s="26" t="s">
        <v>16</v>
      </c>
      <c r="C222" s="29" t="s">
        <v>224</v>
      </c>
      <c r="D222" s="51" t="s">
        <v>127</v>
      </c>
      <c r="E222" s="30">
        <v>41334</v>
      </c>
      <c r="F222" s="23">
        <v>41337</v>
      </c>
    </row>
    <row r="223" spans="1:6" s="72" customFormat="1" ht="34.5" customHeight="1" x14ac:dyDescent="0.25">
      <c r="A223" s="29">
        <v>98</v>
      </c>
      <c r="B223" s="26" t="s">
        <v>16</v>
      </c>
      <c r="C223" s="29" t="s">
        <v>225</v>
      </c>
      <c r="D223" s="51" t="s">
        <v>127</v>
      </c>
      <c r="E223" s="30">
        <v>41333</v>
      </c>
      <c r="F223" s="30">
        <v>41337</v>
      </c>
    </row>
    <row r="224" spans="1:6" s="72" customFormat="1" ht="34.5" customHeight="1" x14ac:dyDescent="0.25">
      <c r="A224" s="20">
        <v>99</v>
      </c>
      <c r="B224" s="26" t="s">
        <v>16</v>
      </c>
      <c r="C224" s="29" t="s">
        <v>226</v>
      </c>
      <c r="D224" s="51" t="s">
        <v>127</v>
      </c>
      <c r="E224" s="30">
        <v>41333</v>
      </c>
      <c r="F224" s="23">
        <v>41337</v>
      </c>
    </row>
    <row r="225" spans="1:6" ht="34.5" customHeight="1" x14ac:dyDescent="0.25">
      <c r="A225" s="29">
        <v>100</v>
      </c>
      <c r="B225" s="26" t="s">
        <v>16</v>
      </c>
      <c r="C225" s="29" t="s">
        <v>227</v>
      </c>
      <c r="D225" s="51" t="s">
        <v>127</v>
      </c>
      <c r="E225" s="30">
        <v>41334</v>
      </c>
      <c r="F225" s="30">
        <v>41345</v>
      </c>
    </row>
    <row r="226" spans="1:6" ht="34.5" customHeight="1" x14ac:dyDescent="0.25">
      <c r="A226" s="20">
        <v>101</v>
      </c>
      <c r="B226" s="26" t="s">
        <v>16</v>
      </c>
      <c r="C226" s="29" t="s">
        <v>228</v>
      </c>
      <c r="D226" s="51" t="s">
        <v>127</v>
      </c>
      <c r="E226" s="30">
        <v>41334</v>
      </c>
      <c r="F226" s="23">
        <v>41346</v>
      </c>
    </row>
    <row r="227" spans="1:6" ht="34.5" customHeight="1" x14ac:dyDescent="0.25">
      <c r="A227" s="29">
        <v>102</v>
      </c>
      <c r="B227" s="26" t="s">
        <v>16</v>
      </c>
      <c r="C227" s="29" t="s">
        <v>229</v>
      </c>
      <c r="D227" s="51" t="s">
        <v>127</v>
      </c>
      <c r="E227" s="30">
        <v>41333</v>
      </c>
      <c r="F227" s="30">
        <v>41347</v>
      </c>
    </row>
    <row r="228" spans="1:6" ht="34.5" customHeight="1" x14ac:dyDescent="0.25">
      <c r="A228" s="20">
        <v>103</v>
      </c>
      <c r="B228" s="26" t="s">
        <v>16</v>
      </c>
      <c r="C228" s="29" t="s">
        <v>230</v>
      </c>
      <c r="D228" s="51" t="s">
        <v>127</v>
      </c>
      <c r="E228" s="30">
        <v>41331</v>
      </c>
      <c r="F228" s="23">
        <v>41347</v>
      </c>
    </row>
    <row r="229" spans="1:6" ht="34.5" customHeight="1" x14ac:dyDescent="0.25">
      <c r="A229" s="29">
        <v>104</v>
      </c>
      <c r="B229" s="26" t="s">
        <v>16</v>
      </c>
      <c r="C229" s="29" t="s">
        <v>231</v>
      </c>
      <c r="D229" s="51" t="s">
        <v>127</v>
      </c>
      <c r="E229" s="30">
        <v>41352</v>
      </c>
      <c r="F229" s="30">
        <v>41360</v>
      </c>
    </row>
    <row r="230" spans="1:6" ht="34.5" customHeight="1" x14ac:dyDescent="0.25">
      <c r="A230" s="20">
        <v>105</v>
      </c>
      <c r="B230" s="26" t="s">
        <v>16</v>
      </c>
      <c r="C230" s="29" t="s">
        <v>232</v>
      </c>
      <c r="D230" s="51" t="s">
        <v>127</v>
      </c>
      <c r="E230" s="30">
        <v>41347</v>
      </c>
      <c r="F230" s="23">
        <v>41361</v>
      </c>
    </row>
    <row r="231" spans="1:6" ht="34.5" customHeight="1" x14ac:dyDescent="0.25">
      <c r="A231" s="29">
        <v>106</v>
      </c>
      <c r="B231" s="26" t="s">
        <v>16</v>
      </c>
      <c r="C231" s="29" t="s">
        <v>233</v>
      </c>
      <c r="D231" s="51" t="s">
        <v>127</v>
      </c>
      <c r="E231" s="30">
        <v>41353</v>
      </c>
      <c r="F231" s="30">
        <v>41361</v>
      </c>
    </row>
    <row r="232" spans="1:6" ht="34.5" customHeight="1" x14ac:dyDescent="0.25">
      <c r="A232" s="20">
        <v>107</v>
      </c>
      <c r="B232" s="3" t="s">
        <v>16</v>
      </c>
      <c r="C232" s="29" t="s">
        <v>234</v>
      </c>
      <c r="D232" s="51" t="s">
        <v>127</v>
      </c>
      <c r="E232" s="21">
        <v>41338</v>
      </c>
      <c r="F232" s="21">
        <v>41360</v>
      </c>
    </row>
    <row r="233" spans="1:6" ht="34.5" customHeight="1" x14ac:dyDescent="0.25">
      <c r="A233" s="29">
        <v>108</v>
      </c>
      <c r="B233" s="3" t="s">
        <v>16</v>
      </c>
      <c r="C233" s="29" t="s">
        <v>235</v>
      </c>
      <c r="D233" s="51" t="s">
        <v>127</v>
      </c>
      <c r="E233" s="21">
        <v>41338</v>
      </c>
      <c r="F233" s="21">
        <v>41360</v>
      </c>
    </row>
    <row r="234" spans="1:6" ht="34.5" customHeight="1" x14ac:dyDescent="0.25">
      <c r="A234" s="20">
        <v>109</v>
      </c>
      <c r="B234" s="3" t="s">
        <v>16</v>
      </c>
      <c r="C234" s="29" t="s">
        <v>236</v>
      </c>
      <c r="D234" s="51" t="s">
        <v>127</v>
      </c>
      <c r="E234" s="21">
        <v>41338</v>
      </c>
      <c r="F234" s="21">
        <v>41360</v>
      </c>
    </row>
    <row r="235" spans="1:6" ht="34.5" customHeight="1" x14ac:dyDescent="0.25">
      <c r="A235" s="29">
        <v>110</v>
      </c>
      <c r="B235" s="3" t="s">
        <v>16</v>
      </c>
      <c r="C235" s="29" t="s">
        <v>237</v>
      </c>
      <c r="D235" s="51" t="s">
        <v>127</v>
      </c>
      <c r="E235" s="21">
        <v>41344</v>
      </c>
      <c r="F235" s="21">
        <v>41360</v>
      </c>
    </row>
    <row r="236" spans="1:6" ht="34.5" customHeight="1" x14ac:dyDescent="0.25">
      <c r="A236" s="20">
        <v>111</v>
      </c>
      <c r="B236" s="3" t="s">
        <v>16</v>
      </c>
      <c r="C236" s="29" t="s">
        <v>238</v>
      </c>
      <c r="D236" s="51" t="s">
        <v>127</v>
      </c>
      <c r="E236" s="21">
        <v>41344</v>
      </c>
      <c r="F236" s="21">
        <v>41360</v>
      </c>
    </row>
    <row r="237" spans="1:6" ht="34.5" customHeight="1" x14ac:dyDescent="0.25">
      <c r="A237" s="29">
        <v>112</v>
      </c>
      <c r="B237" s="3" t="s">
        <v>16</v>
      </c>
      <c r="C237" s="29" t="s">
        <v>239</v>
      </c>
      <c r="D237" s="51" t="s">
        <v>127</v>
      </c>
      <c r="E237" s="21">
        <v>41351</v>
      </c>
      <c r="F237" s="21">
        <v>41360</v>
      </c>
    </row>
    <row r="238" spans="1:6" ht="34.5" customHeight="1" x14ac:dyDescent="0.25">
      <c r="A238" s="20">
        <v>113</v>
      </c>
      <c r="B238" s="3" t="s">
        <v>16</v>
      </c>
      <c r="C238" s="29" t="s">
        <v>240</v>
      </c>
      <c r="D238" s="51" t="s">
        <v>127</v>
      </c>
      <c r="E238" s="21">
        <v>41352</v>
      </c>
      <c r="F238" s="21">
        <v>41361</v>
      </c>
    </row>
    <row r="239" spans="1:6" ht="34.5" customHeight="1" x14ac:dyDescent="0.25">
      <c r="A239" s="29">
        <v>114</v>
      </c>
      <c r="B239" s="3" t="s">
        <v>16</v>
      </c>
      <c r="C239" s="29" t="s">
        <v>241</v>
      </c>
      <c r="D239" s="51" t="s">
        <v>127</v>
      </c>
      <c r="E239" s="21">
        <v>41352</v>
      </c>
      <c r="F239" s="21">
        <v>41361</v>
      </c>
    </row>
    <row r="240" spans="1:6" ht="34.5" customHeight="1" x14ac:dyDescent="0.25">
      <c r="A240" s="20">
        <v>115</v>
      </c>
      <c r="B240" s="3" t="s">
        <v>16</v>
      </c>
      <c r="C240" s="29" t="s">
        <v>242</v>
      </c>
      <c r="D240" s="51" t="s">
        <v>127</v>
      </c>
      <c r="E240" s="21">
        <v>41353</v>
      </c>
      <c r="F240" s="21">
        <v>41360</v>
      </c>
    </row>
    <row r="241" spans="1:6" ht="34.5" customHeight="1" x14ac:dyDescent="0.25">
      <c r="A241" s="29">
        <v>116</v>
      </c>
      <c r="B241" s="27" t="s">
        <v>16</v>
      </c>
      <c r="C241" s="29" t="s">
        <v>243</v>
      </c>
      <c r="D241" s="51" t="s">
        <v>127</v>
      </c>
      <c r="E241" s="21">
        <v>41320</v>
      </c>
      <c r="F241" s="21">
        <v>41339</v>
      </c>
    </row>
    <row r="242" spans="1:6" ht="34.5" customHeight="1" x14ac:dyDescent="0.25">
      <c r="A242" s="20">
        <v>117</v>
      </c>
      <c r="B242" s="27" t="s">
        <v>16</v>
      </c>
      <c r="C242" s="29" t="s">
        <v>244</v>
      </c>
      <c r="D242" s="51" t="s">
        <v>127</v>
      </c>
      <c r="E242" s="21">
        <v>41326</v>
      </c>
      <c r="F242" s="21">
        <v>41339</v>
      </c>
    </row>
    <row r="243" spans="1:6" ht="34.5" customHeight="1" x14ac:dyDescent="0.25">
      <c r="A243" s="29">
        <v>118</v>
      </c>
      <c r="B243" s="27" t="s">
        <v>16</v>
      </c>
      <c r="C243" s="29" t="s">
        <v>245</v>
      </c>
      <c r="D243" s="51" t="s">
        <v>127</v>
      </c>
      <c r="E243" s="21">
        <v>41326</v>
      </c>
      <c r="F243" s="21">
        <v>41339</v>
      </c>
    </row>
    <row r="244" spans="1:6" ht="34.5" customHeight="1" x14ac:dyDescent="0.25">
      <c r="A244" s="20">
        <v>119</v>
      </c>
      <c r="B244" s="27" t="s">
        <v>16</v>
      </c>
      <c r="C244" s="29" t="s">
        <v>246</v>
      </c>
      <c r="D244" s="51" t="s">
        <v>127</v>
      </c>
      <c r="E244" s="21">
        <v>41355</v>
      </c>
      <c r="F244" s="21">
        <v>41339</v>
      </c>
    </row>
    <row r="245" spans="1:6" ht="34.5" customHeight="1" x14ac:dyDescent="0.25">
      <c r="A245" s="29">
        <v>120</v>
      </c>
      <c r="B245" s="27" t="s">
        <v>16</v>
      </c>
      <c r="C245" s="29" t="s">
        <v>247</v>
      </c>
      <c r="D245" s="51" t="s">
        <v>127</v>
      </c>
      <c r="E245" s="21">
        <v>41344</v>
      </c>
      <c r="F245" s="21">
        <v>41348</v>
      </c>
    </row>
    <row r="246" spans="1:6" ht="34.5" customHeight="1" x14ac:dyDescent="0.25">
      <c r="A246" s="20">
        <v>121</v>
      </c>
      <c r="B246" s="27" t="s">
        <v>16</v>
      </c>
      <c r="C246" s="29" t="s">
        <v>248</v>
      </c>
      <c r="D246" s="51" t="s">
        <v>127</v>
      </c>
      <c r="E246" s="21">
        <v>41338</v>
      </c>
      <c r="F246" s="21">
        <v>41340</v>
      </c>
    </row>
    <row r="247" spans="1:6" ht="34.5" customHeight="1" x14ac:dyDescent="0.25">
      <c r="A247" s="29">
        <v>122</v>
      </c>
      <c r="B247" s="27" t="s">
        <v>16</v>
      </c>
      <c r="C247" s="29" t="s">
        <v>249</v>
      </c>
      <c r="D247" s="51" t="s">
        <v>127</v>
      </c>
      <c r="E247" s="21">
        <v>41316</v>
      </c>
      <c r="F247" s="21">
        <v>41334</v>
      </c>
    </row>
    <row r="248" spans="1:6" ht="34.5" customHeight="1" x14ac:dyDescent="0.25">
      <c r="A248" s="20">
        <v>123</v>
      </c>
      <c r="B248" s="27" t="s">
        <v>16</v>
      </c>
      <c r="C248" s="29" t="s">
        <v>250</v>
      </c>
      <c r="D248" s="51" t="s">
        <v>127</v>
      </c>
      <c r="E248" s="21">
        <v>41348</v>
      </c>
      <c r="F248" s="21">
        <v>41352</v>
      </c>
    </row>
    <row r="249" spans="1:6" ht="34.5" customHeight="1" x14ac:dyDescent="0.25">
      <c r="A249" s="29">
        <v>124</v>
      </c>
      <c r="B249" s="27" t="s">
        <v>16</v>
      </c>
      <c r="C249" s="29" t="s">
        <v>251</v>
      </c>
      <c r="D249" s="51" t="s">
        <v>127</v>
      </c>
      <c r="E249" s="21">
        <v>41338</v>
      </c>
      <c r="F249" s="21">
        <v>41341</v>
      </c>
    </row>
    <row r="250" spans="1:6" ht="34.5" customHeight="1" x14ac:dyDescent="0.25">
      <c r="A250" s="20">
        <v>125</v>
      </c>
      <c r="B250" s="27" t="s">
        <v>16</v>
      </c>
      <c r="C250" s="29" t="s">
        <v>252</v>
      </c>
      <c r="D250" s="51" t="s">
        <v>127</v>
      </c>
      <c r="E250" s="21">
        <v>41332</v>
      </c>
      <c r="F250" s="21">
        <v>41340</v>
      </c>
    </row>
    <row r="251" spans="1:6" ht="34.5" customHeight="1" x14ac:dyDescent="0.25">
      <c r="A251" s="29">
        <v>126</v>
      </c>
      <c r="B251" s="27" t="s">
        <v>16</v>
      </c>
      <c r="C251" s="29" t="s">
        <v>253</v>
      </c>
      <c r="D251" s="51" t="s">
        <v>127</v>
      </c>
      <c r="E251" s="21">
        <v>41344</v>
      </c>
      <c r="F251" s="21">
        <v>41344</v>
      </c>
    </row>
    <row r="252" spans="1:6" s="25" customFormat="1" ht="34.5" customHeight="1" x14ac:dyDescent="0.25">
      <c r="A252" s="20">
        <v>127</v>
      </c>
      <c r="B252" s="26" t="s">
        <v>16</v>
      </c>
      <c r="C252" s="29" t="s">
        <v>254</v>
      </c>
      <c r="D252" s="51" t="s">
        <v>127</v>
      </c>
      <c r="E252" s="21">
        <v>41351</v>
      </c>
      <c r="F252" s="21">
        <v>41355</v>
      </c>
    </row>
    <row r="253" spans="1:6" s="25" customFormat="1" ht="34.5" customHeight="1" x14ac:dyDescent="0.25">
      <c r="A253" s="29">
        <v>128</v>
      </c>
      <c r="B253" s="26" t="s">
        <v>16</v>
      </c>
      <c r="C253" s="29" t="s">
        <v>255</v>
      </c>
      <c r="D253" s="51" t="s">
        <v>127</v>
      </c>
      <c r="E253" s="21">
        <v>41348</v>
      </c>
      <c r="F253" s="21">
        <v>41361</v>
      </c>
    </row>
    <row r="254" spans="1:6" ht="90.75" customHeight="1" x14ac:dyDescent="0.25">
      <c r="A254" s="45"/>
      <c r="B254" s="46">
        <v>2</v>
      </c>
      <c r="C254" s="29" t="s">
        <v>53</v>
      </c>
      <c r="D254" s="47"/>
      <c r="E254" s="56">
        <v>5</v>
      </c>
      <c r="F254" s="52" t="s">
        <v>17</v>
      </c>
    </row>
    <row r="255" spans="1:6" ht="34.5" customHeight="1" x14ac:dyDescent="0.25">
      <c r="A255" s="38">
        <v>1</v>
      </c>
      <c r="B255" s="34">
        <v>2</v>
      </c>
      <c r="C255" s="29" t="s">
        <v>128</v>
      </c>
      <c r="D255" s="51" t="s">
        <v>127</v>
      </c>
      <c r="E255" s="53">
        <v>41333</v>
      </c>
      <c r="F255" s="53">
        <v>41338</v>
      </c>
    </row>
    <row r="256" spans="1:6" ht="34.5" customHeight="1" x14ac:dyDescent="0.25">
      <c r="A256" s="38">
        <v>2</v>
      </c>
      <c r="B256" s="34">
        <v>2</v>
      </c>
      <c r="C256" s="29" t="s">
        <v>129</v>
      </c>
      <c r="D256" s="51" t="s">
        <v>127</v>
      </c>
      <c r="E256" s="53">
        <v>41340</v>
      </c>
      <c r="F256" s="53">
        <v>41341</v>
      </c>
    </row>
    <row r="257" spans="1:198" ht="34.5" customHeight="1" x14ac:dyDescent="0.25">
      <c r="A257" s="38">
        <v>3</v>
      </c>
      <c r="B257" s="34">
        <v>2</v>
      </c>
      <c r="C257" s="29" t="s">
        <v>130</v>
      </c>
      <c r="D257" s="51" t="s">
        <v>127</v>
      </c>
      <c r="E257" s="53">
        <v>41345</v>
      </c>
      <c r="F257" s="53">
        <v>41345</v>
      </c>
    </row>
    <row r="258" spans="1:198" s="5" customFormat="1" ht="34.5" customHeight="1" x14ac:dyDescent="0.25">
      <c r="A258" s="38">
        <v>4</v>
      </c>
      <c r="B258" s="34">
        <v>2</v>
      </c>
      <c r="C258" s="29" t="s">
        <v>131</v>
      </c>
      <c r="D258" s="51" t="s">
        <v>127</v>
      </c>
      <c r="E258" s="53">
        <v>41340</v>
      </c>
      <c r="F258" s="53">
        <v>41345</v>
      </c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4"/>
      <c r="GH258" s="4"/>
      <c r="GI258" s="4"/>
      <c r="GJ258" s="4"/>
      <c r="GK258" s="4"/>
      <c r="GL258" s="4"/>
      <c r="GM258" s="4"/>
      <c r="GN258" s="4"/>
      <c r="GO258" s="4"/>
      <c r="GP258" s="4"/>
    </row>
    <row r="259" spans="1:198" s="72" customFormat="1" ht="34.5" customHeight="1" x14ac:dyDescent="0.25">
      <c r="A259" s="38">
        <v>5</v>
      </c>
      <c r="B259" s="34">
        <v>2</v>
      </c>
      <c r="C259" s="29" t="s">
        <v>132</v>
      </c>
      <c r="D259" s="51" t="s">
        <v>127</v>
      </c>
      <c r="E259" s="53">
        <v>41346</v>
      </c>
      <c r="F259" s="53">
        <v>41346</v>
      </c>
    </row>
    <row r="260" spans="1:198" s="72" customFormat="1" ht="34.5" customHeight="1" x14ac:dyDescent="0.25">
      <c r="A260" s="38">
        <v>6</v>
      </c>
      <c r="B260" s="34">
        <v>2</v>
      </c>
      <c r="C260" s="29" t="s">
        <v>133</v>
      </c>
      <c r="D260" s="51" t="s">
        <v>127</v>
      </c>
      <c r="E260" s="53">
        <v>41347</v>
      </c>
      <c r="F260" s="53">
        <v>41347</v>
      </c>
    </row>
    <row r="261" spans="1:198" s="72" customFormat="1" ht="34.5" customHeight="1" x14ac:dyDescent="0.25">
      <c r="A261" s="38">
        <v>7</v>
      </c>
      <c r="B261" s="34">
        <v>2</v>
      </c>
      <c r="C261" s="29" t="s">
        <v>134</v>
      </c>
      <c r="D261" s="51" t="s">
        <v>127</v>
      </c>
      <c r="E261" s="53">
        <v>41348</v>
      </c>
      <c r="F261" s="53">
        <v>41351</v>
      </c>
    </row>
    <row r="262" spans="1:198" s="72" customFormat="1" ht="34.5" customHeight="1" x14ac:dyDescent="0.25">
      <c r="A262" s="38">
        <v>8</v>
      </c>
      <c r="B262" s="39">
        <v>2</v>
      </c>
      <c r="C262" s="29" t="s">
        <v>135</v>
      </c>
      <c r="D262" s="51" t="s">
        <v>127</v>
      </c>
      <c r="E262" s="24">
        <v>41351</v>
      </c>
      <c r="F262" s="24">
        <v>41352</v>
      </c>
    </row>
    <row r="263" spans="1:198" s="72" customFormat="1" ht="34.5" customHeight="1" x14ac:dyDescent="0.25">
      <c r="A263" s="38">
        <v>9</v>
      </c>
      <c r="B263" s="39">
        <v>2</v>
      </c>
      <c r="C263" s="29" t="s">
        <v>136</v>
      </c>
      <c r="D263" s="51" t="s">
        <v>127</v>
      </c>
      <c r="E263" s="24">
        <v>41348</v>
      </c>
      <c r="F263" s="24">
        <v>41352</v>
      </c>
    </row>
    <row r="264" spans="1:198" s="72" customFormat="1" ht="34.5" customHeight="1" x14ac:dyDescent="0.25">
      <c r="A264" s="38">
        <v>10</v>
      </c>
      <c r="B264" s="39">
        <v>2</v>
      </c>
      <c r="C264" s="29" t="s">
        <v>137</v>
      </c>
      <c r="D264" s="51" t="s">
        <v>127</v>
      </c>
      <c r="E264" s="24">
        <v>41352</v>
      </c>
      <c r="F264" s="24">
        <v>41353</v>
      </c>
    </row>
    <row r="265" spans="1:198" s="72" customFormat="1" ht="34.5" customHeight="1" x14ac:dyDescent="0.25">
      <c r="A265" s="38">
        <v>11</v>
      </c>
      <c r="B265" s="39">
        <v>2</v>
      </c>
      <c r="C265" s="29" t="s">
        <v>138</v>
      </c>
      <c r="D265" s="51" t="s">
        <v>127</v>
      </c>
      <c r="E265" s="24">
        <v>41352</v>
      </c>
      <c r="F265" s="24">
        <v>41353</v>
      </c>
    </row>
    <row r="266" spans="1:198" s="72" customFormat="1" ht="34.5" customHeight="1" x14ac:dyDescent="0.25">
      <c r="A266" s="38">
        <v>12</v>
      </c>
      <c r="B266" s="39">
        <v>2</v>
      </c>
      <c r="C266" s="29" t="s">
        <v>139</v>
      </c>
      <c r="D266" s="51" t="s">
        <v>127</v>
      </c>
      <c r="E266" s="24">
        <v>41354</v>
      </c>
      <c r="F266" s="24">
        <v>41354</v>
      </c>
    </row>
    <row r="267" spans="1:198" s="72" customFormat="1" ht="34.5" customHeight="1" x14ac:dyDescent="0.25">
      <c r="A267" s="38">
        <v>13</v>
      </c>
      <c r="B267" s="39">
        <v>2</v>
      </c>
      <c r="C267" s="29" t="s">
        <v>140</v>
      </c>
      <c r="D267" s="51" t="s">
        <v>127</v>
      </c>
      <c r="E267" s="24">
        <v>41359</v>
      </c>
      <c r="F267" s="24">
        <v>41360</v>
      </c>
    </row>
    <row r="268" spans="1:198" s="72" customFormat="1" ht="129.75" customHeight="1" x14ac:dyDescent="0.25">
      <c r="A268" s="45"/>
      <c r="B268" s="46">
        <v>3</v>
      </c>
      <c r="C268" s="29" t="s">
        <v>54</v>
      </c>
      <c r="D268" s="47"/>
      <c r="E268" s="56">
        <v>15</v>
      </c>
      <c r="F268" s="52" t="s">
        <v>17</v>
      </c>
    </row>
    <row r="269" spans="1:198" s="72" customFormat="1" ht="34.5" customHeight="1" x14ac:dyDescent="0.25">
      <c r="A269" s="29">
        <v>1</v>
      </c>
      <c r="B269" s="60">
        <v>3</v>
      </c>
      <c r="C269" s="29" t="s">
        <v>128</v>
      </c>
      <c r="D269" s="51" t="s">
        <v>127</v>
      </c>
      <c r="E269" s="21">
        <v>41334</v>
      </c>
      <c r="F269" s="21">
        <v>41347</v>
      </c>
    </row>
    <row r="270" spans="1:198" s="72" customFormat="1" ht="34.5" customHeight="1" x14ac:dyDescent="0.25">
      <c r="A270" s="29">
        <v>2</v>
      </c>
      <c r="B270" s="60">
        <v>3</v>
      </c>
      <c r="C270" s="29" t="s">
        <v>129</v>
      </c>
      <c r="D270" s="51" t="s">
        <v>127</v>
      </c>
      <c r="E270" s="21">
        <v>41351</v>
      </c>
      <c r="F270" s="21">
        <v>41355</v>
      </c>
    </row>
    <row r="271" spans="1:198" s="72" customFormat="1" ht="34.5" customHeight="1" x14ac:dyDescent="0.25">
      <c r="A271" s="29">
        <v>3</v>
      </c>
      <c r="B271" s="34">
        <v>3</v>
      </c>
      <c r="C271" s="29" t="s">
        <v>130</v>
      </c>
      <c r="D271" s="51" t="s">
        <v>127</v>
      </c>
      <c r="E271" s="53">
        <v>41338</v>
      </c>
      <c r="F271" s="53">
        <v>41338</v>
      </c>
    </row>
    <row r="272" spans="1:198" s="72" customFormat="1" ht="34.5" customHeight="1" x14ac:dyDescent="0.25">
      <c r="A272" s="29">
        <v>4</v>
      </c>
      <c r="B272" s="34">
        <v>3</v>
      </c>
      <c r="C272" s="29" t="s">
        <v>131</v>
      </c>
      <c r="D272" s="51" t="s">
        <v>127</v>
      </c>
      <c r="E272" s="53">
        <v>41347</v>
      </c>
      <c r="F272" s="53">
        <v>41347</v>
      </c>
    </row>
    <row r="273" spans="1:6" s="72" customFormat="1" ht="34.5" customHeight="1" x14ac:dyDescent="0.25">
      <c r="A273" s="29">
        <v>5</v>
      </c>
      <c r="B273" s="34">
        <v>3</v>
      </c>
      <c r="C273" s="29" t="s">
        <v>132</v>
      </c>
      <c r="D273" s="51" t="s">
        <v>127</v>
      </c>
      <c r="E273" s="53">
        <v>41345</v>
      </c>
      <c r="F273" s="53">
        <v>41347</v>
      </c>
    </row>
    <row r="274" spans="1:6" ht="34.5" customHeight="1" x14ac:dyDescent="0.25">
      <c r="A274" s="29">
        <v>6</v>
      </c>
      <c r="B274" s="3">
        <v>3</v>
      </c>
      <c r="C274" s="29" t="s">
        <v>133</v>
      </c>
      <c r="D274" s="51" t="s">
        <v>127</v>
      </c>
      <c r="E274" s="21">
        <v>41338</v>
      </c>
      <c r="F274" s="21">
        <v>41347</v>
      </c>
    </row>
    <row r="275" spans="1:6" ht="34.5" customHeight="1" x14ac:dyDescent="0.25">
      <c r="A275" s="29">
        <v>7</v>
      </c>
      <c r="B275" s="3">
        <v>3</v>
      </c>
      <c r="C275" s="29" t="s">
        <v>134</v>
      </c>
      <c r="D275" s="51" t="s">
        <v>127</v>
      </c>
      <c r="E275" s="21">
        <v>41338</v>
      </c>
      <c r="F275" s="21">
        <v>41340</v>
      </c>
    </row>
    <row r="276" spans="1:6" ht="34.5" customHeight="1" x14ac:dyDescent="0.25">
      <c r="A276" s="29">
        <v>8</v>
      </c>
      <c r="B276" s="3">
        <v>3</v>
      </c>
      <c r="C276" s="29" t="s">
        <v>135</v>
      </c>
      <c r="D276" s="51" t="s">
        <v>127</v>
      </c>
      <c r="E276" s="21">
        <v>41337</v>
      </c>
      <c r="F276" s="21">
        <v>41347</v>
      </c>
    </row>
    <row r="277" spans="1:6" ht="34.5" customHeight="1" x14ac:dyDescent="0.25">
      <c r="A277" s="29">
        <v>9</v>
      </c>
      <c r="B277" s="3">
        <v>3</v>
      </c>
      <c r="C277" s="29" t="s">
        <v>136</v>
      </c>
      <c r="D277" s="51" t="s">
        <v>127</v>
      </c>
      <c r="E277" s="21">
        <v>41337</v>
      </c>
      <c r="F277" s="21">
        <v>41337</v>
      </c>
    </row>
    <row r="278" spans="1:6" ht="34.5" customHeight="1" x14ac:dyDescent="0.25">
      <c r="A278" s="29">
        <v>10</v>
      </c>
      <c r="B278" s="3">
        <v>3</v>
      </c>
      <c r="C278" s="29" t="s">
        <v>137</v>
      </c>
      <c r="D278" s="51" t="s">
        <v>127</v>
      </c>
      <c r="E278" s="21">
        <v>41341</v>
      </c>
      <c r="F278" s="21">
        <v>41341</v>
      </c>
    </row>
    <row r="279" spans="1:6" ht="34.5" customHeight="1" x14ac:dyDescent="0.25">
      <c r="A279" s="29">
        <v>11</v>
      </c>
      <c r="B279" s="3">
        <v>3</v>
      </c>
      <c r="C279" s="29" t="s">
        <v>138</v>
      </c>
      <c r="D279" s="51" t="s">
        <v>127</v>
      </c>
      <c r="E279" s="21">
        <v>41346</v>
      </c>
      <c r="F279" s="21">
        <v>41346</v>
      </c>
    </row>
    <row r="280" spans="1:6" ht="34.5" customHeight="1" x14ac:dyDescent="0.25">
      <c r="A280" s="29">
        <v>12</v>
      </c>
      <c r="B280" s="3">
        <v>3</v>
      </c>
      <c r="C280" s="29" t="s">
        <v>139</v>
      </c>
      <c r="D280" s="51" t="s">
        <v>127</v>
      </c>
      <c r="E280" s="21">
        <v>41351</v>
      </c>
      <c r="F280" s="21">
        <v>41351</v>
      </c>
    </row>
    <row r="281" spans="1:6" ht="34.5" customHeight="1" x14ac:dyDescent="0.25">
      <c r="A281" s="29">
        <v>13</v>
      </c>
      <c r="B281" s="3">
        <v>3</v>
      </c>
      <c r="C281" s="29" t="s">
        <v>140</v>
      </c>
      <c r="D281" s="51" t="s">
        <v>127</v>
      </c>
      <c r="E281" s="21">
        <v>41353</v>
      </c>
      <c r="F281" s="21">
        <v>41353</v>
      </c>
    </row>
    <row r="282" spans="1:6" ht="34.5" customHeight="1" x14ac:dyDescent="0.25">
      <c r="A282" s="29">
        <v>14</v>
      </c>
      <c r="B282" s="3">
        <v>3</v>
      </c>
      <c r="C282" s="29" t="s">
        <v>141</v>
      </c>
      <c r="D282" s="51" t="s">
        <v>127</v>
      </c>
      <c r="E282" s="21">
        <v>41355</v>
      </c>
      <c r="F282" s="21">
        <v>41355</v>
      </c>
    </row>
    <row r="283" spans="1:6" ht="34.5" customHeight="1" x14ac:dyDescent="0.25">
      <c r="A283" s="29">
        <v>15</v>
      </c>
      <c r="B283" s="3">
        <v>3</v>
      </c>
      <c r="C283" s="29" t="s">
        <v>142</v>
      </c>
      <c r="D283" s="51" t="s">
        <v>127</v>
      </c>
      <c r="E283" s="21">
        <v>41360</v>
      </c>
      <c r="F283" s="21">
        <v>41360</v>
      </c>
    </row>
    <row r="284" spans="1:6" ht="34.5" customHeight="1" x14ac:dyDescent="0.25">
      <c r="A284" s="29">
        <v>16</v>
      </c>
      <c r="B284" s="3">
        <v>3</v>
      </c>
      <c r="C284" s="29" t="s">
        <v>143</v>
      </c>
      <c r="D284" s="51" t="s">
        <v>127</v>
      </c>
      <c r="E284" s="21">
        <v>41362</v>
      </c>
      <c r="F284" s="21">
        <v>41362</v>
      </c>
    </row>
    <row r="285" spans="1:6" s="72" customFormat="1" ht="34.5" customHeight="1" x14ac:dyDescent="0.25">
      <c r="A285" s="45"/>
      <c r="B285" s="46">
        <v>4</v>
      </c>
      <c r="C285" s="29" t="s">
        <v>19</v>
      </c>
      <c r="D285" s="47"/>
      <c r="E285" s="56">
        <v>-2</v>
      </c>
      <c r="F285" s="52" t="s">
        <v>17</v>
      </c>
    </row>
    <row r="286" spans="1:6" s="72" customFormat="1" ht="34.5" customHeight="1" x14ac:dyDescent="0.25">
      <c r="A286" s="55" t="s">
        <v>52</v>
      </c>
      <c r="B286" s="26" t="s">
        <v>12</v>
      </c>
      <c r="C286" s="29" t="s">
        <v>128</v>
      </c>
      <c r="D286" s="51" t="s">
        <v>127</v>
      </c>
      <c r="E286" s="21">
        <v>41330</v>
      </c>
      <c r="F286" s="22">
        <v>41334</v>
      </c>
    </row>
    <row r="287" spans="1:6" s="72" customFormat="1" ht="34.5" customHeight="1" x14ac:dyDescent="0.25">
      <c r="A287" s="55" t="s">
        <v>10</v>
      </c>
      <c r="B287" s="26" t="s">
        <v>12</v>
      </c>
      <c r="C287" s="29" t="s">
        <v>129</v>
      </c>
      <c r="D287" s="51" t="s">
        <v>127</v>
      </c>
      <c r="E287" s="21">
        <v>41332</v>
      </c>
      <c r="F287" s="22">
        <v>41335</v>
      </c>
    </row>
    <row r="288" spans="1:6" s="72" customFormat="1" ht="34.5" customHeight="1" x14ac:dyDescent="0.25">
      <c r="A288" s="55" t="s">
        <v>11</v>
      </c>
      <c r="B288" s="26" t="s">
        <v>12</v>
      </c>
      <c r="C288" s="29" t="s">
        <v>130</v>
      </c>
      <c r="D288" s="51" t="s">
        <v>127</v>
      </c>
      <c r="E288" s="21">
        <v>41332</v>
      </c>
      <c r="F288" s="22">
        <v>41336</v>
      </c>
    </row>
    <row r="289" spans="1:6" s="72" customFormat="1" ht="34.5" customHeight="1" x14ac:dyDescent="0.25">
      <c r="A289" s="55" t="s">
        <v>12</v>
      </c>
      <c r="B289" s="26" t="s">
        <v>12</v>
      </c>
      <c r="C289" s="29" t="s">
        <v>131</v>
      </c>
      <c r="D289" s="51" t="s">
        <v>127</v>
      </c>
      <c r="E289" s="21">
        <v>41332</v>
      </c>
      <c r="F289" s="22">
        <v>41335</v>
      </c>
    </row>
    <row r="290" spans="1:6" s="72" customFormat="1" ht="34.5" customHeight="1" x14ac:dyDescent="0.25">
      <c r="A290" s="55" t="s">
        <v>13</v>
      </c>
      <c r="B290" s="26" t="s">
        <v>12</v>
      </c>
      <c r="C290" s="29" t="s">
        <v>132</v>
      </c>
      <c r="D290" s="51" t="s">
        <v>127</v>
      </c>
      <c r="E290" s="21">
        <v>41332</v>
      </c>
      <c r="F290" s="22">
        <v>41335</v>
      </c>
    </row>
    <row r="291" spans="1:6" s="72" customFormat="1" ht="34.5" customHeight="1" x14ac:dyDescent="0.25">
      <c r="A291" s="55" t="s">
        <v>14</v>
      </c>
      <c r="B291" s="26" t="s">
        <v>12</v>
      </c>
      <c r="C291" s="29" t="s">
        <v>133</v>
      </c>
      <c r="D291" s="51" t="s">
        <v>127</v>
      </c>
      <c r="E291" s="21">
        <v>41332</v>
      </c>
      <c r="F291" s="22">
        <v>41335</v>
      </c>
    </row>
    <row r="292" spans="1:6" s="72" customFormat="1" ht="34.5" customHeight="1" x14ac:dyDescent="0.25">
      <c r="A292" s="55" t="s">
        <v>15</v>
      </c>
      <c r="B292" s="26" t="s">
        <v>12</v>
      </c>
      <c r="C292" s="29" t="s">
        <v>134</v>
      </c>
      <c r="D292" s="51" t="s">
        <v>127</v>
      </c>
      <c r="E292" s="21">
        <v>41333</v>
      </c>
      <c r="F292" s="22">
        <v>41336</v>
      </c>
    </row>
    <row r="293" spans="1:6" s="72" customFormat="1" ht="34.5" customHeight="1" x14ac:dyDescent="0.25">
      <c r="A293" s="55" t="s">
        <v>55</v>
      </c>
      <c r="B293" s="26" t="s">
        <v>12</v>
      </c>
      <c r="C293" s="29" t="s">
        <v>135</v>
      </c>
      <c r="D293" s="51" t="s">
        <v>127</v>
      </c>
      <c r="E293" s="21">
        <v>41333</v>
      </c>
      <c r="F293" s="22">
        <v>41336</v>
      </c>
    </row>
    <row r="294" spans="1:6" s="72" customFormat="1" ht="34.5" customHeight="1" x14ac:dyDescent="0.25">
      <c r="A294" s="55" t="s">
        <v>56</v>
      </c>
      <c r="B294" s="26" t="s">
        <v>12</v>
      </c>
      <c r="C294" s="29" t="s">
        <v>136</v>
      </c>
      <c r="D294" s="51" t="s">
        <v>127</v>
      </c>
      <c r="E294" s="21">
        <v>41333</v>
      </c>
      <c r="F294" s="21">
        <v>41337</v>
      </c>
    </row>
    <row r="295" spans="1:6" s="72" customFormat="1" ht="34.5" customHeight="1" x14ac:dyDescent="0.25">
      <c r="A295" s="55" t="s">
        <v>57</v>
      </c>
      <c r="B295" s="26" t="s">
        <v>12</v>
      </c>
      <c r="C295" s="29" t="s">
        <v>137</v>
      </c>
      <c r="D295" s="51" t="s">
        <v>127</v>
      </c>
      <c r="E295" s="21">
        <v>41334</v>
      </c>
      <c r="F295" s="21">
        <v>41338</v>
      </c>
    </row>
    <row r="296" spans="1:6" s="72" customFormat="1" ht="34.5" customHeight="1" x14ac:dyDescent="0.25">
      <c r="A296" s="55" t="s">
        <v>58</v>
      </c>
      <c r="B296" s="26" t="s">
        <v>12</v>
      </c>
      <c r="C296" s="29" t="s">
        <v>138</v>
      </c>
      <c r="D296" s="51" t="s">
        <v>127</v>
      </c>
      <c r="E296" s="21">
        <v>41337</v>
      </c>
      <c r="F296" s="22">
        <v>41340</v>
      </c>
    </row>
    <row r="297" spans="1:6" s="72" customFormat="1" ht="34.5" customHeight="1" x14ac:dyDescent="0.25">
      <c r="A297" s="55" t="s">
        <v>59</v>
      </c>
      <c r="B297" s="26" t="s">
        <v>12</v>
      </c>
      <c r="C297" s="29" t="s">
        <v>139</v>
      </c>
      <c r="D297" s="51" t="s">
        <v>127</v>
      </c>
      <c r="E297" s="21">
        <v>41340</v>
      </c>
      <c r="F297" s="21">
        <v>41343</v>
      </c>
    </row>
    <row r="298" spans="1:6" s="72" customFormat="1" ht="34.5" customHeight="1" x14ac:dyDescent="0.25">
      <c r="A298" s="55" t="s">
        <v>60</v>
      </c>
      <c r="B298" s="26" t="s">
        <v>12</v>
      </c>
      <c r="C298" s="29" t="s">
        <v>140</v>
      </c>
      <c r="D298" s="51" t="s">
        <v>127</v>
      </c>
      <c r="E298" s="21">
        <v>41340</v>
      </c>
      <c r="F298" s="21">
        <v>41344</v>
      </c>
    </row>
    <row r="299" spans="1:6" s="72" customFormat="1" ht="34.5" customHeight="1" x14ac:dyDescent="0.25">
      <c r="A299" s="55" t="s">
        <v>61</v>
      </c>
      <c r="B299" s="26" t="s">
        <v>12</v>
      </c>
      <c r="C299" s="29" t="s">
        <v>141</v>
      </c>
      <c r="D299" s="51" t="s">
        <v>127</v>
      </c>
      <c r="E299" s="21">
        <v>41341</v>
      </c>
      <c r="F299" s="21">
        <v>41344</v>
      </c>
    </row>
    <row r="300" spans="1:6" s="72" customFormat="1" ht="34.5" customHeight="1" x14ac:dyDescent="0.25">
      <c r="A300" s="55" t="s">
        <v>62</v>
      </c>
      <c r="B300" s="26" t="s">
        <v>12</v>
      </c>
      <c r="C300" s="29" t="s">
        <v>142</v>
      </c>
      <c r="D300" s="51" t="s">
        <v>127</v>
      </c>
      <c r="E300" s="21">
        <v>41341</v>
      </c>
      <c r="F300" s="21">
        <v>41345</v>
      </c>
    </row>
    <row r="301" spans="1:6" s="72" customFormat="1" ht="34.5" customHeight="1" x14ac:dyDescent="0.25">
      <c r="A301" s="55" t="s">
        <v>63</v>
      </c>
      <c r="B301" s="26" t="s">
        <v>12</v>
      </c>
      <c r="C301" s="29" t="s">
        <v>143</v>
      </c>
      <c r="D301" s="51" t="s">
        <v>127</v>
      </c>
      <c r="E301" s="21">
        <v>41344</v>
      </c>
      <c r="F301" s="21">
        <v>41347</v>
      </c>
    </row>
    <row r="302" spans="1:6" s="72" customFormat="1" ht="34.5" customHeight="1" x14ac:dyDescent="0.25">
      <c r="A302" s="55" t="s">
        <v>64</v>
      </c>
      <c r="B302" s="26" t="s">
        <v>12</v>
      </c>
      <c r="C302" s="29" t="s">
        <v>144</v>
      </c>
      <c r="D302" s="51" t="s">
        <v>127</v>
      </c>
      <c r="E302" s="21">
        <v>41344</v>
      </c>
      <c r="F302" s="21">
        <v>41348</v>
      </c>
    </row>
    <row r="303" spans="1:6" s="72" customFormat="1" ht="34.5" customHeight="1" x14ac:dyDescent="0.25">
      <c r="A303" s="55" t="s">
        <v>65</v>
      </c>
      <c r="B303" s="26" t="s">
        <v>12</v>
      </c>
      <c r="C303" s="29" t="s">
        <v>145</v>
      </c>
      <c r="D303" s="51" t="s">
        <v>127</v>
      </c>
      <c r="E303" s="21">
        <v>41345</v>
      </c>
      <c r="F303" s="22">
        <v>41349</v>
      </c>
    </row>
    <row r="304" spans="1:6" s="72" customFormat="1" ht="34.5" customHeight="1" x14ac:dyDescent="0.25">
      <c r="A304" s="55" t="s">
        <v>66</v>
      </c>
      <c r="B304" s="26" t="s">
        <v>12</v>
      </c>
      <c r="C304" s="29" t="s">
        <v>146</v>
      </c>
      <c r="D304" s="51" t="s">
        <v>127</v>
      </c>
      <c r="E304" s="21">
        <v>41346</v>
      </c>
      <c r="F304" s="22">
        <v>41350</v>
      </c>
    </row>
    <row r="305" spans="1:6" s="72" customFormat="1" ht="34.5" customHeight="1" x14ac:dyDescent="0.25">
      <c r="A305" s="55" t="s">
        <v>67</v>
      </c>
      <c r="B305" s="26" t="s">
        <v>12</v>
      </c>
      <c r="C305" s="29" t="s">
        <v>147</v>
      </c>
      <c r="D305" s="51" t="s">
        <v>127</v>
      </c>
      <c r="E305" s="21">
        <v>41347</v>
      </c>
      <c r="F305" s="21">
        <v>41350</v>
      </c>
    </row>
    <row r="306" spans="1:6" s="72" customFormat="1" ht="34.5" customHeight="1" x14ac:dyDescent="0.25">
      <c r="A306" s="55" t="s">
        <v>68</v>
      </c>
      <c r="B306" s="26" t="s">
        <v>12</v>
      </c>
      <c r="C306" s="29" t="s">
        <v>148</v>
      </c>
      <c r="D306" s="51" t="s">
        <v>127</v>
      </c>
      <c r="E306" s="21">
        <v>41348</v>
      </c>
      <c r="F306" s="21">
        <v>41351</v>
      </c>
    </row>
    <row r="307" spans="1:6" s="72" customFormat="1" ht="34.5" customHeight="1" x14ac:dyDescent="0.25">
      <c r="A307" s="55" t="s">
        <v>69</v>
      </c>
      <c r="B307" s="26" t="s">
        <v>12</v>
      </c>
      <c r="C307" s="29" t="s">
        <v>149</v>
      </c>
      <c r="D307" s="51" t="s">
        <v>127</v>
      </c>
      <c r="E307" s="21">
        <v>41351</v>
      </c>
      <c r="F307" s="21">
        <v>41355</v>
      </c>
    </row>
    <row r="308" spans="1:6" s="72" customFormat="1" ht="34.5" customHeight="1" x14ac:dyDescent="0.25">
      <c r="A308" s="55" t="s">
        <v>70</v>
      </c>
      <c r="B308" s="26" t="s">
        <v>12</v>
      </c>
      <c r="C308" s="29" t="s">
        <v>150</v>
      </c>
      <c r="D308" s="51" t="s">
        <v>127</v>
      </c>
      <c r="E308" s="21">
        <v>41351</v>
      </c>
      <c r="F308" s="21">
        <v>41356</v>
      </c>
    </row>
    <row r="309" spans="1:6" s="72" customFormat="1" ht="34.5" customHeight="1" x14ac:dyDescent="0.25">
      <c r="A309" s="55" t="s">
        <v>71</v>
      </c>
      <c r="B309" s="26" t="s">
        <v>12</v>
      </c>
      <c r="C309" s="29" t="s">
        <v>151</v>
      </c>
      <c r="D309" s="51" t="s">
        <v>127</v>
      </c>
      <c r="E309" s="21">
        <v>41351</v>
      </c>
      <c r="F309" s="21">
        <v>41358</v>
      </c>
    </row>
    <row r="310" spans="1:6" s="72" customFormat="1" ht="34.5" customHeight="1" x14ac:dyDescent="0.25">
      <c r="A310" s="55" t="s">
        <v>72</v>
      </c>
      <c r="B310" s="26" t="s">
        <v>12</v>
      </c>
      <c r="C310" s="29" t="s">
        <v>152</v>
      </c>
      <c r="D310" s="51" t="s">
        <v>127</v>
      </c>
      <c r="E310" s="21">
        <v>41351</v>
      </c>
      <c r="F310" s="21">
        <v>41359</v>
      </c>
    </row>
    <row r="311" spans="1:6" s="72" customFormat="1" ht="34.5" customHeight="1" x14ac:dyDescent="0.25">
      <c r="A311" s="55" t="s">
        <v>73</v>
      </c>
      <c r="B311" s="26" t="s">
        <v>12</v>
      </c>
      <c r="C311" s="29" t="s">
        <v>153</v>
      </c>
      <c r="D311" s="51" t="s">
        <v>127</v>
      </c>
      <c r="E311" s="21">
        <v>41352</v>
      </c>
      <c r="F311" s="21">
        <v>41355</v>
      </c>
    </row>
    <row r="312" spans="1:6" s="72" customFormat="1" ht="34.5" customHeight="1" x14ac:dyDescent="0.25">
      <c r="A312" s="55" t="s">
        <v>74</v>
      </c>
      <c r="B312" s="26" t="s">
        <v>12</v>
      </c>
      <c r="C312" s="29" t="s">
        <v>154</v>
      </c>
      <c r="D312" s="51" t="s">
        <v>127</v>
      </c>
      <c r="E312" s="21">
        <v>41352</v>
      </c>
      <c r="F312" s="21">
        <v>41358</v>
      </c>
    </row>
    <row r="313" spans="1:6" s="72" customFormat="1" ht="34.5" customHeight="1" x14ac:dyDescent="0.25">
      <c r="A313" s="55" t="s">
        <v>75</v>
      </c>
      <c r="B313" s="26" t="s">
        <v>12</v>
      </c>
      <c r="C313" s="29" t="s">
        <v>155</v>
      </c>
      <c r="D313" s="51" t="s">
        <v>127</v>
      </c>
      <c r="E313" s="21">
        <v>41352</v>
      </c>
      <c r="F313" s="21">
        <v>41359</v>
      </c>
    </row>
    <row r="314" spans="1:6" s="72" customFormat="1" ht="34.5" customHeight="1" x14ac:dyDescent="0.25">
      <c r="A314" s="55" t="s">
        <v>76</v>
      </c>
      <c r="B314" s="26" t="s">
        <v>12</v>
      </c>
      <c r="C314" s="29" t="s">
        <v>156</v>
      </c>
      <c r="D314" s="51" t="s">
        <v>127</v>
      </c>
      <c r="E314" s="21">
        <v>41352</v>
      </c>
      <c r="F314" s="21">
        <v>41355</v>
      </c>
    </row>
    <row r="315" spans="1:6" s="72" customFormat="1" ht="34.5" customHeight="1" x14ac:dyDescent="0.25">
      <c r="A315" s="55" t="s">
        <v>77</v>
      </c>
      <c r="B315" s="26" t="s">
        <v>12</v>
      </c>
      <c r="C315" s="29" t="s">
        <v>157</v>
      </c>
      <c r="D315" s="51" t="s">
        <v>127</v>
      </c>
      <c r="E315" s="21">
        <v>41353</v>
      </c>
      <c r="F315" s="22">
        <v>41356</v>
      </c>
    </row>
    <row r="316" spans="1:6" s="72" customFormat="1" ht="34.5" customHeight="1" x14ac:dyDescent="0.25">
      <c r="A316" s="55" t="s">
        <v>78</v>
      </c>
      <c r="B316" s="26" t="s">
        <v>12</v>
      </c>
      <c r="C316" s="29" t="s">
        <v>158</v>
      </c>
      <c r="D316" s="51" t="s">
        <v>127</v>
      </c>
      <c r="E316" s="21">
        <v>41353</v>
      </c>
      <c r="F316" s="22">
        <v>41357</v>
      </c>
    </row>
    <row r="317" spans="1:6" s="72" customFormat="1" ht="34.5" customHeight="1" x14ac:dyDescent="0.25">
      <c r="A317" s="55" t="s">
        <v>79</v>
      </c>
      <c r="B317" s="26" t="s">
        <v>12</v>
      </c>
      <c r="C317" s="29" t="s">
        <v>159</v>
      </c>
      <c r="D317" s="51" t="s">
        <v>127</v>
      </c>
      <c r="E317" s="21">
        <v>41353</v>
      </c>
      <c r="F317" s="22">
        <v>41357</v>
      </c>
    </row>
    <row r="318" spans="1:6" s="72" customFormat="1" ht="34.5" customHeight="1" x14ac:dyDescent="0.25">
      <c r="A318" s="55" t="s">
        <v>80</v>
      </c>
      <c r="B318" s="26" t="s">
        <v>12</v>
      </c>
      <c r="C318" s="29" t="s">
        <v>160</v>
      </c>
      <c r="D318" s="51" t="s">
        <v>127</v>
      </c>
      <c r="E318" s="21">
        <v>41353</v>
      </c>
      <c r="F318" s="21">
        <v>41358</v>
      </c>
    </row>
    <row r="319" spans="1:6" s="72" customFormat="1" ht="34.5" customHeight="1" x14ac:dyDescent="0.25">
      <c r="A319" s="55" t="s">
        <v>81</v>
      </c>
      <c r="B319" s="26" t="s">
        <v>12</v>
      </c>
      <c r="C319" s="29" t="s">
        <v>161</v>
      </c>
      <c r="D319" s="51" t="s">
        <v>127</v>
      </c>
      <c r="E319" s="21">
        <v>41354</v>
      </c>
      <c r="F319" s="21">
        <v>41358</v>
      </c>
    </row>
    <row r="320" spans="1:6" s="72" customFormat="1" ht="34.5" customHeight="1" x14ac:dyDescent="0.25">
      <c r="A320" s="55" t="s">
        <v>82</v>
      </c>
      <c r="B320" s="26" t="s">
        <v>12</v>
      </c>
      <c r="C320" s="29" t="s">
        <v>162</v>
      </c>
      <c r="D320" s="51" t="s">
        <v>127</v>
      </c>
      <c r="E320" s="21">
        <v>41354</v>
      </c>
      <c r="F320" s="21">
        <v>41359</v>
      </c>
    </row>
    <row r="321" spans="1:6" s="72" customFormat="1" ht="34.5" customHeight="1" x14ac:dyDescent="0.25">
      <c r="A321" s="55" t="s">
        <v>83</v>
      </c>
      <c r="B321" s="26" t="s">
        <v>12</v>
      </c>
      <c r="C321" s="29" t="s">
        <v>163</v>
      </c>
      <c r="D321" s="51" t="s">
        <v>127</v>
      </c>
      <c r="E321" s="21">
        <v>41354</v>
      </c>
      <c r="F321" s="21">
        <v>41360</v>
      </c>
    </row>
    <row r="322" spans="1:6" s="72" customFormat="1" ht="34.5" customHeight="1" x14ac:dyDescent="0.25">
      <c r="A322" s="55" t="s">
        <v>84</v>
      </c>
      <c r="B322" s="26" t="s">
        <v>12</v>
      </c>
      <c r="C322" s="29" t="s">
        <v>164</v>
      </c>
      <c r="D322" s="51" t="s">
        <v>127</v>
      </c>
      <c r="E322" s="21">
        <v>41354</v>
      </c>
      <c r="F322" s="21">
        <v>41361</v>
      </c>
    </row>
    <row r="323" spans="1:6" s="72" customFormat="1" ht="34.5" customHeight="1" x14ac:dyDescent="0.25">
      <c r="A323" s="55" t="s">
        <v>85</v>
      </c>
      <c r="B323" s="26" t="s">
        <v>12</v>
      </c>
      <c r="C323" s="29" t="s">
        <v>165</v>
      </c>
      <c r="D323" s="51" t="s">
        <v>127</v>
      </c>
      <c r="E323" s="21">
        <v>41354</v>
      </c>
      <c r="F323" s="21">
        <v>41362</v>
      </c>
    </row>
    <row r="324" spans="1:6" s="72" customFormat="1" ht="34.5" customHeight="1" x14ac:dyDescent="0.25">
      <c r="A324" s="55" t="s">
        <v>86</v>
      </c>
      <c r="B324" s="26" t="s">
        <v>12</v>
      </c>
      <c r="C324" s="29" t="s">
        <v>166</v>
      </c>
      <c r="D324" s="51" t="s">
        <v>127</v>
      </c>
      <c r="E324" s="21">
        <v>41354</v>
      </c>
      <c r="F324" s="21">
        <v>41363</v>
      </c>
    </row>
    <row r="325" spans="1:6" s="72" customFormat="1" ht="34.5" customHeight="1" x14ac:dyDescent="0.25">
      <c r="A325" s="55" t="s">
        <v>87</v>
      </c>
      <c r="B325" s="26" t="s">
        <v>12</v>
      </c>
      <c r="C325" s="29" t="s">
        <v>167</v>
      </c>
      <c r="D325" s="51" t="s">
        <v>127</v>
      </c>
      <c r="E325" s="21">
        <v>41355</v>
      </c>
      <c r="F325" s="21">
        <v>41358</v>
      </c>
    </row>
    <row r="326" spans="1:6" s="72" customFormat="1" ht="34.5" customHeight="1" x14ac:dyDescent="0.25">
      <c r="A326" s="55" t="s">
        <v>88</v>
      </c>
      <c r="B326" s="26" t="s">
        <v>12</v>
      </c>
      <c r="C326" s="29" t="s">
        <v>168</v>
      </c>
      <c r="D326" s="51" t="s">
        <v>127</v>
      </c>
      <c r="E326" s="21">
        <v>41358</v>
      </c>
      <c r="F326" s="21">
        <v>41361</v>
      </c>
    </row>
    <row r="327" spans="1:6" s="72" customFormat="1" ht="34.5" customHeight="1" x14ac:dyDescent="0.25">
      <c r="A327" s="55" t="s">
        <v>89</v>
      </c>
      <c r="B327" s="26" t="s">
        <v>12</v>
      </c>
      <c r="C327" s="29" t="s">
        <v>169</v>
      </c>
      <c r="D327" s="51" t="s">
        <v>127</v>
      </c>
      <c r="E327" s="21">
        <v>41358</v>
      </c>
      <c r="F327" s="21">
        <v>41362</v>
      </c>
    </row>
    <row r="328" spans="1:6" s="72" customFormat="1" ht="34.5" customHeight="1" x14ac:dyDescent="0.25">
      <c r="A328" s="55" t="s">
        <v>90</v>
      </c>
      <c r="B328" s="26" t="s">
        <v>12</v>
      </c>
      <c r="C328" s="29" t="s">
        <v>170</v>
      </c>
      <c r="D328" s="51" t="s">
        <v>127</v>
      </c>
      <c r="E328" s="21">
        <v>41359</v>
      </c>
      <c r="F328" s="21">
        <v>41362</v>
      </c>
    </row>
    <row r="329" spans="1:6" s="72" customFormat="1" ht="34.5" customHeight="1" x14ac:dyDescent="0.25">
      <c r="A329" s="55" t="s">
        <v>91</v>
      </c>
      <c r="B329" s="26" t="s">
        <v>12</v>
      </c>
      <c r="C329" s="29" t="s">
        <v>171</v>
      </c>
      <c r="D329" s="51" t="s">
        <v>127</v>
      </c>
      <c r="E329" s="21">
        <v>41359</v>
      </c>
      <c r="F329" s="21">
        <v>41363</v>
      </c>
    </row>
    <row r="330" spans="1:6" s="72" customFormat="1" ht="34.5" customHeight="1" x14ac:dyDescent="0.25">
      <c r="A330" s="55" t="s">
        <v>92</v>
      </c>
      <c r="B330" s="26" t="s">
        <v>12</v>
      </c>
      <c r="C330" s="29" t="s">
        <v>172</v>
      </c>
      <c r="D330" s="51" t="s">
        <v>127</v>
      </c>
      <c r="E330" s="21">
        <v>41359</v>
      </c>
      <c r="F330" s="21">
        <v>41364</v>
      </c>
    </row>
    <row r="331" spans="1:6" s="72" customFormat="1" ht="34.5" customHeight="1" x14ac:dyDescent="0.25">
      <c r="A331" s="55" t="s">
        <v>93</v>
      </c>
      <c r="B331" s="26" t="s">
        <v>12</v>
      </c>
      <c r="C331" s="29" t="s">
        <v>173</v>
      </c>
      <c r="D331" s="51" t="s">
        <v>127</v>
      </c>
      <c r="E331" s="22">
        <v>41359</v>
      </c>
      <c r="F331" s="21">
        <v>41363</v>
      </c>
    </row>
    <row r="332" spans="1:6" s="72" customFormat="1" ht="34.5" customHeight="1" x14ac:dyDescent="0.25">
      <c r="A332" s="55" t="s">
        <v>94</v>
      </c>
      <c r="B332" s="26" t="s">
        <v>12</v>
      </c>
      <c r="C332" s="29" t="s">
        <v>174</v>
      </c>
      <c r="D332" s="51" t="s">
        <v>127</v>
      </c>
      <c r="E332" s="22">
        <v>41359</v>
      </c>
      <c r="F332" s="21">
        <v>41364</v>
      </c>
    </row>
    <row r="333" spans="1:6" s="72" customFormat="1" ht="34.5" customHeight="1" x14ac:dyDescent="0.25">
      <c r="A333" s="55" t="s">
        <v>95</v>
      </c>
      <c r="B333" s="26" t="s">
        <v>12</v>
      </c>
      <c r="C333" s="29" t="s">
        <v>175</v>
      </c>
      <c r="D333" s="51" t="s">
        <v>127</v>
      </c>
      <c r="E333" s="21">
        <v>41360</v>
      </c>
      <c r="F333" s="21">
        <v>41364</v>
      </c>
    </row>
    <row r="334" spans="1:6" s="72" customFormat="1" ht="34.5" customHeight="1" x14ac:dyDescent="0.25">
      <c r="A334" s="55" t="s">
        <v>96</v>
      </c>
      <c r="B334" s="26" t="s">
        <v>12</v>
      </c>
      <c r="C334" s="29" t="s">
        <v>176</v>
      </c>
      <c r="D334" s="51" t="s">
        <v>127</v>
      </c>
      <c r="E334" s="21">
        <v>41360</v>
      </c>
      <c r="F334" s="21">
        <v>41363</v>
      </c>
    </row>
    <row r="335" spans="1:6" s="72" customFormat="1" ht="34.5" customHeight="1" x14ac:dyDescent="0.25">
      <c r="A335" s="55" t="s">
        <v>97</v>
      </c>
      <c r="B335" s="26" t="s">
        <v>12</v>
      </c>
      <c r="C335" s="29" t="s">
        <v>177</v>
      </c>
      <c r="D335" s="51" t="s">
        <v>127</v>
      </c>
      <c r="E335" s="21">
        <v>41361</v>
      </c>
      <c r="F335" s="21">
        <v>41364</v>
      </c>
    </row>
    <row r="336" spans="1:6" s="72" customFormat="1" ht="34.5" customHeight="1" x14ac:dyDescent="0.25">
      <c r="A336" s="55" t="s">
        <v>98</v>
      </c>
      <c r="B336" s="60">
        <v>4</v>
      </c>
      <c r="C336" s="29" t="s">
        <v>178</v>
      </c>
      <c r="D336" s="51" t="s">
        <v>127</v>
      </c>
      <c r="E336" s="21">
        <v>41331</v>
      </c>
      <c r="F336" s="21">
        <v>41334</v>
      </c>
    </row>
    <row r="337" spans="1:6" s="72" customFormat="1" ht="34.5" customHeight="1" x14ac:dyDescent="0.25">
      <c r="A337" s="55" t="s">
        <v>99</v>
      </c>
      <c r="B337" s="60">
        <v>4</v>
      </c>
      <c r="C337" s="29" t="s">
        <v>179</v>
      </c>
      <c r="D337" s="51" t="s">
        <v>127</v>
      </c>
      <c r="E337" s="21">
        <v>41337</v>
      </c>
      <c r="F337" s="21">
        <v>41343</v>
      </c>
    </row>
    <row r="338" spans="1:6" s="72" customFormat="1" ht="34.5" customHeight="1" x14ac:dyDescent="0.25">
      <c r="A338" s="55" t="s">
        <v>100</v>
      </c>
      <c r="B338" s="60">
        <v>4</v>
      </c>
      <c r="C338" s="29" t="s">
        <v>180</v>
      </c>
      <c r="D338" s="51" t="s">
        <v>127</v>
      </c>
      <c r="E338" s="21">
        <v>41339</v>
      </c>
      <c r="F338" s="21">
        <v>41342</v>
      </c>
    </row>
    <row r="339" spans="1:6" s="72" customFormat="1" ht="34.5" customHeight="1" x14ac:dyDescent="0.25">
      <c r="A339" s="55" t="s">
        <v>101</v>
      </c>
      <c r="B339" s="60">
        <v>4</v>
      </c>
      <c r="C339" s="29" t="s">
        <v>181</v>
      </c>
      <c r="D339" s="51" t="s">
        <v>127</v>
      </c>
      <c r="E339" s="21">
        <v>41340</v>
      </c>
      <c r="F339" s="21">
        <v>41343</v>
      </c>
    </row>
    <row r="340" spans="1:6" s="72" customFormat="1" ht="34.5" customHeight="1" x14ac:dyDescent="0.25">
      <c r="A340" s="55" t="s">
        <v>102</v>
      </c>
      <c r="B340" s="60">
        <v>4</v>
      </c>
      <c r="C340" s="29" t="s">
        <v>182</v>
      </c>
      <c r="D340" s="51" t="s">
        <v>127</v>
      </c>
      <c r="E340" s="21">
        <v>41345</v>
      </c>
      <c r="F340" s="21">
        <v>41348</v>
      </c>
    </row>
    <row r="341" spans="1:6" s="72" customFormat="1" ht="34.5" customHeight="1" x14ac:dyDescent="0.25">
      <c r="A341" s="55" t="s">
        <v>103</v>
      </c>
      <c r="B341" s="60">
        <v>4</v>
      </c>
      <c r="C341" s="29" t="s">
        <v>183</v>
      </c>
      <c r="D341" s="51" t="s">
        <v>127</v>
      </c>
      <c r="E341" s="21">
        <v>41352</v>
      </c>
      <c r="F341" s="21">
        <v>41355</v>
      </c>
    </row>
    <row r="342" spans="1:6" s="72" customFormat="1" ht="34.5" customHeight="1" x14ac:dyDescent="0.25">
      <c r="A342" s="55" t="s">
        <v>104</v>
      </c>
      <c r="B342" s="60">
        <v>4</v>
      </c>
      <c r="C342" s="29" t="s">
        <v>184</v>
      </c>
      <c r="D342" s="51" t="s">
        <v>127</v>
      </c>
      <c r="E342" s="21">
        <v>41359</v>
      </c>
      <c r="F342" s="21">
        <v>41362</v>
      </c>
    </row>
    <row r="343" spans="1:6" s="72" customFormat="1" ht="34.5" customHeight="1" x14ac:dyDescent="0.25">
      <c r="A343" s="55" t="s">
        <v>105</v>
      </c>
      <c r="B343" s="3">
        <v>4</v>
      </c>
      <c r="C343" s="29" t="s">
        <v>185</v>
      </c>
      <c r="D343" s="51" t="s">
        <v>127</v>
      </c>
      <c r="E343" s="21">
        <v>41333</v>
      </c>
      <c r="F343" s="52">
        <v>41336</v>
      </c>
    </row>
    <row r="344" spans="1:6" s="72" customFormat="1" ht="34.5" customHeight="1" x14ac:dyDescent="0.25">
      <c r="A344" s="55" t="s">
        <v>106</v>
      </c>
      <c r="B344" s="3">
        <v>4</v>
      </c>
      <c r="C344" s="29" t="s">
        <v>186</v>
      </c>
      <c r="D344" s="51" t="s">
        <v>127</v>
      </c>
      <c r="E344" s="21">
        <v>41344</v>
      </c>
      <c r="F344" s="52">
        <v>41347</v>
      </c>
    </row>
    <row r="345" spans="1:6" s="72" customFormat="1" ht="34.5" customHeight="1" x14ac:dyDescent="0.25">
      <c r="A345" s="55" t="s">
        <v>107</v>
      </c>
      <c r="B345" s="3">
        <v>4</v>
      </c>
      <c r="C345" s="29" t="s">
        <v>187</v>
      </c>
      <c r="D345" s="51" t="s">
        <v>127</v>
      </c>
      <c r="E345" s="21">
        <v>41344</v>
      </c>
      <c r="F345" s="52">
        <v>41348</v>
      </c>
    </row>
    <row r="346" spans="1:6" s="72" customFormat="1" ht="34.5" customHeight="1" x14ac:dyDescent="0.25">
      <c r="A346" s="55" t="s">
        <v>108</v>
      </c>
      <c r="B346" s="3">
        <v>4</v>
      </c>
      <c r="C346" s="29" t="s">
        <v>188</v>
      </c>
      <c r="D346" s="51" t="s">
        <v>127</v>
      </c>
      <c r="E346" s="21">
        <v>41348</v>
      </c>
      <c r="F346" s="52">
        <v>41351</v>
      </c>
    </row>
    <row r="347" spans="1:6" s="72" customFormat="1" ht="34.5" customHeight="1" x14ac:dyDescent="0.25">
      <c r="A347" s="55" t="s">
        <v>109</v>
      </c>
      <c r="B347" s="3">
        <v>4</v>
      </c>
      <c r="C347" s="29" t="s">
        <v>189</v>
      </c>
      <c r="D347" s="51" t="s">
        <v>127</v>
      </c>
      <c r="E347" s="21">
        <v>41352</v>
      </c>
      <c r="F347" s="52">
        <v>41355</v>
      </c>
    </row>
    <row r="348" spans="1:6" s="72" customFormat="1" ht="34.5" customHeight="1" x14ac:dyDescent="0.25">
      <c r="A348" s="55" t="s">
        <v>110</v>
      </c>
      <c r="B348" s="3">
        <v>4</v>
      </c>
      <c r="C348" s="29" t="s">
        <v>190</v>
      </c>
      <c r="D348" s="51" t="s">
        <v>127</v>
      </c>
      <c r="E348" s="21">
        <v>41352</v>
      </c>
      <c r="F348" s="52">
        <v>41356</v>
      </c>
    </row>
    <row r="349" spans="1:6" s="72" customFormat="1" ht="34.5" customHeight="1" x14ac:dyDescent="0.25">
      <c r="A349" s="55" t="s">
        <v>111</v>
      </c>
      <c r="B349" s="3">
        <v>4</v>
      </c>
      <c r="C349" s="29" t="s">
        <v>191</v>
      </c>
      <c r="D349" s="51" t="s">
        <v>127</v>
      </c>
      <c r="E349" s="21">
        <v>41352</v>
      </c>
      <c r="F349" s="52">
        <v>41358</v>
      </c>
    </row>
    <row r="350" spans="1:6" s="72" customFormat="1" ht="34.5" customHeight="1" x14ac:dyDescent="0.25">
      <c r="A350" s="55" t="s">
        <v>112</v>
      </c>
      <c r="B350" s="3">
        <v>4</v>
      </c>
      <c r="C350" s="29" t="s">
        <v>192</v>
      </c>
      <c r="D350" s="51" t="s">
        <v>127</v>
      </c>
      <c r="E350" s="21">
        <v>41352</v>
      </c>
      <c r="F350" s="52">
        <v>41359</v>
      </c>
    </row>
    <row r="351" spans="1:6" s="72" customFormat="1" ht="34.5" customHeight="1" x14ac:dyDescent="0.25">
      <c r="A351" s="55" t="s">
        <v>113</v>
      </c>
      <c r="B351" s="3">
        <v>4</v>
      </c>
      <c r="C351" s="29" t="s">
        <v>193</v>
      </c>
      <c r="D351" s="51" t="s">
        <v>127</v>
      </c>
      <c r="E351" s="21">
        <v>41358</v>
      </c>
      <c r="F351" s="52">
        <v>41361</v>
      </c>
    </row>
    <row r="352" spans="1:6" s="72" customFormat="1" ht="34.5" customHeight="1" x14ac:dyDescent="0.25">
      <c r="A352" s="55" t="s">
        <v>114</v>
      </c>
      <c r="B352" s="3">
        <v>4</v>
      </c>
      <c r="C352" s="29" t="s">
        <v>194</v>
      </c>
      <c r="D352" s="51" t="s">
        <v>127</v>
      </c>
      <c r="E352" s="21">
        <v>41358</v>
      </c>
      <c r="F352" s="52">
        <v>41362</v>
      </c>
    </row>
    <row r="353" spans="1:6" ht="34.5" customHeight="1" x14ac:dyDescent="0.25">
      <c r="A353" s="55" t="s">
        <v>115</v>
      </c>
      <c r="B353" s="3">
        <v>4</v>
      </c>
      <c r="C353" s="29" t="s">
        <v>195</v>
      </c>
      <c r="D353" s="51" t="s">
        <v>127</v>
      </c>
      <c r="E353" s="21">
        <v>41340</v>
      </c>
      <c r="F353" s="52">
        <v>41343</v>
      </c>
    </row>
    <row r="354" spans="1:6" ht="34.5" customHeight="1" x14ac:dyDescent="0.25">
      <c r="A354" s="55" t="s">
        <v>116</v>
      </c>
      <c r="B354" s="3">
        <v>4</v>
      </c>
      <c r="C354" s="29" t="s">
        <v>196</v>
      </c>
      <c r="D354" s="51" t="s">
        <v>127</v>
      </c>
      <c r="E354" s="21">
        <v>41346</v>
      </c>
      <c r="F354" s="52">
        <v>41350</v>
      </c>
    </row>
    <row r="355" spans="1:6" ht="34.5" customHeight="1" x14ac:dyDescent="0.25">
      <c r="A355" s="55" t="s">
        <v>117</v>
      </c>
      <c r="B355" s="3">
        <v>4</v>
      </c>
      <c r="C355" s="29" t="s">
        <v>197</v>
      </c>
      <c r="D355" s="51" t="s">
        <v>127</v>
      </c>
      <c r="E355" s="21">
        <v>41360</v>
      </c>
      <c r="F355" s="52">
        <v>41364</v>
      </c>
    </row>
    <row r="356" spans="1:6" ht="34.5" customHeight="1" x14ac:dyDescent="0.25">
      <c r="A356" s="55" t="s">
        <v>118</v>
      </c>
      <c r="B356" s="3">
        <v>4</v>
      </c>
      <c r="C356" s="29" t="s">
        <v>198</v>
      </c>
      <c r="D356" s="51" t="s">
        <v>127</v>
      </c>
      <c r="E356" s="21">
        <v>41345</v>
      </c>
      <c r="F356" s="52">
        <v>41349</v>
      </c>
    </row>
    <row r="357" spans="1:6" ht="34.5" customHeight="1" x14ac:dyDescent="0.25">
      <c r="A357" s="55" t="s">
        <v>119</v>
      </c>
      <c r="B357" s="3">
        <v>4</v>
      </c>
      <c r="C357" s="29" t="s">
        <v>199</v>
      </c>
      <c r="D357" s="51" t="s">
        <v>127</v>
      </c>
      <c r="E357" s="21">
        <v>41353</v>
      </c>
      <c r="F357" s="52">
        <v>41356</v>
      </c>
    </row>
    <row r="358" spans="1:6" ht="34.5" customHeight="1" x14ac:dyDescent="0.25">
      <c r="A358" s="55" t="s">
        <v>120</v>
      </c>
      <c r="B358" s="3">
        <v>4</v>
      </c>
      <c r="C358" s="29" t="s">
        <v>200</v>
      </c>
      <c r="D358" s="51" t="s">
        <v>127</v>
      </c>
      <c r="E358" s="21">
        <v>41360</v>
      </c>
      <c r="F358" s="52">
        <v>41363</v>
      </c>
    </row>
    <row r="359" spans="1:6" ht="34.5" customHeight="1" x14ac:dyDescent="0.25">
      <c r="A359" s="55" t="s">
        <v>121</v>
      </c>
      <c r="B359" s="3">
        <v>4</v>
      </c>
      <c r="C359" s="29" t="s">
        <v>201</v>
      </c>
      <c r="D359" s="51" t="s">
        <v>127</v>
      </c>
      <c r="E359" s="21">
        <v>41333</v>
      </c>
      <c r="F359" s="21">
        <v>41336</v>
      </c>
    </row>
    <row r="360" spans="1:6" ht="34.5" customHeight="1" x14ac:dyDescent="0.25">
      <c r="A360" s="55" t="s">
        <v>122</v>
      </c>
      <c r="B360" s="3">
        <v>4</v>
      </c>
      <c r="C360" s="29" t="s">
        <v>202</v>
      </c>
      <c r="D360" s="51" t="s">
        <v>127</v>
      </c>
      <c r="E360" s="21">
        <v>41334</v>
      </c>
      <c r="F360" s="21">
        <v>41338</v>
      </c>
    </row>
    <row r="361" spans="1:6" ht="34.5" customHeight="1" x14ac:dyDescent="0.25">
      <c r="A361" s="55" t="s">
        <v>123</v>
      </c>
      <c r="B361" s="3">
        <v>4</v>
      </c>
      <c r="C361" s="29" t="s">
        <v>203</v>
      </c>
      <c r="D361" s="51" t="s">
        <v>127</v>
      </c>
      <c r="E361" s="21">
        <v>41359</v>
      </c>
      <c r="F361" s="21">
        <v>41363</v>
      </c>
    </row>
    <row r="362" spans="1:6" ht="34.5" customHeight="1" x14ac:dyDescent="0.25">
      <c r="A362" s="55" t="s">
        <v>124</v>
      </c>
      <c r="B362" s="3">
        <v>4</v>
      </c>
      <c r="C362" s="29" t="s">
        <v>204</v>
      </c>
      <c r="D362" s="51" t="s">
        <v>127</v>
      </c>
      <c r="E362" s="21">
        <v>41361</v>
      </c>
      <c r="F362" s="21">
        <v>41364</v>
      </c>
    </row>
    <row r="363" spans="1:6" s="25" customFormat="1" ht="34.5" customHeight="1" x14ac:dyDescent="0.25">
      <c r="A363" s="55" t="s">
        <v>125</v>
      </c>
      <c r="B363" s="26" t="s">
        <v>12</v>
      </c>
      <c r="C363" s="29" t="s">
        <v>205</v>
      </c>
      <c r="D363" s="51" t="s">
        <v>127</v>
      </c>
      <c r="E363" s="21">
        <v>41353</v>
      </c>
      <c r="F363" s="21">
        <v>41357</v>
      </c>
    </row>
    <row r="364" spans="1:6" s="72" customFormat="1" ht="48" customHeight="1" x14ac:dyDescent="0.25">
      <c r="A364" s="2"/>
      <c r="B364" s="45" t="s">
        <v>21</v>
      </c>
      <c r="C364" s="29" t="s">
        <v>20</v>
      </c>
      <c r="D364" s="35"/>
      <c r="E364" s="56">
        <v>60</v>
      </c>
      <c r="F364" s="52" t="s">
        <v>17</v>
      </c>
    </row>
    <row r="365" spans="1:6" s="72" customFormat="1" ht="34.5" customHeight="1" x14ac:dyDescent="0.25">
      <c r="A365" s="29">
        <v>1</v>
      </c>
      <c r="B365" s="60" t="s">
        <v>21</v>
      </c>
      <c r="C365" s="29" t="s">
        <v>128</v>
      </c>
      <c r="D365" s="51" t="s">
        <v>127</v>
      </c>
      <c r="E365" s="21">
        <v>41334</v>
      </c>
      <c r="F365" s="21">
        <v>41334</v>
      </c>
    </row>
    <row r="366" spans="1:6" s="72" customFormat="1" ht="34.5" customHeight="1" x14ac:dyDescent="0.25">
      <c r="A366" s="29">
        <v>2</v>
      </c>
      <c r="B366" s="60" t="s">
        <v>21</v>
      </c>
      <c r="C366" s="29" t="s">
        <v>129</v>
      </c>
      <c r="D366" s="51" t="s">
        <v>127</v>
      </c>
      <c r="E366" s="21">
        <v>41334</v>
      </c>
      <c r="F366" s="21">
        <v>41334</v>
      </c>
    </row>
    <row r="367" spans="1:6" s="72" customFormat="1" ht="34.5" customHeight="1" x14ac:dyDescent="0.25">
      <c r="A367" s="29">
        <v>3</v>
      </c>
      <c r="B367" s="60" t="s">
        <v>21</v>
      </c>
      <c r="C367" s="29" t="s">
        <v>130</v>
      </c>
      <c r="D367" s="51" t="s">
        <v>127</v>
      </c>
      <c r="E367" s="21">
        <v>41334</v>
      </c>
      <c r="F367" s="21">
        <v>41334</v>
      </c>
    </row>
    <row r="368" spans="1:6" s="72" customFormat="1" ht="34.5" customHeight="1" x14ac:dyDescent="0.25">
      <c r="A368" s="29">
        <v>4</v>
      </c>
      <c r="B368" s="60" t="s">
        <v>21</v>
      </c>
      <c r="C368" s="29" t="s">
        <v>131</v>
      </c>
      <c r="D368" s="51" t="s">
        <v>127</v>
      </c>
      <c r="E368" s="21">
        <v>41334</v>
      </c>
      <c r="F368" s="21">
        <v>41334</v>
      </c>
    </row>
    <row r="369" spans="1:6" s="72" customFormat="1" ht="34.5" customHeight="1" x14ac:dyDescent="0.25">
      <c r="A369" s="29">
        <v>5</v>
      </c>
      <c r="B369" s="60" t="s">
        <v>21</v>
      </c>
      <c r="C369" s="29" t="s">
        <v>132</v>
      </c>
      <c r="D369" s="51" t="s">
        <v>127</v>
      </c>
      <c r="E369" s="21">
        <v>41334</v>
      </c>
      <c r="F369" s="21">
        <v>41334</v>
      </c>
    </row>
    <row r="370" spans="1:6" s="72" customFormat="1" ht="34.5" customHeight="1" x14ac:dyDescent="0.25">
      <c r="A370" s="29">
        <v>6</v>
      </c>
      <c r="B370" s="60" t="s">
        <v>21</v>
      </c>
      <c r="C370" s="29" t="s">
        <v>133</v>
      </c>
      <c r="D370" s="51" t="s">
        <v>127</v>
      </c>
      <c r="E370" s="21">
        <v>41334</v>
      </c>
      <c r="F370" s="21">
        <v>41334</v>
      </c>
    </row>
    <row r="371" spans="1:6" s="72" customFormat="1" ht="34.5" customHeight="1" x14ac:dyDescent="0.25">
      <c r="A371" s="29">
        <v>7</v>
      </c>
      <c r="B371" s="60" t="s">
        <v>21</v>
      </c>
      <c r="C371" s="29" t="s">
        <v>134</v>
      </c>
      <c r="D371" s="51" t="s">
        <v>127</v>
      </c>
      <c r="E371" s="21">
        <v>41334</v>
      </c>
      <c r="F371" s="21">
        <v>41334</v>
      </c>
    </row>
    <row r="372" spans="1:6" s="72" customFormat="1" ht="34.5" customHeight="1" x14ac:dyDescent="0.25">
      <c r="A372" s="29">
        <v>8</v>
      </c>
      <c r="B372" s="60" t="s">
        <v>21</v>
      </c>
      <c r="C372" s="29" t="s">
        <v>135</v>
      </c>
      <c r="D372" s="51" t="s">
        <v>127</v>
      </c>
      <c r="E372" s="21">
        <v>41334</v>
      </c>
      <c r="F372" s="21">
        <v>41334</v>
      </c>
    </row>
    <row r="373" spans="1:6" s="72" customFormat="1" ht="34.5" customHeight="1" x14ac:dyDescent="0.25">
      <c r="A373" s="29">
        <v>9</v>
      </c>
      <c r="B373" s="60" t="s">
        <v>21</v>
      </c>
      <c r="C373" s="29" t="s">
        <v>136</v>
      </c>
      <c r="D373" s="51" t="s">
        <v>127</v>
      </c>
      <c r="E373" s="21">
        <v>41334</v>
      </c>
      <c r="F373" s="21">
        <v>41334</v>
      </c>
    </row>
    <row r="374" spans="1:6" s="72" customFormat="1" ht="34.5" customHeight="1" x14ac:dyDescent="0.25">
      <c r="A374" s="29">
        <v>10</v>
      </c>
      <c r="B374" s="60" t="s">
        <v>21</v>
      </c>
      <c r="C374" s="29" t="s">
        <v>137</v>
      </c>
      <c r="D374" s="51" t="s">
        <v>127</v>
      </c>
      <c r="E374" s="21">
        <v>41334</v>
      </c>
      <c r="F374" s="21">
        <v>41334</v>
      </c>
    </row>
    <row r="375" spans="1:6" s="72" customFormat="1" ht="34.5" customHeight="1" x14ac:dyDescent="0.25">
      <c r="A375" s="29">
        <v>11</v>
      </c>
      <c r="B375" s="60" t="s">
        <v>21</v>
      </c>
      <c r="C375" s="29" t="s">
        <v>138</v>
      </c>
      <c r="D375" s="51" t="s">
        <v>127</v>
      </c>
      <c r="E375" s="21">
        <v>41334</v>
      </c>
      <c r="F375" s="21">
        <v>41334</v>
      </c>
    </row>
    <row r="376" spans="1:6" s="72" customFormat="1" ht="34.5" customHeight="1" x14ac:dyDescent="0.25">
      <c r="A376" s="29">
        <v>12</v>
      </c>
      <c r="B376" s="60" t="s">
        <v>21</v>
      </c>
      <c r="C376" s="29" t="s">
        <v>139</v>
      </c>
      <c r="D376" s="51" t="s">
        <v>127</v>
      </c>
      <c r="E376" s="21">
        <v>41334</v>
      </c>
      <c r="F376" s="21">
        <v>41334</v>
      </c>
    </row>
    <row r="377" spans="1:6" s="72" customFormat="1" ht="34.5" customHeight="1" x14ac:dyDescent="0.25">
      <c r="A377" s="29">
        <v>13</v>
      </c>
      <c r="B377" s="60" t="s">
        <v>21</v>
      </c>
      <c r="C377" s="29" t="s">
        <v>140</v>
      </c>
      <c r="D377" s="51" t="s">
        <v>127</v>
      </c>
      <c r="E377" s="21">
        <v>41334</v>
      </c>
      <c r="F377" s="21">
        <v>41334</v>
      </c>
    </row>
    <row r="378" spans="1:6" s="72" customFormat="1" ht="34.5" customHeight="1" x14ac:dyDescent="0.25">
      <c r="A378" s="29">
        <v>14</v>
      </c>
      <c r="B378" s="60" t="s">
        <v>21</v>
      </c>
      <c r="C378" s="29" t="s">
        <v>141</v>
      </c>
      <c r="D378" s="51" t="s">
        <v>127</v>
      </c>
      <c r="E378" s="21">
        <v>41334</v>
      </c>
      <c r="F378" s="21">
        <v>41334</v>
      </c>
    </row>
    <row r="379" spans="1:6" s="72" customFormat="1" ht="34.5" customHeight="1" x14ac:dyDescent="0.25">
      <c r="A379" s="29">
        <v>15</v>
      </c>
      <c r="B379" s="60" t="s">
        <v>21</v>
      </c>
      <c r="C379" s="29" t="s">
        <v>142</v>
      </c>
      <c r="D379" s="51" t="s">
        <v>127</v>
      </c>
      <c r="E379" s="21">
        <v>41334</v>
      </c>
      <c r="F379" s="21">
        <v>41334</v>
      </c>
    </row>
    <row r="380" spans="1:6" s="72" customFormat="1" ht="34.5" customHeight="1" x14ac:dyDescent="0.25">
      <c r="A380" s="29">
        <v>16</v>
      </c>
      <c r="B380" s="60" t="s">
        <v>21</v>
      </c>
      <c r="C380" s="29" t="s">
        <v>143</v>
      </c>
      <c r="D380" s="51" t="s">
        <v>127</v>
      </c>
      <c r="E380" s="21">
        <v>41337</v>
      </c>
      <c r="F380" s="21">
        <v>41337</v>
      </c>
    </row>
    <row r="381" spans="1:6" s="72" customFormat="1" ht="34.5" customHeight="1" x14ac:dyDescent="0.25">
      <c r="A381" s="29">
        <v>17</v>
      </c>
      <c r="B381" s="60" t="s">
        <v>21</v>
      </c>
      <c r="C381" s="29" t="s">
        <v>144</v>
      </c>
      <c r="D381" s="51" t="s">
        <v>127</v>
      </c>
      <c r="E381" s="21">
        <v>41337</v>
      </c>
      <c r="F381" s="21">
        <v>41337</v>
      </c>
    </row>
    <row r="382" spans="1:6" s="72" customFormat="1" ht="34.5" customHeight="1" x14ac:dyDescent="0.25">
      <c r="A382" s="29">
        <v>18</v>
      </c>
      <c r="B382" s="60" t="s">
        <v>21</v>
      </c>
      <c r="C382" s="29" t="s">
        <v>145</v>
      </c>
      <c r="D382" s="51" t="s">
        <v>127</v>
      </c>
      <c r="E382" s="21">
        <v>41337</v>
      </c>
      <c r="F382" s="21">
        <v>41337</v>
      </c>
    </row>
    <row r="383" spans="1:6" s="72" customFormat="1" ht="34.5" customHeight="1" x14ac:dyDescent="0.25">
      <c r="A383" s="29">
        <v>19</v>
      </c>
      <c r="B383" s="60" t="s">
        <v>21</v>
      </c>
      <c r="C383" s="29" t="s">
        <v>146</v>
      </c>
      <c r="D383" s="51" t="s">
        <v>127</v>
      </c>
      <c r="E383" s="21">
        <v>41337</v>
      </c>
      <c r="F383" s="21">
        <v>41337</v>
      </c>
    </row>
    <row r="384" spans="1:6" s="72" customFormat="1" ht="34.5" customHeight="1" x14ac:dyDescent="0.25">
      <c r="A384" s="29">
        <v>20</v>
      </c>
      <c r="B384" s="60" t="s">
        <v>21</v>
      </c>
      <c r="C384" s="29" t="s">
        <v>147</v>
      </c>
      <c r="D384" s="51" t="s">
        <v>127</v>
      </c>
      <c r="E384" s="21">
        <v>41337</v>
      </c>
      <c r="F384" s="21">
        <v>41337</v>
      </c>
    </row>
    <row r="385" spans="1:6" s="72" customFormat="1" ht="34.5" customHeight="1" x14ac:dyDescent="0.25">
      <c r="A385" s="29">
        <v>21</v>
      </c>
      <c r="B385" s="60" t="s">
        <v>21</v>
      </c>
      <c r="C385" s="29" t="s">
        <v>148</v>
      </c>
      <c r="D385" s="51" t="s">
        <v>127</v>
      </c>
      <c r="E385" s="21">
        <v>41337</v>
      </c>
      <c r="F385" s="21">
        <v>41337</v>
      </c>
    </row>
    <row r="386" spans="1:6" s="72" customFormat="1" ht="34.5" customHeight="1" x14ac:dyDescent="0.25">
      <c r="A386" s="29">
        <v>22</v>
      </c>
      <c r="B386" s="60" t="s">
        <v>21</v>
      </c>
      <c r="C386" s="29" t="s">
        <v>149</v>
      </c>
      <c r="D386" s="51" t="s">
        <v>127</v>
      </c>
      <c r="E386" s="21">
        <v>41337</v>
      </c>
      <c r="F386" s="21">
        <v>41337</v>
      </c>
    </row>
    <row r="387" spans="1:6" s="72" customFormat="1" ht="34.5" customHeight="1" x14ac:dyDescent="0.25">
      <c r="A387" s="29">
        <v>23</v>
      </c>
      <c r="B387" s="60" t="s">
        <v>21</v>
      </c>
      <c r="C387" s="29" t="s">
        <v>150</v>
      </c>
      <c r="D387" s="51" t="s">
        <v>127</v>
      </c>
      <c r="E387" s="21">
        <v>41337</v>
      </c>
      <c r="F387" s="21">
        <v>41337</v>
      </c>
    </row>
    <row r="388" spans="1:6" s="72" customFormat="1" ht="34.5" customHeight="1" x14ac:dyDescent="0.25">
      <c r="A388" s="29">
        <v>24</v>
      </c>
      <c r="B388" s="60" t="s">
        <v>21</v>
      </c>
      <c r="C388" s="29" t="s">
        <v>151</v>
      </c>
      <c r="D388" s="51" t="s">
        <v>127</v>
      </c>
      <c r="E388" s="21">
        <v>41337</v>
      </c>
      <c r="F388" s="21">
        <v>41337</v>
      </c>
    </row>
    <row r="389" spans="1:6" s="72" customFormat="1" ht="34.5" customHeight="1" x14ac:dyDescent="0.25">
      <c r="A389" s="29">
        <v>25</v>
      </c>
      <c r="B389" s="60" t="s">
        <v>21</v>
      </c>
      <c r="C389" s="29" t="s">
        <v>152</v>
      </c>
      <c r="D389" s="51" t="s">
        <v>127</v>
      </c>
      <c r="E389" s="21">
        <v>41337</v>
      </c>
      <c r="F389" s="21">
        <v>41337</v>
      </c>
    </row>
    <row r="390" spans="1:6" s="72" customFormat="1" ht="34.5" customHeight="1" x14ac:dyDescent="0.25">
      <c r="A390" s="29">
        <v>26</v>
      </c>
      <c r="B390" s="60" t="s">
        <v>21</v>
      </c>
      <c r="C390" s="29" t="s">
        <v>153</v>
      </c>
      <c r="D390" s="51" t="s">
        <v>127</v>
      </c>
      <c r="E390" s="21">
        <v>41337</v>
      </c>
      <c r="F390" s="21">
        <v>41337</v>
      </c>
    </row>
    <row r="391" spans="1:6" s="72" customFormat="1" ht="34.5" customHeight="1" x14ac:dyDescent="0.25">
      <c r="A391" s="29">
        <v>27</v>
      </c>
      <c r="B391" s="60" t="s">
        <v>21</v>
      </c>
      <c r="C391" s="29" t="s">
        <v>154</v>
      </c>
      <c r="D391" s="51" t="s">
        <v>127</v>
      </c>
      <c r="E391" s="21">
        <v>41337</v>
      </c>
      <c r="F391" s="21">
        <v>41337</v>
      </c>
    </row>
    <row r="392" spans="1:6" s="72" customFormat="1" ht="34.5" customHeight="1" x14ac:dyDescent="0.25">
      <c r="A392" s="29">
        <v>28</v>
      </c>
      <c r="B392" s="60" t="s">
        <v>21</v>
      </c>
      <c r="C392" s="29" t="s">
        <v>155</v>
      </c>
      <c r="D392" s="51" t="s">
        <v>127</v>
      </c>
      <c r="E392" s="21">
        <v>41337</v>
      </c>
      <c r="F392" s="21">
        <v>41337</v>
      </c>
    </row>
    <row r="393" spans="1:6" s="72" customFormat="1" ht="34.5" customHeight="1" x14ac:dyDescent="0.25">
      <c r="A393" s="29">
        <v>29</v>
      </c>
      <c r="B393" s="60" t="s">
        <v>21</v>
      </c>
      <c r="C393" s="29" t="s">
        <v>156</v>
      </c>
      <c r="D393" s="51" t="s">
        <v>127</v>
      </c>
      <c r="E393" s="21">
        <v>41337</v>
      </c>
      <c r="F393" s="21">
        <v>41337</v>
      </c>
    </row>
    <row r="394" spans="1:6" s="72" customFormat="1" ht="34.5" customHeight="1" x14ac:dyDescent="0.25">
      <c r="A394" s="29">
        <v>30</v>
      </c>
      <c r="B394" s="60" t="s">
        <v>21</v>
      </c>
      <c r="C394" s="29" t="s">
        <v>157</v>
      </c>
      <c r="D394" s="51" t="s">
        <v>127</v>
      </c>
      <c r="E394" s="21">
        <v>41337</v>
      </c>
      <c r="F394" s="21">
        <v>41337</v>
      </c>
    </row>
    <row r="395" spans="1:6" s="72" customFormat="1" ht="34.5" customHeight="1" x14ac:dyDescent="0.25">
      <c r="A395" s="29">
        <v>31</v>
      </c>
      <c r="B395" s="60" t="s">
        <v>21</v>
      </c>
      <c r="C395" s="29" t="s">
        <v>158</v>
      </c>
      <c r="D395" s="51" t="s">
        <v>127</v>
      </c>
      <c r="E395" s="21">
        <v>41337</v>
      </c>
      <c r="F395" s="21">
        <v>41337</v>
      </c>
    </row>
    <row r="396" spans="1:6" s="72" customFormat="1" ht="34.5" customHeight="1" x14ac:dyDescent="0.25">
      <c r="A396" s="29">
        <v>32</v>
      </c>
      <c r="B396" s="60" t="s">
        <v>21</v>
      </c>
      <c r="C396" s="29" t="s">
        <v>159</v>
      </c>
      <c r="D396" s="51" t="s">
        <v>127</v>
      </c>
      <c r="E396" s="21">
        <v>41338</v>
      </c>
      <c r="F396" s="21">
        <v>41338</v>
      </c>
    </row>
    <row r="397" spans="1:6" s="72" customFormat="1" ht="34.5" customHeight="1" x14ac:dyDescent="0.25">
      <c r="A397" s="29">
        <v>33</v>
      </c>
      <c r="B397" s="60" t="s">
        <v>21</v>
      </c>
      <c r="C397" s="29" t="s">
        <v>160</v>
      </c>
      <c r="D397" s="51" t="s">
        <v>127</v>
      </c>
      <c r="E397" s="21">
        <v>41338</v>
      </c>
      <c r="F397" s="21">
        <v>41338</v>
      </c>
    </row>
    <row r="398" spans="1:6" s="72" customFormat="1" ht="34.5" customHeight="1" x14ac:dyDescent="0.25">
      <c r="A398" s="29">
        <v>34</v>
      </c>
      <c r="B398" s="60" t="s">
        <v>21</v>
      </c>
      <c r="C398" s="29" t="s">
        <v>161</v>
      </c>
      <c r="D398" s="51" t="s">
        <v>127</v>
      </c>
      <c r="E398" s="21">
        <v>41338</v>
      </c>
      <c r="F398" s="21">
        <v>41338</v>
      </c>
    </row>
    <row r="399" spans="1:6" s="72" customFormat="1" ht="34.5" customHeight="1" x14ac:dyDescent="0.25">
      <c r="A399" s="29">
        <v>35</v>
      </c>
      <c r="B399" s="60" t="s">
        <v>21</v>
      </c>
      <c r="C399" s="29" t="s">
        <v>162</v>
      </c>
      <c r="D399" s="51" t="s">
        <v>127</v>
      </c>
      <c r="E399" s="21">
        <v>41338</v>
      </c>
      <c r="F399" s="21">
        <v>41338</v>
      </c>
    </row>
    <row r="400" spans="1:6" s="72" customFormat="1" ht="34.5" customHeight="1" x14ac:dyDescent="0.25">
      <c r="A400" s="29">
        <v>36</v>
      </c>
      <c r="B400" s="60" t="s">
        <v>21</v>
      </c>
      <c r="C400" s="29" t="s">
        <v>163</v>
      </c>
      <c r="D400" s="51" t="s">
        <v>127</v>
      </c>
      <c r="E400" s="21">
        <v>41338</v>
      </c>
      <c r="F400" s="21">
        <v>41338</v>
      </c>
    </row>
    <row r="401" spans="1:6" s="72" customFormat="1" ht="34.5" customHeight="1" x14ac:dyDescent="0.25">
      <c r="A401" s="29">
        <v>37</v>
      </c>
      <c r="B401" s="60" t="s">
        <v>21</v>
      </c>
      <c r="C401" s="29" t="s">
        <v>164</v>
      </c>
      <c r="D401" s="51" t="s">
        <v>127</v>
      </c>
      <c r="E401" s="21">
        <v>41338</v>
      </c>
      <c r="F401" s="21">
        <v>41338</v>
      </c>
    </row>
    <row r="402" spans="1:6" s="72" customFormat="1" ht="34.5" customHeight="1" x14ac:dyDescent="0.25">
      <c r="A402" s="29">
        <v>38</v>
      </c>
      <c r="B402" s="60" t="s">
        <v>21</v>
      </c>
      <c r="C402" s="29" t="s">
        <v>165</v>
      </c>
      <c r="D402" s="51" t="s">
        <v>127</v>
      </c>
      <c r="E402" s="21">
        <v>41338</v>
      </c>
      <c r="F402" s="21">
        <v>41338</v>
      </c>
    </row>
    <row r="403" spans="1:6" s="72" customFormat="1" ht="34.5" customHeight="1" x14ac:dyDescent="0.25">
      <c r="A403" s="29">
        <v>39</v>
      </c>
      <c r="B403" s="60" t="s">
        <v>21</v>
      </c>
      <c r="C403" s="29" t="s">
        <v>166</v>
      </c>
      <c r="D403" s="51" t="s">
        <v>127</v>
      </c>
      <c r="E403" s="21">
        <v>41338</v>
      </c>
      <c r="F403" s="21">
        <v>41338</v>
      </c>
    </row>
    <row r="404" spans="1:6" s="72" customFormat="1" ht="34.5" customHeight="1" x14ac:dyDescent="0.25">
      <c r="A404" s="29">
        <v>40</v>
      </c>
      <c r="B404" s="60" t="s">
        <v>21</v>
      </c>
      <c r="C404" s="29" t="s">
        <v>167</v>
      </c>
      <c r="D404" s="51" t="s">
        <v>127</v>
      </c>
      <c r="E404" s="21">
        <v>41338</v>
      </c>
      <c r="F404" s="21">
        <v>41338</v>
      </c>
    </row>
    <row r="405" spans="1:6" s="72" customFormat="1" ht="34.5" customHeight="1" x14ac:dyDescent="0.25">
      <c r="A405" s="29">
        <v>41</v>
      </c>
      <c r="B405" s="60" t="s">
        <v>21</v>
      </c>
      <c r="C405" s="29" t="s">
        <v>168</v>
      </c>
      <c r="D405" s="51" t="s">
        <v>127</v>
      </c>
      <c r="E405" s="21">
        <v>41338</v>
      </c>
      <c r="F405" s="21">
        <v>41338</v>
      </c>
    </row>
    <row r="406" spans="1:6" s="72" customFormat="1" ht="34.5" customHeight="1" x14ac:dyDescent="0.25">
      <c r="A406" s="29">
        <v>42</v>
      </c>
      <c r="B406" s="60" t="s">
        <v>21</v>
      </c>
      <c r="C406" s="29" t="s">
        <v>169</v>
      </c>
      <c r="D406" s="51" t="s">
        <v>127</v>
      </c>
      <c r="E406" s="21">
        <v>41338</v>
      </c>
      <c r="F406" s="21">
        <v>41338</v>
      </c>
    </row>
    <row r="407" spans="1:6" s="72" customFormat="1" ht="34.5" customHeight="1" x14ac:dyDescent="0.25">
      <c r="A407" s="29">
        <v>43</v>
      </c>
      <c r="B407" s="60" t="s">
        <v>21</v>
      </c>
      <c r="C407" s="29" t="s">
        <v>170</v>
      </c>
      <c r="D407" s="51" t="s">
        <v>127</v>
      </c>
      <c r="E407" s="21">
        <v>41338</v>
      </c>
      <c r="F407" s="21">
        <v>41338</v>
      </c>
    </row>
    <row r="408" spans="1:6" s="72" customFormat="1" ht="34.5" customHeight="1" x14ac:dyDescent="0.25">
      <c r="A408" s="29">
        <v>44</v>
      </c>
      <c r="B408" s="60" t="s">
        <v>21</v>
      </c>
      <c r="C408" s="29" t="s">
        <v>171</v>
      </c>
      <c r="D408" s="51" t="s">
        <v>127</v>
      </c>
      <c r="E408" s="21">
        <v>41338</v>
      </c>
      <c r="F408" s="21">
        <v>41338</v>
      </c>
    </row>
    <row r="409" spans="1:6" s="72" customFormat="1" ht="34.5" customHeight="1" x14ac:dyDescent="0.25">
      <c r="A409" s="29">
        <v>45</v>
      </c>
      <c r="B409" s="60" t="s">
        <v>21</v>
      </c>
      <c r="C409" s="29" t="s">
        <v>172</v>
      </c>
      <c r="D409" s="51" t="s">
        <v>127</v>
      </c>
      <c r="E409" s="21">
        <v>41338</v>
      </c>
      <c r="F409" s="21">
        <v>41338</v>
      </c>
    </row>
    <row r="410" spans="1:6" s="72" customFormat="1" ht="34.5" customHeight="1" x14ac:dyDescent="0.25">
      <c r="A410" s="29">
        <v>46</v>
      </c>
      <c r="B410" s="60" t="s">
        <v>21</v>
      </c>
      <c r="C410" s="29" t="s">
        <v>173</v>
      </c>
      <c r="D410" s="51" t="s">
        <v>127</v>
      </c>
      <c r="E410" s="21">
        <v>41338</v>
      </c>
      <c r="F410" s="21">
        <v>41338</v>
      </c>
    </row>
    <row r="411" spans="1:6" s="72" customFormat="1" ht="34.5" customHeight="1" x14ac:dyDescent="0.25">
      <c r="A411" s="29">
        <v>47</v>
      </c>
      <c r="B411" s="60" t="s">
        <v>21</v>
      </c>
      <c r="C411" s="29" t="s">
        <v>174</v>
      </c>
      <c r="D411" s="51" t="s">
        <v>127</v>
      </c>
      <c r="E411" s="21">
        <v>41339</v>
      </c>
      <c r="F411" s="21">
        <v>41339</v>
      </c>
    </row>
    <row r="412" spans="1:6" s="72" customFormat="1" ht="34.5" customHeight="1" x14ac:dyDescent="0.25">
      <c r="A412" s="29">
        <v>48</v>
      </c>
      <c r="B412" s="60" t="s">
        <v>21</v>
      </c>
      <c r="C412" s="29" t="s">
        <v>175</v>
      </c>
      <c r="D412" s="51" t="s">
        <v>127</v>
      </c>
      <c r="E412" s="21">
        <v>41339</v>
      </c>
      <c r="F412" s="21">
        <v>41339</v>
      </c>
    </row>
    <row r="413" spans="1:6" s="72" customFormat="1" ht="34.5" customHeight="1" x14ac:dyDescent="0.25">
      <c r="A413" s="29">
        <v>49</v>
      </c>
      <c r="B413" s="60" t="s">
        <v>21</v>
      </c>
      <c r="C413" s="29" t="s">
        <v>176</v>
      </c>
      <c r="D413" s="51" t="s">
        <v>127</v>
      </c>
      <c r="E413" s="21">
        <v>41339</v>
      </c>
      <c r="F413" s="21">
        <v>41339</v>
      </c>
    </row>
    <row r="414" spans="1:6" s="72" customFormat="1" ht="34.5" customHeight="1" x14ac:dyDescent="0.25">
      <c r="A414" s="29">
        <v>50</v>
      </c>
      <c r="B414" s="60" t="s">
        <v>21</v>
      </c>
      <c r="C414" s="29" t="s">
        <v>177</v>
      </c>
      <c r="D414" s="51" t="s">
        <v>127</v>
      </c>
      <c r="E414" s="21">
        <v>41339</v>
      </c>
      <c r="F414" s="21">
        <v>41339</v>
      </c>
    </row>
    <row r="415" spans="1:6" s="72" customFormat="1" ht="34.5" customHeight="1" x14ac:dyDescent="0.25">
      <c r="A415" s="29">
        <v>51</v>
      </c>
      <c r="B415" s="60" t="s">
        <v>21</v>
      </c>
      <c r="C415" s="29" t="s">
        <v>178</v>
      </c>
      <c r="D415" s="51" t="s">
        <v>127</v>
      </c>
      <c r="E415" s="21">
        <v>41339</v>
      </c>
      <c r="F415" s="21">
        <v>41339</v>
      </c>
    </row>
    <row r="416" spans="1:6" s="72" customFormat="1" ht="34.5" customHeight="1" x14ac:dyDescent="0.25">
      <c r="A416" s="29">
        <v>52</v>
      </c>
      <c r="B416" s="60" t="s">
        <v>21</v>
      </c>
      <c r="C416" s="29" t="s">
        <v>179</v>
      </c>
      <c r="D416" s="51" t="s">
        <v>127</v>
      </c>
      <c r="E416" s="21">
        <v>41339</v>
      </c>
      <c r="F416" s="21">
        <v>41339</v>
      </c>
    </row>
    <row r="417" spans="1:6" s="72" customFormat="1" ht="34.5" customHeight="1" x14ac:dyDescent="0.25">
      <c r="A417" s="29">
        <v>53</v>
      </c>
      <c r="B417" s="60" t="s">
        <v>21</v>
      </c>
      <c r="C417" s="29" t="s">
        <v>180</v>
      </c>
      <c r="D417" s="51" t="s">
        <v>127</v>
      </c>
      <c r="E417" s="21">
        <v>41339</v>
      </c>
      <c r="F417" s="21">
        <v>41339</v>
      </c>
    </row>
    <row r="418" spans="1:6" s="72" customFormat="1" ht="34.5" customHeight="1" x14ac:dyDescent="0.25">
      <c r="A418" s="29">
        <v>54</v>
      </c>
      <c r="B418" s="60" t="s">
        <v>21</v>
      </c>
      <c r="C418" s="29" t="s">
        <v>181</v>
      </c>
      <c r="D418" s="51" t="s">
        <v>127</v>
      </c>
      <c r="E418" s="21">
        <v>41339</v>
      </c>
      <c r="F418" s="21">
        <v>41339</v>
      </c>
    </row>
    <row r="419" spans="1:6" s="72" customFormat="1" ht="34.5" customHeight="1" x14ac:dyDescent="0.25">
      <c r="A419" s="29">
        <v>55</v>
      </c>
      <c r="B419" s="60" t="s">
        <v>21</v>
      </c>
      <c r="C419" s="29" t="s">
        <v>182</v>
      </c>
      <c r="D419" s="51" t="s">
        <v>127</v>
      </c>
      <c r="E419" s="21">
        <v>41339</v>
      </c>
      <c r="F419" s="21">
        <v>41339</v>
      </c>
    </row>
    <row r="420" spans="1:6" s="72" customFormat="1" ht="34.5" customHeight="1" x14ac:dyDescent="0.25">
      <c r="A420" s="29">
        <v>56</v>
      </c>
      <c r="B420" s="60" t="s">
        <v>21</v>
      </c>
      <c r="C420" s="29" t="s">
        <v>183</v>
      </c>
      <c r="D420" s="51" t="s">
        <v>127</v>
      </c>
      <c r="E420" s="21">
        <v>41339</v>
      </c>
      <c r="F420" s="21">
        <v>41339</v>
      </c>
    </row>
    <row r="421" spans="1:6" s="72" customFormat="1" ht="34.5" customHeight="1" x14ac:dyDescent="0.25">
      <c r="A421" s="29">
        <v>57</v>
      </c>
      <c r="B421" s="60" t="s">
        <v>21</v>
      </c>
      <c r="C421" s="29" t="s">
        <v>184</v>
      </c>
      <c r="D421" s="51" t="s">
        <v>127</v>
      </c>
      <c r="E421" s="21">
        <v>41339</v>
      </c>
      <c r="F421" s="21">
        <v>41339</v>
      </c>
    </row>
    <row r="422" spans="1:6" s="72" customFormat="1" ht="34.5" customHeight="1" x14ac:dyDescent="0.25">
      <c r="A422" s="29">
        <v>58</v>
      </c>
      <c r="B422" s="60" t="s">
        <v>21</v>
      </c>
      <c r="C422" s="29" t="s">
        <v>185</v>
      </c>
      <c r="D422" s="51" t="s">
        <v>127</v>
      </c>
      <c r="E422" s="21">
        <v>41339</v>
      </c>
      <c r="F422" s="21">
        <v>41339</v>
      </c>
    </row>
    <row r="423" spans="1:6" s="72" customFormat="1" ht="34.5" customHeight="1" x14ac:dyDescent="0.25">
      <c r="A423" s="29">
        <v>59</v>
      </c>
      <c r="B423" s="60" t="s">
        <v>21</v>
      </c>
      <c r="C423" s="29" t="s">
        <v>186</v>
      </c>
      <c r="D423" s="51" t="s">
        <v>127</v>
      </c>
      <c r="E423" s="21">
        <v>41339</v>
      </c>
      <c r="F423" s="21">
        <v>41339</v>
      </c>
    </row>
    <row r="424" spans="1:6" s="72" customFormat="1" ht="34.5" customHeight="1" x14ac:dyDescent="0.25">
      <c r="A424" s="29">
        <v>60</v>
      </c>
      <c r="B424" s="60" t="s">
        <v>21</v>
      </c>
      <c r="C424" s="29" t="s">
        <v>187</v>
      </c>
      <c r="D424" s="51" t="s">
        <v>127</v>
      </c>
      <c r="E424" s="21">
        <v>41339</v>
      </c>
      <c r="F424" s="21">
        <v>41339</v>
      </c>
    </row>
    <row r="425" spans="1:6" s="72" customFormat="1" ht="34.5" customHeight="1" x14ac:dyDescent="0.25">
      <c r="A425" s="29">
        <v>61</v>
      </c>
      <c r="B425" s="60" t="s">
        <v>21</v>
      </c>
      <c r="C425" s="29" t="s">
        <v>188</v>
      </c>
      <c r="D425" s="51" t="s">
        <v>127</v>
      </c>
      <c r="E425" s="21">
        <v>41339</v>
      </c>
      <c r="F425" s="21">
        <v>41339</v>
      </c>
    </row>
    <row r="426" spans="1:6" s="72" customFormat="1" ht="34.5" customHeight="1" x14ac:dyDescent="0.25">
      <c r="A426" s="29">
        <v>62</v>
      </c>
      <c r="B426" s="60" t="s">
        <v>21</v>
      </c>
      <c r="C426" s="29" t="s">
        <v>189</v>
      </c>
      <c r="D426" s="51" t="s">
        <v>127</v>
      </c>
      <c r="E426" s="21">
        <v>41339</v>
      </c>
      <c r="F426" s="21">
        <v>41339</v>
      </c>
    </row>
    <row r="427" spans="1:6" s="72" customFormat="1" ht="34.5" customHeight="1" x14ac:dyDescent="0.25">
      <c r="A427" s="29">
        <v>63</v>
      </c>
      <c r="B427" s="60" t="s">
        <v>21</v>
      </c>
      <c r="C427" s="29" t="s">
        <v>190</v>
      </c>
      <c r="D427" s="51" t="s">
        <v>127</v>
      </c>
      <c r="E427" s="21">
        <v>41339</v>
      </c>
      <c r="F427" s="21">
        <v>41339</v>
      </c>
    </row>
    <row r="428" spans="1:6" s="72" customFormat="1" ht="34.5" customHeight="1" x14ac:dyDescent="0.25">
      <c r="A428" s="29">
        <v>64</v>
      </c>
      <c r="B428" s="60" t="s">
        <v>21</v>
      </c>
      <c r="C428" s="29" t="s">
        <v>191</v>
      </c>
      <c r="D428" s="51" t="s">
        <v>127</v>
      </c>
      <c r="E428" s="21">
        <v>41340</v>
      </c>
      <c r="F428" s="21">
        <v>41340</v>
      </c>
    </row>
    <row r="429" spans="1:6" s="72" customFormat="1" ht="34.5" customHeight="1" x14ac:dyDescent="0.25">
      <c r="A429" s="29">
        <v>65</v>
      </c>
      <c r="B429" s="60" t="s">
        <v>21</v>
      </c>
      <c r="C429" s="29" t="s">
        <v>192</v>
      </c>
      <c r="D429" s="51" t="s">
        <v>127</v>
      </c>
      <c r="E429" s="21">
        <v>41340</v>
      </c>
      <c r="F429" s="21">
        <v>41340</v>
      </c>
    </row>
    <row r="430" spans="1:6" s="72" customFormat="1" ht="34.5" customHeight="1" x14ac:dyDescent="0.25">
      <c r="A430" s="29">
        <v>66</v>
      </c>
      <c r="B430" s="60" t="s">
        <v>21</v>
      </c>
      <c r="C430" s="29" t="s">
        <v>193</v>
      </c>
      <c r="D430" s="51" t="s">
        <v>127</v>
      </c>
      <c r="E430" s="21">
        <v>41340</v>
      </c>
      <c r="F430" s="21">
        <v>41340</v>
      </c>
    </row>
    <row r="431" spans="1:6" s="72" customFormat="1" ht="34.5" customHeight="1" x14ac:dyDescent="0.25">
      <c r="A431" s="29">
        <v>67</v>
      </c>
      <c r="B431" s="60" t="s">
        <v>21</v>
      </c>
      <c r="C431" s="29" t="s">
        <v>194</v>
      </c>
      <c r="D431" s="51" t="s">
        <v>127</v>
      </c>
      <c r="E431" s="21">
        <v>41340</v>
      </c>
      <c r="F431" s="21">
        <v>41340</v>
      </c>
    </row>
    <row r="432" spans="1:6" s="72" customFormat="1" ht="34.5" customHeight="1" x14ac:dyDescent="0.25">
      <c r="A432" s="29">
        <v>68</v>
      </c>
      <c r="B432" s="60" t="s">
        <v>21</v>
      </c>
      <c r="C432" s="29" t="s">
        <v>195</v>
      </c>
      <c r="D432" s="51" t="s">
        <v>127</v>
      </c>
      <c r="E432" s="21">
        <v>41340</v>
      </c>
      <c r="F432" s="21">
        <v>41340</v>
      </c>
    </row>
    <row r="433" spans="1:6" s="72" customFormat="1" ht="34.5" customHeight="1" x14ac:dyDescent="0.25">
      <c r="A433" s="29">
        <v>69</v>
      </c>
      <c r="B433" s="60" t="s">
        <v>21</v>
      </c>
      <c r="C433" s="29" t="s">
        <v>196</v>
      </c>
      <c r="D433" s="51" t="s">
        <v>127</v>
      </c>
      <c r="E433" s="21">
        <v>41340</v>
      </c>
      <c r="F433" s="21">
        <v>41340</v>
      </c>
    </row>
    <row r="434" spans="1:6" s="72" customFormat="1" ht="34.5" customHeight="1" x14ac:dyDescent="0.25">
      <c r="A434" s="29">
        <v>70</v>
      </c>
      <c r="B434" s="60" t="s">
        <v>21</v>
      </c>
      <c r="C434" s="29" t="s">
        <v>197</v>
      </c>
      <c r="D434" s="51" t="s">
        <v>127</v>
      </c>
      <c r="E434" s="21">
        <v>41340</v>
      </c>
      <c r="F434" s="21">
        <v>41340</v>
      </c>
    </row>
    <row r="435" spans="1:6" s="72" customFormat="1" ht="34.5" customHeight="1" x14ac:dyDescent="0.25">
      <c r="A435" s="29">
        <v>71</v>
      </c>
      <c r="B435" s="60" t="s">
        <v>21</v>
      </c>
      <c r="C435" s="29" t="s">
        <v>198</v>
      </c>
      <c r="D435" s="51" t="s">
        <v>127</v>
      </c>
      <c r="E435" s="21">
        <v>41340</v>
      </c>
      <c r="F435" s="21">
        <v>41340</v>
      </c>
    </row>
    <row r="436" spans="1:6" s="72" customFormat="1" ht="34.5" customHeight="1" x14ac:dyDescent="0.25">
      <c r="A436" s="29">
        <v>72</v>
      </c>
      <c r="B436" s="60" t="s">
        <v>21</v>
      </c>
      <c r="C436" s="29" t="s">
        <v>199</v>
      </c>
      <c r="D436" s="51" t="s">
        <v>127</v>
      </c>
      <c r="E436" s="21">
        <v>41340</v>
      </c>
      <c r="F436" s="21">
        <v>41340</v>
      </c>
    </row>
    <row r="437" spans="1:6" s="72" customFormat="1" ht="34.5" customHeight="1" x14ac:dyDescent="0.25">
      <c r="A437" s="29">
        <v>73</v>
      </c>
      <c r="B437" s="60" t="s">
        <v>21</v>
      </c>
      <c r="C437" s="29" t="s">
        <v>200</v>
      </c>
      <c r="D437" s="51" t="s">
        <v>127</v>
      </c>
      <c r="E437" s="21">
        <v>41340</v>
      </c>
      <c r="F437" s="21">
        <v>41340</v>
      </c>
    </row>
    <row r="438" spans="1:6" s="72" customFormat="1" ht="34.5" customHeight="1" x14ac:dyDescent="0.25">
      <c r="A438" s="29">
        <v>74</v>
      </c>
      <c r="B438" s="60" t="s">
        <v>21</v>
      </c>
      <c r="C438" s="29" t="s">
        <v>201</v>
      </c>
      <c r="D438" s="51" t="s">
        <v>127</v>
      </c>
      <c r="E438" s="21">
        <v>41340</v>
      </c>
      <c r="F438" s="21">
        <v>41340</v>
      </c>
    </row>
    <row r="439" spans="1:6" s="72" customFormat="1" ht="34.5" customHeight="1" x14ac:dyDescent="0.25">
      <c r="A439" s="29">
        <v>75</v>
      </c>
      <c r="B439" s="60" t="s">
        <v>21</v>
      </c>
      <c r="C439" s="29" t="s">
        <v>202</v>
      </c>
      <c r="D439" s="51" t="s">
        <v>127</v>
      </c>
      <c r="E439" s="21">
        <v>41340</v>
      </c>
      <c r="F439" s="21">
        <v>41340</v>
      </c>
    </row>
    <row r="440" spans="1:6" s="72" customFormat="1" ht="34.5" customHeight="1" x14ac:dyDescent="0.25">
      <c r="A440" s="29">
        <v>76</v>
      </c>
      <c r="B440" s="60" t="s">
        <v>21</v>
      </c>
      <c r="C440" s="29" t="s">
        <v>203</v>
      </c>
      <c r="D440" s="51" t="s">
        <v>127</v>
      </c>
      <c r="E440" s="21">
        <v>41340</v>
      </c>
      <c r="F440" s="21">
        <v>41340</v>
      </c>
    </row>
    <row r="441" spans="1:6" s="72" customFormat="1" ht="34.5" customHeight="1" x14ac:dyDescent="0.25">
      <c r="A441" s="29">
        <v>77</v>
      </c>
      <c r="B441" s="60" t="s">
        <v>21</v>
      </c>
      <c r="C441" s="29" t="s">
        <v>204</v>
      </c>
      <c r="D441" s="51" t="s">
        <v>127</v>
      </c>
      <c r="E441" s="21">
        <v>41340</v>
      </c>
      <c r="F441" s="21">
        <v>41340</v>
      </c>
    </row>
    <row r="442" spans="1:6" s="72" customFormat="1" ht="34.5" customHeight="1" x14ac:dyDescent="0.25">
      <c r="A442" s="29">
        <v>78</v>
      </c>
      <c r="B442" s="60" t="s">
        <v>21</v>
      </c>
      <c r="C442" s="29" t="s">
        <v>205</v>
      </c>
      <c r="D442" s="51" t="s">
        <v>127</v>
      </c>
      <c r="E442" s="21">
        <v>41340</v>
      </c>
      <c r="F442" s="21">
        <v>41340</v>
      </c>
    </row>
    <row r="443" spans="1:6" s="72" customFormat="1" ht="34.5" customHeight="1" x14ac:dyDescent="0.25">
      <c r="A443" s="29">
        <v>79</v>
      </c>
      <c r="B443" s="60" t="s">
        <v>21</v>
      </c>
      <c r="C443" s="29" t="s">
        <v>206</v>
      </c>
      <c r="D443" s="51" t="s">
        <v>127</v>
      </c>
      <c r="E443" s="21">
        <v>41340</v>
      </c>
      <c r="F443" s="21">
        <v>41340</v>
      </c>
    </row>
    <row r="444" spans="1:6" s="72" customFormat="1" ht="34.5" customHeight="1" x14ac:dyDescent="0.25">
      <c r="A444" s="29">
        <v>80</v>
      </c>
      <c r="B444" s="60" t="s">
        <v>21</v>
      </c>
      <c r="C444" s="29" t="s">
        <v>207</v>
      </c>
      <c r="D444" s="51" t="s">
        <v>127</v>
      </c>
      <c r="E444" s="21">
        <v>41340</v>
      </c>
      <c r="F444" s="21">
        <v>41340</v>
      </c>
    </row>
    <row r="445" spans="1:6" s="72" customFormat="1" ht="34.5" customHeight="1" x14ac:dyDescent="0.25">
      <c r="A445" s="29">
        <v>81</v>
      </c>
      <c r="B445" s="60" t="s">
        <v>21</v>
      </c>
      <c r="C445" s="29" t="s">
        <v>208</v>
      </c>
      <c r="D445" s="51" t="s">
        <v>127</v>
      </c>
      <c r="E445" s="21">
        <v>41340</v>
      </c>
      <c r="F445" s="21">
        <v>41340</v>
      </c>
    </row>
    <row r="446" spans="1:6" s="72" customFormat="1" ht="34.5" customHeight="1" x14ac:dyDescent="0.25">
      <c r="A446" s="29">
        <v>82</v>
      </c>
      <c r="B446" s="60" t="s">
        <v>21</v>
      </c>
      <c r="C446" s="29" t="s">
        <v>209</v>
      </c>
      <c r="D446" s="51" t="s">
        <v>127</v>
      </c>
      <c r="E446" s="21">
        <v>41340</v>
      </c>
      <c r="F446" s="21">
        <v>41340</v>
      </c>
    </row>
    <row r="447" spans="1:6" s="72" customFormat="1" ht="34.5" customHeight="1" x14ac:dyDescent="0.25">
      <c r="A447" s="29">
        <v>83</v>
      </c>
      <c r="B447" s="60" t="s">
        <v>21</v>
      </c>
      <c r="C447" s="29" t="s">
        <v>210</v>
      </c>
      <c r="D447" s="51" t="s">
        <v>127</v>
      </c>
      <c r="E447" s="21">
        <v>41340</v>
      </c>
      <c r="F447" s="21">
        <v>41340</v>
      </c>
    </row>
    <row r="448" spans="1:6" s="72" customFormat="1" ht="34.5" customHeight="1" x14ac:dyDescent="0.25">
      <c r="A448" s="29">
        <v>84</v>
      </c>
      <c r="B448" s="60" t="s">
        <v>21</v>
      </c>
      <c r="C448" s="29" t="s">
        <v>211</v>
      </c>
      <c r="D448" s="51" t="s">
        <v>127</v>
      </c>
      <c r="E448" s="21">
        <v>41340</v>
      </c>
      <c r="F448" s="21">
        <v>41340</v>
      </c>
    </row>
    <row r="449" spans="1:6" s="72" customFormat="1" ht="34.5" customHeight="1" x14ac:dyDescent="0.25">
      <c r="A449" s="29">
        <v>85</v>
      </c>
      <c r="B449" s="60" t="s">
        <v>21</v>
      </c>
      <c r="C449" s="29" t="s">
        <v>212</v>
      </c>
      <c r="D449" s="51" t="s">
        <v>127</v>
      </c>
      <c r="E449" s="21">
        <v>41340</v>
      </c>
      <c r="F449" s="21">
        <v>41340</v>
      </c>
    </row>
    <row r="450" spans="1:6" s="72" customFormat="1" ht="34.5" customHeight="1" x14ac:dyDescent="0.25">
      <c r="A450" s="29">
        <v>86</v>
      </c>
      <c r="B450" s="60" t="s">
        <v>21</v>
      </c>
      <c r="C450" s="29" t="s">
        <v>213</v>
      </c>
      <c r="D450" s="51" t="s">
        <v>127</v>
      </c>
      <c r="E450" s="21">
        <v>41340</v>
      </c>
      <c r="F450" s="21">
        <v>41340</v>
      </c>
    </row>
    <row r="451" spans="1:6" s="72" customFormat="1" ht="34.5" customHeight="1" x14ac:dyDescent="0.25">
      <c r="A451" s="29">
        <v>87</v>
      </c>
      <c r="B451" s="60" t="s">
        <v>21</v>
      </c>
      <c r="C451" s="29" t="s">
        <v>214</v>
      </c>
      <c r="D451" s="51" t="s">
        <v>127</v>
      </c>
      <c r="E451" s="21">
        <v>41340</v>
      </c>
      <c r="F451" s="21">
        <v>41340</v>
      </c>
    </row>
    <row r="452" spans="1:6" s="72" customFormat="1" ht="34.5" customHeight="1" x14ac:dyDescent="0.25">
      <c r="A452" s="29">
        <v>88</v>
      </c>
      <c r="B452" s="60" t="s">
        <v>21</v>
      </c>
      <c r="C452" s="29" t="s">
        <v>215</v>
      </c>
      <c r="D452" s="51" t="s">
        <v>127</v>
      </c>
      <c r="E452" s="21">
        <v>41340</v>
      </c>
      <c r="F452" s="21">
        <v>41340</v>
      </c>
    </row>
    <row r="453" spans="1:6" s="72" customFormat="1" ht="34.5" customHeight="1" x14ac:dyDescent="0.25">
      <c r="A453" s="29">
        <v>89</v>
      </c>
      <c r="B453" s="60" t="s">
        <v>21</v>
      </c>
      <c r="C453" s="29" t="s">
        <v>216</v>
      </c>
      <c r="D453" s="51" t="s">
        <v>127</v>
      </c>
      <c r="E453" s="21">
        <v>41340</v>
      </c>
      <c r="F453" s="21">
        <v>41340</v>
      </c>
    </row>
    <row r="454" spans="1:6" s="72" customFormat="1" ht="34.5" customHeight="1" x14ac:dyDescent="0.25">
      <c r="A454" s="29">
        <v>90</v>
      </c>
      <c r="B454" s="60" t="s">
        <v>21</v>
      </c>
      <c r="C454" s="29" t="s">
        <v>217</v>
      </c>
      <c r="D454" s="51" t="s">
        <v>127</v>
      </c>
      <c r="E454" s="21">
        <v>41340</v>
      </c>
      <c r="F454" s="21">
        <v>41340</v>
      </c>
    </row>
    <row r="455" spans="1:6" s="72" customFormat="1" ht="34.5" customHeight="1" x14ac:dyDescent="0.25">
      <c r="A455" s="29">
        <v>91</v>
      </c>
      <c r="B455" s="60" t="s">
        <v>21</v>
      </c>
      <c r="C455" s="29" t="s">
        <v>218</v>
      </c>
      <c r="D455" s="51" t="s">
        <v>127</v>
      </c>
      <c r="E455" s="21">
        <v>41341</v>
      </c>
      <c r="F455" s="21">
        <v>41341</v>
      </c>
    </row>
    <row r="456" spans="1:6" s="72" customFormat="1" ht="34.5" customHeight="1" x14ac:dyDescent="0.25">
      <c r="A456" s="29">
        <v>92</v>
      </c>
      <c r="B456" s="60" t="s">
        <v>21</v>
      </c>
      <c r="C456" s="29" t="s">
        <v>219</v>
      </c>
      <c r="D456" s="51" t="s">
        <v>127</v>
      </c>
      <c r="E456" s="21">
        <v>41341</v>
      </c>
      <c r="F456" s="21">
        <v>41341</v>
      </c>
    </row>
    <row r="457" spans="1:6" s="72" customFormat="1" ht="34.5" customHeight="1" x14ac:dyDescent="0.25">
      <c r="A457" s="29">
        <v>93</v>
      </c>
      <c r="B457" s="60" t="s">
        <v>21</v>
      </c>
      <c r="C457" s="29" t="s">
        <v>220</v>
      </c>
      <c r="D457" s="51" t="s">
        <v>127</v>
      </c>
      <c r="E457" s="21">
        <v>41341</v>
      </c>
      <c r="F457" s="21">
        <v>41341</v>
      </c>
    </row>
    <row r="458" spans="1:6" s="72" customFormat="1" ht="34.5" customHeight="1" x14ac:dyDescent="0.25">
      <c r="A458" s="29">
        <v>94</v>
      </c>
      <c r="B458" s="60" t="s">
        <v>21</v>
      </c>
      <c r="C458" s="29" t="s">
        <v>221</v>
      </c>
      <c r="D458" s="51" t="s">
        <v>127</v>
      </c>
      <c r="E458" s="21">
        <v>41341</v>
      </c>
      <c r="F458" s="21">
        <v>41341</v>
      </c>
    </row>
    <row r="459" spans="1:6" s="72" customFormat="1" ht="34.5" customHeight="1" x14ac:dyDescent="0.25">
      <c r="A459" s="29">
        <v>95</v>
      </c>
      <c r="B459" s="60" t="s">
        <v>21</v>
      </c>
      <c r="C459" s="29" t="s">
        <v>222</v>
      </c>
      <c r="D459" s="51" t="s">
        <v>127</v>
      </c>
      <c r="E459" s="21">
        <v>41341</v>
      </c>
      <c r="F459" s="21">
        <v>41341</v>
      </c>
    </row>
    <row r="460" spans="1:6" s="72" customFormat="1" ht="34.5" customHeight="1" x14ac:dyDescent="0.25">
      <c r="A460" s="29">
        <v>96</v>
      </c>
      <c r="B460" s="60" t="s">
        <v>21</v>
      </c>
      <c r="C460" s="29" t="s">
        <v>223</v>
      </c>
      <c r="D460" s="51" t="s">
        <v>127</v>
      </c>
      <c r="E460" s="21">
        <v>41341</v>
      </c>
      <c r="F460" s="21">
        <v>41341</v>
      </c>
    </row>
    <row r="461" spans="1:6" s="72" customFormat="1" ht="34.5" customHeight="1" x14ac:dyDescent="0.25">
      <c r="A461" s="29">
        <v>97</v>
      </c>
      <c r="B461" s="60" t="s">
        <v>21</v>
      </c>
      <c r="C461" s="29" t="s">
        <v>224</v>
      </c>
      <c r="D461" s="51" t="s">
        <v>127</v>
      </c>
      <c r="E461" s="21">
        <v>41341</v>
      </c>
      <c r="F461" s="21">
        <v>41341</v>
      </c>
    </row>
    <row r="462" spans="1:6" s="72" customFormat="1" ht="34.5" customHeight="1" x14ac:dyDescent="0.25">
      <c r="A462" s="29">
        <v>98</v>
      </c>
      <c r="B462" s="60" t="s">
        <v>21</v>
      </c>
      <c r="C462" s="29" t="s">
        <v>225</v>
      </c>
      <c r="D462" s="51" t="s">
        <v>127</v>
      </c>
      <c r="E462" s="21">
        <v>41341</v>
      </c>
      <c r="F462" s="21">
        <v>41341</v>
      </c>
    </row>
    <row r="463" spans="1:6" s="72" customFormat="1" ht="34.5" customHeight="1" x14ac:dyDescent="0.25">
      <c r="A463" s="29">
        <v>99</v>
      </c>
      <c r="B463" s="60" t="s">
        <v>21</v>
      </c>
      <c r="C463" s="29" t="s">
        <v>226</v>
      </c>
      <c r="D463" s="51" t="s">
        <v>127</v>
      </c>
      <c r="E463" s="21">
        <v>41341</v>
      </c>
      <c r="F463" s="21">
        <v>41341</v>
      </c>
    </row>
    <row r="464" spans="1:6" s="72" customFormat="1" ht="34.5" customHeight="1" x14ac:dyDescent="0.25">
      <c r="A464" s="29">
        <v>100</v>
      </c>
      <c r="B464" s="60" t="s">
        <v>21</v>
      </c>
      <c r="C464" s="29" t="s">
        <v>227</v>
      </c>
      <c r="D464" s="51" t="s">
        <v>127</v>
      </c>
      <c r="E464" s="21">
        <v>41341</v>
      </c>
      <c r="F464" s="21">
        <v>41341</v>
      </c>
    </row>
    <row r="465" spans="1:6" s="72" customFormat="1" ht="34.5" customHeight="1" x14ac:dyDescent="0.25">
      <c r="A465" s="29">
        <v>101</v>
      </c>
      <c r="B465" s="60" t="s">
        <v>21</v>
      </c>
      <c r="C465" s="29" t="s">
        <v>228</v>
      </c>
      <c r="D465" s="51" t="s">
        <v>127</v>
      </c>
      <c r="E465" s="21">
        <v>41341</v>
      </c>
      <c r="F465" s="21">
        <v>41341</v>
      </c>
    </row>
    <row r="466" spans="1:6" s="72" customFormat="1" ht="34.5" customHeight="1" x14ac:dyDescent="0.25">
      <c r="A466" s="29">
        <v>102</v>
      </c>
      <c r="B466" s="60" t="s">
        <v>21</v>
      </c>
      <c r="C466" s="29" t="s">
        <v>229</v>
      </c>
      <c r="D466" s="51" t="s">
        <v>127</v>
      </c>
      <c r="E466" s="21">
        <v>41341</v>
      </c>
      <c r="F466" s="21">
        <v>41341</v>
      </c>
    </row>
    <row r="467" spans="1:6" s="72" customFormat="1" ht="34.5" customHeight="1" x14ac:dyDescent="0.25">
      <c r="A467" s="29">
        <v>103</v>
      </c>
      <c r="B467" s="60" t="s">
        <v>21</v>
      </c>
      <c r="C467" s="29" t="s">
        <v>230</v>
      </c>
      <c r="D467" s="51" t="s">
        <v>127</v>
      </c>
      <c r="E467" s="21">
        <v>41341</v>
      </c>
      <c r="F467" s="21">
        <v>41341</v>
      </c>
    </row>
    <row r="468" spans="1:6" s="72" customFormat="1" ht="34.5" customHeight="1" x14ac:dyDescent="0.25">
      <c r="A468" s="29">
        <v>104</v>
      </c>
      <c r="B468" s="60" t="s">
        <v>21</v>
      </c>
      <c r="C468" s="29" t="s">
        <v>231</v>
      </c>
      <c r="D468" s="51" t="s">
        <v>127</v>
      </c>
      <c r="E468" s="21">
        <v>41341</v>
      </c>
      <c r="F468" s="21">
        <v>41341</v>
      </c>
    </row>
    <row r="469" spans="1:6" s="72" customFormat="1" ht="34.5" customHeight="1" x14ac:dyDescent="0.25">
      <c r="A469" s="29">
        <v>105</v>
      </c>
      <c r="B469" s="60" t="s">
        <v>21</v>
      </c>
      <c r="C469" s="29" t="s">
        <v>232</v>
      </c>
      <c r="D469" s="51" t="s">
        <v>127</v>
      </c>
      <c r="E469" s="21">
        <v>41344</v>
      </c>
      <c r="F469" s="21">
        <v>41344</v>
      </c>
    </row>
    <row r="470" spans="1:6" s="72" customFormat="1" ht="34.5" customHeight="1" x14ac:dyDescent="0.25">
      <c r="A470" s="29">
        <v>106</v>
      </c>
      <c r="B470" s="60" t="s">
        <v>21</v>
      </c>
      <c r="C470" s="29" t="s">
        <v>233</v>
      </c>
      <c r="D470" s="51" t="s">
        <v>127</v>
      </c>
      <c r="E470" s="21">
        <v>41344</v>
      </c>
      <c r="F470" s="21">
        <v>41344</v>
      </c>
    </row>
    <row r="471" spans="1:6" s="72" customFormat="1" ht="34.5" customHeight="1" x14ac:dyDescent="0.25">
      <c r="A471" s="29">
        <v>107</v>
      </c>
      <c r="B471" s="60" t="s">
        <v>21</v>
      </c>
      <c r="C471" s="29" t="s">
        <v>234</v>
      </c>
      <c r="D471" s="51" t="s">
        <v>127</v>
      </c>
      <c r="E471" s="21">
        <v>41344</v>
      </c>
      <c r="F471" s="21">
        <v>41344</v>
      </c>
    </row>
    <row r="472" spans="1:6" s="72" customFormat="1" ht="34.5" customHeight="1" x14ac:dyDescent="0.25">
      <c r="A472" s="29">
        <v>108</v>
      </c>
      <c r="B472" s="60" t="s">
        <v>21</v>
      </c>
      <c r="C472" s="29" t="s">
        <v>235</v>
      </c>
      <c r="D472" s="51" t="s">
        <v>127</v>
      </c>
      <c r="E472" s="21">
        <v>41344</v>
      </c>
      <c r="F472" s="21">
        <v>41344</v>
      </c>
    </row>
    <row r="473" spans="1:6" s="72" customFormat="1" ht="34.5" customHeight="1" x14ac:dyDescent="0.25">
      <c r="A473" s="29">
        <v>109</v>
      </c>
      <c r="B473" s="60" t="s">
        <v>21</v>
      </c>
      <c r="C473" s="29" t="s">
        <v>236</v>
      </c>
      <c r="D473" s="51" t="s">
        <v>127</v>
      </c>
      <c r="E473" s="21">
        <v>41344</v>
      </c>
      <c r="F473" s="21">
        <v>41344</v>
      </c>
    </row>
    <row r="474" spans="1:6" s="72" customFormat="1" ht="34.5" customHeight="1" x14ac:dyDescent="0.25">
      <c r="A474" s="29">
        <v>110</v>
      </c>
      <c r="B474" s="60" t="s">
        <v>21</v>
      </c>
      <c r="C474" s="29" t="s">
        <v>237</v>
      </c>
      <c r="D474" s="51" t="s">
        <v>127</v>
      </c>
      <c r="E474" s="21">
        <v>41344</v>
      </c>
      <c r="F474" s="21">
        <v>41344</v>
      </c>
    </row>
    <row r="475" spans="1:6" s="72" customFormat="1" ht="34.5" customHeight="1" x14ac:dyDescent="0.25">
      <c r="A475" s="29">
        <v>111</v>
      </c>
      <c r="B475" s="60" t="s">
        <v>21</v>
      </c>
      <c r="C475" s="29" t="s">
        <v>238</v>
      </c>
      <c r="D475" s="51" t="s">
        <v>127</v>
      </c>
      <c r="E475" s="21">
        <v>41344</v>
      </c>
      <c r="F475" s="21">
        <v>41344</v>
      </c>
    </row>
    <row r="476" spans="1:6" s="72" customFormat="1" ht="34.5" customHeight="1" x14ac:dyDescent="0.25">
      <c r="A476" s="29">
        <v>112</v>
      </c>
      <c r="B476" s="60" t="s">
        <v>21</v>
      </c>
      <c r="C476" s="29" t="s">
        <v>239</v>
      </c>
      <c r="D476" s="51" t="s">
        <v>127</v>
      </c>
      <c r="E476" s="21">
        <v>41344</v>
      </c>
      <c r="F476" s="21">
        <v>41344</v>
      </c>
    </row>
    <row r="477" spans="1:6" s="72" customFormat="1" ht="34.5" customHeight="1" x14ac:dyDescent="0.25">
      <c r="A477" s="29">
        <v>113</v>
      </c>
      <c r="B477" s="60" t="s">
        <v>21</v>
      </c>
      <c r="C477" s="29" t="s">
        <v>240</v>
      </c>
      <c r="D477" s="51" t="s">
        <v>127</v>
      </c>
      <c r="E477" s="21">
        <v>41344</v>
      </c>
      <c r="F477" s="21">
        <v>41344</v>
      </c>
    </row>
    <row r="478" spans="1:6" s="72" customFormat="1" ht="34.5" customHeight="1" x14ac:dyDescent="0.25">
      <c r="A478" s="29">
        <v>114</v>
      </c>
      <c r="B478" s="60" t="s">
        <v>21</v>
      </c>
      <c r="C478" s="29" t="s">
        <v>241</v>
      </c>
      <c r="D478" s="51" t="s">
        <v>127</v>
      </c>
      <c r="E478" s="21">
        <v>41344</v>
      </c>
      <c r="F478" s="21">
        <v>41344</v>
      </c>
    </row>
    <row r="479" spans="1:6" s="72" customFormat="1" ht="34.5" customHeight="1" x14ac:dyDescent="0.25">
      <c r="A479" s="29">
        <v>115</v>
      </c>
      <c r="B479" s="60" t="s">
        <v>21</v>
      </c>
      <c r="C479" s="29" t="s">
        <v>242</v>
      </c>
      <c r="D479" s="51" t="s">
        <v>127</v>
      </c>
      <c r="E479" s="21">
        <v>41344</v>
      </c>
      <c r="F479" s="21">
        <v>41344</v>
      </c>
    </row>
    <row r="480" spans="1:6" s="72" customFormat="1" ht="34.5" customHeight="1" x14ac:dyDescent="0.25">
      <c r="A480" s="29">
        <v>116</v>
      </c>
      <c r="B480" s="60" t="s">
        <v>21</v>
      </c>
      <c r="C480" s="29" t="s">
        <v>243</v>
      </c>
      <c r="D480" s="51" t="s">
        <v>127</v>
      </c>
      <c r="E480" s="21">
        <v>41344</v>
      </c>
      <c r="F480" s="21">
        <v>41344</v>
      </c>
    </row>
    <row r="481" spans="1:6" s="72" customFormat="1" ht="34.5" customHeight="1" x14ac:dyDescent="0.25">
      <c r="A481" s="29">
        <v>117</v>
      </c>
      <c r="B481" s="60" t="s">
        <v>21</v>
      </c>
      <c r="C481" s="29" t="s">
        <v>244</v>
      </c>
      <c r="D481" s="51" t="s">
        <v>127</v>
      </c>
      <c r="E481" s="21">
        <v>41344</v>
      </c>
      <c r="F481" s="21">
        <v>41344</v>
      </c>
    </row>
    <row r="482" spans="1:6" s="72" customFormat="1" ht="34.5" customHeight="1" x14ac:dyDescent="0.25">
      <c r="A482" s="29">
        <v>118</v>
      </c>
      <c r="B482" s="60" t="s">
        <v>21</v>
      </c>
      <c r="C482" s="29" t="s">
        <v>245</v>
      </c>
      <c r="D482" s="51" t="s">
        <v>127</v>
      </c>
      <c r="E482" s="21">
        <v>41344</v>
      </c>
      <c r="F482" s="21">
        <v>41344</v>
      </c>
    </row>
    <row r="483" spans="1:6" s="72" customFormat="1" ht="34.5" customHeight="1" x14ac:dyDescent="0.25">
      <c r="A483" s="29">
        <v>119</v>
      </c>
      <c r="B483" s="60" t="s">
        <v>21</v>
      </c>
      <c r="C483" s="29" t="s">
        <v>246</v>
      </c>
      <c r="D483" s="51" t="s">
        <v>127</v>
      </c>
      <c r="E483" s="21">
        <v>41344</v>
      </c>
      <c r="F483" s="21">
        <v>41344</v>
      </c>
    </row>
    <row r="484" spans="1:6" s="72" customFormat="1" ht="34.5" customHeight="1" x14ac:dyDescent="0.25">
      <c r="A484" s="29">
        <v>120</v>
      </c>
      <c r="B484" s="60" t="s">
        <v>21</v>
      </c>
      <c r="C484" s="29" t="s">
        <v>247</v>
      </c>
      <c r="D484" s="51" t="s">
        <v>127</v>
      </c>
      <c r="E484" s="21">
        <v>41344</v>
      </c>
      <c r="F484" s="21">
        <v>41344</v>
      </c>
    </row>
    <row r="485" spans="1:6" s="72" customFormat="1" ht="34.5" customHeight="1" x14ac:dyDescent="0.25">
      <c r="A485" s="29">
        <v>121</v>
      </c>
      <c r="B485" s="60" t="s">
        <v>21</v>
      </c>
      <c r="C485" s="29" t="s">
        <v>248</v>
      </c>
      <c r="D485" s="51" t="s">
        <v>127</v>
      </c>
      <c r="E485" s="21">
        <v>41344</v>
      </c>
      <c r="F485" s="21">
        <v>41344</v>
      </c>
    </row>
    <row r="486" spans="1:6" s="72" customFormat="1" ht="34.5" customHeight="1" x14ac:dyDescent="0.25">
      <c r="A486" s="29">
        <v>122</v>
      </c>
      <c r="B486" s="60" t="s">
        <v>21</v>
      </c>
      <c r="C486" s="29" t="s">
        <v>249</v>
      </c>
      <c r="D486" s="51" t="s">
        <v>127</v>
      </c>
      <c r="E486" s="21">
        <v>41344</v>
      </c>
      <c r="F486" s="21">
        <v>41344</v>
      </c>
    </row>
    <row r="487" spans="1:6" s="72" customFormat="1" ht="34.5" customHeight="1" x14ac:dyDescent="0.25">
      <c r="A487" s="29">
        <v>123</v>
      </c>
      <c r="B487" s="60" t="s">
        <v>21</v>
      </c>
      <c r="C487" s="29" t="s">
        <v>250</v>
      </c>
      <c r="D487" s="51" t="s">
        <v>127</v>
      </c>
      <c r="E487" s="21">
        <v>41344</v>
      </c>
      <c r="F487" s="21">
        <v>41344</v>
      </c>
    </row>
    <row r="488" spans="1:6" s="72" customFormat="1" ht="34.5" customHeight="1" x14ac:dyDescent="0.25">
      <c r="A488" s="29">
        <v>124</v>
      </c>
      <c r="B488" s="60" t="s">
        <v>21</v>
      </c>
      <c r="C488" s="29" t="s">
        <v>251</v>
      </c>
      <c r="D488" s="51" t="s">
        <v>127</v>
      </c>
      <c r="E488" s="21">
        <v>41344</v>
      </c>
      <c r="F488" s="21">
        <v>41344</v>
      </c>
    </row>
    <row r="489" spans="1:6" s="72" customFormat="1" ht="34.5" customHeight="1" x14ac:dyDescent="0.25">
      <c r="A489" s="29">
        <v>125</v>
      </c>
      <c r="B489" s="60" t="s">
        <v>21</v>
      </c>
      <c r="C489" s="29" t="s">
        <v>252</v>
      </c>
      <c r="D489" s="51" t="s">
        <v>127</v>
      </c>
      <c r="E489" s="21">
        <v>41344</v>
      </c>
      <c r="F489" s="21">
        <v>41344</v>
      </c>
    </row>
    <row r="490" spans="1:6" s="72" customFormat="1" ht="34.5" customHeight="1" x14ac:dyDescent="0.25">
      <c r="A490" s="29">
        <v>126</v>
      </c>
      <c r="B490" s="60" t="s">
        <v>21</v>
      </c>
      <c r="C490" s="29" t="s">
        <v>253</v>
      </c>
      <c r="D490" s="51" t="s">
        <v>127</v>
      </c>
      <c r="E490" s="21">
        <v>41344</v>
      </c>
      <c r="F490" s="21">
        <v>41344</v>
      </c>
    </row>
    <row r="491" spans="1:6" s="72" customFormat="1" ht="34.5" customHeight="1" x14ac:dyDescent="0.25">
      <c r="A491" s="29">
        <v>127</v>
      </c>
      <c r="B491" s="60" t="s">
        <v>21</v>
      </c>
      <c r="C491" s="29" t="s">
        <v>254</v>
      </c>
      <c r="D491" s="51" t="s">
        <v>127</v>
      </c>
      <c r="E491" s="21">
        <v>41344</v>
      </c>
      <c r="F491" s="21">
        <v>41344</v>
      </c>
    </row>
    <row r="492" spans="1:6" s="72" customFormat="1" ht="34.5" customHeight="1" x14ac:dyDescent="0.25">
      <c r="A492" s="29">
        <v>128</v>
      </c>
      <c r="B492" s="60" t="s">
        <v>21</v>
      </c>
      <c r="C492" s="29" t="s">
        <v>255</v>
      </c>
      <c r="D492" s="51" t="s">
        <v>127</v>
      </c>
      <c r="E492" s="21">
        <v>41344</v>
      </c>
      <c r="F492" s="21">
        <v>41344</v>
      </c>
    </row>
    <row r="493" spans="1:6" s="72" customFormat="1" ht="34.5" customHeight="1" x14ac:dyDescent="0.25">
      <c r="A493" s="29">
        <v>129</v>
      </c>
      <c r="B493" s="60" t="s">
        <v>21</v>
      </c>
      <c r="C493" s="29" t="s">
        <v>256</v>
      </c>
      <c r="D493" s="51" t="s">
        <v>127</v>
      </c>
      <c r="E493" s="21">
        <v>41344</v>
      </c>
      <c r="F493" s="21">
        <v>41344</v>
      </c>
    </row>
    <row r="494" spans="1:6" s="72" customFormat="1" ht="34.5" customHeight="1" x14ac:dyDescent="0.25">
      <c r="A494" s="29">
        <v>130</v>
      </c>
      <c r="B494" s="60" t="s">
        <v>21</v>
      </c>
      <c r="C494" s="29" t="s">
        <v>257</v>
      </c>
      <c r="D494" s="51" t="s">
        <v>127</v>
      </c>
      <c r="E494" s="21">
        <v>41344</v>
      </c>
      <c r="F494" s="21">
        <v>41344</v>
      </c>
    </row>
    <row r="495" spans="1:6" s="72" customFormat="1" ht="34.5" customHeight="1" x14ac:dyDescent="0.25">
      <c r="A495" s="29">
        <v>131</v>
      </c>
      <c r="B495" s="60" t="s">
        <v>21</v>
      </c>
      <c r="C495" s="29" t="s">
        <v>258</v>
      </c>
      <c r="D495" s="51" t="s">
        <v>127</v>
      </c>
      <c r="E495" s="21">
        <v>41345</v>
      </c>
      <c r="F495" s="21">
        <v>41345</v>
      </c>
    </row>
    <row r="496" spans="1:6" s="72" customFormat="1" ht="34.5" customHeight="1" x14ac:dyDescent="0.25">
      <c r="A496" s="29">
        <v>132</v>
      </c>
      <c r="B496" s="60" t="s">
        <v>21</v>
      </c>
      <c r="C496" s="29" t="s">
        <v>259</v>
      </c>
      <c r="D496" s="51" t="s">
        <v>127</v>
      </c>
      <c r="E496" s="21">
        <v>41345</v>
      </c>
      <c r="F496" s="21">
        <v>41345</v>
      </c>
    </row>
    <row r="497" spans="1:6" s="72" customFormat="1" ht="34.5" customHeight="1" x14ac:dyDescent="0.25">
      <c r="A497" s="29">
        <v>133</v>
      </c>
      <c r="B497" s="60" t="s">
        <v>21</v>
      </c>
      <c r="C497" s="29" t="s">
        <v>260</v>
      </c>
      <c r="D497" s="51" t="s">
        <v>127</v>
      </c>
      <c r="E497" s="21">
        <v>41345</v>
      </c>
      <c r="F497" s="21">
        <v>41345</v>
      </c>
    </row>
    <row r="498" spans="1:6" s="72" customFormat="1" ht="34.5" customHeight="1" x14ac:dyDescent="0.25">
      <c r="A498" s="29">
        <v>134</v>
      </c>
      <c r="B498" s="60" t="s">
        <v>21</v>
      </c>
      <c r="C498" s="29" t="s">
        <v>261</v>
      </c>
      <c r="D498" s="51" t="s">
        <v>127</v>
      </c>
      <c r="E498" s="21">
        <v>41345</v>
      </c>
      <c r="F498" s="21">
        <v>41345</v>
      </c>
    </row>
    <row r="499" spans="1:6" s="72" customFormat="1" ht="34.5" customHeight="1" x14ac:dyDescent="0.25">
      <c r="A499" s="29">
        <v>135</v>
      </c>
      <c r="B499" s="60" t="s">
        <v>21</v>
      </c>
      <c r="C499" s="29" t="s">
        <v>262</v>
      </c>
      <c r="D499" s="51" t="s">
        <v>127</v>
      </c>
      <c r="E499" s="21">
        <v>41345</v>
      </c>
      <c r="F499" s="21">
        <v>41345</v>
      </c>
    </row>
    <row r="500" spans="1:6" s="72" customFormat="1" ht="34.5" customHeight="1" x14ac:dyDescent="0.25">
      <c r="A500" s="29">
        <v>136</v>
      </c>
      <c r="B500" s="60" t="s">
        <v>21</v>
      </c>
      <c r="C500" s="29" t="s">
        <v>263</v>
      </c>
      <c r="D500" s="51" t="s">
        <v>127</v>
      </c>
      <c r="E500" s="21">
        <v>41345</v>
      </c>
      <c r="F500" s="21">
        <v>41345</v>
      </c>
    </row>
    <row r="501" spans="1:6" s="72" customFormat="1" ht="34.5" customHeight="1" x14ac:dyDescent="0.25">
      <c r="A501" s="29">
        <v>137</v>
      </c>
      <c r="B501" s="60" t="s">
        <v>21</v>
      </c>
      <c r="C501" s="29" t="s">
        <v>264</v>
      </c>
      <c r="D501" s="51" t="s">
        <v>127</v>
      </c>
      <c r="E501" s="21">
        <v>41345</v>
      </c>
      <c r="F501" s="21">
        <v>41345</v>
      </c>
    </row>
    <row r="502" spans="1:6" s="72" customFormat="1" ht="34.5" customHeight="1" x14ac:dyDescent="0.25">
      <c r="A502" s="29">
        <v>138</v>
      </c>
      <c r="B502" s="60" t="s">
        <v>21</v>
      </c>
      <c r="C502" s="29" t="s">
        <v>265</v>
      </c>
      <c r="D502" s="51" t="s">
        <v>127</v>
      </c>
      <c r="E502" s="21">
        <v>41345</v>
      </c>
      <c r="F502" s="21">
        <v>41345</v>
      </c>
    </row>
    <row r="503" spans="1:6" s="72" customFormat="1" ht="34.5" customHeight="1" x14ac:dyDescent="0.25">
      <c r="A503" s="29">
        <v>139</v>
      </c>
      <c r="B503" s="60" t="s">
        <v>21</v>
      </c>
      <c r="C503" s="29" t="s">
        <v>266</v>
      </c>
      <c r="D503" s="51" t="s">
        <v>127</v>
      </c>
      <c r="E503" s="21">
        <v>41345</v>
      </c>
      <c r="F503" s="21">
        <v>41345</v>
      </c>
    </row>
    <row r="504" spans="1:6" s="72" customFormat="1" ht="34.5" customHeight="1" x14ac:dyDescent="0.25">
      <c r="A504" s="29">
        <v>140</v>
      </c>
      <c r="B504" s="60" t="s">
        <v>21</v>
      </c>
      <c r="C504" s="29" t="s">
        <v>267</v>
      </c>
      <c r="D504" s="51" t="s">
        <v>127</v>
      </c>
      <c r="E504" s="21">
        <v>41345</v>
      </c>
      <c r="F504" s="21">
        <v>41345</v>
      </c>
    </row>
    <row r="505" spans="1:6" s="72" customFormat="1" ht="34.5" customHeight="1" x14ac:dyDescent="0.25">
      <c r="A505" s="29">
        <v>141</v>
      </c>
      <c r="B505" s="60" t="s">
        <v>21</v>
      </c>
      <c r="C505" s="29" t="s">
        <v>268</v>
      </c>
      <c r="D505" s="51" t="s">
        <v>127</v>
      </c>
      <c r="E505" s="21">
        <v>41345</v>
      </c>
      <c r="F505" s="21">
        <v>41345</v>
      </c>
    </row>
    <row r="506" spans="1:6" s="72" customFormat="1" ht="34.5" customHeight="1" x14ac:dyDescent="0.25">
      <c r="A506" s="29">
        <v>142</v>
      </c>
      <c r="B506" s="60" t="s">
        <v>21</v>
      </c>
      <c r="C506" s="29" t="s">
        <v>269</v>
      </c>
      <c r="D506" s="51" t="s">
        <v>127</v>
      </c>
      <c r="E506" s="21">
        <v>41345</v>
      </c>
      <c r="F506" s="21">
        <v>41345</v>
      </c>
    </row>
    <row r="507" spans="1:6" s="72" customFormat="1" ht="34.5" customHeight="1" x14ac:dyDescent="0.25">
      <c r="A507" s="29">
        <v>143</v>
      </c>
      <c r="B507" s="60" t="s">
        <v>21</v>
      </c>
      <c r="C507" s="29" t="s">
        <v>270</v>
      </c>
      <c r="D507" s="51" t="s">
        <v>127</v>
      </c>
      <c r="E507" s="21">
        <v>41345</v>
      </c>
      <c r="F507" s="21">
        <v>41345</v>
      </c>
    </row>
    <row r="508" spans="1:6" s="72" customFormat="1" ht="34.5" customHeight="1" x14ac:dyDescent="0.25">
      <c r="A508" s="29">
        <v>144</v>
      </c>
      <c r="B508" s="60" t="s">
        <v>21</v>
      </c>
      <c r="C508" s="29" t="s">
        <v>271</v>
      </c>
      <c r="D508" s="51" t="s">
        <v>127</v>
      </c>
      <c r="E508" s="21">
        <v>41345</v>
      </c>
      <c r="F508" s="21">
        <v>41345</v>
      </c>
    </row>
    <row r="509" spans="1:6" s="72" customFormat="1" ht="34.5" customHeight="1" x14ac:dyDescent="0.25">
      <c r="A509" s="29">
        <v>145</v>
      </c>
      <c r="B509" s="60" t="s">
        <v>21</v>
      </c>
      <c r="C509" s="29" t="s">
        <v>272</v>
      </c>
      <c r="D509" s="51" t="s">
        <v>127</v>
      </c>
      <c r="E509" s="21">
        <v>41345</v>
      </c>
      <c r="F509" s="21">
        <v>41345</v>
      </c>
    </row>
    <row r="510" spans="1:6" s="72" customFormat="1" ht="34.5" customHeight="1" x14ac:dyDescent="0.25">
      <c r="A510" s="29">
        <v>146</v>
      </c>
      <c r="B510" s="60" t="s">
        <v>21</v>
      </c>
      <c r="C510" s="29" t="s">
        <v>273</v>
      </c>
      <c r="D510" s="51" t="s">
        <v>127</v>
      </c>
      <c r="E510" s="21">
        <v>41345</v>
      </c>
      <c r="F510" s="21">
        <v>41345</v>
      </c>
    </row>
    <row r="511" spans="1:6" s="72" customFormat="1" ht="34.5" customHeight="1" x14ac:dyDescent="0.25">
      <c r="A511" s="29">
        <v>147</v>
      </c>
      <c r="B511" s="60" t="s">
        <v>21</v>
      </c>
      <c r="C511" s="29" t="s">
        <v>274</v>
      </c>
      <c r="D511" s="51" t="s">
        <v>127</v>
      </c>
      <c r="E511" s="21">
        <v>41345</v>
      </c>
      <c r="F511" s="21">
        <v>41345</v>
      </c>
    </row>
    <row r="512" spans="1:6" s="72" customFormat="1" ht="34.5" customHeight="1" x14ac:dyDescent="0.25">
      <c r="A512" s="29">
        <v>148</v>
      </c>
      <c r="B512" s="60" t="s">
        <v>21</v>
      </c>
      <c r="C512" s="29" t="s">
        <v>275</v>
      </c>
      <c r="D512" s="51" t="s">
        <v>127</v>
      </c>
      <c r="E512" s="21">
        <v>41345</v>
      </c>
      <c r="F512" s="21">
        <v>41345</v>
      </c>
    </row>
    <row r="513" spans="1:6" s="72" customFormat="1" ht="34.5" customHeight="1" x14ac:dyDescent="0.25">
      <c r="A513" s="29">
        <v>149</v>
      </c>
      <c r="B513" s="60" t="s">
        <v>21</v>
      </c>
      <c r="C513" s="29" t="s">
        <v>276</v>
      </c>
      <c r="D513" s="51" t="s">
        <v>127</v>
      </c>
      <c r="E513" s="21">
        <v>41345</v>
      </c>
      <c r="F513" s="21">
        <v>41345</v>
      </c>
    </row>
    <row r="514" spans="1:6" s="72" customFormat="1" ht="34.5" customHeight="1" x14ac:dyDescent="0.25">
      <c r="A514" s="29">
        <v>150</v>
      </c>
      <c r="B514" s="60" t="s">
        <v>21</v>
      </c>
      <c r="C514" s="29" t="s">
        <v>277</v>
      </c>
      <c r="D514" s="51" t="s">
        <v>127</v>
      </c>
      <c r="E514" s="21">
        <v>41346</v>
      </c>
      <c r="F514" s="21">
        <v>41346</v>
      </c>
    </row>
    <row r="515" spans="1:6" s="72" customFormat="1" ht="34.5" customHeight="1" x14ac:dyDescent="0.25">
      <c r="A515" s="29">
        <v>151</v>
      </c>
      <c r="B515" s="60" t="s">
        <v>21</v>
      </c>
      <c r="C515" s="29" t="s">
        <v>278</v>
      </c>
      <c r="D515" s="51" t="s">
        <v>127</v>
      </c>
      <c r="E515" s="21">
        <v>41346</v>
      </c>
      <c r="F515" s="21">
        <v>41346</v>
      </c>
    </row>
    <row r="516" spans="1:6" s="72" customFormat="1" ht="34.5" customHeight="1" x14ac:dyDescent="0.25">
      <c r="A516" s="29">
        <v>152</v>
      </c>
      <c r="B516" s="60" t="s">
        <v>21</v>
      </c>
      <c r="C516" s="29" t="s">
        <v>279</v>
      </c>
      <c r="D516" s="51" t="s">
        <v>127</v>
      </c>
      <c r="E516" s="21">
        <v>41346</v>
      </c>
      <c r="F516" s="21">
        <v>41346</v>
      </c>
    </row>
    <row r="517" spans="1:6" s="72" customFormat="1" ht="34.5" customHeight="1" x14ac:dyDescent="0.25">
      <c r="A517" s="29">
        <v>153</v>
      </c>
      <c r="B517" s="60" t="s">
        <v>21</v>
      </c>
      <c r="C517" s="29" t="s">
        <v>280</v>
      </c>
      <c r="D517" s="51" t="s">
        <v>127</v>
      </c>
      <c r="E517" s="21">
        <v>41346</v>
      </c>
      <c r="F517" s="21">
        <v>41346</v>
      </c>
    </row>
    <row r="518" spans="1:6" s="72" customFormat="1" ht="34.5" customHeight="1" x14ac:dyDescent="0.25">
      <c r="A518" s="29">
        <v>154</v>
      </c>
      <c r="B518" s="60" t="s">
        <v>21</v>
      </c>
      <c r="C518" s="29" t="s">
        <v>281</v>
      </c>
      <c r="D518" s="51" t="s">
        <v>127</v>
      </c>
      <c r="E518" s="21">
        <v>41346</v>
      </c>
      <c r="F518" s="21">
        <v>41346</v>
      </c>
    </row>
    <row r="519" spans="1:6" s="72" customFormat="1" ht="34.5" customHeight="1" x14ac:dyDescent="0.25">
      <c r="A519" s="29">
        <v>155</v>
      </c>
      <c r="B519" s="60" t="s">
        <v>21</v>
      </c>
      <c r="C519" s="29" t="s">
        <v>282</v>
      </c>
      <c r="D519" s="51" t="s">
        <v>127</v>
      </c>
      <c r="E519" s="21">
        <v>41346</v>
      </c>
      <c r="F519" s="21">
        <v>41346</v>
      </c>
    </row>
    <row r="520" spans="1:6" s="72" customFormat="1" ht="34.5" customHeight="1" x14ac:dyDescent="0.25">
      <c r="A520" s="29">
        <v>156</v>
      </c>
      <c r="B520" s="60" t="s">
        <v>21</v>
      </c>
      <c r="C520" s="29" t="s">
        <v>283</v>
      </c>
      <c r="D520" s="51" t="s">
        <v>127</v>
      </c>
      <c r="E520" s="21">
        <v>41346</v>
      </c>
      <c r="F520" s="21">
        <v>41346</v>
      </c>
    </row>
    <row r="521" spans="1:6" s="72" customFormat="1" ht="34.5" customHeight="1" x14ac:dyDescent="0.25">
      <c r="A521" s="29">
        <v>157</v>
      </c>
      <c r="B521" s="60" t="s">
        <v>21</v>
      </c>
      <c r="C521" s="29" t="s">
        <v>284</v>
      </c>
      <c r="D521" s="51" t="s">
        <v>127</v>
      </c>
      <c r="E521" s="21">
        <v>41346</v>
      </c>
      <c r="F521" s="21">
        <v>41346</v>
      </c>
    </row>
    <row r="522" spans="1:6" s="72" customFormat="1" ht="34.5" customHeight="1" x14ac:dyDescent="0.25">
      <c r="A522" s="29">
        <v>158</v>
      </c>
      <c r="B522" s="60" t="s">
        <v>21</v>
      </c>
      <c r="C522" s="29" t="s">
        <v>285</v>
      </c>
      <c r="D522" s="51" t="s">
        <v>127</v>
      </c>
      <c r="E522" s="21">
        <v>41346</v>
      </c>
      <c r="F522" s="21">
        <v>41346</v>
      </c>
    </row>
    <row r="523" spans="1:6" s="72" customFormat="1" ht="34.5" customHeight="1" x14ac:dyDescent="0.25">
      <c r="A523" s="29">
        <v>159</v>
      </c>
      <c r="B523" s="60" t="s">
        <v>21</v>
      </c>
      <c r="C523" s="29" t="s">
        <v>286</v>
      </c>
      <c r="D523" s="51" t="s">
        <v>127</v>
      </c>
      <c r="E523" s="21">
        <v>41346</v>
      </c>
      <c r="F523" s="21">
        <v>41346</v>
      </c>
    </row>
    <row r="524" spans="1:6" s="72" customFormat="1" ht="34.5" customHeight="1" x14ac:dyDescent="0.25">
      <c r="A524" s="29">
        <v>160</v>
      </c>
      <c r="B524" s="60" t="s">
        <v>21</v>
      </c>
      <c r="C524" s="29" t="s">
        <v>287</v>
      </c>
      <c r="D524" s="51" t="s">
        <v>127</v>
      </c>
      <c r="E524" s="21">
        <v>41346</v>
      </c>
      <c r="F524" s="21">
        <v>41346</v>
      </c>
    </row>
    <row r="525" spans="1:6" s="72" customFormat="1" ht="34.5" customHeight="1" x14ac:dyDescent="0.25">
      <c r="A525" s="29">
        <v>161</v>
      </c>
      <c r="B525" s="60" t="s">
        <v>21</v>
      </c>
      <c r="C525" s="29" t="s">
        <v>288</v>
      </c>
      <c r="D525" s="51" t="s">
        <v>127</v>
      </c>
      <c r="E525" s="21">
        <v>41346</v>
      </c>
      <c r="F525" s="21">
        <v>41346</v>
      </c>
    </row>
    <row r="526" spans="1:6" s="72" customFormat="1" ht="34.5" customHeight="1" x14ac:dyDescent="0.25">
      <c r="A526" s="29">
        <v>162</v>
      </c>
      <c r="B526" s="60" t="s">
        <v>21</v>
      </c>
      <c r="C526" s="29" t="s">
        <v>289</v>
      </c>
      <c r="D526" s="51" t="s">
        <v>127</v>
      </c>
      <c r="E526" s="21">
        <v>41346</v>
      </c>
      <c r="F526" s="21">
        <v>41346</v>
      </c>
    </row>
    <row r="527" spans="1:6" s="72" customFormat="1" ht="34.5" customHeight="1" x14ac:dyDescent="0.25">
      <c r="A527" s="29">
        <v>163</v>
      </c>
      <c r="B527" s="60" t="s">
        <v>21</v>
      </c>
      <c r="C527" s="29" t="s">
        <v>290</v>
      </c>
      <c r="D527" s="51" t="s">
        <v>127</v>
      </c>
      <c r="E527" s="21">
        <v>41346</v>
      </c>
      <c r="F527" s="21">
        <v>41346</v>
      </c>
    </row>
    <row r="528" spans="1:6" s="72" customFormat="1" ht="34.5" customHeight="1" x14ac:dyDescent="0.25">
      <c r="A528" s="29">
        <v>164</v>
      </c>
      <c r="B528" s="60" t="s">
        <v>21</v>
      </c>
      <c r="C528" s="29" t="s">
        <v>291</v>
      </c>
      <c r="D528" s="51" t="s">
        <v>127</v>
      </c>
      <c r="E528" s="21">
        <v>41346</v>
      </c>
      <c r="F528" s="21">
        <v>41346</v>
      </c>
    </row>
    <row r="529" spans="1:6" s="72" customFormat="1" ht="34.5" customHeight="1" x14ac:dyDescent="0.25">
      <c r="A529" s="29">
        <v>165</v>
      </c>
      <c r="B529" s="60" t="s">
        <v>21</v>
      </c>
      <c r="C529" s="29" t="s">
        <v>292</v>
      </c>
      <c r="D529" s="51" t="s">
        <v>127</v>
      </c>
      <c r="E529" s="21">
        <v>41346</v>
      </c>
      <c r="F529" s="21">
        <v>41346</v>
      </c>
    </row>
    <row r="530" spans="1:6" s="72" customFormat="1" ht="34.5" customHeight="1" x14ac:dyDescent="0.25">
      <c r="A530" s="29">
        <v>166</v>
      </c>
      <c r="B530" s="60" t="s">
        <v>21</v>
      </c>
      <c r="C530" s="29" t="s">
        <v>293</v>
      </c>
      <c r="D530" s="51" t="s">
        <v>127</v>
      </c>
      <c r="E530" s="21">
        <v>41346</v>
      </c>
      <c r="F530" s="21">
        <v>41346</v>
      </c>
    </row>
    <row r="531" spans="1:6" s="72" customFormat="1" ht="34.5" customHeight="1" x14ac:dyDescent="0.25">
      <c r="A531" s="29">
        <v>167</v>
      </c>
      <c r="B531" s="60" t="s">
        <v>21</v>
      </c>
      <c r="C531" s="29" t="s">
        <v>294</v>
      </c>
      <c r="D531" s="51" t="s">
        <v>127</v>
      </c>
      <c r="E531" s="21">
        <v>41346</v>
      </c>
      <c r="F531" s="21">
        <v>41346</v>
      </c>
    </row>
    <row r="532" spans="1:6" s="72" customFormat="1" ht="34.5" customHeight="1" x14ac:dyDescent="0.25">
      <c r="A532" s="29">
        <v>168</v>
      </c>
      <c r="B532" s="60" t="s">
        <v>21</v>
      </c>
      <c r="C532" s="29" t="s">
        <v>295</v>
      </c>
      <c r="D532" s="51" t="s">
        <v>127</v>
      </c>
      <c r="E532" s="21">
        <v>41346</v>
      </c>
      <c r="F532" s="21">
        <v>41346</v>
      </c>
    </row>
    <row r="533" spans="1:6" s="72" customFormat="1" ht="34.5" customHeight="1" x14ac:dyDescent="0.25">
      <c r="A533" s="29">
        <v>169</v>
      </c>
      <c r="B533" s="60" t="s">
        <v>21</v>
      </c>
      <c r="C533" s="29" t="s">
        <v>296</v>
      </c>
      <c r="D533" s="51" t="s">
        <v>127</v>
      </c>
      <c r="E533" s="21">
        <v>41347</v>
      </c>
      <c r="F533" s="21">
        <v>41347</v>
      </c>
    </row>
    <row r="534" spans="1:6" s="72" customFormat="1" ht="34.5" customHeight="1" x14ac:dyDescent="0.25">
      <c r="A534" s="29">
        <v>170</v>
      </c>
      <c r="B534" s="60" t="s">
        <v>21</v>
      </c>
      <c r="C534" s="29" t="s">
        <v>297</v>
      </c>
      <c r="D534" s="51" t="s">
        <v>127</v>
      </c>
      <c r="E534" s="21">
        <v>41347</v>
      </c>
      <c r="F534" s="21">
        <v>41347</v>
      </c>
    </row>
    <row r="535" spans="1:6" s="72" customFormat="1" ht="34.5" customHeight="1" x14ac:dyDescent="0.25">
      <c r="A535" s="29">
        <v>171</v>
      </c>
      <c r="B535" s="60" t="s">
        <v>21</v>
      </c>
      <c r="C535" s="29" t="s">
        <v>298</v>
      </c>
      <c r="D535" s="51" t="s">
        <v>127</v>
      </c>
      <c r="E535" s="21">
        <v>41347</v>
      </c>
      <c r="F535" s="21">
        <v>41347</v>
      </c>
    </row>
    <row r="536" spans="1:6" s="72" customFormat="1" ht="34.5" customHeight="1" x14ac:dyDescent="0.25">
      <c r="A536" s="29">
        <v>172</v>
      </c>
      <c r="B536" s="60" t="s">
        <v>21</v>
      </c>
      <c r="C536" s="29" t="s">
        <v>299</v>
      </c>
      <c r="D536" s="51" t="s">
        <v>127</v>
      </c>
      <c r="E536" s="21">
        <v>41347</v>
      </c>
      <c r="F536" s="21">
        <v>41347</v>
      </c>
    </row>
    <row r="537" spans="1:6" s="72" customFormat="1" ht="34.5" customHeight="1" x14ac:dyDescent="0.25">
      <c r="A537" s="29">
        <v>173</v>
      </c>
      <c r="B537" s="60" t="s">
        <v>21</v>
      </c>
      <c r="C537" s="29" t="s">
        <v>300</v>
      </c>
      <c r="D537" s="51" t="s">
        <v>127</v>
      </c>
      <c r="E537" s="21">
        <v>41347</v>
      </c>
      <c r="F537" s="21">
        <v>41347</v>
      </c>
    </row>
    <row r="538" spans="1:6" s="72" customFormat="1" ht="34.5" customHeight="1" x14ac:dyDescent="0.25">
      <c r="A538" s="29">
        <v>174</v>
      </c>
      <c r="B538" s="60" t="s">
        <v>21</v>
      </c>
      <c r="C538" s="29" t="s">
        <v>301</v>
      </c>
      <c r="D538" s="51" t="s">
        <v>127</v>
      </c>
      <c r="E538" s="21">
        <v>41347</v>
      </c>
      <c r="F538" s="21">
        <v>41347</v>
      </c>
    </row>
    <row r="539" spans="1:6" s="72" customFormat="1" ht="34.5" customHeight="1" x14ac:dyDescent="0.25">
      <c r="A539" s="29">
        <v>175</v>
      </c>
      <c r="B539" s="60" t="s">
        <v>21</v>
      </c>
      <c r="C539" s="29" t="s">
        <v>302</v>
      </c>
      <c r="D539" s="51" t="s">
        <v>127</v>
      </c>
      <c r="E539" s="21">
        <v>41347</v>
      </c>
      <c r="F539" s="21">
        <v>41347</v>
      </c>
    </row>
    <row r="540" spans="1:6" s="72" customFormat="1" ht="34.5" customHeight="1" x14ac:dyDescent="0.25">
      <c r="A540" s="29">
        <v>176</v>
      </c>
      <c r="B540" s="60" t="s">
        <v>21</v>
      </c>
      <c r="C540" s="29" t="s">
        <v>303</v>
      </c>
      <c r="D540" s="51" t="s">
        <v>127</v>
      </c>
      <c r="E540" s="21">
        <v>41347</v>
      </c>
      <c r="F540" s="21">
        <v>41347</v>
      </c>
    </row>
    <row r="541" spans="1:6" s="72" customFormat="1" ht="34.5" customHeight="1" x14ac:dyDescent="0.25">
      <c r="A541" s="29">
        <v>177</v>
      </c>
      <c r="B541" s="60" t="s">
        <v>21</v>
      </c>
      <c r="C541" s="29" t="s">
        <v>304</v>
      </c>
      <c r="D541" s="51" t="s">
        <v>127</v>
      </c>
      <c r="E541" s="21">
        <v>41347</v>
      </c>
      <c r="F541" s="21">
        <v>41347</v>
      </c>
    </row>
    <row r="542" spans="1:6" s="72" customFormat="1" ht="34.5" customHeight="1" x14ac:dyDescent="0.25">
      <c r="A542" s="29">
        <v>178</v>
      </c>
      <c r="B542" s="60" t="s">
        <v>21</v>
      </c>
      <c r="C542" s="29" t="s">
        <v>305</v>
      </c>
      <c r="D542" s="51" t="s">
        <v>127</v>
      </c>
      <c r="E542" s="21">
        <v>41347</v>
      </c>
      <c r="F542" s="21">
        <v>41347</v>
      </c>
    </row>
    <row r="543" spans="1:6" s="72" customFormat="1" ht="34.5" customHeight="1" x14ac:dyDescent="0.25">
      <c r="A543" s="29">
        <v>179</v>
      </c>
      <c r="B543" s="60" t="s">
        <v>21</v>
      </c>
      <c r="C543" s="29" t="s">
        <v>306</v>
      </c>
      <c r="D543" s="51" t="s">
        <v>127</v>
      </c>
      <c r="E543" s="21">
        <v>41347</v>
      </c>
      <c r="F543" s="21">
        <v>41347</v>
      </c>
    </row>
    <row r="544" spans="1:6" s="72" customFormat="1" ht="34.5" customHeight="1" x14ac:dyDescent="0.25">
      <c r="A544" s="29">
        <v>180</v>
      </c>
      <c r="B544" s="60" t="s">
        <v>21</v>
      </c>
      <c r="C544" s="29" t="s">
        <v>307</v>
      </c>
      <c r="D544" s="51" t="s">
        <v>127</v>
      </c>
      <c r="E544" s="21">
        <v>41347</v>
      </c>
      <c r="F544" s="21">
        <v>41347</v>
      </c>
    </row>
    <row r="545" spans="1:6" s="72" customFormat="1" ht="34.5" customHeight="1" x14ac:dyDescent="0.25">
      <c r="A545" s="29">
        <v>181</v>
      </c>
      <c r="B545" s="60" t="s">
        <v>21</v>
      </c>
      <c r="C545" s="29" t="s">
        <v>308</v>
      </c>
      <c r="D545" s="51" t="s">
        <v>127</v>
      </c>
      <c r="E545" s="21">
        <v>41347</v>
      </c>
      <c r="F545" s="21">
        <v>41347</v>
      </c>
    </row>
    <row r="546" spans="1:6" s="72" customFormat="1" ht="34.5" customHeight="1" x14ac:dyDescent="0.25">
      <c r="A546" s="29">
        <v>182</v>
      </c>
      <c r="B546" s="60" t="s">
        <v>21</v>
      </c>
      <c r="C546" s="29" t="s">
        <v>309</v>
      </c>
      <c r="D546" s="51" t="s">
        <v>127</v>
      </c>
      <c r="E546" s="21">
        <v>41347</v>
      </c>
      <c r="F546" s="21">
        <v>41347</v>
      </c>
    </row>
    <row r="547" spans="1:6" s="72" customFormat="1" ht="34.5" customHeight="1" x14ac:dyDescent="0.25">
      <c r="A547" s="29">
        <v>183</v>
      </c>
      <c r="B547" s="60" t="s">
        <v>21</v>
      </c>
      <c r="C547" s="29" t="s">
        <v>310</v>
      </c>
      <c r="D547" s="51" t="s">
        <v>127</v>
      </c>
      <c r="E547" s="21">
        <v>41347</v>
      </c>
      <c r="F547" s="21">
        <v>41347</v>
      </c>
    </row>
    <row r="548" spans="1:6" s="72" customFormat="1" ht="34.5" customHeight="1" x14ac:dyDescent="0.25">
      <c r="A548" s="29">
        <v>184</v>
      </c>
      <c r="B548" s="60" t="s">
        <v>21</v>
      </c>
      <c r="C548" s="29" t="s">
        <v>311</v>
      </c>
      <c r="D548" s="51" t="s">
        <v>127</v>
      </c>
      <c r="E548" s="21">
        <v>41347</v>
      </c>
      <c r="F548" s="21">
        <v>41347</v>
      </c>
    </row>
    <row r="549" spans="1:6" s="72" customFormat="1" ht="34.5" customHeight="1" x14ac:dyDescent="0.25">
      <c r="A549" s="29">
        <v>185</v>
      </c>
      <c r="B549" s="60" t="s">
        <v>21</v>
      </c>
      <c r="C549" s="29" t="s">
        <v>312</v>
      </c>
      <c r="D549" s="51" t="s">
        <v>127</v>
      </c>
      <c r="E549" s="21">
        <v>41347</v>
      </c>
      <c r="F549" s="21">
        <v>41347</v>
      </c>
    </row>
    <row r="550" spans="1:6" s="72" customFormat="1" ht="34.5" customHeight="1" x14ac:dyDescent="0.25">
      <c r="A550" s="29">
        <v>186</v>
      </c>
      <c r="B550" s="60" t="s">
        <v>21</v>
      </c>
      <c r="C550" s="29" t="s">
        <v>313</v>
      </c>
      <c r="D550" s="51" t="s">
        <v>127</v>
      </c>
      <c r="E550" s="21">
        <v>41347</v>
      </c>
      <c r="F550" s="21">
        <v>41347</v>
      </c>
    </row>
    <row r="551" spans="1:6" s="72" customFormat="1" ht="34.5" customHeight="1" x14ac:dyDescent="0.25">
      <c r="A551" s="29">
        <v>187</v>
      </c>
      <c r="B551" s="60" t="s">
        <v>21</v>
      </c>
      <c r="C551" s="29" t="s">
        <v>314</v>
      </c>
      <c r="D551" s="51" t="s">
        <v>127</v>
      </c>
      <c r="E551" s="21">
        <v>41347</v>
      </c>
      <c r="F551" s="21">
        <v>41347</v>
      </c>
    </row>
    <row r="552" spans="1:6" s="72" customFormat="1" ht="34.5" customHeight="1" x14ac:dyDescent="0.25">
      <c r="A552" s="29">
        <v>188</v>
      </c>
      <c r="B552" s="60" t="s">
        <v>21</v>
      </c>
      <c r="C552" s="29" t="s">
        <v>315</v>
      </c>
      <c r="D552" s="51" t="s">
        <v>127</v>
      </c>
      <c r="E552" s="21">
        <v>41348</v>
      </c>
      <c r="F552" s="21">
        <v>41348</v>
      </c>
    </row>
    <row r="553" spans="1:6" s="72" customFormat="1" ht="34.5" customHeight="1" x14ac:dyDescent="0.25">
      <c r="A553" s="29">
        <v>189</v>
      </c>
      <c r="B553" s="60" t="s">
        <v>21</v>
      </c>
      <c r="C553" s="29" t="s">
        <v>316</v>
      </c>
      <c r="D553" s="51" t="s">
        <v>127</v>
      </c>
      <c r="E553" s="21">
        <v>41348</v>
      </c>
      <c r="F553" s="21">
        <v>41348</v>
      </c>
    </row>
    <row r="554" spans="1:6" s="72" customFormat="1" ht="34.5" customHeight="1" x14ac:dyDescent="0.25">
      <c r="A554" s="29">
        <v>190</v>
      </c>
      <c r="B554" s="60" t="s">
        <v>21</v>
      </c>
      <c r="C554" s="29" t="s">
        <v>317</v>
      </c>
      <c r="D554" s="51" t="s">
        <v>127</v>
      </c>
      <c r="E554" s="21">
        <v>41348</v>
      </c>
      <c r="F554" s="21">
        <v>41348</v>
      </c>
    </row>
    <row r="555" spans="1:6" s="72" customFormat="1" ht="34.5" customHeight="1" x14ac:dyDescent="0.25">
      <c r="A555" s="29">
        <v>191</v>
      </c>
      <c r="B555" s="60" t="s">
        <v>21</v>
      </c>
      <c r="C555" s="29" t="s">
        <v>318</v>
      </c>
      <c r="D555" s="51" t="s">
        <v>127</v>
      </c>
      <c r="E555" s="21">
        <v>41348</v>
      </c>
      <c r="F555" s="21">
        <v>41348</v>
      </c>
    </row>
    <row r="556" spans="1:6" s="72" customFormat="1" ht="34.5" customHeight="1" x14ac:dyDescent="0.25">
      <c r="A556" s="29">
        <v>192</v>
      </c>
      <c r="B556" s="60" t="s">
        <v>21</v>
      </c>
      <c r="C556" s="29" t="s">
        <v>319</v>
      </c>
      <c r="D556" s="51" t="s">
        <v>127</v>
      </c>
      <c r="E556" s="21">
        <v>41348</v>
      </c>
      <c r="F556" s="21">
        <v>41348</v>
      </c>
    </row>
    <row r="557" spans="1:6" s="72" customFormat="1" ht="34.5" customHeight="1" x14ac:dyDescent="0.25">
      <c r="A557" s="29">
        <v>193</v>
      </c>
      <c r="B557" s="60" t="s">
        <v>21</v>
      </c>
      <c r="C557" s="29" t="s">
        <v>320</v>
      </c>
      <c r="D557" s="51" t="s">
        <v>127</v>
      </c>
      <c r="E557" s="21">
        <v>41348</v>
      </c>
      <c r="F557" s="21">
        <v>41348</v>
      </c>
    </row>
    <row r="558" spans="1:6" s="72" customFormat="1" ht="34.5" customHeight="1" x14ac:dyDescent="0.25">
      <c r="A558" s="29">
        <v>194</v>
      </c>
      <c r="B558" s="60" t="s">
        <v>21</v>
      </c>
      <c r="C558" s="29" t="s">
        <v>321</v>
      </c>
      <c r="D558" s="51" t="s">
        <v>127</v>
      </c>
      <c r="E558" s="21">
        <v>41348</v>
      </c>
      <c r="F558" s="21">
        <v>41348</v>
      </c>
    </row>
    <row r="559" spans="1:6" s="72" customFormat="1" ht="34.5" customHeight="1" x14ac:dyDescent="0.25">
      <c r="A559" s="29">
        <v>195</v>
      </c>
      <c r="B559" s="60" t="s">
        <v>21</v>
      </c>
      <c r="C559" s="29" t="s">
        <v>322</v>
      </c>
      <c r="D559" s="51" t="s">
        <v>127</v>
      </c>
      <c r="E559" s="21">
        <v>41348</v>
      </c>
      <c r="F559" s="21">
        <v>41348</v>
      </c>
    </row>
    <row r="560" spans="1:6" s="72" customFormat="1" ht="34.5" customHeight="1" x14ac:dyDescent="0.25">
      <c r="A560" s="29">
        <v>196</v>
      </c>
      <c r="B560" s="60" t="s">
        <v>21</v>
      </c>
      <c r="C560" s="29" t="s">
        <v>323</v>
      </c>
      <c r="D560" s="51" t="s">
        <v>127</v>
      </c>
      <c r="E560" s="21">
        <v>41348</v>
      </c>
      <c r="F560" s="21">
        <v>41348</v>
      </c>
    </row>
    <row r="561" spans="1:6" s="72" customFormat="1" ht="34.5" customHeight="1" x14ac:dyDescent="0.25">
      <c r="A561" s="29">
        <v>197</v>
      </c>
      <c r="B561" s="60" t="s">
        <v>21</v>
      </c>
      <c r="C561" s="29" t="s">
        <v>324</v>
      </c>
      <c r="D561" s="51" t="s">
        <v>127</v>
      </c>
      <c r="E561" s="21">
        <v>41348</v>
      </c>
      <c r="F561" s="21">
        <v>41348</v>
      </c>
    </row>
    <row r="562" spans="1:6" s="72" customFormat="1" ht="34.5" customHeight="1" x14ac:dyDescent="0.25">
      <c r="A562" s="29">
        <v>198</v>
      </c>
      <c r="B562" s="60" t="s">
        <v>21</v>
      </c>
      <c r="C562" s="29" t="s">
        <v>325</v>
      </c>
      <c r="D562" s="51" t="s">
        <v>127</v>
      </c>
      <c r="E562" s="21">
        <v>41348</v>
      </c>
      <c r="F562" s="21">
        <v>41348</v>
      </c>
    </row>
    <row r="563" spans="1:6" s="72" customFormat="1" ht="34.5" customHeight="1" x14ac:dyDescent="0.25">
      <c r="A563" s="29">
        <v>199</v>
      </c>
      <c r="B563" s="60" t="s">
        <v>21</v>
      </c>
      <c r="C563" s="29" t="s">
        <v>326</v>
      </c>
      <c r="D563" s="51" t="s">
        <v>127</v>
      </c>
      <c r="E563" s="21">
        <v>41348</v>
      </c>
      <c r="F563" s="21">
        <v>41348</v>
      </c>
    </row>
    <row r="564" spans="1:6" s="72" customFormat="1" ht="34.5" customHeight="1" x14ac:dyDescent="0.25">
      <c r="A564" s="29">
        <v>200</v>
      </c>
      <c r="B564" s="60" t="s">
        <v>21</v>
      </c>
      <c r="C564" s="29" t="s">
        <v>327</v>
      </c>
      <c r="D564" s="51" t="s">
        <v>127</v>
      </c>
      <c r="E564" s="21">
        <v>41348</v>
      </c>
      <c r="F564" s="21">
        <v>41348</v>
      </c>
    </row>
    <row r="565" spans="1:6" s="72" customFormat="1" ht="34.5" customHeight="1" x14ac:dyDescent="0.25">
      <c r="A565" s="29">
        <v>201</v>
      </c>
      <c r="B565" s="60" t="s">
        <v>21</v>
      </c>
      <c r="C565" s="29" t="s">
        <v>328</v>
      </c>
      <c r="D565" s="51" t="s">
        <v>127</v>
      </c>
      <c r="E565" s="21">
        <v>41348</v>
      </c>
      <c r="F565" s="21">
        <v>41348</v>
      </c>
    </row>
    <row r="566" spans="1:6" s="72" customFormat="1" ht="34.5" customHeight="1" x14ac:dyDescent="0.25">
      <c r="A566" s="29">
        <v>202</v>
      </c>
      <c r="B566" s="60" t="s">
        <v>21</v>
      </c>
      <c r="C566" s="29" t="s">
        <v>329</v>
      </c>
      <c r="D566" s="51" t="s">
        <v>127</v>
      </c>
      <c r="E566" s="21">
        <v>41348</v>
      </c>
      <c r="F566" s="21">
        <v>41348</v>
      </c>
    </row>
    <row r="567" spans="1:6" s="72" customFormat="1" ht="34.5" customHeight="1" x14ac:dyDescent="0.25">
      <c r="A567" s="29">
        <v>203</v>
      </c>
      <c r="B567" s="60" t="s">
        <v>21</v>
      </c>
      <c r="C567" s="29" t="s">
        <v>330</v>
      </c>
      <c r="D567" s="51" t="s">
        <v>127</v>
      </c>
      <c r="E567" s="21">
        <v>41348</v>
      </c>
      <c r="F567" s="21">
        <v>41348</v>
      </c>
    </row>
    <row r="568" spans="1:6" s="72" customFormat="1" ht="34.5" customHeight="1" x14ac:dyDescent="0.25">
      <c r="A568" s="29">
        <v>204</v>
      </c>
      <c r="B568" s="60" t="s">
        <v>21</v>
      </c>
      <c r="C568" s="29" t="s">
        <v>331</v>
      </c>
      <c r="D568" s="51" t="s">
        <v>127</v>
      </c>
      <c r="E568" s="21">
        <v>41348</v>
      </c>
      <c r="F568" s="21">
        <v>41348</v>
      </c>
    </row>
    <row r="569" spans="1:6" s="72" customFormat="1" ht="34.5" customHeight="1" x14ac:dyDescent="0.25">
      <c r="A569" s="29">
        <v>205</v>
      </c>
      <c r="B569" s="60" t="s">
        <v>21</v>
      </c>
      <c r="C569" s="29" t="s">
        <v>332</v>
      </c>
      <c r="D569" s="51" t="s">
        <v>127</v>
      </c>
      <c r="E569" s="21">
        <v>41348</v>
      </c>
      <c r="F569" s="21">
        <v>41348</v>
      </c>
    </row>
    <row r="570" spans="1:6" s="72" customFormat="1" ht="34.5" customHeight="1" x14ac:dyDescent="0.25">
      <c r="A570" s="29">
        <v>206</v>
      </c>
      <c r="B570" s="60" t="s">
        <v>21</v>
      </c>
      <c r="C570" s="29" t="s">
        <v>333</v>
      </c>
      <c r="D570" s="51" t="s">
        <v>127</v>
      </c>
      <c r="E570" s="21">
        <v>41348</v>
      </c>
      <c r="F570" s="21">
        <v>41348</v>
      </c>
    </row>
    <row r="571" spans="1:6" s="72" customFormat="1" ht="34.5" customHeight="1" x14ac:dyDescent="0.25">
      <c r="A571" s="29">
        <v>207</v>
      </c>
      <c r="B571" s="60" t="s">
        <v>21</v>
      </c>
      <c r="C571" s="29" t="s">
        <v>334</v>
      </c>
      <c r="D571" s="51" t="s">
        <v>127</v>
      </c>
      <c r="E571" s="21">
        <v>41348</v>
      </c>
      <c r="F571" s="21">
        <v>41348</v>
      </c>
    </row>
    <row r="572" spans="1:6" s="72" customFormat="1" ht="34.5" customHeight="1" x14ac:dyDescent="0.25">
      <c r="A572" s="29">
        <v>208</v>
      </c>
      <c r="B572" s="60" t="s">
        <v>21</v>
      </c>
      <c r="C572" s="29" t="s">
        <v>335</v>
      </c>
      <c r="D572" s="51" t="s">
        <v>127</v>
      </c>
      <c r="E572" s="21">
        <v>41348</v>
      </c>
      <c r="F572" s="21">
        <v>41348</v>
      </c>
    </row>
    <row r="573" spans="1:6" s="72" customFormat="1" ht="34.5" customHeight="1" x14ac:dyDescent="0.25">
      <c r="A573" s="29">
        <v>209</v>
      </c>
      <c r="B573" s="60" t="s">
        <v>21</v>
      </c>
      <c r="C573" s="29" t="s">
        <v>336</v>
      </c>
      <c r="D573" s="51" t="s">
        <v>127</v>
      </c>
      <c r="E573" s="21">
        <v>41348</v>
      </c>
      <c r="F573" s="21">
        <v>41348</v>
      </c>
    </row>
    <row r="574" spans="1:6" s="72" customFormat="1" ht="34.5" customHeight="1" x14ac:dyDescent="0.25">
      <c r="A574" s="29">
        <v>210</v>
      </c>
      <c r="B574" s="60" t="s">
        <v>21</v>
      </c>
      <c r="C574" s="29" t="s">
        <v>337</v>
      </c>
      <c r="D574" s="51" t="s">
        <v>127</v>
      </c>
      <c r="E574" s="21">
        <v>41348</v>
      </c>
      <c r="F574" s="21">
        <v>41348</v>
      </c>
    </row>
    <row r="575" spans="1:6" s="72" customFormat="1" ht="34.5" customHeight="1" x14ac:dyDescent="0.25">
      <c r="A575" s="29">
        <v>211</v>
      </c>
      <c r="B575" s="60" t="s">
        <v>21</v>
      </c>
      <c r="C575" s="29" t="s">
        <v>338</v>
      </c>
      <c r="D575" s="51" t="s">
        <v>127</v>
      </c>
      <c r="E575" s="21">
        <v>41348</v>
      </c>
      <c r="F575" s="21">
        <v>41348</v>
      </c>
    </row>
    <row r="576" spans="1:6" s="72" customFormat="1" ht="34.5" customHeight="1" x14ac:dyDescent="0.25">
      <c r="A576" s="29">
        <v>212</v>
      </c>
      <c r="B576" s="60" t="s">
        <v>21</v>
      </c>
      <c r="C576" s="29" t="s">
        <v>339</v>
      </c>
      <c r="D576" s="51" t="s">
        <v>127</v>
      </c>
      <c r="E576" s="21">
        <v>41348</v>
      </c>
      <c r="F576" s="21">
        <v>41348</v>
      </c>
    </row>
    <row r="577" spans="1:6" s="72" customFormat="1" ht="34.5" customHeight="1" x14ac:dyDescent="0.25">
      <c r="A577" s="29">
        <v>213</v>
      </c>
      <c r="B577" s="60" t="s">
        <v>21</v>
      </c>
      <c r="C577" s="29" t="s">
        <v>340</v>
      </c>
      <c r="D577" s="51" t="s">
        <v>127</v>
      </c>
      <c r="E577" s="21">
        <v>41348</v>
      </c>
      <c r="F577" s="21">
        <v>41348</v>
      </c>
    </row>
    <row r="578" spans="1:6" s="72" customFormat="1" ht="34.5" customHeight="1" x14ac:dyDescent="0.25">
      <c r="A578" s="29">
        <v>214</v>
      </c>
      <c r="B578" s="60" t="s">
        <v>21</v>
      </c>
      <c r="C578" s="29" t="s">
        <v>341</v>
      </c>
      <c r="D578" s="51" t="s">
        <v>127</v>
      </c>
      <c r="E578" s="21">
        <v>41348</v>
      </c>
      <c r="F578" s="21">
        <v>41348</v>
      </c>
    </row>
    <row r="579" spans="1:6" s="72" customFormat="1" ht="34.5" customHeight="1" x14ac:dyDescent="0.25">
      <c r="A579" s="29">
        <v>215</v>
      </c>
      <c r="B579" s="60" t="s">
        <v>21</v>
      </c>
      <c r="C579" s="29" t="s">
        <v>342</v>
      </c>
      <c r="D579" s="51" t="s">
        <v>127</v>
      </c>
      <c r="E579" s="21">
        <v>41348</v>
      </c>
      <c r="F579" s="21">
        <v>41348</v>
      </c>
    </row>
    <row r="580" spans="1:6" s="72" customFormat="1" ht="34.5" customHeight="1" x14ac:dyDescent="0.25">
      <c r="A580" s="29">
        <v>216</v>
      </c>
      <c r="B580" s="60" t="s">
        <v>21</v>
      </c>
      <c r="C580" s="29" t="s">
        <v>343</v>
      </c>
      <c r="D580" s="51" t="s">
        <v>127</v>
      </c>
      <c r="E580" s="21">
        <v>41348</v>
      </c>
      <c r="F580" s="21">
        <v>41348</v>
      </c>
    </row>
    <row r="581" spans="1:6" s="72" customFormat="1" ht="34.5" customHeight="1" x14ac:dyDescent="0.25">
      <c r="A581" s="29">
        <v>217</v>
      </c>
      <c r="B581" s="60" t="s">
        <v>21</v>
      </c>
      <c r="C581" s="29" t="s">
        <v>344</v>
      </c>
      <c r="D581" s="51" t="s">
        <v>127</v>
      </c>
      <c r="E581" s="21">
        <v>41348</v>
      </c>
      <c r="F581" s="21">
        <v>41348</v>
      </c>
    </row>
    <row r="582" spans="1:6" s="72" customFormat="1" ht="34.5" customHeight="1" x14ac:dyDescent="0.25">
      <c r="A582" s="29">
        <v>218</v>
      </c>
      <c r="B582" s="60" t="s">
        <v>21</v>
      </c>
      <c r="C582" s="29" t="s">
        <v>345</v>
      </c>
      <c r="D582" s="51" t="s">
        <v>127</v>
      </c>
      <c r="E582" s="21">
        <v>41348</v>
      </c>
      <c r="F582" s="21">
        <v>41348</v>
      </c>
    </row>
    <row r="583" spans="1:6" s="72" customFormat="1" ht="34.5" customHeight="1" x14ac:dyDescent="0.25">
      <c r="A583" s="29">
        <v>219</v>
      </c>
      <c r="B583" s="60" t="s">
        <v>21</v>
      </c>
      <c r="C583" s="29" t="s">
        <v>346</v>
      </c>
      <c r="D583" s="51" t="s">
        <v>127</v>
      </c>
      <c r="E583" s="21">
        <v>41348</v>
      </c>
      <c r="F583" s="21">
        <v>41348</v>
      </c>
    </row>
    <row r="584" spans="1:6" s="72" customFormat="1" ht="34.5" customHeight="1" x14ac:dyDescent="0.25">
      <c r="A584" s="29">
        <v>220</v>
      </c>
      <c r="B584" s="60" t="s">
        <v>21</v>
      </c>
      <c r="C584" s="29" t="s">
        <v>347</v>
      </c>
      <c r="D584" s="51" t="s">
        <v>127</v>
      </c>
      <c r="E584" s="21">
        <v>41348</v>
      </c>
      <c r="F584" s="21">
        <v>41348</v>
      </c>
    </row>
    <row r="585" spans="1:6" s="72" customFormat="1" ht="34.5" customHeight="1" x14ac:dyDescent="0.25">
      <c r="A585" s="29">
        <v>221</v>
      </c>
      <c r="B585" s="60" t="s">
        <v>21</v>
      </c>
      <c r="C585" s="29" t="s">
        <v>348</v>
      </c>
      <c r="D585" s="51" t="s">
        <v>127</v>
      </c>
      <c r="E585" s="21">
        <v>41348</v>
      </c>
      <c r="F585" s="21">
        <v>41348</v>
      </c>
    </row>
    <row r="586" spans="1:6" s="72" customFormat="1" ht="34.5" customHeight="1" x14ac:dyDescent="0.25">
      <c r="A586" s="29">
        <v>222</v>
      </c>
      <c r="B586" s="60" t="s">
        <v>21</v>
      </c>
      <c r="C586" s="29" t="s">
        <v>349</v>
      </c>
      <c r="D586" s="51" t="s">
        <v>127</v>
      </c>
      <c r="E586" s="21">
        <v>41348</v>
      </c>
      <c r="F586" s="21">
        <v>41348</v>
      </c>
    </row>
    <row r="587" spans="1:6" s="72" customFormat="1" ht="34.5" customHeight="1" x14ac:dyDescent="0.25">
      <c r="A587" s="29">
        <v>223</v>
      </c>
      <c r="B587" s="60" t="s">
        <v>21</v>
      </c>
      <c r="C587" s="29" t="s">
        <v>350</v>
      </c>
      <c r="D587" s="51" t="s">
        <v>127</v>
      </c>
      <c r="E587" s="21">
        <v>41348</v>
      </c>
      <c r="F587" s="21">
        <v>41348</v>
      </c>
    </row>
    <row r="588" spans="1:6" s="72" customFormat="1" ht="34.5" customHeight="1" x14ac:dyDescent="0.25">
      <c r="A588" s="29">
        <v>224</v>
      </c>
      <c r="B588" s="60" t="s">
        <v>21</v>
      </c>
      <c r="C588" s="29" t="s">
        <v>351</v>
      </c>
      <c r="D588" s="51" t="s">
        <v>127</v>
      </c>
      <c r="E588" s="21">
        <v>41348</v>
      </c>
      <c r="F588" s="21">
        <v>41348</v>
      </c>
    </row>
    <row r="589" spans="1:6" s="72" customFormat="1" ht="34.5" customHeight="1" x14ac:dyDescent="0.25">
      <c r="A589" s="29">
        <v>225</v>
      </c>
      <c r="B589" s="60" t="s">
        <v>21</v>
      </c>
      <c r="C589" s="29" t="s">
        <v>352</v>
      </c>
      <c r="D589" s="51" t="s">
        <v>127</v>
      </c>
      <c r="E589" s="21">
        <v>41348</v>
      </c>
      <c r="F589" s="21">
        <v>41348</v>
      </c>
    </row>
    <row r="590" spans="1:6" s="72" customFormat="1" ht="34.5" customHeight="1" x14ac:dyDescent="0.25">
      <c r="A590" s="29">
        <v>226</v>
      </c>
      <c r="B590" s="60" t="s">
        <v>21</v>
      </c>
      <c r="C590" s="29" t="s">
        <v>353</v>
      </c>
      <c r="D590" s="51" t="s">
        <v>127</v>
      </c>
      <c r="E590" s="21">
        <v>41351</v>
      </c>
      <c r="F590" s="21">
        <v>41351</v>
      </c>
    </row>
    <row r="591" spans="1:6" s="72" customFormat="1" ht="34.5" customHeight="1" x14ac:dyDescent="0.25">
      <c r="A591" s="29">
        <v>227</v>
      </c>
      <c r="B591" s="60" t="s">
        <v>21</v>
      </c>
      <c r="C591" s="29" t="s">
        <v>354</v>
      </c>
      <c r="D591" s="51" t="s">
        <v>127</v>
      </c>
      <c r="E591" s="21">
        <v>41351</v>
      </c>
      <c r="F591" s="21">
        <v>41351</v>
      </c>
    </row>
    <row r="592" spans="1:6" s="72" customFormat="1" ht="34.5" customHeight="1" x14ac:dyDescent="0.25">
      <c r="A592" s="29">
        <v>228</v>
      </c>
      <c r="B592" s="60" t="s">
        <v>21</v>
      </c>
      <c r="C592" s="29" t="s">
        <v>355</v>
      </c>
      <c r="D592" s="51" t="s">
        <v>127</v>
      </c>
      <c r="E592" s="21">
        <v>41351</v>
      </c>
      <c r="F592" s="21">
        <v>41351</v>
      </c>
    </row>
    <row r="593" spans="1:6" s="72" customFormat="1" ht="34.5" customHeight="1" x14ac:dyDescent="0.25">
      <c r="A593" s="29">
        <v>229</v>
      </c>
      <c r="B593" s="60" t="s">
        <v>21</v>
      </c>
      <c r="C593" s="29" t="s">
        <v>356</v>
      </c>
      <c r="D593" s="51" t="s">
        <v>127</v>
      </c>
      <c r="E593" s="21">
        <v>41351</v>
      </c>
      <c r="F593" s="21">
        <v>41351</v>
      </c>
    </row>
    <row r="594" spans="1:6" s="72" customFormat="1" ht="34.5" customHeight="1" x14ac:dyDescent="0.25">
      <c r="A594" s="29">
        <v>230</v>
      </c>
      <c r="B594" s="60" t="s">
        <v>21</v>
      </c>
      <c r="C594" s="29" t="s">
        <v>357</v>
      </c>
      <c r="D594" s="51" t="s">
        <v>127</v>
      </c>
      <c r="E594" s="21">
        <v>41351</v>
      </c>
      <c r="F594" s="21">
        <v>41351</v>
      </c>
    </row>
    <row r="595" spans="1:6" s="72" customFormat="1" ht="34.5" customHeight="1" x14ac:dyDescent="0.25">
      <c r="A595" s="29">
        <v>231</v>
      </c>
      <c r="B595" s="60" t="s">
        <v>21</v>
      </c>
      <c r="C595" s="29" t="s">
        <v>358</v>
      </c>
      <c r="D595" s="51" t="s">
        <v>127</v>
      </c>
      <c r="E595" s="21">
        <v>41351</v>
      </c>
      <c r="F595" s="21">
        <v>41351</v>
      </c>
    </row>
    <row r="596" spans="1:6" s="72" customFormat="1" ht="34.5" customHeight="1" x14ac:dyDescent="0.25">
      <c r="A596" s="29">
        <v>232</v>
      </c>
      <c r="B596" s="60" t="s">
        <v>21</v>
      </c>
      <c r="C596" s="29" t="s">
        <v>359</v>
      </c>
      <c r="D596" s="51" t="s">
        <v>127</v>
      </c>
      <c r="E596" s="21">
        <v>41351</v>
      </c>
      <c r="F596" s="21">
        <v>41351</v>
      </c>
    </row>
    <row r="597" spans="1:6" s="72" customFormat="1" ht="34.5" customHeight="1" x14ac:dyDescent="0.25">
      <c r="A597" s="29">
        <v>233</v>
      </c>
      <c r="B597" s="60" t="s">
        <v>21</v>
      </c>
      <c r="C597" s="29" t="s">
        <v>360</v>
      </c>
      <c r="D597" s="51" t="s">
        <v>127</v>
      </c>
      <c r="E597" s="21">
        <v>41351</v>
      </c>
      <c r="F597" s="21">
        <v>41351</v>
      </c>
    </row>
    <row r="598" spans="1:6" s="72" customFormat="1" ht="34.5" customHeight="1" x14ac:dyDescent="0.25">
      <c r="A598" s="29">
        <v>234</v>
      </c>
      <c r="B598" s="60" t="s">
        <v>21</v>
      </c>
      <c r="C598" s="29" t="s">
        <v>361</v>
      </c>
      <c r="D598" s="51" t="s">
        <v>127</v>
      </c>
      <c r="E598" s="21">
        <v>41351</v>
      </c>
      <c r="F598" s="21">
        <v>41351</v>
      </c>
    </row>
    <row r="599" spans="1:6" s="72" customFormat="1" ht="34.5" customHeight="1" x14ac:dyDescent="0.25">
      <c r="A599" s="29">
        <v>235</v>
      </c>
      <c r="B599" s="60" t="s">
        <v>21</v>
      </c>
      <c r="C599" s="29" t="s">
        <v>362</v>
      </c>
      <c r="D599" s="51" t="s">
        <v>127</v>
      </c>
      <c r="E599" s="21">
        <v>41351</v>
      </c>
      <c r="F599" s="21">
        <v>41351</v>
      </c>
    </row>
    <row r="600" spans="1:6" s="72" customFormat="1" ht="34.5" customHeight="1" x14ac:dyDescent="0.25">
      <c r="A600" s="29">
        <v>236</v>
      </c>
      <c r="B600" s="60" t="s">
        <v>21</v>
      </c>
      <c r="C600" s="29" t="s">
        <v>363</v>
      </c>
      <c r="D600" s="51" t="s">
        <v>127</v>
      </c>
      <c r="E600" s="21">
        <v>41351</v>
      </c>
      <c r="F600" s="21">
        <v>41351</v>
      </c>
    </row>
    <row r="601" spans="1:6" s="72" customFormat="1" ht="34.5" customHeight="1" x14ac:dyDescent="0.25">
      <c r="A601" s="29">
        <v>237</v>
      </c>
      <c r="B601" s="60" t="s">
        <v>21</v>
      </c>
      <c r="C601" s="29" t="s">
        <v>364</v>
      </c>
      <c r="D601" s="51" t="s">
        <v>127</v>
      </c>
      <c r="E601" s="21">
        <v>41351</v>
      </c>
      <c r="F601" s="21">
        <v>41351</v>
      </c>
    </row>
    <row r="602" spans="1:6" s="72" customFormat="1" ht="34.5" customHeight="1" x14ac:dyDescent="0.25">
      <c r="A602" s="29">
        <v>238</v>
      </c>
      <c r="B602" s="60" t="s">
        <v>21</v>
      </c>
      <c r="C602" s="29" t="s">
        <v>365</v>
      </c>
      <c r="D602" s="51" t="s">
        <v>127</v>
      </c>
      <c r="E602" s="21">
        <v>41351</v>
      </c>
      <c r="F602" s="21">
        <v>41351</v>
      </c>
    </row>
    <row r="603" spans="1:6" s="72" customFormat="1" ht="34.5" customHeight="1" x14ac:dyDescent="0.25">
      <c r="A603" s="29">
        <v>239</v>
      </c>
      <c r="B603" s="60" t="s">
        <v>21</v>
      </c>
      <c r="C603" s="29" t="s">
        <v>366</v>
      </c>
      <c r="D603" s="51" t="s">
        <v>127</v>
      </c>
      <c r="E603" s="21">
        <v>41351</v>
      </c>
      <c r="F603" s="21">
        <v>41351</v>
      </c>
    </row>
    <row r="604" spans="1:6" s="72" customFormat="1" ht="34.5" customHeight="1" x14ac:dyDescent="0.25">
      <c r="A604" s="29">
        <v>240</v>
      </c>
      <c r="B604" s="60" t="s">
        <v>21</v>
      </c>
      <c r="C604" s="29" t="s">
        <v>367</v>
      </c>
      <c r="D604" s="51" t="s">
        <v>127</v>
      </c>
      <c r="E604" s="21">
        <v>41351</v>
      </c>
      <c r="F604" s="21">
        <v>41351</v>
      </c>
    </row>
    <row r="605" spans="1:6" s="72" customFormat="1" ht="34.5" customHeight="1" x14ac:dyDescent="0.25">
      <c r="A605" s="29">
        <v>241</v>
      </c>
      <c r="B605" s="60" t="s">
        <v>21</v>
      </c>
      <c r="C605" s="29" t="s">
        <v>368</v>
      </c>
      <c r="D605" s="51" t="s">
        <v>127</v>
      </c>
      <c r="E605" s="21">
        <v>41351</v>
      </c>
      <c r="F605" s="21">
        <v>41351</v>
      </c>
    </row>
    <row r="606" spans="1:6" s="72" customFormat="1" ht="34.5" customHeight="1" x14ac:dyDescent="0.25">
      <c r="A606" s="29">
        <v>242</v>
      </c>
      <c r="B606" s="60" t="s">
        <v>21</v>
      </c>
      <c r="C606" s="29" t="s">
        <v>369</v>
      </c>
      <c r="D606" s="51" t="s">
        <v>127</v>
      </c>
      <c r="E606" s="21">
        <v>41351</v>
      </c>
      <c r="F606" s="21">
        <v>41351</v>
      </c>
    </row>
    <row r="607" spans="1:6" s="72" customFormat="1" ht="34.5" customHeight="1" x14ac:dyDescent="0.25">
      <c r="A607" s="29">
        <v>243</v>
      </c>
      <c r="B607" s="60" t="s">
        <v>21</v>
      </c>
      <c r="C607" s="29" t="s">
        <v>370</v>
      </c>
      <c r="D607" s="51" t="s">
        <v>127</v>
      </c>
      <c r="E607" s="21">
        <v>41351</v>
      </c>
      <c r="F607" s="21">
        <v>41351</v>
      </c>
    </row>
    <row r="608" spans="1:6" s="72" customFormat="1" ht="34.5" customHeight="1" x14ac:dyDescent="0.25">
      <c r="A608" s="29">
        <v>244</v>
      </c>
      <c r="B608" s="60" t="s">
        <v>21</v>
      </c>
      <c r="C608" s="29" t="s">
        <v>371</v>
      </c>
      <c r="D608" s="51" t="s">
        <v>127</v>
      </c>
      <c r="E608" s="21">
        <v>41351</v>
      </c>
      <c r="F608" s="21">
        <v>41351</v>
      </c>
    </row>
    <row r="609" spans="1:6" s="72" customFormat="1" ht="34.5" customHeight="1" x14ac:dyDescent="0.25">
      <c r="A609" s="29">
        <v>245</v>
      </c>
      <c r="B609" s="60" t="s">
        <v>21</v>
      </c>
      <c r="C609" s="29" t="s">
        <v>372</v>
      </c>
      <c r="D609" s="51" t="s">
        <v>127</v>
      </c>
      <c r="E609" s="21">
        <v>41351</v>
      </c>
      <c r="F609" s="21">
        <v>41351</v>
      </c>
    </row>
    <row r="610" spans="1:6" s="72" customFormat="1" ht="34.5" customHeight="1" x14ac:dyDescent="0.25">
      <c r="A610" s="29">
        <v>246</v>
      </c>
      <c r="B610" s="60" t="s">
        <v>21</v>
      </c>
      <c r="C610" s="29" t="s">
        <v>373</v>
      </c>
      <c r="D610" s="51" t="s">
        <v>127</v>
      </c>
      <c r="E610" s="21">
        <v>41351</v>
      </c>
      <c r="F610" s="21">
        <v>41351</v>
      </c>
    </row>
    <row r="611" spans="1:6" s="72" customFormat="1" ht="34.5" customHeight="1" x14ac:dyDescent="0.25">
      <c r="A611" s="29">
        <v>247</v>
      </c>
      <c r="B611" s="60" t="s">
        <v>21</v>
      </c>
      <c r="C611" s="29" t="s">
        <v>374</v>
      </c>
      <c r="D611" s="51" t="s">
        <v>127</v>
      </c>
      <c r="E611" s="21">
        <v>41351</v>
      </c>
      <c r="F611" s="21">
        <v>41351</v>
      </c>
    </row>
    <row r="612" spans="1:6" s="72" customFormat="1" ht="34.5" customHeight="1" x14ac:dyDescent="0.25">
      <c r="A612" s="29">
        <v>248</v>
      </c>
      <c r="B612" s="60" t="s">
        <v>21</v>
      </c>
      <c r="C612" s="29" t="s">
        <v>375</v>
      </c>
      <c r="D612" s="51" t="s">
        <v>127</v>
      </c>
      <c r="E612" s="21">
        <v>41351</v>
      </c>
      <c r="F612" s="21">
        <v>41351</v>
      </c>
    </row>
    <row r="613" spans="1:6" s="72" customFormat="1" ht="34.5" customHeight="1" x14ac:dyDescent="0.25">
      <c r="A613" s="29">
        <v>249</v>
      </c>
      <c r="B613" s="60" t="s">
        <v>21</v>
      </c>
      <c r="C613" s="29" t="s">
        <v>376</v>
      </c>
      <c r="D613" s="51" t="s">
        <v>127</v>
      </c>
      <c r="E613" s="21">
        <v>41351</v>
      </c>
      <c r="F613" s="21">
        <v>41351</v>
      </c>
    </row>
    <row r="614" spans="1:6" s="72" customFormat="1" ht="34.5" customHeight="1" x14ac:dyDescent="0.25">
      <c r="A614" s="29">
        <v>250</v>
      </c>
      <c r="B614" s="60" t="s">
        <v>21</v>
      </c>
      <c r="C614" s="29" t="s">
        <v>377</v>
      </c>
      <c r="D614" s="51" t="s">
        <v>127</v>
      </c>
      <c r="E614" s="21">
        <v>41351</v>
      </c>
      <c r="F614" s="21">
        <v>41351</v>
      </c>
    </row>
    <row r="615" spans="1:6" s="72" customFormat="1" ht="34.5" customHeight="1" x14ac:dyDescent="0.25">
      <c r="A615" s="29">
        <v>251</v>
      </c>
      <c r="B615" s="60" t="s">
        <v>21</v>
      </c>
      <c r="C615" s="29" t="s">
        <v>378</v>
      </c>
      <c r="D615" s="51" t="s">
        <v>127</v>
      </c>
      <c r="E615" s="21">
        <v>41351</v>
      </c>
      <c r="F615" s="21">
        <v>41351</v>
      </c>
    </row>
    <row r="616" spans="1:6" s="72" customFormat="1" ht="34.5" customHeight="1" x14ac:dyDescent="0.25">
      <c r="A616" s="29">
        <v>252</v>
      </c>
      <c r="B616" s="60" t="s">
        <v>21</v>
      </c>
      <c r="C616" s="29" t="s">
        <v>379</v>
      </c>
      <c r="D616" s="51" t="s">
        <v>127</v>
      </c>
      <c r="E616" s="21">
        <v>41351</v>
      </c>
      <c r="F616" s="21">
        <v>41351</v>
      </c>
    </row>
    <row r="617" spans="1:6" s="72" customFormat="1" ht="34.5" customHeight="1" x14ac:dyDescent="0.25">
      <c r="A617" s="29">
        <v>253</v>
      </c>
      <c r="B617" s="60" t="s">
        <v>21</v>
      </c>
      <c r="C617" s="29" t="s">
        <v>380</v>
      </c>
      <c r="D617" s="51" t="s">
        <v>127</v>
      </c>
      <c r="E617" s="21">
        <v>41351</v>
      </c>
      <c r="F617" s="21">
        <v>41351</v>
      </c>
    </row>
    <row r="618" spans="1:6" s="72" customFormat="1" ht="34.5" customHeight="1" x14ac:dyDescent="0.25">
      <c r="A618" s="29">
        <v>254</v>
      </c>
      <c r="B618" s="60" t="s">
        <v>21</v>
      </c>
      <c r="C618" s="29" t="s">
        <v>381</v>
      </c>
      <c r="D618" s="51" t="s">
        <v>127</v>
      </c>
      <c r="E618" s="21">
        <v>41351</v>
      </c>
      <c r="F618" s="21">
        <v>41351</v>
      </c>
    </row>
    <row r="619" spans="1:6" s="72" customFormat="1" ht="34.5" customHeight="1" x14ac:dyDescent="0.25">
      <c r="A619" s="29">
        <v>255</v>
      </c>
      <c r="B619" s="60" t="s">
        <v>21</v>
      </c>
      <c r="C619" s="29" t="s">
        <v>382</v>
      </c>
      <c r="D619" s="51" t="s">
        <v>127</v>
      </c>
      <c r="E619" s="21">
        <v>41351</v>
      </c>
      <c r="F619" s="21">
        <v>41351</v>
      </c>
    </row>
    <row r="620" spans="1:6" s="72" customFormat="1" ht="34.5" customHeight="1" x14ac:dyDescent="0.25">
      <c r="A620" s="29">
        <v>256</v>
      </c>
      <c r="B620" s="60" t="s">
        <v>21</v>
      </c>
      <c r="C620" s="29" t="s">
        <v>383</v>
      </c>
      <c r="D620" s="51" t="s">
        <v>127</v>
      </c>
      <c r="E620" s="21">
        <v>41351</v>
      </c>
      <c r="F620" s="21">
        <v>41351</v>
      </c>
    </row>
    <row r="621" spans="1:6" s="72" customFormat="1" ht="34.5" customHeight="1" x14ac:dyDescent="0.25">
      <c r="A621" s="29">
        <v>257</v>
      </c>
      <c r="B621" s="60" t="s">
        <v>21</v>
      </c>
      <c r="C621" s="29" t="s">
        <v>384</v>
      </c>
      <c r="D621" s="51" t="s">
        <v>127</v>
      </c>
      <c r="E621" s="21">
        <v>41351</v>
      </c>
      <c r="F621" s="21">
        <v>41351</v>
      </c>
    </row>
    <row r="622" spans="1:6" s="72" customFormat="1" ht="34.5" customHeight="1" x14ac:dyDescent="0.25">
      <c r="A622" s="29">
        <v>258</v>
      </c>
      <c r="B622" s="60" t="s">
        <v>21</v>
      </c>
      <c r="C622" s="29" t="s">
        <v>385</v>
      </c>
      <c r="D622" s="51" t="s">
        <v>127</v>
      </c>
      <c r="E622" s="21">
        <v>41351</v>
      </c>
      <c r="F622" s="21">
        <v>41351</v>
      </c>
    </row>
    <row r="623" spans="1:6" s="72" customFormat="1" ht="34.5" customHeight="1" x14ac:dyDescent="0.25">
      <c r="A623" s="29">
        <v>259</v>
      </c>
      <c r="B623" s="60" t="s">
        <v>21</v>
      </c>
      <c r="C623" s="29" t="s">
        <v>386</v>
      </c>
      <c r="D623" s="51" t="s">
        <v>127</v>
      </c>
      <c r="E623" s="21">
        <v>41351</v>
      </c>
      <c r="F623" s="21">
        <v>41351</v>
      </c>
    </row>
    <row r="624" spans="1:6" s="72" customFormat="1" ht="34.5" customHeight="1" x14ac:dyDescent="0.25">
      <c r="A624" s="29">
        <v>260</v>
      </c>
      <c r="B624" s="60" t="s">
        <v>21</v>
      </c>
      <c r="C624" s="29" t="s">
        <v>387</v>
      </c>
      <c r="D624" s="51" t="s">
        <v>127</v>
      </c>
      <c r="E624" s="21">
        <v>41351</v>
      </c>
      <c r="F624" s="21">
        <v>41351</v>
      </c>
    </row>
    <row r="625" spans="1:6" s="72" customFormat="1" ht="34.5" customHeight="1" x14ac:dyDescent="0.25">
      <c r="A625" s="29">
        <v>261</v>
      </c>
      <c r="B625" s="60" t="s">
        <v>21</v>
      </c>
      <c r="C625" s="29" t="s">
        <v>388</v>
      </c>
      <c r="D625" s="51" t="s">
        <v>127</v>
      </c>
      <c r="E625" s="21">
        <v>41351</v>
      </c>
      <c r="F625" s="21">
        <v>41351</v>
      </c>
    </row>
    <row r="626" spans="1:6" s="72" customFormat="1" ht="34.5" customHeight="1" x14ac:dyDescent="0.25">
      <c r="A626" s="29">
        <v>262</v>
      </c>
      <c r="B626" s="60" t="s">
        <v>21</v>
      </c>
      <c r="C626" s="29" t="s">
        <v>389</v>
      </c>
      <c r="D626" s="51" t="s">
        <v>127</v>
      </c>
      <c r="E626" s="21">
        <v>41351</v>
      </c>
      <c r="F626" s="21">
        <v>41351</v>
      </c>
    </row>
    <row r="627" spans="1:6" s="72" customFormat="1" ht="34.5" customHeight="1" x14ac:dyDescent="0.25">
      <c r="A627" s="29">
        <v>263</v>
      </c>
      <c r="B627" s="60" t="s">
        <v>21</v>
      </c>
      <c r="C627" s="29" t="s">
        <v>390</v>
      </c>
      <c r="D627" s="51" t="s">
        <v>127</v>
      </c>
      <c r="E627" s="21">
        <v>41351</v>
      </c>
      <c r="F627" s="21">
        <v>41351</v>
      </c>
    </row>
    <row r="628" spans="1:6" s="72" customFormat="1" ht="34.5" customHeight="1" x14ac:dyDescent="0.25">
      <c r="A628" s="29">
        <v>264</v>
      </c>
      <c r="B628" s="60" t="s">
        <v>21</v>
      </c>
      <c r="C628" s="29" t="s">
        <v>391</v>
      </c>
      <c r="D628" s="51" t="s">
        <v>127</v>
      </c>
      <c r="E628" s="21">
        <v>41352</v>
      </c>
      <c r="F628" s="21">
        <v>41352</v>
      </c>
    </row>
    <row r="629" spans="1:6" s="72" customFormat="1" ht="34.5" customHeight="1" x14ac:dyDescent="0.25">
      <c r="A629" s="29">
        <v>265</v>
      </c>
      <c r="B629" s="60" t="s">
        <v>21</v>
      </c>
      <c r="C629" s="29" t="s">
        <v>392</v>
      </c>
      <c r="D629" s="51" t="s">
        <v>127</v>
      </c>
      <c r="E629" s="21">
        <v>41352</v>
      </c>
      <c r="F629" s="21">
        <v>41352</v>
      </c>
    </row>
    <row r="630" spans="1:6" s="72" customFormat="1" ht="34.5" customHeight="1" x14ac:dyDescent="0.25">
      <c r="A630" s="29">
        <v>266</v>
      </c>
      <c r="B630" s="60" t="s">
        <v>21</v>
      </c>
      <c r="C630" s="29" t="s">
        <v>393</v>
      </c>
      <c r="D630" s="51" t="s">
        <v>127</v>
      </c>
      <c r="E630" s="21">
        <v>41352</v>
      </c>
      <c r="F630" s="21">
        <v>41352</v>
      </c>
    </row>
    <row r="631" spans="1:6" s="72" customFormat="1" ht="34.5" customHeight="1" x14ac:dyDescent="0.25">
      <c r="A631" s="29">
        <v>267</v>
      </c>
      <c r="B631" s="60" t="s">
        <v>21</v>
      </c>
      <c r="C631" s="29" t="s">
        <v>394</v>
      </c>
      <c r="D631" s="51" t="s">
        <v>127</v>
      </c>
      <c r="E631" s="21">
        <v>41352</v>
      </c>
      <c r="F631" s="21">
        <v>41352</v>
      </c>
    </row>
    <row r="632" spans="1:6" s="72" customFormat="1" ht="34.5" customHeight="1" x14ac:dyDescent="0.25">
      <c r="A632" s="29">
        <v>268</v>
      </c>
      <c r="B632" s="60" t="s">
        <v>21</v>
      </c>
      <c r="C632" s="29" t="s">
        <v>395</v>
      </c>
      <c r="D632" s="51" t="s">
        <v>127</v>
      </c>
      <c r="E632" s="21">
        <v>41352</v>
      </c>
      <c r="F632" s="21">
        <v>41352</v>
      </c>
    </row>
    <row r="633" spans="1:6" s="72" customFormat="1" ht="34.5" customHeight="1" x14ac:dyDescent="0.25">
      <c r="A633" s="29">
        <v>269</v>
      </c>
      <c r="B633" s="60" t="s">
        <v>21</v>
      </c>
      <c r="C633" s="29" t="s">
        <v>396</v>
      </c>
      <c r="D633" s="51" t="s">
        <v>127</v>
      </c>
      <c r="E633" s="21">
        <v>41352</v>
      </c>
      <c r="F633" s="21">
        <v>41352</v>
      </c>
    </row>
    <row r="634" spans="1:6" s="72" customFormat="1" ht="34.5" customHeight="1" x14ac:dyDescent="0.25">
      <c r="A634" s="29">
        <v>270</v>
      </c>
      <c r="B634" s="60" t="s">
        <v>21</v>
      </c>
      <c r="C634" s="29" t="s">
        <v>397</v>
      </c>
      <c r="D634" s="51" t="s">
        <v>127</v>
      </c>
      <c r="E634" s="21">
        <v>41352</v>
      </c>
      <c r="F634" s="21">
        <v>41352</v>
      </c>
    </row>
    <row r="635" spans="1:6" s="72" customFormat="1" ht="34.5" customHeight="1" x14ac:dyDescent="0.25">
      <c r="A635" s="29">
        <v>271</v>
      </c>
      <c r="B635" s="60" t="s">
        <v>21</v>
      </c>
      <c r="C635" s="29" t="s">
        <v>398</v>
      </c>
      <c r="D635" s="51" t="s">
        <v>127</v>
      </c>
      <c r="E635" s="21">
        <v>41352</v>
      </c>
      <c r="F635" s="21">
        <v>41352</v>
      </c>
    </row>
    <row r="636" spans="1:6" s="72" customFormat="1" ht="34.5" customHeight="1" x14ac:dyDescent="0.25">
      <c r="A636" s="29">
        <v>272</v>
      </c>
      <c r="B636" s="60" t="s">
        <v>21</v>
      </c>
      <c r="C636" s="29" t="s">
        <v>399</v>
      </c>
      <c r="D636" s="51" t="s">
        <v>127</v>
      </c>
      <c r="E636" s="21">
        <v>41352</v>
      </c>
      <c r="F636" s="21">
        <v>41352</v>
      </c>
    </row>
    <row r="637" spans="1:6" s="72" customFormat="1" ht="34.5" customHeight="1" x14ac:dyDescent="0.25">
      <c r="A637" s="29">
        <v>273</v>
      </c>
      <c r="B637" s="60" t="s">
        <v>21</v>
      </c>
      <c r="C637" s="29" t="s">
        <v>400</v>
      </c>
      <c r="D637" s="51" t="s">
        <v>127</v>
      </c>
      <c r="E637" s="21">
        <v>41352</v>
      </c>
      <c r="F637" s="21">
        <v>41352</v>
      </c>
    </row>
    <row r="638" spans="1:6" s="72" customFormat="1" ht="34.5" customHeight="1" x14ac:dyDescent="0.25">
      <c r="A638" s="29">
        <v>274</v>
      </c>
      <c r="B638" s="60" t="s">
        <v>21</v>
      </c>
      <c r="C638" s="29" t="s">
        <v>401</v>
      </c>
      <c r="D638" s="51" t="s">
        <v>127</v>
      </c>
      <c r="E638" s="21">
        <v>41352</v>
      </c>
      <c r="F638" s="21">
        <v>41352</v>
      </c>
    </row>
    <row r="639" spans="1:6" s="72" customFormat="1" ht="34.5" customHeight="1" x14ac:dyDescent="0.25">
      <c r="A639" s="29">
        <v>275</v>
      </c>
      <c r="B639" s="60" t="s">
        <v>21</v>
      </c>
      <c r="C639" s="29" t="s">
        <v>402</v>
      </c>
      <c r="D639" s="51" t="s">
        <v>127</v>
      </c>
      <c r="E639" s="21">
        <v>41352</v>
      </c>
      <c r="F639" s="21">
        <v>41352</v>
      </c>
    </row>
    <row r="640" spans="1:6" s="72" customFormat="1" ht="34.5" customHeight="1" x14ac:dyDescent="0.25">
      <c r="A640" s="29">
        <v>276</v>
      </c>
      <c r="B640" s="60" t="s">
        <v>21</v>
      </c>
      <c r="C640" s="29" t="s">
        <v>403</v>
      </c>
      <c r="D640" s="51" t="s">
        <v>127</v>
      </c>
      <c r="E640" s="21">
        <v>41352</v>
      </c>
      <c r="F640" s="21">
        <v>41352</v>
      </c>
    </row>
    <row r="641" spans="1:6" s="72" customFormat="1" ht="34.5" customHeight="1" x14ac:dyDescent="0.25">
      <c r="A641" s="29">
        <v>277</v>
      </c>
      <c r="B641" s="60" t="s">
        <v>21</v>
      </c>
      <c r="C641" s="29" t="s">
        <v>404</v>
      </c>
      <c r="D641" s="51" t="s">
        <v>127</v>
      </c>
      <c r="E641" s="21">
        <v>41352</v>
      </c>
      <c r="F641" s="21">
        <v>41352</v>
      </c>
    </row>
    <row r="642" spans="1:6" s="72" customFormat="1" ht="34.5" customHeight="1" x14ac:dyDescent="0.25">
      <c r="A642" s="29">
        <v>278</v>
      </c>
      <c r="B642" s="60" t="s">
        <v>21</v>
      </c>
      <c r="C642" s="29" t="s">
        <v>405</v>
      </c>
      <c r="D642" s="51" t="s">
        <v>127</v>
      </c>
      <c r="E642" s="21">
        <v>41352</v>
      </c>
      <c r="F642" s="21">
        <v>41352</v>
      </c>
    </row>
    <row r="643" spans="1:6" s="72" customFormat="1" ht="34.5" customHeight="1" x14ac:dyDescent="0.25">
      <c r="A643" s="29">
        <v>279</v>
      </c>
      <c r="B643" s="60" t="s">
        <v>21</v>
      </c>
      <c r="C643" s="29" t="s">
        <v>406</v>
      </c>
      <c r="D643" s="51" t="s">
        <v>127</v>
      </c>
      <c r="E643" s="21">
        <v>41352</v>
      </c>
      <c r="F643" s="21">
        <v>41352</v>
      </c>
    </row>
    <row r="644" spans="1:6" s="72" customFormat="1" ht="34.5" customHeight="1" x14ac:dyDescent="0.25">
      <c r="A644" s="29">
        <v>280</v>
      </c>
      <c r="B644" s="60" t="s">
        <v>21</v>
      </c>
      <c r="C644" s="29" t="s">
        <v>407</v>
      </c>
      <c r="D644" s="51" t="s">
        <v>127</v>
      </c>
      <c r="E644" s="21">
        <v>41352</v>
      </c>
      <c r="F644" s="21">
        <v>41352</v>
      </c>
    </row>
    <row r="645" spans="1:6" s="72" customFormat="1" ht="34.5" customHeight="1" x14ac:dyDescent="0.25">
      <c r="A645" s="29">
        <v>281</v>
      </c>
      <c r="B645" s="60" t="s">
        <v>21</v>
      </c>
      <c r="C645" s="29" t="s">
        <v>408</v>
      </c>
      <c r="D645" s="51" t="s">
        <v>127</v>
      </c>
      <c r="E645" s="21">
        <v>41352</v>
      </c>
      <c r="F645" s="21">
        <v>41352</v>
      </c>
    </row>
    <row r="646" spans="1:6" s="72" customFormat="1" ht="34.5" customHeight="1" x14ac:dyDescent="0.25">
      <c r="A646" s="29">
        <v>282</v>
      </c>
      <c r="B646" s="60" t="s">
        <v>21</v>
      </c>
      <c r="C646" s="29" t="s">
        <v>409</v>
      </c>
      <c r="D646" s="51" t="s">
        <v>127</v>
      </c>
      <c r="E646" s="21">
        <v>41352</v>
      </c>
      <c r="F646" s="21">
        <v>41352</v>
      </c>
    </row>
    <row r="647" spans="1:6" s="72" customFormat="1" ht="34.5" customHeight="1" x14ac:dyDescent="0.25">
      <c r="A647" s="29">
        <v>283</v>
      </c>
      <c r="B647" s="60" t="s">
        <v>21</v>
      </c>
      <c r="C647" s="29" t="s">
        <v>410</v>
      </c>
      <c r="D647" s="51" t="s">
        <v>127</v>
      </c>
      <c r="E647" s="21">
        <v>41352</v>
      </c>
      <c r="F647" s="21">
        <v>41352</v>
      </c>
    </row>
    <row r="648" spans="1:6" s="72" customFormat="1" ht="34.5" customHeight="1" x14ac:dyDescent="0.25">
      <c r="A648" s="29">
        <v>284</v>
      </c>
      <c r="B648" s="60" t="s">
        <v>21</v>
      </c>
      <c r="C648" s="29" t="s">
        <v>411</v>
      </c>
      <c r="D648" s="51" t="s">
        <v>127</v>
      </c>
      <c r="E648" s="21">
        <v>41352</v>
      </c>
      <c r="F648" s="21">
        <v>41352</v>
      </c>
    </row>
    <row r="649" spans="1:6" s="72" customFormat="1" ht="34.5" customHeight="1" x14ac:dyDescent="0.25">
      <c r="A649" s="29">
        <v>285</v>
      </c>
      <c r="B649" s="60" t="s">
        <v>21</v>
      </c>
      <c r="C649" s="29" t="s">
        <v>412</v>
      </c>
      <c r="D649" s="51" t="s">
        <v>127</v>
      </c>
      <c r="E649" s="21">
        <v>41352</v>
      </c>
      <c r="F649" s="21">
        <v>41352</v>
      </c>
    </row>
    <row r="650" spans="1:6" s="72" customFormat="1" ht="34.5" customHeight="1" x14ac:dyDescent="0.25">
      <c r="A650" s="29">
        <v>286</v>
      </c>
      <c r="B650" s="60" t="s">
        <v>21</v>
      </c>
      <c r="C650" s="29" t="s">
        <v>413</v>
      </c>
      <c r="D650" s="51" t="s">
        <v>127</v>
      </c>
      <c r="E650" s="21">
        <v>41352</v>
      </c>
      <c r="F650" s="21">
        <v>41352</v>
      </c>
    </row>
    <row r="651" spans="1:6" s="72" customFormat="1" ht="34.5" customHeight="1" x14ac:dyDescent="0.25">
      <c r="A651" s="29">
        <v>287</v>
      </c>
      <c r="B651" s="60" t="s">
        <v>21</v>
      </c>
      <c r="C651" s="29" t="s">
        <v>414</v>
      </c>
      <c r="D651" s="51" t="s">
        <v>127</v>
      </c>
      <c r="E651" s="21">
        <v>41352</v>
      </c>
      <c r="F651" s="21">
        <v>41352</v>
      </c>
    </row>
    <row r="652" spans="1:6" s="72" customFormat="1" ht="34.5" customHeight="1" x14ac:dyDescent="0.25">
      <c r="A652" s="29">
        <v>288</v>
      </c>
      <c r="B652" s="60" t="s">
        <v>21</v>
      </c>
      <c r="C652" s="29" t="s">
        <v>415</v>
      </c>
      <c r="D652" s="51" t="s">
        <v>127</v>
      </c>
      <c r="E652" s="21">
        <v>41352</v>
      </c>
      <c r="F652" s="21">
        <v>41352</v>
      </c>
    </row>
    <row r="653" spans="1:6" s="72" customFormat="1" ht="34.5" customHeight="1" x14ac:dyDescent="0.25">
      <c r="A653" s="29">
        <v>289</v>
      </c>
      <c r="B653" s="60" t="s">
        <v>21</v>
      </c>
      <c r="C653" s="29" t="s">
        <v>416</v>
      </c>
      <c r="D653" s="51" t="s">
        <v>127</v>
      </c>
      <c r="E653" s="21">
        <v>41352</v>
      </c>
      <c r="F653" s="21">
        <v>41352</v>
      </c>
    </row>
    <row r="654" spans="1:6" s="72" customFormat="1" ht="34.5" customHeight="1" x14ac:dyDescent="0.25">
      <c r="A654" s="29">
        <v>290</v>
      </c>
      <c r="B654" s="60" t="s">
        <v>21</v>
      </c>
      <c r="C654" s="29" t="s">
        <v>417</v>
      </c>
      <c r="D654" s="51" t="s">
        <v>127</v>
      </c>
      <c r="E654" s="21">
        <v>41352</v>
      </c>
      <c r="F654" s="21">
        <v>41352</v>
      </c>
    </row>
    <row r="655" spans="1:6" s="72" customFormat="1" ht="34.5" customHeight="1" x14ac:dyDescent="0.25">
      <c r="A655" s="29">
        <v>291</v>
      </c>
      <c r="B655" s="60" t="s">
        <v>21</v>
      </c>
      <c r="C655" s="29" t="s">
        <v>418</v>
      </c>
      <c r="D655" s="51" t="s">
        <v>127</v>
      </c>
      <c r="E655" s="21">
        <v>41352</v>
      </c>
      <c r="F655" s="21">
        <v>41352</v>
      </c>
    </row>
    <row r="656" spans="1:6" s="72" customFormat="1" ht="34.5" customHeight="1" x14ac:dyDescent="0.25">
      <c r="A656" s="29">
        <v>292</v>
      </c>
      <c r="B656" s="60" t="s">
        <v>21</v>
      </c>
      <c r="C656" s="29" t="s">
        <v>419</v>
      </c>
      <c r="D656" s="51" t="s">
        <v>127</v>
      </c>
      <c r="E656" s="21">
        <v>41352</v>
      </c>
      <c r="F656" s="21">
        <v>41352</v>
      </c>
    </row>
    <row r="657" spans="1:6" s="72" customFormat="1" ht="34.5" customHeight="1" x14ac:dyDescent="0.25">
      <c r="A657" s="29">
        <v>293</v>
      </c>
      <c r="B657" s="60" t="s">
        <v>21</v>
      </c>
      <c r="C657" s="29" t="s">
        <v>420</v>
      </c>
      <c r="D657" s="51" t="s">
        <v>127</v>
      </c>
      <c r="E657" s="21">
        <v>41352</v>
      </c>
      <c r="F657" s="21">
        <v>41352</v>
      </c>
    </row>
    <row r="658" spans="1:6" s="72" customFormat="1" ht="34.5" customHeight="1" x14ac:dyDescent="0.25">
      <c r="A658" s="29">
        <v>294</v>
      </c>
      <c r="B658" s="60" t="s">
        <v>21</v>
      </c>
      <c r="C658" s="29" t="s">
        <v>421</v>
      </c>
      <c r="D658" s="51" t="s">
        <v>127</v>
      </c>
      <c r="E658" s="21">
        <v>41352</v>
      </c>
      <c r="F658" s="21">
        <v>41352</v>
      </c>
    </row>
    <row r="659" spans="1:6" s="72" customFormat="1" ht="34.5" customHeight="1" x14ac:dyDescent="0.25">
      <c r="A659" s="29">
        <v>295</v>
      </c>
      <c r="B659" s="60" t="s">
        <v>21</v>
      </c>
      <c r="C659" s="29" t="s">
        <v>422</v>
      </c>
      <c r="D659" s="51" t="s">
        <v>127</v>
      </c>
      <c r="E659" s="21">
        <v>41352</v>
      </c>
      <c r="F659" s="21">
        <v>41352</v>
      </c>
    </row>
    <row r="660" spans="1:6" s="72" customFormat="1" ht="34.5" customHeight="1" x14ac:dyDescent="0.25">
      <c r="A660" s="29">
        <v>296</v>
      </c>
      <c r="B660" s="60" t="s">
        <v>21</v>
      </c>
      <c r="C660" s="29" t="s">
        <v>423</v>
      </c>
      <c r="D660" s="51" t="s">
        <v>127</v>
      </c>
      <c r="E660" s="21">
        <v>41352</v>
      </c>
      <c r="F660" s="21">
        <v>41352</v>
      </c>
    </row>
    <row r="661" spans="1:6" s="72" customFormat="1" ht="34.5" customHeight="1" x14ac:dyDescent="0.25">
      <c r="A661" s="29">
        <v>297</v>
      </c>
      <c r="B661" s="60" t="s">
        <v>21</v>
      </c>
      <c r="C661" s="29" t="s">
        <v>424</v>
      </c>
      <c r="D661" s="51" t="s">
        <v>127</v>
      </c>
      <c r="E661" s="21">
        <v>41352</v>
      </c>
      <c r="F661" s="21">
        <v>41352</v>
      </c>
    </row>
    <row r="662" spans="1:6" s="72" customFormat="1" ht="34.5" customHeight="1" x14ac:dyDescent="0.25">
      <c r="A662" s="29">
        <v>298</v>
      </c>
      <c r="B662" s="60" t="s">
        <v>21</v>
      </c>
      <c r="C662" s="29" t="s">
        <v>425</v>
      </c>
      <c r="D662" s="51" t="s">
        <v>127</v>
      </c>
      <c r="E662" s="21">
        <v>41352</v>
      </c>
      <c r="F662" s="21">
        <v>41352</v>
      </c>
    </row>
    <row r="663" spans="1:6" s="72" customFormat="1" ht="34.5" customHeight="1" x14ac:dyDescent="0.25">
      <c r="A663" s="29">
        <v>299</v>
      </c>
      <c r="B663" s="60" t="s">
        <v>21</v>
      </c>
      <c r="C663" s="29" t="s">
        <v>426</v>
      </c>
      <c r="D663" s="51" t="s">
        <v>127</v>
      </c>
      <c r="E663" s="21">
        <v>41352</v>
      </c>
      <c r="F663" s="21">
        <v>41352</v>
      </c>
    </row>
    <row r="664" spans="1:6" s="72" customFormat="1" ht="34.5" customHeight="1" x14ac:dyDescent="0.25">
      <c r="A664" s="29">
        <v>300</v>
      </c>
      <c r="B664" s="60" t="s">
        <v>21</v>
      </c>
      <c r="C664" s="29" t="s">
        <v>427</v>
      </c>
      <c r="D664" s="51" t="s">
        <v>127</v>
      </c>
      <c r="E664" s="21">
        <v>41352</v>
      </c>
      <c r="F664" s="21">
        <v>41352</v>
      </c>
    </row>
    <row r="665" spans="1:6" s="72" customFormat="1" ht="34.5" customHeight="1" x14ac:dyDescent="0.25">
      <c r="A665" s="29">
        <v>301</v>
      </c>
      <c r="B665" s="60" t="s">
        <v>21</v>
      </c>
      <c r="C665" s="29" t="s">
        <v>428</v>
      </c>
      <c r="D665" s="51" t="s">
        <v>127</v>
      </c>
      <c r="E665" s="21">
        <v>41352</v>
      </c>
      <c r="F665" s="21">
        <v>41352</v>
      </c>
    </row>
    <row r="666" spans="1:6" s="72" customFormat="1" ht="34.5" customHeight="1" x14ac:dyDescent="0.25">
      <c r="A666" s="29">
        <v>302</v>
      </c>
      <c r="B666" s="60" t="s">
        <v>21</v>
      </c>
      <c r="C666" s="29" t="s">
        <v>429</v>
      </c>
      <c r="D666" s="51" t="s">
        <v>127</v>
      </c>
      <c r="E666" s="21">
        <v>41352</v>
      </c>
      <c r="F666" s="21">
        <v>41352</v>
      </c>
    </row>
    <row r="667" spans="1:6" s="72" customFormat="1" ht="34.5" customHeight="1" x14ac:dyDescent="0.25">
      <c r="A667" s="29">
        <v>303</v>
      </c>
      <c r="B667" s="60" t="s">
        <v>21</v>
      </c>
      <c r="C667" s="29" t="s">
        <v>430</v>
      </c>
      <c r="D667" s="51" t="s">
        <v>127</v>
      </c>
      <c r="E667" s="21">
        <v>41352</v>
      </c>
      <c r="F667" s="21">
        <v>41352</v>
      </c>
    </row>
    <row r="668" spans="1:6" s="72" customFormat="1" ht="34.5" customHeight="1" x14ac:dyDescent="0.25">
      <c r="A668" s="29">
        <v>304</v>
      </c>
      <c r="B668" s="60" t="s">
        <v>21</v>
      </c>
      <c r="C668" s="29" t="s">
        <v>431</v>
      </c>
      <c r="D668" s="51" t="s">
        <v>127</v>
      </c>
      <c r="E668" s="21">
        <v>41352</v>
      </c>
      <c r="F668" s="21">
        <v>41352</v>
      </c>
    </row>
    <row r="669" spans="1:6" s="72" customFormat="1" ht="34.5" customHeight="1" x14ac:dyDescent="0.25">
      <c r="A669" s="29">
        <v>305</v>
      </c>
      <c r="B669" s="60" t="s">
        <v>21</v>
      </c>
      <c r="C669" s="29" t="s">
        <v>432</v>
      </c>
      <c r="D669" s="51" t="s">
        <v>127</v>
      </c>
      <c r="E669" s="21">
        <v>41352</v>
      </c>
      <c r="F669" s="21">
        <v>41352</v>
      </c>
    </row>
    <row r="670" spans="1:6" s="72" customFormat="1" ht="34.5" customHeight="1" x14ac:dyDescent="0.25">
      <c r="A670" s="29">
        <v>306</v>
      </c>
      <c r="B670" s="60" t="s">
        <v>21</v>
      </c>
      <c r="C670" s="29" t="s">
        <v>433</v>
      </c>
      <c r="D670" s="51" t="s">
        <v>127</v>
      </c>
      <c r="E670" s="21">
        <v>41352</v>
      </c>
      <c r="F670" s="21">
        <v>41352</v>
      </c>
    </row>
    <row r="671" spans="1:6" s="72" customFormat="1" ht="34.5" customHeight="1" x14ac:dyDescent="0.25">
      <c r="A671" s="29">
        <v>307</v>
      </c>
      <c r="B671" s="60" t="s">
        <v>21</v>
      </c>
      <c r="C671" s="29" t="s">
        <v>434</v>
      </c>
      <c r="D671" s="51" t="s">
        <v>127</v>
      </c>
      <c r="E671" s="21">
        <v>41352</v>
      </c>
      <c r="F671" s="21">
        <v>41352</v>
      </c>
    </row>
    <row r="672" spans="1:6" s="72" customFormat="1" ht="34.5" customHeight="1" x14ac:dyDescent="0.25">
      <c r="A672" s="29">
        <v>308</v>
      </c>
      <c r="B672" s="60" t="s">
        <v>21</v>
      </c>
      <c r="C672" s="29" t="s">
        <v>435</v>
      </c>
      <c r="D672" s="51" t="s">
        <v>127</v>
      </c>
      <c r="E672" s="21">
        <v>41352</v>
      </c>
      <c r="F672" s="21">
        <v>41352</v>
      </c>
    </row>
    <row r="673" spans="1:6" s="72" customFormat="1" ht="34.5" customHeight="1" x14ac:dyDescent="0.25">
      <c r="A673" s="29">
        <v>309</v>
      </c>
      <c r="B673" s="60" t="s">
        <v>21</v>
      </c>
      <c r="C673" s="29" t="s">
        <v>436</v>
      </c>
      <c r="D673" s="51" t="s">
        <v>127</v>
      </c>
      <c r="E673" s="21">
        <v>41352</v>
      </c>
      <c r="F673" s="21">
        <v>41352</v>
      </c>
    </row>
    <row r="674" spans="1:6" s="72" customFormat="1" ht="34.5" customHeight="1" x14ac:dyDescent="0.25">
      <c r="A674" s="29">
        <v>310</v>
      </c>
      <c r="B674" s="60" t="s">
        <v>21</v>
      </c>
      <c r="C674" s="29" t="s">
        <v>437</v>
      </c>
      <c r="D674" s="51" t="s">
        <v>127</v>
      </c>
      <c r="E674" s="21">
        <v>41353</v>
      </c>
      <c r="F674" s="21">
        <v>41353</v>
      </c>
    </row>
    <row r="675" spans="1:6" s="72" customFormat="1" ht="34.5" customHeight="1" x14ac:dyDescent="0.25">
      <c r="A675" s="29">
        <v>311</v>
      </c>
      <c r="B675" s="60" t="s">
        <v>21</v>
      </c>
      <c r="C675" s="29" t="s">
        <v>438</v>
      </c>
      <c r="D675" s="51" t="s">
        <v>127</v>
      </c>
      <c r="E675" s="21">
        <v>41353</v>
      </c>
      <c r="F675" s="21">
        <v>41353</v>
      </c>
    </row>
    <row r="676" spans="1:6" s="72" customFormat="1" ht="34.5" customHeight="1" x14ac:dyDescent="0.25">
      <c r="A676" s="29">
        <v>312</v>
      </c>
      <c r="B676" s="60" t="s">
        <v>21</v>
      </c>
      <c r="C676" s="29" t="s">
        <v>439</v>
      </c>
      <c r="D676" s="51" t="s">
        <v>127</v>
      </c>
      <c r="E676" s="21">
        <v>41353</v>
      </c>
      <c r="F676" s="21">
        <v>41353</v>
      </c>
    </row>
    <row r="677" spans="1:6" s="72" customFormat="1" ht="34.5" customHeight="1" x14ac:dyDescent="0.25">
      <c r="A677" s="29">
        <v>313</v>
      </c>
      <c r="B677" s="60" t="s">
        <v>21</v>
      </c>
      <c r="C677" s="29" t="s">
        <v>440</v>
      </c>
      <c r="D677" s="51" t="s">
        <v>127</v>
      </c>
      <c r="E677" s="21">
        <v>41353</v>
      </c>
      <c r="F677" s="21">
        <v>41353</v>
      </c>
    </row>
    <row r="678" spans="1:6" s="72" customFormat="1" ht="34.5" customHeight="1" x14ac:dyDescent="0.25">
      <c r="A678" s="29">
        <v>314</v>
      </c>
      <c r="B678" s="60" t="s">
        <v>21</v>
      </c>
      <c r="C678" s="29" t="s">
        <v>441</v>
      </c>
      <c r="D678" s="51" t="s">
        <v>127</v>
      </c>
      <c r="E678" s="21">
        <v>41353</v>
      </c>
      <c r="F678" s="21">
        <v>41353</v>
      </c>
    </row>
    <row r="679" spans="1:6" s="72" customFormat="1" ht="34.5" customHeight="1" x14ac:dyDescent="0.25">
      <c r="A679" s="29">
        <v>315</v>
      </c>
      <c r="B679" s="60" t="s">
        <v>21</v>
      </c>
      <c r="C679" s="29" t="s">
        <v>442</v>
      </c>
      <c r="D679" s="51" t="s">
        <v>127</v>
      </c>
      <c r="E679" s="21">
        <v>41353</v>
      </c>
      <c r="F679" s="21">
        <v>41353</v>
      </c>
    </row>
    <row r="680" spans="1:6" s="72" customFormat="1" ht="34.5" customHeight="1" x14ac:dyDescent="0.25">
      <c r="A680" s="29">
        <v>316</v>
      </c>
      <c r="B680" s="60" t="s">
        <v>21</v>
      </c>
      <c r="C680" s="29" t="s">
        <v>443</v>
      </c>
      <c r="D680" s="51" t="s">
        <v>127</v>
      </c>
      <c r="E680" s="21">
        <v>41353</v>
      </c>
      <c r="F680" s="21">
        <v>41353</v>
      </c>
    </row>
    <row r="681" spans="1:6" s="72" customFormat="1" ht="34.5" customHeight="1" x14ac:dyDescent="0.25">
      <c r="A681" s="29">
        <v>317</v>
      </c>
      <c r="B681" s="60" t="s">
        <v>21</v>
      </c>
      <c r="C681" s="29" t="s">
        <v>444</v>
      </c>
      <c r="D681" s="51" t="s">
        <v>127</v>
      </c>
      <c r="E681" s="21">
        <v>41353</v>
      </c>
      <c r="F681" s="21">
        <v>41353</v>
      </c>
    </row>
    <row r="682" spans="1:6" s="72" customFormat="1" ht="34.5" customHeight="1" x14ac:dyDescent="0.25">
      <c r="A682" s="29">
        <v>318</v>
      </c>
      <c r="B682" s="60" t="s">
        <v>21</v>
      </c>
      <c r="C682" s="29" t="s">
        <v>445</v>
      </c>
      <c r="D682" s="51" t="s">
        <v>127</v>
      </c>
      <c r="E682" s="21">
        <v>41353</v>
      </c>
      <c r="F682" s="21">
        <v>41353</v>
      </c>
    </row>
    <row r="683" spans="1:6" s="72" customFormat="1" ht="34.5" customHeight="1" x14ac:dyDescent="0.25">
      <c r="A683" s="29">
        <v>319</v>
      </c>
      <c r="B683" s="60" t="s">
        <v>21</v>
      </c>
      <c r="C683" s="29" t="s">
        <v>446</v>
      </c>
      <c r="D683" s="51" t="s">
        <v>127</v>
      </c>
      <c r="E683" s="21">
        <v>41353</v>
      </c>
      <c r="F683" s="21">
        <v>41353</v>
      </c>
    </row>
    <row r="684" spans="1:6" s="72" customFormat="1" ht="34.5" customHeight="1" x14ac:dyDescent="0.25">
      <c r="A684" s="29">
        <v>320</v>
      </c>
      <c r="B684" s="60" t="s">
        <v>21</v>
      </c>
      <c r="C684" s="29" t="s">
        <v>447</v>
      </c>
      <c r="D684" s="51" t="s">
        <v>127</v>
      </c>
      <c r="E684" s="21">
        <v>41353</v>
      </c>
      <c r="F684" s="21">
        <v>41353</v>
      </c>
    </row>
    <row r="685" spans="1:6" s="72" customFormat="1" ht="34.5" customHeight="1" x14ac:dyDescent="0.25">
      <c r="A685" s="29">
        <v>321</v>
      </c>
      <c r="B685" s="60" t="s">
        <v>21</v>
      </c>
      <c r="C685" s="29" t="s">
        <v>448</v>
      </c>
      <c r="D685" s="51" t="s">
        <v>127</v>
      </c>
      <c r="E685" s="21">
        <v>41353</v>
      </c>
      <c r="F685" s="21">
        <v>41353</v>
      </c>
    </row>
    <row r="686" spans="1:6" s="72" customFormat="1" ht="34.5" customHeight="1" x14ac:dyDescent="0.25">
      <c r="A686" s="29">
        <v>322</v>
      </c>
      <c r="B686" s="60" t="s">
        <v>21</v>
      </c>
      <c r="C686" s="29" t="s">
        <v>449</v>
      </c>
      <c r="D686" s="51" t="s">
        <v>127</v>
      </c>
      <c r="E686" s="21">
        <v>41353</v>
      </c>
      <c r="F686" s="21">
        <v>41353</v>
      </c>
    </row>
    <row r="687" spans="1:6" s="72" customFormat="1" ht="34.5" customHeight="1" x14ac:dyDescent="0.25">
      <c r="A687" s="29">
        <v>323</v>
      </c>
      <c r="B687" s="60" t="s">
        <v>21</v>
      </c>
      <c r="C687" s="29" t="s">
        <v>450</v>
      </c>
      <c r="D687" s="51" t="s">
        <v>127</v>
      </c>
      <c r="E687" s="21">
        <v>41354</v>
      </c>
      <c r="F687" s="21">
        <v>41354</v>
      </c>
    </row>
    <row r="688" spans="1:6" s="72" customFormat="1" ht="34.5" customHeight="1" x14ac:dyDescent="0.25">
      <c r="A688" s="29">
        <v>324</v>
      </c>
      <c r="B688" s="60" t="s">
        <v>21</v>
      </c>
      <c r="C688" s="29" t="s">
        <v>451</v>
      </c>
      <c r="D688" s="51" t="s">
        <v>127</v>
      </c>
      <c r="E688" s="21">
        <v>41354</v>
      </c>
      <c r="F688" s="21">
        <v>41354</v>
      </c>
    </row>
    <row r="689" spans="1:6" s="72" customFormat="1" ht="34.5" customHeight="1" x14ac:dyDescent="0.25">
      <c r="A689" s="29">
        <v>325</v>
      </c>
      <c r="B689" s="60" t="s">
        <v>21</v>
      </c>
      <c r="C689" s="29" t="s">
        <v>452</v>
      </c>
      <c r="D689" s="51" t="s">
        <v>127</v>
      </c>
      <c r="E689" s="21">
        <v>41354</v>
      </c>
      <c r="F689" s="21">
        <v>41354</v>
      </c>
    </row>
    <row r="690" spans="1:6" s="72" customFormat="1" ht="34.5" customHeight="1" x14ac:dyDescent="0.25">
      <c r="A690" s="29">
        <v>326</v>
      </c>
      <c r="B690" s="60" t="s">
        <v>21</v>
      </c>
      <c r="C690" s="29" t="s">
        <v>453</v>
      </c>
      <c r="D690" s="51" t="s">
        <v>127</v>
      </c>
      <c r="E690" s="21">
        <v>41354</v>
      </c>
      <c r="F690" s="21">
        <v>41354</v>
      </c>
    </row>
    <row r="691" spans="1:6" s="72" customFormat="1" ht="34.5" customHeight="1" x14ac:dyDescent="0.25">
      <c r="A691" s="29">
        <v>327</v>
      </c>
      <c r="B691" s="60" t="s">
        <v>21</v>
      </c>
      <c r="C691" s="29" t="s">
        <v>454</v>
      </c>
      <c r="D691" s="51" t="s">
        <v>127</v>
      </c>
      <c r="E691" s="21">
        <v>41354</v>
      </c>
      <c r="F691" s="21">
        <v>41354</v>
      </c>
    </row>
    <row r="692" spans="1:6" s="72" customFormat="1" ht="34.5" customHeight="1" x14ac:dyDescent="0.25">
      <c r="A692" s="29">
        <v>328</v>
      </c>
      <c r="B692" s="60" t="s">
        <v>21</v>
      </c>
      <c r="C692" s="29" t="s">
        <v>455</v>
      </c>
      <c r="D692" s="51" t="s">
        <v>127</v>
      </c>
      <c r="E692" s="21">
        <v>41354</v>
      </c>
      <c r="F692" s="21">
        <v>41354</v>
      </c>
    </row>
    <row r="693" spans="1:6" s="72" customFormat="1" ht="34.5" customHeight="1" x14ac:dyDescent="0.25">
      <c r="A693" s="29">
        <v>329</v>
      </c>
      <c r="B693" s="60" t="s">
        <v>21</v>
      </c>
      <c r="C693" s="29" t="s">
        <v>456</v>
      </c>
      <c r="D693" s="51" t="s">
        <v>127</v>
      </c>
      <c r="E693" s="21">
        <v>41354</v>
      </c>
      <c r="F693" s="21">
        <v>41354</v>
      </c>
    </row>
    <row r="694" spans="1:6" s="72" customFormat="1" ht="34.5" customHeight="1" x14ac:dyDescent="0.25">
      <c r="A694" s="29">
        <v>330</v>
      </c>
      <c r="B694" s="60" t="s">
        <v>21</v>
      </c>
      <c r="C694" s="29" t="s">
        <v>457</v>
      </c>
      <c r="D694" s="51" t="s">
        <v>127</v>
      </c>
      <c r="E694" s="21">
        <v>41354</v>
      </c>
      <c r="F694" s="21">
        <v>41354</v>
      </c>
    </row>
    <row r="695" spans="1:6" s="72" customFormat="1" ht="34.5" customHeight="1" x14ac:dyDescent="0.25">
      <c r="A695" s="29">
        <v>331</v>
      </c>
      <c r="B695" s="60" t="s">
        <v>21</v>
      </c>
      <c r="C695" s="29" t="s">
        <v>458</v>
      </c>
      <c r="D695" s="51" t="s">
        <v>127</v>
      </c>
      <c r="E695" s="21">
        <v>41354</v>
      </c>
      <c r="F695" s="21">
        <v>41354</v>
      </c>
    </row>
    <row r="696" spans="1:6" s="72" customFormat="1" ht="34.5" customHeight="1" x14ac:dyDescent="0.25">
      <c r="A696" s="29">
        <v>332</v>
      </c>
      <c r="B696" s="60" t="s">
        <v>21</v>
      </c>
      <c r="C696" s="29" t="s">
        <v>459</v>
      </c>
      <c r="D696" s="51" t="s">
        <v>127</v>
      </c>
      <c r="E696" s="21">
        <v>41354</v>
      </c>
      <c r="F696" s="21">
        <v>41354</v>
      </c>
    </row>
    <row r="697" spans="1:6" s="72" customFormat="1" ht="34.5" customHeight="1" x14ac:dyDescent="0.25">
      <c r="A697" s="29">
        <v>333</v>
      </c>
      <c r="B697" s="60" t="s">
        <v>21</v>
      </c>
      <c r="C697" s="29" t="s">
        <v>460</v>
      </c>
      <c r="D697" s="51" t="s">
        <v>127</v>
      </c>
      <c r="E697" s="21">
        <v>41354</v>
      </c>
      <c r="F697" s="21">
        <v>41354</v>
      </c>
    </row>
    <row r="698" spans="1:6" s="72" customFormat="1" ht="34.5" customHeight="1" x14ac:dyDescent="0.25">
      <c r="A698" s="29">
        <v>334</v>
      </c>
      <c r="B698" s="60" t="s">
        <v>21</v>
      </c>
      <c r="C698" s="29" t="s">
        <v>461</v>
      </c>
      <c r="D698" s="51" t="s">
        <v>127</v>
      </c>
      <c r="E698" s="21">
        <v>41354</v>
      </c>
      <c r="F698" s="21">
        <v>41354</v>
      </c>
    </row>
    <row r="699" spans="1:6" s="72" customFormat="1" ht="34.5" customHeight="1" x14ac:dyDescent="0.25">
      <c r="A699" s="29">
        <v>335</v>
      </c>
      <c r="B699" s="60" t="s">
        <v>21</v>
      </c>
      <c r="C699" s="29" t="s">
        <v>462</v>
      </c>
      <c r="D699" s="51" t="s">
        <v>127</v>
      </c>
      <c r="E699" s="21">
        <v>41354</v>
      </c>
      <c r="F699" s="21">
        <v>41354</v>
      </c>
    </row>
    <row r="700" spans="1:6" s="72" customFormat="1" ht="34.5" customHeight="1" x14ac:dyDescent="0.25">
      <c r="A700" s="29">
        <v>336</v>
      </c>
      <c r="B700" s="60" t="s">
        <v>21</v>
      </c>
      <c r="C700" s="29" t="s">
        <v>463</v>
      </c>
      <c r="D700" s="51" t="s">
        <v>127</v>
      </c>
      <c r="E700" s="21">
        <v>41354</v>
      </c>
      <c r="F700" s="21">
        <v>41354</v>
      </c>
    </row>
    <row r="701" spans="1:6" s="72" customFormat="1" ht="34.5" customHeight="1" x14ac:dyDescent="0.25">
      <c r="A701" s="29">
        <v>337</v>
      </c>
      <c r="B701" s="60" t="s">
        <v>21</v>
      </c>
      <c r="C701" s="29" t="s">
        <v>464</v>
      </c>
      <c r="D701" s="51" t="s">
        <v>127</v>
      </c>
      <c r="E701" s="21">
        <v>41354</v>
      </c>
      <c r="F701" s="21">
        <v>41354</v>
      </c>
    </row>
    <row r="702" spans="1:6" s="72" customFormat="1" ht="34.5" customHeight="1" x14ac:dyDescent="0.25">
      <c r="A702" s="29">
        <v>338</v>
      </c>
      <c r="B702" s="60" t="s">
        <v>21</v>
      </c>
      <c r="C702" s="29" t="s">
        <v>465</v>
      </c>
      <c r="D702" s="51" t="s">
        <v>127</v>
      </c>
      <c r="E702" s="21">
        <v>41354</v>
      </c>
      <c r="F702" s="21">
        <v>41354</v>
      </c>
    </row>
    <row r="703" spans="1:6" s="72" customFormat="1" ht="34.5" customHeight="1" x14ac:dyDescent="0.25">
      <c r="A703" s="29">
        <v>339</v>
      </c>
      <c r="B703" s="60" t="s">
        <v>21</v>
      </c>
      <c r="C703" s="29" t="s">
        <v>466</v>
      </c>
      <c r="D703" s="51" t="s">
        <v>127</v>
      </c>
      <c r="E703" s="21">
        <v>41354</v>
      </c>
      <c r="F703" s="21">
        <v>41354</v>
      </c>
    </row>
    <row r="704" spans="1:6" s="72" customFormat="1" ht="34.5" customHeight="1" x14ac:dyDescent="0.25">
      <c r="A704" s="29">
        <v>340</v>
      </c>
      <c r="B704" s="60" t="s">
        <v>21</v>
      </c>
      <c r="C704" s="29" t="s">
        <v>467</v>
      </c>
      <c r="D704" s="51" t="s">
        <v>127</v>
      </c>
      <c r="E704" s="21">
        <v>41354</v>
      </c>
      <c r="F704" s="21">
        <v>41354</v>
      </c>
    </row>
    <row r="705" spans="1:6" s="72" customFormat="1" ht="34.5" customHeight="1" x14ac:dyDescent="0.25">
      <c r="A705" s="29">
        <v>341</v>
      </c>
      <c r="B705" s="60" t="s">
        <v>21</v>
      </c>
      <c r="C705" s="29" t="s">
        <v>468</v>
      </c>
      <c r="D705" s="51" t="s">
        <v>127</v>
      </c>
      <c r="E705" s="21">
        <v>41354</v>
      </c>
      <c r="F705" s="21">
        <v>41354</v>
      </c>
    </row>
    <row r="706" spans="1:6" s="72" customFormat="1" ht="34.5" customHeight="1" x14ac:dyDescent="0.25">
      <c r="A706" s="29">
        <v>342</v>
      </c>
      <c r="B706" s="60" t="s">
        <v>21</v>
      </c>
      <c r="C706" s="29" t="s">
        <v>469</v>
      </c>
      <c r="D706" s="51" t="s">
        <v>127</v>
      </c>
      <c r="E706" s="21">
        <v>41354</v>
      </c>
      <c r="F706" s="21">
        <v>41354</v>
      </c>
    </row>
    <row r="707" spans="1:6" s="72" customFormat="1" ht="34.5" customHeight="1" x14ac:dyDescent="0.25">
      <c r="A707" s="29">
        <v>343</v>
      </c>
      <c r="B707" s="60" t="s">
        <v>21</v>
      </c>
      <c r="C707" s="29" t="s">
        <v>470</v>
      </c>
      <c r="D707" s="51" t="s">
        <v>127</v>
      </c>
      <c r="E707" s="21">
        <v>41354</v>
      </c>
      <c r="F707" s="21">
        <v>41354</v>
      </c>
    </row>
    <row r="708" spans="1:6" s="72" customFormat="1" ht="34.5" customHeight="1" x14ac:dyDescent="0.25">
      <c r="A708" s="29">
        <v>344</v>
      </c>
      <c r="B708" s="60" t="s">
        <v>21</v>
      </c>
      <c r="C708" s="29" t="s">
        <v>471</v>
      </c>
      <c r="D708" s="51" t="s">
        <v>127</v>
      </c>
      <c r="E708" s="21">
        <v>41354</v>
      </c>
      <c r="F708" s="21">
        <v>41354</v>
      </c>
    </row>
    <row r="709" spans="1:6" s="72" customFormat="1" ht="34.5" customHeight="1" x14ac:dyDescent="0.25">
      <c r="A709" s="29">
        <v>345</v>
      </c>
      <c r="B709" s="60" t="s">
        <v>21</v>
      </c>
      <c r="C709" s="29" t="s">
        <v>472</v>
      </c>
      <c r="D709" s="51" t="s">
        <v>127</v>
      </c>
      <c r="E709" s="21">
        <v>41354</v>
      </c>
      <c r="F709" s="21">
        <v>41354</v>
      </c>
    </row>
    <row r="710" spans="1:6" s="72" customFormat="1" ht="34.5" customHeight="1" x14ac:dyDescent="0.25">
      <c r="A710" s="29">
        <v>346</v>
      </c>
      <c r="B710" s="60" t="s">
        <v>21</v>
      </c>
      <c r="C710" s="29" t="s">
        <v>473</v>
      </c>
      <c r="D710" s="51" t="s">
        <v>127</v>
      </c>
      <c r="E710" s="21">
        <v>41354</v>
      </c>
      <c r="F710" s="21">
        <v>41354</v>
      </c>
    </row>
    <row r="711" spans="1:6" s="72" customFormat="1" ht="34.5" customHeight="1" x14ac:dyDescent="0.25">
      <c r="A711" s="29">
        <v>347</v>
      </c>
      <c r="B711" s="60" t="s">
        <v>21</v>
      </c>
      <c r="C711" s="29" t="s">
        <v>474</v>
      </c>
      <c r="D711" s="51" t="s">
        <v>127</v>
      </c>
      <c r="E711" s="21">
        <v>41354</v>
      </c>
      <c r="F711" s="21">
        <v>41354</v>
      </c>
    </row>
    <row r="712" spans="1:6" s="72" customFormat="1" ht="34.5" customHeight="1" x14ac:dyDescent="0.25">
      <c r="A712" s="29">
        <v>348</v>
      </c>
      <c r="B712" s="60" t="s">
        <v>21</v>
      </c>
      <c r="C712" s="29" t="s">
        <v>475</v>
      </c>
      <c r="D712" s="51" t="s">
        <v>127</v>
      </c>
      <c r="E712" s="21">
        <v>41354</v>
      </c>
      <c r="F712" s="21">
        <v>41354</v>
      </c>
    </row>
    <row r="713" spans="1:6" s="72" customFormat="1" ht="34.5" customHeight="1" x14ac:dyDescent="0.25">
      <c r="A713" s="29">
        <v>349</v>
      </c>
      <c r="B713" s="60" t="s">
        <v>21</v>
      </c>
      <c r="C713" s="29" t="s">
        <v>476</v>
      </c>
      <c r="D713" s="51" t="s">
        <v>127</v>
      </c>
      <c r="E713" s="21">
        <v>41355</v>
      </c>
      <c r="F713" s="21">
        <v>41355</v>
      </c>
    </row>
    <row r="714" spans="1:6" s="72" customFormat="1" ht="34.5" customHeight="1" x14ac:dyDescent="0.25">
      <c r="A714" s="29">
        <v>350</v>
      </c>
      <c r="B714" s="60" t="s">
        <v>21</v>
      </c>
      <c r="C714" s="29" t="s">
        <v>477</v>
      </c>
      <c r="D714" s="51" t="s">
        <v>127</v>
      </c>
      <c r="E714" s="21">
        <v>41355</v>
      </c>
      <c r="F714" s="21">
        <v>41355</v>
      </c>
    </row>
    <row r="715" spans="1:6" s="72" customFormat="1" ht="34.5" customHeight="1" x14ac:dyDescent="0.25">
      <c r="A715" s="29">
        <v>351</v>
      </c>
      <c r="B715" s="60" t="s">
        <v>21</v>
      </c>
      <c r="C715" s="29" t="s">
        <v>478</v>
      </c>
      <c r="D715" s="51" t="s">
        <v>127</v>
      </c>
      <c r="E715" s="21">
        <v>41355</v>
      </c>
      <c r="F715" s="21">
        <v>41355</v>
      </c>
    </row>
    <row r="716" spans="1:6" s="72" customFormat="1" ht="34.5" customHeight="1" x14ac:dyDescent="0.25">
      <c r="A716" s="29">
        <v>352</v>
      </c>
      <c r="B716" s="60" t="s">
        <v>21</v>
      </c>
      <c r="C716" s="29" t="s">
        <v>479</v>
      </c>
      <c r="D716" s="51" t="s">
        <v>127</v>
      </c>
      <c r="E716" s="21">
        <v>41355</v>
      </c>
      <c r="F716" s="21">
        <v>41355</v>
      </c>
    </row>
    <row r="717" spans="1:6" s="72" customFormat="1" ht="34.5" customHeight="1" x14ac:dyDescent="0.25">
      <c r="A717" s="29">
        <v>353</v>
      </c>
      <c r="B717" s="60" t="s">
        <v>21</v>
      </c>
      <c r="C717" s="29" t="s">
        <v>480</v>
      </c>
      <c r="D717" s="51" t="s">
        <v>127</v>
      </c>
      <c r="E717" s="21">
        <v>41355</v>
      </c>
      <c r="F717" s="21">
        <v>41355</v>
      </c>
    </row>
    <row r="718" spans="1:6" s="72" customFormat="1" ht="34.5" customHeight="1" x14ac:dyDescent="0.25">
      <c r="A718" s="29">
        <v>354</v>
      </c>
      <c r="B718" s="60" t="s">
        <v>21</v>
      </c>
      <c r="C718" s="29" t="s">
        <v>481</v>
      </c>
      <c r="D718" s="51" t="s">
        <v>127</v>
      </c>
      <c r="E718" s="21">
        <v>41355</v>
      </c>
      <c r="F718" s="21">
        <v>41355</v>
      </c>
    </row>
    <row r="719" spans="1:6" s="72" customFormat="1" ht="34.5" customHeight="1" x14ac:dyDescent="0.25">
      <c r="A719" s="29">
        <v>355</v>
      </c>
      <c r="B719" s="60" t="s">
        <v>21</v>
      </c>
      <c r="C719" s="29" t="s">
        <v>482</v>
      </c>
      <c r="D719" s="51" t="s">
        <v>127</v>
      </c>
      <c r="E719" s="21">
        <v>41355</v>
      </c>
      <c r="F719" s="21">
        <v>41355</v>
      </c>
    </row>
    <row r="720" spans="1:6" s="72" customFormat="1" ht="34.5" customHeight="1" x14ac:dyDescent="0.25">
      <c r="A720" s="29">
        <v>356</v>
      </c>
      <c r="B720" s="60" t="s">
        <v>21</v>
      </c>
      <c r="C720" s="29" t="s">
        <v>483</v>
      </c>
      <c r="D720" s="51" t="s">
        <v>127</v>
      </c>
      <c r="E720" s="21">
        <v>41355</v>
      </c>
      <c r="F720" s="21">
        <v>41355</v>
      </c>
    </row>
    <row r="721" spans="1:6" s="72" customFormat="1" ht="34.5" customHeight="1" x14ac:dyDescent="0.25">
      <c r="A721" s="29">
        <v>357</v>
      </c>
      <c r="B721" s="60" t="s">
        <v>21</v>
      </c>
      <c r="C721" s="29" t="s">
        <v>484</v>
      </c>
      <c r="D721" s="51" t="s">
        <v>127</v>
      </c>
      <c r="E721" s="21">
        <v>41355</v>
      </c>
      <c r="F721" s="21">
        <v>41355</v>
      </c>
    </row>
    <row r="722" spans="1:6" s="72" customFormat="1" ht="34.5" customHeight="1" x14ac:dyDescent="0.25">
      <c r="A722" s="29">
        <v>358</v>
      </c>
      <c r="B722" s="60" t="s">
        <v>21</v>
      </c>
      <c r="C722" s="29" t="s">
        <v>485</v>
      </c>
      <c r="D722" s="51" t="s">
        <v>127</v>
      </c>
      <c r="E722" s="21">
        <v>41355</v>
      </c>
      <c r="F722" s="21">
        <v>41355</v>
      </c>
    </row>
    <row r="723" spans="1:6" s="72" customFormat="1" ht="34.5" customHeight="1" x14ac:dyDescent="0.25">
      <c r="A723" s="29">
        <v>359</v>
      </c>
      <c r="B723" s="60" t="s">
        <v>21</v>
      </c>
      <c r="C723" s="29" t="s">
        <v>486</v>
      </c>
      <c r="D723" s="51" t="s">
        <v>127</v>
      </c>
      <c r="E723" s="21">
        <v>41355</v>
      </c>
      <c r="F723" s="21">
        <v>41355</v>
      </c>
    </row>
    <row r="724" spans="1:6" s="72" customFormat="1" ht="34.5" customHeight="1" x14ac:dyDescent="0.25">
      <c r="A724" s="29">
        <v>360</v>
      </c>
      <c r="B724" s="60" t="s">
        <v>21</v>
      </c>
      <c r="C724" s="29" t="s">
        <v>487</v>
      </c>
      <c r="D724" s="51" t="s">
        <v>127</v>
      </c>
      <c r="E724" s="21">
        <v>41355</v>
      </c>
      <c r="F724" s="21">
        <v>41355</v>
      </c>
    </row>
    <row r="725" spans="1:6" s="72" customFormat="1" ht="34.5" customHeight="1" x14ac:dyDescent="0.25">
      <c r="A725" s="29">
        <v>361</v>
      </c>
      <c r="B725" s="60" t="s">
        <v>21</v>
      </c>
      <c r="C725" s="29" t="s">
        <v>488</v>
      </c>
      <c r="D725" s="51" t="s">
        <v>127</v>
      </c>
      <c r="E725" s="21">
        <v>41355</v>
      </c>
      <c r="F725" s="21">
        <v>41355</v>
      </c>
    </row>
    <row r="726" spans="1:6" s="72" customFormat="1" ht="34.5" customHeight="1" x14ac:dyDescent="0.25">
      <c r="A726" s="29">
        <v>362</v>
      </c>
      <c r="B726" s="60" t="s">
        <v>21</v>
      </c>
      <c r="C726" s="29" t="s">
        <v>489</v>
      </c>
      <c r="D726" s="51" t="s">
        <v>127</v>
      </c>
      <c r="E726" s="21">
        <v>41355</v>
      </c>
      <c r="F726" s="21">
        <v>41355</v>
      </c>
    </row>
    <row r="727" spans="1:6" s="72" customFormat="1" ht="34.5" customHeight="1" x14ac:dyDescent="0.25">
      <c r="A727" s="29">
        <v>363</v>
      </c>
      <c r="B727" s="60" t="s">
        <v>21</v>
      </c>
      <c r="C727" s="29" t="s">
        <v>490</v>
      </c>
      <c r="D727" s="51" t="s">
        <v>127</v>
      </c>
      <c r="E727" s="21">
        <v>41355</v>
      </c>
      <c r="F727" s="21">
        <v>41355</v>
      </c>
    </row>
    <row r="728" spans="1:6" s="72" customFormat="1" ht="34.5" customHeight="1" x14ac:dyDescent="0.25">
      <c r="A728" s="29">
        <v>364</v>
      </c>
      <c r="B728" s="60" t="s">
        <v>21</v>
      </c>
      <c r="C728" s="29" t="s">
        <v>491</v>
      </c>
      <c r="D728" s="51" t="s">
        <v>127</v>
      </c>
      <c r="E728" s="21">
        <v>41355</v>
      </c>
      <c r="F728" s="21">
        <v>41355</v>
      </c>
    </row>
    <row r="729" spans="1:6" s="72" customFormat="1" ht="34.5" customHeight="1" x14ac:dyDescent="0.25">
      <c r="A729" s="29">
        <v>365</v>
      </c>
      <c r="B729" s="60" t="s">
        <v>21</v>
      </c>
      <c r="C729" s="29" t="s">
        <v>492</v>
      </c>
      <c r="D729" s="51" t="s">
        <v>127</v>
      </c>
      <c r="E729" s="21">
        <v>41355</v>
      </c>
      <c r="F729" s="21">
        <v>41355</v>
      </c>
    </row>
    <row r="730" spans="1:6" s="72" customFormat="1" ht="34.5" customHeight="1" x14ac:dyDescent="0.25">
      <c r="A730" s="29">
        <v>366</v>
      </c>
      <c r="B730" s="60" t="s">
        <v>21</v>
      </c>
      <c r="C730" s="29" t="s">
        <v>493</v>
      </c>
      <c r="D730" s="51" t="s">
        <v>127</v>
      </c>
      <c r="E730" s="21">
        <v>41355</v>
      </c>
      <c r="F730" s="21">
        <v>41355</v>
      </c>
    </row>
    <row r="731" spans="1:6" s="72" customFormat="1" ht="34.5" customHeight="1" x14ac:dyDescent="0.25">
      <c r="A731" s="29">
        <v>367</v>
      </c>
      <c r="B731" s="60" t="s">
        <v>21</v>
      </c>
      <c r="C731" s="29" t="s">
        <v>494</v>
      </c>
      <c r="D731" s="51" t="s">
        <v>127</v>
      </c>
      <c r="E731" s="21">
        <v>41355</v>
      </c>
      <c r="F731" s="21">
        <v>41355</v>
      </c>
    </row>
    <row r="732" spans="1:6" s="72" customFormat="1" ht="34.5" customHeight="1" x14ac:dyDescent="0.25">
      <c r="A732" s="29">
        <v>368</v>
      </c>
      <c r="B732" s="60" t="s">
        <v>21</v>
      </c>
      <c r="C732" s="29" t="s">
        <v>495</v>
      </c>
      <c r="D732" s="51" t="s">
        <v>127</v>
      </c>
      <c r="E732" s="21">
        <v>41355</v>
      </c>
      <c r="F732" s="21">
        <v>41355</v>
      </c>
    </row>
    <row r="733" spans="1:6" s="72" customFormat="1" ht="34.5" customHeight="1" x14ac:dyDescent="0.25">
      <c r="A733" s="29">
        <v>369</v>
      </c>
      <c r="B733" s="60" t="s">
        <v>21</v>
      </c>
      <c r="C733" s="29" t="s">
        <v>496</v>
      </c>
      <c r="D733" s="51" t="s">
        <v>127</v>
      </c>
      <c r="E733" s="21">
        <v>41355</v>
      </c>
      <c r="F733" s="21">
        <v>41355</v>
      </c>
    </row>
    <row r="734" spans="1:6" s="72" customFormat="1" ht="34.5" customHeight="1" x14ac:dyDescent="0.25">
      <c r="A734" s="29">
        <v>370</v>
      </c>
      <c r="B734" s="60" t="s">
        <v>21</v>
      </c>
      <c r="C734" s="29" t="s">
        <v>497</v>
      </c>
      <c r="D734" s="51" t="s">
        <v>127</v>
      </c>
      <c r="E734" s="21">
        <v>41355</v>
      </c>
      <c r="F734" s="21">
        <v>41355</v>
      </c>
    </row>
    <row r="735" spans="1:6" s="72" customFormat="1" ht="34.5" customHeight="1" x14ac:dyDescent="0.25">
      <c r="A735" s="29">
        <v>371</v>
      </c>
      <c r="B735" s="60" t="s">
        <v>21</v>
      </c>
      <c r="C735" s="29" t="s">
        <v>498</v>
      </c>
      <c r="D735" s="51" t="s">
        <v>127</v>
      </c>
      <c r="E735" s="21">
        <v>41355</v>
      </c>
      <c r="F735" s="21">
        <v>41355</v>
      </c>
    </row>
    <row r="736" spans="1:6" s="72" customFormat="1" ht="34.5" customHeight="1" x14ac:dyDescent="0.25">
      <c r="A736" s="29">
        <v>372</v>
      </c>
      <c r="B736" s="60" t="s">
        <v>21</v>
      </c>
      <c r="C736" s="29" t="s">
        <v>499</v>
      </c>
      <c r="D736" s="51" t="s">
        <v>127</v>
      </c>
      <c r="E736" s="21">
        <v>41355</v>
      </c>
      <c r="F736" s="21">
        <v>41355</v>
      </c>
    </row>
    <row r="737" spans="1:6" s="72" customFormat="1" ht="34.5" customHeight="1" x14ac:dyDescent="0.25">
      <c r="A737" s="29">
        <v>373</v>
      </c>
      <c r="B737" s="60" t="s">
        <v>21</v>
      </c>
      <c r="C737" s="29" t="s">
        <v>500</v>
      </c>
      <c r="D737" s="51" t="s">
        <v>127</v>
      </c>
      <c r="E737" s="21">
        <v>41355</v>
      </c>
      <c r="F737" s="21">
        <v>41355</v>
      </c>
    </row>
    <row r="738" spans="1:6" s="72" customFormat="1" ht="34.5" customHeight="1" x14ac:dyDescent="0.25">
      <c r="A738" s="29">
        <v>374</v>
      </c>
      <c r="B738" s="60" t="s">
        <v>21</v>
      </c>
      <c r="C738" s="29" t="s">
        <v>501</v>
      </c>
      <c r="D738" s="51" t="s">
        <v>127</v>
      </c>
      <c r="E738" s="21">
        <v>41355</v>
      </c>
      <c r="F738" s="21">
        <v>41355</v>
      </c>
    </row>
    <row r="739" spans="1:6" s="72" customFormat="1" ht="34.5" customHeight="1" x14ac:dyDescent="0.25">
      <c r="A739" s="29">
        <v>375</v>
      </c>
      <c r="B739" s="60" t="s">
        <v>21</v>
      </c>
      <c r="C739" s="29" t="s">
        <v>502</v>
      </c>
      <c r="D739" s="51" t="s">
        <v>127</v>
      </c>
      <c r="E739" s="21">
        <v>41355</v>
      </c>
      <c r="F739" s="21">
        <v>41355</v>
      </c>
    </row>
    <row r="740" spans="1:6" s="72" customFormat="1" ht="34.5" customHeight="1" x14ac:dyDescent="0.25">
      <c r="A740" s="29">
        <v>376</v>
      </c>
      <c r="B740" s="60" t="s">
        <v>21</v>
      </c>
      <c r="C740" s="29" t="s">
        <v>503</v>
      </c>
      <c r="D740" s="51" t="s">
        <v>127</v>
      </c>
      <c r="E740" s="21">
        <v>41355</v>
      </c>
      <c r="F740" s="21">
        <v>41355</v>
      </c>
    </row>
    <row r="741" spans="1:6" s="72" customFormat="1" ht="34.5" customHeight="1" x14ac:dyDescent="0.25">
      <c r="A741" s="29">
        <v>377</v>
      </c>
      <c r="B741" s="60" t="s">
        <v>21</v>
      </c>
      <c r="C741" s="29" t="s">
        <v>504</v>
      </c>
      <c r="D741" s="51" t="s">
        <v>127</v>
      </c>
      <c r="E741" s="21">
        <v>41355</v>
      </c>
      <c r="F741" s="21">
        <v>41355</v>
      </c>
    </row>
    <row r="742" spans="1:6" s="72" customFormat="1" ht="34.5" customHeight="1" x14ac:dyDescent="0.25">
      <c r="A742" s="29">
        <v>378</v>
      </c>
      <c r="B742" s="60" t="s">
        <v>21</v>
      </c>
      <c r="C742" s="29" t="s">
        <v>505</v>
      </c>
      <c r="D742" s="51" t="s">
        <v>127</v>
      </c>
      <c r="E742" s="21">
        <v>41355</v>
      </c>
      <c r="F742" s="21">
        <v>41355</v>
      </c>
    </row>
    <row r="743" spans="1:6" s="72" customFormat="1" ht="34.5" customHeight="1" x14ac:dyDescent="0.25">
      <c r="A743" s="29">
        <v>379</v>
      </c>
      <c r="B743" s="60" t="s">
        <v>21</v>
      </c>
      <c r="C743" s="29" t="s">
        <v>506</v>
      </c>
      <c r="D743" s="51" t="s">
        <v>127</v>
      </c>
      <c r="E743" s="21">
        <v>41355</v>
      </c>
      <c r="F743" s="21">
        <v>41355</v>
      </c>
    </row>
    <row r="744" spans="1:6" s="72" customFormat="1" ht="34.5" customHeight="1" x14ac:dyDescent="0.25">
      <c r="A744" s="29">
        <v>380</v>
      </c>
      <c r="B744" s="60" t="s">
        <v>21</v>
      </c>
      <c r="C744" s="29" t="s">
        <v>507</v>
      </c>
      <c r="D744" s="51" t="s">
        <v>127</v>
      </c>
      <c r="E744" s="21">
        <v>41355</v>
      </c>
      <c r="F744" s="21">
        <v>41355</v>
      </c>
    </row>
    <row r="745" spans="1:6" s="72" customFormat="1" ht="34.5" customHeight="1" x14ac:dyDescent="0.25">
      <c r="A745" s="29">
        <v>381</v>
      </c>
      <c r="B745" s="60" t="s">
        <v>21</v>
      </c>
      <c r="C745" s="29" t="s">
        <v>508</v>
      </c>
      <c r="D745" s="51" t="s">
        <v>127</v>
      </c>
      <c r="E745" s="21">
        <v>41355</v>
      </c>
      <c r="F745" s="21">
        <v>41355</v>
      </c>
    </row>
    <row r="746" spans="1:6" s="72" customFormat="1" ht="34.5" customHeight="1" x14ac:dyDescent="0.25">
      <c r="A746" s="29">
        <v>382</v>
      </c>
      <c r="B746" s="60" t="s">
        <v>21</v>
      </c>
      <c r="C746" s="29" t="s">
        <v>509</v>
      </c>
      <c r="D746" s="51" t="s">
        <v>127</v>
      </c>
      <c r="E746" s="21">
        <v>41355</v>
      </c>
      <c r="F746" s="21">
        <v>41355</v>
      </c>
    </row>
    <row r="747" spans="1:6" s="72" customFormat="1" ht="34.5" customHeight="1" x14ac:dyDescent="0.25">
      <c r="A747" s="29">
        <v>383</v>
      </c>
      <c r="B747" s="60" t="s">
        <v>21</v>
      </c>
      <c r="C747" s="29" t="s">
        <v>510</v>
      </c>
      <c r="D747" s="51" t="s">
        <v>127</v>
      </c>
      <c r="E747" s="21">
        <v>41355</v>
      </c>
      <c r="F747" s="21">
        <v>41355</v>
      </c>
    </row>
    <row r="748" spans="1:6" s="72" customFormat="1" ht="34.5" customHeight="1" x14ac:dyDescent="0.25">
      <c r="A748" s="29">
        <v>384</v>
      </c>
      <c r="B748" s="60" t="s">
        <v>21</v>
      </c>
      <c r="C748" s="29" t="s">
        <v>511</v>
      </c>
      <c r="D748" s="51" t="s">
        <v>127</v>
      </c>
      <c r="E748" s="21">
        <v>41358</v>
      </c>
      <c r="F748" s="21">
        <v>41358</v>
      </c>
    </row>
    <row r="749" spans="1:6" s="72" customFormat="1" ht="34.5" customHeight="1" x14ac:dyDescent="0.25">
      <c r="A749" s="29">
        <v>385</v>
      </c>
      <c r="B749" s="60" t="s">
        <v>21</v>
      </c>
      <c r="C749" s="29" t="s">
        <v>512</v>
      </c>
      <c r="D749" s="51" t="s">
        <v>127</v>
      </c>
      <c r="E749" s="21">
        <v>41358</v>
      </c>
      <c r="F749" s="21">
        <v>41358</v>
      </c>
    </row>
    <row r="750" spans="1:6" s="72" customFormat="1" ht="34.5" customHeight="1" x14ac:dyDescent="0.25">
      <c r="A750" s="29">
        <v>386</v>
      </c>
      <c r="B750" s="60" t="s">
        <v>21</v>
      </c>
      <c r="C750" s="29" t="s">
        <v>513</v>
      </c>
      <c r="D750" s="51" t="s">
        <v>127</v>
      </c>
      <c r="E750" s="21">
        <v>41358</v>
      </c>
      <c r="F750" s="21">
        <v>41358</v>
      </c>
    </row>
    <row r="751" spans="1:6" s="72" customFormat="1" ht="34.5" customHeight="1" x14ac:dyDescent="0.25">
      <c r="A751" s="29">
        <v>387</v>
      </c>
      <c r="B751" s="60" t="s">
        <v>21</v>
      </c>
      <c r="C751" s="29" t="s">
        <v>514</v>
      </c>
      <c r="D751" s="51" t="s">
        <v>127</v>
      </c>
      <c r="E751" s="21">
        <v>41358</v>
      </c>
      <c r="F751" s="21">
        <v>41358</v>
      </c>
    </row>
    <row r="752" spans="1:6" s="72" customFormat="1" ht="34.5" customHeight="1" x14ac:dyDescent="0.25">
      <c r="A752" s="29">
        <v>388</v>
      </c>
      <c r="B752" s="60" t="s">
        <v>21</v>
      </c>
      <c r="C752" s="29" t="s">
        <v>515</v>
      </c>
      <c r="D752" s="51" t="s">
        <v>127</v>
      </c>
      <c r="E752" s="21">
        <v>41358</v>
      </c>
      <c r="F752" s="21">
        <v>41358</v>
      </c>
    </row>
    <row r="753" spans="1:6" s="72" customFormat="1" ht="34.5" customHeight="1" x14ac:dyDescent="0.25">
      <c r="A753" s="29">
        <v>389</v>
      </c>
      <c r="B753" s="60" t="s">
        <v>21</v>
      </c>
      <c r="C753" s="29" t="s">
        <v>516</v>
      </c>
      <c r="D753" s="51" t="s">
        <v>127</v>
      </c>
      <c r="E753" s="21">
        <v>41358</v>
      </c>
      <c r="F753" s="21">
        <v>41358</v>
      </c>
    </row>
    <row r="754" spans="1:6" s="72" customFormat="1" ht="34.5" customHeight="1" x14ac:dyDescent="0.25">
      <c r="A754" s="29">
        <v>390</v>
      </c>
      <c r="B754" s="60" t="s">
        <v>21</v>
      </c>
      <c r="C754" s="29" t="s">
        <v>517</v>
      </c>
      <c r="D754" s="51" t="s">
        <v>127</v>
      </c>
      <c r="E754" s="21">
        <v>41358</v>
      </c>
      <c r="F754" s="21">
        <v>41358</v>
      </c>
    </row>
    <row r="755" spans="1:6" s="72" customFormat="1" ht="34.5" customHeight="1" x14ac:dyDescent="0.25">
      <c r="A755" s="29">
        <v>391</v>
      </c>
      <c r="B755" s="60" t="s">
        <v>21</v>
      </c>
      <c r="C755" s="29" t="s">
        <v>518</v>
      </c>
      <c r="D755" s="51" t="s">
        <v>127</v>
      </c>
      <c r="E755" s="21">
        <v>41358</v>
      </c>
      <c r="F755" s="21">
        <v>41358</v>
      </c>
    </row>
    <row r="756" spans="1:6" s="72" customFormat="1" ht="34.5" customHeight="1" x14ac:dyDescent="0.25">
      <c r="A756" s="29">
        <v>392</v>
      </c>
      <c r="B756" s="60" t="s">
        <v>21</v>
      </c>
      <c r="C756" s="29" t="s">
        <v>519</v>
      </c>
      <c r="D756" s="51" t="s">
        <v>127</v>
      </c>
      <c r="E756" s="21">
        <v>41358</v>
      </c>
      <c r="F756" s="21">
        <v>41358</v>
      </c>
    </row>
    <row r="757" spans="1:6" s="72" customFormat="1" ht="34.5" customHeight="1" x14ac:dyDescent="0.25">
      <c r="A757" s="29">
        <v>393</v>
      </c>
      <c r="B757" s="60" t="s">
        <v>21</v>
      </c>
      <c r="C757" s="29" t="s">
        <v>520</v>
      </c>
      <c r="D757" s="51" t="s">
        <v>127</v>
      </c>
      <c r="E757" s="21">
        <v>41358</v>
      </c>
      <c r="F757" s="21">
        <v>41358</v>
      </c>
    </row>
    <row r="758" spans="1:6" s="72" customFormat="1" ht="34.5" customHeight="1" x14ac:dyDescent="0.25">
      <c r="A758" s="29">
        <v>394</v>
      </c>
      <c r="B758" s="60" t="s">
        <v>21</v>
      </c>
      <c r="C758" s="29" t="s">
        <v>521</v>
      </c>
      <c r="D758" s="51" t="s">
        <v>127</v>
      </c>
      <c r="E758" s="21">
        <v>41358</v>
      </c>
      <c r="F758" s="21">
        <v>41358</v>
      </c>
    </row>
    <row r="759" spans="1:6" s="72" customFormat="1" ht="34.5" customHeight="1" x14ac:dyDescent="0.25">
      <c r="A759" s="29">
        <v>395</v>
      </c>
      <c r="B759" s="60" t="s">
        <v>21</v>
      </c>
      <c r="C759" s="29" t="s">
        <v>522</v>
      </c>
      <c r="D759" s="51" t="s">
        <v>127</v>
      </c>
      <c r="E759" s="21">
        <v>41358</v>
      </c>
      <c r="F759" s="21">
        <v>41358</v>
      </c>
    </row>
    <row r="760" spans="1:6" s="72" customFormat="1" ht="34.5" customHeight="1" x14ac:dyDescent="0.25">
      <c r="A760" s="29">
        <v>396</v>
      </c>
      <c r="B760" s="60" t="s">
        <v>21</v>
      </c>
      <c r="C760" s="29" t="s">
        <v>523</v>
      </c>
      <c r="D760" s="51" t="s">
        <v>127</v>
      </c>
      <c r="E760" s="21">
        <v>41358</v>
      </c>
      <c r="F760" s="21">
        <v>41358</v>
      </c>
    </row>
    <row r="761" spans="1:6" s="72" customFormat="1" ht="34.5" customHeight="1" x14ac:dyDescent="0.25">
      <c r="A761" s="29">
        <v>397</v>
      </c>
      <c r="B761" s="60" t="s">
        <v>21</v>
      </c>
      <c r="C761" s="29" t="s">
        <v>524</v>
      </c>
      <c r="D761" s="51" t="s">
        <v>127</v>
      </c>
      <c r="E761" s="21">
        <v>41358</v>
      </c>
      <c r="F761" s="21">
        <v>41358</v>
      </c>
    </row>
    <row r="762" spans="1:6" s="72" customFormat="1" ht="34.5" customHeight="1" x14ac:dyDescent="0.25">
      <c r="A762" s="29">
        <v>398</v>
      </c>
      <c r="B762" s="60" t="s">
        <v>21</v>
      </c>
      <c r="C762" s="29" t="s">
        <v>525</v>
      </c>
      <c r="D762" s="51" t="s">
        <v>127</v>
      </c>
      <c r="E762" s="21">
        <v>41358</v>
      </c>
      <c r="F762" s="21">
        <v>41358</v>
      </c>
    </row>
    <row r="763" spans="1:6" s="72" customFormat="1" ht="34.5" customHeight="1" x14ac:dyDescent="0.25">
      <c r="A763" s="29">
        <v>399</v>
      </c>
      <c r="B763" s="60" t="s">
        <v>21</v>
      </c>
      <c r="C763" s="29" t="s">
        <v>526</v>
      </c>
      <c r="D763" s="51" t="s">
        <v>127</v>
      </c>
      <c r="E763" s="21">
        <v>41358</v>
      </c>
      <c r="F763" s="21">
        <v>41358</v>
      </c>
    </row>
    <row r="764" spans="1:6" s="72" customFormat="1" ht="34.5" customHeight="1" x14ac:dyDescent="0.25">
      <c r="A764" s="29">
        <v>400</v>
      </c>
      <c r="B764" s="60" t="s">
        <v>21</v>
      </c>
      <c r="C764" s="29" t="s">
        <v>527</v>
      </c>
      <c r="D764" s="51" t="s">
        <v>127</v>
      </c>
      <c r="E764" s="21">
        <v>41358</v>
      </c>
      <c r="F764" s="21">
        <v>41358</v>
      </c>
    </row>
    <row r="765" spans="1:6" s="72" customFormat="1" ht="34.5" customHeight="1" x14ac:dyDescent="0.25">
      <c r="A765" s="29">
        <v>401</v>
      </c>
      <c r="B765" s="60" t="s">
        <v>21</v>
      </c>
      <c r="C765" s="29" t="s">
        <v>528</v>
      </c>
      <c r="D765" s="51" t="s">
        <v>127</v>
      </c>
      <c r="E765" s="21">
        <v>41358</v>
      </c>
      <c r="F765" s="21">
        <v>41358</v>
      </c>
    </row>
    <row r="766" spans="1:6" s="72" customFormat="1" ht="34.5" customHeight="1" x14ac:dyDescent="0.25">
      <c r="A766" s="29">
        <v>402</v>
      </c>
      <c r="B766" s="60" t="s">
        <v>21</v>
      </c>
      <c r="C766" s="29" t="s">
        <v>529</v>
      </c>
      <c r="D766" s="51" t="s">
        <v>127</v>
      </c>
      <c r="E766" s="21">
        <v>41358</v>
      </c>
      <c r="F766" s="21">
        <v>41358</v>
      </c>
    </row>
    <row r="767" spans="1:6" s="72" customFormat="1" ht="34.5" customHeight="1" x14ac:dyDescent="0.25">
      <c r="A767" s="29">
        <v>403</v>
      </c>
      <c r="B767" s="60" t="s">
        <v>21</v>
      </c>
      <c r="C767" s="29" t="s">
        <v>530</v>
      </c>
      <c r="D767" s="51" t="s">
        <v>127</v>
      </c>
      <c r="E767" s="21">
        <v>41358</v>
      </c>
      <c r="F767" s="21">
        <v>41358</v>
      </c>
    </row>
    <row r="768" spans="1:6" s="72" customFormat="1" ht="34.5" customHeight="1" x14ac:dyDescent="0.25">
      <c r="A768" s="29">
        <v>404</v>
      </c>
      <c r="B768" s="60" t="s">
        <v>21</v>
      </c>
      <c r="C768" s="29" t="s">
        <v>531</v>
      </c>
      <c r="D768" s="51" t="s">
        <v>127</v>
      </c>
      <c r="E768" s="21">
        <v>41358</v>
      </c>
      <c r="F768" s="21">
        <v>41358</v>
      </c>
    </row>
    <row r="769" spans="1:6" s="72" customFormat="1" ht="34.5" customHeight="1" x14ac:dyDescent="0.25">
      <c r="A769" s="29">
        <v>405</v>
      </c>
      <c r="B769" s="60" t="s">
        <v>21</v>
      </c>
      <c r="C769" s="29" t="s">
        <v>532</v>
      </c>
      <c r="D769" s="51" t="s">
        <v>127</v>
      </c>
      <c r="E769" s="21">
        <v>41358</v>
      </c>
      <c r="F769" s="21">
        <v>41358</v>
      </c>
    </row>
    <row r="770" spans="1:6" s="72" customFormat="1" ht="34.5" customHeight="1" x14ac:dyDescent="0.25">
      <c r="A770" s="29">
        <v>406</v>
      </c>
      <c r="B770" s="60" t="s">
        <v>21</v>
      </c>
      <c r="C770" s="29" t="s">
        <v>533</v>
      </c>
      <c r="D770" s="51" t="s">
        <v>127</v>
      </c>
      <c r="E770" s="21">
        <v>41358</v>
      </c>
      <c r="F770" s="21">
        <v>41358</v>
      </c>
    </row>
    <row r="771" spans="1:6" s="72" customFormat="1" ht="34.5" customHeight="1" x14ac:dyDescent="0.25">
      <c r="A771" s="29">
        <v>407</v>
      </c>
      <c r="B771" s="60" t="s">
        <v>21</v>
      </c>
      <c r="C771" s="29" t="s">
        <v>534</v>
      </c>
      <c r="D771" s="51" t="s">
        <v>127</v>
      </c>
      <c r="E771" s="21">
        <v>41358</v>
      </c>
      <c r="F771" s="21">
        <v>41358</v>
      </c>
    </row>
    <row r="772" spans="1:6" s="72" customFormat="1" ht="34.5" customHeight="1" x14ac:dyDescent="0.25">
      <c r="A772" s="29">
        <v>408</v>
      </c>
      <c r="B772" s="60" t="s">
        <v>21</v>
      </c>
      <c r="C772" s="29" t="s">
        <v>535</v>
      </c>
      <c r="D772" s="51" t="s">
        <v>127</v>
      </c>
      <c r="E772" s="21">
        <v>41358</v>
      </c>
      <c r="F772" s="21">
        <v>41358</v>
      </c>
    </row>
    <row r="773" spans="1:6" s="72" customFormat="1" ht="34.5" customHeight="1" x14ac:dyDescent="0.25">
      <c r="A773" s="29">
        <v>409</v>
      </c>
      <c r="B773" s="60" t="s">
        <v>21</v>
      </c>
      <c r="C773" s="29" t="s">
        <v>536</v>
      </c>
      <c r="D773" s="51" t="s">
        <v>127</v>
      </c>
      <c r="E773" s="21">
        <v>41358</v>
      </c>
      <c r="F773" s="21">
        <v>41358</v>
      </c>
    </row>
    <row r="774" spans="1:6" s="72" customFormat="1" ht="34.5" customHeight="1" x14ac:dyDescent="0.25">
      <c r="A774" s="29">
        <v>410</v>
      </c>
      <c r="B774" s="60" t="s">
        <v>21</v>
      </c>
      <c r="C774" s="29" t="s">
        <v>537</v>
      </c>
      <c r="D774" s="51" t="s">
        <v>127</v>
      </c>
      <c r="E774" s="21">
        <v>41358</v>
      </c>
      <c r="F774" s="21">
        <v>41358</v>
      </c>
    </row>
    <row r="775" spans="1:6" s="72" customFormat="1" ht="34.5" customHeight="1" x14ac:dyDescent="0.25">
      <c r="A775" s="29">
        <v>411</v>
      </c>
      <c r="B775" s="60" t="s">
        <v>21</v>
      </c>
      <c r="C775" s="29" t="s">
        <v>538</v>
      </c>
      <c r="D775" s="51" t="s">
        <v>127</v>
      </c>
      <c r="E775" s="21">
        <v>41358</v>
      </c>
      <c r="F775" s="21">
        <v>41358</v>
      </c>
    </row>
    <row r="776" spans="1:6" s="72" customFormat="1" ht="34.5" customHeight="1" x14ac:dyDescent="0.25">
      <c r="A776" s="29">
        <v>412</v>
      </c>
      <c r="B776" s="60" t="s">
        <v>21</v>
      </c>
      <c r="C776" s="29" t="s">
        <v>539</v>
      </c>
      <c r="D776" s="51" t="s">
        <v>127</v>
      </c>
      <c r="E776" s="21">
        <v>41359</v>
      </c>
      <c r="F776" s="21">
        <v>41359</v>
      </c>
    </row>
    <row r="777" spans="1:6" s="72" customFormat="1" ht="34.5" customHeight="1" x14ac:dyDescent="0.25">
      <c r="A777" s="29">
        <v>413</v>
      </c>
      <c r="B777" s="60" t="s">
        <v>21</v>
      </c>
      <c r="C777" s="29" t="s">
        <v>540</v>
      </c>
      <c r="D777" s="51" t="s">
        <v>127</v>
      </c>
      <c r="E777" s="21">
        <v>41359</v>
      </c>
      <c r="F777" s="21">
        <v>41359</v>
      </c>
    </row>
    <row r="778" spans="1:6" s="72" customFormat="1" ht="34.5" customHeight="1" x14ac:dyDescent="0.25">
      <c r="A778" s="29">
        <v>414</v>
      </c>
      <c r="B778" s="60" t="s">
        <v>21</v>
      </c>
      <c r="C778" s="29" t="s">
        <v>541</v>
      </c>
      <c r="D778" s="51" t="s">
        <v>127</v>
      </c>
      <c r="E778" s="21">
        <v>41359</v>
      </c>
      <c r="F778" s="21">
        <v>41359</v>
      </c>
    </row>
    <row r="779" spans="1:6" s="72" customFormat="1" ht="34.5" customHeight="1" x14ac:dyDescent="0.25">
      <c r="A779" s="29">
        <v>415</v>
      </c>
      <c r="B779" s="60" t="s">
        <v>21</v>
      </c>
      <c r="C779" s="29" t="s">
        <v>542</v>
      </c>
      <c r="D779" s="51" t="s">
        <v>127</v>
      </c>
      <c r="E779" s="21">
        <v>41359</v>
      </c>
      <c r="F779" s="21">
        <v>41359</v>
      </c>
    </row>
    <row r="780" spans="1:6" s="72" customFormat="1" ht="34.5" customHeight="1" x14ac:dyDescent="0.25">
      <c r="A780" s="29">
        <v>416</v>
      </c>
      <c r="B780" s="60" t="s">
        <v>21</v>
      </c>
      <c r="C780" s="29" t="s">
        <v>543</v>
      </c>
      <c r="D780" s="51" t="s">
        <v>127</v>
      </c>
      <c r="E780" s="21">
        <v>41359</v>
      </c>
      <c r="F780" s="21">
        <v>41359</v>
      </c>
    </row>
    <row r="781" spans="1:6" s="72" customFormat="1" ht="34.5" customHeight="1" x14ac:dyDescent="0.25">
      <c r="A781" s="29">
        <v>417</v>
      </c>
      <c r="B781" s="60" t="s">
        <v>21</v>
      </c>
      <c r="C781" s="29" t="s">
        <v>544</v>
      </c>
      <c r="D781" s="51" t="s">
        <v>127</v>
      </c>
      <c r="E781" s="21">
        <v>41359</v>
      </c>
      <c r="F781" s="21">
        <v>41359</v>
      </c>
    </row>
    <row r="782" spans="1:6" s="72" customFormat="1" ht="34.5" customHeight="1" x14ac:dyDescent="0.25">
      <c r="A782" s="29">
        <v>418</v>
      </c>
      <c r="B782" s="60" t="s">
        <v>21</v>
      </c>
      <c r="C782" s="29" t="s">
        <v>545</v>
      </c>
      <c r="D782" s="51" t="s">
        <v>127</v>
      </c>
      <c r="E782" s="21">
        <v>41359</v>
      </c>
      <c r="F782" s="21">
        <v>41359</v>
      </c>
    </row>
    <row r="783" spans="1:6" s="72" customFormat="1" ht="34.5" customHeight="1" x14ac:dyDescent="0.25">
      <c r="A783" s="29">
        <v>419</v>
      </c>
      <c r="B783" s="60" t="s">
        <v>21</v>
      </c>
      <c r="C783" s="29" t="s">
        <v>546</v>
      </c>
      <c r="D783" s="51" t="s">
        <v>127</v>
      </c>
      <c r="E783" s="21">
        <v>41359</v>
      </c>
      <c r="F783" s="21">
        <v>41359</v>
      </c>
    </row>
    <row r="784" spans="1:6" s="72" customFormat="1" ht="34.5" customHeight="1" x14ac:dyDescent="0.25">
      <c r="A784" s="29">
        <v>420</v>
      </c>
      <c r="B784" s="60" t="s">
        <v>21</v>
      </c>
      <c r="C784" s="29" t="s">
        <v>547</v>
      </c>
      <c r="D784" s="51" t="s">
        <v>127</v>
      </c>
      <c r="E784" s="21">
        <v>41359</v>
      </c>
      <c r="F784" s="21">
        <v>41359</v>
      </c>
    </row>
    <row r="785" spans="1:6" s="72" customFormat="1" ht="34.5" customHeight="1" x14ac:dyDescent="0.25">
      <c r="A785" s="29">
        <v>421</v>
      </c>
      <c r="B785" s="60" t="s">
        <v>21</v>
      </c>
      <c r="C785" s="29" t="s">
        <v>548</v>
      </c>
      <c r="D785" s="51" t="s">
        <v>127</v>
      </c>
      <c r="E785" s="21">
        <v>41359</v>
      </c>
      <c r="F785" s="21">
        <v>41359</v>
      </c>
    </row>
    <row r="786" spans="1:6" s="72" customFormat="1" ht="34.5" customHeight="1" x14ac:dyDescent="0.25">
      <c r="A786" s="29">
        <v>422</v>
      </c>
      <c r="B786" s="60" t="s">
        <v>21</v>
      </c>
      <c r="C786" s="29" t="s">
        <v>549</v>
      </c>
      <c r="D786" s="51" t="s">
        <v>127</v>
      </c>
      <c r="E786" s="21">
        <v>41359</v>
      </c>
      <c r="F786" s="21">
        <v>41359</v>
      </c>
    </row>
    <row r="787" spans="1:6" s="72" customFormat="1" ht="34.5" customHeight="1" x14ac:dyDescent="0.25">
      <c r="A787" s="29">
        <v>423</v>
      </c>
      <c r="B787" s="60" t="s">
        <v>21</v>
      </c>
      <c r="C787" s="29" t="s">
        <v>550</v>
      </c>
      <c r="D787" s="51" t="s">
        <v>127</v>
      </c>
      <c r="E787" s="21">
        <v>41359</v>
      </c>
      <c r="F787" s="21">
        <v>41359</v>
      </c>
    </row>
    <row r="788" spans="1:6" s="72" customFormat="1" ht="34.5" customHeight="1" x14ac:dyDescent="0.25">
      <c r="A788" s="29">
        <v>424</v>
      </c>
      <c r="B788" s="60" t="s">
        <v>21</v>
      </c>
      <c r="C788" s="29" t="s">
        <v>551</v>
      </c>
      <c r="D788" s="51" t="s">
        <v>127</v>
      </c>
      <c r="E788" s="21">
        <v>41359</v>
      </c>
      <c r="F788" s="21">
        <v>41359</v>
      </c>
    </row>
    <row r="789" spans="1:6" s="72" customFormat="1" ht="34.5" customHeight="1" x14ac:dyDescent="0.25">
      <c r="A789" s="29">
        <v>425</v>
      </c>
      <c r="B789" s="60" t="s">
        <v>21</v>
      </c>
      <c r="C789" s="29" t="s">
        <v>552</v>
      </c>
      <c r="D789" s="51" t="s">
        <v>127</v>
      </c>
      <c r="E789" s="21">
        <v>41359</v>
      </c>
      <c r="F789" s="21">
        <v>41359</v>
      </c>
    </row>
    <row r="790" spans="1:6" s="72" customFormat="1" ht="34.5" customHeight="1" x14ac:dyDescent="0.25">
      <c r="A790" s="29">
        <v>426</v>
      </c>
      <c r="B790" s="60" t="s">
        <v>21</v>
      </c>
      <c r="C790" s="29" t="s">
        <v>553</v>
      </c>
      <c r="D790" s="51" t="s">
        <v>127</v>
      </c>
      <c r="E790" s="21">
        <v>41359</v>
      </c>
      <c r="F790" s="21">
        <v>41359</v>
      </c>
    </row>
    <row r="791" spans="1:6" s="72" customFormat="1" ht="34.5" customHeight="1" x14ac:dyDescent="0.25">
      <c r="A791" s="29">
        <v>427</v>
      </c>
      <c r="B791" s="60" t="s">
        <v>21</v>
      </c>
      <c r="C791" s="29" t="s">
        <v>554</v>
      </c>
      <c r="D791" s="51" t="s">
        <v>127</v>
      </c>
      <c r="E791" s="21">
        <v>41359</v>
      </c>
      <c r="F791" s="21">
        <v>41359</v>
      </c>
    </row>
    <row r="792" spans="1:6" s="72" customFormat="1" ht="34.5" customHeight="1" x14ac:dyDescent="0.25">
      <c r="A792" s="29">
        <v>428</v>
      </c>
      <c r="B792" s="60" t="s">
        <v>21</v>
      </c>
      <c r="C792" s="29" t="s">
        <v>555</v>
      </c>
      <c r="D792" s="51" t="s">
        <v>127</v>
      </c>
      <c r="E792" s="21">
        <v>41359</v>
      </c>
      <c r="F792" s="21">
        <v>41359</v>
      </c>
    </row>
    <row r="793" spans="1:6" s="72" customFormat="1" ht="34.5" customHeight="1" x14ac:dyDescent="0.25">
      <c r="A793" s="29">
        <v>429</v>
      </c>
      <c r="B793" s="60" t="s">
        <v>21</v>
      </c>
      <c r="C793" s="29" t="s">
        <v>556</v>
      </c>
      <c r="D793" s="51" t="s">
        <v>127</v>
      </c>
      <c r="E793" s="21">
        <v>41359</v>
      </c>
      <c r="F793" s="21">
        <v>41359</v>
      </c>
    </row>
    <row r="794" spans="1:6" s="72" customFormat="1" ht="34.5" customHeight="1" x14ac:dyDescent="0.25">
      <c r="A794" s="29">
        <v>430</v>
      </c>
      <c r="B794" s="60" t="s">
        <v>21</v>
      </c>
      <c r="C794" s="29" t="s">
        <v>557</v>
      </c>
      <c r="D794" s="51" t="s">
        <v>127</v>
      </c>
      <c r="E794" s="21">
        <v>41359</v>
      </c>
      <c r="F794" s="21">
        <v>41359</v>
      </c>
    </row>
    <row r="795" spans="1:6" s="72" customFormat="1" ht="34.5" customHeight="1" x14ac:dyDescent="0.25">
      <c r="A795" s="29">
        <v>431</v>
      </c>
      <c r="B795" s="60" t="s">
        <v>21</v>
      </c>
      <c r="C795" s="29" t="s">
        <v>558</v>
      </c>
      <c r="D795" s="51" t="s">
        <v>127</v>
      </c>
      <c r="E795" s="21">
        <v>41359</v>
      </c>
      <c r="F795" s="21">
        <v>41359</v>
      </c>
    </row>
    <row r="796" spans="1:6" s="72" customFormat="1" ht="34.5" customHeight="1" x14ac:dyDescent="0.25">
      <c r="A796" s="29">
        <v>432</v>
      </c>
      <c r="B796" s="60" t="s">
        <v>21</v>
      </c>
      <c r="C796" s="29" t="s">
        <v>559</v>
      </c>
      <c r="D796" s="51" t="s">
        <v>127</v>
      </c>
      <c r="E796" s="21">
        <v>41359</v>
      </c>
      <c r="F796" s="21">
        <v>41359</v>
      </c>
    </row>
    <row r="797" spans="1:6" s="72" customFormat="1" ht="34.5" customHeight="1" x14ac:dyDescent="0.25">
      <c r="A797" s="29">
        <v>433</v>
      </c>
      <c r="B797" s="60" t="s">
        <v>21</v>
      </c>
      <c r="C797" s="29" t="s">
        <v>560</v>
      </c>
      <c r="D797" s="51" t="s">
        <v>127</v>
      </c>
      <c r="E797" s="21">
        <v>41359</v>
      </c>
      <c r="F797" s="21">
        <v>41359</v>
      </c>
    </row>
    <row r="798" spans="1:6" s="72" customFormat="1" ht="34.5" customHeight="1" x14ac:dyDescent="0.25">
      <c r="A798" s="29">
        <v>434</v>
      </c>
      <c r="B798" s="60" t="s">
        <v>21</v>
      </c>
      <c r="C798" s="29" t="s">
        <v>561</v>
      </c>
      <c r="D798" s="51" t="s">
        <v>127</v>
      </c>
      <c r="E798" s="21">
        <v>41359</v>
      </c>
      <c r="F798" s="21">
        <v>41359</v>
      </c>
    </row>
    <row r="799" spans="1:6" s="72" customFormat="1" ht="34.5" customHeight="1" x14ac:dyDescent="0.25">
      <c r="A799" s="29">
        <v>435</v>
      </c>
      <c r="B799" s="60" t="s">
        <v>21</v>
      </c>
      <c r="C799" s="29" t="s">
        <v>562</v>
      </c>
      <c r="D799" s="51" t="s">
        <v>127</v>
      </c>
      <c r="E799" s="21">
        <v>41359</v>
      </c>
      <c r="F799" s="21">
        <v>41359</v>
      </c>
    </row>
    <row r="800" spans="1:6" s="72" customFormat="1" ht="34.5" customHeight="1" x14ac:dyDescent="0.25">
      <c r="A800" s="29">
        <v>436</v>
      </c>
      <c r="B800" s="60" t="s">
        <v>21</v>
      </c>
      <c r="C800" s="29" t="s">
        <v>563</v>
      </c>
      <c r="D800" s="51" t="s">
        <v>127</v>
      </c>
      <c r="E800" s="21">
        <v>41359</v>
      </c>
      <c r="F800" s="21">
        <v>41359</v>
      </c>
    </row>
    <row r="801" spans="1:6" s="5" customFormat="1" ht="34.5" customHeight="1" x14ac:dyDescent="0.25">
      <c r="A801" s="29">
        <v>437</v>
      </c>
      <c r="B801" s="60" t="s">
        <v>21</v>
      </c>
      <c r="C801" s="29" t="s">
        <v>564</v>
      </c>
      <c r="D801" s="51" t="s">
        <v>127</v>
      </c>
      <c r="E801" s="21">
        <v>41360</v>
      </c>
      <c r="F801" s="21">
        <v>41360</v>
      </c>
    </row>
    <row r="802" spans="1:6" s="5" customFormat="1" ht="34.5" customHeight="1" x14ac:dyDescent="0.25">
      <c r="A802" s="29">
        <v>438</v>
      </c>
      <c r="B802" s="60" t="s">
        <v>21</v>
      </c>
      <c r="C802" s="29" t="s">
        <v>565</v>
      </c>
      <c r="D802" s="51" t="s">
        <v>127</v>
      </c>
      <c r="E802" s="21">
        <v>41360</v>
      </c>
      <c r="F802" s="21">
        <v>41360</v>
      </c>
    </row>
    <row r="803" spans="1:6" s="5" customFormat="1" ht="34.5" customHeight="1" x14ac:dyDescent="0.25">
      <c r="A803" s="29">
        <v>439</v>
      </c>
      <c r="B803" s="60" t="s">
        <v>21</v>
      </c>
      <c r="C803" s="29" t="s">
        <v>566</v>
      </c>
      <c r="D803" s="51" t="s">
        <v>127</v>
      </c>
      <c r="E803" s="21">
        <v>41360</v>
      </c>
      <c r="F803" s="21">
        <v>41360</v>
      </c>
    </row>
    <row r="804" spans="1:6" s="5" customFormat="1" ht="34.5" customHeight="1" x14ac:dyDescent="0.25">
      <c r="A804" s="29">
        <v>440</v>
      </c>
      <c r="B804" s="60" t="s">
        <v>21</v>
      </c>
      <c r="C804" s="29" t="s">
        <v>567</v>
      </c>
      <c r="D804" s="51" t="s">
        <v>127</v>
      </c>
      <c r="E804" s="21">
        <v>41360</v>
      </c>
      <c r="F804" s="21">
        <v>41360</v>
      </c>
    </row>
    <row r="805" spans="1:6" s="5" customFormat="1" ht="34.5" customHeight="1" x14ac:dyDescent="0.25">
      <c r="A805" s="29">
        <v>441</v>
      </c>
      <c r="B805" s="60" t="s">
        <v>21</v>
      </c>
      <c r="C805" s="29" t="s">
        <v>568</v>
      </c>
      <c r="D805" s="51" t="s">
        <v>127</v>
      </c>
      <c r="E805" s="21">
        <v>41360</v>
      </c>
      <c r="F805" s="21">
        <v>41360</v>
      </c>
    </row>
    <row r="806" spans="1:6" s="5" customFormat="1" ht="34.5" customHeight="1" x14ac:dyDescent="0.25">
      <c r="A806" s="29">
        <v>442</v>
      </c>
      <c r="B806" s="60" t="s">
        <v>21</v>
      </c>
      <c r="C806" s="29" t="s">
        <v>569</v>
      </c>
      <c r="D806" s="51" t="s">
        <v>127</v>
      </c>
      <c r="E806" s="21">
        <v>41360</v>
      </c>
      <c r="F806" s="21">
        <v>41360</v>
      </c>
    </row>
    <row r="807" spans="1:6" s="5" customFormat="1" ht="34.5" customHeight="1" x14ac:dyDescent="0.25">
      <c r="A807" s="29">
        <v>443</v>
      </c>
      <c r="B807" s="60" t="s">
        <v>21</v>
      </c>
      <c r="C807" s="29" t="s">
        <v>570</v>
      </c>
      <c r="D807" s="51" t="s">
        <v>127</v>
      </c>
      <c r="E807" s="21">
        <v>41360</v>
      </c>
      <c r="F807" s="21">
        <v>41360</v>
      </c>
    </row>
    <row r="808" spans="1:6" s="5" customFormat="1" ht="34.5" customHeight="1" x14ac:dyDescent="0.25">
      <c r="A808" s="29">
        <v>444</v>
      </c>
      <c r="B808" s="60" t="s">
        <v>21</v>
      </c>
      <c r="C808" s="29" t="s">
        <v>571</v>
      </c>
      <c r="D808" s="51" t="s">
        <v>127</v>
      </c>
      <c r="E808" s="21">
        <v>41360</v>
      </c>
      <c r="F808" s="21">
        <v>41360</v>
      </c>
    </row>
    <row r="809" spans="1:6" s="5" customFormat="1" ht="34.5" customHeight="1" x14ac:dyDescent="0.25">
      <c r="A809" s="29">
        <v>445</v>
      </c>
      <c r="B809" s="60" t="s">
        <v>21</v>
      </c>
      <c r="C809" s="29" t="s">
        <v>572</v>
      </c>
      <c r="D809" s="51" t="s">
        <v>127</v>
      </c>
      <c r="E809" s="21">
        <v>41360</v>
      </c>
      <c r="F809" s="21">
        <v>41360</v>
      </c>
    </row>
    <row r="810" spans="1:6" s="5" customFormat="1" ht="34.5" customHeight="1" x14ac:dyDescent="0.25">
      <c r="A810" s="29">
        <v>446</v>
      </c>
      <c r="B810" s="60" t="s">
        <v>21</v>
      </c>
      <c r="C810" s="29" t="s">
        <v>573</v>
      </c>
      <c r="D810" s="51" t="s">
        <v>127</v>
      </c>
      <c r="E810" s="21">
        <v>41360</v>
      </c>
      <c r="F810" s="21">
        <v>41360</v>
      </c>
    </row>
    <row r="811" spans="1:6" s="5" customFormat="1" ht="34.5" customHeight="1" x14ac:dyDescent="0.25">
      <c r="A811" s="29">
        <v>447</v>
      </c>
      <c r="B811" s="60" t="s">
        <v>21</v>
      </c>
      <c r="C811" s="29" t="s">
        <v>574</v>
      </c>
      <c r="D811" s="51" t="s">
        <v>127</v>
      </c>
      <c r="E811" s="21">
        <v>41360</v>
      </c>
      <c r="F811" s="21">
        <v>41360</v>
      </c>
    </row>
    <row r="812" spans="1:6" s="5" customFormat="1" ht="34.5" customHeight="1" x14ac:dyDescent="0.25">
      <c r="A812" s="29">
        <v>448</v>
      </c>
      <c r="B812" s="60" t="s">
        <v>21</v>
      </c>
      <c r="C812" s="29" t="s">
        <v>575</v>
      </c>
      <c r="D812" s="51" t="s">
        <v>127</v>
      </c>
      <c r="E812" s="21">
        <v>41360</v>
      </c>
      <c r="F812" s="21">
        <v>41360</v>
      </c>
    </row>
    <row r="813" spans="1:6" s="5" customFormat="1" ht="34.5" customHeight="1" x14ac:dyDescent="0.25">
      <c r="A813" s="29">
        <v>449</v>
      </c>
      <c r="B813" s="60" t="s">
        <v>21</v>
      </c>
      <c r="C813" s="29" t="s">
        <v>576</v>
      </c>
      <c r="D813" s="51" t="s">
        <v>127</v>
      </c>
      <c r="E813" s="21">
        <v>41360</v>
      </c>
      <c r="F813" s="21">
        <v>41360</v>
      </c>
    </row>
    <row r="814" spans="1:6" s="5" customFormat="1" ht="34.5" customHeight="1" x14ac:dyDescent="0.25">
      <c r="A814" s="29">
        <v>450</v>
      </c>
      <c r="B814" s="60" t="s">
        <v>21</v>
      </c>
      <c r="C814" s="29" t="s">
        <v>577</v>
      </c>
      <c r="D814" s="51" t="s">
        <v>127</v>
      </c>
      <c r="E814" s="21">
        <v>41360</v>
      </c>
      <c r="F814" s="21">
        <v>41360</v>
      </c>
    </row>
    <row r="815" spans="1:6" s="5" customFormat="1" ht="34.5" customHeight="1" x14ac:dyDescent="0.25">
      <c r="A815" s="29">
        <v>451</v>
      </c>
      <c r="B815" s="60" t="s">
        <v>21</v>
      </c>
      <c r="C815" s="29" t="s">
        <v>578</v>
      </c>
      <c r="D815" s="51" t="s">
        <v>127</v>
      </c>
      <c r="E815" s="21">
        <v>41360</v>
      </c>
      <c r="F815" s="21">
        <v>41360</v>
      </c>
    </row>
    <row r="816" spans="1:6" s="5" customFormat="1" ht="34.5" customHeight="1" x14ac:dyDescent="0.25">
      <c r="A816" s="29">
        <v>452</v>
      </c>
      <c r="B816" s="60" t="s">
        <v>21</v>
      </c>
      <c r="C816" s="29" t="s">
        <v>579</v>
      </c>
      <c r="D816" s="51" t="s">
        <v>127</v>
      </c>
      <c r="E816" s="21">
        <v>41360</v>
      </c>
      <c r="F816" s="21">
        <v>41360</v>
      </c>
    </row>
    <row r="817" spans="1:6" s="5" customFormat="1" ht="34.5" customHeight="1" x14ac:dyDescent="0.25">
      <c r="A817" s="29">
        <v>453</v>
      </c>
      <c r="B817" s="60" t="s">
        <v>21</v>
      </c>
      <c r="C817" s="29" t="s">
        <v>580</v>
      </c>
      <c r="D817" s="51" t="s">
        <v>127</v>
      </c>
      <c r="E817" s="21">
        <v>41360</v>
      </c>
      <c r="F817" s="21">
        <v>41360</v>
      </c>
    </row>
    <row r="818" spans="1:6" s="5" customFormat="1" ht="34.5" customHeight="1" x14ac:dyDescent="0.25">
      <c r="A818" s="29">
        <v>454</v>
      </c>
      <c r="B818" s="60" t="s">
        <v>21</v>
      </c>
      <c r="C818" s="29" t="s">
        <v>581</v>
      </c>
      <c r="D818" s="51" t="s">
        <v>127</v>
      </c>
      <c r="E818" s="21">
        <v>41360</v>
      </c>
      <c r="F818" s="21">
        <v>41360</v>
      </c>
    </row>
    <row r="819" spans="1:6" s="5" customFormat="1" ht="34.5" customHeight="1" x14ac:dyDescent="0.25">
      <c r="A819" s="29">
        <v>455</v>
      </c>
      <c r="B819" s="60" t="s">
        <v>21</v>
      </c>
      <c r="C819" s="29" t="s">
        <v>582</v>
      </c>
      <c r="D819" s="51" t="s">
        <v>127</v>
      </c>
      <c r="E819" s="21">
        <v>41360</v>
      </c>
      <c r="F819" s="21">
        <v>41360</v>
      </c>
    </row>
    <row r="820" spans="1:6" s="5" customFormat="1" ht="34.5" customHeight="1" x14ac:dyDescent="0.25">
      <c r="A820" s="29">
        <v>456</v>
      </c>
      <c r="B820" s="60" t="s">
        <v>21</v>
      </c>
      <c r="C820" s="29" t="s">
        <v>583</v>
      </c>
      <c r="D820" s="51" t="s">
        <v>127</v>
      </c>
      <c r="E820" s="21">
        <v>41360</v>
      </c>
      <c r="F820" s="21">
        <v>41360</v>
      </c>
    </row>
    <row r="821" spans="1:6" s="5" customFormat="1" ht="34.5" customHeight="1" x14ac:dyDescent="0.25">
      <c r="A821" s="29">
        <v>457</v>
      </c>
      <c r="B821" s="60" t="s">
        <v>21</v>
      </c>
      <c r="C821" s="29" t="s">
        <v>584</v>
      </c>
      <c r="D821" s="51" t="s">
        <v>127</v>
      </c>
      <c r="E821" s="21">
        <v>41360</v>
      </c>
      <c r="F821" s="21">
        <v>41360</v>
      </c>
    </row>
    <row r="822" spans="1:6" s="5" customFormat="1" ht="34.5" customHeight="1" x14ac:dyDescent="0.25">
      <c r="A822" s="29">
        <v>458</v>
      </c>
      <c r="B822" s="60" t="s">
        <v>21</v>
      </c>
      <c r="C822" s="29" t="s">
        <v>585</v>
      </c>
      <c r="D822" s="51" t="s">
        <v>127</v>
      </c>
      <c r="E822" s="21">
        <v>41360</v>
      </c>
      <c r="F822" s="21">
        <v>41360</v>
      </c>
    </row>
    <row r="823" spans="1:6" s="5" customFormat="1" ht="34.5" customHeight="1" x14ac:dyDescent="0.25">
      <c r="A823" s="29">
        <v>459</v>
      </c>
      <c r="B823" s="60" t="s">
        <v>21</v>
      </c>
      <c r="C823" s="29" t="s">
        <v>586</v>
      </c>
      <c r="D823" s="51" t="s">
        <v>127</v>
      </c>
      <c r="E823" s="21">
        <v>41360</v>
      </c>
      <c r="F823" s="21">
        <v>41360</v>
      </c>
    </row>
    <row r="824" spans="1:6" s="5" customFormat="1" ht="34.5" customHeight="1" x14ac:dyDescent="0.25">
      <c r="A824" s="29">
        <v>460</v>
      </c>
      <c r="B824" s="60" t="s">
        <v>21</v>
      </c>
      <c r="C824" s="29" t="s">
        <v>587</v>
      </c>
      <c r="D824" s="51" t="s">
        <v>127</v>
      </c>
      <c r="E824" s="21">
        <v>41360</v>
      </c>
      <c r="F824" s="21">
        <v>41360</v>
      </c>
    </row>
    <row r="825" spans="1:6" s="5" customFormat="1" ht="34.5" customHeight="1" x14ac:dyDescent="0.25">
      <c r="A825" s="29">
        <v>461</v>
      </c>
      <c r="B825" s="60" t="s">
        <v>21</v>
      </c>
      <c r="C825" s="29" t="s">
        <v>588</v>
      </c>
      <c r="D825" s="51" t="s">
        <v>127</v>
      </c>
      <c r="E825" s="21">
        <v>41361</v>
      </c>
      <c r="F825" s="21">
        <v>41361</v>
      </c>
    </row>
    <row r="826" spans="1:6" s="5" customFormat="1" ht="34.5" customHeight="1" x14ac:dyDescent="0.25">
      <c r="A826" s="29">
        <v>462</v>
      </c>
      <c r="B826" s="60" t="s">
        <v>21</v>
      </c>
      <c r="C826" s="29" t="s">
        <v>589</v>
      </c>
      <c r="D826" s="51" t="s">
        <v>127</v>
      </c>
      <c r="E826" s="21">
        <v>41361</v>
      </c>
      <c r="F826" s="21">
        <v>41361</v>
      </c>
    </row>
    <row r="827" spans="1:6" s="5" customFormat="1" ht="34.5" customHeight="1" x14ac:dyDescent="0.25">
      <c r="A827" s="29">
        <v>463</v>
      </c>
      <c r="B827" s="60" t="s">
        <v>21</v>
      </c>
      <c r="C827" s="29" t="s">
        <v>590</v>
      </c>
      <c r="D827" s="51" t="s">
        <v>127</v>
      </c>
      <c r="E827" s="21">
        <v>41361</v>
      </c>
      <c r="F827" s="21">
        <v>41361</v>
      </c>
    </row>
    <row r="828" spans="1:6" s="5" customFormat="1" ht="34.5" customHeight="1" x14ac:dyDescent="0.25">
      <c r="A828" s="29">
        <v>464</v>
      </c>
      <c r="B828" s="60" t="s">
        <v>21</v>
      </c>
      <c r="C828" s="29" t="s">
        <v>591</v>
      </c>
      <c r="D828" s="51" t="s">
        <v>127</v>
      </c>
      <c r="E828" s="21">
        <v>41361</v>
      </c>
      <c r="F828" s="21">
        <v>41361</v>
      </c>
    </row>
    <row r="829" spans="1:6" s="5" customFormat="1" ht="34.5" customHeight="1" x14ac:dyDescent="0.25">
      <c r="A829" s="29">
        <v>465</v>
      </c>
      <c r="B829" s="60" t="s">
        <v>21</v>
      </c>
      <c r="C829" s="29" t="s">
        <v>592</v>
      </c>
      <c r="D829" s="51" t="s">
        <v>127</v>
      </c>
      <c r="E829" s="21">
        <v>41361</v>
      </c>
      <c r="F829" s="21">
        <v>41361</v>
      </c>
    </row>
    <row r="830" spans="1:6" s="5" customFormat="1" ht="34.5" customHeight="1" x14ac:dyDescent="0.25">
      <c r="A830" s="29">
        <v>466</v>
      </c>
      <c r="B830" s="60" t="s">
        <v>21</v>
      </c>
      <c r="C830" s="29" t="s">
        <v>593</v>
      </c>
      <c r="D830" s="51" t="s">
        <v>127</v>
      </c>
      <c r="E830" s="21">
        <v>41361</v>
      </c>
      <c r="F830" s="21">
        <v>41361</v>
      </c>
    </row>
    <row r="831" spans="1:6" s="5" customFormat="1" ht="34.5" customHeight="1" x14ac:dyDescent="0.25">
      <c r="A831" s="29">
        <v>467</v>
      </c>
      <c r="B831" s="60" t="s">
        <v>21</v>
      </c>
      <c r="C831" s="29" t="s">
        <v>594</v>
      </c>
      <c r="D831" s="51" t="s">
        <v>127</v>
      </c>
      <c r="E831" s="21">
        <v>41361</v>
      </c>
      <c r="F831" s="21">
        <v>41361</v>
      </c>
    </row>
    <row r="832" spans="1:6" s="5" customFormat="1" ht="34.5" customHeight="1" x14ac:dyDescent="0.25">
      <c r="A832" s="29">
        <v>468</v>
      </c>
      <c r="B832" s="60" t="s">
        <v>21</v>
      </c>
      <c r="C832" s="29" t="s">
        <v>595</v>
      </c>
      <c r="D832" s="51" t="s">
        <v>127</v>
      </c>
      <c r="E832" s="21">
        <v>41361</v>
      </c>
      <c r="F832" s="21">
        <v>41361</v>
      </c>
    </row>
    <row r="833" spans="1:6" s="5" customFormat="1" ht="34.5" customHeight="1" x14ac:dyDescent="0.25">
      <c r="A833" s="29">
        <v>469</v>
      </c>
      <c r="B833" s="60" t="s">
        <v>21</v>
      </c>
      <c r="C833" s="29" t="s">
        <v>596</v>
      </c>
      <c r="D833" s="51" t="s">
        <v>127</v>
      </c>
      <c r="E833" s="21">
        <v>41361</v>
      </c>
      <c r="F833" s="21">
        <v>41361</v>
      </c>
    </row>
    <row r="834" spans="1:6" s="5" customFormat="1" ht="34.5" customHeight="1" x14ac:dyDescent="0.25">
      <c r="A834" s="29">
        <v>470</v>
      </c>
      <c r="B834" s="60" t="s">
        <v>21</v>
      </c>
      <c r="C834" s="29" t="s">
        <v>597</v>
      </c>
      <c r="D834" s="51" t="s">
        <v>127</v>
      </c>
      <c r="E834" s="21">
        <v>41361</v>
      </c>
      <c r="F834" s="21">
        <v>41361</v>
      </c>
    </row>
    <row r="835" spans="1:6" s="5" customFormat="1" ht="34.5" customHeight="1" x14ac:dyDescent="0.25">
      <c r="A835" s="29">
        <v>471</v>
      </c>
      <c r="B835" s="60" t="s">
        <v>21</v>
      </c>
      <c r="C835" s="29" t="s">
        <v>598</v>
      </c>
      <c r="D835" s="51" t="s">
        <v>127</v>
      </c>
      <c r="E835" s="21">
        <v>41361</v>
      </c>
      <c r="F835" s="21">
        <v>41361</v>
      </c>
    </row>
    <row r="836" spans="1:6" s="5" customFormat="1" ht="34.5" customHeight="1" x14ac:dyDescent="0.25">
      <c r="A836" s="29">
        <v>472</v>
      </c>
      <c r="B836" s="60" t="s">
        <v>21</v>
      </c>
      <c r="C836" s="29" t="s">
        <v>599</v>
      </c>
      <c r="D836" s="51" t="s">
        <v>127</v>
      </c>
      <c r="E836" s="21">
        <v>41361</v>
      </c>
      <c r="F836" s="21">
        <v>41361</v>
      </c>
    </row>
    <row r="837" spans="1:6" s="5" customFormat="1" ht="34.5" customHeight="1" x14ac:dyDescent="0.25">
      <c r="A837" s="29">
        <v>473</v>
      </c>
      <c r="B837" s="60" t="s">
        <v>21</v>
      </c>
      <c r="C837" s="29" t="s">
        <v>600</v>
      </c>
      <c r="D837" s="51" t="s">
        <v>127</v>
      </c>
      <c r="E837" s="21">
        <v>41361</v>
      </c>
      <c r="F837" s="21">
        <v>41361</v>
      </c>
    </row>
    <row r="838" spans="1:6" s="5" customFormat="1" ht="34.5" customHeight="1" x14ac:dyDescent="0.25">
      <c r="A838" s="29">
        <v>474</v>
      </c>
      <c r="B838" s="60" t="s">
        <v>21</v>
      </c>
      <c r="C838" s="29" t="s">
        <v>601</v>
      </c>
      <c r="D838" s="51" t="s">
        <v>127</v>
      </c>
      <c r="E838" s="21">
        <v>41361</v>
      </c>
      <c r="F838" s="21">
        <v>41361</v>
      </c>
    </row>
    <row r="839" spans="1:6" s="5" customFormat="1" ht="34.5" customHeight="1" x14ac:dyDescent="0.25">
      <c r="A839" s="29">
        <v>475</v>
      </c>
      <c r="B839" s="60" t="s">
        <v>21</v>
      </c>
      <c r="C839" s="29" t="s">
        <v>602</v>
      </c>
      <c r="D839" s="51" t="s">
        <v>127</v>
      </c>
      <c r="E839" s="21">
        <v>41361</v>
      </c>
      <c r="F839" s="21">
        <v>41361</v>
      </c>
    </row>
    <row r="840" spans="1:6" s="5" customFormat="1" ht="34.5" customHeight="1" x14ac:dyDescent="0.25">
      <c r="A840" s="29">
        <v>476</v>
      </c>
      <c r="B840" s="60" t="s">
        <v>21</v>
      </c>
      <c r="C840" s="29" t="s">
        <v>603</v>
      </c>
      <c r="D840" s="51" t="s">
        <v>127</v>
      </c>
      <c r="E840" s="21">
        <v>41361</v>
      </c>
      <c r="F840" s="21">
        <v>41361</v>
      </c>
    </row>
    <row r="841" spans="1:6" s="5" customFormat="1" ht="34.5" customHeight="1" x14ac:dyDescent="0.25">
      <c r="A841" s="29">
        <v>477</v>
      </c>
      <c r="B841" s="60" t="s">
        <v>21</v>
      </c>
      <c r="C841" s="29" t="s">
        <v>604</v>
      </c>
      <c r="D841" s="51" t="s">
        <v>127</v>
      </c>
      <c r="E841" s="21">
        <v>41361</v>
      </c>
      <c r="F841" s="21">
        <v>41361</v>
      </c>
    </row>
    <row r="842" spans="1:6" s="5" customFormat="1" ht="34.5" customHeight="1" x14ac:dyDescent="0.25">
      <c r="A842" s="29">
        <v>478</v>
      </c>
      <c r="B842" s="60" t="s">
        <v>21</v>
      </c>
      <c r="C842" s="29" t="s">
        <v>605</v>
      </c>
      <c r="D842" s="51" t="s">
        <v>127</v>
      </c>
      <c r="E842" s="21">
        <v>41361</v>
      </c>
      <c r="F842" s="21">
        <v>41361</v>
      </c>
    </row>
    <row r="843" spans="1:6" s="5" customFormat="1" ht="34.5" customHeight="1" x14ac:dyDescent="0.25">
      <c r="A843" s="29">
        <v>479</v>
      </c>
      <c r="B843" s="60" t="s">
        <v>21</v>
      </c>
      <c r="C843" s="29" t="s">
        <v>606</v>
      </c>
      <c r="D843" s="51" t="s">
        <v>127</v>
      </c>
      <c r="E843" s="21">
        <v>41361</v>
      </c>
      <c r="F843" s="21">
        <v>41361</v>
      </c>
    </row>
    <row r="844" spans="1:6" s="5" customFormat="1" ht="34.5" customHeight="1" x14ac:dyDescent="0.25">
      <c r="A844" s="29">
        <v>480</v>
      </c>
      <c r="B844" s="60" t="s">
        <v>21</v>
      </c>
      <c r="C844" s="29" t="s">
        <v>607</v>
      </c>
      <c r="D844" s="51" t="s">
        <v>127</v>
      </c>
      <c r="E844" s="21">
        <v>41361</v>
      </c>
      <c r="F844" s="21">
        <v>41361</v>
      </c>
    </row>
    <row r="845" spans="1:6" s="5" customFormat="1" ht="34.5" customHeight="1" x14ac:dyDescent="0.25">
      <c r="A845" s="29">
        <v>481</v>
      </c>
      <c r="B845" s="60" t="s">
        <v>21</v>
      </c>
      <c r="C845" s="29" t="s">
        <v>608</v>
      </c>
      <c r="D845" s="51" t="s">
        <v>127</v>
      </c>
      <c r="E845" s="21">
        <v>41362</v>
      </c>
      <c r="F845" s="21">
        <v>41362</v>
      </c>
    </row>
    <row r="846" spans="1:6" s="5" customFormat="1" ht="34.5" customHeight="1" x14ac:dyDescent="0.25">
      <c r="A846" s="29">
        <v>482</v>
      </c>
      <c r="B846" s="60" t="s">
        <v>21</v>
      </c>
      <c r="C846" s="29" t="s">
        <v>609</v>
      </c>
      <c r="D846" s="51" t="s">
        <v>127</v>
      </c>
      <c r="E846" s="21">
        <v>41362</v>
      </c>
      <c r="F846" s="21">
        <v>41362</v>
      </c>
    </row>
    <row r="847" spans="1:6" s="5" customFormat="1" ht="34.5" customHeight="1" x14ac:dyDescent="0.25">
      <c r="A847" s="29">
        <v>483</v>
      </c>
      <c r="B847" s="60" t="s">
        <v>21</v>
      </c>
      <c r="C847" s="29" t="s">
        <v>610</v>
      </c>
      <c r="D847" s="51" t="s">
        <v>127</v>
      </c>
      <c r="E847" s="21">
        <v>41362</v>
      </c>
      <c r="F847" s="21">
        <v>41362</v>
      </c>
    </row>
    <row r="848" spans="1:6" s="5" customFormat="1" ht="34.5" customHeight="1" x14ac:dyDescent="0.25">
      <c r="A848" s="29">
        <v>484</v>
      </c>
      <c r="B848" s="60" t="s">
        <v>21</v>
      </c>
      <c r="C848" s="29" t="s">
        <v>611</v>
      </c>
      <c r="D848" s="51" t="s">
        <v>127</v>
      </c>
      <c r="E848" s="21">
        <v>41362</v>
      </c>
      <c r="F848" s="21">
        <v>41362</v>
      </c>
    </row>
    <row r="849" spans="1:6" s="5" customFormat="1" ht="34.5" customHeight="1" x14ac:dyDescent="0.25">
      <c r="A849" s="29">
        <v>485</v>
      </c>
      <c r="B849" s="60" t="s">
        <v>21</v>
      </c>
      <c r="C849" s="29" t="s">
        <v>612</v>
      </c>
      <c r="D849" s="51" t="s">
        <v>127</v>
      </c>
      <c r="E849" s="21">
        <v>41362</v>
      </c>
      <c r="F849" s="21">
        <v>41362</v>
      </c>
    </row>
    <row r="850" spans="1:6" s="5" customFormat="1" ht="34.5" customHeight="1" x14ac:dyDescent="0.25">
      <c r="A850" s="29">
        <v>486</v>
      </c>
      <c r="B850" s="60" t="s">
        <v>21</v>
      </c>
      <c r="C850" s="29" t="s">
        <v>613</v>
      </c>
      <c r="D850" s="51" t="s">
        <v>127</v>
      </c>
      <c r="E850" s="21">
        <v>41362</v>
      </c>
      <c r="F850" s="21">
        <v>41362</v>
      </c>
    </row>
    <row r="851" spans="1:6" s="5" customFormat="1" ht="34.5" customHeight="1" x14ac:dyDescent="0.25">
      <c r="A851" s="29">
        <v>487</v>
      </c>
      <c r="B851" s="60" t="s">
        <v>21</v>
      </c>
      <c r="C851" s="29" t="s">
        <v>614</v>
      </c>
      <c r="D851" s="51" t="s">
        <v>127</v>
      </c>
      <c r="E851" s="21">
        <v>41362</v>
      </c>
      <c r="F851" s="21">
        <v>41362</v>
      </c>
    </row>
    <row r="852" spans="1:6" s="5" customFormat="1" ht="34.5" customHeight="1" x14ac:dyDescent="0.25">
      <c r="A852" s="29">
        <v>488</v>
      </c>
      <c r="B852" s="60" t="s">
        <v>21</v>
      </c>
      <c r="C852" s="29" t="s">
        <v>615</v>
      </c>
      <c r="D852" s="51" t="s">
        <v>127</v>
      </c>
      <c r="E852" s="21">
        <v>41362</v>
      </c>
      <c r="F852" s="21">
        <v>41362</v>
      </c>
    </row>
    <row r="853" spans="1:6" s="5" customFormat="1" ht="34.5" customHeight="1" x14ac:dyDescent="0.25">
      <c r="A853" s="29">
        <v>489</v>
      </c>
      <c r="B853" s="60" t="s">
        <v>21</v>
      </c>
      <c r="C853" s="29" t="s">
        <v>616</v>
      </c>
      <c r="D853" s="51" t="s">
        <v>127</v>
      </c>
      <c r="E853" s="21">
        <v>41362</v>
      </c>
      <c r="F853" s="21">
        <v>41362</v>
      </c>
    </row>
    <row r="854" spans="1:6" s="5" customFormat="1" ht="34.5" customHeight="1" x14ac:dyDescent="0.25">
      <c r="A854" s="29">
        <v>490</v>
      </c>
      <c r="B854" s="60" t="s">
        <v>21</v>
      </c>
      <c r="C854" s="29" t="s">
        <v>617</v>
      </c>
      <c r="D854" s="51" t="s">
        <v>127</v>
      </c>
      <c r="E854" s="21">
        <v>41362</v>
      </c>
      <c r="F854" s="21">
        <v>41362</v>
      </c>
    </row>
    <row r="855" spans="1:6" s="5" customFormat="1" ht="34.5" customHeight="1" x14ac:dyDescent="0.25">
      <c r="A855" s="29">
        <v>491</v>
      </c>
      <c r="B855" s="60" t="s">
        <v>21</v>
      </c>
      <c r="C855" s="29" t="s">
        <v>618</v>
      </c>
      <c r="D855" s="51" t="s">
        <v>127</v>
      </c>
      <c r="E855" s="21">
        <v>41362</v>
      </c>
      <c r="F855" s="21">
        <v>41362</v>
      </c>
    </row>
    <row r="856" spans="1:6" s="5" customFormat="1" ht="34.5" customHeight="1" x14ac:dyDescent="0.25">
      <c r="A856" s="29">
        <v>492</v>
      </c>
      <c r="B856" s="60" t="s">
        <v>21</v>
      </c>
      <c r="C856" s="29" t="s">
        <v>619</v>
      </c>
      <c r="D856" s="51" t="s">
        <v>127</v>
      </c>
      <c r="E856" s="21">
        <v>41362</v>
      </c>
      <c r="F856" s="21">
        <v>41362</v>
      </c>
    </row>
    <row r="857" spans="1:6" s="5" customFormat="1" ht="34.5" customHeight="1" x14ac:dyDescent="0.25">
      <c r="A857" s="29">
        <v>493</v>
      </c>
      <c r="B857" s="60" t="s">
        <v>21</v>
      </c>
      <c r="C857" s="29" t="s">
        <v>620</v>
      </c>
      <c r="D857" s="51" t="s">
        <v>127</v>
      </c>
      <c r="E857" s="21">
        <v>41362</v>
      </c>
      <c r="F857" s="21">
        <v>41362</v>
      </c>
    </row>
    <row r="858" spans="1:6" s="5" customFormat="1" ht="34.5" customHeight="1" x14ac:dyDescent="0.25">
      <c r="A858" s="29">
        <v>494</v>
      </c>
      <c r="B858" s="60" t="s">
        <v>21</v>
      </c>
      <c r="C858" s="29" t="s">
        <v>621</v>
      </c>
      <c r="D858" s="51" t="s">
        <v>127</v>
      </c>
      <c r="E858" s="21">
        <v>41362</v>
      </c>
      <c r="F858" s="21">
        <v>41362</v>
      </c>
    </row>
    <row r="859" spans="1:6" s="5" customFormat="1" ht="34.5" customHeight="1" x14ac:dyDescent="0.25">
      <c r="A859" s="29">
        <v>495</v>
      </c>
      <c r="B859" s="60" t="s">
        <v>21</v>
      </c>
      <c r="C859" s="29" t="s">
        <v>622</v>
      </c>
      <c r="D859" s="51" t="s">
        <v>127</v>
      </c>
      <c r="E859" s="21">
        <v>41362</v>
      </c>
      <c r="F859" s="21">
        <v>41362</v>
      </c>
    </row>
    <row r="860" spans="1:6" s="5" customFormat="1" ht="34.5" customHeight="1" x14ac:dyDescent="0.25">
      <c r="A860" s="29">
        <v>496</v>
      </c>
      <c r="B860" s="60" t="s">
        <v>21</v>
      </c>
      <c r="C860" s="29" t="s">
        <v>623</v>
      </c>
      <c r="D860" s="51" t="s">
        <v>127</v>
      </c>
      <c r="E860" s="21">
        <v>41362</v>
      </c>
      <c r="F860" s="21">
        <v>41362</v>
      </c>
    </row>
    <row r="861" spans="1:6" s="5" customFormat="1" ht="34.5" customHeight="1" x14ac:dyDescent="0.25">
      <c r="A861" s="29">
        <v>497</v>
      </c>
      <c r="B861" s="60" t="s">
        <v>21</v>
      </c>
      <c r="C861" s="29" t="s">
        <v>624</v>
      </c>
      <c r="D861" s="51" t="s">
        <v>127</v>
      </c>
      <c r="E861" s="21">
        <v>41362</v>
      </c>
      <c r="F861" s="21">
        <v>41362</v>
      </c>
    </row>
    <row r="862" spans="1:6" s="5" customFormat="1" ht="34.5" customHeight="1" x14ac:dyDescent="0.25">
      <c r="A862" s="29">
        <v>498</v>
      </c>
      <c r="B862" s="60" t="s">
        <v>21</v>
      </c>
      <c r="C862" s="29" t="s">
        <v>625</v>
      </c>
      <c r="D862" s="51" t="s">
        <v>127</v>
      </c>
      <c r="E862" s="21">
        <v>41362</v>
      </c>
      <c r="F862" s="21">
        <v>41362</v>
      </c>
    </row>
    <row r="863" spans="1:6" s="5" customFormat="1" ht="34.5" customHeight="1" x14ac:dyDescent="0.25">
      <c r="A863" s="29">
        <v>499</v>
      </c>
      <c r="B863" s="60" t="s">
        <v>21</v>
      </c>
      <c r="C863" s="29" t="s">
        <v>626</v>
      </c>
      <c r="D863" s="51" t="s">
        <v>127</v>
      </c>
      <c r="E863" s="21">
        <v>41318</v>
      </c>
      <c r="F863" s="21">
        <v>41334</v>
      </c>
    </row>
    <row r="864" spans="1:6" s="5" customFormat="1" ht="34.5" customHeight="1" x14ac:dyDescent="0.25">
      <c r="A864" s="29">
        <v>500</v>
      </c>
      <c r="B864" s="60" t="s">
        <v>21</v>
      </c>
      <c r="C864" s="29" t="s">
        <v>627</v>
      </c>
      <c r="D864" s="51" t="s">
        <v>127</v>
      </c>
      <c r="E864" s="21">
        <v>41318</v>
      </c>
      <c r="F864" s="21">
        <v>41334</v>
      </c>
    </row>
    <row r="865" spans="1:6" s="5" customFormat="1" ht="34.5" customHeight="1" x14ac:dyDescent="0.25">
      <c r="A865" s="29">
        <v>501</v>
      </c>
      <c r="B865" s="60" t="s">
        <v>21</v>
      </c>
      <c r="C865" s="29" t="s">
        <v>628</v>
      </c>
      <c r="D865" s="51" t="s">
        <v>127</v>
      </c>
      <c r="E865" s="21">
        <v>41318</v>
      </c>
      <c r="F865" s="21">
        <v>41334</v>
      </c>
    </row>
    <row r="866" spans="1:6" s="5" customFormat="1" ht="34.5" customHeight="1" x14ac:dyDescent="0.25">
      <c r="A866" s="29">
        <v>502</v>
      </c>
      <c r="B866" s="60" t="s">
        <v>21</v>
      </c>
      <c r="C866" s="29" t="s">
        <v>629</v>
      </c>
      <c r="D866" s="51" t="s">
        <v>127</v>
      </c>
      <c r="E866" s="21">
        <v>41323</v>
      </c>
      <c r="F866" s="21">
        <v>41335</v>
      </c>
    </row>
    <row r="867" spans="1:6" s="5" customFormat="1" ht="34.5" customHeight="1" x14ac:dyDescent="0.25">
      <c r="A867" s="29">
        <v>503</v>
      </c>
      <c r="B867" s="60" t="s">
        <v>21</v>
      </c>
      <c r="C867" s="29" t="s">
        <v>630</v>
      </c>
      <c r="D867" s="51" t="s">
        <v>127</v>
      </c>
      <c r="E867" s="21">
        <v>41333</v>
      </c>
      <c r="F867" s="21">
        <v>41338</v>
      </c>
    </row>
    <row r="868" spans="1:6" s="5" customFormat="1" ht="34.5" customHeight="1" x14ac:dyDescent="0.25">
      <c r="A868" s="29">
        <v>504</v>
      </c>
      <c r="B868" s="60" t="s">
        <v>21</v>
      </c>
      <c r="C868" s="29" t="s">
        <v>631</v>
      </c>
      <c r="D868" s="51" t="s">
        <v>127</v>
      </c>
      <c r="E868" s="21">
        <v>41333</v>
      </c>
      <c r="F868" s="21">
        <v>41338</v>
      </c>
    </row>
    <row r="869" spans="1:6" s="5" customFormat="1" ht="34.5" customHeight="1" x14ac:dyDescent="0.25">
      <c r="A869" s="29">
        <v>505</v>
      </c>
      <c r="B869" s="60" t="s">
        <v>21</v>
      </c>
      <c r="C869" s="29" t="s">
        <v>632</v>
      </c>
      <c r="D869" s="51" t="s">
        <v>127</v>
      </c>
      <c r="E869" s="21">
        <v>41333</v>
      </c>
      <c r="F869" s="21">
        <v>41338</v>
      </c>
    </row>
    <row r="870" spans="1:6" s="5" customFormat="1" ht="34.5" customHeight="1" x14ac:dyDescent="0.25">
      <c r="A870" s="29">
        <v>506</v>
      </c>
      <c r="B870" s="60" t="s">
        <v>21</v>
      </c>
      <c r="C870" s="29" t="s">
        <v>633</v>
      </c>
      <c r="D870" s="51" t="s">
        <v>127</v>
      </c>
      <c r="E870" s="21">
        <v>41333</v>
      </c>
      <c r="F870" s="21">
        <v>41339</v>
      </c>
    </row>
    <row r="871" spans="1:6" s="5" customFormat="1" ht="34.5" customHeight="1" x14ac:dyDescent="0.25">
      <c r="A871" s="29">
        <v>507</v>
      </c>
      <c r="B871" s="60" t="s">
        <v>21</v>
      </c>
      <c r="C871" s="29" t="s">
        <v>634</v>
      </c>
      <c r="D871" s="51" t="s">
        <v>127</v>
      </c>
      <c r="E871" s="21">
        <v>41333</v>
      </c>
      <c r="F871" s="21">
        <v>41339</v>
      </c>
    </row>
    <row r="872" spans="1:6" s="5" customFormat="1" ht="34.5" customHeight="1" x14ac:dyDescent="0.25">
      <c r="A872" s="29">
        <v>508</v>
      </c>
      <c r="B872" s="60" t="s">
        <v>21</v>
      </c>
      <c r="C872" s="29" t="s">
        <v>635</v>
      </c>
      <c r="D872" s="51" t="s">
        <v>127</v>
      </c>
      <c r="E872" s="21">
        <v>41334</v>
      </c>
      <c r="F872" s="21">
        <v>41345</v>
      </c>
    </row>
    <row r="873" spans="1:6" s="5" customFormat="1" ht="34.5" customHeight="1" x14ac:dyDescent="0.25">
      <c r="A873" s="29">
        <v>509</v>
      </c>
      <c r="B873" s="60" t="s">
        <v>21</v>
      </c>
      <c r="C873" s="29" t="s">
        <v>636</v>
      </c>
      <c r="D873" s="51" t="s">
        <v>127</v>
      </c>
      <c r="E873" s="21">
        <v>41331</v>
      </c>
      <c r="F873" s="21">
        <v>41345</v>
      </c>
    </row>
    <row r="874" spans="1:6" s="5" customFormat="1" ht="34.5" customHeight="1" x14ac:dyDescent="0.25">
      <c r="A874" s="29">
        <v>510</v>
      </c>
      <c r="B874" s="60" t="s">
        <v>21</v>
      </c>
      <c r="C874" s="29" t="s">
        <v>637</v>
      </c>
      <c r="D874" s="51" t="s">
        <v>127</v>
      </c>
      <c r="E874" s="21">
        <v>41344</v>
      </c>
      <c r="F874" s="21">
        <v>41346</v>
      </c>
    </row>
    <row r="875" spans="1:6" s="5" customFormat="1" ht="34.5" customHeight="1" x14ac:dyDescent="0.25">
      <c r="A875" s="29">
        <v>511</v>
      </c>
      <c r="B875" s="60" t="s">
        <v>21</v>
      </c>
      <c r="C875" s="29" t="s">
        <v>638</v>
      </c>
      <c r="D875" s="51" t="s">
        <v>127</v>
      </c>
      <c r="E875" s="21">
        <v>41345</v>
      </c>
      <c r="F875" s="21">
        <v>41352</v>
      </c>
    </row>
    <row r="876" spans="1:6" s="5" customFormat="1" ht="34.5" customHeight="1" x14ac:dyDescent="0.25">
      <c r="A876" s="29">
        <v>512</v>
      </c>
      <c r="B876" s="60" t="s">
        <v>21</v>
      </c>
      <c r="C876" s="29" t="s">
        <v>639</v>
      </c>
      <c r="D876" s="51" t="s">
        <v>127</v>
      </c>
      <c r="E876" s="21">
        <v>41341</v>
      </c>
      <c r="F876" s="21">
        <v>41352</v>
      </c>
    </row>
    <row r="877" spans="1:6" s="5" customFormat="1" ht="34.5" customHeight="1" x14ac:dyDescent="0.25">
      <c r="A877" s="29">
        <v>513</v>
      </c>
      <c r="B877" s="60" t="s">
        <v>21</v>
      </c>
      <c r="C877" s="29" t="s">
        <v>640</v>
      </c>
      <c r="D877" s="51" t="s">
        <v>127</v>
      </c>
      <c r="E877" s="21">
        <v>41351</v>
      </c>
      <c r="F877" s="21">
        <v>41353</v>
      </c>
    </row>
    <row r="878" spans="1:6" s="5" customFormat="1" ht="34.5" customHeight="1" x14ac:dyDescent="0.25">
      <c r="A878" s="29">
        <v>514</v>
      </c>
      <c r="B878" s="60" t="s">
        <v>21</v>
      </c>
      <c r="C878" s="29" t="s">
        <v>641</v>
      </c>
      <c r="D878" s="51" t="s">
        <v>127</v>
      </c>
      <c r="E878" s="21">
        <v>41351</v>
      </c>
      <c r="F878" s="21">
        <v>41353</v>
      </c>
    </row>
    <row r="879" spans="1:6" s="5" customFormat="1" ht="34.5" customHeight="1" x14ac:dyDescent="0.25">
      <c r="A879" s="29">
        <v>515</v>
      </c>
      <c r="B879" s="60" t="s">
        <v>21</v>
      </c>
      <c r="C879" s="29" t="s">
        <v>642</v>
      </c>
      <c r="D879" s="51" t="s">
        <v>127</v>
      </c>
      <c r="E879" s="21">
        <v>41351</v>
      </c>
      <c r="F879" s="21">
        <v>41353</v>
      </c>
    </row>
    <row r="880" spans="1:6" s="5" customFormat="1" ht="34.5" customHeight="1" x14ac:dyDescent="0.25">
      <c r="A880" s="29">
        <v>516</v>
      </c>
      <c r="B880" s="60" t="s">
        <v>21</v>
      </c>
      <c r="C880" s="29" t="s">
        <v>643</v>
      </c>
      <c r="D880" s="51" t="s">
        <v>127</v>
      </c>
      <c r="E880" s="21">
        <v>41351</v>
      </c>
      <c r="F880" s="21">
        <v>41353</v>
      </c>
    </row>
    <row r="881" spans="1:6" s="5" customFormat="1" ht="34.5" customHeight="1" x14ac:dyDescent="0.25">
      <c r="A881" s="29">
        <v>517</v>
      </c>
      <c r="B881" s="60" t="s">
        <v>21</v>
      </c>
      <c r="C881" s="29" t="s">
        <v>644</v>
      </c>
      <c r="D881" s="51" t="s">
        <v>127</v>
      </c>
      <c r="E881" s="21">
        <v>41351</v>
      </c>
      <c r="F881" s="21">
        <v>41358</v>
      </c>
    </row>
    <row r="882" spans="1:6" s="5" customFormat="1" ht="34.5" customHeight="1" x14ac:dyDescent="0.25">
      <c r="A882" s="29">
        <v>518</v>
      </c>
      <c r="B882" s="60" t="s">
        <v>21</v>
      </c>
      <c r="C882" s="29" t="s">
        <v>645</v>
      </c>
      <c r="D882" s="51" t="s">
        <v>127</v>
      </c>
      <c r="E882" s="21">
        <v>41345</v>
      </c>
      <c r="F882" s="21">
        <v>41358</v>
      </c>
    </row>
    <row r="883" spans="1:6" s="5" customFormat="1" ht="34.5" customHeight="1" x14ac:dyDescent="0.25">
      <c r="A883" s="29">
        <v>519</v>
      </c>
      <c r="B883" s="60" t="s">
        <v>21</v>
      </c>
      <c r="C883" s="29" t="s">
        <v>646</v>
      </c>
      <c r="D883" s="51" t="s">
        <v>127</v>
      </c>
      <c r="E883" s="21">
        <v>41358</v>
      </c>
      <c r="F883" s="21">
        <v>41360</v>
      </c>
    </row>
    <row r="884" spans="1:6" s="5" customFormat="1" ht="34.5" customHeight="1" x14ac:dyDescent="0.25">
      <c r="A884" s="29">
        <v>520</v>
      </c>
      <c r="B884" s="60" t="s">
        <v>21</v>
      </c>
      <c r="C884" s="29" t="s">
        <v>647</v>
      </c>
      <c r="D884" s="51" t="s">
        <v>127</v>
      </c>
      <c r="E884" s="21">
        <v>41359</v>
      </c>
      <c r="F884" s="21">
        <v>41362</v>
      </c>
    </row>
    <row r="885" spans="1:6" s="5" customFormat="1" ht="34.5" customHeight="1" x14ac:dyDescent="0.25">
      <c r="A885" s="29">
        <v>521</v>
      </c>
      <c r="B885" s="60" t="s">
        <v>21</v>
      </c>
      <c r="C885" s="29" t="s">
        <v>648</v>
      </c>
      <c r="D885" s="51" t="s">
        <v>127</v>
      </c>
      <c r="E885" s="21">
        <v>41349</v>
      </c>
      <c r="F885" s="21">
        <v>41362</v>
      </c>
    </row>
    <row r="886" spans="1:6" s="5" customFormat="1" ht="34.5" customHeight="1" x14ac:dyDescent="0.25">
      <c r="A886" s="29">
        <v>522</v>
      </c>
      <c r="B886" s="60" t="s">
        <v>21</v>
      </c>
      <c r="C886" s="29" t="s">
        <v>649</v>
      </c>
      <c r="D886" s="51" t="s">
        <v>127</v>
      </c>
      <c r="E886" s="21">
        <v>41358</v>
      </c>
      <c r="F886" s="21">
        <v>41362</v>
      </c>
    </row>
    <row r="887" spans="1:6" s="5" customFormat="1" ht="34.5" customHeight="1" x14ac:dyDescent="0.25">
      <c r="A887" s="29">
        <v>523</v>
      </c>
      <c r="B887" s="3" t="s">
        <v>21</v>
      </c>
      <c r="C887" s="29" t="s">
        <v>650</v>
      </c>
      <c r="D887" s="51" t="s">
        <v>127</v>
      </c>
      <c r="E887" s="21">
        <v>41334</v>
      </c>
      <c r="F887" s="21">
        <v>41334</v>
      </c>
    </row>
    <row r="888" spans="1:6" s="5" customFormat="1" ht="34.5" customHeight="1" x14ac:dyDescent="0.25">
      <c r="A888" s="29">
        <v>524</v>
      </c>
      <c r="B888" s="3" t="s">
        <v>21</v>
      </c>
      <c r="C888" s="29" t="s">
        <v>651</v>
      </c>
      <c r="D888" s="51" t="s">
        <v>127</v>
      </c>
      <c r="E888" s="21">
        <v>41334</v>
      </c>
      <c r="F888" s="21">
        <v>41334</v>
      </c>
    </row>
    <row r="889" spans="1:6" s="5" customFormat="1" ht="34.5" customHeight="1" x14ac:dyDescent="0.25">
      <c r="A889" s="29">
        <v>525</v>
      </c>
      <c r="B889" s="3" t="s">
        <v>21</v>
      </c>
      <c r="C889" s="29" t="s">
        <v>652</v>
      </c>
      <c r="D889" s="51" t="s">
        <v>127</v>
      </c>
      <c r="E889" s="21">
        <v>41334</v>
      </c>
      <c r="F889" s="21">
        <v>41334</v>
      </c>
    </row>
    <row r="890" spans="1:6" s="5" customFormat="1" ht="34.5" customHeight="1" x14ac:dyDescent="0.25">
      <c r="A890" s="29">
        <v>526</v>
      </c>
      <c r="B890" s="3" t="s">
        <v>21</v>
      </c>
      <c r="C890" s="29" t="s">
        <v>653</v>
      </c>
      <c r="D890" s="51" t="s">
        <v>127</v>
      </c>
      <c r="E890" s="21">
        <v>41334</v>
      </c>
      <c r="F890" s="21">
        <v>41334</v>
      </c>
    </row>
    <row r="891" spans="1:6" s="5" customFormat="1" ht="34.5" customHeight="1" x14ac:dyDescent="0.25">
      <c r="A891" s="29">
        <v>527</v>
      </c>
      <c r="B891" s="3" t="s">
        <v>21</v>
      </c>
      <c r="C891" s="29" t="s">
        <v>654</v>
      </c>
      <c r="D891" s="51" t="s">
        <v>127</v>
      </c>
      <c r="E891" s="21">
        <v>41334</v>
      </c>
      <c r="F891" s="21">
        <v>41334</v>
      </c>
    </row>
    <row r="892" spans="1:6" s="5" customFormat="1" ht="34.5" customHeight="1" x14ac:dyDescent="0.25">
      <c r="A892" s="29">
        <v>528</v>
      </c>
      <c r="B892" s="3" t="s">
        <v>21</v>
      </c>
      <c r="C892" s="29" t="s">
        <v>655</v>
      </c>
      <c r="D892" s="51" t="s">
        <v>127</v>
      </c>
      <c r="E892" s="21">
        <v>41334</v>
      </c>
      <c r="F892" s="21">
        <v>41334</v>
      </c>
    </row>
    <row r="893" spans="1:6" s="5" customFormat="1" ht="34.5" customHeight="1" x14ac:dyDescent="0.25">
      <c r="A893" s="29">
        <v>529</v>
      </c>
      <c r="B893" s="3" t="s">
        <v>21</v>
      </c>
      <c r="C893" s="29" t="s">
        <v>656</v>
      </c>
      <c r="D893" s="51" t="s">
        <v>127</v>
      </c>
      <c r="E893" s="21">
        <v>41334</v>
      </c>
      <c r="F893" s="21">
        <v>41334</v>
      </c>
    </row>
    <row r="894" spans="1:6" s="5" customFormat="1" ht="34.5" customHeight="1" x14ac:dyDescent="0.25">
      <c r="A894" s="29">
        <v>530</v>
      </c>
      <c r="B894" s="3" t="s">
        <v>21</v>
      </c>
      <c r="C894" s="29" t="s">
        <v>657</v>
      </c>
      <c r="D894" s="51" t="s">
        <v>127</v>
      </c>
      <c r="E894" s="21">
        <v>41334</v>
      </c>
      <c r="F894" s="21">
        <v>41334</v>
      </c>
    </row>
    <row r="895" spans="1:6" s="5" customFormat="1" ht="34.5" customHeight="1" x14ac:dyDescent="0.25">
      <c r="A895" s="29">
        <v>531</v>
      </c>
      <c r="B895" s="3" t="s">
        <v>21</v>
      </c>
      <c r="C895" s="29" t="s">
        <v>658</v>
      </c>
      <c r="D895" s="51" t="s">
        <v>127</v>
      </c>
      <c r="E895" s="21">
        <v>41334</v>
      </c>
      <c r="F895" s="21">
        <v>41334</v>
      </c>
    </row>
    <row r="896" spans="1:6" s="5" customFormat="1" ht="34.5" customHeight="1" x14ac:dyDescent="0.25">
      <c r="A896" s="29">
        <v>532</v>
      </c>
      <c r="B896" s="3" t="s">
        <v>21</v>
      </c>
      <c r="C896" s="29" t="s">
        <v>659</v>
      </c>
      <c r="D896" s="51" t="s">
        <v>127</v>
      </c>
      <c r="E896" s="21">
        <v>41334</v>
      </c>
      <c r="F896" s="21">
        <v>41334</v>
      </c>
    </row>
    <row r="897" spans="1:6" s="5" customFormat="1" ht="34.5" customHeight="1" x14ac:dyDescent="0.25">
      <c r="A897" s="29">
        <v>533</v>
      </c>
      <c r="B897" s="3" t="s">
        <v>21</v>
      </c>
      <c r="C897" s="29" t="s">
        <v>660</v>
      </c>
      <c r="D897" s="51" t="s">
        <v>127</v>
      </c>
      <c r="E897" s="21">
        <v>41334</v>
      </c>
      <c r="F897" s="21">
        <v>41334</v>
      </c>
    </row>
    <row r="898" spans="1:6" s="5" customFormat="1" ht="34.5" customHeight="1" x14ac:dyDescent="0.25">
      <c r="A898" s="29">
        <v>534</v>
      </c>
      <c r="B898" s="3" t="s">
        <v>21</v>
      </c>
      <c r="C898" s="29" t="s">
        <v>661</v>
      </c>
      <c r="D898" s="51" t="s">
        <v>127</v>
      </c>
      <c r="E898" s="21">
        <v>41334</v>
      </c>
      <c r="F898" s="21">
        <v>41334</v>
      </c>
    </row>
    <row r="899" spans="1:6" s="5" customFormat="1" ht="34.5" customHeight="1" x14ac:dyDescent="0.25">
      <c r="A899" s="29">
        <v>535</v>
      </c>
      <c r="B899" s="3" t="s">
        <v>21</v>
      </c>
      <c r="C899" s="29" t="s">
        <v>662</v>
      </c>
      <c r="D899" s="51" t="s">
        <v>127</v>
      </c>
      <c r="E899" s="21">
        <v>41334</v>
      </c>
      <c r="F899" s="21">
        <v>41334</v>
      </c>
    </row>
    <row r="900" spans="1:6" s="5" customFormat="1" ht="34.5" customHeight="1" x14ac:dyDescent="0.25">
      <c r="A900" s="29">
        <v>536</v>
      </c>
      <c r="B900" s="3" t="s">
        <v>21</v>
      </c>
      <c r="C900" s="29" t="s">
        <v>663</v>
      </c>
      <c r="D900" s="51" t="s">
        <v>127</v>
      </c>
      <c r="E900" s="21">
        <v>41334</v>
      </c>
      <c r="F900" s="21">
        <v>41334</v>
      </c>
    </row>
    <row r="901" spans="1:6" s="5" customFormat="1" ht="34.5" customHeight="1" x14ac:dyDescent="0.25">
      <c r="A901" s="29">
        <v>537</v>
      </c>
      <c r="B901" s="3" t="s">
        <v>21</v>
      </c>
      <c r="C901" s="29" t="s">
        <v>664</v>
      </c>
      <c r="D901" s="51" t="s">
        <v>127</v>
      </c>
      <c r="E901" s="21">
        <v>41334</v>
      </c>
      <c r="F901" s="21">
        <v>41334</v>
      </c>
    </row>
    <row r="902" spans="1:6" s="5" customFormat="1" ht="34.5" customHeight="1" x14ac:dyDescent="0.25">
      <c r="A902" s="29">
        <v>538</v>
      </c>
      <c r="B902" s="3" t="s">
        <v>21</v>
      </c>
      <c r="C902" s="29" t="s">
        <v>665</v>
      </c>
      <c r="D902" s="51" t="s">
        <v>127</v>
      </c>
      <c r="E902" s="21">
        <v>41334</v>
      </c>
      <c r="F902" s="21">
        <v>41334</v>
      </c>
    </row>
    <row r="903" spans="1:6" s="5" customFormat="1" ht="34.5" customHeight="1" x14ac:dyDescent="0.25">
      <c r="A903" s="29">
        <v>539</v>
      </c>
      <c r="B903" s="3" t="s">
        <v>21</v>
      </c>
      <c r="C903" s="29" t="s">
        <v>666</v>
      </c>
      <c r="D903" s="51" t="s">
        <v>127</v>
      </c>
      <c r="E903" s="21">
        <v>41334</v>
      </c>
      <c r="F903" s="21">
        <v>41334</v>
      </c>
    </row>
    <row r="904" spans="1:6" s="5" customFormat="1" ht="34.5" customHeight="1" x14ac:dyDescent="0.25">
      <c r="A904" s="29">
        <v>540</v>
      </c>
      <c r="B904" s="3" t="s">
        <v>21</v>
      </c>
      <c r="C904" s="29" t="s">
        <v>667</v>
      </c>
      <c r="D904" s="51" t="s">
        <v>127</v>
      </c>
      <c r="E904" s="21">
        <v>41334</v>
      </c>
      <c r="F904" s="21">
        <v>41334</v>
      </c>
    </row>
    <row r="905" spans="1:6" s="5" customFormat="1" ht="34.5" customHeight="1" x14ac:dyDescent="0.25">
      <c r="A905" s="29">
        <v>541</v>
      </c>
      <c r="B905" s="3" t="s">
        <v>21</v>
      </c>
      <c r="C905" s="29" t="s">
        <v>668</v>
      </c>
      <c r="D905" s="51" t="s">
        <v>127</v>
      </c>
      <c r="E905" s="21">
        <v>41334</v>
      </c>
      <c r="F905" s="21">
        <v>41334</v>
      </c>
    </row>
    <row r="906" spans="1:6" s="5" customFormat="1" ht="34.5" customHeight="1" x14ac:dyDescent="0.25">
      <c r="A906" s="29">
        <v>542</v>
      </c>
      <c r="B906" s="3" t="s">
        <v>21</v>
      </c>
      <c r="C906" s="29" t="s">
        <v>669</v>
      </c>
      <c r="D906" s="51" t="s">
        <v>127</v>
      </c>
      <c r="E906" s="21">
        <v>41334</v>
      </c>
      <c r="F906" s="21">
        <v>41334</v>
      </c>
    </row>
    <row r="907" spans="1:6" s="5" customFormat="1" ht="34.5" customHeight="1" x14ac:dyDescent="0.25">
      <c r="A907" s="29">
        <v>543</v>
      </c>
      <c r="B907" s="3" t="s">
        <v>21</v>
      </c>
      <c r="C907" s="29" t="s">
        <v>670</v>
      </c>
      <c r="D907" s="51" t="s">
        <v>127</v>
      </c>
      <c r="E907" s="21">
        <v>41334</v>
      </c>
      <c r="F907" s="21">
        <v>41334</v>
      </c>
    </row>
    <row r="908" spans="1:6" s="5" customFormat="1" ht="34.5" customHeight="1" x14ac:dyDescent="0.25">
      <c r="A908" s="29">
        <v>544</v>
      </c>
      <c r="B908" s="3" t="s">
        <v>21</v>
      </c>
      <c r="C908" s="29" t="s">
        <v>671</v>
      </c>
      <c r="D908" s="51" t="s">
        <v>127</v>
      </c>
      <c r="E908" s="21">
        <v>41334</v>
      </c>
      <c r="F908" s="21">
        <v>41334</v>
      </c>
    </row>
    <row r="909" spans="1:6" s="5" customFormat="1" ht="34.5" customHeight="1" x14ac:dyDescent="0.25">
      <c r="A909" s="29">
        <v>545</v>
      </c>
      <c r="B909" s="3" t="s">
        <v>21</v>
      </c>
      <c r="C909" s="29" t="s">
        <v>672</v>
      </c>
      <c r="D909" s="51" t="s">
        <v>127</v>
      </c>
      <c r="E909" s="21">
        <v>41334</v>
      </c>
      <c r="F909" s="21">
        <v>41334</v>
      </c>
    </row>
    <row r="910" spans="1:6" s="5" customFormat="1" ht="34.5" customHeight="1" x14ac:dyDescent="0.25">
      <c r="A910" s="29">
        <v>546</v>
      </c>
      <c r="B910" s="3" t="s">
        <v>21</v>
      </c>
      <c r="C910" s="29" t="s">
        <v>673</v>
      </c>
      <c r="D910" s="51" t="s">
        <v>127</v>
      </c>
      <c r="E910" s="21">
        <v>41334</v>
      </c>
      <c r="F910" s="21">
        <v>41334</v>
      </c>
    </row>
    <row r="911" spans="1:6" s="5" customFormat="1" ht="34.5" customHeight="1" x14ac:dyDescent="0.25">
      <c r="A911" s="29">
        <v>547</v>
      </c>
      <c r="B911" s="3" t="s">
        <v>21</v>
      </c>
      <c r="C911" s="29" t="s">
        <v>674</v>
      </c>
      <c r="D911" s="51" t="s">
        <v>127</v>
      </c>
      <c r="E911" s="21">
        <v>41334</v>
      </c>
      <c r="F911" s="21">
        <v>41334</v>
      </c>
    </row>
    <row r="912" spans="1:6" s="5" customFormat="1" ht="34.5" customHeight="1" x14ac:dyDescent="0.25">
      <c r="A912" s="29">
        <v>548</v>
      </c>
      <c r="B912" s="3" t="s">
        <v>21</v>
      </c>
      <c r="C912" s="29" t="s">
        <v>675</v>
      </c>
      <c r="D912" s="51" t="s">
        <v>127</v>
      </c>
      <c r="E912" s="21">
        <v>41334</v>
      </c>
      <c r="F912" s="21">
        <v>41334</v>
      </c>
    </row>
    <row r="913" spans="1:6" s="5" customFormat="1" ht="34.5" customHeight="1" x14ac:dyDescent="0.25">
      <c r="A913" s="29">
        <v>549</v>
      </c>
      <c r="B913" s="3" t="s">
        <v>21</v>
      </c>
      <c r="C913" s="29" t="s">
        <v>676</v>
      </c>
      <c r="D913" s="51" t="s">
        <v>127</v>
      </c>
      <c r="E913" s="21">
        <v>41334</v>
      </c>
      <c r="F913" s="21">
        <v>41334</v>
      </c>
    </row>
    <row r="914" spans="1:6" s="5" customFormat="1" ht="34.5" customHeight="1" x14ac:dyDescent="0.25">
      <c r="A914" s="29">
        <v>550</v>
      </c>
      <c r="B914" s="3" t="s">
        <v>21</v>
      </c>
      <c r="C914" s="29" t="s">
        <v>677</v>
      </c>
      <c r="D914" s="51" t="s">
        <v>127</v>
      </c>
      <c r="E914" s="21">
        <v>41334</v>
      </c>
      <c r="F914" s="21">
        <v>41334</v>
      </c>
    </row>
    <row r="915" spans="1:6" s="5" customFormat="1" ht="34.5" customHeight="1" x14ac:dyDescent="0.25">
      <c r="A915" s="29">
        <v>551</v>
      </c>
      <c r="B915" s="3" t="s">
        <v>21</v>
      </c>
      <c r="C915" s="29" t="s">
        <v>678</v>
      </c>
      <c r="D915" s="51" t="s">
        <v>127</v>
      </c>
      <c r="E915" s="21">
        <v>41334</v>
      </c>
      <c r="F915" s="21">
        <v>41334</v>
      </c>
    </row>
    <row r="916" spans="1:6" s="5" customFormat="1" ht="34.5" customHeight="1" x14ac:dyDescent="0.25">
      <c r="A916" s="29">
        <v>552</v>
      </c>
      <c r="B916" s="3" t="s">
        <v>21</v>
      </c>
      <c r="C916" s="29" t="s">
        <v>679</v>
      </c>
      <c r="D916" s="51" t="s">
        <v>127</v>
      </c>
      <c r="E916" s="21">
        <v>41334</v>
      </c>
      <c r="F916" s="21">
        <v>41334</v>
      </c>
    </row>
    <row r="917" spans="1:6" s="5" customFormat="1" ht="34.5" customHeight="1" x14ac:dyDescent="0.25">
      <c r="A917" s="29">
        <v>553</v>
      </c>
      <c r="B917" s="3" t="s">
        <v>21</v>
      </c>
      <c r="C917" s="29" t="s">
        <v>680</v>
      </c>
      <c r="D917" s="51" t="s">
        <v>127</v>
      </c>
      <c r="E917" s="21">
        <v>41334</v>
      </c>
      <c r="F917" s="21">
        <v>41334</v>
      </c>
    </row>
    <row r="918" spans="1:6" s="5" customFormat="1" ht="34.5" customHeight="1" x14ac:dyDescent="0.25">
      <c r="A918" s="29">
        <v>554</v>
      </c>
      <c r="B918" s="3" t="s">
        <v>21</v>
      </c>
      <c r="C918" s="29" t="s">
        <v>681</v>
      </c>
      <c r="D918" s="51" t="s">
        <v>127</v>
      </c>
      <c r="E918" s="21">
        <v>41334</v>
      </c>
      <c r="F918" s="21">
        <v>41334</v>
      </c>
    </row>
    <row r="919" spans="1:6" s="5" customFormat="1" ht="34.5" customHeight="1" x14ac:dyDescent="0.25">
      <c r="A919" s="29">
        <v>555</v>
      </c>
      <c r="B919" s="3" t="s">
        <v>21</v>
      </c>
      <c r="C919" s="29" t="s">
        <v>682</v>
      </c>
      <c r="D919" s="51" t="s">
        <v>127</v>
      </c>
      <c r="E919" s="52">
        <v>41337</v>
      </c>
      <c r="F919" s="52">
        <v>41337</v>
      </c>
    </row>
    <row r="920" spans="1:6" s="5" customFormat="1" ht="34.5" customHeight="1" x14ac:dyDescent="0.25">
      <c r="A920" s="29">
        <v>556</v>
      </c>
      <c r="B920" s="3" t="s">
        <v>21</v>
      </c>
      <c r="C920" s="29" t="s">
        <v>683</v>
      </c>
      <c r="D920" s="51" t="s">
        <v>127</v>
      </c>
      <c r="E920" s="52">
        <v>41337</v>
      </c>
      <c r="F920" s="52">
        <v>41337</v>
      </c>
    </row>
    <row r="921" spans="1:6" s="5" customFormat="1" ht="34.5" customHeight="1" x14ac:dyDescent="0.25">
      <c r="A921" s="29">
        <v>557</v>
      </c>
      <c r="B921" s="3" t="s">
        <v>21</v>
      </c>
      <c r="C921" s="29" t="s">
        <v>684</v>
      </c>
      <c r="D921" s="51" t="s">
        <v>127</v>
      </c>
      <c r="E921" s="52">
        <v>41337</v>
      </c>
      <c r="F921" s="52">
        <v>41337</v>
      </c>
    </row>
    <row r="922" spans="1:6" s="5" customFormat="1" ht="34.5" customHeight="1" x14ac:dyDescent="0.25">
      <c r="A922" s="29">
        <v>558</v>
      </c>
      <c r="B922" s="3" t="s">
        <v>21</v>
      </c>
      <c r="C922" s="29" t="s">
        <v>685</v>
      </c>
      <c r="D922" s="51" t="s">
        <v>127</v>
      </c>
      <c r="E922" s="52">
        <v>41337</v>
      </c>
      <c r="F922" s="52">
        <v>41337</v>
      </c>
    </row>
    <row r="923" spans="1:6" s="5" customFormat="1" ht="34.5" customHeight="1" x14ac:dyDescent="0.25">
      <c r="A923" s="29">
        <v>559</v>
      </c>
      <c r="B923" s="3" t="s">
        <v>21</v>
      </c>
      <c r="C923" s="29" t="s">
        <v>686</v>
      </c>
      <c r="D923" s="51" t="s">
        <v>127</v>
      </c>
      <c r="E923" s="52">
        <v>41337</v>
      </c>
      <c r="F923" s="52">
        <v>41337</v>
      </c>
    </row>
    <row r="924" spans="1:6" s="5" customFormat="1" ht="34.5" customHeight="1" x14ac:dyDescent="0.25">
      <c r="A924" s="29">
        <v>560</v>
      </c>
      <c r="B924" s="3" t="s">
        <v>21</v>
      </c>
      <c r="C924" s="29" t="s">
        <v>687</v>
      </c>
      <c r="D924" s="51" t="s">
        <v>127</v>
      </c>
      <c r="E924" s="52">
        <v>41337</v>
      </c>
      <c r="F924" s="52">
        <v>41337</v>
      </c>
    </row>
    <row r="925" spans="1:6" s="5" customFormat="1" ht="34.5" customHeight="1" x14ac:dyDescent="0.25">
      <c r="A925" s="29">
        <v>561</v>
      </c>
      <c r="B925" s="3" t="s">
        <v>21</v>
      </c>
      <c r="C925" s="29" t="s">
        <v>688</v>
      </c>
      <c r="D925" s="51" t="s">
        <v>127</v>
      </c>
      <c r="E925" s="52">
        <v>41337</v>
      </c>
      <c r="F925" s="52">
        <v>41337</v>
      </c>
    </row>
    <row r="926" spans="1:6" s="5" customFormat="1" ht="34.5" customHeight="1" x14ac:dyDescent="0.25">
      <c r="A926" s="29">
        <v>562</v>
      </c>
      <c r="B926" s="3" t="s">
        <v>21</v>
      </c>
      <c r="C926" s="29" t="s">
        <v>689</v>
      </c>
      <c r="D926" s="51" t="s">
        <v>127</v>
      </c>
      <c r="E926" s="52">
        <v>41337</v>
      </c>
      <c r="F926" s="52">
        <v>41337</v>
      </c>
    </row>
    <row r="927" spans="1:6" s="5" customFormat="1" ht="34.5" customHeight="1" x14ac:dyDescent="0.25">
      <c r="A927" s="29">
        <v>563</v>
      </c>
      <c r="B927" s="3" t="s">
        <v>21</v>
      </c>
      <c r="C927" s="29" t="s">
        <v>690</v>
      </c>
      <c r="D927" s="51" t="s">
        <v>127</v>
      </c>
      <c r="E927" s="52">
        <v>41337</v>
      </c>
      <c r="F927" s="52">
        <v>41337</v>
      </c>
    </row>
    <row r="928" spans="1:6" s="5" customFormat="1" ht="34.5" customHeight="1" x14ac:dyDescent="0.25">
      <c r="A928" s="29">
        <v>564</v>
      </c>
      <c r="B928" s="3" t="s">
        <v>21</v>
      </c>
      <c r="C928" s="29" t="s">
        <v>691</v>
      </c>
      <c r="D928" s="51" t="s">
        <v>127</v>
      </c>
      <c r="E928" s="52">
        <v>41337</v>
      </c>
      <c r="F928" s="52">
        <v>41337</v>
      </c>
    </row>
    <row r="929" spans="1:6" s="5" customFormat="1" ht="34.5" customHeight="1" x14ac:dyDescent="0.25">
      <c r="A929" s="29">
        <v>565</v>
      </c>
      <c r="B929" s="3" t="s">
        <v>21</v>
      </c>
      <c r="C929" s="29" t="s">
        <v>692</v>
      </c>
      <c r="D929" s="51" t="s">
        <v>127</v>
      </c>
      <c r="E929" s="52">
        <v>41337</v>
      </c>
      <c r="F929" s="52">
        <v>41337</v>
      </c>
    </row>
    <row r="930" spans="1:6" s="5" customFormat="1" ht="34.5" customHeight="1" x14ac:dyDescent="0.25">
      <c r="A930" s="29">
        <v>566</v>
      </c>
      <c r="B930" s="3" t="s">
        <v>21</v>
      </c>
      <c r="C930" s="29" t="s">
        <v>693</v>
      </c>
      <c r="D930" s="51" t="s">
        <v>127</v>
      </c>
      <c r="E930" s="52">
        <v>41337</v>
      </c>
      <c r="F930" s="52">
        <v>41337</v>
      </c>
    </row>
    <row r="931" spans="1:6" s="5" customFormat="1" ht="34.5" customHeight="1" x14ac:dyDescent="0.25">
      <c r="A931" s="29">
        <v>567</v>
      </c>
      <c r="B931" s="3" t="s">
        <v>21</v>
      </c>
      <c r="C931" s="29" t="s">
        <v>694</v>
      </c>
      <c r="D931" s="51" t="s">
        <v>127</v>
      </c>
      <c r="E931" s="52">
        <v>41337</v>
      </c>
      <c r="F931" s="52">
        <v>41337</v>
      </c>
    </row>
    <row r="932" spans="1:6" s="5" customFormat="1" ht="34.5" customHeight="1" x14ac:dyDescent="0.25">
      <c r="A932" s="29">
        <v>568</v>
      </c>
      <c r="B932" s="3" t="s">
        <v>21</v>
      </c>
      <c r="C932" s="29" t="s">
        <v>695</v>
      </c>
      <c r="D932" s="51" t="s">
        <v>127</v>
      </c>
      <c r="E932" s="52">
        <v>41337</v>
      </c>
      <c r="F932" s="52">
        <v>41337</v>
      </c>
    </row>
    <row r="933" spans="1:6" s="5" customFormat="1" ht="34.5" customHeight="1" x14ac:dyDescent="0.25">
      <c r="A933" s="29">
        <v>569</v>
      </c>
      <c r="B933" s="3" t="s">
        <v>21</v>
      </c>
      <c r="C933" s="29" t="s">
        <v>696</v>
      </c>
      <c r="D933" s="51" t="s">
        <v>127</v>
      </c>
      <c r="E933" s="52">
        <v>41337</v>
      </c>
      <c r="F933" s="52">
        <v>41337</v>
      </c>
    </row>
    <row r="934" spans="1:6" s="5" customFormat="1" ht="34.5" customHeight="1" x14ac:dyDescent="0.25">
      <c r="A934" s="29">
        <v>570</v>
      </c>
      <c r="B934" s="3" t="s">
        <v>21</v>
      </c>
      <c r="C934" s="29" t="s">
        <v>697</v>
      </c>
      <c r="D934" s="51" t="s">
        <v>127</v>
      </c>
      <c r="E934" s="52">
        <v>41337</v>
      </c>
      <c r="F934" s="52">
        <v>41337</v>
      </c>
    </row>
    <row r="935" spans="1:6" s="5" customFormat="1" ht="34.5" customHeight="1" x14ac:dyDescent="0.25">
      <c r="A935" s="29">
        <v>571</v>
      </c>
      <c r="B935" s="3" t="s">
        <v>21</v>
      </c>
      <c r="C935" s="29" t="s">
        <v>698</v>
      </c>
      <c r="D935" s="51" t="s">
        <v>127</v>
      </c>
      <c r="E935" s="52">
        <v>41337</v>
      </c>
      <c r="F935" s="52">
        <v>41337</v>
      </c>
    </row>
    <row r="936" spans="1:6" s="5" customFormat="1" ht="34.5" customHeight="1" x14ac:dyDescent="0.25">
      <c r="A936" s="29">
        <v>572</v>
      </c>
      <c r="B936" s="3" t="s">
        <v>21</v>
      </c>
      <c r="C936" s="29" t="s">
        <v>699</v>
      </c>
      <c r="D936" s="51" t="s">
        <v>127</v>
      </c>
      <c r="E936" s="52">
        <v>41337</v>
      </c>
      <c r="F936" s="52">
        <v>41337</v>
      </c>
    </row>
    <row r="937" spans="1:6" s="5" customFormat="1" ht="34.5" customHeight="1" x14ac:dyDescent="0.25">
      <c r="A937" s="29">
        <v>573</v>
      </c>
      <c r="B937" s="3" t="s">
        <v>21</v>
      </c>
      <c r="C937" s="29" t="s">
        <v>700</v>
      </c>
      <c r="D937" s="51" t="s">
        <v>127</v>
      </c>
      <c r="E937" s="52">
        <v>41337</v>
      </c>
      <c r="F937" s="52">
        <v>41337</v>
      </c>
    </row>
    <row r="938" spans="1:6" s="5" customFormat="1" ht="34.5" customHeight="1" x14ac:dyDescent="0.25">
      <c r="A938" s="29">
        <v>574</v>
      </c>
      <c r="B938" s="3" t="s">
        <v>21</v>
      </c>
      <c r="C938" s="29" t="s">
        <v>701</v>
      </c>
      <c r="D938" s="51" t="s">
        <v>127</v>
      </c>
      <c r="E938" s="52">
        <v>41337</v>
      </c>
      <c r="F938" s="52">
        <v>41337</v>
      </c>
    </row>
    <row r="939" spans="1:6" s="5" customFormat="1" ht="34.5" customHeight="1" x14ac:dyDescent="0.25">
      <c r="A939" s="29">
        <v>575</v>
      </c>
      <c r="B939" s="3" t="s">
        <v>21</v>
      </c>
      <c r="C939" s="29" t="s">
        <v>702</v>
      </c>
      <c r="D939" s="51" t="s">
        <v>127</v>
      </c>
      <c r="E939" s="21">
        <v>41337</v>
      </c>
      <c r="F939" s="21">
        <v>41337</v>
      </c>
    </row>
    <row r="940" spans="1:6" s="5" customFormat="1" ht="34.5" customHeight="1" x14ac:dyDescent="0.25">
      <c r="A940" s="29">
        <v>576</v>
      </c>
      <c r="B940" s="3" t="s">
        <v>21</v>
      </c>
      <c r="C940" s="29" t="s">
        <v>703</v>
      </c>
      <c r="D940" s="51" t="s">
        <v>127</v>
      </c>
      <c r="E940" s="21">
        <v>41337</v>
      </c>
      <c r="F940" s="21">
        <v>41337</v>
      </c>
    </row>
    <row r="941" spans="1:6" s="5" customFormat="1" ht="34.5" customHeight="1" x14ac:dyDescent="0.25">
      <c r="A941" s="29">
        <v>577</v>
      </c>
      <c r="B941" s="3" t="s">
        <v>21</v>
      </c>
      <c r="C941" s="29" t="s">
        <v>704</v>
      </c>
      <c r="D941" s="51" t="s">
        <v>127</v>
      </c>
      <c r="E941" s="21">
        <v>41337</v>
      </c>
      <c r="F941" s="21">
        <v>41337</v>
      </c>
    </row>
    <row r="942" spans="1:6" s="5" customFormat="1" ht="34.5" customHeight="1" x14ac:dyDescent="0.25">
      <c r="A942" s="29">
        <v>578</v>
      </c>
      <c r="B942" s="3" t="s">
        <v>21</v>
      </c>
      <c r="C942" s="29" t="s">
        <v>705</v>
      </c>
      <c r="D942" s="51" t="s">
        <v>127</v>
      </c>
      <c r="E942" s="21">
        <v>41337</v>
      </c>
      <c r="F942" s="21">
        <v>41337</v>
      </c>
    </row>
    <row r="943" spans="1:6" s="5" customFormat="1" ht="34.5" customHeight="1" x14ac:dyDescent="0.25">
      <c r="A943" s="29">
        <v>579</v>
      </c>
      <c r="B943" s="3" t="s">
        <v>21</v>
      </c>
      <c r="C943" s="29" t="s">
        <v>706</v>
      </c>
      <c r="D943" s="51" t="s">
        <v>127</v>
      </c>
      <c r="E943" s="21">
        <v>41337</v>
      </c>
      <c r="F943" s="21">
        <v>41337</v>
      </c>
    </row>
    <row r="944" spans="1:6" s="5" customFormat="1" ht="34.5" customHeight="1" x14ac:dyDescent="0.25">
      <c r="A944" s="29">
        <v>580</v>
      </c>
      <c r="B944" s="3" t="s">
        <v>21</v>
      </c>
      <c r="C944" s="29" t="s">
        <v>707</v>
      </c>
      <c r="D944" s="51" t="s">
        <v>127</v>
      </c>
      <c r="E944" s="21">
        <v>41337</v>
      </c>
      <c r="F944" s="21">
        <v>41337</v>
      </c>
    </row>
    <row r="945" spans="1:6" s="5" customFormat="1" ht="34.5" customHeight="1" x14ac:dyDescent="0.25">
      <c r="A945" s="29">
        <v>581</v>
      </c>
      <c r="B945" s="3" t="s">
        <v>21</v>
      </c>
      <c r="C945" s="29" t="s">
        <v>708</v>
      </c>
      <c r="D945" s="51" t="s">
        <v>127</v>
      </c>
      <c r="E945" s="21">
        <v>41337</v>
      </c>
      <c r="F945" s="21">
        <v>41337</v>
      </c>
    </row>
    <row r="946" spans="1:6" s="5" customFormat="1" ht="34.5" customHeight="1" x14ac:dyDescent="0.25">
      <c r="A946" s="29">
        <v>582</v>
      </c>
      <c r="B946" s="3" t="s">
        <v>21</v>
      </c>
      <c r="C946" s="29" t="s">
        <v>709</v>
      </c>
      <c r="D946" s="51" t="s">
        <v>127</v>
      </c>
      <c r="E946" s="52">
        <v>41338</v>
      </c>
      <c r="F946" s="52">
        <v>41338</v>
      </c>
    </row>
    <row r="947" spans="1:6" s="5" customFormat="1" ht="34.5" customHeight="1" x14ac:dyDescent="0.25">
      <c r="A947" s="29">
        <v>583</v>
      </c>
      <c r="B947" s="3" t="s">
        <v>21</v>
      </c>
      <c r="C947" s="29" t="s">
        <v>710</v>
      </c>
      <c r="D947" s="51" t="s">
        <v>127</v>
      </c>
      <c r="E947" s="52">
        <v>41338</v>
      </c>
      <c r="F947" s="52">
        <v>41338</v>
      </c>
    </row>
    <row r="948" spans="1:6" s="5" customFormat="1" ht="34.5" customHeight="1" x14ac:dyDescent="0.25">
      <c r="A948" s="29">
        <v>584</v>
      </c>
      <c r="B948" s="3" t="s">
        <v>21</v>
      </c>
      <c r="C948" s="29" t="s">
        <v>711</v>
      </c>
      <c r="D948" s="51" t="s">
        <v>127</v>
      </c>
      <c r="E948" s="52">
        <v>41338</v>
      </c>
      <c r="F948" s="52">
        <v>41338</v>
      </c>
    </row>
    <row r="949" spans="1:6" s="5" customFormat="1" ht="34.5" customHeight="1" x14ac:dyDescent="0.25">
      <c r="A949" s="29">
        <v>585</v>
      </c>
      <c r="B949" s="3" t="s">
        <v>21</v>
      </c>
      <c r="C949" s="29" t="s">
        <v>712</v>
      </c>
      <c r="D949" s="51" t="s">
        <v>127</v>
      </c>
      <c r="E949" s="52">
        <v>41338</v>
      </c>
      <c r="F949" s="52">
        <v>41338</v>
      </c>
    </row>
    <row r="950" spans="1:6" s="5" customFormat="1" ht="34.5" customHeight="1" x14ac:dyDescent="0.25">
      <c r="A950" s="29">
        <v>586</v>
      </c>
      <c r="B950" s="3" t="s">
        <v>21</v>
      </c>
      <c r="C950" s="29" t="s">
        <v>713</v>
      </c>
      <c r="D950" s="51" t="s">
        <v>127</v>
      </c>
      <c r="E950" s="52">
        <v>41338</v>
      </c>
      <c r="F950" s="52">
        <v>41338</v>
      </c>
    </row>
    <row r="951" spans="1:6" s="5" customFormat="1" ht="34.5" customHeight="1" x14ac:dyDescent="0.25">
      <c r="A951" s="29">
        <v>587</v>
      </c>
      <c r="B951" s="3" t="s">
        <v>21</v>
      </c>
      <c r="C951" s="29" t="s">
        <v>714</v>
      </c>
      <c r="D951" s="51" t="s">
        <v>127</v>
      </c>
      <c r="E951" s="52">
        <v>41338</v>
      </c>
      <c r="F951" s="52">
        <v>41338</v>
      </c>
    </row>
    <row r="952" spans="1:6" s="5" customFormat="1" ht="34.5" customHeight="1" x14ac:dyDescent="0.25">
      <c r="A952" s="29">
        <v>588</v>
      </c>
      <c r="B952" s="3" t="s">
        <v>21</v>
      </c>
      <c r="C952" s="29" t="s">
        <v>715</v>
      </c>
      <c r="D952" s="51" t="s">
        <v>127</v>
      </c>
      <c r="E952" s="52">
        <v>41338</v>
      </c>
      <c r="F952" s="52">
        <v>41338</v>
      </c>
    </row>
    <row r="953" spans="1:6" s="5" customFormat="1" ht="34.5" customHeight="1" x14ac:dyDescent="0.25">
      <c r="A953" s="29">
        <v>589</v>
      </c>
      <c r="B953" s="3" t="s">
        <v>21</v>
      </c>
      <c r="C953" s="29" t="s">
        <v>716</v>
      </c>
      <c r="D953" s="51" t="s">
        <v>127</v>
      </c>
      <c r="E953" s="52">
        <v>41338</v>
      </c>
      <c r="F953" s="52">
        <v>41338</v>
      </c>
    </row>
    <row r="954" spans="1:6" s="5" customFormat="1" ht="34.5" customHeight="1" x14ac:dyDescent="0.25">
      <c r="A954" s="29">
        <v>590</v>
      </c>
      <c r="B954" s="3" t="s">
        <v>21</v>
      </c>
      <c r="C954" s="29" t="s">
        <v>717</v>
      </c>
      <c r="D954" s="51" t="s">
        <v>127</v>
      </c>
      <c r="E954" s="52">
        <v>41338</v>
      </c>
      <c r="F954" s="52">
        <v>41338</v>
      </c>
    </row>
    <row r="955" spans="1:6" s="5" customFormat="1" ht="34.5" customHeight="1" x14ac:dyDescent="0.25">
      <c r="A955" s="29">
        <v>591</v>
      </c>
      <c r="B955" s="3" t="s">
        <v>21</v>
      </c>
      <c r="C955" s="29" t="s">
        <v>718</v>
      </c>
      <c r="D955" s="51" t="s">
        <v>127</v>
      </c>
      <c r="E955" s="52">
        <v>41338</v>
      </c>
      <c r="F955" s="52">
        <v>41338</v>
      </c>
    </row>
    <row r="956" spans="1:6" s="5" customFormat="1" ht="34.5" customHeight="1" x14ac:dyDescent="0.25">
      <c r="A956" s="29">
        <v>592</v>
      </c>
      <c r="B956" s="3" t="s">
        <v>21</v>
      </c>
      <c r="C956" s="29" t="s">
        <v>719</v>
      </c>
      <c r="D956" s="51" t="s">
        <v>127</v>
      </c>
      <c r="E956" s="52">
        <v>41338</v>
      </c>
      <c r="F956" s="52">
        <v>41338</v>
      </c>
    </row>
    <row r="957" spans="1:6" s="5" customFormat="1" ht="34.5" customHeight="1" x14ac:dyDescent="0.25">
      <c r="A957" s="29">
        <v>593</v>
      </c>
      <c r="B957" s="3" t="s">
        <v>21</v>
      </c>
      <c r="C957" s="29" t="s">
        <v>720</v>
      </c>
      <c r="D957" s="51" t="s">
        <v>127</v>
      </c>
      <c r="E957" s="52">
        <v>41338</v>
      </c>
      <c r="F957" s="52">
        <v>41338</v>
      </c>
    </row>
    <row r="958" spans="1:6" s="5" customFormat="1" ht="34.5" customHeight="1" x14ac:dyDescent="0.25">
      <c r="A958" s="29">
        <v>594</v>
      </c>
      <c r="B958" s="3" t="s">
        <v>21</v>
      </c>
      <c r="C958" s="29" t="s">
        <v>721</v>
      </c>
      <c r="D958" s="51" t="s">
        <v>127</v>
      </c>
      <c r="E958" s="52">
        <v>41338</v>
      </c>
      <c r="F958" s="52">
        <v>41338</v>
      </c>
    </row>
    <row r="959" spans="1:6" s="5" customFormat="1" ht="34.5" customHeight="1" x14ac:dyDescent="0.25">
      <c r="A959" s="29">
        <v>595</v>
      </c>
      <c r="B959" s="3" t="s">
        <v>21</v>
      </c>
      <c r="C959" s="29" t="s">
        <v>722</v>
      </c>
      <c r="D959" s="51" t="s">
        <v>127</v>
      </c>
      <c r="E959" s="52">
        <v>41338</v>
      </c>
      <c r="F959" s="52">
        <v>41338</v>
      </c>
    </row>
    <row r="960" spans="1:6" s="5" customFormat="1" ht="34.5" customHeight="1" x14ac:dyDescent="0.25">
      <c r="A960" s="29">
        <v>596</v>
      </c>
      <c r="B960" s="3" t="s">
        <v>21</v>
      </c>
      <c r="C960" s="29" t="s">
        <v>723</v>
      </c>
      <c r="D960" s="51" t="s">
        <v>127</v>
      </c>
      <c r="E960" s="52">
        <v>41338</v>
      </c>
      <c r="F960" s="52">
        <v>41338</v>
      </c>
    </row>
    <row r="961" spans="1:6" s="5" customFormat="1" ht="34.5" customHeight="1" x14ac:dyDescent="0.25">
      <c r="A961" s="29">
        <v>597</v>
      </c>
      <c r="B961" s="3" t="s">
        <v>21</v>
      </c>
      <c r="C961" s="29" t="s">
        <v>724</v>
      </c>
      <c r="D961" s="51" t="s">
        <v>127</v>
      </c>
      <c r="E961" s="21">
        <v>41338</v>
      </c>
      <c r="F961" s="21">
        <v>41338</v>
      </c>
    </row>
    <row r="962" spans="1:6" s="5" customFormat="1" ht="34.5" customHeight="1" x14ac:dyDescent="0.25">
      <c r="A962" s="29">
        <v>598</v>
      </c>
      <c r="B962" s="3" t="s">
        <v>21</v>
      </c>
      <c r="C962" s="29" t="s">
        <v>725</v>
      </c>
      <c r="D962" s="51" t="s">
        <v>127</v>
      </c>
      <c r="E962" s="21">
        <v>41338</v>
      </c>
      <c r="F962" s="21">
        <v>41338</v>
      </c>
    </row>
    <row r="963" spans="1:6" s="5" customFormat="1" ht="34.5" customHeight="1" x14ac:dyDescent="0.25">
      <c r="A963" s="29">
        <v>599</v>
      </c>
      <c r="B963" s="3" t="s">
        <v>21</v>
      </c>
      <c r="C963" s="29" t="s">
        <v>726</v>
      </c>
      <c r="D963" s="51" t="s">
        <v>127</v>
      </c>
      <c r="E963" s="21">
        <v>41338</v>
      </c>
      <c r="F963" s="21">
        <v>41338</v>
      </c>
    </row>
    <row r="964" spans="1:6" s="5" customFormat="1" ht="34.5" customHeight="1" x14ac:dyDescent="0.25">
      <c r="A964" s="29">
        <v>600</v>
      </c>
      <c r="B964" s="3" t="s">
        <v>21</v>
      </c>
      <c r="C964" s="29" t="s">
        <v>727</v>
      </c>
      <c r="D964" s="51" t="s">
        <v>127</v>
      </c>
      <c r="E964" s="21">
        <v>41338</v>
      </c>
      <c r="F964" s="21">
        <v>41338</v>
      </c>
    </row>
    <row r="965" spans="1:6" s="5" customFormat="1" ht="34.5" customHeight="1" x14ac:dyDescent="0.25">
      <c r="A965" s="29">
        <v>601</v>
      </c>
      <c r="B965" s="3" t="s">
        <v>21</v>
      </c>
      <c r="C965" s="29" t="s">
        <v>728</v>
      </c>
      <c r="D965" s="51" t="s">
        <v>127</v>
      </c>
      <c r="E965" s="21">
        <v>41338</v>
      </c>
      <c r="F965" s="21">
        <v>41338</v>
      </c>
    </row>
    <row r="966" spans="1:6" s="5" customFormat="1" ht="34.5" customHeight="1" x14ac:dyDescent="0.25">
      <c r="A966" s="29">
        <v>602</v>
      </c>
      <c r="B966" s="3" t="s">
        <v>21</v>
      </c>
      <c r="C966" s="29" t="s">
        <v>729</v>
      </c>
      <c r="D966" s="51" t="s">
        <v>127</v>
      </c>
      <c r="E966" s="21">
        <v>41338</v>
      </c>
      <c r="F966" s="21">
        <v>41338</v>
      </c>
    </row>
    <row r="967" spans="1:6" s="5" customFormat="1" ht="34.5" customHeight="1" x14ac:dyDescent="0.25">
      <c r="A967" s="29">
        <v>603</v>
      </c>
      <c r="B967" s="3" t="s">
        <v>21</v>
      </c>
      <c r="C967" s="29" t="s">
        <v>730</v>
      </c>
      <c r="D967" s="51" t="s">
        <v>127</v>
      </c>
      <c r="E967" s="21">
        <v>41338</v>
      </c>
      <c r="F967" s="21">
        <v>41338</v>
      </c>
    </row>
    <row r="968" spans="1:6" s="5" customFormat="1" ht="34.5" customHeight="1" x14ac:dyDescent="0.25">
      <c r="A968" s="29">
        <v>604</v>
      </c>
      <c r="B968" s="3" t="s">
        <v>21</v>
      </c>
      <c r="C968" s="29" t="s">
        <v>731</v>
      </c>
      <c r="D968" s="51" t="s">
        <v>127</v>
      </c>
      <c r="E968" s="21">
        <v>41338</v>
      </c>
      <c r="F968" s="21">
        <v>41338</v>
      </c>
    </row>
    <row r="969" spans="1:6" s="5" customFormat="1" ht="34.5" customHeight="1" x14ac:dyDescent="0.25">
      <c r="A969" s="29">
        <v>605</v>
      </c>
      <c r="B969" s="3" t="s">
        <v>21</v>
      </c>
      <c r="C969" s="29" t="s">
        <v>732</v>
      </c>
      <c r="D969" s="51" t="s">
        <v>127</v>
      </c>
      <c r="E969" s="21">
        <v>41338</v>
      </c>
      <c r="F969" s="21">
        <v>41338</v>
      </c>
    </row>
    <row r="970" spans="1:6" s="5" customFormat="1" ht="34.5" customHeight="1" x14ac:dyDescent="0.25">
      <c r="A970" s="29">
        <v>606</v>
      </c>
      <c r="B970" s="3" t="s">
        <v>21</v>
      </c>
      <c r="C970" s="29" t="s">
        <v>733</v>
      </c>
      <c r="D970" s="51" t="s">
        <v>127</v>
      </c>
      <c r="E970" s="21">
        <v>41338</v>
      </c>
      <c r="F970" s="21">
        <v>41338</v>
      </c>
    </row>
    <row r="971" spans="1:6" s="5" customFormat="1" ht="34.5" customHeight="1" x14ac:dyDescent="0.25">
      <c r="A971" s="29">
        <v>607</v>
      </c>
      <c r="B971" s="3" t="s">
        <v>21</v>
      </c>
      <c r="C971" s="29" t="s">
        <v>734</v>
      </c>
      <c r="D971" s="51" t="s">
        <v>127</v>
      </c>
      <c r="E971" s="21">
        <v>41338</v>
      </c>
      <c r="F971" s="21">
        <v>41338</v>
      </c>
    </row>
    <row r="972" spans="1:6" s="5" customFormat="1" ht="34.5" customHeight="1" x14ac:dyDescent="0.25">
      <c r="A972" s="29">
        <v>608</v>
      </c>
      <c r="B972" s="3" t="s">
        <v>21</v>
      </c>
      <c r="C972" s="29" t="s">
        <v>735</v>
      </c>
      <c r="D972" s="51" t="s">
        <v>127</v>
      </c>
      <c r="E972" s="21">
        <v>41338</v>
      </c>
      <c r="F972" s="21">
        <v>41338</v>
      </c>
    </row>
    <row r="973" spans="1:6" s="5" customFormat="1" ht="34.5" customHeight="1" x14ac:dyDescent="0.25">
      <c r="A973" s="29">
        <v>609</v>
      </c>
      <c r="B973" s="3" t="s">
        <v>21</v>
      </c>
      <c r="C973" s="29" t="s">
        <v>736</v>
      </c>
      <c r="D973" s="51" t="s">
        <v>127</v>
      </c>
      <c r="E973" s="21">
        <v>41338</v>
      </c>
      <c r="F973" s="21">
        <v>41338</v>
      </c>
    </row>
    <row r="974" spans="1:6" s="5" customFormat="1" ht="34.5" customHeight="1" x14ac:dyDescent="0.25">
      <c r="A974" s="29">
        <v>610</v>
      </c>
      <c r="B974" s="3" t="s">
        <v>21</v>
      </c>
      <c r="C974" s="29" t="s">
        <v>737</v>
      </c>
      <c r="D974" s="51" t="s">
        <v>127</v>
      </c>
      <c r="E974" s="21">
        <v>41338</v>
      </c>
      <c r="F974" s="21">
        <v>41338</v>
      </c>
    </row>
    <row r="975" spans="1:6" s="5" customFormat="1" ht="34.5" customHeight="1" x14ac:dyDescent="0.25">
      <c r="A975" s="29">
        <v>611</v>
      </c>
      <c r="B975" s="3" t="s">
        <v>21</v>
      </c>
      <c r="C975" s="29" t="s">
        <v>738</v>
      </c>
      <c r="D975" s="51" t="s">
        <v>127</v>
      </c>
      <c r="E975" s="52">
        <v>41339</v>
      </c>
      <c r="F975" s="52">
        <v>41339</v>
      </c>
    </row>
    <row r="976" spans="1:6" s="5" customFormat="1" ht="34.5" customHeight="1" x14ac:dyDescent="0.25">
      <c r="A976" s="29">
        <v>612</v>
      </c>
      <c r="B976" s="3" t="s">
        <v>21</v>
      </c>
      <c r="C976" s="29" t="s">
        <v>739</v>
      </c>
      <c r="D976" s="51" t="s">
        <v>127</v>
      </c>
      <c r="E976" s="52">
        <v>41339</v>
      </c>
      <c r="F976" s="52">
        <v>41339</v>
      </c>
    </row>
    <row r="977" spans="1:6" s="5" customFormat="1" ht="34.5" customHeight="1" x14ac:dyDescent="0.25">
      <c r="A977" s="29">
        <v>613</v>
      </c>
      <c r="B977" s="3" t="s">
        <v>21</v>
      </c>
      <c r="C977" s="29" t="s">
        <v>740</v>
      </c>
      <c r="D977" s="51" t="s">
        <v>127</v>
      </c>
      <c r="E977" s="52">
        <v>41339</v>
      </c>
      <c r="F977" s="52">
        <v>41339</v>
      </c>
    </row>
    <row r="978" spans="1:6" s="5" customFormat="1" ht="34.5" customHeight="1" x14ac:dyDescent="0.25">
      <c r="A978" s="29">
        <v>614</v>
      </c>
      <c r="B978" s="3" t="s">
        <v>21</v>
      </c>
      <c r="C978" s="29" t="s">
        <v>741</v>
      </c>
      <c r="D978" s="51" t="s">
        <v>127</v>
      </c>
      <c r="E978" s="52">
        <v>41339</v>
      </c>
      <c r="F978" s="52">
        <v>41339</v>
      </c>
    </row>
    <row r="979" spans="1:6" s="5" customFormat="1" ht="34.5" customHeight="1" x14ac:dyDescent="0.25">
      <c r="A979" s="29">
        <v>615</v>
      </c>
      <c r="B979" s="3" t="s">
        <v>21</v>
      </c>
      <c r="C979" s="29" t="s">
        <v>742</v>
      </c>
      <c r="D979" s="51" t="s">
        <v>127</v>
      </c>
      <c r="E979" s="52">
        <v>41339</v>
      </c>
      <c r="F979" s="52">
        <v>41339</v>
      </c>
    </row>
    <row r="980" spans="1:6" s="5" customFormat="1" ht="34.5" customHeight="1" x14ac:dyDescent="0.25">
      <c r="A980" s="29">
        <v>616</v>
      </c>
      <c r="B980" s="3" t="s">
        <v>21</v>
      </c>
      <c r="C980" s="29" t="s">
        <v>743</v>
      </c>
      <c r="D980" s="51" t="s">
        <v>127</v>
      </c>
      <c r="E980" s="52">
        <v>41339</v>
      </c>
      <c r="F980" s="52">
        <v>41339</v>
      </c>
    </row>
    <row r="981" spans="1:6" s="5" customFormat="1" ht="34.5" customHeight="1" x14ac:dyDescent="0.25">
      <c r="A981" s="29">
        <v>617</v>
      </c>
      <c r="B981" s="3" t="s">
        <v>21</v>
      </c>
      <c r="C981" s="29" t="s">
        <v>744</v>
      </c>
      <c r="D981" s="51" t="s">
        <v>127</v>
      </c>
      <c r="E981" s="52">
        <v>41339</v>
      </c>
      <c r="F981" s="52">
        <v>41339</v>
      </c>
    </row>
    <row r="982" spans="1:6" s="5" customFormat="1" ht="34.5" customHeight="1" x14ac:dyDescent="0.25">
      <c r="A982" s="29">
        <v>618</v>
      </c>
      <c r="B982" s="3" t="s">
        <v>21</v>
      </c>
      <c r="C982" s="29" t="s">
        <v>745</v>
      </c>
      <c r="D982" s="51" t="s">
        <v>127</v>
      </c>
      <c r="E982" s="52">
        <v>41339</v>
      </c>
      <c r="F982" s="52">
        <v>41339</v>
      </c>
    </row>
    <row r="983" spans="1:6" s="5" customFormat="1" ht="34.5" customHeight="1" x14ac:dyDescent="0.25">
      <c r="A983" s="29">
        <v>619</v>
      </c>
      <c r="B983" s="3" t="s">
        <v>21</v>
      </c>
      <c r="C983" s="29" t="s">
        <v>746</v>
      </c>
      <c r="D983" s="51" t="s">
        <v>127</v>
      </c>
      <c r="E983" s="52">
        <v>41339</v>
      </c>
      <c r="F983" s="52">
        <v>41339</v>
      </c>
    </row>
    <row r="984" spans="1:6" s="5" customFormat="1" ht="34.5" customHeight="1" x14ac:dyDescent="0.25">
      <c r="A984" s="29">
        <v>620</v>
      </c>
      <c r="B984" s="3" t="s">
        <v>21</v>
      </c>
      <c r="C984" s="29" t="s">
        <v>747</v>
      </c>
      <c r="D984" s="51" t="s">
        <v>127</v>
      </c>
      <c r="E984" s="52">
        <v>41339</v>
      </c>
      <c r="F984" s="52">
        <v>41339</v>
      </c>
    </row>
    <row r="985" spans="1:6" s="5" customFormat="1" ht="34.5" customHeight="1" x14ac:dyDescent="0.25">
      <c r="A985" s="29">
        <v>621</v>
      </c>
      <c r="B985" s="3" t="s">
        <v>21</v>
      </c>
      <c r="C985" s="29" t="s">
        <v>748</v>
      </c>
      <c r="D985" s="51" t="s">
        <v>127</v>
      </c>
      <c r="E985" s="52">
        <v>41339</v>
      </c>
      <c r="F985" s="52">
        <v>41339</v>
      </c>
    </row>
    <row r="986" spans="1:6" s="5" customFormat="1" ht="34.5" customHeight="1" x14ac:dyDescent="0.25">
      <c r="A986" s="29">
        <v>622</v>
      </c>
      <c r="B986" s="3" t="s">
        <v>21</v>
      </c>
      <c r="C986" s="29" t="s">
        <v>749</v>
      </c>
      <c r="D986" s="51" t="s">
        <v>127</v>
      </c>
      <c r="E986" s="52">
        <v>41339</v>
      </c>
      <c r="F986" s="52">
        <v>41339</v>
      </c>
    </row>
    <row r="987" spans="1:6" s="5" customFormat="1" ht="34.5" customHeight="1" x14ac:dyDescent="0.25">
      <c r="A987" s="29">
        <v>623</v>
      </c>
      <c r="B987" s="3" t="s">
        <v>21</v>
      </c>
      <c r="C987" s="29" t="s">
        <v>750</v>
      </c>
      <c r="D987" s="51" t="s">
        <v>127</v>
      </c>
      <c r="E987" s="52">
        <v>41339</v>
      </c>
      <c r="F987" s="52">
        <v>41339</v>
      </c>
    </row>
    <row r="988" spans="1:6" s="5" customFormat="1" ht="34.5" customHeight="1" x14ac:dyDescent="0.25">
      <c r="A988" s="29">
        <v>624</v>
      </c>
      <c r="B988" s="3" t="s">
        <v>21</v>
      </c>
      <c r="C988" s="29" t="s">
        <v>751</v>
      </c>
      <c r="D988" s="51" t="s">
        <v>127</v>
      </c>
      <c r="E988" s="52">
        <v>41339</v>
      </c>
      <c r="F988" s="52">
        <v>41339</v>
      </c>
    </row>
    <row r="989" spans="1:6" s="5" customFormat="1" ht="34.5" customHeight="1" x14ac:dyDescent="0.25">
      <c r="A989" s="29">
        <v>625</v>
      </c>
      <c r="B989" s="3" t="s">
        <v>21</v>
      </c>
      <c r="C989" s="29" t="s">
        <v>752</v>
      </c>
      <c r="D989" s="51" t="s">
        <v>127</v>
      </c>
      <c r="E989" s="52">
        <v>41339</v>
      </c>
      <c r="F989" s="52">
        <v>41339</v>
      </c>
    </row>
    <row r="990" spans="1:6" s="5" customFormat="1" ht="34.5" customHeight="1" x14ac:dyDescent="0.25">
      <c r="A990" s="29">
        <v>626</v>
      </c>
      <c r="B990" s="3" t="s">
        <v>21</v>
      </c>
      <c r="C990" s="29" t="s">
        <v>753</v>
      </c>
      <c r="D990" s="51" t="s">
        <v>127</v>
      </c>
      <c r="E990" s="52">
        <v>41339</v>
      </c>
      <c r="F990" s="52">
        <v>41339</v>
      </c>
    </row>
    <row r="991" spans="1:6" s="5" customFormat="1" ht="34.5" customHeight="1" x14ac:dyDescent="0.25">
      <c r="A991" s="29">
        <v>627</v>
      </c>
      <c r="B991" s="3" t="s">
        <v>21</v>
      </c>
      <c r="C991" s="29" t="s">
        <v>754</v>
      </c>
      <c r="D991" s="51" t="s">
        <v>127</v>
      </c>
      <c r="E991" s="52">
        <v>41339</v>
      </c>
      <c r="F991" s="52">
        <v>41339</v>
      </c>
    </row>
    <row r="992" spans="1:6" s="5" customFormat="1" ht="34.5" customHeight="1" x14ac:dyDescent="0.25">
      <c r="A992" s="29">
        <v>628</v>
      </c>
      <c r="B992" s="3" t="s">
        <v>21</v>
      </c>
      <c r="C992" s="29" t="s">
        <v>755</v>
      </c>
      <c r="D992" s="51" t="s">
        <v>127</v>
      </c>
      <c r="E992" s="21">
        <v>41339</v>
      </c>
      <c r="F992" s="21">
        <v>41339</v>
      </c>
    </row>
    <row r="993" spans="1:6" s="5" customFormat="1" ht="34.5" customHeight="1" x14ac:dyDescent="0.25">
      <c r="A993" s="29">
        <v>629</v>
      </c>
      <c r="B993" s="3" t="s">
        <v>21</v>
      </c>
      <c r="C993" s="29" t="s">
        <v>756</v>
      </c>
      <c r="D993" s="51" t="s">
        <v>127</v>
      </c>
      <c r="E993" s="21">
        <v>41339</v>
      </c>
      <c r="F993" s="21">
        <v>41339</v>
      </c>
    </row>
    <row r="994" spans="1:6" s="5" customFormat="1" ht="34.5" customHeight="1" x14ac:dyDescent="0.25">
      <c r="A994" s="29">
        <v>630</v>
      </c>
      <c r="B994" s="3" t="s">
        <v>21</v>
      </c>
      <c r="C994" s="29" t="s">
        <v>757</v>
      </c>
      <c r="D994" s="51" t="s">
        <v>127</v>
      </c>
      <c r="E994" s="21">
        <v>41339</v>
      </c>
      <c r="F994" s="21">
        <v>41339</v>
      </c>
    </row>
    <row r="995" spans="1:6" s="5" customFormat="1" ht="34.5" customHeight="1" x14ac:dyDescent="0.25">
      <c r="A995" s="29">
        <v>631</v>
      </c>
      <c r="B995" s="3" t="s">
        <v>21</v>
      </c>
      <c r="C995" s="29" t="s">
        <v>758</v>
      </c>
      <c r="D995" s="51" t="s">
        <v>127</v>
      </c>
      <c r="E995" s="21">
        <v>41339</v>
      </c>
      <c r="F995" s="21">
        <v>41339</v>
      </c>
    </row>
    <row r="996" spans="1:6" s="5" customFormat="1" ht="34.5" customHeight="1" x14ac:dyDescent="0.25">
      <c r="A996" s="29">
        <v>632</v>
      </c>
      <c r="B996" s="3" t="s">
        <v>21</v>
      </c>
      <c r="C996" s="29" t="s">
        <v>759</v>
      </c>
      <c r="D996" s="51" t="s">
        <v>127</v>
      </c>
      <c r="E996" s="21">
        <v>41339</v>
      </c>
      <c r="F996" s="21">
        <v>41339</v>
      </c>
    </row>
    <row r="997" spans="1:6" s="5" customFormat="1" ht="34.5" customHeight="1" x14ac:dyDescent="0.25">
      <c r="A997" s="29">
        <v>633</v>
      </c>
      <c r="B997" s="3" t="s">
        <v>21</v>
      </c>
      <c r="C997" s="29" t="s">
        <v>760</v>
      </c>
      <c r="D997" s="51" t="s">
        <v>127</v>
      </c>
      <c r="E997" s="21">
        <v>41339</v>
      </c>
      <c r="F997" s="21">
        <v>41339</v>
      </c>
    </row>
    <row r="998" spans="1:6" s="5" customFormat="1" ht="34.5" customHeight="1" x14ac:dyDescent="0.25">
      <c r="A998" s="29">
        <v>634</v>
      </c>
      <c r="B998" s="3" t="s">
        <v>21</v>
      </c>
      <c r="C998" s="29" t="s">
        <v>761</v>
      </c>
      <c r="D998" s="51" t="s">
        <v>127</v>
      </c>
      <c r="E998" s="21">
        <v>41339</v>
      </c>
      <c r="F998" s="21">
        <v>41339</v>
      </c>
    </row>
    <row r="999" spans="1:6" s="5" customFormat="1" ht="34.5" customHeight="1" x14ac:dyDescent="0.25">
      <c r="A999" s="29">
        <v>635</v>
      </c>
      <c r="B999" s="3" t="s">
        <v>21</v>
      </c>
      <c r="C999" s="29" t="s">
        <v>762</v>
      </c>
      <c r="D999" s="51" t="s">
        <v>127</v>
      </c>
      <c r="E999" s="21">
        <v>41339</v>
      </c>
      <c r="F999" s="21">
        <v>41339</v>
      </c>
    </row>
    <row r="1000" spans="1:6" s="5" customFormat="1" ht="34.5" customHeight="1" x14ac:dyDescent="0.25">
      <c r="A1000" s="29">
        <v>636</v>
      </c>
      <c r="B1000" s="3" t="s">
        <v>21</v>
      </c>
      <c r="C1000" s="29" t="s">
        <v>763</v>
      </c>
      <c r="D1000" s="51" t="s">
        <v>127</v>
      </c>
      <c r="E1000" s="21">
        <v>41339</v>
      </c>
      <c r="F1000" s="21">
        <v>41339</v>
      </c>
    </row>
    <row r="1001" spans="1:6" s="5" customFormat="1" ht="34.5" customHeight="1" x14ac:dyDescent="0.25">
      <c r="A1001" s="29">
        <v>637</v>
      </c>
      <c r="B1001" s="3" t="s">
        <v>21</v>
      </c>
      <c r="C1001" s="29" t="s">
        <v>764</v>
      </c>
      <c r="D1001" s="51" t="s">
        <v>127</v>
      </c>
      <c r="E1001" s="21">
        <v>41339</v>
      </c>
      <c r="F1001" s="21">
        <v>41339</v>
      </c>
    </row>
    <row r="1002" spans="1:6" s="5" customFormat="1" ht="34.5" customHeight="1" x14ac:dyDescent="0.25">
      <c r="A1002" s="29">
        <v>638</v>
      </c>
      <c r="B1002" s="3" t="s">
        <v>21</v>
      </c>
      <c r="C1002" s="29" t="s">
        <v>765</v>
      </c>
      <c r="D1002" s="51" t="s">
        <v>127</v>
      </c>
      <c r="E1002" s="21">
        <v>41339</v>
      </c>
      <c r="F1002" s="21">
        <v>41339</v>
      </c>
    </row>
    <row r="1003" spans="1:6" s="5" customFormat="1" ht="34.5" customHeight="1" x14ac:dyDescent="0.25">
      <c r="A1003" s="29">
        <v>639</v>
      </c>
      <c r="B1003" s="3" t="s">
        <v>21</v>
      </c>
      <c r="C1003" s="29" t="s">
        <v>766</v>
      </c>
      <c r="D1003" s="51" t="s">
        <v>127</v>
      </c>
      <c r="E1003" s="21">
        <v>41339</v>
      </c>
      <c r="F1003" s="21">
        <v>41339</v>
      </c>
    </row>
    <row r="1004" spans="1:6" s="5" customFormat="1" ht="34.5" customHeight="1" x14ac:dyDescent="0.25">
      <c r="A1004" s="29">
        <v>640</v>
      </c>
      <c r="B1004" s="3" t="s">
        <v>21</v>
      </c>
      <c r="C1004" s="29" t="s">
        <v>767</v>
      </c>
      <c r="D1004" s="51" t="s">
        <v>127</v>
      </c>
      <c r="E1004" s="21">
        <v>41339</v>
      </c>
      <c r="F1004" s="21">
        <v>41339</v>
      </c>
    </row>
    <row r="1005" spans="1:6" s="5" customFormat="1" ht="34.5" customHeight="1" x14ac:dyDescent="0.25">
      <c r="A1005" s="29">
        <v>641</v>
      </c>
      <c r="B1005" s="3" t="s">
        <v>21</v>
      </c>
      <c r="C1005" s="29" t="s">
        <v>768</v>
      </c>
      <c r="D1005" s="51" t="s">
        <v>127</v>
      </c>
      <c r="E1005" s="21">
        <v>41339</v>
      </c>
      <c r="F1005" s="21">
        <v>41339</v>
      </c>
    </row>
    <row r="1006" spans="1:6" s="5" customFormat="1" ht="34.5" customHeight="1" x14ac:dyDescent="0.25">
      <c r="A1006" s="29">
        <v>642</v>
      </c>
      <c r="B1006" s="3" t="s">
        <v>21</v>
      </c>
      <c r="C1006" s="29" t="s">
        <v>769</v>
      </c>
      <c r="D1006" s="51" t="s">
        <v>127</v>
      </c>
      <c r="E1006" s="21">
        <v>41339</v>
      </c>
      <c r="F1006" s="21">
        <v>41339</v>
      </c>
    </row>
    <row r="1007" spans="1:6" s="5" customFormat="1" ht="34.5" customHeight="1" x14ac:dyDescent="0.25">
      <c r="A1007" s="29">
        <v>643</v>
      </c>
      <c r="B1007" s="3" t="s">
        <v>21</v>
      </c>
      <c r="C1007" s="29" t="s">
        <v>770</v>
      </c>
      <c r="D1007" s="51" t="s">
        <v>127</v>
      </c>
      <c r="E1007" s="21">
        <v>41339</v>
      </c>
      <c r="F1007" s="21">
        <v>41339</v>
      </c>
    </row>
    <row r="1008" spans="1:6" s="5" customFormat="1" ht="34.5" customHeight="1" x14ac:dyDescent="0.25">
      <c r="A1008" s="29">
        <v>644</v>
      </c>
      <c r="B1008" s="3" t="s">
        <v>21</v>
      </c>
      <c r="C1008" s="29" t="s">
        <v>771</v>
      </c>
      <c r="D1008" s="51" t="s">
        <v>127</v>
      </c>
      <c r="E1008" s="21">
        <v>41339</v>
      </c>
      <c r="F1008" s="21">
        <v>41339</v>
      </c>
    </row>
    <row r="1009" spans="1:6" s="5" customFormat="1" ht="34.5" customHeight="1" x14ac:dyDescent="0.25">
      <c r="A1009" s="29">
        <v>645</v>
      </c>
      <c r="B1009" s="3" t="s">
        <v>21</v>
      </c>
      <c r="C1009" s="29" t="s">
        <v>772</v>
      </c>
      <c r="D1009" s="51" t="s">
        <v>127</v>
      </c>
      <c r="E1009" s="21">
        <v>41339</v>
      </c>
      <c r="F1009" s="21">
        <v>41339</v>
      </c>
    </row>
    <row r="1010" spans="1:6" s="5" customFormat="1" ht="34.5" customHeight="1" x14ac:dyDescent="0.25">
      <c r="A1010" s="29">
        <v>646</v>
      </c>
      <c r="B1010" s="3" t="s">
        <v>21</v>
      </c>
      <c r="C1010" s="29" t="s">
        <v>773</v>
      </c>
      <c r="D1010" s="51" t="s">
        <v>127</v>
      </c>
      <c r="E1010" s="21">
        <v>41339</v>
      </c>
      <c r="F1010" s="21">
        <v>41339</v>
      </c>
    </row>
    <row r="1011" spans="1:6" s="5" customFormat="1" ht="34.5" customHeight="1" x14ac:dyDescent="0.25">
      <c r="A1011" s="29">
        <v>647</v>
      </c>
      <c r="B1011" s="3" t="s">
        <v>21</v>
      </c>
      <c r="C1011" s="29" t="s">
        <v>774</v>
      </c>
      <c r="D1011" s="51" t="s">
        <v>127</v>
      </c>
      <c r="E1011" s="21">
        <v>41339</v>
      </c>
      <c r="F1011" s="21">
        <v>41339</v>
      </c>
    </row>
    <row r="1012" spans="1:6" s="5" customFormat="1" ht="34.5" customHeight="1" x14ac:dyDescent="0.25">
      <c r="A1012" s="29">
        <v>648</v>
      </c>
      <c r="B1012" s="3" t="s">
        <v>21</v>
      </c>
      <c r="C1012" s="29" t="s">
        <v>775</v>
      </c>
      <c r="D1012" s="51" t="s">
        <v>127</v>
      </c>
      <c r="E1012" s="21">
        <v>41339</v>
      </c>
      <c r="F1012" s="21">
        <v>41339</v>
      </c>
    </row>
    <row r="1013" spans="1:6" s="5" customFormat="1" ht="34.5" customHeight="1" x14ac:dyDescent="0.25">
      <c r="A1013" s="29">
        <v>649</v>
      </c>
      <c r="B1013" s="3" t="s">
        <v>21</v>
      </c>
      <c r="C1013" s="29" t="s">
        <v>776</v>
      </c>
      <c r="D1013" s="51" t="s">
        <v>127</v>
      </c>
      <c r="E1013" s="21">
        <v>41339</v>
      </c>
      <c r="F1013" s="21">
        <v>41339</v>
      </c>
    </row>
    <row r="1014" spans="1:6" s="5" customFormat="1" ht="34.5" customHeight="1" x14ac:dyDescent="0.25">
      <c r="A1014" s="29">
        <v>650</v>
      </c>
      <c r="B1014" s="3" t="s">
        <v>21</v>
      </c>
      <c r="C1014" s="29" t="s">
        <v>777</v>
      </c>
      <c r="D1014" s="51" t="s">
        <v>127</v>
      </c>
      <c r="E1014" s="21">
        <v>41339</v>
      </c>
      <c r="F1014" s="21">
        <v>41339</v>
      </c>
    </row>
    <row r="1015" spans="1:6" s="5" customFormat="1" ht="34.5" customHeight="1" x14ac:dyDescent="0.25">
      <c r="A1015" s="29">
        <v>651</v>
      </c>
      <c r="B1015" s="3" t="s">
        <v>21</v>
      </c>
      <c r="C1015" s="29" t="s">
        <v>778</v>
      </c>
      <c r="D1015" s="51" t="s">
        <v>127</v>
      </c>
      <c r="E1015" s="21">
        <v>41339</v>
      </c>
      <c r="F1015" s="21">
        <v>41339</v>
      </c>
    </row>
    <row r="1016" spans="1:6" s="5" customFormat="1" ht="34.5" customHeight="1" x14ac:dyDescent="0.25">
      <c r="A1016" s="29">
        <v>652</v>
      </c>
      <c r="B1016" s="3" t="s">
        <v>21</v>
      </c>
      <c r="C1016" s="29" t="s">
        <v>779</v>
      </c>
      <c r="D1016" s="51" t="s">
        <v>127</v>
      </c>
      <c r="E1016" s="21">
        <v>41339</v>
      </c>
      <c r="F1016" s="21">
        <v>41339</v>
      </c>
    </row>
    <row r="1017" spans="1:6" s="5" customFormat="1" ht="34.5" customHeight="1" x14ac:dyDescent="0.25">
      <c r="A1017" s="29">
        <v>653</v>
      </c>
      <c r="B1017" s="3" t="s">
        <v>21</v>
      </c>
      <c r="C1017" s="29" t="s">
        <v>780</v>
      </c>
      <c r="D1017" s="51" t="s">
        <v>127</v>
      </c>
      <c r="E1017" s="21">
        <v>41339</v>
      </c>
      <c r="F1017" s="21">
        <v>41339</v>
      </c>
    </row>
    <row r="1018" spans="1:6" s="5" customFormat="1" ht="34.5" customHeight="1" x14ac:dyDescent="0.25">
      <c r="A1018" s="29">
        <v>654</v>
      </c>
      <c r="B1018" s="3" t="s">
        <v>21</v>
      </c>
      <c r="C1018" s="29" t="s">
        <v>781</v>
      </c>
      <c r="D1018" s="51" t="s">
        <v>127</v>
      </c>
      <c r="E1018" s="21">
        <v>41339</v>
      </c>
      <c r="F1018" s="21">
        <v>41339</v>
      </c>
    </row>
    <row r="1019" spans="1:6" s="5" customFormat="1" ht="34.5" customHeight="1" x14ac:dyDescent="0.25">
      <c r="A1019" s="29">
        <v>655</v>
      </c>
      <c r="B1019" s="3" t="s">
        <v>21</v>
      </c>
      <c r="C1019" s="29" t="s">
        <v>782</v>
      </c>
      <c r="D1019" s="51" t="s">
        <v>127</v>
      </c>
      <c r="E1019" s="52">
        <v>41340</v>
      </c>
      <c r="F1019" s="52">
        <v>41340</v>
      </c>
    </row>
    <row r="1020" spans="1:6" s="5" customFormat="1" ht="34.5" customHeight="1" x14ac:dyDescent="0.25">
      <c r="A1020" s="29">
        <v>656</v>
      </c>
      <c r="B1020" s="3" t="s">
        <v>21</v>
      </c>
      <c r="C1020" s="29" t="s">
        <v>783</v>
      </c>
      <c r="D1020" s="51" t="s">
        <v>127</v>
      </c>
      <c r="E1020" s="52">
        <v>41340</v>
      </c>
      <c r="F1020" s="52">
        <v>41340</v>
      </c>
    </row>
    <row r="1021" spans="1:6" s="5" customFormat="1" ht="34.5" customHeight="1" x14ac:dyDescent="0.25">
      <c r="A1021" s="29">
        <v>657</v>
      </c>
      <c r="B1021" s="3" t="s">
        <v>21</v>
      </c>
      <c r="C1021" s="29" t="s">
        <v>784</v>
      </c>
      <c r="D1021" s="51" t="s">
        <v>127</v>
      </c>
      <c r="E1021" s="52">
        <v>41340</v>
      </c>
      <c r="F1021" s="52">
        <v>41340</v>
      </c>
    </row>
    <row r="1022" spans="1:6" s="5" customFormat="1" ht="34.5" customHeight="1" x14ac:dyDescent="0.25">
      <c r="A1022" s="29">
        <v>658</v>
      </c>
      <c r="B1022" s="3" t="s">
        <v>21</v>
      </c>
      <c r="C1022" s="29" t="s">
        <v>785</v>
      </c>
      <c r="D1022" s="51" t="s">
        <v>127</v>
      </c>
      <c r="E1022" s="52">
        <v>41340</v>
      </c>
      <c r="F1022" s="52">
        <v>41340</v>
      </c>
    </row>
    <row r="1023" spans="1:6" s="5" customFormat="1" ht="34.5" customHeight="1" x14ac:dyDescent="0.25">
      <c r="A1023" s="29">
        <v>659</v>
      </c>
      <c r="B1023" s="3" t="s">
        <v>21</v>
      </c>
      <c r="C1023" s="29" t="s">
        <v>786</v>
      </c>
      <c r="D1023" s="51" t="s">
        <v>127</v>
      </c>
      <c r="E1023" s="52">
        <v>41340</v>
      </c>
      <c r="F1023" s="52">
        <v>41340</v>
      </c>
    </row>
    <row r="1024" spans="1:6" s="5" customFormat="1" ht="34.5" customHeight="1" x14ac:dyDescent="0.25">
      <c r="A1024" s="29">
        <v>660</v>
      </c>
      <c r="B1024" s="3" t="s">
        <v>21</v>
      </c>
      <c r="C1024" s="29" t="s">
        <v>787</v>
      </c>
      <c r="D1024" s="51" t="s">
        <v>127</v>
      </c>
      <c r="E1024" s="52">
        <v>41340</v>
      </c>
      <c r="F1024" s="52">
        <v>41340</v>
      </c>
    </row>
    <row r="1025" spans="1:6" s="5" customFormat="1" ht="34.5" customHeight="1" x14ac:dyDescent="0.25">
      <c r="A1025" s="29">
        <v>661</v>
      </c>
      <c r="B1025" s="3" t="s">
        <v>21</v>
      </c>
      <c r="C1025" s="29" t="s">
        <v>788</v>
      </c>
      <c r="D1025" s="51" t="s">
        <v>127</v>
      </c>
      <c r="E1025" s="52">
        <v>41340</v>
      </c>
      <c r="F1025" s="52">
        <v>41340</v>
      </c>
    </row>
    <row r="1026" spans="1:6" s="5" customFormat="1" ht="34.5" customHeight="1" x14ac:dyDescent="0.25">
      <c r="A1026" s="29">
        <v>662</v>
      </c>
      <c r="B1026" s="3" t="s">
        <v>21</v>
      </c>
      <c r="C1026" s="29" t="s">
        <v>789</v>
      </c>
      <c r="D1026" s="51" t="s">
        <v>127</v>
      </c>
      <c r="E1026" s="52">
        <v>41340</v>
      </c>
      <c r="F1026" s="52">
        <v>41340</v>
      </c>
    </row>
    <row r="1027" spans="1:6" s="5" customFormat="1" ht="34.5" customHeight="1" x14ac:dyDescent="0.25">
      <c r="A1027" s="29">
        <v>663</v>
      </c>
      <c r="B1027" s="3" t="s">
        <v>21</v>
      </c>
      <c r="C1027" s="29" t="s">
        <v>790</v>
      </c>
      <c r="D1027" s="51" t="s">
        <v>127</v>
      </c>
      <c r="E1027" s="52">
        <v>41340</v>
      </c>
      <c r="F1027" s="52">
        <v>41340</v>
      </c>
    </row>
    <row r="1028" spans="1:6" s="5" customFormat="1" ht="34.5" customHeight="1" x14ac:dyDescent="0.25">
      <c r="A1028" s="29">
        <v>664</v>
      </c>
      <c r="B1028" s="3" t="s">
        <v>21</v>
      </c>
      <c r="C1028" s="29" t="s">
        <v>791</v>
      </c>
      <c r="D1028" s="51" t="s">
        <v>127</v>
      </c>
      <c r="E1028" s="52">
        <v>41340</v>
      </c>
      <c r="F1028" s="52">
        <v>41340</v>
      </c>
    </row>
    <row r="1029" spans="1:6" s="5" customFormat="1" ht="34.5" customHeight="1" x14ac:dyDescent="0.25">
      <c r="A1029" s="29">
        <v>665</v>
      </c>
      <c r="B1029" s="3" t="s">
        <v>21</v>
      </c>
      <c r="C1029" s="29" t="s">
        <v>792</v>
      </c>
      <c r="D1029" s="51" t="s">
        <v>127</v>
      </c>
      <c r="E1029" s="52">
        <v>41340</v>
      </c>
      <c r="F1029" s="52">
        <v>41340</v>
      </c>
    </row>
    <row r="1030" spans="1:6" s="5" customFormat="1" ht="34.5" customHeight="1" x14ac:dyDescent="0.25">
      <c r="A1030" s="29">
        <v>666</v>
      </c>
      <c r="B1030" s="3" t="s">
        <v>21</v>
      </c>
      <c r="C1030" s="29" t="s">
        <v>793</v>
      </c>
      <c r="D1030" s="51" t="s">
        <v>127</v>
      </c>
      <c r="E1030" s="52">
        <v>41340</v>
      </c>
      <c r="F1030" s="52">
        <v>41340</v>
      </c>
    </row>
    <row r="1031" spans="1:6" s="5" customFormat="1" ht="34.5" customHeight="1" x14ac:dyDescent="0.25">
      <c r="A1031" s="29">
        <v>667</v>
      </c>
      <c r="B1031" s="3" t="s">
        <v>21</v>
      </c>
      <c r="C1031" s="29" t="s">
        <v>794</v>
      </c>
      <c r="D1031" s="51" t="s">
        <v>127</v>
      </c>
      <c r="E1031" s="52">
        <v>41340</v>
      </c>
      <c r="F1031" s="52">
        <v>41340</v>
      </c>
    </row>
    <row r="1032" spans="1:6" s="5" customFormat="1" ht="34.5" customHeight="1" x14ac:dyDescent="0.25">
      <c r="A1032" s="29">
        <v>668</v>
      </c>
      <c r="B1032" s="3" t="s">
        <v>21</v>
      </c>
      <c r="C1032" s="29" t="s">
        <v>795</v>
      </c>
      <c r="D1032" s="51" t="s">
        <v>127</v>
      </c>
      <c r="E1032" s="52">
        <v>41340</v>
      </c>
      <c r="F1032" s="52">
        <v>41340</v>
      </c>
    </row>
    <row r="1033" spans="1:6" s="5" customFormat="1" ht="34.5" customHeight="1" x14ac:dyDescent="0.25">
      <c r="A1033" s="29">
        <v>669</v>
      </c>
      <c r="B1033" s="3" t="s">
        <v>21</v>
      </c>
      <c r="C1033" s="29" t="s">
        <v>796</v>
      </c>
      <c r="D1033" s="51" t="s">
        <v>127</v>
      </c>
      <c r="E1033" s="52">
        <v>41340</v>
      </c>
      <c r="F1033" s="52">
        <v>41340</v>
      </c>
    </row>
    <row r="1034" spans="1:6" s="5" customFormat="1" ht="34.5" customHeight="1" x14ac:dyDescent="0.25">
      <c r="A1034" s="29">
        <v>670</v>
      </c>
      <c r="B1034" s="3" t="s">
        <v>21</v>
      </c>
      <c r="C1034" s="29" t="s">
        <v>797</v>
      </c>
      <c r="D1034" s="51" t="s">
        <v>127</v>
      </c>
      <c r="E1034" s="52">
        <v>41340</v>
      </c>
      <c r="F1034" s="52">
        <v>41340</v>
      </c>
    </row>
    <row r="1035" spans="1:6" s="5" customFormat="1" ht="34.5" customHeight="1" x14ac:dyDescent="0.25">
      <c r="A1035" s="29">
        <v>671</v>
      </c>
      <c r="B1035" s="3" t="s">
        <v>21</v>
      </c>
      <c r="C1035" s="29" t="s">
        <v>798</v>
      </c>
      <c r="D1035" s="51" t="s">
        <v>127</v>
      </c>
      <c r="E1035" s="52">
        <v>41340</v>
      </c>
      <c r="F1035" s="52">
        <v>41340</v>
      </c>
    </row>
    <row r="1036" spans="1:6" s="5" customFormat="1" ht="34.5" customHeight="1" x14ac:dyDescent="0.25">
      <c r="A1036" s="29">
        <v>672</v>
      </c>
      <c r="B1036" s="3" t="s">
        <v>21</v>
      </c>
      <c r="C1036" s="29" t="s">
        <v>799</v>
      </c>
      <c r="D1036" s="51" t="s">
        <v>127</v>
      </c>
      <c r="E1036" s="52">
        <v>41340</v>
      </c>
      <c r="F1036" s="52">
        <v>41340</v>
      </c>
    </row>
    <row r="1037" spans="1:6" s="5" customFormat="1" ht="34.5" customHeight="1" x14ac:dyDescent="0.25">
      <c r="A1037" s="29">
        <v>673</v>
      </c>
      <c r="B1037" s="3" t="s">
        <v>21</v>
      </c>
      <c r="C1037" s="29" t="s">
        <v>800</v>
      </c>
      <c r="D1037" s="51" t="s">
        <v>127</v>
      </c>
      <c r="E1037" s="52">
        <v>41340</v>
      </c>
      <c r="F1037" s="52">
        <v>41340</v>
      </c>
    </row>
    <row r="1038" spans="1:6" s="5" customFormat="1" ht="34.5" customHeight="1" x14ac:dyDescent="0.25">
      <c r="A1038" s="29">
        <v>674</v>
      </c>
      <c r="B1038" s="3" t="s">
        <v>21</v>
      </c>
      <c r="C1038" s="29" t="s">
        <v>801</v>
      </c>
      <c r="D1038" s="51" t="s">
        <v>127</v>
      </c>
      <c r="E1038" s="52">
        <v>41340</v>
      </c>
      <c r="F1038" s="52">
        <v>41340</v>
      </c>
    </row>
    <row r="1039" spans="1:6" s="5" customFormat="1" ht="34.5" customHeight="1" x14ac:dyDescent="0.25">
      <c r="A1039" s="29">
        <v>675</v>
      </c>
      <c r="B1039" s="3" t="s">
        <v>21</v>
      </c>
      <c r="C1039" s="29" t="s">
        <v>802</v>
      </c>
      <c r="D1039" s="51" t="s">
        <v>127</v>
      </c>
      <c r="E1039" s="52">
        <v>41340</v>
      </c>
      <c r="F1039" s="52">
        <v>41340</v>
      </c>
    </row>
    <row r="1040" spans="1:6" s="5" customFormat="1" ht="34.5" customHeight="1" x14ac:dyDescent="0.25">
      <c r="A1040" s="29">
        <v>676</v>
      </c>
      <c r="B1040" s="3" t="s">
        <v>21</v>
      </c>
      <c r="C1040" s="29" t="s">
        <v>803</v>
      </c>
      <c r="D1040" s="51" t="s">
        <v>127</v>
      </c>
      <c r="E1040" s="52">
        <v>41340</v>
      </c>
      <c r="F1040" s="52">
        <v>41340</v>
      </c>
    </row>
    <row r="1041" spans="1:6" s="5" customFormat="1" ht="34.5" customHeight="1" x14ac:dyDescent="0.25">
      <c r="A1041" s="29">
        <v>677</v>
      </c>
      <c r="B1041" s="3" t="s">
        <v>21</v>
      </c>
      <c r="C1041" s="29" t="s">
        <v>804</v>
      </c>
      <c r="D1041" s="51" t="s">
        <v>127</v>
      </c>
      <c r="E1041" s="52">
        <v>41340</v>
      </c>
      <c r="F1041" s="52">
        <v>41340</v>
      </c>
    </row>
    <row r="1042" spans="1:6" s="5" customFormat="1" ht="34.5" customHeight="1" x14ac:dyDescent="0.25">
      <c r="A1042" s="29">
        <v>678</v>
      </c>
      <c r="B1042" s="3" t="s">
        <v>21</v>
      </c>
      <c r="C1042" s="29" t="s">
        <v>805</v>
      </c>
      <c r="D1042" s="51" t="s">
        <v>127</v>
      </c>
      <c r="E1042" s="52">
        <v>41340</v>
      </c>
      <c r="F1042" s="52">
        <v>41340</v>
      </c>
    </row>
    <row r="1043" spans="1:6" s="5" customFormat="1" ht="34.5" customHeight="1" x14ac:dyDescent="0.25">
      <c r="A1043" s="29">
        <v>679</v>
      </c>
      <c r="B1043" s="3" t="s">
        <v>21</v>
      </c>
      <c r="C1043" s="29" t="s">
        <v>806</v>
      </c>
      <c r="D1043" s="51" t="s">
        <v>127</v>
      </c>
      <c r="E1043" s="52">
        <v>41340</v>
      </c>
      <c r="F1043" s="52">
        <v>41340</v>
      </c>
    </row>
    <row r="1044" spans="1:6" s="5" customFormat="1" ht="34.5" customHeight="1" x14ac:dyDescent="0.25">
      <c r="A1044" s="29">
        <v>680</v>
      </c>
      <c r="B1044" s="3" t="s">
        <v>21</v>
      </c>
      <c r="C1044" s="29" t="s">
        <v>807</v>
      </c>
      <c r="D1044" s="51" t="s">
        <v>127</v>
      </c>
      <c r="E1044" s="52">
        <v>41340</v>
      </c>
      <c r="F1044" s="52">
        <v>41340</v>
      </c>
    </row>
    <row r="1045" spans="1:6" s="5" customFormat="1" ht="34.5" customHeight="1" x14ac:dyDescent="0.25">
      <c r="A1045" s="29">
        <v>681</v>
      </c>
      <c r="B1045" s="3" t="s">
        <v>21</v>
      </c>
      <c r="C1045" s="29" t="s">
        <v>808</v>
      </c>
      <c r="D1045" s="51" t="s">
        <v>127</v>
      </c>
      <c r="E1045" s="52">
        <v>41340</v>
      </c>
      <c r="F1045" s="52">
        <v>41340</v>
      </c>
    </row>
    <row r="1046" spans="1:6" s="5" customFormat="1" ht="34.5" customHeight="1" x14ac:dyDescent="0.25">
      <c r="A1046" s="29">
        <v>682</v>
      </c>
      <c r="B1046" s="3" t="s">
        <v>21</v>
      </c>
      <c r="C1046" s="29" t="s">
        <v>809</v>
      </c>
      <c r="D1046" s="51" t="s">
        <v>127</v>
      </c>
      <c r="E1046" s="52">
        <v>41340</v>
      </c>
      <c r="F1046" s="52">
        <v>41340</v>
      </c>
    </row>
    <row r="1047" spans="1:6" s="5" customFormat="1" ht="34.5" customHeight="1" x14ac:dyDescent="0.25">
      <c r="A1047" s="29">
        <v>683</v>
      </c>
      <c r="B1047" s="3" t="s">
        <v>21</v>
      </c>
      <c r="C1047" s="29" t="s">
        <v>810</v>
      </c>
      <c r="D1047" s="51" t="s">
        <v>127</v>
      </c>
      <c r="E1047" s="21">
        <v>41340</v>
      </c>
      <c r="F1047" s="21">
        <v>41340</v>
      </c>
    </row>
    <row r="1048" spans="1:6" s="5" customFormat="1" ht="34.5" customHeight="1" x14ac:dyDescent="0.25">
      <c r="A1048" s="29">
        <v>684</v>
      </c>
      <c r="B1048" s="3" t="s">
        <v>21</v>
      </c>
      <c r="C1048" s="29" t="s">
        <v>811</v>
      </c>
      <c r="D1048" s="51" t="s">
        <v>127</v>
      </c>
      <c r="E1048" s="21">
        <v>41340</v>
      </c>
      <c r="F1048" s="21">
        <v>41340</v>
      </c>
    </row>
    <row r="1049" spans="1:6" s="5" customFormat="1" ht="34.5" customHeight="1" x14ac:dyDescent="0.25">
      <c r="A1049" s="29">
        <v>685</v>
      </c>
      <c r="B1049" s="3" t="s">
        <v>21</v>
      </c>
      <c r="C1049" s="29" t="s">
        <v>812</v>
      </c>
      <c r="D1049" s="51" t="s">
        <v>127</v>
      </c>
      <c r="E1049" s="21">
        <v>41340</v>
      </c>
      <c r="F1049" s="21">
        <v>41340</v>
      </c>
    </row>
    <row r="1050" spans="1:6" s="5" customFormat="1" ht="34.5" customHeight="1" x14ac:dyDescent="0.25">
      <c r="A1050" s="29">
        <v>686</v>
      </c>
      <c r="B1050" s="3" t="s">
        <v>21</v>
      </c>
      <c r="C1050" s="29" t="s">
        <v>813</v>
      </c>
      <c r="D1050" s="51" t="s">
        <v>127</v>
      </c>
      <c r="E1050" s="21">
        <v>41340</v>
      </c>
      <c r="F1050" s="21">
        <v>41340</v>
      </c>
    </row>
    <row r="1051" spans="1:6" s="5" customFormat="1" ht="34.5" customHeight="1" x14ac:dyDescent="0.25">
      <c r="A1051" s="29">
        <v>687</v>
      </c>
      <c r="B1051" s="3" t="s">
        <v>21</v>
      </c>
      <c r="C1051" s="29" t="s">
        <v>814</v>
      </c>
      <c r="D1051" s="51" t="s">
        <v>127</v>
      </c>
      <c r="E1051" s="21">
        <v>41340</v>
      </c>
      <c r="F1051" s="21">
        <v>41340</v>
      </c>
    </row>
    <row r="1052" spans="1:6" s="5" customFormat="1" ht="34.5" customHeight="1" x14ac:dyDescent="0.25">
      <c r="A1052" s="29">
        <v>688</v>
      </c>
      <c r="B1052" s="3" t="s">
        <v>21</v>
      </c>
      <c r="C1052" s="29" t="s">
        <v>815</v>
      </c>
      <c r="D1052" s="51" t="s">
        <v>127</v>
      </c>
      <c r="E1052" s="21">
        <v>41340</v>
      </c>
      <c r="F1052" s="21">
        <v>41340</v>
      </c>
    </row>
    <row r="1053" spans="1:6" s="5" customFormat="1" ht="34.5" customHeight="1" x14ac:dyDescent="0.25">
      <c r="A1053" s="29">
        <v>689</v>
      </c>
      <c r="B1053" s="3" t="s">
        <v>21</v>
      </c>
      <c r="C1053" s="29" t="s">
        <v>816</v>
      </c>
      <c r="D1053" s="51" t="s">
        <v>127</v>
      </c>
      <c r="E1053" s="21">
        <v>41340</v>
      </c>
      <c r="F1053" s="21">
        <v>41340</v>
      </c>
    </row>
    <row r="1054" spans="1:6" s="5" customFormat="1" ht="34.5" customHeight="1" x14ac:dyDescent="0.25">
      <c r="A1054" s="29">
        <v>690</v>
      </c>
      <c r="B1054" s="3" t="s">
        <v>21</v>
      </c>
      <c r="C1054" s="29" t="s">
        <v>817</v>
      </c>
      <c r="D1054" s="51" t="s">
        <v>127</v>
      </c>
      <c r="E1054" s="21">
        <v>41340</v>
      </c>
      <c r="F1054" s="21">
        <v>41340</v>
      </c>
    </row>
    <row r="1055" spans="1:6" s="5" customFormat="1" ht="34.5" customHeight="1" x14ac:dyDescent="0.25">
      <c r="A1055" s="29">
        <v>691</v>
      </c>
      <c r="B1055" s="3" t="s">
        <v>21</v>
      </c>
      <c r="C1055" s="29" t="s">
        <v>818</v>
      </c>
      <c r="D1055" s="51" t="s">
        <v>127</v>
      </c>
      <c r="E1055" s="21">
        <v>41340</v>
      </c>
      <c r="F1055" s="21">
        <v>41340</v>
      </c>
    </row>
    <row r="1056" spans="1:6" s="5" customFormat="1" ht="34.5" customHeight="1" x14ac:dyDescent="0.25">
      <c r="A1056" s="29">
        <v>692</v>
      </c>
      <c r="B1056" s="3" t="s">
        <v>21</v>
      </c>
      <c r="C1056" s="29" t="s">
        <v>819</v>
      </c>
      <c r="D1056" s="51" t="s">
        <v>127</v>
      </c>
      <c r="E1056" s="21">
        <v>41340</v>
      </c>
      <c r="F1056" s="21">
        <v>41340</v>
      </c>
    </row>
    <row r="1057" spans="1:6" s="5" customFormat="1" ht="34.5" customHeight="1" x14ac:dyDescent="0.25">
      <c r="A1057" s="29">
        <v>693</v>
      </c>
      <c r="B1057" s="3" t="s">
        <v>21</v>
      </c>
      <c r="C1057" s="29" t="s">
        <v>820</v>
      </c>
      <c r="D1057" s="51" t="s">
        <v>127</v>
      </c>
      <c r="E1057" s="21">
        <v>41340</v>
      </c>
      <c r="F1057" s="21">
        <v>41340</v>
      </c>
    </row>
    <row r="1058" spans="1:6" s="5" customFormat="1" ht="34.5" customHeight="1" x14ac:dyDescent="0.25">
      <c r="A1058" s="29">
        <v>694</v>
      </c>
      <c r="B1058" s="3" t="s">
        <v>21</v>
      </c>
      <c r="C1058" s="29" t="s">
        <v>821</v>
      </c>
      <c r="D1058" s="51" t="s">
        <v>127</v>
      </c>
      <c r="E1058" s="21">
        <v>41340</v>
      </c>
      <c r="F1058" s="21">
        <v>41340</v>
      </c>
    </row>
    <row r="1059" spans="1:6" s="5" customFormat="1" ht="34.5" customHeight="1" x14ac:dyDescent="0.25">
      <c r="A1059" s="29">
        <v>695</v>
      </c>
      <c r="B1059" s="3" t="s">
        <v>21</v>
      </c>
      <c r="C1059" s="29" t="s">
        <v>822</v>
      </c>
      <c r="D1059" s="51" t="s">
        <v>127</v>
      </c>
      <c r="E1059" s="21">
        <v>41340</v>
      </c>
      <c r="F1059" s="21">
        <v>41340</v>
      </c>
    </row>
    <row r="1060" spans="1:6" s="5" customFormat="1" ht="34.5" customHeight="1" x14ac:dyDescent="0.25">
      <c r="A1060" s="29">
        <v>696</v>
      </c>
      <c r="B1060" s="3" t="s">
        <v>21</v>
      </c>
      <c r="C1060" s="29" t="s">
        <v>823</v>
      </c>
      <c r="D1060" s="51" t="s">
        <v>127</v>
      </c>
      <c r="E1060" s="21">
        <v>41340</v>
      </c>
      <c r="F1060" s="21">
        <v>41340</v>
      </c>
    </row>
    <row r="1061" spans="1:6" s="5" customFormat="1" ht="34.5" customHeight="1" x14ac:dyDescent="0.25">
      <c r="A1061" s="29">
        <v>697</v>
      </c>
      <c r="B1061" s="3" t="s">
        <v>21</v>
      </c>
      <c r="C1061" s="29" t="s">
        <v>824</v>
      </c>
      <c r="D1061" s="51" t="s">
        <v>127</v>
      </c>
      <c r="E1061" s="21">
        <v>41340</v>
      </c>
      <c r="F1061" s="21">
        <v>41340</v>
      </c>
    </row>
    <row r="1062" spans="1:6" s="5" customFormat="1" ht="34.5" customHeight="1" x14ac:dyDescent="0.25">
      <c r="A1062" s="29">
        <v>698</v>
      </c>
      <c r="B1062" s="3" t="s">
        <v>21</v>
      </c>
      <c r="C1062" s="29" t="s">
        <v>825</v>
      </c>
      <c r="D1062" s="51" t="s">
        <v>127</v>
      </c>
      <c r="E1062" s="21">
        <v>41340</v>
      </c>
      <c r="F1062" s="21">
        <v>41340</v>
      </c>
    </row>
    <row r="1063" spans="1:6" s="5" customFormat="1" ht="34.5" customHeight="1" x14ac:dyDescent="0.25">
      <c r="A1063" s="29">
        <v>699</v>
      </c>
      <c r="B1063" s="3" t="s">
        <v>21</v>
      </c>
      <c r="C1063" s="29" t="s">
        <v>826</v>
      </c>
      <c r="D1063" s="51" t="s">
        <v>127</v>
      </c>
      <c r="E1063" s="21">
        <v>41340</v>
      </c>
      <c r="F1063" s="21">
        <v>41340</v>
      </c>
    </row>
    <row r="1064" spans="1:6" s="5" customFormat="1" ht="34.5" customHeight="1" x14ac:dyDescent="0.25">
      <c r="A1064" s="29">
        <v>700</v>
      </c>
      <c r="B1064" s="3" t="s">
        <v>21</v>
      </c>
      <c r="C1064" s="29" t="s">
        <v>827</v>
      </c>
      <c r="D1064" s="51" t="s">
        <v>127</v>
      </c>
      <c r="E1064" s="21">
        <v>41340</v>
      </c>
      <c r="F1064" s="21">
        <v>41340</v>
      </c>
    </row>
    <row r="1065" spans="1:6" s="5" customFormat="1" ht="34.5" customHeight="1" x14ac:dyDescent="0.25">
      <c r="A1065" s="29">
        <v>701</v>
      </c>
      <c r="B1065" s="3" t="s">
        <v>21</v>
      </c>
      <c r="C1065" s="29" t="s">
        <v>828</v>
      </c>
      <c r="D1065" s="51" t="s">
        <v>127</v>
      </c>
      <c r="E1065" s="21">
        <v>41340</v>
      </c>
      <c r="F1065" s="21">
        <v>41340</v>
      </c>
    </row>
    <row r="1066" spans="1:6" s="5" customFormat="1" ht="34.5" customHeight="1" x14ac:dyDescent="0.25">
      <c r="A1066" s="29">
        <v>702</v>
      </c>
      <c r="B1066" s="3" t="s">
        <v>21</v>
      </c>
      <c r="C1066" s="29" t="s">
        <v>829</v>
      </c>
      <c r="D1066" s="51" t="s">
        <v>127</v>
      </c>
      <c r="E1066" s="21">
        <v>41340</v>
      </c>
      <c r="F1066" s="21">
        <v>41340</v>
      </c>
    </row>
    <row r="1067" spans="1:6" s="5" customFormat="1" ht="34.5" customHeight="1" x14ac:dyDescent="0.25">
      <c r="A1067" s="29">
        <v>703</v>
      </c>
      <c r="B1067" s="3" t="s">
        <v>21</v>
      </c>
      <c r="C1067" s="29" t="s">
        <v>830</v>
      </c>
      <c r="D1067" s="51" t="s">
        <v>127</v>
      </c>
      <c r="E1067" s="21">
        <v>41340</v>
      </c>
      <c r="F1067" s="21">
        <v>41340</v>
      </c>
    </row>
    <row r="1068" spans="1:6" s="5" customFormat="1" ht="34.5" customHeight="1" x14ac:dyDescent="0.25">
      <c r="A1068" s="29">
        <v>704</v>
      </c>
      <c r="B1068" s="3" t="s">
        <v>21</v>
      </c>
      <c r="C1068" s="29" t="s">
        <v>831</v>
      </c>
      <c r="D1068" s="51" t="s">
        <v>127</v>
      </c>
      <c r="E1068" s="21">
        <v>41340</v>
      </c>
      <c r="F1068" s="21">
        <v>41340</v>
      </c>
    </row>
    <row r="1069" spans="1:6" s="5" customFormat="1" ht="34.5" customHeight="1" x14ac:dyDescent="0.25">
      <c r="A1069" s="29">
        <v>705</v>
      </c>
      <c r="B1069" s="3" t="s">
        <v>21</v>
      </c>
      <c r="C1069" s="29" t="s">
        <v>832</v>
      </c>
      <c r="D1069" s="51" t="s">
        <v>127</v>
      </c>
      <c r="E1069" s="21">
        <v>41340</v>
      </c>
      <c r="F1069" s="21">
        <v>41340</v>
      </c>
    </row>
    <row r="1070" spans="1:6" s="5" customFormat="1" ht="34.5" customHeight="1" x14ac:dyDescent="0.25">
      <c r="A1070" s="29">
        <v>706</v>
      </c>
      <c r="B1070" s="3" t="s">
        <v>21</v>
      </c>
      <c r="C1070" s="29" t="s">
        <v>833</v>
      </c>
      <c r="D1070" s="51" t="s">
        <v>127</v>
      </c>
      <c r="E1070" s="21">
        <v>41340</v>
      </c>
      <c r="F1070" s="21">
        <v>41340</v>
      </c>
    </row>
    <row r="1071" spans="1:6" s="5" customFormat="1" ht="34.5" customHeight="1" x14ac:dyDescent="0.25">
      <c r="A1071" s="29">
        <v>707</v>
      </c>
      <c r="B1071" s="3" t="s">
        <v>21</v>
      </c>
      <c r="C1071" s="29" t="s">
        <v>834</v>
      </c>
      <c r="D1071" s="51" t="s">
        <v>127</v>
      </c>
      <c r="E1071" s="21">
        <v>41340</v>
      </c>
      <c r="F1071" s="21">
        <v>41340</v>
      </c>
    </row>
    <row r="1072" spans="1:6" s="5" customFormat="1" ht="34.5" customHeight="1" x14ac:dyDescent="0.25">
      <c r="A1072" s="29">
        <v>708</v>
      </c>
      <c r="B1072" s="3" t="s">
        <v>21</v>
      </c>
      <c r="C1072" s="29" t="s">
        <v>835</v>
      </c>
      <c r="D1072" s="51" t="s">
        <v>127</v>
      </c>
      <c r="E1072" s="21">
        <v>41340</v>
      </c>
      <c r="F1072" s="21">
        <v>41340</v>
      </c>
    </row>
    <row r="1073" spans="1:6" s="5" customFormat="1" ht="34.5" customHeight="1" x14ac:dyDescent="0.25">
      <c r="A1073" s="29">
        <v>709</v>
      </c>
      <c r="B1073" s="3" t="s">
        <v>21</v>
      </c>
      <c r="C1073" s="29" t="s">
        <v>836</v>
      </c>
      <c r="D1073" s="51" t="s">
        <v>127</v>
      </c>
      <c r="E1073" s="21">
        <v>41340</v>
      </c>
      <c r="F1073" s="21">
        <v>41340</v>
      </c>
    </row>
    <row r="1074" spans="1:6" s="5" customFormat="1" ht="34.5" customHeight="1" x14ac:dyDescent="0.25">
      <c r="A1074" s="29">
        <v>710</v>
      </c>
      <c r="B1074" s="3" t="s">
        <v>21</v>
      </c>
      <c r="C1074" s="29" t="s">
        <v>837</v>
      </c>
      <c r="D1074" s="51" t="s">
        <v>127</v>
      </c>
      <c r="E1074" s="21">
        <v>41340</v>
      </c>
      <c r="F1074" s="21">
        <v>41340</v>
      </c>
    </row>
    <row r="1075" spans="1:6" s="5" customFormat="1" ht="34.5" customHeight="1" x14ac:dyDescent="0.25">
      <c r="A1075" s="29">
        <v>711</v>
      </c>
      <c r="B1075" s="3" t="s">
        <v>21</v>
      </c>
      <c r="C1075" s="29" t="s">
        <v>838</v>
      </c>
      <c r="D1075" s="51" t="s">
        <v>127</v>
      </c>
      <c r="E1075" s="21">
        <v>41340</v>
      </c>
      <c r="F1075" s="21">
        <v>41340</v>
      </c>
    </row>
    <row r="1076" spans="1:6" s="5" customFormat="1" ht="34.5" customHeight="1" x14ac:dyDescent="0.25">
      <c r="A1076" s="29">
        <v>712</v>
      </c>
      <c r="B1076" s="3" t="s">
        <v>21</v>
      </c>
      <c r="C1076" s="29" t="s">
        <v>839</v>
      </c>
      <c r="D1076" s="51" t="s">
        <v>127</v>
      </c>
      <c r="E1076" s="21">
        <v>41340</v>
      </c>
      <c r="F1076" s="21">
        <v>41340</v>
      </c>
    </row>
    <row r="1077" spans="1:6" s="5" customFormat="1" ht="34.5" customHeight="1" x14ac:dyDescent="0.25">
      <c r="A1077" s="29">
        <v>713</v>
      </c>
      <c r="B1077" s="3" t="s">
        <v>21</v>
      </c>
      <c r="C1077" s="29" t="s">
        <v>840</v>
      </c>
      <c r="D1077" s="51" t="s">
        <v>127</v>
      </c>
      <c r="E1077" s="21">
        <v>41340</v>
      </c>
      <c r="F1077" s="21">
        <v>41340</v>
      </c>
    </row>
    <row r="1078" spans="1:6" s="5" customFormat="1" ht="34.5" customHeight="1" x14ac:dyDescent="0.25">
      <c r="A1078" s="29">
        <v>714</v>
      </c>
      <c r="B1078" s="3" t="s">
        <v>21</v>
      </c>
      <c r="C1078" s="29" t="s">
        <v>841</v>
      </c>
      <c r="D1078" s="51" t="s">
        <v>127</v>
      </c>
      <c r="E1078" s="21">
        <v>41340</v>
      </c>
      <c r="F1078" s="21">
        <v>41340</v>
      </c>
    </row>
    <row r="1079" spans="1:6" s="5" customFormat="1" ht="34.5" customHeight="1" x14ac:dyDescent="0.25">
      <c r="A1079" s="29">
        <v>715</v>
      </c>
      <c r="B1079" s="3" t="s">
        <v>21</v>
      </c>
      <c r="C1079" s="29" t="s">
        <v>842</v>
      </c>
      <c r="D1079" s="51" t="s">
        <v>127</v>
      </c>
      <c r="E1079" s="21">
        <v>41340</v>
      </c>
      <c r="F1079" s="21">
        <v>41340</v>
      </c>
    </row>
    <row r="1080" spans="1:6" s="5" customFormat="1" ht="34.5" customHeight="1" x14ac:dyDescent="0.25">
      <c r="A1080" s="29">
        <v>716</v>
      </c>
      <c r="B1080" s="3" t="s">
        <v>21</v>
      </c>
      <c r="C1080" s="29" t="s">
        <v>843</v>
      </c>
      <c r="D1080" s="51" t="s">
        <v>127</v>
      </c>
      <c r="E1080" s="21">
        <v>41340</v>
      </c>
      <c r="F1080" s="21">
        <v>41340</v>
      </c>
    </row>
    <row r="1081" spans="1:6" s="5" customFormat="1" ht="34.5" customHeight="1" x14ac:dyDescent="0.25">
      <c r="A1081" s="29">
        <v>717</v>
      </c>
      <c r="B1081" s="3" t="s">
        <v>21</v>
      </c>
      <c r="C1081" s="29" t="s">
        <v>844</v>
      </c>
      <c r="D1081" s="51" t="s">
        <v>127</v>
      </c>
      <c r="E1081" s="21">
        <v>41340</v>
      </c>
      <c r="F1081" s="21">
        <v>41340</v>
      </c>
    </row>
    <row r="1082" spans="1:6" s="5" customFormat="1" ht="34.5" customHeight="1" x14ac:dyDescent="0.25">
      <c r="A1082" s="29">
        <v>718</v>
      </c>
      <c r="B1082" s="3" t="s">
        <v>21</v>
      </c>
      <c r="C1082" s="29" t="s">
        <v>845</v>
      </c>
      <c r="D1082" s="51" t="s">
        <v>127</v>
      </c>
      <c r="E1082" s="21">
        <v>41340</v>
      </c>
      <c r="F1082" s="21">
        <v>41340</v>
      </c>
    </row>
    <row r="1083" spans="1:6" s="5" customFormat="1" ht="34.5" customHeight="1" x14ac:dyDescent="0.25">
      <c r="A1083" s="29">
        <v>719</v>
      </c>
      <c r="B1083" s="3" t="s">
        <v>21</v>
      </c>
      <c r="C1083" s="29" t="s">
        <v>846</v>
      </c>
      <c r="D1083" s="51" t="s">
        <v>127</v>
      </c>
      <c r="E1083" s="21">
        <v>41340</v>
      </c>
      <c r="F1083" s="21">
        <v>41340</v>
      </c>
    </row>
    <row r="1084" spans="1:6" s="5" customFormat="1" ht="34.5" customHeight="1" x14ac:dyDescent="0.25">
      <c r="A1084" s="29">
        <v>720</v>
      </c>
      <c r="B1084" s="3" t="s">
        <v>21</v>
      </c>
      <c r="C1084" s="29" t="s">
        <v>847</v>
      </c>
      <c r="D1084" s="51" t="s">
        <v>127</v>
      </c>
      <c r="E1084" s="21">
        <v>41340</v>
      </c>
      <c r="F1084" s="21">
        <v>41340</v>
      </c>
    </row>
    <row r="1085" spans="1:6" s="5" customFormat="1" ht="34.5" customHeight="1" x14ac:dyDescent="0.25">
      <c r="A1085" s="29">
        <v>721</v>
      </c>
      <c r="B1085" s="3" t="s">
        <v>21</v>
      </c>
      <c r="C1085" s="29" t="s">
        <v>848</v>
      </c>
      <c r="D1085" s="51" t="s">
        <v>127</v>
      </c>
      <c r="E1085" s="21">
        <v>41340</v>
      </c>
      <c r="F1085" s="21">
        <v>41340</v>
      </c>
    </row>
    <row r="1086" spans="1:6" s="5" customFormat="1" ht="34.5" customHeight="1" x14ac:dyDescent="0.25">
      <c r="A1086" s="29">
        <v>722</v>
      </c>
      <c r="B1086" s="3" t="s">
        <v>21</v>
      </c>
      <c r="C1086" s="29" t="s">
        <v>849</v>
      </c>
      <c r="D1086" s="51" t="s">
        <v>127</v>
      </c>
      <c r="E1086" s="52">
        <v>41341</v>
      </c>
      <c r="F1086" s="52">
        <v>41341</v>
      </c>
    </row>
    <row r="1087" spans="1:6" s="5" customFormat="1" ht="34.5" customHeight="1" x14ac:dyDescent="0.25">
      <c r="A1087" s="29">
        <v>723</v>
      </c>
      <c r="B1087" s="3" t="s">
        <v>21</v>
      </c>
      <c r="C1087" s="29" t="s">
        <v>850</v>
      </c>
      <c r="D1087" s="51" t="s">
        <v>127</v>
      </c>
      <c r="E1087" s="52">
        <v>41341</v>
      </c>
      <c r="F1087" s="52">
        <v>41341</v>
      </c>
    </row>
    <row r="1088" spans="1:6" s="5" customFormat="1" ht="34.5" customHeight="1" x14ac:dyDescent="0.25">
      <c r="A1088" s="29">
        <v>724</v>
      </c>
      <c r="B1088" s="3" t="s">
        <v>21</v>
      </c>
      <c r="C1088" s="29" t="s">
        <v>851</v>
      </c>
      <c r="D1088" s="51" t="s">
        <v>127</v>
      </c>
      <c r="E1088" s="52">
        <v>41341</v>
      </c>
      <c r="F1088" s="52">
        <v>41341</v>
      </c>
    </row>
    <row r="1089" spans="1:6" s="5" customFormat="1" ht="34.5" customHeight="1" x14ac:dyDescent="0.25">
      <c r="A1089" s="29">
        <v>725</v>
      </c>
      <c r="B1089" s="3" t="s">
        <v>21</v>
      </c>
      <c r="C1089" s="29" t="s">
        <v>852</v>
      </c>
      <c r="D1089" s="51" t="s">
        <v>127</v>
      </c>
      <c r="E1089" s="52">
        <v>41341</v>
      </c>
      <c r="F1089" s="52">
        <v>41341</v>
      </c>
    </row>
    <row r="1090" spans="1:6" s="5" customFormat="1" ht="34.5" customHeight="1" x14ac:dyDescent="0.25">
      <c r="A1090" s="29">
        <v>726</v>
      </c>
      <c r="B1090" s="3" t="s">
        <v>21</v>
      </c>
      <c r="C1090" s="29" t="s">
        <v>853</v>
      </c>
      <c r="D1090" s="51" t="s">
        <v>127</v>
      </c>
      <c r="E1090" s="52">
        <v>41341</v>
      </c>
      <c r="F1090" s="52">
        <v>41341</v>
      </c>
    </row>
    <row r="1091" spans="1:6" s="5" customFormat="1" ht="34.5" customHeight="1" x14ac:dyDescent="0.25">
      <c r="A1091" s="29">
        <v>727</v>
      </c>
      <c r="B1091" s="3" t="s">
        <v>21</v>
      </c>
      <c r="C1091" s="29" t="s">
        <v>854</v>
      </c>
      <c r="D1091" s="51" t="s">
        <v>127</v>
      </c>
      <c r="E1091" s="52">
        <v>41341</v>
      </c>
      <c r="F1091" s="52">
        <v>41341</v>
      </c>
    </row>
    <row r="1092" spans="1:6" s="5" customFormat="1" ht="34.5" customHeight="1" x14ac:dyDescent="0.25">
      <c r="A1092" s="29">
        <v>728</v>
      </c>
      <c r="B1092" s="3" t="s">
        <v>21</v>
      </c>
      <c r="C1092" s="29" t="s">
        <v>855</v>
      </c>
      <c r="D1092" s="51" t="s">
        <v>127</v>
      </c>
      <c r="E1092" s="52">
        <v>41341</v>
      </c>
      <c r="F1092" s="52">
        <v>41341</v>
      </c>
    </row>
    <row r="1093" spans="1:6" s="5" customFormat="1" ht="34.5" customHeight="1" x14ac:dyDescent="0.25">
      <c r="A1093" s="29">
        <v>729</v>
      </c>
      <c r="B1093" s="3" t="s">
        <v>21</v>
      </c>
      <c r="C1093" s="29" t="s">
        <v>856</v>
      </c>
      <c r="D1093" s="51" t="s">
        <v>127</v>
      </c>
      <c r="E1093" s="52">
        <v>41341</v>
      </c>
      <c r="F1093" s="52">
        <v>41341</v>
      </c>
    </row>
    <row r="1094" spans="1:6" s="5" customFormat="1" ht="34.5" customHeight="1" x14ac:dyDescent="0.25">
      <c r="A1094" s="29">
        <v>730</v>
      </c>
      <c r="B1094" s="3" t="s">
        <v>21</v>
      </c>
      <c r="C1094" s="29" t="s">
        <v>857</v>
      </c>
      <c r="D1094" s="51" t="s">
        <v>127</v>
      </c>
      <c r="E1094" s="52">
        <v>41341</v>
      </c>
      <c r="F1094" s="52">
        <v>41341</v>
      </c>
    </row>
    <row r="1095" spans="1:6" s="5" customFormat="1" ht="34.5" customHeight="1" x14ac:dyDescent="0.25">
      <c r="A1095" s="29">
        <v>731</v>
      </c>
      <c r="B1095" s="3" t="s">
        <v>21</v>
      </c>
      <c r="C1095" s="29" t="s">
        <v>858</v>
      </c>
      <c r="D1095" s="51" t="s">
        <v>127</v>
      </c>
      <c r="E1095" s="52">
        <v>41341</v>
      </c>
      <c r="F1095" s="52">
        <v>41341</v>
      </c>
    </row>
    <row r="1096" spans="1:6" s="5" customFormat="1" ht="34.5" customHeight="1" x14ac:dyDescent="0.25">
      <c r="A1096" s="29">
        <v>732</v>
      </c>
      <c r="B1096" s="3" t="s">
        <v>21</v>
      </c>
      <c r="C1096" s="29" t="s">
        <v>859</v>
      </c>
      <c r="D1096" s="51" t="s">
        <v>127</v>
      </c>
      <c r="E1096" s="52">
        <v>41341</v>
      </c>
      <c r="F1096" s="52">
        <v>41341</v>
      </c>
    </row>
    <row r="1097" spans="1:6" s="5" customFormat="1" ht="34.5" customHeight="1" x14ac:dyDescent="0.25">
      <c r="A1097" s="29">
        <v>733</v>
      </c>
      <c r="B1097" s="3" t="s">
        <v>21</v>
      </c>
      <c r="C1097" s="29" t="s">
        <v>860</v>
      </c>
      <c r="D1097" s="51" t="s">
        <v>127</v>
      </c>
      <c r="E1097" s="52">
        <v>41341</v>
      </c>
      <c r="F1097" s="52">
        <v>41341</v>
      </c>
    </row>
    <row r="1098" spans="1:6" s="5" customFormat="1" ht="34.5" customHeight="1" x14ac:dyDescent="0.25">
      <c r="A1098" s="29">
        <v>734</v>
      </c>
      <c r="B1098" s="3" t="s">
        <v>21</v>
      </c>
      <c r="C1098" s="29" t="s">
        <v>861</v>
      </c>
      <c r="D1098" s="51" t="s">
        <v>127</v>
      </c>
      <c r="E1098" s="52">
        <v>41341</v>
      </c>
      <c r="F1098" s="52">
        <v>41341</v>
      </c>
    </row>
    <row r="1099" spans="1:6" s="5" customFormat="1" ht="34.5" customHeight="1" x14ac:dyDescent="0.25">
      <c r="A1099" s="29">
        <v>735</v>
      </c>
      <c r="B1099" s="3" t="s">
        <v>21</v>
      </c>
      <c r="C1099" s="29" t="s">
        <v>862</v>
      </c>
      <c r="D1099" s="51" t="s">
        <v>127</v>
      </c>
      <c r="E1099" s="52">
        <v>41341</v>
      </c>
      <c r="F1099" s="52">
        <v>41341</v>
      </c>
    </row>
    <row r="1100" spans="1:6" s="5" customFormat="1" ht="34.5" customHeight="1" x14ac:dyDescent="0.25">
      <c r="A1100" s="29">
        <v>736</v>
      </c>
      <c r="B1100" s="3" t="s">
        <v>21</v>
      </c>
      <c r="C1100" s="29" t="s">
        <v>863</v>
      </c>
      <c r="D1100" s="51" t="s">
        <v>127</v>
      </c>
      <c r="E1100" s="52">
        <v>41341</v>
      </c>
      <c r="F1100" s="52">
        <v>41341</v>
      </c>
    </row>
    <row r="1101" spans="1:6" s="5" customFormat="1" ht="34.5" customHeight="1" x14ac:dyDescent="0.25">
      <c r="A1101" s="29">
        <v>737</v>
      </c>
      <c r="B1101" s="3" t="s">
        <v>21</v>
      </c>
      <c r="C1101" s="29" t="s">
        <v>864</v>
      </c>
      <c r="D1101" s="51" t="s">
        <v>127</v>
      </c>
      <c r="E1101" s="52">
        <v>41341</v>
      </c>
      <c r="F1101" s="52">
        <v>41341</v>
      </c>
    </row>
    <row r="1102" spans="1:6" s="5" customFormat="1" ht="34.5" customHeight="1" x14ac:dyDescent="0.25">
      <c r="A1102" s="29">
        <v>738</v>
      </c>
      <c r="B1102" s="3" t="s">
        <v>21</v>
      </c>
      <c r="C1102" s="29" t="s">
        <v>865</v>
      </c>
      <c r="D1102" s="51" t="s">
        <v>127</v>
      </c>
      <c r="E1102" s="52">
        <v>41341</v>
      </c>
      <c r="F1102" s="52">
        <v>41341</v>
      </c>
    </row>
    <row r="1103" spans="1:6" s="5" customFormat="1" ht="34.5" customHeight="1" x14ac:dyDescent="0.25">
      <c r="A1103" s="29">
        <v>739</v>
      </c>
      <c r="B1103" s="3" t="s">
        <v>21</v>
      </c>
      <c r="C1103" s="29" t="s">
        <v>866</v>
      </c>
      <c r="D1103" s="51" t="s">
        <v>127</v>
      </c>
      <c r="E1103" s="52">
        <v>41341</v>
      </c>
      <c r="F1103" s="52">
        <v>41341</v>
      </c>
    </row>
    <row r="1104" spans="1:6" s="5" customFormat="1" ht="34.5" customHeight="1" x14ac:dyDescent="0.25">
      <c r="A1104" s="29">
        <v>740</v>
      </c>
      <c r="B1104" s="3" t="s">
        <v>21</v>
      </c>
      <c r="C1104" s="29" t="s">
        <v>867</v>
      </c>
      <c r="D1104" s="51" t="s">
        <v>127</v>
      </c>
      <c r="E1104" s="52">
        <v>41341</v>
      </c>
      <c r="F1104" s="52">
        <v>41341</v>
      </c>
    </row>
    <row r="1105" spans="1:6" s="5" customFormat="1" ht="34.5" customHeight="1" x14ac:dyDescent="0.25">
      <c r="A1105" s="29">
        <v>741</v>
      </c>
      <c r="B1105" s="3" t="s">
        <v>21</v>
      </c>
      <c r="C1105" s="29" t="s">
        <v>868</v>
      </c>
      <c r="D1105" s="51" t="s">
        <v>127</v>
      </c>
      <c r="E1105" s="52">
        <v>41341</v>
      </c>
      <c r="F1105" s="52">
        <v>41341</v>
      </c>
    </row>
    <row r="1106" spans="1:6" s="5" customFormat="1" ht="34.5" customHeight="1" x14ac:dyDescent="0.25">
      <c r="A1106" s="29">
        <v>742</v>
      </c>
      <c r="B1106" s="3" t="s">
        <v>21</v>
      </c>
      <c r="C1106" s="29" t="s">
        <v>869</v>
      </c>
      <c r="D1106" s="51" t="s">
        <v>127</v>
      </c>
      <c r="E1106" s="52">
        <v>41341</v>
      </c>
      <c r="F1106" s="52">
        <v>41341</v>
      </c>
    </row>
    <row r="1107" spans="1:6" s="5" customFormat="1" ht="34.5" customHeight="1" x14ac:dyDescent="0.25">
      <c r="A1107" s="29">
        <v>743</v>
      </c>
      <c r="B1107" s="3" t="s">
        <v>21</v>
      </c>
      <c r="C1107" s="29" t="s">
        <v>870</v>
      </c>
      <c r="D1107" s="51" t="s">
        <v>127</v>
      </c>
      <c r="E1107" s="52">
        <v>41341</v>
      </c>
      <c r="F1107" s="52">
        <v>41341</v>
      </c>
    </row>
    <row r="1108" spans="1:6" s="5" customFormat="1" ht="34.5" customHeight="1" x14ac:dyDescent="0.25">
      <c r="A1108" s="29">
        <v>744</v>
      </c>
      <c r="B1108" s="3" t="s">
        <v>21</v>
      </c>
      <c r="C1108" s="29" t="s">
        <v>871</v>
      </c>
      <c r="D1108" s="51" t="s">
        <v>127</v>
      </c>
      <c r="E1108" s="52">
        <v>41341</v>
      </c>
      <c r="F1108" s="52">
        <v>41341</v>
      </c>
    </row>
    <row r="1109" spans="1:6" s="5" customFormat="1" ht="34.5" customHeight="1" x14ac:dyDescent="0.25">
      <c r="A1109" s="29">
        <v>745</v>
      </c>
      <c r="B1109" s="3" t="s">
        <v>21</v>
      </c>
      <c r="C1109" s="29" t="s">
        <v>872</v>
      </c>
      <c r="D1109" s="51" t="s">
        <v>127</v>
      </c>
      <c r="E1109" s="21">
        <v>41341</v>
      </c>
      <c r="F1109" s="21">
        <v>41341</v>
      </c>
    </row>
    <row r="1110" spans="1:6" s="5" customFormat="1" ht="34.5" customHeight="1" x14ac:dyDescent="0.25">
      <c r="A1110" s="29">
        <v>746</v>
      </c>
      <c r="B1110" s="3" t="s">
        <v>21</v>
      </c>
      <c r="C1110" s="29" t="s">
        <v>873</v>
      </c>
      <c r="D1110" s="51" t="s">
        <v>127</v>
      </c>
      <c r="E1110" s="21">
        <v>41341</v>
      </c>
      <c r="F1110" s="21">
        <v>41341</v>
      </c>
    </row>
    <row r="1111" spans="1:6" s="5" customFormat="1" ht="34.5" customHeight="1" x14ac:dyDescent="0.25">
      <c r="A1111" s="29">
        <v>747</v>
      </c>
      <c r="B1111" s="3" t="s">
        <v>21</v>
      </c>
      <c r="C1111" s="29" t="s">
        <v>874</v>
      </c>
      <c r="D1111" s="51" t="s">
        <v>127</v>
      </c>
      <c r="E1111" s="21">
        <v>41341</v>
      </c>
      <c r="F1111" s="21">
        <v>41341</v>
      </c>
    </row>
    <row r="1112" spans="1:6" s="5" customFormat="1" ht="34.5" customHeight="1" x14ac:dyDescent="0.25">
      <c r="A1112" s="29">
        <v>748</v>
      </c>
      <c r="B1112" s="3" t="s">
        <v>21</v>
      </c>
      <c r="C1112" s="29" t="s">
        <v>875</v>
      </c>
      <c r="D1112" s="51" t="s">
        <v>127</v>
      </c>
      <c r="E1112" s="21">
        <v>41341</v>
      </c>
      <c r="F1112" s="21">
        <v>41341</v>
      </c>
    </row>
    <row r="1113" spans="1:6" s="5" customFormat="1" ht="34.5" customHeight="1" x14ac:dyDescent="0.25">
      <c r="A1113" s="29">
        <v>749</v>
      </c>
      <c r="B1113" s="3" t="s">
        <v>21</v>
      </c>
      <c r="C1113" s="29" t="s">
        <v>876</v>
      </c>
      <c r="D1113" s="51" t="s">
        <v>127</v>
      </c>
      <c r="E1113" s="21">
        <v>41341</v>
      </c>
      <c r="F1113" s="21">
        <v>41341</v>
      </c>
    </row>
    <row r="1114" spans="1:6" s="5" customFormat="1" ht="34.5" customHeight="1" x14ac:dyDescent="0.25">
      <c r="A1114" s="29">
        <v>750</v>
      </c>
      <c r="B1114" s="3" t="s">
        <v>21</v>
      </c>
      <c r="C1114" s="29" t="s">
        <v>877</v>
      </c>
      <c r="D1114" s="51" t="s">
        <v>127</v>
      </c>
      <c r="E1114" s="21">
        <v>41341</v>
      </c>
      <c r="F1114" s="21">
        <v>41341</v>
      </c>
    </row>
    <row r="1115" spans="1:6" s="5" customFormat="1" ht="34.5" customHeight="1" x14ac:dyDescent="0.25">
      <c r="A1115" s="29">
        <v>751</v>
      </c>
      <c r="B1115" s="3" t="s">
        <v>21</v>
      </c>
      <c r="C1115" s="29" t="s">
        <v>878</v>
      </c>
      <c r="D1115" s="51" t="s">
        <v>127</v>
      </c>
      <c r="E1115" s="21">
        <v>41341</v>
      </c>
      <c r="F1115" s="21">
        <v>41341</v>
      </c>
    </row>
    <row r="1116" spans="1:6" s="5" customFormat="1" ht="34.5" customHeight="1" x14ac:dyDescent="0.25">
      <c r="A1116" s="29">
        <v>752</v>
      </c>
      <c r="B1116" s="3" t="s">
        <v>21</v>
      </c>
      <c r="C1116" s="29" t="s">
        <v>879</v>
      </c>
      <c r="D1116" s="51" t="s">
        <v>127</v>
      </c>
      <c r="E1116" s="21">
        <v>41341</v>
      </c>
      <c r="F1116" s="21">
        <v>41341</v>
      </c>
    </row>
    <row r="1117" spans="1:6" s="5" customFormat="1" ht="34.5" customHeight="1" x14ac:dyDescent="0.25">
      <c r="A1117" s="29">
        <v>753</v>
      </c>
      <c r="B1117" s="3" t="s">
        <v>21</v>
      </c>
      <c r="C1117" s="29" t="s">
        <v>880</v>
      </c>
      <c r="D1117" s="51" t="s">
        <v>127</v>
      </c>
      <c r="E1117" s="21">
        <v>41341</v>
      </c>
      <c r="F1117" s="21">
        <v>41341</v>
      </c>
    </row>
    <row r="1118" spans="1:6" s="5" customFormat="1" ht="34.5" customHeight="1" x14ac:dyDescent="0.25">
      <c r="A1118" s="29">
        <v>754</v>
      </c>
      <c r="B1118" s="3" t="s">
        <v>21</v>
      </c>
      <c r="C1118" s="29" t="s">
        <v>881</v>
      </c>
      <c r="D1118" s="51" t="s">
        <v>127</v>
      </c>
      <c r="E1118" s="21">
        <v>41341</v>
      </c>
      <c r="F1118" s="21">
        <v>41341</v>
      </c>
    </row>
    <row r="1119" spans="1:6" s="5" customFormat="1" ht="34.5" customHeight="1" x14ac:dyDescent="0.25">
      <c r="A1119" s="29">
        <v>755</v>
      </c>
      <c r="B1119" s="3" t="s">
        <v>21</v>
      </c>
      <c r="C1119" s="29" t="s">
        <v>882</v>
      </c>
      <c r="D1119" s="51" t="s">
        <v>127</v>
      </c>
      <c r="E1119" s="21">
        <v>41341</v>
      </c>
      <c r="F1119" s="21">
        <v>41341</v>
      </c>
    </row>
    <row r="1120" spans="1:6" s="5" customFormat="1" ht="34.5" customHeight="1" x14ac:dyDescent="0.25">
      <c r="A1120" s="29">
        <v>756</v>
      </c>
      <c r="B1120" s="3" t="s">
        <v>21</v>
      </c>
      <c r="C1120" s="29" t="s">
        <v>883</v>
      </c>
      <c r="D1120" s="51" t="s">
        <v>127</v>
      </c>
      <c r="E1120" s="21">
        <v>41341</v>
      </c>
      <c r="F1120" s="21">
        <v>41341</v>
      </c>
    </row>
    <row r="1121" spans="1:6" s="5" customFormat="1" ht="34.5" customHeight="1" x14ac:dyDescent="0.25">
      <c r="A1121" s="29">
        <v>757</v>
      </c>
      <c r="B1121" s="3" t="s">
        <v>21</v>
      </c>
      <c r="C1121" s="29" t="s">
        <v>884</v>
      </c>
      <c r="D1121" s="51" t="s">
        <v>127</v>
      </c>
      <c r="E1121" s="21">
        <v>41341</v>
      </c>
      <c r="F1121" s="21">
        <v>41341</v>
      </c>
    </row>
    <row r="1122" spans="1:6" s="5" customFormat="1" ht="34.5" customHeight="1" x14ac:dyDescent="0.25">
      <c r="A1122" s="29">
        <v>758</v>
      </c>
      <c r="B1122" s="3" t="s">
        <v>21</v>
      </c>
      <c r="C1122" s="29" t="s">
        <v>885</v>
      </c>
      <c r="D1122" s="51" t="s">
        <v>127</v>
      </c>
      <c r="E1122" s="21">
        <v>41341</v>
      </c>
      <c r="F1122" s="21">
        <v>41341</v>
      </c>
    </row>
    <row r="1123" spans="1:6" s="5" customFormat="1" ht="34.5" customHeight="1" x14ac:dyDescent="0.25">
      <c r="A1123" s="29">
        <v>759</v>
      </c>
      <c r="B1123" s="3" t="s">
        <v>21</v>
      </c>
      <c r="C1123" s="29" t="s">
        <v>886</v>
      </c>
      <c r="D1123" s="51" t="s">
        <v>127</v>
      </c>
      <c r="E1123" s="21">
        <v>41341</v>
      </c>
      <c r="F1123" s="21">
        <v>41341</v>
      </c>
    </row>
    <row r="1124" spans="1:6" s="5" customFormat="1" ht="34.5" customHeight="1" x14ac:dyDescent="0.25">
      <c r="A1124" s="29">
        <v>760</v>
      </c>
      <c r="B1124" s="3" t="s">
        <v>21</v>
      </c>
      <c r="C1124" s="29" t="s">
        <v>887</v>
      </c>
      <c r="D1124" s="51" t="s">
        <v>127</v>
      </c>
      <c r="E1124" s="21">
        <v>41341</v>
      </c>
      <c r="F1124" s="21">
        <v>41341</v>
      </c>
    </row>
    <row r="1125" spans="1:6" s="5" customFormat="1" ht="34.5" customHeight="1" x14ac:dyDescent="0.25">
      <c r="A1125" s="29">
        <v>761</v>
      </c>
      <c r="B1125" s="3" t="s">
        <v>21</v>
      </c>
      <c r="C1125" s="29" t="s">
        <v>888</v>
      </c>
      <c r="D1125" s="51" t="s">
        <v>127</v>
      </c>
      <c r="E1125" s="21">
        <v>41341</v>
      </c>
      <c r="F1125" s="21">
        <v>41341</v>
      </c>
    </row>
    <row r="1126" spans="1:6" s="5" customFormat="1" ht="34.5" customHeight="1" x14ac:dyDescent="0.25">
      <c r="A1126" s="29">
        <v>762</v>
      </c>
      <c r="B1126" s="3" t="s">
        <v>21</v>
      </c>
      <c r="C1126" s="29" t="s">
        <v>889</v>
      </c>
      <c r="D1126" s="51" t="s">
        <v>127</v>
      </c>
      <c r="E1126" s="21">
        <v>41341</v>
      </c>
      <c r="F1126" s="21">
        <v>41341</v>
      </c>
    </row>
    <row r="1127" spans="1:6" s="5" customFormat="1" ht="34.5" customHeight="1" x14ac:dyDescent="0.25">
      <c r="A1127" s="29">
        <v>763</v>
      </c>
      <c r="B1127" s="3" t="s">
        <v>21</v>
      </c>
      <c r="C1127" s="29" t="s">
        <v>890</v>
      </c>
      <c r="D1127" s="51" t="s">
        <v>127</v>
      </c>
      <c r="E1127" s="21">
        <v>41341</v>
      </c>
      <c r="F1127" s="21">
        <v>41341</v>
      </c>
    </row>
    <row r="1128" spans="1:6" s="5" customFormat="1" ht="34.5" customHeight="1" x14ac:dyDescent="0.25">
      <c r="A1128" s="29">
        <v>764</v>
      </c>
      <c r="B1128" s="3" t="s">
        <v>21</v>
      </c>
      <c r="C1128" s="29" t="s">
        <v>891</v>
      </c>
      <c r="D1128" s="51" t="s">
        <v>127</v>
      </c>
      <c r="E1128" s="21">
        <v>41341</v>
      </c>
      <c r="F1128" s="21">
        <v>41341</v>
      </c>
    </row>
    <row r="1129" spans="1:6" s="5" customFormat="1" ht="34.5" customHeight="1" x14ac:dyDescent="0.25">
      <c r="A1129" s="29">
        <v>765</v>
      </c>
      <c r="B1129" s="3" t="s">
        <v>21</v>
      </c>
      <c r="C1129" s="29" t="s">
        <v>892</v>
      </c>
      <c r="D1129" s="51" t="s">
        <v>127</v>
      </c>
      <c r="E1129" s="21">
        <v>41341</v>
      </c>
      <c r="F1129" s="21">
        <v>41341</v>
      </c>
    </row>
    <row r="1130" spans="1:6" s="5" customFormat="1" ht="34.5" customHeight="1" x14ac:dyDescent="0.25">
      <c r="A1130" s="29">
        <v>766</v>
      </c>
      <c r="B1130" s="3" t="s">
        <v>21</v>
      </c>
      <c r="C1130" s="29" t="s">
        <v>893</v>
      </c>
      <c r="D1130" s="51" t="s">
        <v>127</v>
      </c>
      <c r="E1130" s="21">
        <v>41341</v>
      </c>
      <c r="F1130" s="21">
        <v>41341</v>
      </c>
    </row>
    <row r="1131" spans="1:6" s="5" customFormat="1" ht="34.5" customHeight="1" x14ac:dyDescent="0.25">
      <c r="A1131" s="29">
        <v>767</v>
      </c>
      <c r="B1131" s="3" t="s">
        <v>21</v>
      </c>
      <c r="C1131" s="29" t="s">
        <v>894</v>
      </c>
      <c r="D1131" s="51" t="s">
        <v>127</v>
      </c>
      <c r="E1131" s="21">
        <v>41341</v>
      </c>
      <c r="F1131" s="21">
        <v>41341</v>
      </c>
    </row>
    <row r="1132" spans="1:6" s="5" customFormat="1" ht="34.5" customHeight="1" x14ac:dyDescent="0.25">
      <c r="A1132" s="29">
        <v>768</v>
      </c>
      <c r="B1132" s="3" t="s">
        <v>21</v>
      </c>
      <c r="C1132" s="29" t="s">
        <v>895</v>
      </c>
      <c r="D1132" s="51" t="s">
        <v>127</v>
      </c>
      <c r="E1132" s="21">
        <v>41341</v>
      </c>
      <c r="F1132" s="21">
        <v>41341</v>
      </c>
    </row>
    <row r="1133" spans="1:6" s="5" customFormat="1" ht="34.5" customHeight="1" x14ac:dyDescent="0.25">
      <c r="A1133" s="29">
        <v>769</v>
      </c>
      <c r="B1133" s="3" t="s">
        <v>21</v>
      </c>
      <c r="C1133" s="29" t="s">
        <v>896</v>
      </c>
      <c r="D1133" s="51" t="s">
        <v>127</v>
      </c>
      <c r="E1133" s="21">
        <v>41341</v>
      </c>
      <c r="F1133" s="21">
        <v>41341</v>
      </c>
    </row>
    <row r="1134" spans="1:6" s="5" customFormat="1" ht="34.5" customHeight="1" x14ac:dyDescent="0.25">
      <c r="A1134" s="29">
        <v>770</v>
      </c>
      <c r="B1134" s="3" t="s">
        <v>21</v>
      </c>
      <c r="C1134" s="29" t="s">
        <v>897</v>
      </c>
      <c r="D1134" s="51" t="s">
        <v>127</v>
      </c>
      <c r="E1134" s="21">
        <v>41341</v>
      </c>
      <c r="F1134" s="21">
        <v>41341</v>
      </c>
    </row>
    <row r="1135" spans="1:6" s="5" customFormat="1" ht="34.5" customHeight="1" x14ac:dyDescent="0.25">
      <c r="A1135" s="29">
        <v>771</v>
      </c>
      <c r="B1135" s="3" t="s">
        <v>21</v>
      </c>
      <c r="C1135" s="29" t="s">
        <v>898</v>
      </c>
      <c r="D1135" s="51" t="s">
        <v>127</v>
      </c>
      <c r="E1135" s="21">
        <v>41341</v>
      </c>
      <c r="F1135" s="21">
        <v>41341</v>
      </c>
    </row>
    <row r="1136" spans="1:6" s="5" customFormat="1" ht="34.5" customHeight="1" x14ac:dyDescent="0.25">
      <c r="A1136" s="29">
        <v>772</v>
      </c>
      <c r="B1136" s="3" t="s">
        <v>21</v>
      </c>
      <c r="C1136" s="29" t="s">
        <v>899</v>
      </c>
      <c r="D1136" s="51" t="s">
        <v>127</v>
      </c>
      <c r="E1136" s="21">
        <v>41341</v>
      </c>
      <c r="F1136" s="21">
        <v>41341</v>
      </c>
    </row>
    <row r="1137" spans="1:6" s="5" customFormat="1" ht="34.5" customHeight="1" x14ac:dyDescent="0.25">
      <c r="A1137" s="29">
        <v>773</v>
      </c>
      <c r="B1137" s="3" t="s">
        <v>21</v>
      </c>
      <c r="C1137" s="29" t="s">
        <v>900</v>
      </c>
      <c r="D1137" s="51" t="s">
        <v>127</v>
      </c>
      <c r="E1137" s="21">
        <v>41341</v>
      </c>
      <c r="F1137" s="21">
        <v>41341</v>
      </c>
    </row>
    <row r="1138" spans="1:6" s="5" customFormat="1" ht="34.5" customHeight="1" x14ac:dyDescent="0.25">
      <c r="A1138" s="29">
        <v>774</v>
      </c>
      <c r="B1138" s="3" t="s">
        <v>21</v>
      </c>
      <c r="C1138" s="29" t="s">
        <v>901</v>
      </c>
      <c r="D1138" s="51" t="s">
        <v>127</v>
      </c>
      <c r="E1138" s="21">
        <v>41341</v>
      </c>
      <c r="F1138" s="21">
        <v>41341</v>
      </c>
    </row>
    <row r="1139" spans="1:6" s="5" customFormat="1" ht="34.5" customHeight="1" x14ac:dyDescent="0.25">
      <c r="A1139" s="29">
        <v>775</v>
      </c>
      <c r="B1139" s="3" t="s">
        <v>21</v>
      </c>
      <c r="C1139" s="29" t="s">
        <v>902</v>
      </c>
      <c r="D1139" s="51" t="s">
        <v>127</v>
      </c>
      <c r="E1139" s="21">
        <v>41341</v>
      </c>
      <c r="F1139" s="21">
        <v>41341</v>
      </c>
    </row>
    <row r="1140" spans="1:6" s="5" customFormat="1" ht="34.5" customHeight="1" x14ac:dyDescent="0.25">
      <c r="A1140" s="29">
        <v>776</v>
      </c>
      <c r="B1140" s="3" t="s">
        <v>21</v>
      </c>
      <c r="C1140" s="29" t="s">
        <v>903</v>
      </c>
      <c r="D1140" s="51" t="s">
        <v>127</v>
      </c>
      <c r="E1140" s="21">
        <v>41341</v>
      </c>
      <c r="F1140" s="21">
        <v>41341</v>
      </c>
    </row>
    <row r="1141" spans="1:6" s="5" customFormat="1" ht="34.5" customHeight="1" x14ac:dyDescent="0.25">
      <c r="A1141" s="29">
        <v>777</v>
      </c>
      <c r="B1141" s="3" t="s">
        <v>21</v>
      </c>
      <c r="C1141" s="29" t="s">
        <v>904</v>
      </c>
      <c r="D1141" s="51" t="s">
        <v>127</v>
      </c>
      <c r="E1141" s="21">
        <v>41341</v>
      </c>
      <c r="F1141" s="21">
        <v>41341</v>
      </c>
    </row>
    <row r="1142" spans="1:6" s="5" customFormat="1" ht="34.5" customHeight="1" x14ac:dyDescent="0.25">
      <c r="A1142" s="29">
        <v>778</v>
      </c>
      <c r="B1142" s="3" t="s">
        <v>21</v>
      </c>
      <c r="C1142" s="29" t="s">
        <v>905</v>
      </c>
      <c r="D1142" s="51" t="s">
        <v>127</v>
      </c>
      <c r="E1142" s="21">
        <v>41341</v>
      </c>
      <c r="F1142" s="21">
        <v>41341</v>
      </c>
    </row>
    <row r="1143" spans="1:6" s="5" customFormat="1" ht="34.5" customHeight="1" x14ac:dyDescent="0.25">
      <c r="A1143" s="29">
        <v>779</v>
      </c>
      <c r="B1143" s="3" t="s">
        <v>21</v>
      </c>
      <c r="C1143" s="29" t="s">
        <v>906</v>
      </c>
      <c r="D1143" s="51" t="s">
        <v>127</v>
      </c>
      <c r="E1143" s="21">
        <v>41341</v>
      </c>
      <c r="F1143" s="21">
        <v>41341</v>
      </c>
    </row>
    <row r="1144" spans="1:6" s="5" customFormat="1" ht="34.5" customHeight="1" x14ac:dyDescent="0.25">
      <c r="A1144" s="29">
        <v>780</v>
      </c>
      <c r="B1144" s="3" t="s">
        <v>21</v>
      </c>
      <c r="C1144" s="29" t="s">
        <v>907</v>
      </c>
      <c r="D1144" s="51" t="s">
        <v>127</v>
      </c>
      <c r="E1144" s="21">
        <v>41341</v>
      </c>
      <c r="F1144" s="21">
        <v>41341</v>
      </c>
    </row>
    <row r="1145" spans="1:6" s="5" customFormat="1" ht="34.5" customHeight="1" x14ac:dyDescent="0.25">
      <c r="A1145" s="29">
        <v>781</v>
      </c>
      <c r="B1145" s="3" t="s">
        <v>21</v>
      </c>
      <c r="C1145" s="29" t="s">
        <v>908</v>
      </c>
      <c r="D1145" s="51" t="s">
        <v>127</v>
      </c>
      <c r="E1145" s="21">
        <v>41341</v>
      </c>
      <c r="F1145" s="21">
        <v>41341</v>
      </c>
    </row>
    <row r="1146" spans="1:6" s="5" customFormat="1" ht="34.5" customHeight="1" x14ac:dyDescent="0.25">
      <c r="A1146" s="29">
        <v>782</v>
      </c>
      <c r="B1146" s="3" t="s">
        <v>21</v>
      </c>
      <c r="C1146" s="29" t="s">
        <v>909</v>
      </c>
      <c r="D1146" s="51" t="s">
        <v>127</v>
      </c>
      <c r="E1146" s="21">
        <v>41341</v>
      </c>
      <c r="F1146" s="21">
        <v>41341</v>
      </c>
    </row>
    <row r="1147" spans="1:6" s="5" customFormat="1" ht="34.5" customHeight="1" x14ac:dyDescent="0.25">
      <c r="A1147" s="29">
        <v>783</v>
      </c>
      <c r="B1147" s="3" t="s">
        <v>21</v>
      </c>
      <c r="C1147" s="29" t="s">
        <v>910</v>
      </c>
      <c r="D1147" s="51" t="s">
        <v>127</v>
      </c>
      <c r="E1147" s="21">
        <v>41341</v>
      </c>
      <c r="F1147" s="21">
        <v>41341</v>
      </c>
    </row>
    <row r="1148" spans="1:6" s="5" customFormat="1" ht="34.5" customHeight="1" x14ac:dyDescent="0.25">
      <c r="A1148" s="29">
        <v>784</v>
      </c>
      <c r="B1148" s="3" t="s">
        <v>21</v>
      </c>
      <c r="C1148" s="29" t="s">
        <v>911</v>
      </c>
      <c r="D1148" s="51" t="s">
        <v>127</v>
      </c>
      <c r="E1148" s="21">
        <v>41341</v>
      </c>
      <c r="F1148" s="21">
        <v>41341</v>
      </c>
    </row>
    <row r="1149" spans="1:6" s="5" customFormat="1" ht="34.5" customHeight="1" x14ac:dyDescent="0.25">
      <c r="A1149" s="29">
        <v>785</v>
      </c>
      <c r="B1149" s="3" t="s">
        <v>21</v>
      </c>
      <c r="C1149" s="29" t="s">
        <v>912</v>
      </c>
      <c r="D1149" s="51" t="s">
        <v>127</v>
      </c>
      <c r="E1149" s="21">
        <v>41341</v>
      </c>
      <c r="F1149" s="21">
        <v>41341</v>
      </c>
    </row>
    <row r="1150" spans="1:6" s="5" customFormat="1" ht="34.5" customHeight="1" x14ac:dyDescent="0.25">
      <c r="A1150" s="29">
        <v>786</v>
      </c>
      <c r="B1150" s="3" t="s">
        <v>21</v>
      </c>
      <c r="C1150" s="29" t="s">
        <v>913</v>
      </c>
      <c r="D1150" s="51" t="s">
        <v>127</v>
      </c>
      <c r="E1150" s="21">
        <v>41341</v>
      </c>
      <c r="F1150" s="21">
        <v>41341</v>
      </c>
    </row>
    <row r="1151" spans="1:6" s="5" customFormat="1" ht="34.5" customHeight="1" x14ac:dyDescent="0.25">
      <c r="A1151" s="29">
        <v>787</v>
      </c>
      <c r="B1151" s="3" t="s">
        <v>21</v>
      </c>
      <c r="C1151" s="29" t="s">
        <v>914</v>
      </c>
      <c r="D1151" s="51" t="s">
        <v>127</v>
      </c>
      <c r="E1151" s="21">
        <v>41341</v>
      </c>
      <c r="F1151" s="21">
        <v>41341</v>
      </c>
    </row>
    <row r="1152" spans="1:6" s="5" customFormat="1" ht="34.5" customHeight="1" x14ac:dyDescent="0.25">
      <c r="A1152" s="29">
        <v>788</v>
      </c>
      <c r="B1152" s="3" t="s">
        <v>21</v>
      </c>
      <c r="C1152" s="29" t="s">
        <v>915</v>
      </c>
      <c r="D1152" s="51" t="s">
        <v>127</v>
      </c>
      <c r="E1152" s="21">
        <v>41341</v>
      </c>
      <c r="F1152" s="21">
        <v>41341</v>
      </c>
    </row>
    <row r="1153" spans="1:6" s="5" customFormat="1" ht="34.5" customHeight="1" x14ac:dyDescent="0.25">
      <c r="A1153" s="29">
        <v>789</v>
      </c>
      <c r="B1153" s="3" t="s">
        <v>21</v>
      </c>
      <c r="C1153" s="29" t="s">
        <v>916</v>
      </c>
      <c r="D1153" s="51" t="s">
        <v>127</v>
      </c>
      <c r="E1153" s="21">
        <v>41341</v>
      </c>
      <c r="F1153" s="21">
        <v>41341</v>
      </c>
    </row>
    <row r="1154" spans="1:6" s="5" customFormat="1" ht="34.5" customHeight="1" x14ac:dyDescent="0.25">
      <c r="A1154" s="29">
        <v>790</v>
      </c>
      <c r="B1154" s="3" t="s">
        <v>21</v>
      </c>
      <c r="C1154" s="29" t="s">
        <v>917</v>
      </c>
      <c r="D1154" s="51" t="s">
        <v>127</v>
      </c>
      <c r="E1154" s="21">
        <v>41341</v>
      </c>
      <c r="F1154" s="21">
        <v>41341</v>
      </c>
    </row>
    <row r="1155" spans="1:6" s="5" customFormat="1" ht="34.5" customHeight="1" x14ac:dyDescent="0.25">
      <c r="A1155" s="29">
        <v>791</v>
      </c>
      <c r="B1155" s="3" t="s">
        <v>21</v>
      </c>
      <c r="C1155" s="29" t="s">
        <v>918</v>
      </c>
      <c r="D1155" s="51" t="s">
        <v>127</v>
      </c>
      <c r="E1155" s="21">
        <v>41341</v>
      </c>
      <c r="F1155" s="21">
        <v>41341</v>
      </c>
    </row>
    <row r="1156" spans="1:6" s="5" customFormat="1" ht="34.5" customHeight="1" x14ac:dyDescent="0.25">
      <c r="A1156" s="29">
        <v>792</v>
      </c>
      <c r="B1156" s="3" t="s">
        <v>21</v>
      </c>
      <c r="C1156" s="29" t="s">
        <v>919</v>
      </c>
      <c r="D1156" s="51" t="s">
        <v>127</v>
      </c>
      <c r="E1156" s="21">
        <v>41341</v>
      </c>
      <c r="F1156" s="21">
        <v>41341</v>
      </c>
    </row>
    <row r="1157" spans="1:6" s="5" customFormat="1" ht="34.5" customHeight="1" x14ac:dyDescent="0.25">
      <c r="A1157" s="29">
        <v>793</v>
      </c>
      <c r="B1157" s="3" t="s">
        <v>21</v>
      </c>
      <c r="C1157" s="29" t="s">
        <v>920</v>
      </c>
      <c r="D1157" s="51" t="s">
        <v>127</v>
      </c>
      <c r="E1157" s="21">
        <v>41341</v>
      </c>
      <c r="F1157" s="21">
        <v>41341</v>
      </c>
    </row>
    <row r="1158" spans="1:6" s="5" customFormat="1" ht="34.5" customHeight="1" x14ac:dyDescent="0.25">
      <c r="A1158" s="29">
        <v>794</v>
      </c>
      <c r="B1158" s="3" t="s">
        <v>21</v>
      </c>
      <c r="C1158" s="29" t="s">
        <v>921</v>
      </c>
      <c r="D1158" s="51" t="s">
        <v>127</v>
      </c>
      <c r="E1158" s="21">
        <v>41341</v>
      </c>
      <c r="F1158" s="21">
        <v>41341</v>
      </c>
    </row>
    <row r="1159" spans="1:6" s="5" customFormat="1" ht="34.5" customHeight="1" x14ac:dyDescent="0.25">
      <c r="A1159" s="29">
        <v>795</v>
      </c>
      <c r="B1159" s="3" t="s">
        <v>21</v>
      </c>
      <c r="C1159" s="29" t="s">
        <v>922</v>
      </c>
      <c r="D1159" s="51" t="s">
        <v>127</v>
      </c>
      <c r="E1159" s="21">
        <v>41341</v>
      </c>
      <c r="F1159" s="21">
        <v>41341</v>
      </c>
    </row>
    <row r="1160" spans="1:6" s="5" customFormat="1" ht="34.5" customHeight="1" x14ac:dyDescent="0.25">
      <c r="A1160" s="29">
        <v>796</v>
      </c>
      <c r="B1160" s="3" t="s">
        <v>21</v>
      </c>
      <c r="C1160" s="29" t="s">
        <v>923</v>
      </c>
      <c r="D1160" s="51" t="s">
        <v>127</v>
      </c>
      <c r="E1160" s="21">
        <v>41341</v>
      </c>
      <c r="F1160" s="21">
        <v>41341</v>
      </c>
    </row>
    <row r="1161" spans="1:6" s="5" customFormat="1" ht="34.5" customHeight="1" x14ac:dyDescent="0.25">
      <c r="A1161" s="29">
        <v>797</v>
      </c>
      <c r="B1161" s="3" t="s">
        <v>21</v>
      </c>
      <c r="C1161" s="29" t="s">
        <v>924</v>
      </c>
      <c r="D1161" s="51" t="s">
        <v>127</v>
      </c>
      <c r="E1161" s="21">
        <v>41341</v>
      </c>
      <c r="F1161" s="21">
        <v>41341</v>
      </c>
    </row>
    <row r="1162" spans="1:6" s="5" customFormat="1" ht="34.5" customHeight="1" x14ac:dyDescent="0.25">
      <c r="A1162" s="29">
        <v>798</v>
      </c>
      <c r="B1162" s="3" t="s">
        <v>21</v>
      </c>
      <c r="C1162" s="29" t="s">
        <v>925</v>
      </c>
      <c r="D1162" s="51" t="s">
        <v>127</v>
      </c>
      <c r="E1162" s="21">
        <v>41341</v>
      </c>
      <c r="F1162" s="21">
        <v>41341</v>
      </c>
    </row>
    <row r="1163" spans="1:6" s="5" customFormat="1" ht="34.5" customHeight="1" x14ac:dyDescent="0.25">
      <c r="A1163" s="29">
        <v>799</v>
      </c>
      <c r="B1163" s="3" t="s">
        <v>21</v>
      </c>
      <c r="C1163" s="29" t="s">
        <v>926</v>
      </c>
      <c r="D1163" s="51" t="s">
        <v>127</v>
      </c>
      <c r="E1163" s="21">
        <v>41341</v>
      </c>
      <c r="F1163" s="21">
        <v>41341</v>
      </c>
    </row>
    <row r="1164" spans="1:6" s="5" customFormat="1" ht="34.5" customHeight="1" x14ac:dyDescent="0.25">
      <c r="A1164" s="29">
        <v>800</v>
      </c>
      <c r="B1164" s="3" t="s">
        <v>21</v>
      </c>
      <c r="C1164" s="29" t="s">
        <v>927</v>
      </c>
      <c r="D1164" s="51" t="s">
        <v>127</v>
      </c>
      <c r="E1164" s="52">
        <v>41344</v>
      </c>
      <c r="F1164" s="52">
        <v>41344</v>
      </c>
    </row>
    <row r="1165" spans="1:6" s="5" customFormat="1" ht="34.5" customHeight="1" x14ac:dyDescent="0.25">
      <c r="A1165" s="29">
        <v>801</v>
      </c>
      <c r="B1165" s="3" t="s">
        <v>21</v>
      </c>
      <c r="C1165" s="29" t="s">
        <v>928</v>
      </c>
      <c r="D1165" s="51" t="s">
        <v>127</v>
      </c>
      <c r="E1165" s="52">
        <v>41344</v>
      </c>
      <c r="F1165" s="52">
        <v>41344</v>
      </c>
    </row>
    <row r="1166" spans="1:6" s="5" customFormat="1" ht="34.5" customHeight="1" x14ac:dyDescent="0.25">
      <c r="A1166" s="29">
        <v>802</v>
      </c>
      <c r="B1166" s="3" t="s">
        <v>21</v>
      </c>
      <c r="C1166" s="29" t="s">
        <v>929</v>
      </c>
      <c r="D1166" s="51" t="s">
        <v>127</v>
      </c>
      <c r="E1166" s="52">
        <v>41344</v>
      </c>
      <c r="F1166" s="52">
        <v>41344</v>
      </c>
    </row>
    <row r="1167" spans="1:6" s="5" customFormat="1" ht="34.5" customHeight="1" x14ac:dyDescent="0.25">
      <c r="A1167" s="29">
        <v>803</v>
      </c>
      <c r="B1167" s="3" t="s">
        <v>21</v>
      </c>
      <c r="C1167" s="29" t="s">
        <v>930</v>
      </c>
      <c r="D1167" s="51" t="s">
        <v>127</v>
      </c>
      <c r="E1167" s="52">
        <v>41344</v>
      </c>
      <c r="F1167" s="52">
        <v>41344</v>
      </c>
    </row>
    <row r="1168" spans="1:6" s="5" customFormat="1" ht="34.5" customHeight="1" x14ac:dyDescent="0.25">
      <c r="A1168" s="29">
        <v>804</v>
      </c>
      <c r="B1168" s="3" t="s">
        <v>21</v>
      </c>
      <c r="C1168" s="29" t="s">
        <v>931</v>
      </c>
      <c r="D1168" s="51" t="s">
        <v>127</v>
      </c>
      <c r="E1168" s="52">
        <v>41344</v>
      </c>
      <c r="F1168" s="52">
        <v>41344</v>
      </c>
    </row>
    <row r="1169" spans="1:6" s="5" customFormat="1" ht="34.5" customHeight="1" x14ac:dyDescent="0.25">
      <c r="A1169" s="29">
        <v>805</v>
      </c>
      <c r="B1169" s="3" t="s">
        <v>21</v>
      </c>
      <c r="C1169" s="29" t="s">
        <v>932</v>
      </c>
      <c r="D1169" s="51" t="s">
        <v>127</v>
      </c>
      <c r="E1169" s="52">
        <v>41344</v>
      </c>
      <c r="F1169" s="52">
        <v>41344</v>
      </c>
    </row>
    <row r="1170" spans="1:6" s="5" customFormat="1" ht="34.5" customHeight="1" x14ac:dyDescent="0.25">
      <c r="A1170" s="29">
        <v>806</v>
      </c>
      <c r="B1170" s="3" t="s">
        <v>21</v>
      </c>
      <c r="C1170" s="29" t="s">
        <v>933</v>
      </c>
      <c r="D1170" s="51" t="s">
        <v>127</v>
      </c>
      <c r="E1170" s="52">
        <v>41344</v>
      </c>
      <c r="F1170" s="52">
        <v>41344</v>
      </c>
    </row>
    <row r="1171" spans="1:6" s="5" customFormat="1" ht="34.5" customHeight="1" x14ac:dyDescent="0.25">
      <c r="A1171" s="29">
        <v>807</v>
      </c>
      <c r="B1171" s="3" t="s">
        <v>21</v>
      </c>
      <c r="C1171" s="29" t="s">
        <v>934</v>
      </c>
      <c r="D1171" s="51" t="s">
        <v>127</v>
      </c>
      <c r="E1171" s="52">
        <v>41344</v>
      </c>
      <c r="F1171" s="52">
        <v>41344</v>
      </c>
    </row>
    <row r="1172" spans="1:6" s="5" customFormat="1" ht="34.5" customHeight="1" x14ac:dyDescent="0.25">
      <c r="A1172" s="29">
        <v>808</v>
      </c>
      <c r="B1172" s="3" t="s">
        <v>21</v>
      </c>
      <c r="C1172" s="29" t="s">
        <v>935</v>
      </c>
      <c r="D1172" s="51" t="s">
        <v>127</v>
      </c>
      <c r="E1172" s="52">
        <v>41344</v>
      </c>
      <c r="F1172" s="52">
        <v>41344</v>
      </c>
    </row>
    <row r="1173" spans="1:6" s="5" customFormat="1" ht="34.5" customHeight="1" x14ac:dyDescent="0.25">
      <c r="A1173" s="29">
        <v>809</v>
      </c>
      <c r="B1173" s="3" t="s">
        <v>21</v>
      </c>
      <c r="C1173" s="29" t="s">
        <v>936</v>
      </c>
      <c r="D1173" s="51" t="s">
        <v>127</v>
      </c>
      <c r="E1173" s="52">
        <v>41344</v>
      </c>
      <c r="F1173" s="52">
        <v>41344</v>
      </c>
    </row>
    <row r="1174" spans="1:6" s="5" customFormat="1" ht="34.5" customHeight="1" x14ac:dyDescent="0.25">
      <c r="A1174" s="29">
        <v>810</v>
      </c>
      <c r="B1174" s="3" t="s">
        <v>21</v>
      </c>
      <c r="C1174" s="29" t="s">
        <v>937</v>
      </c>
      <c r="D1174" s="51" t="s">
        <v>127</v>
      </c>
      <c r="E1174" s="52">
        <v>41344</v>
      </c>
      <c r="F1174" s="52">
        <v>41344</v>
      </c>
    </row>
    <row r="1175" spans="1:6" s="5" customFormat="1" ht="34.5" customHeight="1" x14ac:dyDescent="0.25">
      <c r="A1175" s="29">
        <v>811</v>
      </c>
      <c r="B1175" s="3" t="s">
        <v>21</v>
      </c>
      <c r="C1175" s="29" t="s">
        <v>938</v>
      </c>
      <c r="D1175" s="51" t="s">
        <v>127</v>
      </c>
      <c r="E1175" s="52">
        <v>41344</v>
      </c>
      <c r="F1175" s="52">
        <v>41344</v>
      </c>
    </row>
    <row r="1176" spans="1:6" s="5" customFormat="1" ht="34.5" customHeight="1" x14ac:dyDescent="0.25">
      <c r="A1176" s="29">
        <v>812</v>
      </c>
      <c r="B1176" s="3" t="s">
        <v>21</v>
      </c>
      <c r="C1176" s="29" t="s">
        <v>939</v>
      </c>
      <c r="D1176" s="51" t="s">
        <v>127</v>
      </c>
      <c r="E1176" s="52">
        <v>41344</v>
      </c>
      <c r="F1176" s="52">
        <v>41344</v>
      </c>
    </row>
    <row r="1177" spans="1:6" s="5" customFormat="1" ht="34.5" customHeight="1" x14ac:dyDescent="0.25">
      <c r="A1177" s="29">
        <v>813</v>
      </c>
      <c r="B1177" s="3" t="s">
        <v>21</v>
      </c>
      <c r="C1177" s="29" t="s">
        <v>940</v>
      </c>
      <c r="D1177" s="51" t="s">
        <v>127</v>
      </c>
      <c r="E1177" s="52">
        <v>41344</v>
      </c>
      <c r="F1177" s="52">
        <v>41344</v>
      </c>
    </row>
    <row r="1178" spans="1:6" s="5" customFormat="1" ht="34.5" customHeight="1" x14ac:dyDescent="0.25">
      <c r="A1178" s="29">
        <v>814</v>
      </c>
      <c r="B1178" s="3" t="s">
        <v>21</v>
      </c>
      <c r="C1178" s="29" t="s">
        <v>941</v>
      </c>
      <c r="D1178" s="51" t="s">
        <v>127</v>
      </c>
      <c r="E1178" s="52">
        <v>41344</v>
      </c>
      <c r="F1178" s="52">
        <v>41344</v>
      </c>
    </row>
    <row r="1179" spans="1:6" s="5" customFormat="1" ht="34.5" customHeight="1" x14ac:dyDescent="0.25">
      <c r="A1179" s="29">
        <v>815</v>
      </c>
      <c r="B1179" s="3" t="s">
        <v>21</v>
      </c>
      <c r="C1179" s="29" t="s">
        <v>942</v>
      </c>
      <c r="D1179" s="51" t="s">
        <v>127</v>
      </c>
      <c r="E1179" s="52">
        <v>41344</v>
      </c>
      <c r="F1179" s="52">
        <v>41344</v>
      </c>
    </row>
    <row r="1180" spans="1:6" s="5" customFormat="1" ht="34.5" customHeight="1" x14ac:dyDescent="0.25">
      <c r="A1180" s="29">
        <v>816</v>
      </c>
      <c r="B1180" s="3" t="s">
        <v>21</v>
      </c>
      <c r="C1180" s="29" t="s">
        <v>943</v>
      </c>
      <c r="D1180" s="51" t="s">
        <v>127</v>
      </c>
      <c r="E1180" s="52">
        <v>41344</v>
      </c>
      <c r="F1180" s="52">
        <v>41344</v>
      </c>
    </row>
    <row r="1181" spans="1:6" s="5" customFormat="1" ht="34.5" customHeight="1" x14ac:dyDescent="0.25">
      <c r="A1181" s="29">
        <v>817</v>
      </c>
      <c r="B1181" s="3" t="s">
        <v>21</v>
      </c>
      <c r="C1181" s="29" t="s">
        <v>944</v>
      </c>
      <c r="D1181" s="51" t="s">
        <v>127</v>
      </c>
      <c r="E1181" s="52">
        <v>41344</v>
      </c>
      <c r="F1181" s="52">
        <v>41344</v>
      </c>
    </row>
    <row r="1182" spans="1:6" s="5" customFormat="1" ht="34.5" customHeight="1" x14ac:dyDescent="0.25">
      <c r="A1182" s="29">
        <v>818</v>
      </c>
      <c r="B1182" s="3" t="s">
        <v>21</v>
      </c>
      <c r="C1182" s="29" t="s">
        <v>945</v>
      </c>
      <c r="D1182" s="51" t="s">
        <v>127</v>
      </c>
      <c r="E1182" s="52">
        <v>41344</v>
      </c>
      <c r="F1182" s="52">
        <v>41344</v>
      </c>
    </row>
    <row r="1183" spans="1:6" s="5" customFormat="1" ht="34.5" customHeight="1" x14ac:dyDescent="0.25">
      <c r="A1183" s="29">
        <v>819</v>
      </c>
      <c r="B1183" s="3" t="s">
        <v>21</v>
      </c>
      <c r="C1183" s="29" t="s">
        <v>946</v>
      </c>
      <c r="D1183" s="51" t="s">
        <v>127</v>
      </c>
      <c r="E1183" s="52">
        <v>41344</v>
      </c>
      <c r="F1183" s="52">
        <v>41344</v>
      </c>
    </row>
    <row r="1184" spans="1:6" s="5" customFormat="1" ht="34.5" customHeight="1" x14ac:dyDescent="0.25">
      <c r="A1184" s="29">
        <v>820</v>
      </c>
      <c r="B1184" s="3" t="s">
        <v>21</v>
      </c>
      <c r="C1184" s="29" t="s">
        <v>947</v>
      </c>
      <c r="D1184" s="51" t="s">
        <v>127</v>
      </c>
      <c r="E1184" s="21">
        <v>41344</v>
      </c>
      <c r="F1184" s="21">
        <v>41344</v>
      </c>
    </row>
    <row r="1185" spans="1:6" s="5" customFormat="1" ht="34.5" customHeight="1" x14ac:dyDescent="0.25">
      <c r="A1185" s="29">
        <v>821</v>
      </c>
      <c r="B1185" s="3" t="s">
        <v>21</v>
      </c>
      <c r="C1185" s="29" t="s">
        <v>948</v>
      </c>
      <c r="D1185" s="51" t="s">
        <v>127</v>
      </c>
      <c r="E1185" s="21">
        <v>41344</v>
      </c>
      <c r="F1185" s="21">
        <v>41344</v>
      </c>
    </row>
    <row r="1186" spans="1:6" s="5" customFormat="1" ht="34.5" customHeight="1" x14ac:dyDescent="0.25">
      <c r="A1186" s="29">
        <v>822</v>
      </c>
      <c r="B1186" s="3" t="s">
        <v>21</v>
      </c>
      <c r="C1186" s="29" t="s">
        <v>949</v>
      </c>
      <c r="D1186" s="51" t="s">
        <v>127</v>
      </c>
      <c r="E1186" s="21">
        <v>41344</v>
      </c>
      <c r="F1186" s="21">
        <v>41344</v>
      </c>
    </row>
    <row r="1187" spans="1:6" s="5" customFormat="1" ht="34.5" customHeight="1" x14ac:dyDescent="0.25">
      <c r="A1187" s="29">
        <v>823</v>
      </c>
      <c r="B1187" s="3" t="s">
        <v>21</v>
      </c>
      <c r="C1187" s="29" t="s">
        <v>950</v>
      </c>
      <c r="D1187" s="51" t="s">
        <v>127</v>
      </c>
      <c r="E1187" s="21">
        <v>41344</v>
      </c>
      <c r="F1187" s="21">
        <v>41344</v>
      </c>
    </row>
    <row r="1188" spans="1:6" s="5" customFormat="1" ht="34.5" customHeight="1" x14ac:dyDescent="0.25">
      <c r="A1188" s="29">
        <v>824</v>
      </c>
      <c r="B1188" s="3" t="s">
        <v>21</v>
      </c>
      <c r="C1188" s="29" t="s">
        <v>951</v>
      </c>
      <c r="D1188" s="51" t="s">
        <v>127</v>
      </c>
      <c r="E1188" s="21">
        <v>41344</v>
      </c>
      <c r="F1188" s="21">
        <v>41344</v>
      </c>
    </row>
    <row r="1189" spans="1:6" s="5" customFormat="1" ht="34.5" customHeight="1" x14ac:dyDescent="0.25">
      <c r="A1189" s="29">
        <v>825</v>
      </c>
      <c r="B1189" s="3" t="s">
        <v>21</v>
      </c>
      <c r="C1189" s="29" t="s">
        <v>952</v>
      </c>
      <c r="D1189" s="51" t="s">
        <v>127</v>
      </c>
      <c r="E1189" s="21">
        <v>41344</v>
      </c>
      <c r="F1189" s="21">
        <v>41344</v>
      </c>
    </row>
    <row r="1190" spans="1:6" s="5" customFormat="1" ht="34.5" customHeight="1" x14ac:dyDescent="0.25">
      <c r="A1190" s="29">
        <v>826</v>
      </c>
      <c r="B1190" s="3" t="s">
        <v>21</v>
      </c>
      <c r="C1190" s="29" t="s">
        <v>953</v>
      </c>
      <c r="D1190" s="51" t="s">
        <v>127</v>
      </c>
      <c r="E1190" s="21">
        <v>41344</v>
      </c>
      <c r="F1190" s="21">
        <v>41344</v>
      </c>
    </row>
    <row r="1191" spans="1:6" s="5" customFormat="1" ht="34.5" customHeight="1" x14ac:dyDescent="0.25">
      <c r="A1191" s="29">
        <v>827</v>
      </c>
      <c r="B1191" s="3" t="s">
        <v>21</v>
      </c>
      <c r="C1191" s="29" t="s">
        <v>954</v>
      </c>
      <c r="D1191" s="51" t="s">
        <v>127</v>
      </c>
      <c r="E1191" s="21">
        <v>41344</v>
      </c>
      <c r="F1191" s="21">
        <v>41344</v>
      </c>
    </row>
    <row r="1192" spans="1:6" s="5" customFormat="1" ht="34.5" customHeight="1" x14ac:dyDescent="0.25">
      <c r="A1192" s="29">
        <v>828</v>
      </c>
      <c r="B1192" s="3" t="s">
        <v>21</v>
      </c>
      <c r="C1192" s="29" t="s">
        <v>955</v>
      </c>
      <c r="D1192" s="51" t="s">
        <v>127</v>
      </c>
      <c r="E1192" s="52">
        <v>41345</v>
      </c>
      <c r="F1192" s="52">
        <v>41345</v>
      </c>
    </row>
    <row r="1193" spans="1:6" s="5" customFormat="1" ht="34.5" customHeight="1" x14ac:dyDescent="0.25">
      <c r="A1193" s="29">
        <v>829</v>
      </c>
      <c r="B1193" s="3" t="s">
        <v>21</v>
      </c>
      <c r="C1193" s="29" t="s">
        <v>956</v>
      </c>
      <c r="D1193" s="51" t="s">
        <v>127</v>
      </c>
      <c r="E1193" s="52">
        <v>41345</v>
      </c>
      <c r="F1193" s="52">
        <v>41345</v>
      </c>
    </row>
    <row r="1194" spans="1:6" s="5" customFormat="1" ht="34.5" customHeight="1" x14ac:dyDescent="0.25">
      <c r="A1194" s="29">
        <v>830</v>
      </c>
      <c r="B1194" s="3" t="s">
        <v>21</v>
      </c>
      <c r="C1194" s="29" t="s">
        <v>957</v>
      </c>
      <c r="D1194" s="51" t="s">
        <v>127</v>
      </c>
      <c r="E1194" s="52">
        <v>41345</v>
      </c>
      <c r="F1194" s="52">
        <v>41345</v>
      </c>
    </row>
    <row r="1195" spans="1:6" s="5" customFormat="1" ht="34.5" customHeight="1" x14ac:dyDescent="0.25">
      <c r="A1195" s="29">
        <v>831</v>
      </c>
      <c r="B1195" s="3" t="s">
        <v>21</v>
      </c>
      <c r="C1195" s="29" t="s">
        <v>958</v>
      </c>
      <c r="D1195" s="51" t="s">
        <v>127</v>
      </c>
      <c r="E1195" s="52">
        <v>41345</v>
      </c>
      <c r="F1195" s="52">
        <v>41345</v>
      </c>
    </row>
    <row r="1196" spans="1:6" s="5" customFormat="1" ht="34.5" customHeight="1" x14ac:dyDescent="0.25">
      <c r="A1196" s="29">
        <v>832</v>
      </c>
      <c r="B1196" s="3" t="s">
        <v>21</v>
      </c>
      <c r="C1196" s="29" t="s">
        <v>959</v>
      </c>
      <c r="D1196" s="51" t="s">
        <v>127</v>
      </c>
      <c r="E1196" s="52">
        <v>41345</v>
      </c>
      <c r="F1196" s="52">
        <v>41345</v>
      </c>
    </row>
    <row r="1197" spans="1:6" s="5" customFormat="1" ht="34.5" customHeight="1" x14ac:dyDescent="0.25">
      <c r="A1197" s="29">
        <v>833</v>
      </c>
      <c r="B1197" s="3" t="s">
        <v>21</v>
      </c>
      <c r="C1197" s="29" t="s">
        <v>960</v>
      </c>
      <c r="D1197" s="51" t="s">
        <v>127</v>
      </c>
      <c r="E1197" s="52">
        <v>41345</v>
      </c>
      <c r="F1197" s="52">
        <v>41345</v>
      </c>
    </row>
    <row r="1198" spans="1:6" s="5" customFormat="1" ht="34.5" customHeight="1" x14ac:dyDescent="0.25">
      <c r="A1198" s="29">
        <v>834</v>
      </c>
      <c r="B1198" s="3" t="s">
        <v>21</v>
      </c>
      <c r="C1198" s="29" t="s">
        <v>961</v>
      </c>
      <c r="D1198" s="51" t="s">
        <v>127</v>
      </c>
      <c r="E1198" s="52">
        <v>41345</v>
      </c>
      <c r="F1198" s="52">
        <v>41345</v>
      </c>
    </row>
    <row r="1199" spans="1:6" s="5" customFormat="1" ht="34.5" customHeight="1" x14ac:dyDescent="0.25">
      <c r="A1199" s="29">
        <v>835</v>
      </c>
      <c r="B1199" s="3" t="s">
        <v>21</v>
      </c>
      <c r="C1199" s="29" t="s">
        <v>962</v>
      </c>
      <c r="D1199" s="51" t="s">
        <v>127</v>
      </c>
      <c r="E1199" s="52">
        <v>41345</v>
      </c>
      <c r="F1199" s="52">
        <v>41345</v>
      </c>
    </row>
    <row r="1200" spans="1:6" s="5" customFormat="1" ht="34.5" customHeight="1" x14ac:dyDescent="0.25">
      <c r="A1200" s="29">
        <v>836</v>
      </c>
      <c r="B1200" s="3" t="s">
        <v>21</v>
      </c>
      <c r="C1200" s="29" t="s">
        <v>963</v>
      </c>
      <c r="D1200" s="51" t="s">
        <v>127</v>
      </c>
      <c r="E1200" s="52">
        <v>41345</v>
      </c>
      <c r="F1200" s="52">
        <v>41345</v>
      </c>
    </row>
    <row r="1201" spans="1:6" s="5" customFormat="1" ht="34.5" customHeight="1" x14ac:dyDescent="0.25">
      <c r="A1201" s="29">
        <v>837</v>
      </c>
      <c r="B1201" s="3" t="s">
        <v>21</v>
      </c>
      <c r="C1201" s="29" t="s">
        <v>964</v>
      </c>
      <c r="D1201" s="51" t="s">
        <v>127</v>
      </c>
      <c r="E1201" s="52">
        <v>41345</v>
      </c>
      <c r="F1201" s="52">
        <v>41345</v>
      </c>
    </row>
    <row r="1202" spans="1:6" s="5" customFormat="1" ht="34.5" customHeight="1" x14ac:dyDescent="0.25">
      <c r="A1202" s="29">
        <v>838</v>
      </c>
      <c r="B1202" s="3" t="s">
        <v>21</v>
      </c>
      <c r="C1202" s="29" t="s">
        <v>965</v>
      </c>
      <c r="D1202" s="51" t="s">
        <v>127</v>
      </c>
      <c r="E1202" s="52">
        <v>41345</v>
      </c>
      <c r="F1202" s="52">
        <v>41345</v>
      </c>
    </row>
    <row r="1203" spans="1:6" s="5" customFormat="1" ht="34.5" customHeight="1" x14ac:dyDescent="0.25">
      <c r="A1203" s="29">
        <v>839</v>
      </c>
      <c r="B1203" s="3" t="s">
        <v>21</v>
      </c>
      <c r="C1203" s="29" t="s">
        <v>966</v>
      </c>
      <c r="D1203" s="51" t="s">
        <v>127</v>
      </c>
      <c r="E1203" s="52">
        <v>41345</v>
      </c>
      <c r="F1203" s="52">
        <v>41345</v>
      </c>
    </row>
    <row r="1204" spans="1:6" s="5" customFormat="1" ht="34.5" customHeight="1" x14ac:dyDescent="0.25">
      <c r="A1204" s="29">
        <v>840</v>
      </c>
      <c r="B1204" s="3" t="s">
        <v>21</v>
      </c>
      <c r="C1204" s="29" t="s">
        <v>967</v>
      </c>
      <c r="D1204" s="51" t="s">
        <v>127</v>
      </c>
      <c r="E1204" s="52">
        <v>41345</v>
      </c>
      <c r="F1204" s="52">
        <v>41345</v>
      </c>
    </row>
    <row r="1205" spans="1:6" s="5" customFormat="1" ht="34.5" customHeight="1" x14ac:dyDescent="0.25">
      <c r="A1205" s="29">
        <v>841</v>
      </c>
      <c r="B1205" s="3" t="s">
        <v>21</v>
      </c>
      <c r="C1205" s="29" t="s">
        <v>968</v>
      </c>
      <c r="D1205" s="51" t="s">
        <v>127</v>
      </c>
      <c r="E1205" s="52">
        <v>41345</v>
      </c>
      <c r="F1205" s="52">
        <v>41345</v>
      </c>
    </row>
    <row r="1206" spans="1:6" s="5" customFormat="1" ht="34.5" customHeight="1" x14ac:dyDescent="0.25">
      <c r="A1206" s="29">
        <v>842</v>
      </c>
      <c r="B1206" s="3" t="s">
        <v>21</v>
      </c>
      <c r="C1206" s="29" t="s">
        <v>969</v>
      </c>
      <c r="D1206" s="51" t="s">
        <v>127</v>
      </c>
      <c r="E1206" s="52">
        <v>41345</v>
      </c>
      <c r="F1206" s="52">
        <v>41345</v>
      </c>
    </row>
    <row r="1207" spans="1:6" s="5" customFormat="1" ht="34.5" customHeight="1" x14ac:dyDescent="0.25">
      <c r="A1207" s="29">
        <v>843</v>
      </c>
      <c r="B1207" s="3" t="s">
        <v>21</v>
      </c>
      <c r="C1207" s="29" t="s">
        <v>970</v>
      </c>
      <c r="D1207" s="51" t="s">
        <v>127</v>
      </c>
      <c r="E1207" s="52">
        <v>41345</v>
      </c>
      <c r="F1207" s="52">
        <v>41345</v>
      </c>
    </row>
    <row r="1208" spans="1:6" s="5" customFormat="1" ht="34.5" customHeight="1" x14ac:dyDescent="0.25">
      <c r="A1208" s="29">
        <v>844</v>
      </c>
      <c r="B1208" s="3" t="s">
        <v>21</v>
      </c>
      <c r="C1208" s="29" t="s">
        <v>971</v>
      </c>
      <c r="D1208" s="51" t="s">
        <v>127</v>
      </c>
      <c r="E1208" s="52">
        <v>41345</v>
      </c>
      <c r="F1208" s="52">
        <v>41345</v>
      </c>
    </row>
    <row r="1209" spans="1:6" s="5" customFormat="1" ht="34.5" customHeight="1" x14ac:dyDescent="0.25">
      <c r="A1209" s="29">
        <v>845</v>
      </c>
      <c r="B1209" s="3" t="s">
        <v>21</v>
      </c>
      <c r="C1209" s="29" t="s">
        <v>972</v>
      </c>
      <c r="D1209" s="51" t="s">
        <v>127</v>
      </c>
      <c r="E1209" s="52">
        <v>41345</v>
      </c>
      <c r="F1209" s="52">
        <v>41345</v>
      </c>
    </row>
    <row r="1210" spans="1:6" s="5" customFormat="1" ht="34.5" customHeight="1" x14ac:dyDescent="0.25">
      <c r="A1210" s="29">
        <v>846</v>
      </c>
      <c r="B1210" s="3" t="s">
        <v>21</v>
      </c>
      <c r="C1210" s="29" t="s">
        <v>973</v>
      </c>
      <c r="D1210" s="51" t="s">
        <v>127</v>
      </c>
      <c r="E1210" s="52">
        <v>41345</v>
      </c>
      <c r="F1210" s="52">
        <v>41345</v>
      </c>
    </row>
    <row r="1211" spans="1:6" s="5" customFormat="1" ht="34.5" customHeight="1" x14ac:dyDescent="0.25">
      <c r="A1211" s="29">
        <v>847</v>
      </c>
      <c r="B1211" s="3" t="s">
        <v>21</v>
      </c>
      <c r="C1211" s="29" t="s">
        <v>974</v>
      </c>
      <c r="D1211" s="51" t="s">
        <v>127</v>
      </c>
      <c r="E1211" s="52">
        <v>41345</v>
      </c>
      <c r="F1211" s="52">
        <v>41345</v>
      </c>
    </row>
    <row r="1212" spans="1:6" s="5" customFormat="1" ht="34.5" customHeight="1" x14ac:dyDescent="0.25">
      <c r="A1212" s="29">
        <v>848</v>
      </c>
      <c r="B1212" s="3" t="s">
        <v>21</v>
      </c>
      <c r="C1212" s="29" t="s">
        <v>975</v>
      </c>
      <c r="D1212" s="51" t="s">
        <v>127</v>
      </c>
      <c r="E1212" s="52">
        <v>41345</v>
      </c>
      <c r="F1212" s="52">
        <v>41345</v>
      </c>
    </row>
    <row r="1213" spans="1:6" s="5" customFormat="1" ht="34.5" customHeight="1" x14ac:dyDescent="0.25">
      <c r="A1213" s="29">
        <v>849</v>
      </c>
      <c r="B1213" s="3" t="s">
        <v>21</v>
      </c>
      <c r="C1213" s="29" t="s">
        <v>976</v>
      </c>
      <c r="D1213" s="51" t="s">
        <v>127</v>
      </c>
      <c r="E1213" s="52">
        <v>41345</v>
      </c>
      <c r="F1213" s="52">
        <v>41345</v>
      </c>
    </row>
    <row r="1214" spans="1:6" s="5" customFormat="1" ht="34.5" customHeight="1" x14ac:dyDescent="0.25">
      <c r="A1214" s="29">
        <v>850</v>
      </c>
      <c r="B1214" s="3" t="s">
        <v>21</v>
      </c>
      <c r="C1214" s="29" t="s">
        <v>977</v>
      </c>
      <c r="D1214" s="51" t="s">
        <v>127</v>
      </c>
      <c r="E1214" s="52">
        <v>41345</v>
      </c>
      <c r="F1214" s="52">
        <v>41345</v>
      </c>
    </row>
    <row r="1215" spans="1:6" s="5" customFormat="1" ht="34.5" customHeight="1" x14ac:dyDescent="0.25">
      <c r="A1215" s="29">
        <v>851</v>
      </c>
      <c r="B1215" s="3" t="s">
        <v>21</v>
      </c>
      <c r="C1215" s="29" t="s">
        <v>978</v>
      </c>
      <c r="D1215" s="51" t="s">
        <v>127</v>
      </c>
      <c r="E1215" s="52">
        <v>41345</v>
      </c>
      <c r="F1215" s="52">
        <v>41345</v>
      </c>
    </row>
    <row r="1216" spans="1:6" s="5" customFormat="1" ht="34.5" customHeight="1" x14ac:dyDescent="0.25">
      <c r="A1216" s="29">
        <v>852</v>
      </c>
      <c r="B1216" s="3" t="s">
        <v>21</v>
      </c>
      <c r="C1216" s="29" t="s">
        <v>979</v>
      </c>
      <c r="D1216" s="51" t="s">
        <v>127</v>
      </c>
      <c r="E1216" s="52">
        <v>41345</v>
      </c>
      <c r="F1216" s="52">
        <v>41345</v>
      </c>
    </row>
    <row r="1217" spans="1:6" s="5" customFormat="1" ht="34.5" customHeight="1" x14ac:dyDescent="0.25">
      <c r="A1217" s="29">
        <v>853</v>
      </c>
      <c r="B1217" s="3" t="s">
        <v>21</v>
      </c>
      <c r="C1217" s="29" t="s">
        <v>980</v>
      </c>
      <c r="D1217" s="51" t="s">
        <v>127</v>
      </c>
      <c r="E1217" s="21">
        <v>41345</v>
      </c>
      <c r="F1217" s="21">
        <v>41345</v>
      </c>
    </row>
    <row r="1218" spans="1:6" s="5" customFormat="1" ht="34.5" customHeight="1" x14ac:dyDescent="0.25">
      <c r="A1218" s="29">
        <v>854</v>
      </c>
      <c r="B1218" s="3" t="s">
        <v>21</v>
      </c>
      <c r="C1218" s="29" t="s">
        <v>981</v>
      </c>
      <c r="D1218" s="51" t="s">
        <v>127</v>
      </c>
      <c r="E1218" s="21">
        <v>41345</v>
      </c>
      <c r="F1218" s="21">
        <v>41345</v>
      </c>
    </row>
    <row r="1219" spans="1:6" s="5" customFormat="1" ht="34.5" customHeight="1" x14ac:dyDescent="0.25">
      <c r="A1219" s="29">
        <v>855</v>
      </c>
      <c r="B1219" s="3" t="s">
        <v>21</v>
      </c>
      <c r="C1219" s="29" t="s">
        <v>982</v>
      </c>
      <c r="D1219" s="51" t="s">
        <v>127</v>
      </c>
      <c r="E1219" s="21">
        <v>41345</v>
      </c>
      <c r="F1219" s="21">
        <v>41345</v>
      </c>
    </row>
    <row r="1220" spans="1:6" s="5" customFormat="1" ht="34.5" customHeight="1" x14ac:dyDescent="0.25">
      <c r="A1220" s="29">
        <v>856</v>
      </c>
      <c r="B1220" s="3" t="s">
        <v>21</v>
      </c>
      <c r="C1220" s="29" t="s">
        <v>983</v>
      </c>
      <c r="D1220" s="51" t="s">
        <v>127</v>
      </c>
      <c r="E1220" s="21">
        <v>41345</v>
      </c>
      <c r="F1220" s="21">
        <v>41345</v>
      </c>
    </row>
    <row r="1221" spans="1:6" s="5" customFormat="1" ht="34.5" customHeight="1" x14ac:dyDescent="0.25">
      <c r="A1221" s="29">
        <v>857</v>
      </c>
      <c r="B1221" s="3" t="s">
        <v>21</v>
      </c>
      <c r="C1221" s="29" t="s">
        <v>984</v>
      </c>
      <c r="D1221" s="51" t="s">
        <v>127</v>
      </c>
      <c r="E1221" s="21">
        <v>41345</v>
      </c>
      <c r="F1221" s="21">
        <v>41345</v>
      </c>
    </row>
    <row r="1222" spans="1:6" s="5" customFormat="1" ht="34.5" customHeight="1" x14ac:dyDescent="0.25">
      <c r="A1222" s="29">
        <v>858</v>
      </c>
      <c r="B1222" s="3" t="s">
        <v>21</v>
      </c>
      <c r="C1222" s="29" t="s">
        <v>985</v>
      </c>
      <c r="D1222" s="51" t="s">
        <v>127</v>
      </c>
      <c r="E1222" s="21">
        <v>41345</v>
      </c>
      <c r="F1222" s="21">
        <v>41345</v>
      </c>
    </row>
    <row r="1223" spans="1:6" s="5" customFormat="1" ht="34.5" customHeight="1" x14ac:dyDescent="0.25">
      <c r="A1223" s="29">
        <v>859</v>
      </c>
      <c r="B1223" s="3" t="s">
        <v>21</v>
      </c>
      <c r="C1223" s="29" t="s">
        <v>986</v>
      </c>
      <c r="D1223" s="51" t="s">
        <v>127</v>
      </c>
      <c r="E1223" s="21">
        <v>41345</v>
      </c>
      <c r="F1223" s="21">
        <v>41345</v>
      </c>
    </row>
    <row r="1224" spans="1:6" s="5" customFormat="1" ht="34.5" customHeight="1" x14ac:dyDescent="0.25">
      <c r="A1224" s="29">
        <v>860</v>
      </c>
      <c r="B1224" s="3" t="s">
        <v>21</v>
      </c>
      <c r="C1224" s="29" t="s">
        <v>987</v>
      </c>
      <c r="D1224" s="51" t="s">
        <v>127</v>
      </c>
      <c r="E1224" s="52">
        <v>41346</v>
      </c>
      <c r="F1224" s="52">
        <v>41346</v>
      </c>
    </row>
    <row r="1225" spans="1:6" s="5" customFormat="1" ht="34.5" customHeight="1" x14ac:dyDescent="0.25">
      <c r="A1225" s="29">
        <v>861</v>
      </c>
      <c r="B1225" s="3" t="s">
        <v>21</v>
      </c>
      <c r="C1225" s="29" t="s">
        <v>988</v>
      </c>
      <c r="D1225" s="51" t="s">
        <v>127</v>
      </c>
      <c r="E1225" s="52">
        <v>41346</v>
      </c>
      <c r="F1225" s="52">
        <v>41346</v>
      </c>
    </row>
    <row r="1226" spans="1:6" s="5" customFormat="1" ht="34.5" customHeight="1" x14ac:dyDescent="0.25">
      <c r="A1226" s="29">
        <v>862</v>
      </c>
      <c r="B1226" s="3" t="s">
        <v>21</v>
      </c>
      <c r="C1226" s="29" t="s">
        <v>989</v>
      </c>
      <c r="D1226" s="51" t="s">
        <v>127</v>
      </c>
      <c r="E1226" s="52">
        <v>41346</v>
      </c>
      <c r="F1226" s="52">
        <v>41346</v>
      </c>
    </row>
    <row r="1227" spans="1:6" s="5" customFormat="1" ht="34.5" customHeight="1" x14ac:dyDescent="0.25">
      <c r="A1227" s="29">
        <v>863</v>
      </c>
      <c r="B1227" s="3" t="s">
        <v>21</v>
      </c>
      <c r="C1227" s="29" t="s">
        <v>990</v>
      </c>
      <c r="D1227" s="51" t="s">
        <v>127</v>
      </c>
      <c r="E1227" s="52">
        <v>41346</v>
      </c>
      <c r="F1227" s="52">
        <v>41346</v>
      </c>
    </row>
    <row r="1228" spans="1:6" s="5" customFormat="1" ht="34.5" customHeight="1" x14ac:dyDescent="0.25">
      <c r="A1228" s="29">
        <v>864</v>
      </c>
      <c r="B1228" s="3" t="s">
        <v>21</v>
      </c>
      <c r="C1228" s="29" t="s">
        <v>991</v>
      </c>
      <c r="D1228" s="51" t="s">
        <v>127</v>
      </c>
      <c r="E1228" s="52">
        <v>41346</v>
      </c>
      <c r="F1228" s="52">
        <v>41346</v>
      </c>
    </row>
    <row r="1229" spans="1:6" s="5" customFormat="1" ht="34.5" customHeight="1" x14ac:dyDescent="0.25">
      <c r="A1229" s="29">
        <v>865</v>
      </c>
      <c r="B1229" s="3" t="s">
        <v>21</v>
      </c>
      <c r="C1229" s="29" t="s">
        <v>992</v>
      </c>
      <c r="D1229" s="51" t="s">
        <v>127</v>
      </c>
      <c r="E1229" s="52">
        <v>41346</v>
      </c>
      <c r="F1229" s="52">
        <v>41346</v>
      </c>
    </row>
    <row r="1230" spans="1:6" s="5" customFormat="1" ht="34.5" customHeight="1" x14ac:dyDescent="0.25">
      <c r="A1230" s="29">
        <v>866</v>
      </c>
      <c r="B1230" s="3" t="s">
        <v>21</v>
      </c>
      <c r="C1230" s="29" t="s">
        <v>993</v>
      </c>
      <c r="D1230" s="51" t="s">
        <v>127</v>
      </c>
      <c r="E1230" s="52">
        <v>41346</v>
      </c>
      <c r="F1230" s="52">
        <v>41346</v>
      </c>
    </row>
    <row r="1231" spans="1:6" s="5" customFormat="1" ht="34.5" customHeight="1" x14ac:dyDescent="0.25">
      <c r="A1231" s="29">
        <v>867</v>
      </c>
      <c r="B1231" s="3" t="s">
        <v>21</v>
      </c>
      <c r="C1231" s="29" t="s">
        <v>994</v>
      </c>
      <c r="D1231" s="51" t="s">
        <v>127</v>
      </c>
      <c r="E1231" s="52">
        <v>41346</v>
      </c>
      <c r="F1231" s="52">
        <v>41346</v>
      </c>
    </row>
    <row r="1232" spans="1:6" s="5" customFormat="1" ht="34.5" customHeight="1" x14ac:dyDescent="0.25">
      <c r="A1232" s="29">
        <v>868</v>
      </c>
      <c r="B1232" s="3" t="s">
        <v>21</v>
      </c>
      <c r="C1232" s="29" t="s">
        <v>995</v>
      </c>
      <c r="D1232" s="51" t="s">
        <v>127</v>
      </c>
      <c r="E1232" s="52">
        <v>41346</v>
      </c>
      <c r="F1232" s="52">
        <v>41346</v>
      </c>
    </row>
    <row r="1233" spans="1:6" s="5" customFormat="1" ht="34.5" customHeight="1" x14ac:dyDescent="0.25">
      <c r="A1233" s="29">
        <v>869</v>
      </c>
      <c r="B1233" s="3" t="s">
        <v>21</v>
      </c>
      <c r="C1233" s="29" t="s">
        <v>996</v>
      </c>
      <c r="D1233" s="51" t="s">
        <v>127</v>
      </c>
      <c r="E1233" s="52">
        <v>41346</v>
      </c>
      <c r="F1233" s="52">
        <v>41346</v>
      </c>
    </row>
    <row r="1234" spans="1:6" s="5" customFormat="1" ht="34.5" customHeight="1" x14ac:dyDescent="0.25">
      <c r="A1234" s="29">
        <v>870</v>
      </c>
      <c r="B1234" s="3" t="s">
        <v>21</v>
      </c>
      <c r="C1234" s="29" t="s">
        <v>997</v>
      </c>
      <c r="D1234" s="51" t="s">
        <v>127</v>
      </c>
      <c r="E1234" s="52">
        <v>41346</v>
      </c>
      <c r="F1234" s="52">
        <v>41346</v>
      </c>
    </row>
    <row r="1235" spans="1:6" s="5" customFormat="1" ht="34.5" customHeight="1" x14ac:dyDescent="0.25">
      <c r="A1235" s="29">
        <v>871</v>
      </c>
      <c r="B1235" s="3" t="s">
        <v>21</v>
      </c>
      <c r="C1235" s="29" t="s">
        <v>998</v>
      </c>
      <c r="D1235" s="51" t="s">
        <v>127</v>
      </c>
      <c r="E1235" s="52">
        <v>41346</v>
      </c>
      <c r="F1235" s="52">
        <v>41346</v>
      </c>
    </row>
    <row r="1236" spans="1:6" s="5" customFormat="1" ht="34.5" customHeight="1" x14ac:dyDescent="0.25">
      <c r="A1236" s="29">
        <v>872</v>
      </c>
      <c r="B1236" s="3" t="s">
        <v>21</v>
      </c>
      <c r="C1236" s="29" t="s">
        <v>999</v>
      </c>
      <c r="D1236" s="51" t="s">
        <v>127</v>
      </c>
      <c r="E1236" s="52">
        <v>41346</v>
      </c>
      <c r="F1236" s="52">
        <v>41346</v>
      </c>
    </row>
    <row r="1237" spans="1:6" s="5" customFormat="1" ht="34.5" customHeight="1" x14ac:dyDescent="0.25">
      <c r="A1237" s="29">
        <v>873</v>
      </c>
      <c r="B1237" s="3" t="s">
        <v>21</v>
      </c>
      <c r="C1237" s="29" t="s">
        <v>1000</v>
      </c>
      <c r="D1237" s="51" t="s">
        <v>127</v>
      </c>
      <c r="E1237" s="52">
        <v>41346</v>
      </c>
      <c r="F1237" s="52">
        <v>41346</v>
      </c>
    </row>
    <row r="1238" spans="1:6" s="5" customFormat="1" ht="34.5" customHeight="1" x14ac:dyDescent="0.25">
      <c r="A1238" s="29">
        <v>874</v>
      </c>
      <c r="B1238" s="3" t="s">
        <v>21</v>
      </c>
      <c r="C1238" s="29" t="s">
        <v>1001</v>
      </c>
      <c r="D1238" s="51" t="s">
        <v>127</v>
      </c>
      <c r="E1238" s="52">
        <v>41346</v>
      </c>
      <c r="F1238" s="52">
        <v>41346</v>
      </c>
    </row>
    <row r="1239" spans="1:6" s="5" customFormat="1" ht="34.5" customHeight="1" x14ac:dyDescent="0.25">
      <c r="A1239" s="29">
        <v>875</v>
      </c>
      <c r="B1239" s="3" t="s">
        <v>21</v>
      </c>
      <c r="C1239" s="29" t="s">
        <v>1002</v>
      </c>
      <c r="D1239" s="51" t="s">
        <v>127</v>
      </c>
      <c r="E1239" s="52">
        <v>41346</v>
      </c>
      <c r="F1239" s="52">
        <v>41346</v>
      </c>
    </row>
    <row r="1240" spans="1:6" s="5" customFormat="1" ht="34.5" customHeight="1" x14ac:dyDescent="0.25">
      <c r="A1240" s="29">
        <v>876</v>
      </c>
      <c r="B1240" s="3" t="s">
        <v>21</v>
      </c>
      <c r="C1240" s="29" t="s">
        <v>1003</v>
      </c>
      <c r="D1240" s="51" t="s">
        <v>127</v>
      </c>
      <c r="E1240" s="52">
        <v>41346</v>
      </c>
      <c r="F1240" s="52">
        <v>41346</v>
      </c>
    </row>
    <row r="1241" spans="1:6" s="5" customFormat="1" ht="34.5" customHeight="1" x14ac:dyDescent="0.25">
      <c r="A1241" s="29">
        <v>877</v>
      </c>
      <c r="B1241" s="3" t="s">
        <v>21</v>
      </c>
      <c r="C1241" s="29" t="s">
        <v>1004</v>
      </c>
      <c r="D1241" s="51" t="s">
        <v>127</v>
      </c>
      <c r="E1241" s="52">
        <v>41346</v>
      </c>
      <c r="F1241" s="52">
        <v>41346</v>
      </c>
    </row>
    <row r="1242" spans="1:6" s="5" customFormat="1" ht="34.5" customHeight="1" x14ac:dyDescent="0.25">
      <c r="A1242" s="29">
        <v>878</v>
      </c>
      <c r="B1242" s="3" t="s">
        <v>21</v>
      </c>
      <c r="C1242" s="29" t="s">
        <v>1005</v>
      </c>
      <c r="D1242" s="51" t="s">
        <v>127</v>
      </c>
      <c r="E1242" s="52">
        <v>41346</v>
      </c>
      <c r="F1242" s="52">
        <v>41346</v>
      </c>
    </row>
    <row r="1243" spans="1:6" s="5" customFormat="1" ht="34.5" customHeight="1" x14ac:dyDescent="0.25">
      <c r="A1243" s="29">
        <v>879</v>
      </c>
      <c r="B1243" s="3" t="s">
        <v>21</v>
      </c>
      <c r="C1243" s="29" t="s">
        <v>1006</v>
      </c>
      <c r="D1243" s="51" t="s">
        <v>127</v>
      </c>
      <c r="E1243" s="52">
        <v>41346</v>
      </c>
      <c r="F1243" s="52">
        <v>41346</v>
      </c>
    </row>
    <row r="1244" spans="1:6" s="5" customFormat="1" ht="34.5" customHeight="1" x14ac:dyDescent="0.25">
      <c r="A1244" s="29">
        <v>880</v>
      </c>
      <c r="B1244" s="3" t="s">
        <v>21</v>
      </c>
      <c r="C1244" s="29" t="s">
        <v>1007</v>
      </c>
      <c r="D1244" s="51" t="s">
        <v>127</v>
      </c>
      <c r="E1244" s="52">
        <v>41346</v>
      </c>
      <c r="F1244" s="52">
        <v>41346</v>
      </c>
    </row>
    <row r="1245" spans="1:6" s="5" customFormat="1" ht="34.5" customHeight="1" x14ac:dyDescent="0.25">
      <c r="A1245" s="29">
        <v>881</v>
      </c>
      <c r="B1245" s="3" t="s">
        <v>21</v>
      </c>
      <c r="C1245" s="29" t="s">
        <v>1008</v>
      </c>
      <c r="D1245" s="51" t="s">
        <v>127</v>
      </c>
      <c r="E1245" s="52">
        <v>41346</v>
      </c>
      <c r="F1245" s="52">
        <v>41346</v>
      </c>
    </row>
    <row r="1246" spans="1:6" s="5" customFormat="1" ht="34.5" customHeight="1" x14ac:dyDescent="0.25">
      <c r="A1246" s="29">
        <v>882</v>
      </c>
      <c r="B1246" s="3" t="s">
        <v>21</v>
      </c>
      <c r="C1246" s="29" t="s">
        <v>1009</v>
      </c>
      <c r="D1246" s="51" t="s">
        <v>127</v>
      </c>
      <c r="E1246" s="52">
        <v>41346</v>
      </c>
      <c r="F1246" s="52">
        <v>41346</v>
      </c>
    </row>
    <row r="1247" spans="1:6" s="5" customFormat="1" ht="34.5" customHeight="1" x14ac:dyDescent="0.25">
      <c r="A1247" s="29">
        <v>883</v>
      </c>
      <c r="B1247" s="3" t="s">
        <v>21</v>
      </c>
      <c r="C1247" s="29" t="s">
        <v>1010</v>
      </c>
      <c r="D1247" s="51" t="s">
        <v>127</v>
      </c>
      <c r="E1247" s="52">
        <v>41346</v>
      </c>
      <c r="F1247" s="52">
        <v>41346</v>
      </c>
    </row>
    <row r="1248" spans="1:6" s="5" customFormat="1" ht="34.5" customHeight="1" x14ac:dyDescent="0.25">
      <c r="A1248" s="29">
        <v>884</v>
      </c>
      <c r="B1248" s="3" t="s">
        <v>21</v>
      </c>
      <c r="C1248" s="29" t="s">
        <v>1011</v>
      </c>
      <c r="D1248" s="51" t="s">
        <v>127</v>
      </c>
      <c r="E1248" s="52">
        <v>41346</v>
      </c>
      <c r="F1248" s="52">
        <v>41346</v>
      </c>
    </row>
    <row r="1249" spans="1:6" s="5" customFormat="1" ht="34.5" customHeight="1" x14ac:dyDescent="0.25">
      <c r="A1249" s="29">
        <v>885</v>
      </c>
      <c r="B1249" s="3" t="s">
        <v>21</v>
      </c>
      <c r="C1249" s="29" t="s">
        <v>1012</v>
      </c>
      <c r="D1249" s="51" t="s">
        <v>127</v>
      </c>
      <c r="E1249" s="52">
        <v>41346</v>
      </c>
      <c r="F1249" s="52">
        <v>41346</v>
      </c>
    </row>
    <row r="1250" spans="1:6" s="5" customFormat="1" ht="34.5" customHeight="1" x14ac:dyDescent="0.25">
      <c r="A1250" s="29">
        <v>886</v>
      </c>
      <c r="B1250" s="3" t="s">
        <v>21</v>
      </c>
      <c r="C1250" s="29" t="s">
        <v>1013</v>
      </c>
      <c r="D1250" s="51" t="s">
        <v>127</v>
      </c>
      <c r="E1250" s="52">
        <v>41346</v>
      </c>
      <c r="F1250" s="52">
        <v>41346</v>
      </c>
    </row>
    <row r="1251" spans="1:6" s="5" customFormat="1" ht="34.5" customHeight="1" x14ac:dyDescent="0.25">
      <c r="A1251" s="29">
        <v>887</v>
      </c>
      <c r="B1251" s="3" t="s">
        <v>21</v>
      </c>
      <c r="C1251" s="29" t="s">
        <v>1014</v>
      </c>
      <c r="D1251" s="51" t="s">
        <v>127</v>
      </c>
      <c r="E1251" s="52">
        <v>41346</v>
      </c>
      <c r="F1251" s="52">
        <v>41346</v>
      </c>
    </row>
    <row r="1252" spans="1:6" s="5" customFormat="1" ht="34.5" customHeight="1" x14ac:dyDescent="0.25">
      <c r="A1252" s="29">
        <v>888</v>
      </c>
      <c r="B1252" s="3" t="s">
        <v>21</v>
      </c>
      <c r="C1252" s="29" t="s">
        <v>1015</v>
      </c>
      <c r="D1252" s="51" t="s">
        <v>127</v>
      </c>
      <c r="E1252" s="52">
        <v>41346</v>
      </c>
      <c r="F1252" s="52">
        <v>41346</v>
      </c>
    </row>
    <row r="1253" spans="1:6" s="5" customFormat="1" ht="34.5" customHeight="1" x14ac:dyDescent="0.25">
      <c r="A1253" s="29">
        <v>889</v>
      </c>
      <c r="B1253" s="3" t="s">
        <v>21</v>
      </c>
      <c r="C1253" s="29" t="s">
        <v>1016</v>
      </c>
      <c r="D1253" s="51" t="s">
        <v>127</v>
      </c>
      <c r="E1253" s="52">
        <v>41346</v>
      </c>
      <c r="F1253" s="52">
        <v>41346</v>
      </c>
    </row>
    <row r="1254" spans="1:6" s="5" customFormat="1" ht="34.5" customHeight="1" x14ac:dyDescent="0.25">
      <c r="A1254" s="29">
        <v>890</v>
      </c>
      <c r="B1254" s="3" t="s">
        <v>21</v>
      </c>
      <c r="C1254" s="29" t="s">
        <v>1017</v>
      </c>
      <c r="D1254" s="51" t="s">
        <v>127</v>
      </c>
      <c r="E1254" s="21">
        <v>41346</v>
      </c>
      <c r="F1254" s="21">
        <v>41346</v>
      </c>
    </row>
    <row r="1255" spans="1:6" s="5" customFormat="1" ht="34.5" customHeight="1" x14ac:dyDescent="0.25">
      <c r="A1255" s="29">
        <v>891</v>
      </c>
      <c r="B1255" s="3" t="s">
        <v>21</v>
      </c>
      <c r="C1255" s="29" t="s">
        <v>1018</v>
      </c>
      <c r="D1255" s="51" t="s">
        <v>127</v>
      </c>
      <c r="E1255" s="21">
        <v>41346</v>
      </c>
      <c r="F1255" s="21">
        <v>41346</v>
      </c>
    </row>
    <row r="1256" spans="1:6" s="5" customFormat="1" ht="34.5" customHeight="1" x14ac:dyDescent="0.25">
      <c r="A1256" s="29">
        <v>892</v>
      </c>
      <c r="B1256" s="3" t="s">
        <v>21</v>
      </c>
      <c r="C1256" s="29" t="s">
        <v>1019</v>
      </c>
      <c r="D1256" s="51" t="s">
        <v>127</v>
      </c>
      <c r="E1256" s="21">
        <v>41346</v>
      </c>
      <c r="F1256" s="21">
        <v>41346</v>
      </c>
    </row>
    <row r="1257" spans="1:6" s="5" customFormat="1" ht="34.5" customHeight="1" x14ac:dyDescent="0.25">
      <c r="A1257" s="29">
        <v>893</v>
      </c>
      <c r="B1257" s="3" t="s">
        <v>21</v>
      </c>
      <c r="C1257" s="29" t="s">
        <v>1020</v>
      </c>
      <c r="D1257" s="51" t="s">
        <v>127</v>
      </c>
      <c r="E1257" s="21">
        <v>41346</v>
      </c>
      <c r="F1257" s="21">
        <v>41346</v>
      </c>
    </row>
    <row r="1258" spans="1:6" s="5" customFormat="1" ht="34.5" customHeight="1" x14ac:dyDescent="0.25">
      <c r="A1258" s="29">
        <v>894</v>
      </c>
      <c r="B1258" s="3" t="s">
        <v>21</v>
      </c>
      <c r="C1258" s="29" t="s">
        <v>1021</v>
      </c>
      <c r="D1258" s="51" t="s">
        <v>127</v>
      </c>
      <c r="E1258" s="21">
        <v>41346</v>
      </c>
      <c r="F1258" s="21">
        <v>41346</v>
      </c>
    </row>
    <row r="1259" spans="1:6" s="5" customFormat="1" ht="34.5" customHeight="1" x14ac:dyDescent="0.25">
      <c r="A1259" s="29">
        <v>895</v>
      </c>
      <c r="B1259" s="3" t="s">
        <v>21</v>
      </c>
      <c r="C1259" s="29" t="s">
        <v>1022</v>
      </c>
      <c r="D1259" s="51" t="s">
        <v>127</v>
      </c>
      <c r="E1259" s="21">
        <v>41346</v>
      </c>
      <c r="F1259" s="21">
        <v>41346</v>
      </c>
    </row>
    <row r="1260" spans="1:6" s="5" customFormat="1" ht="34.5" customHeight="1" x14ac:dyDescent="0.25">
      <c r="A1260" s="29">
        <v>896</v>
      </c>
      <c r="B1260" s="3" t="s">
        <v>21</v>
      </c>
      <c r="C1260" s="29" t="s">
        <v>1023</v>
      </c>
      <c r="D1260" s="51" t="s">
        <v>127</v>
      </c>
      <c r="E1260" s="21">
        <v>41346</v>
      </c>
      <c r="F1260" s="21">
        <v>41346</v>
      </c>
    </row>
    <row r="1261" spans="1:6" s="5" customFormat="1" ht="34.5" customHeight="1" x14ac:dyDescent="0.25">
      <c r="A1261" s="29">
        <v>897</v>
      </c>
      <c r="B1261" s="3" t="s">
        <v>21</v>
      </c>
      <c r="C1261" s="29" t="s">
        <v>1024</v>
      </c>
      <c r="D1261" s="51" t="s">
        <v>127</v>
      </c>
      <c r="E1261" s="21">
        <v>41346</v>
      </c>
      <c r="F1261" s="21">
        <v>41346</v>
      </c>
    </row>
    <row r="1262" spans="1:6" s="5" customFormat="1" ht="34.5" customHeight="1" x14ac:dyDescent="0.25">
      <c r="A1262" s="29">
        <v>898</v>
      </c>
      <c r="B1262" s="3" t="s">
        <v>21</v>
      </c>
      <c r="C1262" s="29" t="s">
        <v>1025</v>
      </c>
      <c r="D1262" s="51" t="s">
        <v>127</v>
      </c>
      <c r="E1262" s="21">
        <v>41346</v>
      </c>
      <c r="F1262" s="21">
        <v>41346</v>
      </c>
    </row>
    <row r="1263" spans="1:6" s="5" customFormat="1" ht="34.5" customHeight="1" x14ac:dyDescent="0.25">
      <c r="A1263" s="29">
        <v>899</v>
      </c>
      <c r="B1263" s="3" t="s">
        <v>21</v>
      </c>
      <c r="C1263" s="29" t="s">
        <v>1026</v>
      </c>
      <c r="D1263" s="51" t="s">
        <v>127</v>
      </c>
      <c r="E1263" s="21">
        <v>41346</v>
      </c>
      <c r="F1263" s="21">
        <v>41346</v>
      </c>
    </row>
    <row r="1264" spans="1:6" s="5" customFormat="1" ht="34.5" customHeight="1" x14ac:dyDescent="0.25">
      <c r="A1264" s="29">
        <v>900</v>
      </c>
      <c r="B1264" s="3" t="s">
        <v>21</v>
      </c>
      <c r="C1264" s="29" t="s">
        <v>1027</v>
      </c>
      <c r="D1264" s="51" t="s">
        <v>127</v>
      </c>
      <c r="E1264" s="21">
        <v>41346</v>
      </c>
      <c r="F1264" s="21">
        <v>41346</v>
      </c>
    </row>
    <row r="1265" spans="1:6" s="5" customFormat="1" ht="34.5" customHeight="1" x14ac:dyDescent="0.25">
      <c r="A1265" s="29">
        <v>901</v>
      </c>
      <c r="B1265" s="3" t="s">
        <v>21</v>
      </c>
      <c r="C1265" s="29" t="s">
        <v>1028</v>
      </c>
      <c r="D1265" s="51" t="s">
        <v>127</v>
      </c>
      <c r="E1265" s="52">
        <v>41347</v>
      </c>
      <c r="F1265" s="52">
        <v>41347</v>
      </c>
    </row>
    <row r="1266" spans="1:6" s="5" customFormat="1" ht="34.5" customHeight="1" x14ac:dyDescent="0.25">
      <c r="A1266" s="29">
        <v>902</v>
      </c>
      <c r="B1266" s="3" t="s">
        <v>21</v>
      </c>
      <c r="C1266" s="29" t="s">
        <v>1029</v>
      </c>
      <c r="D1266" s="51" t="s">
        <v>127</v>
      </c>
      <c r="E1266" s="52">
        <v>41347</v>
      </c>
      <c r="F1266" s="52">
        <v>41347</v>
      </c>
    </row>
    <row r="1267" spans="1:6" s="5" customFormat="1" ht="34.5" customHeight="1" x14ac:dyDescent="0.25">
      <c r="A1267" s="29">
        <v>903</v>
      </c>
      <c r="B1267" s="3" t="s">
        <v>21</v>
      </c>
      <c r="C1267" s="29" t="s">
        <v>1030</v>
      </c>
      <c r="D1267" s="51" t="s">
        <v>127</v>
      </c>
      <c r="E1267" s="52">
        <v>41347</v>
      </c>
      <c r="F1267" s="52">
        <v>41347</v>
      </c>
    </row>
    <row r="1268" spans="1:6" s="5" customFormat="1" ht="34.5" customHeight="1" x14ac:dyDescent="0.25">
      <c r="A1268" s="29">
        <v>904</v>
      </c>
      <c r="B1268" s="3" t="s">
        <v>21</v>
      </c>
      <c r="C1268" s="29" t="s">
        <v>1031</v>
      </c>
      <c r="D1268" s="51" t="s">
        <v>127</v>
      </c>
      <c r="E1268" s="52">
        <v>41347</v>
      </c>
      <c r="F1268" s="52">
        <v>41347</v>
      </c>
    </row>
    <row r="1269" spans="1:6" s="5" customFormat="1" ht="34.5" customHeight="1" x14ac:dyDescent="0.25">
      <c r="A1269" s="29">
        <v>905</v>
      </c>
      <c r="B1269" s="3" t="s">
        <v>21</v>
      </c>
      <c r="C1269" s="29" t="s">
        <v>1032</v>
      </c>
      <c r="D1269" s="51" t="s">
        <v>127</v>
      </c>
      <c r="E1269" s="52">
        <v>41347</v>
      </c>
      <c r="F1269" s="52">
        <v>41347</v>
      </c>
    </row>
    <row r="1270" spans="1:6" s="5" customFormat="1" ht="34.5" customHeight="1" x14ac:dyDescent="0.25">
      <c r="A1270" s="29">
        <v>906</v>
      </c>
      <c r="B1270" s="3" t="s">
        <v>21</v>
      </c>
      <c r="C1270" s="29" t="s">
        <v>1033</v>
      </c>
      <c r="D1270" s="51" t="s">
        <v>127</v>
      </c>
      <c r="E1270" s="52">
        <v>41347</v>
      </c>
      <c r="F1270" s="52">
        <v>41347</v>
      </c>
    </row>
    <row r="1271" spans="1:6" s="5" customFormat="1" ht="34.5" customHeight="1" x14ac:dyDescent="0.25">
      <c r="A1271" s="29">
        <v>907</v>
      </c>
      <c r="B1271" s="3" t="s">
        <v>21</v>
      </c>
      <c r="C1271" s="29" t="s">
        <v>1034</v>
      </c>
      <c r="D1271" s="51" t="s">
        <v>127</v>
      </c>
      <c r="E1271" s="52">
        <v>41347</v>
      </c>
      <c r="F1271" s="52">
        <v>41347</v>
      </c>
    </row>
    <row r="1272" spans="1:6" s="5" customFormat="1" ht="34.5" customHeight="1" x14ac:dyDescent="0.25">
      <c r="A1272" s="29">
        <v>908</v>
      </c>
      <c r="B1272" s="3" t="s">
        <v>21</v>
      </c>
      <c r="C1272" s="29" t="s">
        <v>1035</v>
      </c>
      <c r="D1272" s="51" t="s">
        <v>127</v>
      </c>
      <c r="E1272" s="52">
        <v>41347</v>
      </c>
      <c r="F1272" s="52">
        <v>41347</v>
      </c>
    </row>
    <row r="1273" spans="1:6" s="5" customFormat="1" ht="34.5" customHeight="1" x14ac:dyDescent="0.25">
      <c r="A1273" s="29">
        <v>909</v>
      </c>
      <c r="B1273" s="3" t="s">
        <v>21</v>
      </c>
      <c r="C1273" s="29" t="s">
        <v>1036</v>
      </c>
      <c r="D1273" s="51" t="s">
        <v>127</v>
      </c>
      <c r="E1273" s="52">
        <v>41347</v>
      </c>
      <c r="F1273" s="52">
        <v>41347</v>
      </c>
    </row>
    <row r="1274" spans="1:6" s="5" customFormat="1" ht="34.5" customHeight="1" x14ac:dyDescent="0.25">
      <c r="A1274" s="29">
        <v>910</v>
      </c>
      <c r="B1274" s="3" t="s">
        <v>21</v>
      </c>
      <c r="C1274" s="29" t="s">
        <v>1037</v>
      </c>
      <c r="D1274" s="51" t="s">
        <v>127</v>
      </c>
      <c r="E1274" s="52">
        <v>41347</v>
      </c>
      <c r="F1274" s="52">
        <v>41347</v>
      </c>
    </row>
    <row r="1275" spans="1:6" s="5" customFormat="1" ht="34.5" customHeight="1" x14ac:dyDescent="0.25">
      <c r="A1275" s="29">
        <v>911</v>
      </c>
      <c r="B1275" s="3" t="s">
        <v>21</v>
      </c>
      <c r="C1275" s="29" t="s">
        <v>1038</v>
      </c>
      <c r="D1275" s="51" t="s">
        <v>127</v>
      </c>
      <c r="E1275" s="52">
        <v>41347</v>
      </c>
      <c r="F1275" s="52">
        <v>41347</v>
      </c>
    </row>
    <row r="1276" spans="1:6" s="5" customFormat="1" ht="34.5" customHeight="1" x14ac:dyDescent="0.25">
      <c r="A1276" s="29">
        <v>912</v>
      </c>
      <c r="B1276" s="3" t="s">
        <v>21</v>
      </c>
      <c r="C1276" s="29" t="s">
        <v>1039</v>
      </c>
      <c r="D1276" s="51" t="s">
        <v>127</v>
      </c>
      <c r="E1276" s="52">
        <v>41347</v>
      </c>
      <c r="F1276" s="52">
        <v>41347</v>
      </c>
    </row>
    <row r="1277" spans="1:6" s="5" customFormat="1" ht="34.5" customHeight="1" x14ac:dyDescent="0.25">
      <c r="A1277" s="29">
        <v>913</v>
      </c>
      <c r="B1277" s="3" t="s">
        <v>21</v>
      </c>
      <c r="C1277" s="29" t="s">
        <v>1040</v>
      </c>
      <c r="D1277" s="51" t="s">
        <v>127</v>
      </c>
      <c r="E1277" s="52">
        <v>41347</v>
      </c>
      <c r="F1277" s="52">
        <v>41347</v>
      </c>
    </row>
    <row r="1278" spans="1:6" s="5" customFormat="1" ht="34.5" customHeight="1" x14ac:dyDescent="0.25">
      <c r="A1278" s="29">
        <v>914</v>
      </c>
      <c r="B1278" s="3" t="s">
        <v>21</v>
      </c>
      <c r="C1278" s="29" t="s">
        <v>1041</v>
      </c>
      <c r="D1278" s="51" t="s">
        <v>127</v>
      </c>
      <c r="E1278" s="52">
        <v>41347</v>
      </c>
      <c r="F1278" s="52">
        <v>41347</v>
      </c>
    </row>
    <row r="1279" spans="1:6" s="5" customFormat="1" ht="34.5" customHeight="1" x14ac:dyDescent="0.25">
      <c r="A1279" s="29">
        <v>915</v>
      </c>
      <c r="B1279" s="3" t="s">
        <v>21</v>
      </c>
      <c r="C1279" s="29" t="s">
        <v>1042</v>
      </c>
      <c r="D1279" s="51" t="s">
        <v>127</v>
      </c>
      <c r="E1279" s="52">
        <v>41347</v>
      </c>
      <c r="F1279" s="52">
        <v>41347</v>
      </c>
    </row>
    <row r="1280" spans="1:6" s="5" customFormat="1" ht="34.5" customHeight="1" x14ac:dyDescent="0.25">
      <c r="A1280" s="29">
        <v>916</v>
      </c>
      <c r="B1280" s="3" t="s">
        <v>21</v>
      </c>
      <c r="C1280" s="29" t="s">
        <v>1043</v>
      </c>
      <c r="D1280" s="51" t="s">
        <v>127</v>
      </c>
      <c r="E1280" s="52">
        <v>41347</v>
      </c>
      <c r="F1280" s="52">
        <v>41347</v>
      </c>
    </row>
    <row r="1281" spans="1:6" s="5" customFormat="1" ht="34.5" customHeight="1" x14ac:dyDescent="0.25">
      <c r="A1281" s="29">
        <v>917</v>
      </c>
      <c r="B1281" s="3" t="s">
        <v>21</v>
      </c>
      <c r="C1281" s="29" t="s">
        <v>1044</v>
      </c>
      <c r="D1281" s="51" t="s">
        <v>127</v>
      </c>
      <c r="E1281" s="52">
        <v>41347</v>
      </c>
      <c r="F1281" s="52">
        <v>41347</v>
      </c>
    </row>
    <row r="1282" spans="1:6" s="5" customFormat="1" ht="34.5" customHeight="1" x14ac:dyDescent="0.25">
      <c r="A1282" s="29">
        <v>918</v>
      </c>
      <c r="B1282" s="3" t="s">
        <v>21</v>
      </c>
      <c r="C1282" s="29" t="s">
        <v>1045</v>
      </c>
      <c r="D1282" s="51" t="s">
        <v>127</v>
      </c>
      <c r="E1282" s="52">
        <v>41347</v>
      </c>
      <c r="F1282" s="52">
        <v>41347</v>
      </c>
    </row>
    <row r="1283" spans="1:6" s="5" customFormat="1" ht="34.5" customHeight="1" x14ac:dyDescent="0.25">
      <c r="A1283" s="29">
        <v>919</v>
      </c>
      <c r="B1283" s="3" t="s">
        <v>21</v>
      </c>
      <c r="C1283" s="29" t="s">
        <v>1046</v>
      </c>
      <c r="D1283" s="51" t="s">
        <v>127</v>
      </c>
      <c r="E1283" s="52">
        <v>41347</v>
      </c>
      <c r="F1283" s="52">
        <v>41347</v>
      </c>
    </row>
    <row r="1284" spans="1:6" s="5" customFormat="1" ht="34.5" customHeight="1" x14ac:dyDescent="0.25">
      <c r="A1284" s="29">
        <v>920</v>
      </c>
      <c r="B1284" s="3" t="s">
        <v>21</v>
      </c>
      <c r="C1284" s="29" t="s">
        <v>1047</v>
      </c>
      <c r="D1284" s="51" t="s">
        <v>127</v>
      </c>
      <c r="E1284" s="52">
        <v>41347</v>
      </c>
      <c r="F1284" s="52">
        <v>41347</v>
      </c>
    </row>
    <row r="1285" spans="1:6" s="5" customFormat="1" ht="34.5" customHeight="1" x14ac:dyDescent="0.25">
      <c r="A1285" s="29">
        <v>921</v>
      </c>
      <c r="B1285" s="3" t="s">
        <v>21</v>
      </c>
      <c r="C1285" s="29" t="s">
        <v>1048</v>
      </c>
      <c r="D1285" s="51" t="s">
        <v>127</v>
      </c>
      <c r="E1285" s="52">
        <v>41347</v>
      </c>
      <c r="F1285" s="52">
        <v>41347</v>
      </c>
    </row>
    <row r="1286" spans="1:6" s="5" customFormat="1" ht="34.5" customHeight="1" x14ac:dyDescent="0.25">
      <c r="A1286" s="29">
        <v>922</v>
      </c>
      <c r="B1286" s="3" t="s">
        <v>21</v>
      </c>
      <c r="C1286" s="29" t="s">
        <v>1049</v>
      </c>
      <c r="D1286" s="51" t="s">
        <v>127</v>
      </c>
      <c r="E1286" s="52">
        <v>41347</v>
      </c>
      <c r="F1286" s="52">
        <v>41347</v>
      </c>
    </row>
    <row r="1287" spans="1:6" s="5" customFormat="1" ht="34.5" customHeight="1" x14ac:dyDescent="0.25">
      <c r="A1287" s="29">
        <v>923</v>
      </c>
      <c r="B1287" s="3" t="s">
        <v>21</v>
      </c>
      <c r="C1287" s="29" t="s">
        <v>1050</v>
      </c>
      <c r="D1287" s="51" t="s">
        <v>127</v>
      </c>
      <c r="E1287" s="52">
        <v>41347</v>
      </c>
      <c r="F1287" s="52">
        <v>41347</v>
      </c>
    </row>
    <row r="1288" spans="1:6" s="5" customFormat="1" ht="34.5" customHeight="1" x14ac:dyDescent="0.25">
      <c r="A1288" s="29">
        <v>924</v>
      </c>
      <c r="B1288" s="3" t="s">
        <v>21</v>
      </c>
      <c r="C1288" s="29" t="s">
        <v>1051</v>
      </c>
      <c r="D1288" s="51" t="s">
        <v>127</v>
      </c>
      <c r="E1288" s="52">
        <v>41347</v>
      </c>
      <c r="F1288" s="52">
        <v>41347</v>
      </c>
    </row>
    <row r="1289" spans="1:6" s="5" customFormat="1" ht="34.5" customHeight="1" x14ac:dyDescent="0.25">
      <c r="A1289" s="29">
        <v>925</v>
      </c>
      <c r="B1289" s="3" t="s">
        <v>21</v>
      </c>
      <c r="C1289" s="29" t="s">
        <v>1052</v>
      </c>
      <c r="D1289" s="51" t="s">
        <v>127</v>
      </c>
      <c r="E1289" s="52">
        <v>41347</v>
      </c>
      <c r="F1289" s="52">
        <v>41347</v>
      </c>
    </row>
    <row r="1290" spans="1:6" s="5" customFormat="1" ht="34.5" customHeight="1" x14ac:dyDescent="0.25">
      <c r="A1290" s="29">
        <v>926</v>
      </c>
      <c r="B1290" s="3" t="s">
        <v>21</v>
      </c>
      <c r="C1290" s="29" t="s">
        <v>1053</v>
      </c>
      <c r="D1290" s="51" t="s">
        <v>127</v>
      </c>
      <c r="E1290" s="52">
        <v>41347</v>
      </c>
      <c r="F1290" s="52">
        <v>41347</v>
      </c>
    </row>
    <row r="1291" spans="1:6" s="5" customFormat="1" ht="34.5" customHeight="1" x14ac:dyDescent="0.25">
      <c r="A1291" s="29">
        <v>927</v>
      </c>
      <c r="B1291" s="3" t="s">
        <v>21</v>
      </c>
      <c r="C1291" s="29" t="s">
        <v>1054</v>
      </c>
      <c r="D1291" s="51" t="s">
        <v>127</v>
      </c>
      <c r="E1291" s="52">
        <v>41347</v>
      </c>
      <c r="F1291" s="52">
        <v>41347</v>
      </c>
    </row>
    <row r="1292" spans="1:6" s="5" customFormat="1" ht="34.5" customHeight="1" x14ac:dyDescent="0.25">
      <c r="A1292" s="29">
        <v>928</v>
      </c>
      <c r="B1292" s="3" t="s">
        <v>21</v>
      </c>
      <c r="C1292" s="29" t="s">
        <v>1055</v>
      </c>
      <c r="D1292" s="51" t="s">
        <v>127</v>
      </c>
      <c r="E1292" s="52">
        <v>41347</v>
      </c>
      <c r="F1292" s="52">
        <v>41347</v>
      </c>
    </row>
    <row r="1293" spans="1:6" s="5" customFormat="1" ht="34.5" customHeight="1" x14ac:dyDescent="0.25">
      <c r="A1293" s="29">
        <v>929</v>
      </c>
      <c r="B1293" s="3" t="s">
        <v>21</v>
      </c>
      <c r="C1293" s="29" t="s">
        <v>1056</v>
      </c>
      <c r="D1293" s="51" t="s">
        <v>127</v>
      </c>
      <c r="E1293" s="52">
        <v>41347</v>
      </c>
      <c r="F1293" s="52">
        <v>41347</v>
      </c>
    </row>
    <row r="1294" spans="1:6" s="5" customFormat="1" ht="34.5" customHeight="1" x14ac:dyDescent="0.25">
      <c r="A1294" s="29">
        <v>930</v>
      </c>
      <c r="B1294" s="3" t="s">
        <v>21</v>
      </c>
      <c r="C1294" s="29" t="s">
        <v>1057</v>
      </c>
      <c r="D1294" s="51" t="s">
        <v>127</v>
      </c>
      <c r="E1294" s="52">
        <v>41347</v>
      </c>
      <c r="F1294" s="52">
        <v>41347</v>
      </c>
    </row>
    <row r="1295" spans="1:6" s="5" customFormat="1" ht="34.5" customHeight="1" x14ac:dyDescent="0.25">
      <c r="A1295" s="29">
        <v>931</v>
      </c>
      <c r="B1295" s="3" t="s">
        <v>21</v>
      </c>
      <c r="C1295" s="29" t="s">
        <v>1058</v>
      </c>
      <c r="D1295" s="51" t="s">
        <v>127</v>
      </c>
      <c r="E1295" s="52">
        <v>41347</v>
      </c>
      <c r="F1295" s="52">
        <v>41347</v>
      </c>
    </row>
    <row r="1296" spans="1:6" s="5" customFormat="1" ht="34.5" customHeight="1" x14ac:dyDescent="0.25">
      <c r="A1296" s="29">
        <v>932</v>
      </c>
      <c r="B1296" s="3" t="s">
        <v>21</v>
      </c>
      <c r="C1296" s="29" t="s">
        <v>1059</v>
      </c>
      <c r="D1296" s="51" t="s">
        <v>127</v>
      </c>
      <c r="E1296" s="52">
        <v>41347</v>
      </c>
      <c r="F1296" s="52">
        <v>41347</v>
      </c>
    </row>
    <row r="1297" spans="1:6" s="5" customFormat="1" ht="34.5" customHeight="1" x14ac:dyDescent="0.25">
      <c r="A1297" s="29">
        <v>933</v>
      </c>
      <c r="B1297" s="3" t="s">
        <v>21</v>
      </c>
      <c r="C1297" s="29" t="s">
        <v>1060</v>
      </c>
      <c r="D1297" s="51" t="s">
        <v>127</v>
      </c>
      <c r="E1297" s="52">
        <v>41347</v>
      </c>
      <c r="F1297" s="52">
        <v>41347</v>
      </c>
    </row>
    <row r="1298" spans="1:6" s="5" customFormat="1" ht="34.5" customHeight="1" x14ac:dyDescent="0.25">
      <c r="A1298" s="29">
        <v>934</v>
      </c>
      <c r="B1298" s="3" t="s">
        <v>21</v>
      </c>
      <c r="C1298" s="29" t="s">
        <v>1061</v>
      </c>
      <c r="D1298" s="51" t="s">
        <v>127</v>
      </c>
      <c r="E1298" s="52">
        <v>41347</v>
      </c>
      <c r="F1298" s="52">
        <v>41347</v>
      </c>
    </row>
    <row r="1299" spans="1:6" s="5" customFormat="1" ht="34.5" customHeight="1" x14ac:dyDescent="0.25">
      <c r="A1299" s="29">
        <v>935</v>
      </c>
      <c r="B1299" s="3" t="s">
        <v>21</v>
      </c>
      <c r="C1299" s="29" t="s">
        <v>1062</v>
      </c>
      <c r="D1299" s="51" t="s">
        <v>127</v>
      </c>
      <c r="E1299" s="52">
        <v>41347</v>
      </c>
      <c r="F1299" s="52">
        <v>41347</v>
      </c>
    </row>
    <row r="1300" spans="1:6" s="5" customFormat="1" ht="34.5" customHeight="1" x14ac:dyDescent="0.25">
      <c r="A1300" s="29">
        <v>936</v>
      </c>
      <c r="B1300" s="3" t="s">
        <v>21</v>
      </c>
      <c r="C1300" s="29" t="s">
        <v>1063</v>
      </c>
      <c r="D1300" s="51" t="s">
        <v>127</v>
      </c>
      <c r="E1300" s="52">
        <v>41347</v>
      </c>
      <c r="F1300" s="52">
        <v>41347</v>
      </c>
    </row>
    <row r="1301" spans="1:6" s="5" customFormat="1" ht="34.5" customHeight="1" x14ac:dyDescent="0.25">
      <c r="A1301" s="29">
        <v>937</v>
      </c>
      <c r="B1301" s="3" t="s">
        <v>21</v>
      </c>
      <c r="C1301" s="29" t="s">
        <v>1064</v>
      </c>
      <c r="D1301" s="51" t="s">
        <v>127</v>
      </c>
      <c r="E1301" s="52">
        <v>41347</v>
      </c>
      <c r="F1301" s="52">
        <v>41347</v>
      </c>
    </row>
    <row r="1302" spans="1:6" s="5" customFormat="1" ht="34.5" customHeight="1" x14ac:dyDescent="0.25">
      <c r="A1302" s="29">
        <v>938</v>
      </c>
      <c r="B1302" s="3" t="s">
        <v>21</v>
      </c>
      <c r="C1302" s="29" t="s">
        <v>1065</v>
      </c>
      <c r="D1302" s="51" t="s">
        <v>127</v>
      </c>
      <c r="E1302" s="21">
        <v>41347</v>
      </c>
      <c r="F1302" s="21">
        <v>41347</v>
      </c>
    </row>
    <row r="1303" spans="1:6" s="5" customFormat="1" ht="34.5" customHeight="1" x14ac:dyDescent="0.25">
      <c r="A1303" s="29">
        <v>939</v>
      </c>
      <c r="B1303" s="3" t="s">
        <v>21</v>
      </c>
      <c r="C1303" s="29" t="s">
        <v>1066</v>
      </c>
      <c r="D1303" s="51" t="s">
        <v>127</v>
      </c>
      <c r="E1303" s="21">
        <v>41347</v>
      </c>
      <c r="F1303" s="21">
        <v>41347</v>
      </c>
    </row>
    <row r="1304" spans="1:6" s="5" customFormat="1" ht="34.5" customHeight="1" x14ac:dyDescent="0.25">
      <c r="A1304" s="29">
        <v>940</v>
      </c>
      <c r="B1304" s="3" t="s">
        <v>21</v>
      </c>
      <c r="C1304" s="29" t="s">
        <v>1067</v>
      </c>
      <c r="D1304" s="51" t="s">
        <v>127</v>
      </c>
      <c r="E1304" s="21">
        <v>41347</v>
      </c>
      <c r="F1304" s="21">
        <v>41347</v>
      </c>
    </row>
    <row r="1305" spans="1:6" s="5" customFormat="1" ht="34.5" customHeight="1" x14ac:dyDescent="0.25">
      <c r="A1305" s="29">
        <v>941</v>
      </c>
      <c r="B1305" s="3" t="s">
        <v>21</v>
      </c>
      <c r="C1305" s="29" t="s">
        <v>1068</v>
      </c>
      <c r="D1305" s="51" t="s">
        <v>127</v>
      </c>
      <c r="E1305" s="21">
        <v>41347</v>
      </c>
      <c r="F1305" s="21">
        <v>41347</v>
      </c>
    </row>
    <row r="1306" spans="1:6" s="5" customFormat="1" ht="34.5" customHeight="1" x14ac:dyDescent="0.25">
      <c r="A1306" s="29">
        <v>942</v>
      </c>
      <c r="B1306" s="3" t="s">
        <v>21</v>
      </c>
      <c r="C1306" s="29" t="s">
        <v>1069</v>
      </c>
      <c r="D1306" s="51" t="s">
        <v>127</v>
      </c>
      <c r="E1306" s="21">
        <v>41347</v>
      </c>
      <c r="F1306" s="21">
        <v>41347</v>
      </c>
    </row>
    <row r="1307" spans="1:6" s="5" customFormat="1" ht="34.5" customHeight="1" x14ac:dyDescent="0.25">
      <c r="A1307" s="29">
        <v>943</v>
      </c>
      <c r="B1307" s="3" t="s">
        <v>21</v>
      </c>
      <c r="C1307" s="29" t="s">
        <v>1070</v>
      </c>
      <c r="D1307" s="51" t="s">
        <v>127</v>
      </c>
      <c r="E1307" s="21">
        <v>41347</v>
      </c>
      <c r="F1307" s="21">
        <v>41347</v>
      </c>
    </row>
    <row r="1308" spans="1:6" s="5" customFormat="1" ht="34.5" customHeight="1" x14ac:dyDescent="0.25">
      <c r="A1308" s="29">
        <v>944</v>
      </c>
      <c r="B1308" s="3" t="s">
        <v>21</v>
      </c>
      <c r="C1308" s="29" t="s">
        <v>1071</v>
      </c>
      <c r="D1308" s="51" t="s">
        <v>127</v>
      </c>
      <c r="E1308" s="21">
        <v>41347</v>
      </c>
      <c r="F1308" s="21">
        <v>41347</v>
      </c>
    </row>
    <row r="1309" spans="1:6" s="5" customFormat="1" ht="34.5" customHeight="1" x14ac:dyDescent="0.25">
      <c r="A1309" s="29">
        <v>945</v>
      </c>
      <c r="B1309" s="3" t="s">
        <v>21</v>
      </c>
      <c r="C1309" s="29" t="s">
        <v>1072</v>
      </c>
      <c r="D1309" s="51" t="s">
        <v>127</v>
      </c>
      <c r="E1309" s="21">
        <v>41347</v>
      </c>
      <c r="F1309" s="21">
        <v>41347</v>
      </c>
    </row>
    <row r="1310" spans="1:6" s="5" customFormat="1" ht="34.5" customHeight="1" x14ac:dyDescent="0.25">
      <c r="A1310" s="29">
        <v>946</v>
      </c>
      <c r="B1310" s="3" t="s">
        <v>21</v>
      </c>
      <c r="C1310" s="29" t="s">
        <v>1073</v>
      </c>
      <c r="D1310" s="51" t="s">
        <v>127</v>
      </c>
      <c r="E1310" s="21">
        <v>41347</v>
      </c>
      <c r="F1310" s="21">
        <v>41347</v>
      </c>
    </row>
    <row r="1311" spans="1:6" s="5" customFormat="1" ht="34.5" customHeight="1" x14ac:dyDescent="0.25">
      <c r="A1311" s="29">
        <v>947</v>
      </c>
      <c r="B1311" s="3" t="s">
        <v>21</v>
      </c>
      <c r="C1311" s="29" t="s">
        <v>1074</v>
      </c>
      <c r="D1311" s="51" t="s">
        <v>127</v>
      </c>
      <c r="E1311" s="21">
        <v>41347</v>
      </c>
      <c r="F1311" s="21">
        <v>41347</v>
      </c>
    </row>
    <row r="1312" spans="1:6" s="5" customFormat="1" ht="34.5" customHeight="1" x14ac:dyDescent="0.25">
      <c r="A1312" s="29">
        <v>948</v>
      </c>
      <c r="B1312" s="3" t="s">
        <v>21</v>
      </c>
      <c r="C1312" s="29" t="s">
        <v>1075</v>
      </c>
      <c r="D1312" s="51" t="s">
        <v>127</v>
      </c>
      <c r="E1312" s="21">
        <v>41347</v>
      </c>
      <c r="F1312" s="21">
        <v>41347</v>
      </c>
    </row>
    <row r="1313" spans="1:6" s="5" customFormat="1" ht="34.5" customHeight="1" x14ac:dyDescent="0.25">
      <c r="A1313" s="29">
        <v>949</v>
      </c>
      <c r="B1313" s="3" t="s">
        <v>21</v>
      </c>
      <c r="C1313" s="29" t="s">
        <v>1076</v>
      </c>
      <c r="D1313" s="51" t="s">
        <v>127</v>
      </c>
      <c r="E1313" s="21">
        <v>41347</v>
      </c>
      <c r="F1313" s="21">
        <v>41347</v>
      </c>
    </row>
    <row r="1314" spans="1:6" s="5" customFormat="1" ht="34.5" customHeight="1" x14ac:dyDescent="0.25">
      <c r="A1314" s="29">
        <v>950</v>
      </c>
      <c r="B1314" s="3" t="s">
        <v>21</v>
      </c>
      <c r="C1314" s="29" t="s">
        <v>1077</v>
      </c>
      <c r="D1314" s="51" t="s">
        <v>127</v>
      </c>
      <c r="E1314" s="21">
        <v>41347</v>
      </c>
      <c r="F1314" s="21">
        <v>41347</v>
      </c>
    </row>
    <row r="1315" spans="1:6" s="5" customFormat="1" ht="34.5" customHeight="1" x14ac:dyDescent="0.25">
      <c r="A1315" s="29">
        <v>951</v>
      </c>
      <c r="B1315" s="3" t="s">
        <v>21</v>
      </c>
      <c r="C1315" s="29" t="s">
        <v>1078</v>
      </c>
      <c r="D1315" s="51" t="s">
        <v>127</v>
      </c>
      <c r="E1315" s="21">
        <v>41347</v>
      </c>
      <c r="F1315" s="21">
        <v>41347</v>
      </c>
    </row>
    <row r="1316" spans="1:6" s="5" customFormat="1" ht="34.5" customHeight="1" x14ac:dyDescent="0.25">
      <c r="A1316" s="29">
        <v>952</v>
      </c>
      <c r="B1316" s="3" t="s">
        <v>21</v>
      </c>
      <c r="C1316" s="29" t="s">
        <v>1079</v>
      </c>
      <c r="D1316" s="51" t="s">
        <v>127</v>
      </c>
      <c r="E1316" s="21">
        <v>41347</v>
      </c>
      <c r="F1316" s="21">
        <v>41347</v>
      </c>
    </row>
    <row r="1317" spans="1:6" s="5" customFormat="1" ht="34.5" customHeight="1" x14ac:dyDescent="0.25">
      <c r="A1317" s="29">
        <v>953</v>
      </c>
      <c r="B1317" s="3" t="s">
        <v>21</v>
      </c>
      <c r="C1317" s="29" t="s">
        <v>1080</v>
      </c>
      <c r="D1317" s="51" t="s">
        <v>127</v>
      </c>
      <c r="E1317" s="21">
        <v>41347</v>
      </c>
      <c r="F1317" s="21">
        <v>41347</v>
      </c>
    </row>
    <row r="1318" spans="1:6" s="5" customFormat="1" ht="34.5" customHeight="1" x14ac:dyDescent="0.25">
      <c r="A1318" s="29">
        <v>954</v>
      </c>
      <c r="B1318" s="3" t="s">
        <v>21</v>
      </c>
      <c r="C1318" s="29" t="s">
        <v>1081</v>
      </c>
      <c r="D1318" s="51" t="s">
        <v>127</v>
      </c>
      <c r="E1318" s="21">
        <v>41347</v>
      </c>
      <c r="F1318" s="21">
        <v>41347</v>
      </c>
    </row>
    <row r="1319" spans="1:6" s="5" customFormat="1" ht="34.5" customHeight="1" x14ac:dyDescent="0.25">
      <c r="A1319" s="29">
        <v>955</v>
      </c>
      <c r="B1319" s="3" t="s">
        <v>21</v>
      </c>
      <c r="C1319" s="29" t="s">
        <v>1082</v>
      </c>
      <c r="D1319" s="51" t="s">
        <v>127</v>
      </c>
      <c r="E1319" s="21">
        <v>41347</v>
      </c>
      <c r="F1319" s="21">
        <v>41347</v>
      </c>
    </row>
    <row r="1320" spans="1:6" s="5" customFormat="1" ht="34.5" customHeight="1" x14ac:dyDescent="0.25">
      <c r="A1320" s="29">
        <v>956</v>
      </c>
      <c r="B1320" s="3" t="s">
        <v>21</v>
      </c>
      <c r="C1320" s="29" t="s">
        <v>1083</v>
      </c>
      <c r="D1320" s="51" t="s">
        <v>127</v>
      </c>
      <c r="E1320" s="21">
        <v>41347</v>
      </c>
      <c r="F1320" s="21">
        <v>41347</v>
      </c>
    </row>
    <row r="1321" spans="1:6" s="5" customFormat="1" ht="34.5" customHeight="1" x14ac:dyDescent="0.25">
      <c r="A1321" s="29">
        <v>957</v>
      </c>
      <c r="B1321" s="3" t="s">
        <v>21</v>
      </c>
      <c r="C1321" s="29" t="s">
        <v>1084</v>
      </c>
      <c r="D1321" s="51" t="s">
        <v>127</v>
      </c>
      <c r="E1321" s="21">
        <v>41347</v>
      </c>
      <c r="F1321" s="21">
        <v>41347</v>
      </c>
    </row>
    <row r="1322" spans="1:6" s="5" customFormat="1" ht="34.5" customHeight="1" x14ac:dyDescent="0.25">
      <c r="A1322" s="29">
        <v>958</v>
      </c>
      <c r="B1322" s="3" t="s">
        <v>21</v>
      </c>
      <c r="C1322" s="29" t="s">
        <v>1085</v>
      </c>
      <c r="D1322" s="51" t="s">
        <v>127</v>
      </c>
      <c r="E1322" s="21">
        <v>41347</v>
      </c>
      <c r="F1322" s="21">
        <v>41347</v>
      </c>
    </row>
    <row r="1323" spans="1:6" s="5" customFormat="1" ht="34.5" customHeight="1" x14ac:dyDescent="0.25">
      <c r="A1323" s="29">
        <v>959</v>
      </c>
      <c r="B1323" s="3" t="s">
        <v>21</v>
      </c>
      <c r="C1323" s="29" t="s">
        <v>1086</v>
      </c>
      <c r="D1323" s="51" t="s">
        <v>127</v>
      </c>
      <c r="E1323" s="52">
        <v>41348</v>
      </c>
      <c r="F1323" s="52">
        <v>41348</v>
      </c>
    </row>
    <row r="1324" spans="1:6" s="5" customFormat="1" ht="34.5" customHeight="1" x14ac:dyDescent="0.25">
      <c r="A1324" s="29">
        <v>960</v>
      </c>
      <c r="B1324" s="3" t="s">
        <v>21</v>
      </c>
      <c r="C1324" s="29" t="s">
        <v>1087</v>
      </c>
      <c r="D1324" s="51" t="s">
        <v>127</v>
      </c>
      <c r="E1324" s="52">
        <v>41348</v>
      </c>
      <c r="F1324" s="52">
        <v>41348</v>
      </c>
    </row>
    <row r="1325" spans="1:6" s="5" customFormat="1" ht="34.5" customHeight="1" x14ac:dyDescent="0.25">
      <c r="A1325" s="29">
        <v>961</v>
      </c>
      <c r="B1325" s="3" t="s">
        <v>21</v>
      </c>
      <c r="C1325" s="29" t="s">
        <v>1088</v>
      </c>
      <c r="D1325" s="51" t="s">
        <v>127</v>
      </c>
      <c r="E1325" s="52">
        <v>41348</v>
      </c>
      <c r="F1325" s="52">
        <v>41348</v>
      </c>
    </row>
    <row r="1326" spans="1:6" s="5" customFormat="1" ht="34.5" customHeight="1" x14ac:dyDescent="0.25">
      <c r="A1326" s="29">
        <v>962</v>
      </c>
      <c r="B1326" s="3" t="s">
        <v>21</v>
      </c>
      <c r="C1326" s="29" t="s">
        <v>1089</v>
      </c>
      <c r="D1326" s="51" t="s">
        <v>127</v>
      </c>
      <c r="E1326" s="52">
        <v>41348</v>
      </c>
      <c r="F1326" s="52">
        <v>41348</v>
      </c>
    </row>
    <row r="1327" spans="1:6" s="5" customFormat="1" ht="34.5" customHeight="1" x14ac:dyDescent="0.25">
      <c r="A1327" s="29">
        <v>963</v>
      </c>
      <c r="B1327" s="3" t="s">
        <v>21</v>
      </c>
      <c r="C1327" s="29" t="s">
        <v>1090</v>
      </c>
      <c r="D1327" s="51" t="s">
        <v>127</v>
      </c>
      <c r="E1327" s="52">
        <v>41348</v>
      </c>
      <c r="F1327" s="52">
        <v>41348</v>
      </c>
    </row>
    <row r="1328" spans="1:6" s="5" customFormat="1" ht="34.5" customHeight="1" x14ac:dyDescent="0.25">
      <c r="A1328" s="29">
        <v>964</v>
      </c>
      <c r="B1328" s="3" t="s">
        <v>21</v>
      </c>
      <c r="C1328" s="29" t="s">
        <v>1091</v>
      </c>
      <c r="D1328" s="51" t="s">
        <v>127</v>
      </c>
      <c r="E1328" s="52">
        <v>41348</v>
      </c>
      <c r="F1328" s="52">
        <v>41348</v>
      </c>
    </row>
    <row r="1329" spans="1:6" s="5" customFormat="1" ht="34.5" customHeight="1" x14ac:dyDescent="0.25">
      <c r="A1329" s="29">
        <v>965</v>
      </c>
      <c r="B1329" s="3" t="s">
        <v>21</v>
      </c>
      <c r="C1329" s="29" t="s">
        <v>1092</v>
      </c>
      <c r="D1329" s="51" t="s">
        <v>127</v>
      </c>
      <c r="E1329" s="52">
        <v>41348</v>
      </c>
      <c r="F1329" s="52">
        <v>41348</v>
      </c>
    </row>
    <row r="1330" spans="1:6" s="5" customFormat="1" ht="34.5" customHeight="1" x14ac:dyDescent="0.25">
      <c r="A1330" s="29">
        <v>966</v>
      </c>
      <c r="B1330" s="3" t="s">
        <v>21</v>
      </c>
      <c r="C1330" s="29" t="s">
        <v>1093</v>
      </c>
      <c r="D1330" s="51" t="s">
        <v>127</v>
      </c>
      <c r="E1330" s="52">
        <v>41348</v>
      </c>
      <c r="F1330" s="52">
        <v>41348</v>
      </c>
    </row>
    <row r="1331" spans="1:6" s="5" customFormat="1" ht="34.5" customHeight="1" x14ac:dyDescent="0.25">
      <c r="A1331" s="29">
        <v>967</v>
      </c>
      <c r="B1331" s="3" t="s">
        <v>21</v>
      </c>
      <c r="C1331" s="29" t="s">
        <v>1094</v>
      </c>
      <c r="D1331" s="51" t="s">
        <v>127</v>
      </c>
      <c r="E1331" s="52">
        <v>41348</v>
      </c>
      <c r="F1331" s="52">
        <v>41348</v>
      </c>
    </row>
    <row r="1332" spans="1:6" s="5" customFormat="1" ht="34.5" customHeight="1" x14ac:dyDescent="0.25">
      <c r="A1332" s="29">
        <v>968</v>
      </c>
      <c r="B1332" s="3" t="s">
        <v>21</v>
      </c>
      <c r="C1332" s="29" t="s">
        <v>1095</v>
      </c>
      <c r="D1332" s="51" t="s">
        <v>127</v>
      </c>
      <c r="E1332" s="52">
        <v>41348</v>
      </c>
      <c r="F1332" s="52">
        <v>41348</v>
      </c>
    </row>
    <row r="1333" spans="1:6" s="5" customFormat="1" ht="34.5" customHeight="1" x14ac:dyDescent="0.25">
      <c r="A1333" s="29">
        <v>969</v>
      </c>
      <c r="B1333" s="3" t="s">
        <v>21</v>
      </c>
      <c r="C1333" s="29" t="s">
        <v>1096</v>
      </c>
      <c r="D1333" s="51" t="s">
        <v>127</v>
      </c>
      <c r="E1333" s="52">
        <v>41348</v>
      </c>
      <c r="F1333" s="52">
        <v>41348</v>
      </c>
    </row>
    <row r="1334" spans="1:6" s="5" customFormat="1" ht="34.5" customHeight="1" x14ac:dyDescent="0.25">
      <c r="A1334" s="29">
        <v>970</v>
      </c>
      <c r="B1334" s="3" t="s">
        <v>21</v>
      </c>
      <c r="C1334" s="29" t="s">
        <v>1097</v>
      </c>
      <c r="D1334" s="51" t="s">
        <v>127</v>
      </c>
      <c r="E1334" s="52">
        <v>41348</v>
      </c>
      <c r="F1334" s="52">
        <v>41348</v>
      </c>
    </row>
    <row r="1335" spans="1:6" s="5" customFormat="1" ht="34.5" customHeight="1" x14ac:dyDescent="0.25">
      <c r="A1335" s="29">
        <v>971</v>
      </c>
      <c r="B1335" s="3" t="s">
        <v>21</v>
      </c>
      <c r="C1335" s="29" t="s">
        <v>1098</v>
      </c>
      <c r="D1335" s="51" t="s">
        <v>127</v>
      </c>
      <c r="E1335" s="52">
        <v>41348</v>
      </c>
      <c r="F1335" s="52">
        <v>41348</v>
      </c>
    </row>
    <row r="1336" spans="1:6" s="5" customFormat="1" ht="34.5" customHeight="1" x14ac:dyDescent="0.25">
      <c r="A1336" s="29">
        <v>972</v>
      </c>
      <c r="B1336" s="3" t="s">
        <v>21</v>
      </c>
      <c r="C1336" s="29" t="s">
        <v>1099</v>
      </c>
      <c r="D1336" s="51" t="s">
        <v>127</v>
      </c>
      <c r="E1336" s="52">
        <v>41348</v>
      </c>
      <c r="F1336" s="52">
        <v>41348</v>
      </c>
    </row>
    <row r="1337" spans="1:6" s="5" customFormat="1" ht="34.5" customHeight="1" x14ac:dyDescent="0.25">
      <c r="A1337" s="29">
        <v>973</v>
      </c>
      <c r="B1337" s="3" t="s">
        <v>21</v>
      </c>
      <c r="C1337" s="29" t="s">
        <v>1100</v>
      </c>
      <c r="D1337" s="51" t="s">
        <v>127</v>
      </c>
      <c r="E1337" s="52">
        <v>41348</v>
      </c>
      <c r="F1337" s="52">
        <v>41348</v>
      </c>
    </row>
    <row r="1338" spans="1:6" s="5" customFormat="1" ht="34.5" customHeight="1" x14ac:dyDescent="0.25">
      <c r="A1338" s="29">
        <v>974</v>
      </c>
      <c r="B1338" s="3" t="s">
        <v>21</v>
      </c>
      <c r="C1338" s="29" t="s">
        <v>1101</v>
      </c>
      <c r="D1338" s="51" t="s">
        <v>127</v>
      </c>
      <c r="E1338" s="52">
        <v>41348</v>
      </c>
      <c r="F1338" s="52">
        <v>41348</v>
      </c>
    </row>
    <row r="1339" spans="1:6" s="5" customFormat="1" ht="34.5" customHeight="1" x14ac:dyDescent="0.25">
      <c r="A1339" s="29">
        <v>975</v>
      </c>
      <c r="B1339" s="3" t="s">
        <v>21</v>
      </c>
      <c r="C1339" s="29" t="s">
        <v>1102</v>
      </c>
      <c r="D1339" s="51" t="s">
        <v>127</v>
      </c>
      <c r="E1339" s="52">
        <v>41348</v>
      </c>
      <c r="F1339" s="52">
        <v>41348</v>
      </c>
    </row>
    <row r="1340" spans="1:6" s="5" customFormat="1" ht="34.5" customHeight="1" x14ac:dyDescent="0.25">
      <c r="A1340" s="29">
        <v>976</v>
      </c>
      <c r="B1340" s="3" t="s">
        <v>21</v>
      </c>
      <c r="C1340" s="29" t="s">
        <v>1103</v>
      </c>
      <c r="D1340" s="51" t="s">
        <v>127</v>
      </c>
      <c r="E1340" s="52">
        <v>41348</v>
      </c>
      <c r="F1340" s="52">
        <v>41348</v>
      </c>
    </row>
    <row r="1341" spans="1:6" s="5" customFormat="1" ht="34.5" customHeight="1" x14ac:dyDescent="0.25">
      <c r="A1341" s="29">
        <v>977</v>
      </c>
      <c r="B1341" s="3" t="s">
        <v>21</v>
      </c>
      <c r="C1341" s="29" t="s">
        <v>1104</v>
      </c>
      <c r="D1341" s="51" t="s">
        <v>127</v>
      </c>
      <c r="E1341" s="52">
        <v>41348</v>
      </c>
      <c r="F1341" s="52">
        <v>41348</v>
      </c>
    </row>
    <row r="1342" spans="1:6" s="5" customFormat="1" ht="34.5" customHeight="1" x14ac:dyDescent="0.25">
      <c r="A1342" s="29">
        <v>978</v>
      </c>
      <c r="B1342" s="3" t="s">
        <v>21</v>
      </c>
      <c r="C1342" s="29" t="s">
        <v>1105</v>
      </c>
      <c r="D1342" s="51" t="s">
        <v>127</v>
      </c>
      <c r="E1342" s="52">
        <v>41348</v>
      </c>
      <c r="F1342" s="52">
        <v>41348</v>
      </c>
    </row>
    <row r="1343" spans="1:6" s="5" customFormat="1" ht="34.5" customHeight="1" x14ac:dyDescent="0.25">
      <c r="A1343" s="29">
        <v>979</v>
      </c>
      <c r="B1343" s="3" t="s">
        <v>21</v>
      </c>
      <c r="C1343" s="29" t="s">
        <v>1106</v>
      </c>
      <c r="D1343" s="51" t="s">
        <v>127</v>
      </c>
      <c r="E1343" s="52">
        <v>41348</v>
      </c>
      <c r="F1343" s="52">
        <v>41348</v>
      </c>
    </row>
    <row r="1344" spans="1:6" s="5" customFormat="1" ht="34.5" customHeight="1" x14ac:dyDescent="0.25">
      <c r="A1344" s="29">
        <v>980</v>
      </c>
      <c r="B1344" s="3" t="s">
        <v>21</v>
      </c>
      <c r="C1344" s="29" t="s">
        <v>1107</v>
      </c>
      <c r="D1344" s="51" t="s">
        <v>127</v>
      </c>
      <c r="E1344" s="52">
        <v>41348</v>
      </c>
      <c r="F1344" s="52">
        <v>41348</v>
      </c>
    </row>
    <row r="1345" spans="1:6" s="5" customFormat="1" ht="34.5" customHeight="1" x14ac:dyDescent="0.25">
      <c r="A1345" s="29">
        <v>981</v>
      </c>
      <c r="B1345" s="3" t="s">
        <v>21</v>
      </c>
      <c r="C1345" s="29" t="s">
        <v>1108</v>
      </c>
      <c r="D1345" s="51" t="s">
        <v>127</v>
      </c>
      <c r="E1345" s="52">
        <v>41348</v>
      </c>
      <c r="F1345" s="52">
        <v>41348</v>
      </c>
    </row>
    <row r="1346" spans="1:6" s="5" customFormat="1" ht="34.5" customHeight="1" x14ac:dyDescent="0.25">
      <c r="A1346" s="29">
        <v>982</v>
      </c>
      <c r="B1346" s="3" t="s">
        <v>21</v>
      </c>
      <c r="C1346" s="29" t="s">
        <v>1109</v>
      </c>
      <c r="D1346" s="51" t="s">
        <v>127</v>
      </c>
      <c r="E1346" s="52">
        <v>41348</v>
      </c>
      <c r="F1346" s="52">
        <v>41348</v>
      </c>
    </row>
    <row r="1347" spans="1:6" s="5" customFormat="1" ht="34.5" customHeight="1" x14ac:dyDescent="0.25">
      <c r="A1347" s="29">
        <v>983</v>
      </c>
      <c r="B1347" s="3" t="s">
        <v>21</v>
      </c>
      <c r="C1347" s="29" t="s">
        <v>1110</v>
      </c>
      <c r="D1347" s="51" t="s">
        <v>127</v>
      </c>
      <c r="E1347" s="52">
        <v>41348</v>
      </c>
      <c r="F1347" s="52">
        <v>41348</v>
      </c>
    </row>
    <row r="1348" spans="1:6" s="5" customFormat="1" ht="34.5" customHeight="1" x14ac:dyDescent="0.25">
      <c r="A1348" s="29">
        <v>984</v>
      </c>
      <c r="B1348" s="3" t="s">
        <v>21</v>
      </c>
      <c r="C1348" s="29" t="s">
        <v>1111</v>
      </c>
      <c r="D1348" s="51" t="s">
        <v>127</v>
      </c>
      <c r="E1348" s="52">
        <v>41348</v>
      </c>
      <c r="F1348" s="52">
        <v>41348</v>
      </c>
    </row>
    <row r="1349" spans="1:6" s="5" customFormat="1" ht="34.5" customHeight="1" x14ac:dyDescent="0.25">
      <c r="A1349" s="29">
        <v>985</v>
      </c>
      <c r="B1349" s="3" t="s">
        <v>21</v>
      </c>
      <c r="C1349" s="29" t="s">
        <v>1112</v>
      </c>
      <c r="D1349" s="51" t="s">
        <v>127</v>
      </c>
      <c r="E1349" s="52">
        <v>41348</v>
      </c>
      <c r="F1349" s="52">
        <v>41348</v>
      </c>
    </row>
    <row r="1350" spans="1:6" s="5" customFormat="1" ht="34.5" customHeight="1" x14ac:dyDescent="0.25">
      <c r="A1350" s="29">
        <v>986</v>
      </c>
      <c r="B1350" s="3" t="s">
        <v>21</v>
      </c>
      <c r="C1350" s="29" t="s">
        <v>1113</v>
      </c>
      <c r="D1350" s="51" t="s">
        <v>127</v>
      </c>
      <c r="E1350" s="52">
        <v>41348</v>
      </c>
      <c r="F1350" s="52">
        <v>41348</v>
      </c>
    </row>
    <row r="1351" spans="1:6" s="5" customFormat="1" ht="34.5" customHeight="1" x14ac:dyDescent="0.25">
      <c r="A1351" s="29">
        <v>987</v>
      </c>
      <c r="B1351" s="3" t="s">
        <v>21</v>
      </c>
      <c r="C1351" s="29" t="s">
        <v>1114</v>
      </c>
      <c r="D1351" s="51" t="s">
        <v>127</v>
      </c>
      <c r="E1351" s="52">
        <v>41348</v>
      </c>
      <c r="F1351" s="52">
        <v>41348</v>
      </c>
    </row>
    <row r="1352" spans="1:6" s="5" customFormat="1" ht="34.5" customHeight="1" x14ac:dyDescent="0.25">
      <c r="A1352" s="29">
        <v>988</v>
      </c>
      <c r="B1352" s="3" t="s">
        <v>21</v>
      </c>
      <c r="C1352" s="29" t="s">
        <v>1115</v>
      </c>
      <c r="D1352" s="51" t="s">
        <v>127</v>
      </c>
      <c r="E1352" s="52">
        <v>41348</v>
      </c>
      <c r="F1352" s="52">
        <v>41348</v>
      </c>
    </row>
    <row r="1353" spans="1:6" s="5" customFormat="1" ht="34.5" customHeight="1" x14ac:dyDescent="0.25">
      <c r="A1353" s="29">
        <v>989</v>
      </c>
      <c r="B1353" s="3" t="s">
        <v>21</v>
      </c>
      <c r="C1353" s="29" t="s">
        <v>1116</v>
      </c>
      <c r="D1353" s="51" t="s">
        <v>127</v>
      </c>
      <c r="E1353" s="52">
        <v>41348</v>
      </c>
      <c r="F1353" s="52">
        <v>41348</v>
      </c>
    </row>
    <row r="1354" spans="1:6" s="5" customFormat="1" ht="34.5" customHeight="1" x14ac:dyDescent="0.25">
      <c r="A1354" s="29">
        <v>990</v>
      </c>
      <c r="B1354" s="3" t="s">
        <v>21</v>
      </c>
      <c r="C1354" s="29" t="s">
        <v>1117</v>
      </c>
      <c r="D1354" s="51" t="s">
        <v>127</v>
      </c>
      <c r="E1354" s="52">
        <v>41348</v>
      </c>
      <c r="F1354" s="52">
        <v>41348</v>
      </c>
    </row>
    <row r="1355" spans="1:6" s="5" customFormat="1" ht="34.5" customHeight="1" x14ac:dyDescent="0.25">
      <c r="A1355" s="29">
        <v>991</v>
      </c>
      <c r="B1355" s="3" t="s">
        <v>21</v>
      </c>
      <c r="C1355" s="29" t="s">
        <v>1118</v>
      </c>
      <c r="D1355" s="51" t="s">
        <v>127</v>
      </c>
      <c r="E1355" s="52">
        <v>41348</v>
      </c>
      <c r="F1355" s="52">
        <v>41348</v>
      </c>
    </row>
    <row r="1356" spans="1:6" s="5" customFormat="1" ht="34.5" customHeight="1" x14ac:dyDescent="0.25">
      <c r="A1356" s="29">
        <v>992</v>
      </c>
      <c r="B1356" s="3" t="s">
        <v>21</v>
      </c>
      <c r="C1356" s="29" t="s">
        <v>1119</v>
      </c>
      <c r="D1356" s="51" t="s">
        <v>127</v>
      </c>
      <c r="E1356" s="52">
        <v>41348</v>
      </c>
      <c r="F1356" s="52">
        <v>41348</v>
      </c>
    </row>
    <row r="1357" spans="1:6" s="5" customFormat="1" ht="34.5" customHeight="1" x14ac:dyDescent="0.25">
      <c r="A1357" s="29">
        <v>993</v>
      </c>
      <c r="B1357" s="3" t="s">
        <v>21</v>
      </c>
      <c r="C1357" s="29" t="s">
        <v>1120</v>
      </c>
      <c r="D1357" s="51" t="s">
        <v>127</v>
      </c>
      <c r="E1357" s="52">
        <v>41348</v>
      </c>
      <c r="F1357" s="52">
        <v>41348</v>
      </c>
    </row>
    <row r="1358" spans="1:6" s="5" customFormat="1" ht="34.5" customHeight="1" x14ac:dyDescent="0.25">
      <c r="A1358" s="29">
        <v>994</v>
      </c>
      <c r="B1358" s="3" t="s">
        <v>21</v>
      </c>
      <c r="C1358" s="29" t="s">
        <v>1121</v>
      </c>
      <c r="D1358" s="51" t="s">
        <v>127</v>
      </c>
      <c r="E1358" s="52">
        <v>41348</v>
      </c>
      <c r="F1358" s="52">
        <v>41348</v>
      </c>
    </row>
    <row r="1359" spans="1:6" s="5" customFormat="1" ht="34.5" customHeight="1" x14ac:dyDescent="0.25">
      <c r="A1359" s="29">
        <v>995</v>
      </c>
      <c r="B1359" s="3" t="s">
        <v>21</v>
      </c>
      <c r="C1359" s="29" t="s">
        <v>1122</v>
      </c>
      <c r="D1359" s="51" t="s">
        <v>127</v>
      </c>
      <c r="E1359" s="52">
        <v>41348</v>
      </c>
      <c r="F1359" s="52">
        <v>41348</v>
      </c>
    </row>
    <row r="1360" spans="1:6" s="5" customFormat="1" ht="34.5" customHeight="1" x14ac:dyDescent="0.25">
      <c r="A1360" s="29">
        <v>996</v>
      </c>
      <c r="B1360" s="3" t="s">
        <v>21</v>
      </c>
      <c r="C1360" s="29" t="s">
        <v>1123</v>
      </c>
      <c r="D1360" s="51" t="s">
        <v>127</v>
      </c>
      <c r="E1360" s="52">
        <v>41348</v>
      </c>
      <c r="F1360" s="52">
        <v>41348</v>
      </c>
    </row>
    <row r="1361" spans="1:6" s="5" customFormat="1" ht="34.5" customHeight="1" x14ac:dyDescent="0.25">
      <c r="A1361" s="29">
        <v>997</v>
      </c>
      <c r="B1361" s="3" t="s">
        <v>21</v>
      </c>
      <c r="C1361" s="29" t="s">
        <v>1124</v>
      </c>
      <c r="D1361" s="51" t="s">
        <v>127</v>
      </c>
      <c r="E1361" s="52">
        <v>41348</v>
      </c>
      <c r="F1361" s="52">
        <v>41348</v>
      </c>
    </row>
    <row r="1362" spans="1:6" s="5" customFormat="1" ht="34.5" customHeight="1" x14ac:dyDescent="0.25">
      <c r="A1362" s="29">
        <v>998</v>
      </c>
      <c r="B1362" s="3" t="s">
        <v>21</v>
      </c>
      <c r="C1362" s="29" t="s">
        <v>1125</v>
      </c>
      <c r="D1362" s="51" t="s">
        <v>127</v>
      </c>
      <c r="E1362" s="52">
        <v>41348</v>
      </c>
      <c r="F1362" s="52">
        <v>41348</v>
      </c>
    </row>
    <row r="1363" spans="1:6" s="5" customFormat="1" ht="34.5" customHeight="1" x14ac:dyDescent="0.25">
      <c r="A1363" s="29">
        <v>999</v>
      </c>
      <c r="B1363" s="3" t="s">
        <v>21</v>
      </c>
      <c r="C1363" s="29" t="s">
        <v>1126</v>
      </c>
      <c r="D1363" s="51" t="s">
        <v>127</v>
      </c>
      <c r="E1363" s="52">
        <v>41348</v>
      </c>
      <c r="F1363" s="52">
        <v>41348</v>
      </c>
    </row>
    <row r="1364" spans="1:6" s="5" customFormat="1" ht="34.5" customHeight="1" x14ac:dyDescent="0.25">
      <c r="A1364" s="29">
        <v>1000</v>
      </c>
      <c r="B1364" s="3" t="s">
        <v>21</v>
      </c>
      <c r="C1364" s="29" t="s">
        <v>1127</v>
      </c>
      <c r="D1364" s="51" t="s">
        <v>127</v>
      </c>
      <c r="E1364" s="52">
        <v>41348</v>
      </c>
      <c r="F1364" s="52">
        <v>41348</v>
      </c>
    </row>
    <row r="1365" spans="1:6" s="5" customFormat="1" ht="34.5" customHeight="1" x14ac:dyDescent="0.25">
      <c r="A1365" s="29">
        <v>1001</v>
      </c>
      <c r="B1365" s="3" t="s">
        <v>21</v>
      </c>
      <c r="C1365" s="29" t="s">
        <v>1128</v>
      </c>
      <c r="D1365" s="51" t="s">
        <v>127</v>
      </c>
      <c r="E1365" s="52">
        <v>41348</v>
      </c>
      <c r="F1365" s="52">
        <v>41348</v>
      </c>
    </row>
    <row r="1366" spans="1:6" s="5" customFormat="1" ht="34.5" customHeight="1" x14ac:dyDescent="0.25">
      <c r="A1366" s="29">
        <v>1002</v>
      </c>
      <c r="B1366" s="3" t="s">
        <v>21</v>
      </c>
      <c r="C1366" s="29" t="s">
        <v>1129</v>
      </c>
      <c r="D1366" s="51" t="s">
        <v>127</v>
      </c>
      <c r="E1366" s="52">
        <v>41348</v>
      </c>
      <c r="F1366" s="52">
        <v>41348</v>
      </c>
    </row>
    <row r="1367" spans="1:6" s="5" customFormat="1" ht="34.5" customHeight="1" x14ac:dyDescent="0.25">
      <c r="A1367" s="29">
        <v>1003</v>
      </c>
      <c r="B1367" s="3" t="s">
        <v>21</v>
      </c>
      <c r="C1367" s="29" t="s">
        <v>1130</v>
      </c>
      <c r="D1367" s="51" t="s">
        <v>127</v>
      </c>
      <c r="E1367" s="52">
        <v>41348</v>
      </c>
      <c r="F1367" s="52">
        <v>41348</v>
      </c>
    </row>
    <row r="1368" spans="1:6" s="5" customFormat="1" ht="34.5" customHeight="1" x14ac:dyDescent="0.25">
      <c r="A1368" s="29">
        <v>1004</v>
      </c>
      <c r="B1368" s="3" t="s">
        <v>21</v>
      </c>
      <c r="C1368" s="29" t="s">
        <v>1131</v>
      </c>
      <c r="D1368" s="51" t="s">
        <v>127</v>
      </c>
      <c r="E1368" s="52">
        <v>41348</v>
      </c>
      <c r="F1368" s="52">
        <v>41348</v>
      </c>
    </row>
    <row r="1369" spans="1:6" s="5" customFormat="1" ht="34.5" customHeight="1" x14ac:dyDescent="0.25">
      <c r="A1369" s="29">
        <v>1005</v>
      </c>
      <c r="B1369" s="3" t="s">
        <v>21</v>
      </c>
      <c r="C1369" s="29" t="s">
        <v>1132</v>
      </c>
      <c r="D1369" s="51" t="s">
        <v>127</v>
      </c>
      <c r="E1369" s="52">
        <v>41348</v>
      </c>
      <c r="F1369" s="52">
        <v>41348</v>
      </c>
    </row>
    <row r="1370" spans="1:6" s="5" customFormat="1" ht="34.5" customHeight="1" x14ac:dyDescent="0.25">
      <c r="A1370" s="29">
        <v>1006</v>
      </c>
      <c r="B1370" s="3" t="s">
        <v>21</v>
      </c>
      <c r="C1370" s="29" t="s">
        <v>1133</v>
      </c>
      <c r="D1370" s="51" t="s">
        <v>127</v>
      </c>
      <c r="E1370" s="52">
        <v>41348</v>
      </c>
      <c r="F1370" s="52">
        <v>41348</v>
      </c>
    </row>
    <row r="1371" spans="1:6" s="5" customFormat="1" ht="34.5" customHeight="1" x14ac:dyDescent="0.25">
      <c r="A1371" s="29">
        <v>1007</v>
      </c>
      <c r="B1371" s="3" t="s">
        <v>21</v>
      </c>
      <c r="C1371" s="29" t="s">
        <v>1134</v>
      </c>
      <c r="D1371" s="51" t="s">
        <v>127</v>
      </c>
      <c r="E1371" s="52">
        <v>41348</v>
      </c>
      <c r="F1371" s="52">
        <v>41348</v>
      </c>
    </row>
    <row r="1372" spans="1:6" s="5" customFormat="1" ht="34.5" customHeight="1" x14ac:dyDescent="0.25">
      <c r="A1372" s="29">
        <v>1008</v>
      </c>
      <c r="B1372" s="3" t="s">
        <v>21</v>
      </c>
      <c r="C1372" s="29" t="s">
        <v>1135</v>
      </c>
      <c r="D1372" s="51" t="s">
        <v>127</v>
      </c>
      <c r="E1372" s="52">
        <v>41348</v>
      </c>
      <c r="F1372" s="52">
        <v>41348</v>
      </c>
    </row>
    <row r="1373" spans="1:6" s="5" customFormat="1" ht="34.5" customHeight="1" x14ac:dyDescent="0.25">
      <c r="A1373" s="29">
        <v>1009</v>
      </c>
      <c r="B1373" s="3" t="s">
        <v>21</v>
      </c>
      <c r="C1373" s="29" t="s">
        <v>1136</v>
      </c>
      <c r="D1373" s="51" t="s">
        <v>127</v>
      </c>
      <c r="E1373" s="52">
        <v>41348</v>
      </c>
      <c r="F1373" s="52">
        <v>41348</v>
      </c>
    </row>
    <row r="1374" spans="1:6" s="5" customFormat="1" ht="34.5" customHeight="1" x14ac:dyDescent="0.25">
      <c r="A1374" s="29">
        <v>1010</v>
      </c>
      <c r="B1374" s="3" t="s">
        <v>21</v>
      </c>
      <c r="C1374" s="29" t="s">
        <v>1137</v>
      </c>
      <c r="D1374" s="51" t="s">
        <v>127</v>
      </c>
      <c r="E1374" s="52">
        <v>41348</v>
      </c>
      <c r="F1374" s="52">
        <v>41348</v>
      </c>
    </row>
    <row r="1375" spans="1:6" s="5" customFormat="1" ht="34.5" customHeight="1" x14ac:dyDescent="0.25">
      <c r="A1375" s="29">
        <v>1011</v>
      </c>
      <c r="B1375" s="3" t="s">
        <v>21</v>
      </c>
      <c r="C1375" s="29" t="s">
        <v>1138</v>
      </c>
      <c r="D1375" s="51" t="s">
        <v>127</v>
      </c>
      <c r="E1375" s="52">
        <v>41348</v>
      </c>
      <c r="F1375" s="52">
        <v>41348</v>
      </c>
    </row>
    <row r="1376" spans="1:6" s="5" customFormat="1" ht="34.5" customHeight="1" x14ac:dyDescent="0.25">
      <c r="A1376" s="29">
        <v>1012</v>
      </c>
      <c r="B1376" s="3" t="s">
        <v>21</v>
      </c>
      <c r="C1376" s="29" t="s">
        <v>1139</v>
      </c>
      <c r="D1376" s="51" t="s">
        <v>127</v>
      </c>
      <c r="E1376" s="52">
        <v>41348</v>
      </c>
      <c r="F1376" s="52">
        <v>41348</v>
      </c>
    </row>
    <row r="1377" spans="1:6" s="5" customFormat="1" ht="34.5" customHeight="1" x14ac:dyDescent="0.25">
      <c r="A1377" s="29">
        <v>1013</v>
      </c>
      <c r="B1377" s="3" t="s">
        <v>21</v>
      </c>
      <c r="C1377" s="29" t="s">
        <v>1140</v>
      </c>
      <c r="D1377" s="51" t="s">
        <v>127</v>
      </c>
      <c r="E1377" s="52">
        <v>41348</v>
      </c>
      <c r="F1377" s="52">
        <v>41348</v>
      </c>
    </row>
    <row r="1378" spans="1:6" s="5" customFormat="1" ht="34.5" customHeight="1" x14ac:dyDescent="0.25">
      <c r="A1378" s="29">
        <v>1014</v>
      </c>
      <c r="B1378" s="3" t="s">
        <v>21</v>
      </c>
      <c r="C1378" s="29" t="s">
        <v>1141</v>
      </c>
      <c r="D1378" s="51" t="s">
        <v>127</v>
      </c>
      <c r="E1378" s="52">
        <v>41348</v>
      </c>
      <c r="F1378" s="52">
        <v>41348</v>
      </c>
    </row>
    <row r="1379" spans="1:6" s="5" customFormat="1" ht="34.5" customHeight="1" x14ac:dyDescent="0.25">
      <c r="A1379" s="29">
        <v>1015</v>
      </c>
      <c r="B1379" s="3" t="s">
        <v>21</v>
      </c>
      <c r="C1379" s="29" t="s">
        <v>1142</v>
      </c>
      <c r="D1379" s="51" t="s">
        <v>127</v>
      </c>
      <c r="E1379" s="52">
        <v>41348</v>
      </c>
      <c r="F1379" s="52">
        <v>41348</v>
      </c>
    </row>
    <row r="1380" spans="1:6" s="5" customFormat="1" ht="34.5" customHeight="1" x14ac:dyDescent="0.25">
      <c r="A1380" s="29">
        <v>1016</v>
      </c>
      <c r="B1380" s="3" t="s">
        <v>21</v>
      </c>
      <c r="C1380" s="29" t="s">
        <v>1143</v>
      </c>
      <c r="D1380" s="51" t="s">
        <v>127</v>
      </c>
      <c r="E1380" s="52">
        <v>41348</v>
      </c>
      <c r="F1380" s="52">
        <v>41348</v>
      </c>
    </row>
    <row r="1381" spans="1:6" s="5" customFormat="1" ht="34.5" customHeight="1" x14ac:dyDescent="0.25">
      <c r="A1381" s="29">
        <v>1017</v>
      </c>
      <c r="B1381" s="3" t="s">
        <v>21</v>
      </c>
      <c r="C1381" s="29" t="s">
        <v>1144</v>
      </c>
      <c r="D1381" s="51" t="s">
        <v>127</v>
      </c>
      <c r="E1381" s="52">
        <v>41348</v>
      </c>
      <c r="F1381" s="52">
        <v>41348</v>
      </c>
    </row>
    <row r="1382" spans="1:6" s="5" customFormat="1" ht="34.5" customHeight="1" x14ac:dyDescent="0.25">
      <c r="A1382" s="29">
        <v>1018</v>
      </c>
      <c r="B1382" s="3" t="s">
        <v>21</v>
      </c>
      <c r="C1382" s="29" t="s">
        <v>1145</v>
      </c>
      <c r="D1382" s="51" t="s">
        <v>127</v>
      </c>
      <c r="E1382" s="52">
        <v>41348</v>
      </c>
      <c r="F1382" s="52">
        <v>41348</v>
      </c>
    </row>
    <row r="1383" spans="1:6" s="5" customFormat="1" ht="34.5" customHeight="1" x14ac:dyDescent="0.25">
      <c r="A1383" s="29">
        <v>1019</v>
      </c>
      <c r="B1383" s="3" t="s">
        <v>21</v>
      </c>
      <c r="C1383" s="29" t="s">
        <v>1146</v>
      </c>
      <c r="D1383" s="51" t="s">
        <v>127</v>
      </c>
      <c r="E1383" s="52">
        <v>41348</v>
      </c>
      <c r="F1383" s="52">
        <v>41348</v>
      </c>
    </row>
    <row r="1384" spans="1:6" s="5" customFormat="1" ht="34.5" customHeight="1" x14ac:dyDescent="0.25">
      <c r="A1384" s="29">
        <v>1020</v>
      </c>
      <c r="B1384" s="3" t="s">
        <v>21</v>
      </c>
      <c r="C1384" s="29" t="s">
        <v>1147</v>
      </c>
      <c r="D1384" s="51" t="s">
        <v>127</v>
      </c>
      <c r="E1384" s="52">
        <v>41348</v>
      </c>
      <c r="F1384" s="52">
        <v>41348</v>
      </c>
    </row>
    <row r="1385" spans="1:6" s="5" customFormat="1" ht="34.5" customHeight="1" x14ac:dyDescent="0.25">
      <c r="A1385" s="29">
        <v>1021</v>
      </c>
      <c r="B1385" s="3" t="s">
        <v>21</v>
      </c>
      <c r="C1385" s="29" t="s">
        <v>1148</v>
      </c>
      <c r="D1385" s="51" t="s">
        <v>127</v>
      </c>
      <c r="E1385" s="52">
        <v>41348</v>
      </c>
      <c r="F1385" s="52">
        <v>41348</v>
      </c>
    </row>
    <row r="1386" spans="1:6" s="5" customFormat="1" ht="34.5" customHeight="1" x14ac:dyDescent="0.25">
      <c r="A1386" s="29">
        <v>1022</v>
      </c>
      <c r="B1386" s="3" t="s">
        <v>21</v>
      </c>
      <c r="C1386" s="29" t="s">
        <v>1149</v>
      </c>
      <c r="D1386" s="51" t="s">
        <v>127</v>
      </c>
      <c r="E1386" s="52">
        <v>41348</v>
      </c>
      <c r="F1386" s="52">
        <v>41348</v>
      </c>
    </row>
    <row r="1387" spans="1:6" s="5" customFormat="1" ht="34.5" customHeight="1" x14ac:dyDescent="0.25">
      <c r="A1387" s="29">
        <v>1023</v>
      </c>
      <c r="B1387" s="3" t="s">
        <v>21</v>
      </c>
      <c r="C1387" s="29" t="s">
        <v>1150</v>
      </c>
      <c r="D1387" s="51" t="s">
        <v>127</v>
      </c>
      <c r="E1387" s="52">
        <v>41348</v>
      </c>
      <c r="F1387" s="52">
        <v>41348</v>
      </c>
    </row>
    <row r="1388" spans="1:6" s="5" customFormat="1" ht="34.5" customHeight="1" x14ac:dyDescent="0.25">
      <c r="A1388" s="29">
        <v>1024</v>
      </c>
      <c r="B1388" s="3" t="s">
        <v>21</v>
      </c>
      <c r="C1388" s="29" t="s">
        <v>1151</v>
      </c>
      <c r="D1388" s="51" t="s">
        <v>127</v>
      </c>
      <c r="E1388" s="52">
        <v>41348</v>
      </c>
      <c r="F1388" s="52">
        <v>41348</v>
      </c>
    </row>
    <row r="1389" spans="1:6" s="5" customFormat="1" ht="34.5" customHeight="1" x14ac:dyDescent="0.25">
      <c r="A1389" s="29">
        <v>1025</v>
      </c>
      <c r="B1389" s="3" t="s">
        <v>21</v>
      </c>
      <c r="C1389" s="29" t="s">
        <v>1152</v>
      </c>
      <c r="D1389" s="51" t="s">
        <v>127</v>
      </c>
      <c r="E1389" s="52">
        <v>41348</v>
      </c>
      <c r="F1389" s="52">
        <v>41348</v>
      </c>
    </row>
    <row r="1390" spans="1:6" s="5" customFormat="1" ht="34.5" customHeight="1" x14ac:dyDescent="0.25">
      <c r="A1390" s="29">
        <v>1026</v>
      </c>
      <c r="B1390" s="3" t="s">
        <v>21</v>
      </c>
      <c r="C1390" s="29" t="s">
        <v>1153</v>
      </c>
      <c r="D1390" s="51" t="s">
        <v>127</v>
      </c>
      <c r="E1390" s="52">
        <v>41348</v>
      </c>
      <c r="F1390" s="52">
        <v>41348</v>
      </c>
    </row>
    <row r="1391" spans="1:6" s="5" customFormat="1" ht="34.5" customHeight="1" x14ac:dyDescent="0.25">
      <c r="A1391" s="29">
        <v>1027</v>
      </c>
      <c r="B1391" s="3" t="s">
        <v>21</v>
      </c>
      <c r="C1391" s="29" t="s">
        <v>1154</v>
      </c>
      <c r="D1391" s="51" t="s">
        <v>127</v>
      </c>
      <c r="E1391" s="52">
        <v>41348</v>
      </c>
      <c r="F1391" s="52">
        <v>41348</v>
      </c>
    </row>
    <row r="1392" spans="1:6" s="5" customFormat="1" ht="34.5" customHeight="1" x14ac:dyDescent="0.25">
      <c r="A1392" s="29">
        <v>1028</v>
      </c>
      <c r="B1392" s="3" t="s">
        <v>21</v>
      </c>
      <c r="C1392" s="29" t="s">
        <v>1155</v>
      </c>
      <c r="D1392" s="51" t="s">
        <v>127</v>
      </c>
      <c r="E1392" s="52">
        <v>41348</v>
      </c>
      <c r="F1392" s="52">
        <v>41348</v>
      </c>
    </row>
    <row r="1393" spans="1:6" s="5" customFormat="1" ht="34.5" customHeight="1" x14ac:dyDescent="0.25">
      <c r="A1393" s="29">
        <v>1029</v>
      </c>
      <c r="B1393" s="3" t="s">
        <v>21</v>
      </c>
      <c r="C1393" s="29" t="s">
        <v>1156</v>
      </c>
      <c r="D1393" s="51" t="s">
        <v>127</v>
      </c>
      <c r="E1393" s="52">
        <v>41348</v>
      </c>
      <c r="F1393" s="52">
        <v>41348</v>
      </c>
    </row>
    <row r="1394" spans="1:6" s="5" customFormat="1" ht="34.5" customHeight="1" x14ac:dyDescent="0.25">
      <c r="A1394" s="29">
        <v>1030</v>
      </c>
      <c r="B1394" s="3" t="s">
        <v>21</v>
      </c>
      <c r="C1394" s="29" t="s">
        <v>1157</v>
      </c>
      <c r="D1394" s="51" t="s">
        <v>127</v>
      </c>
      <c r="E1394" s="52">
        <v>41348</v>
      </c>
      <c r="F1394" s="52">
        <v>41348</v>
      </c>
    </row>
    <row r="1395" spans="1:6" s="5" customFormat="1" ht="34.5" customHeight="1" x14ac:dyDescent="0.25">
      <c r="A1395" s="29">
        <v>1031</v>
      </c>
      <c r="B1395" s="3" t="s">
        <v>21</v>
      </c>
      <c r="C1395" s="29" t="s">
        <v>1158</v>
      </c>
      <c r="D1395" s="51" t="s">
        <v>127</v>
      </c>
      <c r="E1395" s="52">
        <v>41348</v>
      </c>
      <c r="F1395" s="52">
        <v>41348</v>
      </c>
    </row>
    <row r="1396" spans="1:6" s="5" customFormat="1" ht="34.5" customHeight="1" x14ac:dyDescent="0.25">
      <c r="A1396" s="29">
        <v>1032</v>
      </c>
      <c r="B1396" s="3" t="s">
        <v>21</v>
      </c>
      <c r="C1396" s="29" t="s">
        <v>1159</v>
      </c>
      <c r="D1396" s="51" t="s">
        <v>127</v>
      </c>
      <c r="E1396" s="52">
        <v>41348</v>
      </c>
      <c r="F1396" s="52">
        <v>41348</v>
      </c>
    </row>
    <row r="1397" spans="1:6" s="5" customFormat="1" ht="34.5" customHeight="1" x14ac:dyDescent="0.25">
      <c r="A1397" s="29">
        <v>1033</v>
      </c>
      <c r="B1397" s="3" t="s">
        <v>21</v>
      </c>
      <c r="C1397" s="29" t="s">
        <v>1160</v>
      </c>
      <c r="D1397" s="51" t="s">
        <v>127</v>
      </c>
      <c r="E1397" s="52">
        <v>41348</v>
      </c>
      <c r="F1397" s="52">
        <v>41348</v>
      </c>
    </row>
    <row r="1398" spans="1:6" s="5" customFormat="1" ht="34.5" customHeight="1" x14ac:dyDescent="0.25">
      <c r="A1398" s="29">
        <v>1034</v>
      </c>
      <c r="B1398" s="3" t="s">
        <v>21</v>
      </c>
      <c r="C1398" s="29" t="s">
        <v>1161</v>
      </c>
      <c r="D1398" s="51" t="s">
        <v>127</v>
      </c>
      <c r="E1398" s="52">
        <v>41348</v>
      </c>
      <c r="F1398" s="52">
        <v>41348</v>
      </c>
    </row>
    <row r="1399" spans="1:6" s="5" customFormat="1" ht="34.5" customHeight="1" x14ac:dyDescent="0.25">
      <c r="A1399" s="29">
        <v>1035</v>
      </c>
      <c r="B1399" s="3" t="s">
        <v>21</v>
      </c>
      <c r="C1399" s="29" t="s">
        <v>1162</v>
      </c>
      <c r="D1399" s="51" t="s">
        <v>127</v>
      </c>
      <c r="E1399" s="52">
        <v>41348</v>
      </c>
      <c r="F1399" s="52">
        <v>41348</v>
      </c>
    </row>
    <row r="1400" spans="1:6" s="5" customFormat="1" ht="34.5" customHeight="1" x14ac:dyDescent="0.25">
      <c r="A1400" s="29">
        <v>1036</v>
      </c>
      <c r="B1400" s="3" t="s">
        <v>21</v>
      </c>
      <c r="C1400" s="29" t="s">
        <v>1163</v>
      </c>
      <c r="D1400" s="51" t="s">
        <v>127</v>
      </c>
      <c r="E1400" s="52">
        <v>41348</v>
      </c>
      <c r="F1400" s="52">
        <v>41348</v>
      </c>
    </row>
    <row r="1401" spans="1:6" s="5" customFormat="1" ht="34.5" customHeight="1" x14ac:dyDescent="0.25">
      <c r="A1401" s="29">
        <v>1037</v>
      </c>
      <c r="B1401" s="3" t="s">
        <v>21</v>
      </c>
      <c r="C1401" s="29" t="s">
        <v>1164</v>
      </c>
      <c r="D1401" s="51" t="s">
        <v>127</v>
      </c>
      <c r="E1401" s="52">
        <v>41348</v>
      </c>
      <c r="F1401" s="52">
        <v>41348</v>
      </c>
    </row>
    <row r="1402" spans="1:6" s="5" customFormat="1" ht="34.5" customHeight="1" x14ac:dyDescent="0.25">
      <c r="A1402" s="29">
        <v>1038</v>
      </c>
      <c r="B1402" s="3" t="s">
        <v>21</v>
      </c>
      <c r="C1402" s="29" t="s">
        <v>1165</v>
      </c>
      <c r="D1402" s="51" t="s">
        <v>127</v>
      </c>
      <c r="E1402" s="52">
        <v>41348</v>
      </c>
      <c r="F1402" s="52">
        <v>41348</v>
      </c>
    </row>
    <row r="1403" spans="1:6" s="5" customFormat="1" ht="34.5" customHeight="1" x14ac:dyDescent="0.25">
      <c r="A1403" s="29">
        <v>1039</v>
      </c>
      <c r="B1403" s="3" t="s">
        <v>21</v>
      </c>
      <c r="C1403" s="29" t="s">
        <v>1166</v>
      </c>
      <c r="D1403" s="51" t="s">
        <v>127</v>
      </c>
      <c r="E1403" s="52">
        <v>41348</v>
      </c>
      <c r="F1403" s="52">
        <v>41348</v>
      </c>
    </row>
    <row r="1404" spans="1:6" s="5" customFormat="1" ht="34.5" customHeight="1" x14ac:dyDescent="0.25">
      <c r="A1404" s="29">
        <v>1040</v>
      </c>
      <c r="B1404" s="3" t="s">
        <v>21</v>
      </c>
      <c r="C1404" s="29" t="s">
        <v>1167</v>
      </c>
      <c r="D1404" s="51" t="s">
        <v>127</v>
      </c>
      <c r="E1404" s="21">
        <v>41348</v>
      </c>
      <c r="F1404" s="21">
        <v>41348</v>
      </c>
    </row>
    <row r="1405" spans="1:6" s="5" customFormat="1" ht="34.5" customHeight="1" x14ac:dyDescent="0.25">
      <c r="A1405" s="29">
        <v>1041</v>
      </c>
      <c r="B1405" s="3" t="s">
        <v>21</v>
      </c>
      <c r="C1405" s="29" t="s">
        <v>1168</v>
      </c>
      <c r="D1405" s="51" t="s">
        <v>127</v>
      </c>
      <c r="E1405" s="21">
        <v>41348</v>
      </c>
      <c r="F1405" s="21">
        <v>41348</v>
      </c>
    </row>
    <row r="1406" spans="1:6" s="5" customFormat="1" ht="34.5" customHeight="1" x14ac:dyDescent="0.25">
      <c r="A1406" s="29">
        <v>1042</v>
      </c>
      <c r="B1406" s="3" t="s">
        <v>21</v>
      </c>
      <c r="C1406" s="29" t="s">
        <v>1169</v>
      </c>
      <c r="D1406" s="51" t="s">
        <v>127</v>
      </c>
      <c r="E1406" s="21">
        <v>41348</v>
      </c>
      <c r="F1406" s="21">
        <v>41348</v>
      </c>
    </row>
    <row r="1407" spans="1:6" s="5" customFormat="1" ht="34.5" customHeight="1" x14ac:dyDescent="0.25">
      <c r="A1407" s="29">
        <v>1043</v>
      </c>
      <c r="B1407" s="3" t="s">
        <v>21</v>
      </c>
      <c r="C1407" s="29" t="s">
        <v>1170</v>
      </c>
      <c r="D1407" s="51" t="s">
        <v>127</v>
      </c>
      <c r="E1407" s="21">
        <v>41348</v>
      </c>
      <c r="F1407" s="21">
        <v>41348</v>
      </c>
    </row>
    <row r="1408" spans="1:6" s="5" customFormat="1" ht="34.5" customHeight="1" x14ac:dyDescent="0.25">
      <c r="A1408" s="29">
        <v>1044</v>
      </c>
      <c r="B1408" s="3" t="s">
        <v>21</v>
      </c>
      <c r="C1408" s="29" t="s">
        <v>1171</v>
      </c>
      <c r="D1408" s="51" t="s">
        <v>127</v>
      </c>
      <c r="E1408" s="21">
        <v>41348</v>
      </c>
      <c r="F1408" s="21">
        <v>41348</v>
      </c>
    </row>
    <row r="1409" spans="1:6" s="5" customFormat="1" ht="34.5" customHeight="1" x14ac:dyDescent="0.25">
      <c r="A1409" s="29">
        <v>1045</v>
      </c>
      <c r="B1409" s="3" t="s">
        <v>21</v>
      </c>
      <c r="C1409" s="29" t="s">
        <v>1172</v>
      </c>
      <c r="D1409" s="51" t="s">
        <v>127</v>
      </c>
      <c r="E1409" s="21">
        <v>41348</v>
      </c>
      <c r="F1409" s="21">
        <v>41348</v>
      </c>
    </row>
    <row r="1410" spans="1:6" s="5" customFormat="1" ht="34.5" customHeight="1" x14ac:dyDescent="0.25">
      <c r="A1410" s="29">
        <v>1046</v>
      </c>
      <c r="B1410" s="3" t="s">
        <v>21</v>
      </c>
      <c r="C1410" s="29" t="s">
        <v>1173</v>
      </c>
      <c r="D1410" s="51" t="s">
        <v>127</v>
      </c>
      <c r="E1410" s="21">
        <v>41348</v>
      </c>
      <c r="F1410" s="21">
        <v>41348</v>
      </c>
    </row>
    <row r="1411" spans="1:6" s="5" customFormat="1" ht="34.5" customHeight="1" x14ac:dyDescent="0.25">
      <c r="A1411" s="29">
        <v>1047</v>
      </c>
      <c r="B1411" s="3" t="s">
        <v>21</v>
      </c>
      <c r="C1411" s="29" t="s">
        <v>1174</v>
      </c>
      <c r="D1411" s="51" t="s">
        <v>127</v>
      </c>
      <c r="E1411" s="21">
        <v>41348</v>
      </c>
      <c r="F1411" s="21">
        <v>41348</v>
      </c>
    </row>
    <row r="1412" spans="1:6" s="5" customFormat="1" ht="34.5" customHeight="1" x14ac:dyDescent="0.25">
      <c r="A1412" s="29">
        <v>1048</v>
      </c>
      <c r="B1412" s="3" t="s">
        <v>21</v>
      </c>
      <c r="C1412" s="29" t="s">
        <v>1175</v>
      </c>
      <c r="D1412" s="51" t="s">
        <v>127</v>
      </c>
      <c r="E1412" s="21">
        <v>41348</v>
      </c>
      <c r="F1412" s="21">
        <v>41348</v>
      </c>
    </row>
    <row r="1413" spans="1:6" s="5" customFormat="1" ht="34.5" customHeight="1" x14ac:dyDescent="0.25">
      <c r="A1413" s="29">
        <v>1049</v>
      </c>
      <c r="B1413" s="3" t="s">
        <v>21</v>
      </c>
      <c r="C1413" s="29" t="s">
        <v>1176</v>
      </c>
      <c r="D1413" s="51" t="s">
        <v>127</v>
      </c>
      <c r="E1413" s="21">
        <v>41348</v>
      </c>
      <c r="F1413" s="21">
        <v>41348</v>
      </c>
    </row>
    <row r="1414" spans="1:6" s="5" customFormat="1" ht="34.5" customHeight="1" x14ac:dyDescent="0.25">
      <c r="A1414" s="29">
        <v>1050</v>
      </c>
      <c r="B1414" s="3" t="s">
        <v>21</v>
      </c>
      <c r="C1414" s="29" t="s">
        <v>1177</v>
      </c>
      <c r="D1414" s="51" t="s">
        <v>127</v>
      </c>
      <c r="E1414" s="21">
        <v>41348</v>
      </c>
      <c r="F1414" s="21">
        <v>41348</v>
      </c>
    </row>
    <row r="1415" spans="1:6" s="5" customFormat="1" ht="34.5" customHeight="1" x14ac:dyDescent="0.25">
      <c r="A1415" s="29">
        <v>1051</v>
      </c>
      <c r="B1415" s="3" t="s">
        <v>21</v>
      </c>
      <c r="C1415" s="29" t="s">
        <v>1178</v>
      </c>
      <c r="D1415" s="51" t="s">
        <v>127</v>
      </c>
      <c r="E1415" s="21">
        <v>41348</v>
      </c>
      <c r="F1415" s="21">
        <v>41348</v>
      </c>
    </row>
    <row r="1416" spans="1:6" s="5" customFormat="1" ht="34.5" customHeight="1" x14ac:dyDescent="0.25">
      <c r="A1416" s="29">
        <v>1052</v>
      </c>
      <c r="B1416" s="3" t="s">
        <v>21</v>
      </c>
      <c r="C1416" s="29" t="s">
        <v>1179</v>
      </c>
      <c r="D1416" s="51" t="s">
        <v>127</v>
      </c>
      <c r="E1416" s="21">
        <v>41348</v>
      </c>
      <c r="F1416" s="21">
        <v>41348</v>
      </c>
    </row>
    <row r="1417" spans="1:6" s="5" customFormat="1" ht="34.5" customHeight="1" x14ac:dyDescent="0.25">
      <c r="A1417" s="29">
        <v>1053</v>
      </c>
      <c r="B1417" s="3" t="s">
        <v>21</v>
      </c>
      <c r="C1417" s="29" t="s">
        <v>1180</v>
      </c>
      <c r="D1417" s="51" t="s">
        <v>127</v>
      </c>
      <c r="E1417" s="21">
        <v>41348</v>
      </c>
      <c r="F1417" s="21">
        <v>41348</v>
      </c>
    </row>
    <row r="1418" spans="1:6" s="5" customFormat="1" ht="34.5" customHeight="1" x14ac:dyDescent="0.25">
      <c r="A1418" s="29">
        <v>1054</v>
      </c>
      <c r="B1418" s="3" t="s">
        <v>21</v>
      </c>
      <c r="C1418" s="29" t="s">
        <v>1181</v>
      </c>
      <c r="D1418" s="51" t="s">
        <v>127</v>
      </c>
      <c r="E1418" s="21">
        <v>41348</v>
      </c>
      <c r="F1418" s="21">
        <v>41348</v>
      </c>
    </row>
    <row r="1419" spans="1:6" s="5" customFormat="1" ht="34.5" customHeight="1" x14ac:dyDescent="0.25">
      <c r="A1419" s="29">
        <v>1055</v>
      </c>
      <c r="B1419" s="3" t="s">
        <v>21</v>
      </c>
      <c r="C1419" s="29" t="s">
        <v>1182</v>
      </c>
      <c r="D1419" s="51" t="s">
        <v>127</v>
      </c>
      <c r="E1419" s="21">
        <v>41348</v>
      </c>
      <c r="F1419" s="21">
        <v>41348</v>
      </c>
    </row>
    <row r="1420" spans="1:6" s="5" customFormat="1" ht="34.5" customHeight="1" x14ac:dyDescent="0.25">
      <c r="A1420" s="29">
        <v>1056</v>
      </c>
      <c r="B1420" s="3" t="s">
        <v>21</v>
      </c>
      <c r="C1420" s="29" t="s">
        <v>1183</v>
      </c>
      <c r="D1420" s="51" t="s">
        <v>127</v>
      </c>
      <c r="E1420" s="52">
        <v>41351</v>
      </c>
      <c r="F1420" s="52">
        <v>41351</v>
      </c>
    </row>
    <row r="1421" spans="1:6" s="5" customFormat="1" ht="34.5" customHeight="1" x14ac:dyDescent="0.25">
      <c r="A1421" s="29">
        <v>1057</v>
      </c>
      <c r="B1421" s="3" t="s">
        <v>21</v>
      </c>
      <c r="C1421" s="29" t="s">
        <v>1184</v>
      </c>
      <c r="D1421" s="51" t="s">
        <v>127</v>
      </c>
      <c r="E1421" s="52">
        <v>41351</v>
      </c>
      <c r="F1421" s="52">
        <v>41351</v>
      </c>
    </row>
    <row r="1422" spans="1:6" s="5" customFormat="1" ht="34.5" customHeight="1" x14ac:dyDescent="0.25">
      <c r="A1422" s="29">
        <v>1058</v>
      </c>
      <c r="B1422" s="3" t="s">
        <v>21</v>
      </c>
      <c r="C1422" s="29" t="s">
        <v>1185</v>
      </c>
      <c r="D1422" s="51" t="s">
        <v>127</v>
      </c>
      <c r="E1422" s="52">
        <v>41351</v>
      </c>
      <c r="F1422" s="52">
        <v>41351</v>
      </c>
    </row>
    <row r="1423" spans="1:6" s="5" customFormat="1" ht="34.5" customHeight="1" x14ac:dyDescent="0.25">
      <c r="A1423" s="29">
        <v>1059</v>
      </c>
      <c r="B1423" s="3" t="s">
        <v>21</v>
      </c>
      <c r="C1423" s="29" t="s">
        <v>1186</v>
      </c>
      <c r="D1423" s="51" t="s">
        <v>127</v>
      </c>
      <c r="E1423" s="52">
        <v>41351</v>
      </c>
      <c r="F1423" s="52">
        <v>41351</v>
      </c>
    </row>
    <row r="1424" spans="1:6" s="5" customFormat="1" ht="34.5" customHeight="1" x14ac:dyDescent="0.25">
      <c r="A1424" s="29">
        <v>1060</v>
      </c>
      <c r="B1424" s="3" t="s">
        <v>21</v>
      </c>
      <c r="C1424" s="29" t="s">
        <v>1187</v>
      </c>
      <c r="D1424" s="51" t="s">
        <v>127</v>
      </c>
      <c r="E1424" s="52">
        <v>41351</v>
      </c>
      <c r="F1424" s="52">
        <v>41351</v>
      </c>
    </row>
    <row r="1425" spans="1:6" s="5" customFormat="1" ht="34.5" customHeight="1" x14ac:dyDescent="0.25">
      <c r="A1425" s="29">
        <v>1061</v>
      </c>
      <c r="B1425" s="3" t="s">
        <v>21</v>
      </c>
      <c r="C1425" s="29" t="s">
        <v>1188</v>
      </c>
      <c r="D1425" s="51" t="s">
        <v>127</v>
      </c>
      <c r="E1425" s="52">
        <v>41351</v>
      </c>
      <c r="F1425" s="52">
        <v>41351</v>
      </c>
    </row>
    <row r="1426" spans="1:6" s="5" customFormat="1" ht="34.5" customHeight="1" x14ac:dyDescent="0.25">
      <c r="A1426" s="29">
        <v>1062</v>
      </c>
      <c r="B1426" s="3" t="s">
        <v>21</v>
      </c>
      <c r="C1426" s="29" t="s">
        <v>1189</v>
      </c>
      <c r="D1426" s="51" t="s">
        <v>127</v>
      </c>
      <c r="E1426" s="52">
        <v>41351</v>
      </c>
      <c r="F1426" s="52">
        <v>41351</v>
      </c>
    </row>
    <row r="1427" spans="1:6" s="5" customFormat="1" ht="34.5" customHeight="1" x14ac:dyDescent="0.25">
      <c r="A1427" s="29">
        <v>1063</v>
      </c>
      <c r="B1427" s="3" t="s">
        <v>21</v>
      </c>
      <c r="C1427" s="29" t="s">
        <v>1190</v>
      </c>
      <c r="D1427" s="51" t="s">
        <v>127</v>
      </c>
      <c r="E1427" s="52">
        <v>41351</v>
      </c>
      <c r="F1427" s="52">
        <v>41351</v>
      </c>
    </row>
    <row r="1428" spans="1:6" s="5" customFormat="1" ht="34.5" customHeight="1" x14ac:dyDescent="0.25">
      <c r="A1428" s="29">
        <v>1064</v>
      </c>
      <c r="B1428" s="3" t="s">
        <v>21</v>
      </c>
      <c r="C1428" s="29" t="s">
        <v>1191</v>
      </c>
      <c r="D1428" s="51" t="s">
        <v>127</v>
      </c>
      <c r="E1428" s="52">
        <v>41351</v>
      </c>
      <c r="F1428" s="52">
        <v>41351</v>
      </c>
    </row>
    <row r="1429" spans="1:6" s="5" customFormat="1" ht="34.5" customHeight="1" x14ac:dyDescent="0.25">
      <c r="A1429" s="29">
        <v>1065</v>
      </c>
      <c r="B1429" s="3" t="s">
        <v>21</v>
      </c>
      <c r="C1429" s="29" t="s">
        <v>1192</v>
      </c>
      <c r="D1429" s="51" t="s">
        <v>127</v>
      </c>
      <c r="E1429" s="52">
        <v>41351</v>
      </c>
      <c r="F1429" s="52">
        <v>41351</v>
      </c>
    </row>
    <row r="1430" spans="1:6" s="5" customFormat="1" ht="34.5" customHeight="1" x14ac:dyDescent="0.25">
      <c r="A1430" s="29">
        <v>1066</v>
      </c>
      <c r="B1430" s="3" t="s">
        <v>21</v>
      </c>
      <c r="C1430" s="29" t="s">
        <v>1193</v>
      </c>
      <c r="D1430" s="51" t="s">
        <v>127</v>
      </c>
      <c r="E1430" s="52">
        <v>41351</v>
      </c>
      <c r="F1430" s="52">
        <v>41351</v>
      </c>
    </row>
    <row r="1431" spans="1:6" s="5" customFormat="1" ht="34.5" customHeight="1" x14ac:dyDescent="0.25">
      <c r="A1431" s="29">
        <v>1067</v>
      </c>
      <c r="B1431" s="3" t="s">
        <v>21</v>
      </c>
      <c r="C1431" s="29" t="s">
        <v>1194</v>
      </c>
      <c r="D1431" s="51" t="s">
        <v>127</v>
      </c>
      <c r="E1431" s="52">
        <v>41351</v>
      </c>
      <c r="F1431" s="52">
        <v>41351</v>
      </c>
    </row>
    <row r="1432" spans="1:6" s="5" customFormat="1" ht="34.5" customHeight="1" x14ac:dyDescent="0.25">
      <c r="A1432" s="29">
        <v>1068</v>
      </c>
      <c r="B1432" s="3" t="s">
        <v>21</v>
      </c>
      <c r="C1432" s="29" t="s">
        <v>1195</v>
      </c>
      <c r="D1432" s="51" t="s">
        <v>127</v>
      </c>
      <c r="E1432" s="52">
        <v>41351</v>
      </c>
      <c r="F1432" s="52">
        <v>41351</v>
      </c>
    </row>
    <row r="1433" spans="1:6" s="5" customFormat="1" ht="34.5" customHeight="1" x14ac:dyDescent="0.25">
      <c r="A1433" s="29">
        <v>1069</v>
      </c>
      <c r="B1433" s="3" t="s">
        <v>21</v>
      </c>
      <c r="C1433" s="29" t="s">
        <v>1196</v>
      </c>
      <c r="D1433" s="51" t="s">
        <v>127</v>
      </c>
      <c r="E1433" s="52">
        <v>41351</v>
      </c>
      <c r="F1433" s="52">
        <v>41351</v>
      </c>
    </row>
    <row r="1434" spans="1:6" s="5" customFormat="1" ht="34.5" customHeight="1" x14ac:dyDescent="0.25">
      <c r="A1434" s="29">
        <v>1070</v>
      </c>
      <c r="B1434" s="3" t="s">
        <v>21</v>
      </c>
      <c r="C1434" s="29" t="s">
        <v>1197</v>
      </c>
      <c r="D1434" s="51" t="s">
        <v>127</v>
      </c>
      <c r="E1434" s="52">
        <v>41351</v>
      </c>
      <c r="F1434" s="52">
        <v>41351</v>
      </c>
    </row>
    <row r="1435" spans="1:6" s="5" customFormat="1" ht="34.5" customHeight="1" x14ac:dyDescent="0.25">
      <c r="A1435" s="29">
        <v>1071</v>
      </c>
      <c r="B1435" s="3" t="s">
        <v>21</v>
      </c>
      <c r="C1435" s="29" t="s">
        <v>1198</v>
      </c>
      <c r="D1435" s="51" t="s">
        <v>127</v>
      </c>
      <c r="E1435" s="52">
        <v>41351</v>
      </c>
      <c r="F1435" s="52">
        <v>41351</v>
      </c>
    </row>
    <row r="1436" spans="1:6" s="5" customFormat="1" ht="34.5" customHeight="1" x14ac:dyDescent="0.25">
      <c r="A1436" s="29">
        <v>1072</v>
      </c>
      <c r="B1436" s="3" t="s">
        <v>21</v>
      </c>
      <c r="C1436" s="29" t="s">
        <v>1199</v>
      </c>
      <c r="D1436" s="51" t="s">
        <v>127</v>
      </c>
      <c r="E1436" s="52">
        <v>41351</v>
      </c>
      <c r="F1436" s="52">
        <v>41351</v>
      </c>
    </row>
    <row r="1437" spans="1:6" s="5" customFormat="1" ht="34.5" customHeight="1" x14ac:dyDescent="0.25">
      <c r="A1437" s="29">
        <v>1073</v>
      </c>
      <c r="B1437" s="3" t="s">
        <v>21</v>
      </c>
      <c r="C1437" s="29" t="s">
        <v>1200</v>
      </c>
      <c r="D1437" s="51" t="s">
        <v>127</v>
      </c>
      <c r="E1437" s="52">
        <v>41351</v>
      </c>
      <c r="F1437" s="52">
        <v>41351</v>
      </c>
    </row>
    <row r="1438" spans="1:6" s="5" customFormat="1" ht="34.5" customHeight="1" x14ac:dyDescent="0.25">
      <c r="A1438" s="29">
        <v>1074</v>
      </c>
      <c r="B1438" s="3" t="s">
        <v>21</v>
      </c>
      <c r="C1438" s="29" t="s">
        <v>1201</v>
      </c>
      <c r="D1438" s="51" t="s">
        <v>127</v>
      </c>
      <c r="E1438" s="52">
        <v>41351</v>
      </c>
      <c r="F1438" s="52">
        <v>41351</v>
      </c>
    </row>
    <row r="1439" spans="1:6" s="5" customFormat="1" ht="34.5" customHeight="1" x14ac:dyDescent="0.25">
      <c r="A1439" s="29">
        <v>1075</v>
      </c>
      <c r="B1439" s="3" t="s">
        <v>21</v>
      </c>
      <c r="C1439" s="29" t="s">
        <v>1202</v>
      </c>
      <c r="D1439" s="51" t="s">
        <v>127</v>
      </c>
      <c r="E1439" s="52">
        <v>41351</v>
      </c>
      <c r="F1439" s="52">
        <v>41351</v>
      </c>
    </row>
    <row r="1440" spans="1:6" s="5" customFormat="1" ht="34.5" customHeight="1" x14ac:dyDescent="0.25">
      <c r="A1440" s="29">
        <v>1076</v>
      </c>
      <c r="B1440" s="3" t="s">
        <v>21</v>
      </c>
      <c r="C1440" s="29" t="s">
        <v>1203</v>
      </c>
      <c r="D1440" s="51" t="s">
        <v>127</v>
      </c>
      <c r="E1440" s="52">
        <v>41351</v>
      </c>
      <c r="F1440" s="52">
        <v>41351</v>
      </c>
    </row>
    <row r="1441" spans="1:6" s="5" customFormat="1" ht="34.5" customHeight="1" x14ac:dyDescent="0.25">
      <c r="A1441" s="29">
        <v>1077</v>
      </c>
      <c r="B1441" s="3" t="s">
        <v>21</v>
      </c>
      <c r="C1441" s="29" t="s">
        <v>1204</v>
      </c>
      <c r="D1441" s="51" t="s">
        <v>127</v>
      </c>
      <c r="E1441" s="52">
        <v>41351</v>
      </c>
      <c r="F1441" s="52">
        <v>41351</v>
      </c>
    </row>
    <row r="1442" spans="1:6" s="5" customFormat="1" ht="34.5" customHeight="1" x14ac:dyDescent="0.25">
      <c r="A1442" s="29">
        <v>1078</v>
      </c>
      <c r="B1442" s="3" t="s">
        <v>21</v>
      </c>
      <c r="C1442" s="29" t="s">
        <v>1205</v>
      </c>
      <c r="D1442" s="51" t="s">
        <v>127</v>
      </c>
      <c r="E1442" s="52">
        <v>41351</v>
      </c>
      <c r="F1442" s="52">
        <v>41351</v>
      </c>
    </row>
    <row r="1443" spans="1:6" s="5" customFormat="1" ht="34.5" customHeight="1" x14ac:dyDescent="0.25">
      <c r="A1443" s="29">
        <v>1079</v>
      </c>
      <c r="B1443" s="3" t="s">
        <v>21</v>
      </c>
      <c r="C1443" s="29" t="s">
        <v>1206</v>
      </c>
      <c r="D1443" s="51" t="s">
        <v>127</v>
      </c>
      <c r="E1443" s="52">
        <v>41351</v>
      </c>
      <c r="F1443" s="52">
        <v>41351</v>
      </c>
    </row>
    <row r="1444" spans="1:6" s="5" customFormat="1" ht="34.5" customHeight="1" x14ac:dyDescent="0.25">
      <c r="A1444" s="29">
        <v>1080</v>
      </c>
      <c r="B1444" s="3" t="s">
        <v>21</v>
      </c>
      <c r="C1444" s="29" t="s">
        <v>1207</v>
      </c>
      <c r="D1444" s="51" t="s">
        <v>127</v>
      </c>
      <c r="E1444" s="52">
        <v>41351</v>
      </c>
      <c r="F1444" s="52">
        <v>41351</v>
      </c>
    </row>
    <row r="1445" spans="1:6" s="5" customFormat="1" ht="34.5" customHeight="1" x14ac:dyDescent="0.25">
      <c r="A1445" s="29">
        <v>1081</v>
      </c>
      <c r="B1445" s="3" t="s">
        <v>21</v>
      </c>
      <c r="C1445" s="29" t="s">
        <v>1208</v>
      </c>
      <c r="D1445" s="51" t="s">
        <v>127</v>
      </c>
      <c r="E1445" s="52">
        <v>41351</v>
      </c>
      <c r="F1445" s="52">
        <v>41351</v>
      </c>
    </row>
    <row r="1446" spans="1:6" s="5" customFormat="1" ht="34.5" customHeight="1" x14ac:dyDescent="0.25">
      <c r="A1446" s="29">
        <v>1082</v>
      </c>
      <c r="B1446" s="3" t="s">
        <v>21</v>
      </c>
      <c r="C1446" s="29" t="s">
        <v>1209</v>
      </c>
      <c r="D1446" s="51" t="s">
        <v>127</v>
      </c>
      <c r="E1446" s="52">
        <v>41351</v>
      </c>
      <c r="F1446" s="52">
        <v>41351</v>
      </c>
    </row>
    <row r="1447" spans="1:6" s="5" customFormat="1" ht="34.5" customHeight="1" x14ac:dyDescent="0.25">
      <c r="A1447" s="29">
        <v>1083</v>
      </c>
      <c r="B1447" s="3" t="s">
        <v>21</v>
      </c>
      <c r="C1447" s="29" t="s">
        <v>1210</v>
      </c>
      <c r="D1447" s="51" t="s">
        <v>127</v>
      </c>
      <c r="E1447" s="52">
        <v>41351</v>
      </c>
      <c r="F1447" s="52">
        <v>41351</v>
      </c>
    </row>
    <row r="1448" spans="1:6" s="5" customFormat="1" ht="34.5" customHeight="1" x14ac:dyDescent="0.25">
      <c r="A1448" s="29">
        <v>1084</v>
      </c>
      <c r="B1448" s="3" t="s">
        <v>21</v>
      </c>
      <c r="C1448" s="29" t="s">
        <v>1211</v>
      </c>
      <c r="D1448" s="51" t="s">
        <v>127</v>
      </c>
      <c r="E1448" s="52">
        <v>41351</v>
      </c>
      <c r="F1448" s="52">
        <v>41351</v>
      </c>
    </row>
    <row r="1449" spans="1:6" s="5" customFormat="1" ht="34.5" customHeight="1" x14ac:dyDescent="0.25">
      <c r="A1449" s="29">
        <v>1085</v>
      </c>
      <c r="B1449" s="3" t="s">
        <v>21</v>
      </c>
      <c r="C1449" s="29" t="s">
        <v>1212</v>
      </c>
      <c r="D1449" s="51" t="s">
        <v>127</v>
      </c>
      <c r="E1449" s="52">
        <v>41351</v>
      </c>
      <c r="F1449" s="52">
        <v>41351</v>
      </c>
    </row>
    <row r="1450" spans="1:6" s="5" customFormat="1" ht="34.5" customHeight="1" x14ac:dyDescent="0.25">
      <c r="A1450" s="29">
        <v>1086</v>
      </c>
      <c r="B1450" s="3" t="s">
        <v>21</v>
      </c>
      <c r="C1450" s="29" t="s">
        <v>1213</v>
      </c>
      <c r="D1450" s="51" t="s">
        <v>127</v>
      </c>
      <c r="E1450" s="52">
        <v>41351</v>
      </c>
      <c r="F1450" s="52">
        <v>41351</v>
      </c>
    </row>
    <row r="1451" spans="1:6" s="5" customFormat="1" ht="34.5" customHeight="1" x14ac:dyDescent="0.25">
      <c r="A1451" s="29">
        <v>1087</v>
      </c>
      <c r="B1451" s="3" t="s">
        <v>21</v>
      </c>
      <c r="C1451" s="29" t="s">
        <v>1214</v>
      </c>
      <c r="D1451" s="51" t="s">
        <v>127</v>
      </c>
      <c r="E1451" s="52">
        <v>41351</v>
      </c>
      <c r="F1451" s="52">
        <v>41351</v>
      </c>
    </row>
    <row r="1452" spans="1:6" s="5" customFormat="1" ht="34.5" customHeight="1" x14ac:dyDescent="0.25">
      <c r="A1452" s="29">
        <v>1088</v>
      </c>
      <c r="B1452" s="3" t="s">
        <v>21</v>
      </c>
      <c r="C1452" s="29" t="s">
        <v>1215</v>
      </c>
      <c r="D1452" s="51" t="s">
        <v>127</v>
      </c>
      <c r="E1452" s="21">
        <v>41351</v>
      </c>
      <c r="F1452" s="21">
        <v>41351</v>
      </c>
    </row>
    <row r="1453" spans="1:6" s="5" customFormat="1" ht="34.5" customHeight="1" x14ac:dyDescent="0.25">
      <c r="A1453" s="29">
        <v>1089</v>
      </c>
      <c r="B1453" s="3" t="s">
        <v>21</v>
      </c>
      <c r="C1453" s="29" t="s">
        <v>1216</v>
      </c>
      <c r="D1453" s="51" t="s">
        <v>127</v>
      </c>
      <c r="E1453" s="21">
        <v>41351</v>
      </c>
      <c r="F1453" s="21">
        <v>41351</v>
      </c>
    </row>
    <row r="1454" spans="1:6" s="5" customFormat="1" ht="34.5" customHeight="1" x14ac:dyDescent="0.25">
      <c r="A1454" s="29">
        <v>1090</v>
      </c>
      <c r="B1454" s="3" t="s">
        <v>21</v>
      </c>
      <c r="C1454" s="29" t="s">
        <v>1217</v>
      </c>
      <c r="D1454" s="51" t="s">
        <v>127</v>
      </c>
      <c r="E1454" s="21">
        <v>41351</v>
      </c>
      <c r="F1454" s="21">
        <v>41351</v>
      </c>
    </row>
    <row r="1455" spans="1:6" s="5" customFormat="1" ht="34.5" customHeight="1" x14ac:dyDescent="0.25">
      <c r="A1455" s="29">
        <v>1091</v>
      </c>
      <c r="B1455" s="3" t="s">
        <v>21</v>
      </c>
      <c r="C1455" s="29" t="s">
        <v>1218</v>
      </c>
      <c r="D1455" s="51" t="s">
        <v>127</v>
      </c>
      <c r="E1455" s="21">
        <v>41351</v>
      </c>
      <c r="F1455" s="21">
        <v>41351</v>
      </c>
    </row>
    <row r="1456" spans="1:6" s="5" customFormat="1" ht="34.5" customHeight="1" x14ac:dyDescent="0.25">
      <c r="A1456" s="29">
        <v>1092</v>
      </c>
      <c r="B1456" s="3" t="s">
        <v>21</v>
      </c>
      <c r="C1456" s="29" t="s">
        <v>1219</v>
      </c>
      <c r="D1456" s="51" t="s">
        <v>127</v>
      </c>
      <c r="E1456" s="21">
        <v>41351</v>
      </c>
      <c r="F1456" s="21">
        <v>41351</v>
      </c>
    </row>
    <row r="1457" spans="1:6" s="5" customFormat="1" ht="34.5" customHeight="1" x14ac:dyDescent="0.25">
      <c r="A1457" s="29">
        <v>1093</v>
      </c>
      <c r="B1457" s="3" t="s">
        <v>21</v>
      </c>
      <c r="C1457" s="29" t="s">
        <v>1220</v>
      </c>
      <c r="D1457" s="51" t="s">
        <v>127</v>
      </c>
      <c r="E1457" s="21">
        <v>41351</v>
      </c>
      <c r="F1457" s="21">
        <v>41351</v>
      </c>
    </row>
    <row r="1458" spans="1:6" s="5" customFormat="1" ht="34.5" customHeight="1" x14ac:dyDescent="0.25">
      <c r="A1458" s="29">
        <v>1094</v>
      </c>
      <c r="B1458" s="3" t="s">
        <v>21</v>
      </c>
      <c r="C1458" s="29" t="s">
        <v>1221</v>
      </c>
      <c r="D1458" s="51" t="s">
        <v>127</v>
      </c>
      <c r="E1458" s="21">
        <v>41351</v>
      </c>
      <c r="F1458" s="21">
        <v>41351</v>
      </c>
    </row>
    <row r="1459" spans="1:6" s="5" customFormat="1" ht="34.5" customHeight="1" x14ac:dyDescent="0.25">
      <c r="A1459" s="29">
        <v>1095</v>
      </c>
      <c r="B1459" s="3" t="s">
        <v>21</v>
      </c>
      <c r="C1459" s="29" t="s">
        <v>1222</v>
      </c>
      <c r="D1459" s="51" t="s">
        <v>127</v>
      </c>
      <c r="E1459" s="21">
        <v>41351</v>
      </c>
      <c r="F1459" s="21">
        <v>41351</v>
      </c>
    </row>
    <row r="1460" spans="1:6" s="5" customFormat="1" ht="34.5" customHeight="1" x14ac:dyDescent="0.25">
      <c r="A1460" s="29">
        <v>1096</v>
      </c>
      <c r="B1460" s="3" t="s">
        <v>21</v>
      </c>
      <c r="C1460" s="29" t="s">
        <v>1223</v>
      </c>
      <c r="D1460" s="51" t="s">
        <v>127</v>
      </c>
      <c r="E1460" s="52">
        <v>41352</v>
      </c>
      <c r="F1460" s="52">
        <v>41352</v>
      </c>
    </row>
    <row r="1461" spans="1:6" s="5" customFormat="1" ht="34.5" customHeight="1" x14ac:dyDescent="0.25">
      <c r="A1461" s="29">
        <v>1097</v>
      </c>
      <c r="B1461" s="3" t="s">
        <v>21</v>
      </c>
      <c r="C1461" s="29" t="s">
        <v>1224</v>
      </c>
      <c r="D1461" s="51" t="s">
        <v>127</v>
      </c>
      <c r="E1461" s="52">
        <v>41352</v>
      </c>
      <c r="F1461" s="52">
        <v>41352</v>
      </c>
    </row>
    <row r="1462" spans="1:6" s="5" customFormat="1" ht="34.5" customHeight="1" x14ac:dyDescent="0.25">
      <c r="A1462" s="29">
        <v>1098</v>
      </c>
      <c r="B1462" s="3" t="s">
        <v>21</v>
      </c>
      <c r="C1462" s="29" t="s">
        <v>1225</v>
      </c>
      <c r="D1462" s="51" t="s">
        <v>127</v>
      </c>
      <c r="E1462" s="52">
        <v>41352</v>
      </c>
      <c r="F1462" s="52">
        <v>41352</v>
      </c>
    </row>
    <row r="1463" spans="1:6" s="5" customFormat="1" ht="34.5" customHeight="1" x14ac:dyDescent="0.25">
      <c r="A1463" s="29">
        <v>1099</v>
      </c>
      <c r="B1463" s="3" t="s">
        <v>21</v>
      </c>
      <c r="C1463" s="29" t="s">
        <v>1226</v>
      </c>
      <c r="D1463" s="51" t="s">
        <v>127</v>
      </c>
      <c r="E1463" s="52">
        <v>41352</v>
      </c>
      <c r="F1463" s="52">
        <v>41352</v>
      </c>
    </row>
    <row r="1464" spans="1:6" s="5" customFormat="1" ht="34.5" customHeight="1" x14ac:dyDescent="0.25">
      <c r="A1464" s="29">
        <v>1100</v>
      </c>
      <c r="B1464" s="3" t="s">
        <v>21</v>
      </c>
      <c r="C1464" s="29" t="s">
        <v>1227</v>
      </c>
      <c r="D1464" s="51" t="s">
        <v>127</v>
      </c>
      <c r="E1464" s="52">
        <v>41352</v>
      </c>
      <c r="F1464" s="52">
        <v>41352</v>
      </c>
    </row>
    <row r="1465" spans="1:6" s="5" customFormat="1" ht="34.5" customHeight="1" x14ac:dyDescent="0.25">
      <c r="A1465" s="29">
        <v>1101</v>
      </c>
      <c r="B1465" s="3" t="s">
        <v>21</v>
      </c>
      <c r="C1465" s="29" t="s">
        <v>1228</v>
      </c>
      <c r="D1465" s="51" t="s">
        <v>127</v>
      </c>
      <c r="E1465" s="52">
        <v>41352</v>
      </c>
      <c r="F1465" s="52">
        <v>41352</v>
      </c>
    </row>
    <row r="1466" spans="1:6" s="5" customFormat="1" ht="34.5" customHeight="1" x14ac:dyDescent="0.25">
      <c r="A1466" s="29">
        <v>1102</v>
      </c>
      <c r="B1466" s="3" t="s">
        <v>21</v>
      </c>
      <c r="C1466" s="29" t="s">
        <v>1229</v>
      </c>
      <c r="D1466" s="51" t="s">
        <v>127</v>
      </c>
      <c r="E1466" s="52">
        <v>41352</v>
      </c>
      <c r="F1466" s="52">
        <v>41352</v>
      </c>
    </row>
    <row r="1467" spans="1:6" s="5" customFormat="1" ht="34.5" customHeight="1" x14ac:dyDescent="0.25">
      <c r="A1467" s="29">
        <v>1103</v>
      </c>
      <c r="B1467" s="3" t="s">
        <v>21</v>
      </c>
      <c r="C1467" s="29" t="s">
        <v>1230</v>
      </c>
      <c r="D1467" s="51" t="s">
        <v>127</v>
      </c>
      <c r="E1467" s="52">
        <v>41352</v>
      </c>
      <c r="F1467" s="52">
        <v>41352</v>
      </c>
    </row>
    <row r="1468" spans="1:6" s="5" customFormat="1" ht="34.5" customHeight="1" x14ac:dyDescent="0.25">
      <c r="A1468" s="29">
        <v>1104</v>
      </c>
      <c r="B1468" s="3" t="s">
        <v>21</v>
      </c>
      <c r="C1468" s="29" t="s">
        <v>1231</v>
      </c>
      <c r="D1468" s="51" t="s">
        <v>127</v>
      </c>
      <c r="E1468" s="52">
        <v>41352</v>
      </c>
      <c r="F1468" s="52">
        <v>41352</v>
      </c>
    </row>
    <row r="1469" spans="1:6" s="5" customFormat="1" ht="34.5" customHeight="1" x14ac:dyDescent="0.25">
      <c r="A1469" s="29">
        <v>1105</v>
      </c>
      <c r="B1469" s="3" t="s">
        <v>21</v>
      </c>
      <c r="C1469" s="29" t="s">
        <v>1232</v>
      </c>
      <c r="D1469" s="51" t="s">
        <v>127</v>
      </c>
      <c r="E1469" s="52">
        <v>41352</v>
      </c>
      <c r="F1469" s="52">
        <v>41352</v>
      </c>
    </row>
    <row r="1470" spans="1:6" s="5" customFormat="1" ht="34.5" customHeight="1" x14ac:dyDescent="0.25">
      <c r="A1470" s="29">
        <v>1106</v>
      </c>
      <c r="B1470" s="3" t="s">
        <v>21</v>
      </c>
      <c r="C1470" s="29" t="s">
        <v>1233</v>
      </c>
      <c r="D1470" s="51" t="s">
        <v>127</v>
      </c>
      <c r="E1470" s="52">
        <v>41352</v>
      </c>
      <c r="F1470" s="52">
        <v>41352</v>
      </c>
    </row>
    <row r="1471" spans="1:6" s="5" customFormat="1" ht="34.5" customHeight="1" x14ac:dyDescent="0.25">
      <c r="A1471" s="29">
        <v>1107</v>
      </c>
      <c r="B1471" s="3" t="s">
        <v>21</v>
      </c>
      <c r="C1471" s="29" t="s">
        <v>1234</v>
      </c>
      <c r="D1471" s="51" t="s">
        <v>127</v>
      </c>
      <c r="E1471" s="52">
        <v>41352</v>
      </c>
      <c r="F1471" s="52">
        <v>41352</v>
      </c>
    </row>
    <row r="1472" spans="1:6" s="5" customFormat="1" ht="34.5" customHeight="1" x14ac:dyDescent="0.25">
      <c r="A1472" s="29">
        <v>1108</v>
      </c>
      <c r="B1472" s="3" t="s">
        <v>21</v>
      </c>
      <c r="C1472" s="29" t="s">
        <v>1235</v>
      </c>
      <c r="D1472" s="51" t="s">
        <v>127</v>
      </c>
      <c r="E1472" s="52">
        <v>41352</v>
      </c>
      <c r="F1472" s="52">
        <v>41352</v>
      </c>
    </row>
    <row r="1473" spans="1:6" s="5" customFormat="1" ht="34.5" customHeight="1" x14ac:dyDescent="0.25">
      <c r="A1473" s="29">
        <v>1109</v>
      </c>
      <c r="B1473" s="3" t="s">
        <v>21</v>
      </c>
      <c r="C1473" s="29" t="s">
        <v>1236</v>
      </c>
      <c r="D1473" s="51" t="s">
        <v>127</v>
      </c>
      <c r="E1473" s="52">
        <v>41352</v>
      </c>
      <c r="F1473" s="52">
        <v>41352</v>
      </c>
    </row>
    <row r="1474" spans="1:6" s="5" customFormat="1" ht="34.5" customHeight="1" x14ac:dyDescent="0.25">
      <c r="A1474" s="29">
        <v>1110</v>
      </c>
      <c r="B1474" s="3" t="s">
        <v>21</v>
      </c>
      <c r="C1474" s="29" t="s">
        <v>1237</v>
      </c>
      <c r="D1474" s="51" t="s">
        <v>127</v>
      </c>
      <c r="E1474" s="52">
        <v>41352</v>
      </c>
      <c r="F1474" s="52">
        <v>41352</v>
      </c>
    </row>
    <row r="1475" spans="1:6" s="5" customFormat="1" ht="34.5" customHeight="1" x14ac:dyDescent="0.25">
      <c r="A1475" s="29">
        <v>1111</v>
      </c>
      <c r="B1475" s="3" t="s">
        <v>21</v>
      </c>
      <c r="C1475" s="29" t="s">
        <v>1238</v>
      </c>
      <c r="D1475" s="51" t="s">
        <v>127</v>
      </c>
      <c r="E1475" s="52">
        <v>41352</v>
      </c>
      <c r="F1475" s="52">
        <v>41352</v>
      </c>
    </row>
    <row r="1476" spans="1:6" s="5" customFormat="1" ht="34.5" customHeight="1" x14ac:dyDescent="0.25">
      <c r="A1476" s="29">
        <v>1112</v>
      </c>
      <c r="B1476" s="3" t="s">
        <v>21</v>
      </c>
      <c r="C1476" s="29" t="s">
        <v>1239</v>
      </c>
      <c r="D1476" s="51" t="s">
        <v>127</v>
      </c>
      <c r="E1476" s="52">
        <v>41352</v>
      </c>
      <c r="F1476" s="52">
        <v>41352</v>
      </c>
    </row>
    <row r="1477" spans="1:6" s="5" customFormat="1" ht="34.5" customHeight="1" x14ac:dyDescent="0.25">
      <c r="A1477" s="29">
        <v>1113</v>
      </c>
      <c r="B1477" s="3" t="s">
        <v>21</v>
      </c>
      <c r="C1477" s="29" t="s">
        <v>1240</v>
      </c>
      <c r="D1477" s="51" t="s">
        <v>127</v>
      </c>
      <c r="E1477" s="52">
        <v>41352</v>
      </c>
      <c r="F1477" s="52">
        <v>41352</v>
      </c>
    </row>
    <row r="1478" spans="1:6" s="5" customFormat="1" ht="34.5" customHeight="1" x14ac:dyDescent="0.25">
      <c r="A1478" s="29">
        <v>1114</v>
      </c>
      <c r="B1478" s="3" t="s">
        <v>21</v>
      </c>
      <c r="C1478" s="29" t="s">
        <v>1241</v>
      </c>
      <c r="D1478" s="51" t="s">
        <v>127</v>
      </c>
      <c r="E1478" s="52">
        <v>41352</v>
      </c>
      <c r="F1478" s="52">
        <v>41352</v>
      </c>
    </row>
    <row r="1479" spans="1:6" s="5" customFormat="1" ht="34.5" customHeight="1" x14ac:dyDescent="0.25">
      <c r="A1479" s="29">
        <v>1115</v>
      </c>
      <c r="B1479" s="3" t="s">
        <v>21</v>
      </c>
      <c r="C1479" s="29" t="s">
        <v>1242</v>
      </c>
      <c r="D1479" s="51" t="s">
        <v>127</v>
      </c>
      <c r="E1479" s="52">
        <v>41352</v>
      </c>
      <c r="F1479" s="52">
        <v>41352</v>
      </c>
    </row>
    <row r="1480" spans="1:6" s="5" customFormat="1" ht="34.5" customHeight="1" x14ac:dyDescent="0.25">
      <c r="A1480" s="29">
        <v>1116</v>
      </c>
      <c r="B1480" s="3" t="s">
        <v>21</v>
      </c>
      <c r="C1480" s="29" t="s">
        <v>1243</v>
      </c>
      <c r="D1480" s="51" t="s">
        <v>127</v>
      </c>
      <c r="E1480" s="52">
        <v>41352</v>
      </c>
      <c r="F1480" s="52">
        <v>41352</v>
      </c>
    </row>
    <row r="1481" spans="1:6" s="5" customFormat="1" ht="34.5" customHeight="1" x14ac:dyDescent="0.25">
      <c r="A1481" s="29">
        <v>1117</v>
      </c>
      <c r="B1481" s="3" t="s">
        <v>21</v>
      </c>
      <c r="C1481" s="29" t="s">
        <v>1244</v>
      </c>
      <c r="D1481" s="51" t="s">
        <v>127</v>
      </c>
      <c r="E1481" s="52">
        <v>41352</v>
      </c>
      <c r="F1481" s="52">
        <v>41352</v>
      </c>
    </row>
    <row r="1482" spans="1:6" s="5" customFormat="1" ht="34.5" customHeight="1" x14ac:dyDescent="0.25">
      <c r="A1482" s="29">
        <v>1118</v>
      </c>
      <c r="B1482" s="3" t="s">
        <v>21</v>
      </c>
      <c r="C1482" s="29" t="s">
        <v>1245</v>
      </c>
      <c r="D1482" s="51" t="s">
        <v>127</v>
      </c>
      <c r="E1482" s="52">
        <v>41352</v>
      </c>
      <c r="F1482" s="52">
        <v>41352</v>
      </c>
    </row>
    <row r="1483" spans="1:6" s="5" customFormat="1" ht="34.5" customHeight="1" x14ac:dyDescent="0.25">
      <c r="A1483" s="29">
        <v>1119</v>
      </c>
      <c r="B1483" s="3" t="s">
        <v>21</v>
      </c>
      <c r="C1483" s="29" t="s">
        <v>1246</v>
      </c>
      <c r="D1483" s="51" t="s">
        <v>127</v>
      </c>
      <c r="E1483" s="52">
        <v>41352</v>
      </c>
      <c r="F1483" s="52">
        <v>41352</v>
      </c>
    </row>
    <row r="1484" spans="1:6" s="5" customFormat="1" ht="34.5" customHeight="1" x14ac:dyDescent="0.25">
      <c r="A1484" s="29">
        <v>1120</v>
      </c>
      <c r="B1484" s="3" t="s">
        <v>21</v>
      </c>
      <c r="C1484" s="29" t="s">
        <v>1247</v>
      </c>
      <c r="D1484" s="51" t="s">
        <v>127</v>
      </c>
      <c r="E1484" s="52">
        <v>41352</v>
      </c>
      <c r="F1484" s="52">
        <v>41352</v>
      </c>
    </row>
    <row r="1485" spans="1:6" s="5" customFormat="1" ht="34.5" customHeight="1" x14ac:dyDescent="0.25">
      <c r="A1485" s="29">
        <v>1121</v>
      </c>
      <c r="B1485" s="3" t="s">
        <v>21</v>
      </c>
      <c r="C1485" s="29" t="s">
        <v>1248</v>
      </c>
      <c r="D1485" s="51" t="s">
        <v>127</v>
      </c>
      <c r="E1485" s="52">
        <v>41352</v>
      </c>
      <c r="F1485" s="52">
        <v>41352</v>
      </c>
    </row>
    <row r="1486" spans="1:6" s="5" customFormat="1" ht="34.5" customHeight="1" x14ac:dyDescent="0.25">
      <c r="A1486" s="29">
        <v>1122</v>
      </c>
      <c r="B1486" s="3" t="s">
        <v>21</v>
      </c>
      <c r="C1486" s="29" t="s">
        <v>1249</v>
      </c>
      <c r="D1486" s="51" t="s">
        <v>127</v>
      </c>
      <c r="E1486" s="52">
        <v>41352</v>
      </c>
      <c r="F1486" s="52">
        <v>41352</v>
      </c>
    </row>
    <row r="1487" spans="1:6" s="5" customFormat="1" ht="34.5" customHeight="1" x14ac:dyDescent="0.25">
      <c r="A1487" s="29">
        <v>1123</v>
      </c>
      <c r="B1487" s="3" t="s">
        <v>21</v>
      </c>
      <c r="C1487" s="29" t="s">
        <v>1250</v>
      </c>
      <c r="D1487" s="51" t="s">
        <v>127</v>
      </c>
      <c r="E1487" s="52">
        <v>41352</v>
      </c>
      <c r="F1487" s="52">
        <v>41352</v>
      </c>
    </row>
    <row r="1488" spans="1:6" s="5" customFormat="1" ht="34.5" customHeight="1" x14ac:dyDescent="0.25">
      <c r="A1488" s="29">
        <v>1124</v>
      </c>
      <c r="B1488" s="3" t="s">
        <v>21</v>
      </c>
      <c r="C1488" s="29" t="s">
        <v>1251</v>
      </c>
      <c r="D1488" s="51" t="s">
        <v>127</v>
      </c>
      <c r="E1488" s="52">
        <v>41352</v>
      </c>
      <c r="F1488" s="52">
        <v>41352</v>
      </c>
    </row>
    <row r="1489" spans="1:6" s="5" customFormat="1" ht="34.5" customHeight="1" x14ac:dyDescent="0.25">
      <c r="A1489" s="29">
        <v>1125</v>
      </c>
      <c r="B1489" s="3" t="s">
        <v>21</v>
      </c>
      <c r="C1489" s="29" t="s">
        <v>1252</v>
      </c>
      <c r="D1489" s="51" t="s">
        <v>127</v>
      </c>
      <c r="E1489" s="52">
        <v>41352</v>
      </c>
      <c r="F1489" s="52">
        <v>41352</v>
      </c>
    </row>
    <row r="1490" spans="1:6" s="5" customFormat="1" ht="34.5" customHeight="1" x14ac:dyDescent="0.25">
      <c r="A1490" s="29">
        <v>1126</v>
      </c>
      <c r="B1490" s="3" t="s">
        <v>21</v>
      </c>
      <c r="C1490" s="29" t="s">
        <v>1253</v>
      </c>
      <c r="D1490" s="51" t="s">
        <v>127</v>
      </c>
      <c r="E1490" s="21">
        <v>41352</v>
      </c>
      <c r="F1490" s="21">
        <v>41352</v>
      </c>
    </row>
    <row r="1491" spans="1:6" s="5" customFormat="1" ht="34.5" customHeight="1" x14ac:dyDescent="0.25">
      <c r="A1491" s="29">
        <v>1127</v>
      </c>
      <c r="B1491" s="3" t="s">
        <v>21</v>
      </c>
      <c r="C1491" s="29" t="s">
        <v>1254</v>
      </c>
      <c r="D1491" s="51" t="s">
        <v>127</v>
      </c>
      <c r="E1491" s="21">
        <v>41352</v>
      </c>
      <c r="F1491" s="21">
        <v>41352</v>
      </c>
    </row>
    <row r="1492" spans="1:6" s="5" customFormat="1" ht="34.5" customHeight="1" x14ac:dyDescent="0.25">
      <c r="A1492" s="29">
        <v>1128</v>
      </c>
      <c r="B1492" s="3" t="s">
        <v>21</v>
      </c>
      <c r="C1492" s="29" t="s">
        <v>1255</v>
      </c>
      <c r="D1492" s="51" t="s">
        <v>127</v>
      </c>
      <c r="E1492" s="21">
        <v>41352</v>
      </c>
      <c r="F1492" s="21">
        <v>41352</v>
      </c>
    </row>
    <row r="1493" spans="1:6" s="5" customFormat="1" ht="34.5" customHeight="1" x14ac:dyDescent="0.25">
      <c r="A1493" s="29">
        <v>1129</v>
      </c>
      <c r="B1493" s="3" t="s">
        <v>21</v>
      </c>
      <c r="C1493" s="29" t="s">
        <v>1256</v>
      </c>
      <c r="D1493" s="51" t="s">
        <v>127</v>
      </c>
      <c r="E1493" s="21">
        <v>41352</v>
      </c>
      <c r="F1493" s="21">
        <v>41352</v>
      </c>
    </row>
    <row r="1494" spans="1:6" s="5" customFormat="1" ht="34.5" customHeight="1" x14ac:dyDescent="0.25">
      <c r="A1494" s="29">
        <v>1130</v>
      </c>
      <c r="B1494" s="3" t="s">
        <v>21</v>
      </c>
      <c r="C1494" s="29" t="s">
        <v>1257</v>
      </c>
      <c r="D1494" s="51" t="s">
        <v>127</v>
      </c>
      <c r="E1494" s="21">
        <v>41352</v>
      </c>
      <c r="F1494" s="21">
        <v>41352</v>
      </c>
    </row>
    <row r="1495" spans="1:6" s="5" customFormat="1" ht="34.5" customHeight="1" x14ac:dyDescent="0.25">
      <c r="A1495" s="29">
        <v>1131</v>
      </c>
      <c r="B1495" s="3" t="s">
        <v>21</v>
      </c>
      <c r="C1495" s="29" t="s">
        <v>1258</v>
      </c>
      <c r="D1495" s="51" t="s">
        <v>127</v>
      </c>
      <c r="E1495" s="21">
        <v>41352</v>
      </c>
      <c r="F1495" s="21">
        <v>41352</v>
      </c>
    </row>
    <row r="1496" spans="1:6" s="5" customFormat="1" ht="34.5" customHeight="1" x14ac:dyDescent="0.25">
      <c r="A1496" s="29">
        <v>1132</v>
      </c>
      <c r="B1496" s="3" t="s">
        <v>21</v>
      </c>
      <c r="C1496" s="29" t="s">
        <v>1259</v>
      </c>
      <c r="D1496" s="51" t="s">
        <v>127</v>
      </c>
      <c r="E1496" s="21">
        <v>41352</v>
      </c>
      <c r="F1496" s="21">
        <v>41352</v>
      </c>
    </row>
    <row r="1497" spans="1:6" s="5" customFormat="1" ht="34.5" customHeight="1" x14ac:dyDescent="0.25">
      <c r="A1497" s="29">
        <v>1133</v>
      </c>
      <c r="B1497" s="3" t="s">
        <v>21</v>
      </c>
      <c r="C1497" s="29" t="s">
        <v>1260</v>
      </c>
      <c r="D1497" s="51" t="s">
        <v>127</v>
      </c>
      <c r="E1497" s="21">
        <v>41352</v>
      </c>
      <c r="F1497" s="21">
        <v>41352</v>
      </c>
    </row>
    <row r="1498" spans="1:6" s="5" customFormat="1" ht="34.5" customHeight="1" x14ac:dyDescent="0.25">
      <c r="A1498" s="29">
        <v>1134</v>
      </c>
      <c r="B1498" s="3" t="s">
        <v>21</v>
      </c>
      <c r="C1498" s="29" t="s">
        <v>1261</v>
      </c>
      <c r="D1498" s="51" t="s">
        <v>127</v>
      </c>
      <c r="E1498" s="21">
        <v>41352</v>
      </c>
      <c r="F1498" s="21">
        <v>41352</v>
      </c>
    </row>
    <row r="1499" spans="1:6" s="5" customFormat="1" ht="34.5" customHeight="1" x14ac:dyDescent="0.25">
      <c r="A1499" s="29">
        <v>1135</v>
      </c>
      <c r="B1499" s="3" t="s">
        <v>21</v>
      </c>
      <c r="C1499" s="29" t="s">
        <v>1262</v>
      </c>
      <c r="D1499" s="51" t="s">
        <v>127</v>
      </c>
      <c r="E1499" s="21">
        <v>41352</v>
      </c>
      <c r="F1499" s="21">
        <v>41352</v>
      </c>
    </row>
    <row r="1500" spans="1:6" s="5" customFormat="1" ht="34.5" customHeight="1" x14ac:dyDescent="0.25">
      <c r="A1500" s="29">
        <v>1136</v>
      </c>
      <c r="B1500" s="3" t="s">
        <v>21</v>
      </c>
      <c r="C1500" s="29" t="s">
        <v>1263</v>
      </c>
      <c r="D1500" s="51" t="s">
        <v>127</v>
      </c>
      <c r="E1500" s="21">
        <v>41352</v>
      </c>
      <c r="F1500" s="21">
        <v>41352</v>
      </c>
    </row>
    <row r="1501" spans="1:6" s="5" customFormat="1" ht="34.5" customHeight="1" x14ac:dyDescent="0.25">
      <c r="A1501" s="29">
        <v>1137</v>
      </c>
      <c r="B1501" s="3" t="s">
        <v>21</v>
      </c>
      <c r="C1501" s="29" t="s">
        <v>1264</v>
      </c>
      <c r="D1501" s="51" t="s">
        <v>127</v>
      </c>
      <c r="E1501" s="21">
        <v>41352</v>
      </c>
      <c r="F1501" s="21">
        <v>41352</v>
      </c>
    </row>
    <row r="1502" spans="1:6" s="5" customFormat="1" ht="34.5" customHeight="1" x14ac:dyDescent="0.25">
      <c r="A1502" s="29">
        <v>1138</v>
      </c>
      <c r="B1502" s="3" t="s">
        <v>21</v>
      </c>
      <c r="C1502" s="29" t="s">
        <v>1265</v>
      </c>
      <c r="D1502" s="51" t="s">
        <v>127</v>
      </c>
      <c r="E1502" s="21">
        <v>41352</v>
      </c>
      <c r="F1502" s="21">
        <v>41352</v>
      </c>
    </row>
    <row r="1503" spans="1:6" s="5" customFormat="1" ht="34.5" customHeight="1" x14ac:dyDescent="0.25">
      <c r="A1503" s="29">
        <v>1139</v>
      </c>
      <c r="B1503" s="3" t="s">
        <v>21</v>
      </c>
      <c r="C1503" s="29" t="s">
        <v>1266</v>
      </c>
      <c r="D1503" s="51" t="s">
        <v>127</v>
      </c>
      <c r="E1503" s="21">
        <v>41352</v>
      </c>
      <c r="F1503" s="21">
        <v>41352</v>
      </c>
    </row>
    <row r="1504" spans="1:6" s="5" customFormat="1" ht="34.5" customHeight="1" x14ac:dyDescent="0.25">
      <c r="A1504" s="29">
        <v>1140</v>
      </c>
      <c r="B1504" s="3" t="s">
        <v>21</v>
      </c>
      <c r="C1504" s="29" t="s">
        <v>1267</v>
      </c>
      <c r="D1504" s="51" t="s">
        <v>127</v>
      </c>
      <c r="E1504" s="52">
        <v>41353</v>
      </c>
      <c r="F1504" s="52">
        <v>41353</v>
      </c>
    </row>
    <row r="1505" spans="1:6" s="5" customFormat="1" ht="34.5" customHeight="1" x14ac:dyDescent="0.25">
      <c r="A1505" s="29">
        <v>1141</v>
      </c>
      <c r="B1505" s="3" t="s">
        <v>21</v>
      </c>
      <c r="C1505" s="29" t="s">
        <v>1268</v>
      </c>
      <c r="D1505" s="51" t="s">
        <v>127</v>
      </c>
      <c r="E1505" s="52">
        <v>41353</v>
      </c>
      <c r="F1505" s="52">
        <v>41353</v>
      </c>
    </row>
    <row r="1506" spans="1:6" s="5" customFormat="1" ht="34.5" customHeight="1" x14ac:dyDescent="0.25">
      <c r="A1506" s="29">
        <v>1142</v>
      </c>
      <c r="B1506" s="3" t="s">
        <v>21</v>
      </c>
      <c r="C1506" s="29" t="s">
        <v>1269</v>
      </c>
      <c r="D1506" s="51" t="s">
        <v>127</v>
      </c>
      <c r="E1506" s="52">
        <v>41353</v>
      </c>
      <c r="F1506" s="52">
        <v>41353</v>
      </c>
    </row>
    <row r="1507" spans="1:6" s="5" customFormat="1" ht="34.5" customHeight="1" x14ac:dyDescent="0.25">
      <c r="A1507" s="29">
        <v>1143</v>
      </c>
      <c r="B1507" s="3" t="s">
        <v>21</v>
      </c>
      <c r="C1507" s="29" t="s">
        <v>1270</v>
      </c>
      <c r="D1507" s="51" t="s">
        <v>127</v>
      </c>
      <c r="E1507" s="52">
        <v>41353</v>
      </c>
      <c r="F1507" s="52">
        <v>41353</v>
      </c>
    </row>
    <row r="1508" spans="1:6" s="5" customFormat="1" ht="34.5" customHeight="1" x14ac:dyDescent="0.25">
      <c r="A1508" s="29">
        <v>1144</v>
      </c>
      <c r="B1508" s="3" t="s">
        <v>21</v>
      </c>
      <c r="C1508" s="29" t="s">
        <v>1271</v>
      </c>
      <c r="D1508" s="51" t="s">
        <v>127</v>
      </c>
      <c r="E1508" s="52">
        <v>41353</v>
      </c>
      <c r="F1508" s="52">
        <v>41353</v>
      </c>
    </row>
    <row r="1509" spans="1:6" s="5" customFormat="1" ht="34.5" customHeight="1" x14ac:dyDescent="0.25">
      <c r="A1509" s="29">
        <v>1145</v>
      </c>
      <c r="B1509" s="3" t="s">
        <v>21</v>
      </c>
      <c r="C1509" s="29" t="s">
        <v>1272</v>
      </c>
      <c r="D1509" s="51" t="s">
        <v>127</v>
      </c>
      <c r="E1509" s="52">
        <v>41353</v>
      </c>
      <c r="F1509" s="52">
        <v>41353</v>
      </c>
    </row>
    <row r="1510" spans="1:6" s="5" customFormat="1" ht="34.5" customHeight="1" x14ac:dyDescent="0.25">
      <c r="A1510" s="29">
        <v>1146</v>
      </c>
      <c r="B1510" s="3" t="s">
        <v>21</v>
      </c>
      <c r="C1510" s="29" t="s">
        <v>1273</v>
      </c>
      <c r="D1510" s="51" t="s">
        <v>127</v>
      </c>
      <c r="E1510" s="52">
        <v>41353</v>
      </c>
      <c r="F1510" s="52">
        <v>41353</v>
      </c>
    </row>
    <row r="1511" spans="1:6" s="5" customFormat="1" ht="34.5" customHeight="1" x14ac:dyDescent="0.25">
      <c r="A1511" s="29">
        <v>1147</v>
      </c>
      <c r="B1511" s="3" t="s">
        <v>21</v>
      </c>
      <c r="C1511" s="29" t="s">
        <v>1274</v>
      </c>
      <c r="D1511" s="51" t="s">
        <v>127</v>
      </c>
      <c r="E1511" s="52">
        <v>41353</v>
      </c>
      <c r="F1511" s="52">
        <v>41353</v>
      </c>
    </row>
    <row r="1512" spans="1:6" s="5" customFormat="1" ht="34.5" customHeight="1" x14ac:dyDescent="0.25">
      <c r="A1512" s="29">
        <v>1148</v>
      </c>
      <c r="B1512" s="3" t="s">
        <v>21</v>
      </c>
      <c r="C1512" s="29" t="s">
        <v>1275</v>
      </c>
      <c r="D1512" s="51" t="s">
        <v>127</v>
      </c>
      <c r="E1512" s="52">
        <v>41353</v>
      </c>
      <c r="F1512" s="52">
        <v>41353</v>
      </c>
    </row>
    <row r="1513" spans="1:6" s="5" customFormat="1" ht="34.5" customHeight="1" x14ac:dyDescent="0.25">
      <c r="A1513" s="29">
        <v>1149</v>
      </c>
      <c r="B1513" s="3" t="s">
        <v>21</v>
      </c>
      <c r="C1513" s="29" t="s">
        <v>1276</v>
      </c>
      <c r="D1513" s="51" t="s">
        <v>127</v>
      </c>
      <c r="E1513" s="52">
        <v>41353</v>
      </c>
      <c r="F1513" s="52">
        <v>41353</v>
      </c>
    </row>
    <row r="1514" spans="1:6" s="5" customFormat="1" ht="34.5" customHeight="1" x14ac:dyDescent="0.25">
      <c r="A1514" s="29">
        <v>1150</v>
      </c>
      <c r="B1514" s="3" t="s">
        <v>21</v>
      </c>
      <c r="C1514" s="29" t="s">
        <v>1277</v>
      </c>
      <c r="D1514" s="51" t="s">
        <v>127</v>
      </c>
      <c r="E1514" s="52">
        <v>41353</v>
      </c>
      <c r="F1514" s="52">
        <v>41353</v>
      </c>
    </row>
    <row r="1515" spans="1:6" s="5" customFormat="1" ht="34.5" customHeight="1" x14ac:dyDescent="0.25">
      <c r="A1515" s="29">
        <v>1151</v>
      </c>
      <c r="B1515" s="3" t="s">
        <v>21</v>
      </c>
      <c r="C1515" s="29" t="s">
        <v>1278</v>
      </c>
      <c r="D1515" s="51" t="s">
        <v>127</v>
      </c>
      <c r="E1515" s="21">
        <v>41353</v>
      </c>
      <c r="F1515" s="21">
        <v>41353</v>
      </c>
    </row>
    <row r="1516" spans="1:6" s="5" customFormat="1" ht="34.5" customHeight="1" x14ac:dyDescent="0.25">
      <c r="A1516" s="29">
        <v>1152</v>
      </c>
      <c r="B1516" s="3" t="s">
        <v>21</v>
      </c>
      <c r="C1516" s="29" t="s">
        <v>1279</v>
      </c>
      <c r="D1516" s="51" t="s">
        <v>127</v>
      </c>
      <c r="E1516" s="21">
        <v>41353</v>
      </c>
      <c r="F1516" s="21">
        <v>41353</v>
      </c>
    </row>
    <row r="1517" spans="1:6" s="5" customFormat="1" ht="34.5" customHeight="1" x14ac:dyDescent="0.25">
      <c r="A1517" s="29">
        <v>1153</v>
      </c>
      <c r="B1517" s="3" t="s">
        <v>21</v>
      </c>
      <c r="C1517" s="29" t="s">
        <v>1280</v>
      </c>
      <c r="D1517" s="51" t="s">
        <v>127</v>
      </c>
      <c r="E1517" s="21">
        <v>41353</v>
      </c>
      <c r="F1517" s="21">
        <v>41353</v>
      </c>
    </row>
    <row r="1518" spans="1:6" s="5" customFormat="1" ht="34.5" customHeight="1" x14ac:dyDescent="0.25">
      <c r="A1518" s="29">
        <v>1154</v>
      </c>
      <c r="B1518" s="3" t="s">
        <v>21</v>
      </c>
      <c r="C1518" s="29" t="s">
        <v>1281</v>
      </c>
      <c r="D1518" s="51" t="s">
        <v>127</v>
      </c>
      <c r="E1518" s="21">
        <v>41353</v>
      </c>
      <c r="F1518" s="21">
        <v>41353</v>
      </c>
    </row>
    <row r="1519" spans="1:6" s="5" customFormat="1" ht="34.5" customHeight="1" x14ac:dyDescent="0.25">
      <c r="A1519" s="29">
        <v>1155</v>
      </c>
      <c r="B1519" s="3" t="s">
        <v>21</v>
      </c>
      <c r="C1519" s="29" t="s">
        <v>1282</v>
      </c>
      <c r="D1519" s="51" t="s">
        <v>127</v>
      </c>
      <c r="E1519" s="21">
        <v>41353</v>
      </c>
      <c r="F1519" s="21">
        <v>41353</v>
      </c>
    </row>
    <row r="1520" spans="1:6" s="5" customFormat="1" ht="34.5" customHeight="1" x14ac:dyDescent="0.25">
      <c r="A1520" s="29">
        <v>1156</v>
      </c>
      <c r="B1520" s="3" t="s">
        <v>21</v>
      </c>
      <c r="C1520" s="29" t="s">
        <v>1283</v>
      </c>
      <c r="D1520" s="51" t="s">
        <v>127</v>
      </c>
      <c r="E1520" s="21">
        <v>41353</v>
      </c>
      <c r="F1520" s="21">
        <v>41353</v>
      </c>
    </row>
    <row r="1521" spans="1:6" s="5" customFormat="1" ht="34.5" customHeight="1" x14ac:dyDescent="0.25">
      <c r="A1521" s="29">
        <v>1157</v>
      </c>
      <c r="B1521" s="3" t="s">
        <v>21</v>
      </c>
      <c r="C1521" s="29" t="s">
        <v>1284</v>
      </c>
      <c r="D1521" s="51" t="s">
        <v>127</v>
      </c>
      <c r="E1521" s="21">
        <v>41353</v>
      </c>
      <c r="F1521" s="21">
        <v>41353</v>
      </c>
    </row>
    <row r="1522" spans="1:6" s="5" customFormat="1" ht="34.5" customHeight="1" x14ac:dyDescent="0.25">
      <c r="A1522" s="29">
        <v>1158</v>
      </c>
      <c r="B1522" s="3" t="s">
        <v>21</v>
      </c>
      <c r="C1522" s="29" t="s">
        <v>1285</v>
      </c>
      <c r="D1522" s="51" t="s">
        <v>127</v>
      </c>
      <c r="E1522" s="21">
        <v>41353</v>
      </c>
      <c r="F1522" s="21">
        <v>41353</v>
      </c>
    </row>
    <row r="1523" spans="1:6" s="5" customFormat="1" ht="34.5" customHeight="1" x14ac:dyDescent="0.25">
      <c r="A1523" s="29">
        <v>1159</v>
      </c>
      <c r="B1523" s="3" t="s">
        <v>21</v>
      </c>
      <c r="C1523" s="29" t="s">
        <v>1286</v>
      </c>
      <c r="D1523" s="51" t="s">
        <v>127</v>
      </c>
      <c r="E1523" s="21">
        <v>41353</v>
      </c>
      <c r="F1523" s="21">
        <v>41353</v>
      </c>
    </row>
    <row r="1524" spans="1:6" s="5" customFormat="1" ht="34.5" customHeight="1" x14ac:dyDescent="0.25">
      <c r="A1524" s="29">
        <v>1160</v>
      </c>
      <c r="B1524" s="3" t="s">
        <v>21</v>
      </c>
      <c r="C1524" s="29" t="s">
        <v>1287</v>
      </c>
      <c r="D1524" s="51" t="s">
        <v>127</v>
      </c>
      <c r="E1524" s="21">
        <v>41353</v>
      </c>
      <c r="F1524" s="21">
        <v>41353</v>
      </c>
    </row>
    <row r="1525" spans="1:6" s="5" customFormat="1" ht="34.5" customHeight="1" x14ac:dyDescent="0.25">
      <c r="A1525" s="29">
        <v>1161</v>
      </c>
      <c r="B1525" s="3" t="s">
        <v>21</v>
      </c>
      <c r="C1525" s="29" t="s">
        <v>1288</v>
      </c>
      <c r="D1525" s="51" t="s">
        <v>127</v>
      </c>
      <c r="E1525" s="21">
        <v>41353</v>
      </c>
      <c r="F1525" s="21">
        <v>41353</v>
      </c>
    </row>
    <row r="1526" spans="1:6" s="5" customFormat="1" ht="34.5" customHeight="1" x14ac:dyDescent="0.25">
      <c r="A1526" s="29">
        <v>1162</v>
      </c>
      <c r="B1526" s="3" t="s">
        <v>21</v>
      </c>
      <c r="C1526" s="29" t="s">
        <v>1289</v>
      </c>
      <c r="D1526" s="51" t="s">
        <v>127</v>
      </c>
      <c r="E1526" s="21">
        <v>41353</v>
      </c>
      <c r="F1526" s="21">
        <v>41353</v>
      </c>
    </row>
    <row r="1527" spans="1:6" s="5" customFormat="1" ht="34.5" customHeight="1" x14ac:dyDescent="0.25">
      <c r="A1527" s="29">
        <v>1163</v>
      </c>
      <c r="B1527" s="3" t="s">
        <v>21</v>
      </c>
      <c r="C1527" s="29" t="s">
        <v>1290</v>
      </c>
      <c r="D1527" s="51" t="s">
        <v>127</v>
      </c>
      <c r="E1527" s="21">
        <v>41353</v>
      </c>
      <c r="F1527" s="21">
        <v>41353</v>
      </c>
    </row>
    <row r="1528" spans="1:6" s="5" customFormat="1" ht="34.5" customHeight="1" x14ac:dyDescent="0.25">
      <c r="A1528" s="29">
        <v>1164</v>
      </c>
      <c r="B1528" s="3" t="s">
        <v>21</v>
      </c>
      <c r="C1528" s="29" t="s">
        <v>1291</v>
      </c>
      <c r="D1528" s="51" t="s">
        <v>127</v>
      </c>
      <c r="E1528" s="21">
        <v>41353</v>
      </c>
      <c r="F1528" s="21">
        <v>41353</v>
      </c>
    </row>
    <row r="1529" spans="1:6" s="5" customFormat="1" ht="34.5" customHeight="1" x14ac:dyDescent="0.25">
      <c r="A1529" s="29">
        <v>1165</v>
      </c>
      <c r="B1529" s="3" t="s">
        <v>21</v>
      </c>
      <c r="C1529" s="29" t="s">
        <v>1292</v>
      </c>
      <c r="D1529" s="51" t="s">
        <v>127</v>
      </c>
      <c r="E1529" s="21">
        <v>41353</v>
      </c>
      <c r="F1529" s="21">
        <v>41353</v>
      </c>
    </row>
    <row r="1530" spans="1:6" s="5" customFormat="1" ht="34.5" customHeight="1" x14ac:dyDescent="0.25">
      <c r="A1530" s="29">
        <v>1166</v>
      </c>
      <c r="B1530" s="3" t="s">
        <v>21</v>
      </c>
      <c r="C1530" s="29" t="s">
        <v>1293</v>
      </c>
      <c r="D1530" s="51" t="s">
        <v>127</v>
      </c>
      <c r="E1530" s="52">
        <v>41354</v>
      </c>
      <c r="F1530" s="52">
        <v>41354</v>
      </c>
    </row>
    <row r="1531" spans="1:6" s="5" customFormat="1" ht="34.5" customHeight="1" x14ac:dyDescent="0.25">
      <c r="A1531" s="29">
        <v>1167</v>
      </c>
      <c r="B1531" s="3" t="s">
        <v>21</v>
      </c>
      <c r="C1531" s="29" t="s">
        <v>1294</v>
      </c>
      <c r="D1531" s="51" t="s">
        <v>127</v>
      </c>
      <c r="E1531" s="52">
        <v>41354</v>
      </c>
      <c r="F1531" s="52">
        <v>41354</v>
      </c>
    </row>
    <row r="1532" spans="1:6" s="5" customFormat="1" ht="34.5" customHeight="1" x14ac:dyDescent="0.25">
      <c r="A1532" s="29">
        <v>1168</v>
      </c>
      <c r="B1532" s="3" t="s">
        <v>21</v>
      </c>
      <c r="C1532" s="29" t="s">
        <v>1295</v>
      </c>
      <c r="D1532" s="51" t="s">
        <v>127</v>
      </c>
      <c r="E1532" s="52">
        <v>41354</v>
      </c>
      <c r="F1532" s="52">
        <v>41354</v>
      </c>
    </row>
    <row r="1533" spans="1:6" s="5" customFormat="1" ht="34.5" customHeight="1" x14ac:dyDescent="0.25">
      <c r="A1533" s="29">
        <v>1169</v>
      </c>
      <c r="B1533" s="3" t="s">
        <v>21</v>
      </c>
      <c r="C1533" s="29" t="s">
        <v>1296</v>
      </c>
      <c r="D1533" s="51" t="s">
        <v>127</v>
      </c>
      <c r="E1533" s="52">
        <v>41354</v>
      </c>
      <c r="F1533" s="52">
        <v>41354</v>
      </c>
    </row>
    <row r="1534" spans="1:6" s="5" customFormat="1" ht="34.5" customHeight="1" x14ac:dyDescent="0.25">
      <c r="A1534" s="29">
        <v>1170</v>
      </c>
      <c r="B1534" s="3" t="s">
        <v>21</v>
      </c>
      <c r="C1534" s="29" t="s">
        <v>1297</v>
      </c>
      <c r="D1534" s="51" t="s">
        <v>127</v>
      </c>
      <c r="E1534" s="52">
        <v>41354</v>
      </c>
      <c r="F1534" s="52">
        <v>41354</v>
      </c>
    </row>
    <row r="1535" spans="1:6" s="5" customFormat="1" ht="34.5" customHeight="1" x14ac:dyDescent="0.25">
      <c r="A1535" s="29">
        <v>1171</v>
      </c>
      <c r="B1535" s="3" t="s">
        <v>21</v>
      </c>
      <c r="C1535" s="29" t="s">
        <v>1298</v>
      </c>
      <c r="D1535" s="51" t="s">
        <v>127</v>
      </c>
      <c r="E1535" s="52">
        <v>41354</v>
      </c>
      <c r="F1535" s="52">
        <v>41354</v>
      </c>
    </row>
    <row r="1536" spans="1:6" s="5" customFormat="1" ht="34.5" customHeight="1" x14ac:dyDescent="0.25">
      <c r="A1536" s="29">
        <v>1172</v>
      </c>
      <c r="B1536" s="3" t="s">
        <v>21</v>
      </c>
      <c r="C1536" s="29" t="s">
        <v>1299</v>
      </c>
      <c r="D1536" s="51" t="s">
        <v>127</v>
      </c>
      <c r="E1536" s="52">
        <v>41354</v>
      </c>
      <c r="F1536" s="52">
        <v>41354</v>
      </c>
    </row>
    <row r="1537" spans="1:6" s="5" customFormat="1" ht="34.5" customHeight="1" x14ac:dyDescent="0.25">
      <c r="A1537" s="29">
        <v>1173</v>
      </c>
      <c r="B1537" s="3" t="s">
        <v>21</v>
      </c>
      <c r="C1537" s="29" t="s">
        <v>1300</v>
      </c>
      <c r="D1537" s="51" t="s">
        <v>127</v>
      </c>
      <c r="E1537" s="52">
        <v>41354</v>
      </c>
      <c r="F1537" s="52">
        <v>41354</v>
      </c>
    </row>
    <row r="1538" spans="1:6" s="5" customFormat="1" ht="34.5" customHeight="1" x14ac:dyDescent="0.25">
      <c r="A1538" s="29">
        <v>1174</v>
      </c>
      <c r="B1538" s="3" t="s">
        <v>21</v>
      </c>
      <c r="C1538" s="29" t="s">
        <v>1301</v>
      </c>
      <c r="D1538" s="51" t="s">
        <v>127</v>
      </c>
      <c r="E1538" s="52">
        <v>41354</v>
      </c>
      <c r="F1538" s="52">
        <v>41354</v>
      </c>
    </row>
    <row r="1539" spans="1:6" s="5" customFormat="1" ht="34.5" customHeight="1" x14ac:dyDescent="0.25">
      <c r="A1539" s="29">
        <v>1175</v>
      </c>
      <c r="B1539" s="3" t="s">
        <v>21</v>
      </c>
      <c r="C1539" s="29" t="s">
        <v>1302</v>
      </c>
      <c r="D1539" s="51" t="s">
        <v>127</v>
      </c>
      <c r="E1539" s="52">
        <v>41354</v>
      </c>
      <c r="F1539" s="52">
        <v>41354</v>
      </c>
    </row>
    <row r="1540" spans="1:6" s="5" customFormat="1" ht="34.5" customHeight="1" x14ac:dyDescent="0.25">
      <c r="A1540" s="29">
        <v>1176</v>
      </c>
      <c r="B1540" s="3" t="s">
        <v>21</v>
      </c>
      <c r="C1540" s="29" t="s">
        <v>1303</v>
      </c>
      <c r="D1540" s="51" t="s">
        <v>127</v>
      </c>
      <c r="E1540" s="52">
        <v>41354</v>
      </c>
      <c r="F1540" s="52">
        <v>41354</v>
      </c>
    </row>
    <row r="1541" spans="1:6" s="5" customFormat="1" ht="34.5" customHeight="1" x14ac:dyDescent="0.25">
      <c r="A1541" s="29">
        <v>1177</v>
      </c>
      <c r="B1541" s="3" t="s">
        <v>21</v>
      </c>
      <c r="C1541" s="29" t="s">
        <v>1304</v>
      </c>
      <c r="D1541" s="51" t="s">
        <v>127</v>
      </c>
      <c r="E1541" s="52">
        <v>41354</v>
      </c>
      <c r="F1541" s="52">
        <v>41354</v>
      </c>
    </row>
    <row r="1542" spans="1:6" s="5" customFormat="1" ht="34.5" customHeight="1" x14ac:dyDescent="0.25">
      <c r="A1542" s="29">
        <v>1178</v>
      </c>
      <c r="B1542" s="3" t="s">
        <v>21</v>
      </c>
      <c r="C1542" s="29" t="s">
        <v>1305</v>
      </c>
      <c r="D1542" s="51" t="s">
        <v>127</v>
      </c>
      <c r="E1542" s="52">
        <v>41354</v>
      </c>
      <c r="F1542" s="52">
        <v>41354</v>
      </c>
    </row>
    <row r="1543" spans="1:6" s="5" customFormat="1" ht="34.5" customHeight="1" x14ac:dyDescent="0.25">
      <c r="A1543" s="29">
        <v>1179</v>
      </c>
      <c r="B1543" s="3" t="s">
        <v>21</v>
      </c>
      <c r="C1543" s="29" t="s">
        <v>1306</v>
      </c>
      <c r="D1543" s="51" t="s">
        <v>127</v>
      </c>
      <c r="E1543" s="52">
        <v>41354</v>
      </c>
      <c r="F1543" s="52">
        <v>41354</v>
      </c>
    </row>
    <row r="1544" spans="1:6" s="5" customFormat="1" ht="34.5" customHeight="1" x14ac:dyDescent="0.25">
      <c r="A1544" s="29">
        <v>1180</v>
      </c>
      <c r="B1544" s="3" t="s">
        <v>21</v>
      </c>
      <c r="C1544" s="29" t="s">
        <v>1307</v>
      </c>
      <c r="D1544" s="51" t="s">
        <v>127</v>
      </c>
      <c r="E1544" s="52">
        <v>41354</v>
      </c>
      <c r="F1544" s="52">
        <v>41354</v>
      </c>
    </row>
    <row r="1545" spans="1:6" s="5" customFormat="1" ht="34.5" customHeight="1" x14ac:dyDescent="0.25">
      <c r="A1545" s="29">
        <v>1181</v>
      </c>
      <c r="B1545" s="3" t="s">
        <v>21</v>
      </c>
      <c r="C1545" s="29" t="s">
        <v>1308</v>
      </c>
      <c r="D1545" s="51" t="s">
        <v>127</v>
      </c>
      <c r="E1545" s="21">
        <v>41354</v>
      </c>
      <c r="F1545" s="21">
        <v>41354</v>
      </c>
    </row>
    <row r="1546" spans="1:6" s="5" customFormat="1" ht="34.5" customHeight="1" x14ac:dyDescent="0.25">
      <c r="A1546" s="29">
        <v>1182</v>
      </c>
      <c r="B1546" s="3" t="s">
        <v>21</v>
      </c>
      <c r="C1546" s="29" t="s">
        <v>1309</v>
      </c>
      <c r="D1546" s="51" t="s">
        <v>127</v>
      </c>
      <c r="E1546" s="21">
        <v>41354</v>
      </c>
      <c r="F1546" s="21">
        <v>41354</v>
      </c>
    </row>
    <row r="1547" spans="1:6" s="5" customFormat="1" ht="34.5" customHeight="1" x14ac:dyDescent="0.25">
      <c r="A1547" s="29">
        <v>1183</v>
      </c>
      <c r="B1547" s="3" t="s">
        <v>21</v>
      </c>
      <c r="C1547" s="29" t="s">
        <v>1310</v>
      </c>
      <c r="D1547" s="51" t="s">
        <v>127</v>
      </c>
      <c r="E1547" s="21">
        <v>41354</v>
      </c>
      <c r="F1547" s="21">
        <v>41354</v>
      </c>
    </row>
    <row r="1548" spans="1:6" s="5" customFormat="1" ht="34.5" customHeight="1" x14ac:dyDescent="0.25">
      <c r="A1548" s="29">
        <v>1184</v>
      </c>
      <c r="B1548" s="3" t="s">
        <v>21</v>
      </c>
      <c r="C1548" s="29" t="s">
        <v>1311</v>
      </c>
      <c r="D1548" s="51" t="s">
        <v>127</v>
      </c>
      <c r="E1548" s="21">
        <v>41354</v>
      </c>
      <c r="F1548" s="21">
        <v>41354</v>
      </c>
    </row>
    <row r="1549" spans="1:6" s="5" customFormat="1" ht="34.5" customHeight="1" x14ac:dyDescent="0.25">
      <c r="A1549" s="29">
        <v>1185</v>
      </c>
      <c r="B1549" s="3" t="s">
        <v>21</v>
      </c>
      <c r="C1549" s="29" t="s">
        <v>1312</v>
      </c>
      <c r="D1549" s="51" t="s">
        <v>127</v>
      </c>
      <c r="E1549" s="21">
        <v>41354</v>
      </c>
      <c r="F1549" s="21">
        <v>41354</v>
      </c>
    </row>
    <row r="1550" spans="1:6" s="5" customFormat="1" ht="34.5" customHeight="1" x14ac:dyDescent="0.25">
      <c r="A1550" s="29">
        <v>1186</v>
      </c>
      <c r="B1550" s="3" t="s">
        <v>21</v>
      </c>
      <c r="C1550" s="29" t="s">
        <v>1313</v>
      </c>
      <c r="D1550" s="51" t="s">
        <v>127</v>
      </c>
      <c r="E1550" s="21">
        <v>41354</v>
      </c>
      <c r="F1550" s="21">
        <v>41354</v>
      </c>
    </row>
    <row r="1551" spans="1:6" s="5" customFormat="1" ht="34.5" customHeight="1" x14ac:dyDescent="0.25">
      <c r="A1551" s="29">
        <v>1187</v>
      </c>
      <c r="B1551" s="3" t="s">
        <v>21</v>
      </c>
      <c r="C1551" s="29" t="s">
        <v>1314</v>
      </c>
      <c r="D1551" s="51" t="s">
        <v>127</v>
      </c>
      <c r="E1551" s="21">
        <v>41354</v>
      </c>
      <c r="F1551" s="21">
        <v>41354</v>
      </c>
    </row>
    <row r="1552" spans="1:6" s="5" customFormat="1" ht="34.5" customHeight="1" x14ac:dyDescent="0.25">
      <c r="A1552" s="29">
        <v>1188</v>
      </c>
      <c r="B1552" s="3" t="s">
        <v>21</v>
      </c>
      <c r="C1552" s="29" t="s">
        <v>1315</v>
      </c>
      <c r="D1552" s="51" t="s">
        <v>127</v>
      </c>
      <c r="E1552" s="21">
        <v>41354</v>
      </c>
      <c r="F1552" s="21">
        <v>41354</v>
      </c>
    </row>
    <row r="1553" spans="1:6" s="5" customFormat="1" ht="34.5" customHeight="1" x14ac:dyDescent="0.25">
      <c r="A1553" s="29">
        <v>1189</v>
      </c>
      <c r="B1553" s="3" t="s">
        <v>21</v>
      </c>
      <c r="C1553" s="29" t="s">
        <v>1316</v>
      </c>
      <c r="D1553" s="51" t="s">
        <v>127</v>
      </c>
      <c r="E1553" s="21">
        <v>41354</v>
      </c>
      <c r="F1553" s="21">
        <v>41354</v>
      </c>
    </row>
    <row r="1554" spans="1:6" s="5" customFormat="1" ht="34.5" customHeight="1" x14ac:dyDescent="0.25">
      <c r="A1554" s="29">
        <v>1190</v>
      </c>
      <c r="B1554" s="3" t="s">
        <v>21</v>
      </c>
      <c r="C1554" s="29" t="s">
        <v>1317</v>
      </c>
      <c r="D1554" s="51" t="s">
        <v>127</v>
      </c>
      <c r="E1554" s="52">
        <v>41355</v>
      </c>
      <c r="F1554" s="52">
        <v>41355</v>
      </c>
    </row>
    <row r="1555" spans="1:6" s="5" customFormat="1" ht="34.5" customHeight="1" x14ac:dyDescent="0.25">
      <c r="A1555" s="29">
        <v>1191</v>
      </c>
      <c r="B1555" s="3" t="s">
        <v>21</v>
      </c>
      <c r="C1555" s="29" t="s">
        <v>1318</v>
      </c>
      <c r="D1555" s="51" t="s">
        <v>127</v>
      </c>
      <c r="E1555" s="52">
        <v>41355</v>
      </c>
      <c r="F1555" s="52">
        <v>41355</v>
      </c>
    </row>
    <row r="1556" spans="1:6" s="5" customFormat="1" ht="34.5" customHeight="1" x14ac:dyDescent="0.25">
      <c r="A1556" s="29">
        <v>1192</v>
      </c>
      <c r="B1556" s="3" t="s">
        <v>21</v>
      </c>
      <c r="C1556" s="29" t="s">
        <v>1319</v>
      </c>
      <c r="D1556" s="51" t="s">
        <v>127</v>
      </c>
      <c r="E1556" s="52">
        <v>41355</v>
      </c>
      <c r="F1556" s="52">
        <v>41355</v>
      </c>
    </row>
    <row r="1557" spans="1:6" s="5" customFormat="1" ht="34.5" customHeight="1" x14ac:dyDescent="0.25">
      <c r="A1557" s="29">
        <v>1193</v>
      </c>
      <c r="B1557" s="3" t="s">
        <v>21</v>
      </c>
      <c r="C1557" s="29" t="s">
        <v>1320</v>
      </c>
      <c r="D1557" s="51" t="s">
        <v>127</v>
      </c>
      <c r="E1557" s="52">
        <v>41355</v>
      </c>
      <c r="F1557" s="52">
        <v>41355</v>
      </c>
    </row>
    <row r="1558" spans="1:6" s="5" customFormat="1" ht="34.5" customHeight="1" x14ac:dyDescent="0.25">
      <c r="A1558" s="29">
        <v>1194</v>
      </c>
      <c r="B1558" s="3" t="s">
        <v>21</v>
      </c>
      <c r="C1558" s="29" t="s">
        <v>1321</v>
      </c>
      <c r="D1558" s="51" t="s">
        <v>127</v>
      </c>
      <c r="E1558" s="52">
        <v>41355</v>
      </c>
      <c r="F1558" s="52">
        <v>41355</v>
      </c>
    </row>
    <row r="1559" spans="1:6" s="5" customFormat="1" ht="34.5" customHeight="1" x14ac:dyDescent="0.25">
      <c r="A1559" s="29">
        <v>1195</v>
      </c>
      <c r="B1559" s="3" t="s">
        <v>21</v>
      </c>
      <c r="C1559" s="29" t="s">
        <v>1322</v>
      </c>
      <c r="D1559" s="51" t="s">
        <v>127</v>
      </c>
      <c r="E1559" s="52">
        <v>41355</v>
      </c>
      <c r="F1559" s="52">
        <v>41355</v>
      </c>
    </row>
    <row r="1560" spans="1:6" s="5" customFormat="1" ht="34.5" customHeight="1" x14ac:dyDescent="0.25">
      <c r="A1560" s="29">
        <v>1196</v>
      </c>
      <c r="B1560" s="3" t="s">
        <v>21</v>
      </c>
      <c r="C1560" s="29" t="s">
        <v>1323</v>
      </c>
      <c r="D1560" s="51" t="s">
        <v>127</v>
      </c>
      <c r="E1560" s="52">
        <v>41355</v>
      </c>
      <c r="F1560" s="52">
        <v>41355</v>
      </c>
    </row>
    <row r="1561" spans="1:6" s="5" customFormat="1" ht="34.5" customHeight="1" x14ac:dyDescent="0.25">
      <c r="A1561" s="29">
        <v>1197</v>
      </c>
      <c r="B1561" s="3" t="s">
        <v>21</v>
      </c>
      <c r="C1561" s="29" t="s">
        <v>1324</v>
      </c>
      <c r="D1561" s="51" t="s">
        <v>127</v>
      </c>
      <c r="E1561" s="52">
        <v>41355</v>
      </c>
      <c r="F1561" s="52">
        <v>41355</v>
      </c>
    </row>
    <row r="1562" spans="1:6" s="5" customFormat="1" ht="34.5" customHeight="1" x14ac:dyDescent="0.25">
      <c r="A1562" s="29">
        <v>1198</v>
      </c>
      <c r="B1562" s="3" t="s">
        <v>21</v>
      </c>
      <c r="C1562" s="29" t="s">
        <v>1325</v>
      </c>
      <c r="D1562" s="51" t="s">
        <v>127</v>
      </c>
      <c r="E1562" s="52">
        <v>41355</v>
      </c>
      <c r="F1562" s="52">
        <v>41355</v>
      </c>
    </row>
    <row r="1563" spans="1:6" s="5" customFormat="1" ht="34.5" customHeight="1" x14ac:dyDescent="0.25">
      <c r="A1563" s="29">
        <v>1199</v>
      </c>
      <c r="B1563" s="3" t="s">
        <v>21</v>
      </c>
      <c r="C1563" s="29" t="s">
        <v>1326</v>
      </c>
      <c r="D1563" s="51" t="s">
        <v>127</v>
      </c>
      <c r="E1563" s="52">
        <v>41355</v>
      </c>
      <c r="F1563" s="52">
        <v>41355</v>
      </c>
    </row>
    <row r="1564" spans="1:6" s="5" customFormat="1" ht="34.5" customHeight="1" x14ac:dyDescent="0.25">
      <c r="A1564" s="29">
        <v>1200</v>
      </c>
      <c r="B1564" s="3" t="s">
        <v>21</v>
      </c>
      <c r="C1564" s="29" t="s">
        <v>1327</v>
      </c>
      <c r="D1564" s="51" t="s">
        <v>127</v>
      </c>
      <c r="E1564" s="52">
        <v>41355</v>
      </c>
      <c r="F1564" s="52">
        <v>41355</v>
      </c>
    </row>
    <row r="1565" spans="1:6" s="5" customFormat="1" ht="34.5" customHeight="1" x14ac:dyDescent="0.25">
      <c r="A1565" s="29">
        <v>1201</v>
      </c>
      <c r="B1565" s="3" t="s">
        <v>21</v>
      </c>
      <c r="C1565" s="29" t="s">
        <v>1328</v>
      </c>
      <c r="D1565" s="51" t="s">
        <v>127</v>
      </c>
      <c r="E1565" s="52">
        <v>41355</v>
      </c>
      <c r="F1565" s="52">
        <v>41355</v>
      </c>
    </row>
    <row r="1566" spans="1:6" s="5" customFormat="1" ht="34.5" customHeight="1" x14ac:dyDescent="0.25">
      <c r="A1566" s="29">
        <v>1202</v>
      </c>
      <c r="B1566" s="3" t="s">
        <v>21</v>
      </c>
      <c r="C1566" s="29" t="s">
        <v>1329</v>
      </c>
      <c r="D1566" s="51" t="s">
        <v>127</v>
      </c>
      <c r="E1566" s="52">
        <v>41355</v>
      </c>
      <c r="F1566" s="52">
        <v>41355</v>
      </c>
    </row>
    <row r="1567" spans="1:6" s="5" customFormat="1" ht="34.5" customHeight="1" x14ac:dyDescent="0.25">
      <c r="A1567" s="29">
        <v>1203</v>
      </c>
      <c r="B1567" s="3" t="s">
        <v>21</v>
      </c>
      <c r="C1567" s="29" t="s">
        <v>1330</v>
      </c>
      <c r="D1567" s="51" t="s">
        <v>127</v>
      </c>
      <c r="E1567" s="52">
        <v>41355</v>
      </c>
      <c r="F1567" s="52">
        <v>41355</v>
      </c>
    </row>
    <row r="1568" spans="1:6" s="5" customFormat="1" ht="34.5" customHeight="1" x14ac:dyDescent="0.25">
      <c r="A1568" s="29">
        <v>1204</v>
      </c>
      <c r="B1568" s="3" t="s">
        <v>21</v>
      </c>
      <c r="C1568" s="29" t="s">
        <v>1331</v>
      </c>
      <c r="D1568" s="51" t="s">
        <v>127</v>
      </c>
      <c r="E1568" s="52">
        <v>41355</v>
      </c>
      <c r="F1568" s="52">
        <v>41355</v>
      </c>
    </row>
    <row r="1569" spans="1:6" s="5" customFormat="1" ht="34.5" customHeight="1" x14ac:dyDescent="0.25">
      <c r="A1569" s="29">
        <v>1205</v>
      </c>
      <c r="B1569" s="3" t="s">
        <v>21</v>
      </c>
      <c r="C1569" s="29" t="s">
        <v>1332</v>
      </c>
      <c r="D1569" s="51" t="s">
        <v>127</v>
      </c>
      <c r="E1569" s="52">
        <v>41355</v>
      </c>
      <c r="F1569" s="52">
        <v>41355</v>
      </c>
    </row>
    <row r="1570" spans="1:6" s="5" customFormat="1" ht="34.5" customHeight="1" x14ac:dyDescent="0.25">
      <c r="A1570" s="29">
        <v>1206</v>
      </c>
      <c r="B1570" s="3" t="s">
        <v>21</v>
      </c>
      <c r="C1570" s="29" t="s">
        <v>1333</v>
      </c>
      <c r="D1570" s="51" t="s">
        <v>127</v>
      </c>
      <c r="E1570" s="52">
        <v>41355</v>
      </c>
      <c r="F1570" s="52">
        <v>41355</v>
      </c>
    </row>
    <row r="1571" spans="1:6" s="5" customFormat="1" ht="34.5" customHeight="1" x14ac:dyDescent="0.25">
      <c r="A1571" s="29">
        <v>1207</v>
      </c>
      <c r="B1571" s="3" t="s">
        <v>21</v>
      </c>
      <c r="C1571" s="29" t="s">
        <v>1334</v>
      </c>
      <c r="D1571" s="51" t="s">
        <v>127</v>
      </c>
      <c r="E1571" s="52">
        <v>41355</v>
      </c>
      <c r="F1571" s="52">
        <v>41355</v>
      </c>
    </row>
    <row r="1572" spans="1:6" s="5" customFormat="1" ht="34.5" customHeight="1" x14ac:dyDescent="0.25">
      <c r="A1572" s="29">
        <v>1208</v>
      </c>
      <c r="B1572" s="3" t="s">
        <v>21</v>
      </c>
      <c r="C1572" s="29" t="s">
        <v>1335</v>
      </c>
      <c r="D1572" s="51" t="s">
        <v>127</v>
      </c>
      <c r="E1572" s="52">
        <v>41355</v>
      </c>
      <c r="F1572" s="52">
        <v>41355</v>
      </c>
    </row>
    <row r="1573" spans="1:6" s="5" customFormat="1" ht="34.5" customHeight="1" x14ac:dyDescent="0.25">
      <c r="A1573" s="29">
        <v>1209</v>
      </c>
      <c r="B1573" s="3" t="s">
        <v>21</v>
      </c>
      <c r="C1573" s="29" t="s">
        <v>1336</v>
      </c>
      <c r="D1573" s="51" t="s">
        <v>127</v>
      </c>
      <c r="E1573" s="52">
        <v>41355</v>
      </c>
      <c r="F1573" s="52">
        <v>41355</v>
      </c>
    </row>
    <row r="1574" spans="1:6" s="5" customFormat="1" ht="34.5" customHeight="1" x14ac:dyDescent="0.25">
      <c r="A1574" s="29">
        <v>1210</v>
      </c>
      <c r="B1574" s="3" t="s">
        <v>21</v>
      </c>
      <c r="C1574" s="29" t="s">
        <v>1337</v>
      </c>
      <c r="D1574" s="51" t="s">
        <v>127</v>
      </c>
      <c r="E1574" s="52">
        <v>41355</v>
      </c>
      <c r="F1574" s="52">
        <v>41355</v>
      </c>
    </row>
    <row r="1575" spans="1:6" s="5" customFormat="1" ht="34.5" customHeight="1" x14ac:dyDescent="0.25">
      <c r="A1575" s="29">
        <v>1211</v>
      </c>
      <c r="B1575" s="3" t="s">
        <v>21</v>
      </c>
      <c r="C1575" s="29" t="s">
        <v>1338</v>
      </c>
      <c r="D1575" s="51" t="s">
        <v>127</v>
      </c>
      <c r="E1575" s="52">
        <v>41355</v>
      </c>
      <c r="F1575" s="52">
        <v>41355</v>
      </c>
    </row>
    <row r="1576" spans="1:6" s="5" customFormat="1" ht="34.5" customHeight="1" x14ac:dyDescent="0.25">
      <c r="A1576" s="29">
        <v>1212</v>
      </c>
      <c r="B1576" s="3" t="s">
        <v>21</v>
      </c>
      <c r="C1576" s="29" t="s">
        <v>1339</v>
      </c>
      <c r="D1576" s="51" t="s">
        <v>127</v>
      </c>
      <c r="E1576" s="52">
        <v>41355</v>
      </c>
      <c r="F1576" s="52">
        <v>41355</v>
      </c>
    </row>
    <row r="1577" spans="1:6" s="5" customFormat="1" ht="34.5" customHeight="1" x14ac:dyDescent="0.25">
      <c r="A1577" s="29">
        <v>1213</v>
      </c>
      <c r="B1577" s="3" t="s">
        <v>21</v>
      </c>
      <c r="C1577" s="29" t="s">
        <v>1340</v>
      </c>
      <c r="D1577" s="51" t="s">
        <v>127</v>
      </c>
      <c r="E1577" s="52">
        <v>41355</v>
      </c>
      <c r="F1577" s="52">
        <v>41355</v>
      </c>
    </row>
    <row r="1578" spans="1:6" s="5" customFormat="1" ht="34.5" customHeight="1" x14ac:dyDescent="0.25">
      <c r="A1578" s="29">
        <v>1214</v>
      </c>
      <c r="B1578" s="3" t="s">
        <v>21</v>
      </c>
      <c r="C1578" s="29" t="s">
        <v>1341</v>
      </c>
      <c r="D1578" s="51" t="s">
        <v>127</v>
      </c>
      <c r="E1578" s="52">
        <v>41355</v>
      </c>
      <c r="F1578" s="52">
        <v>41355</v>
      </c>
    </row>
    <row r="1579" spans="1:6" s="5" customFormat="1" ht="34.5" customHeight="1" x14ac:dyDescent="0.25">
      <c r="A1579" s="29">
        <v>1215</v>
      </c>
      <c r="B1579" s="3" t="s">
        <v>21</v>
      </c>
      <c r="C1579" s="29" t="s">
        <v>1342</v>
      </c>
      <c r="D1579" s="51" t="s">
        <v>127</v>
      </c>
      <c r="E1579" s="21">
        <v>41355</v>
      </c>
      <c r="F1579" s="21">
        <v>41355</v>
      </c>
    </row>
    <row r="1580" spans="1:6" s="5" customFormat="1" ht="34.5" customHeight="1" x14ac:dyDescent="0.25">
      <c r="A1580" s="29">
        <v>1216</v>
      </c>
      <c r="B1580" s="3" t="s">
        <v>21</v>
      </c>
      <c r="C1580" s="29" t="s">
        <v>1343</v>
      </c>
      <c r="D1580" s="51" t="s">
        <v>127</v>
      </c>
      <c r="E1580" s="21">
        <v>41355</v>
      </c>
      <c r="F1580" s="21">
        <v>41355</v>
      </c>
    </row>
    <row r="1581" spans="1:6" s="5" customFormat="1" ht="34.5" customHeight="1" x14ac:dyDescent="0.25">
      <c r="A1581" s="29">
        <v>1217</v>
      </c>
      <c r="B1581" s="3" t="s">
        <v>21</v>
      </c>
      <c r="C1581" s="29" t="s">
        <v>1344</v>
      </c>
      <c r="D1581" s="51" t="s">
        <v>127</v>
      </c>
      <c r="E1581" s="21">
        <v>41355</v>
      </c>
      <c r="F1581" s="21">
        <v>41355</v>
      </c>
    </row>
    <row r="1582" spans="1:6" s="5" customFormat="1" ht="34.5" customHeight="1" x14ac:dyDescent="0.25">
      <c r="A1582" s="29">
        <v>1218</v>
      </c>
      <c r="B1582" s="3" t="s">
        <v>21</v>
      </c>
      <c r="C1582" s="29" t="s">
        <v>1345</v>
      </c>
      <c r="D1582" s="51" t="s">
        <v>127</v>
      </c>
      <c r="E1582" s="21">
        <v>41355</v>
      </c>
      <c r="F1582" s="21">
        <v>41355</v>
      </c>
    </row>
    <row r="1583" spans="1:6" s="5" customFormat="1" ht="34.5" customHeight="1" x14ac:dyDescent="0.25">
      <c r="A1583" s="29">
        <v>1219</v>
      </c>
      <c r="B1583" s="3" t="s">
        <v>21</v>
      </c>
      <c r="C1583" s="29" t="s">
        <v>1346</v>
      </c>
      <c r="D1583" s="51" t="s">
        <v>127</v>
      </c>
      <c r="E1583" s="21">
        <v>41355</v>
      </c>
      <c r="F1583" s="21">
        <v>41355</v>
      </c>
    </row>
    <row r="1584" spans="1:6" s="5" customFormat="1" ht="34.5" customHeight="1" x14ac:dyDescent="0.25">
      <c r="A1584" s="29">
        <v>1220</v>
      </c>
      <c r="B1584" s="3" t="s">
        <v>21</v>
      </c>
      <c r="C1584" s="29" t="s">
        <v>1347</v>
      </c>
      <c r="D1584" s="51" t="s">
        <v>127</v>
      </c>
      <c r="E1584" s="21">
        <v>41355</v>
      </c>
      <c r="F1584" s="21">
        <v>41355</v>
      </c>
    </row>
    <row r="1585" spans="1:6" s="5" customFormat="1" ht="34.5" customHeight="1" x14ac:dyDescent="0.25">
      <c r="A1585" s="29">
        <v>1221</v>
      </c>
      <c r="B1585" s="3" t="s">
        <v>21</v>
      </c>
      <c r="C1585" s="29" t="s">
        <v>1348</v>
      </c>
      <c r="D1585" s="51" t="s">
        <v>127</v>
      </c>
      <c r="E1585" s="21">
        <v>41355</v>
      </c>
      <c r="F1585" s="21">
        <v>41355</v>
      </c>
    </row>
    <row r="1586" spans="1:6" s="5" customFormat="1" ht="34.5" customHeight="1" x14ac:dyDescent="0.25">
      <c r="A1586" s="29">
        <v>1222</v>
      </c>
      <c r="B1586" s="3" t="s">
        <v>21</v>
      </c>
      <c r="C1586" s="29" t="s">
        <v>1349</v>
      </c>
      <c r="D1586" s="51" t="s">
        <v>127</v>
      </c>
      <c r="E1586" s="21">
        <v>41355</v>
      </c>
      <c r="F1586" s="21">
        <v>41355</v>
      </c>
    </row>
    <row r="1587" spans="1:6" s="5" customFormat="1" ht="34.5" customHeight="1" x14ac:dyDescent="0.25">
      <c r="A1587" s="29">
        <v>1223</v>
      </c>
      <c r="B1587" s="3" t="s">
        <v>21</v>
      </c>
      <c r="C1587" s="29" t="s">
        <v>1350</v>
      </c>
      <c r="D1587" s="51" t="s">
        <v>127</v>
      </c>
      <c r="E1587" s="21">
        <v>41355</v>
      </c>
      <c r="F1587" s="21">
        <v>41355</v>
      </c>
    </row>
    <row r="1588" spans="1:6" s="5" customFormat="1" ht="34.5" customHeight="1" x14ac:dyDescent="0.25">
      <c r="A1588" s="29">
        <v>1224</v>
      </c>
      <c r="B1588" s="3" t="s">
        <v>21</v>
      </c>
      <c r="C1588" s="29" t="s">
        <v>1351</v>
      </c>
      <c r="D1588" s="51" t="s">
        <v>127</v>
      </c>
      <c r="E1588" s="21">
        <v>41355</v>
      </c>
      <c r="F1588" s="21">
        <v>41355</v>
      </c>
    </row>
    <row r="1589" spans="1:6" s="5" customFormat="1" ht="34.5" customHeight="1" x14ac:dyDescent="0.25">
      <c r="A1589" s="29">
        <v>1225</v>
      </c>
      <c r="B1589" s="3" t="s">
        <v>21</v>
      </c>
      <c r="C1589" s="29" t="s">
        <v>1352</v>
      </c>
      <c r="D1589" s="51" t="s">
        <v>127</v>
      </c>
      <c r="E1589" s="21">
        <v>41355</v>
      </c>
      <c r="F1589" s="21">
        <v>41355</v>
      </c>
    </row>
    <row r="1590" spans="1:6" s="5" customFormat="1" ht="34.5" customHeight="1" x14ac:dyDescent="0.25">
      <c r="A1590" s="29">
        <v>1226</v>
      </c>
      <c r="B1590" s="3" t="s">
        <v>21</v>
      </c>
      <c r="C1590" s="29" t="s">
        <v>1353</v>
      </c>
      <c r="D1590" s="51" t="s">
        <v>127</v>
      </c>
      <c r="E1590" s="21">
        <v>41355</v>
      </c>
      <c r="F1590" s="21">
        <v>41355</v>
      </c>
    </row>
    <row r="1591" spans="1:6" s="5" customFormat="1" ht="34.5" customHeight="1" x14ac:dyDescent="0.25">
      <c r="A1591" s="29">
        <v>1227</v>
      </c>
      <c r="B1591" s="3" t="s">
        <v>21</v>
      </c>
      <c r="C1591" s="29" t="s">
        <v>1354</v>
      </c>
      <c r="D1591" s="51" t="s">
        <v>127</v>
      </c>
      <c r="E1591" s="21">
        <v>41355</v>
      </c>
      <c r="F1591" s="21">
        <v>41355</v>
      </c>
    </row>
    <row r="1592" spans="1:6" s="5" customFormat="1" ht="34.5" customHeight="1" x14ac:dyDescent="0.25">
      <c r="A1592" s="29">
        <v>1228</v>
      </c>
      <c r="B1592" s="3" t="s">
        <v>21</v>
      </c>
      <c r="C1592" s="29" t="s">
        <v>1355</v>
      </c>
      <c r="D1592" s="51" t="s">
        <v>127</v>
      </c>
      <c r="E1592" s="21">
        <v>41355</v>
      </c>
      <c r="F1592" s="21">
        <v>41355</v>
      </c>
    </row>
    <row r="1593" spans="1:6" s="5" customFormat="1" ht="34.5" customHeight="1" x14ac:dyDescent="0.25">
      <c r="A1593" s="29">
        <v>1229</v>
      </c>
      <c r="B1593" s="3" t="s">
        <v>21</v>
      </c>
      <c r="C1593" s="29" t="s">
        <v>1356</v>
      </c>
      <c r="D1593" s="51" t="s">
        <v>127</v>
      </c>
      <c r="E1593" s="21">
        <v>41358</v>
      </c>
      <c r="F1593" s="21">
        <v>41358</v>
      </c>
    </row>
    <row r="1594" spans="1:6" s="5" customFormat="1" ht="34.5" customHeight="1" x14ac:dyDescent="0.25">
      <c r="A1594" s="29">
        <v>1230</v>
      </c>
      <c r="B1594" s="3" t="s">
        <v>21</v>
      </c>
      <c r="C1594" s="29" t="s">
        <v>1357</v>
      </c>
      <c r="D1594" s="51" t="s">
        <v>127</v>
      </c>
      <c r="E1594" s="21">
        <v>41358</v>
      </c>
      <c r="F1594" s="21">
        <v>41358</v>
      </c>
    </row>
    <row r="1595" spans="1:6" s="5" customFormat="1" ht="34.5" customHeight="1" x14ac:dyDescent="0.25">
      <c r="A1595" s="29">
        <v>1231</v>
      </c>
      <c r="B1595" s="3" t="s">
        <v>21</v>
      </c>
      <c r="C1595" s="29" t="s">
        <v>1358</v>
      </c>
      <c r="D1595" s="51" t="s">
        <v>127</v>
      </c>
      <c r="E1595" s="21">
        <v>41358</v>
      </c>
      <c r="F1595" s="21">
        <v>41358</v>
      </c>
    </row>
    <row r="1596" spans="1:6" s="5" customFormat="1" ht="34.5" customHeight="1" x14ac:dyDescent="0.25">
      <c r="A1596" s="29">
        <v>1232</v>
      </c>
      <c r="B1596" s="3" t="s">
        <v>21</v>
      </c>
      <c r="C1596" s="29" t="s">
        <v>1359</v>
      </c>
      <c r="D1596" s="51" t="s">
        <v>127</v>
      </c>
      <c r="E1596" s="21">
        <v>41358</v>
      </c>
      <c r="F1596" s="21">
        <v>41358</v>
      </c>
    </row>
    <row r="1597" spans="1:6" s="5" customFormat="1" ht="34.5" customHeight="1" x14ac:dyDescent="0.25">
      <c r="A1597" s="29">
        <v>1233</v>
      </c>
      <c r="B1597" s="3" t="s">
        <v>21</v>
      </c>
      <c r="C1597" s="29" t="s">
        <v>1360</v>
      </c>
      <c r="D1597" s="51" t="s">
        <v>127</v>
      </c>
      <c r="E1597" s="21">
        <v>41358</v>
      </c>
      <c r="F1597" s="21">
        <v>41358</v>
      </c>
    </row>
    <row r="1598" spans="1:6" s="5" customFormat="1" ht="34.5" customHeight="1" x14ac:dyDescent="0.25">
      <c r="A1598" s="29">
        <v>1234</v>
      </c>
      <c r="B1598" s="3" t="s">
        <v>21</v>
      </c>
      <c r="C1598" s="29" t="s">
        <v>1361</v>
      </c>
      <c r="D1598" s="51" t="s">
        <v>127</v>
      </c>
      <c r="E1598" s="21">
        <v>41358</v>
      </c>
      <c r="F1598" s="21">
        <v>41358</v>
      </c>
    </row>
    <row r="1599" spans="1:6" s="5" customFormat="1" ht="34.5" customHeight="1" x14ac:dyDescent="0.25">
      <c r="A1599" s="29">
        <v>1235</v>
      </c>
      <c r="B1599" s="3" t="s">
        <v>21</v>
      </c>
      <c r="C1599" s="29" t="s">
        <v>1362</v>
      </c>
      <c r="D1599" s="51" t="s">
        <v>127</v>
      </c>
      <c r="E1599" s="21">
        <v>41358</v>
      </c>
      <c r="F1599" s="21">
        <v>41358</v>
      </c>
    </row>
    <row r="1600" spans="1:6" s="5" customFormat="1" ht="34.5" customHeight="1" x14ac:dyDescent="0.25">
      <c r="A1600" s="29">
        <v>1236</v>
      </c>
      <c r="B1600" s="3" t="s">
        <v>21</v>
      </c>
      <c r="C1600" s="29" t="s">
        <v>1363</v>
      </c>
      <c r="D1600" s="51" t="s">
        <v>127</v>
      </c>
      <c r="E1600" s="21">
        <v>41358</v>
      </c>
      <c r="F1600" s="21">
        <v>41358</v>
      </c>
    </row>
    <row r="1601" spans="1:6" s="5" customFormat="1" ht="34.5" customHeight="1" x14ac:dyDescent="0.25">
      <c r="A1601" s="29">
        <v>1237</v>
      </c>
      <c r="B1601" s="3" t="s">
        <v>21</v>
      </c>
      <c r="C1601" s="29" t="s">
        <v>1364</v>
      </c>
      <c r="D1601" s="51" t="s">
        <v>127</v>
      </c>
      <c r="E1601" s="21">
        <v>41358</v>
      </c>
      <c r="F1601" s="21">
        <v>41358</v>
      </c>
    </row>
    <row r="1602" spans="1:6" s="5" customFormat="1" ht="34.5" customHeight="1" x14ac:dyDescent="0.25">
      <c r="A1602" s="29">
        <v>1238</v>
      </c>
      <c r="B1602" s="3" t="s">
        <v>21</v>
      </c>
      <c r="C1602" s="29" t="s">
        <v>1365</v>
      </c>
      <c r="D1602" s="51" t="s">
        <v>127</v>
      </c>
      <c r="E1602" s="21">
        <v>41358</v>
      </c>
      <c r="F1602" s="21">
        <v>41358</v>
      </c>
    </row>
    <row r="1603" spans="1:6" s="5" customFormat="1" ht="34.5" customHeight="1" x14ac:dyDescent="0.25">
      <c r="A1603" s="29">
        <v>1239</v>
      </c>
      <c r="B1603" s="3" t="s">
        <v>21</v>
      </c>
      <c r="C1603" s="29" t="s">
        <v>1366</v>
      </c>
      <c r="D1603" s="51" t="s">
        <v>127</v>
      </c>
      <c r="E1603" s="21">
        <v>41358</v>
      </c>
      <c r="F1603" s="21">
        <v>41358</v>
      </c>
    </row>
    <row r="1604" spans="1:6" s="5" customFormat="1" ht="34.5" customHeight="1" x14ac:dyDescent="0.25">
      <c r="A1604" s="29">
        <v>1240</v>
      </c>
      <c r="B1604" s="3" t="s">
        <v>21</v>
      </c>
      <c r="C1604" s="29" t="s">
        <v>1367</v>
      </c>
      <c r="D1604" s="51" t="s">
        <v>127</v>
      </c>
      <c r="E1604" s="21">
        <v>41358</v>
      </c>
      <c r="F1604" s="21">
        <v>41358</v>
      </c>
    </row>
    <row r="1605" spans="1:6" s="5" customFormat="1" ht="34.5" customHeight="1" x14ac:dyDescent="0.25">
      <c r="A1605" s="29">
        <v>1241</v>
      </c>
      <c r="B1605" s="3" t="s">
        <v>21</v>
      </c>
      <c r="C1605" s="29" t="s">
        <v>1368</v>
      </c>
      <c r="D1605" s="51" t="s">
        <v>127</v>
      </c>
      <c r="E1605" s="21">
        <v>41358</v>
      </c>
      <c r="F1605" s="21">
        <v>41358</v>
      </c>
    </row>
    <row r="1606" spans="1:6" s="5" customFormat="1" ht="34.5" customHeight="1" x14ac:dyDescent="0.25">
      <c r="A1606" s="29">
        <v>1242</v>
      </c>
      <c r="B1606" s="3" t="s">
        <v>21</v>
      </c>
      <c r="C1606" s="29" t="s">
        <v>1369</v>
      </c>
      <c r="D1606" s="51" t="s">
        <v>127</v>
      </c>
      <c r="E1606" s="21">
        <v>41358</v>
      </c>
      <c r="F1606" s="21">
        <v>41358</v>
      </c>
    </row>
    <row r="1607" spans="1:6" s="5" customFormat="1" ht="34.5" customHeight="1" x14ac:dyDescent="0.25">
      <c r="A1607" s="29">
        <v>1243</v>
      </c>
      <c r="B1607" s="3" t="s">
        <v>21</v>
      </c>
      <c r="C1607" s="29" t="s">
        <v>1370</v>
      </c>
      <c r="D1607" s="51" t="s">
        <v>127</v>
      </c>
      <c r="E1607" s="21">
        <v>41358</v>
      </c>
      <c r="F1607" s="21">
        <v>41358</v>
      </c>
    </row>
    <row r="1608" spans="1:6" s="5" customFormat="1" ht="34.5" customHeight="1" x14ac:dyDescent="0.25">
      <c r="A1608" s="29">
        <v>1244</v>
      </c>
      <c r="B1608" s="3" t="s">
        <v>21</v>
      </c>
      <c r="C1608" s="29" t="s">
        <v>1371</v>
      </c>
      <c r="D1608" s="51" t="s">
        <v>127</v>
      </c>
      <c r="E1608" s="21">
        <v>41358</v>
      </c>
      <c r="F1608" s="21">
        <v>41358</v>
      </c>
    </row>
    <row r="1609" spans="1:6" s="5" customFormat="1" ht="34.5" customHeight="1" x14ac:dyDescent="0.25">
      <c r="A1609" s="29">
        <v>1245</v>
      </c>
      <c r="B1609" s="3" t="s">
        <v>21</v>
      </c>
      <c r="C1609" s="29" t="s">
        <v>1372</v>
      </c>
      <c r="D1609" s="51" t="s">
        <v>127</v>
      </c>
      <c r="E1609" s="21">
        <v>41358</v>
      </c>
      <c r="F1609" s="21">
        <v>41358</v>
      </c>
    </row>
    <row r="1610" spans="1:6" s="5" customFormat="1" ht="34.5" customHeight="1" x14ac:dyDescent="0.25">
      <c r="A1610" s="29">
        <v>1246</v>
      </c>
      <c r="B1610" s="3" t="s">
        <v>21</v>
      </c>
      <c r="C1610" s="29" t="s">
        <v>1373</v>
      </c>
      <c r="D1610" s="51" t="s">
        <v>127</v>
      </c>
      <c r="E1610" s="21">
        <v>41358</v>
      </c>
      <c r="F1610" s="21">
        <v>41358</v>
      </c>
    </row>
    <row r="1611" spans="1:6" s="5" customFormat="1" ht="34.5" customHeight="1" x14ac:dyDescent="0.25">
      <c r="A1611" s="29">
        <v>1247</v>
      </c>
      <c r="B1611" s="3" t="s">
        <v>21</v>
      </c>
      <c r="C1611" s="29" t="s">
        <v>1374</v>
      </c>
      <c r="D1611" s="51" t="s">
        <v>127</v>
      </c>
      <c r="E1611" s="21">
        <v>41358</v>
      </c>
      <c r="F1611" s="21">
        <v>41358</v>
      </c>
    </row>
    <row r="1612" spans="1:6" s="5" customFormat="1" ht="34.5" customHeight="1" x14ac:dyDescent="0.25">
      <c r="A1612" s="29">
        <v>1248</v>
      </c>
      <c r="B1612" s="3" t="s">
        <v>21</v>
      </c>
      <c r="C1612" s="29" t="s">
        <v>1375</v>
      </c>
      <c r="D1612" s="51" t="s">
        <v>127</v>
      </c>
      <c r="E1612" s="21">
        <v>41358</v>
      </c>
      <c r="F1612" s="21">
        <v>41358</v>
      </c>
    </row>
    <row r="1613" spans="1:6" s="5" customFormat="1" ht="34.5" customHeight="1" x14ac:dyDescent="0.25">
      <c r="A1613" s="29">
        <v>1249</v>
      </c>
      <c r="B1613" s="3" t="s">
        <v>21</v>
      </c>
      <c r="C1613" s="29" t="s">
        <v>1376</v>
      </c>
      <c r="D1613" s="51" t="s">
        <v>127</v>
      </c>
      <c r="E1613" s="21">
        <v>41358</v>
      </c>
      <c r="F1613" s="21">
        <v>41358</v>
      </c>
    </row>
    <row r="1614" spans="1:6" s="5" customFormat="1" ht="34.5" customHeight="1" x14ac:dyDescent="0.25">
      <c r="A1614" s="29">
        <v>1250</v>
      </c>
      <c r="B1614" s="3" t="s">
        <v>21</v>
      </c>
      <c r="C1614" s="29" t="s">
        <v>1377</v>
      </c>
      <c r="D1614" s="51" t="s">
        <v>127</v>
      </c>
      <c r="E1614" s="21">
        <v>41358</v>
      </c>
      <c r="F1614" s="21">
        <v>41358</v>
      </c>
    </row>
    <row r="1615" spans="1:6" s="5" customFormat="1" ht="34.5" customHeight="1" x14ac:dyDescent="0.25">
      <c r="A1615" s="29">
        <v>1251</v>
      </c>
      <c r="B1615" s="3" t="s">
        <v>21</v>
      </c>
      <c r="C1615" s="29" t="s">
        <v>1378</v>
      </c>
      <c r="D1615" s="51" t="s">
        <v>127</v>
      </c>
      <c r="E1615" s="21">
        <v>41358</v>
      </c>
      <c r="F1615" s="21">
        <v>41358</v>
      </c>
    </row>
    <row r="1616" spans="1:6" s="5" customFormat="1" ht="34.5" customHeight="1" x14ac:dyDescent="0.25">
      <c r="A1616" s="29">
        <v>1252</v>
      </c>
      <c r="B1616" s="3" t="s">
        <v>21</v>
      </c>
      <c r="C1616" s="29" t="s">
        <v>1379</v>
      </c>
      <c r="D1616" s="51" t="s">
        <v>127</v>
      </c>
      <c r="E1616" s="21">
        <v>41358</v>
      </c>
      <c r="F1616" s="21">
        <v>41358</v>
      </c>
    </row>
    <row r="1617" spans="1:6" s="5" customFormat="1" ht="34.5" customHeight="1" x14ac:dyDescent="0.25">
      <c r="A1617" s="29">
        <v>1253</v>
      </c>
      <c r="B1617" s="3" t="s">
        <v>21</v>
      </c>
      <c r="C1617" s="29" t="s">
        <v>1380</v>
      </c>
      <c r="D1617" s="51" t="s">
        <v>127</v>
      </c>
      <c r="E1617" s="21">
        <v>41358</v>
      </c>
      <c r="F1617" s="21">
        <v>41358</v>
      </c>
    </row>
    <row r="1618" spans="1:6" s="5" customFormat="1" ht="34.5" customHeight="1" x14ac:dyDescent="0.25">
      <c r="A1618" s="29">
        <v>1254</v>
      </c>
      <c r="B1618" s="3" t="s">
        <v>21</v>
      </c>
      <c r="C1618" s="29" t="s">
        <v>1381</v>
      </c>
      <c r="D1618" s="51" t="s">
        <v>127</v>
      </c>
      <c r="E1618" s="21">
        <v>41358</v>
      </c>
      <c r="F1618" s="21">
        <v>41358</v>
      </c>
    </row>
    <row r="1619" spans="1:6" s="5" customFormat="1" ht="34.5" customHeight="1" x14ac:dyDescent="0.25">
      <c r="A1619" s="29">
        <v>1255</v>
      </c>
      <c r="B1619" s="3" t="s">
        <v>21</v>
      </c>
      <c r="C1619" s="29" t="s">
        <v>1382</v>
      </c>
      <c r="D1619" s="51" t="s">
        <v>127</v>
      </c>
      <c r="E1619" s="21">
        <v>41358</v>
      </c>
      <c r="F1619" s="21">
        <v>41358</v>
      </c>
    </row>
    <row r="1620" spans="1:6" s="5" customFormat="1" ht="34.5" customHeight="1" x14ac:dyDescent="0.25">
      <c r="A1620" s="29">
        <v>1256</v>
      </c>
      <c r="B1620" s="3" t="s">
        <v>21</v>
      </c>
      <c r="C1620" s="29" t="s">
        <v>1383</v>
      </c>
      <c r="D1620" s="51" t="s">
        <v>127</v>
      </c>
      <c r="E1620" s="21">
        <v>41358</v>
      </c>
      <c r="F1620" s="21">
        <v>41358</v>
      </c>
    </row>
    <row r="1621" spans="1:6" s="5" customFormat="1" ht="34.5" customHeight="1" x14ac:dyDescent="0.25">
      <c r="A1621" s="29">
        <v>1257</v>
      </c>
      <c r="B1621" s="3" t="s">
        <v>21</v>
      </c>
      <c r="C1621" s="29" t="s">
        <v>1384</v>
      </c>
      <c r="D1621" s="51" t="s">
        <v>127</v>
      </c>
      <c r="E1621" s="21">
        <v>41358</v>
      </c>
      <c r="F1621" s="21">
        <v>41358</v>
      </c>
    </row>
    <row r="1622" spans="1:6" s="5" customFormat="1" ht="34.5" customHeight="1" x14ac:dyDescent="0.25">
      <c r="A1622" s="29">
        <v>1258</v>
      </c>
      <c r="B1622" s="3" t="s">
        <v>21</v>
      </c>
      <c r="C1622" s="29" t="s">
        <v>1385</v>
      </c>
      <c r="D1622" s="51" t="s">
        <v>127</v>
      </c>
      <c r="E1622" s="21">
        <v>41358</v>
      </c>
      <c r="F1622" s="21">
        <v>41358</v>
      </c>
    </row>
    <row r="1623" spans="1:6" s="5" customFormat="1" ht="34.5" customHeight="1" x14ac:dyDescent="0.25">
      <c r="A1623" s="29">
        <v>1259</v>
      </c>
      <c r="B1623" s="3" t="s">
        <v>21</v>
      </c>
      <c r="C1623" s="29" t="s">
        <v>1386</v>
      </c>
      <c r="D1623" s="51" t="s">
        <v>127</v>
      </c>
      <c r="E1623" s="21">
        <v>41358</v>
      </c>
      <c r="F1623" s="21">
        <v>41358</v>
      </c>
    </row>
    <row r="1624" spans="1:6" s="5" customFormat="1" ht="34.5" customHeight="1" x14ac:dyDescent="0.25">
      <c r="A1624" s="29">
        <v>1260</v>
      </c>
      <c r="B1624" s="3" t="s">
        <v>21</v>
      </c>
      <c r="C1624" s="29" t="s">
        <v>1387</v>
      </c>
      <c r="D1624" s="51" t="s">
        <v>127</v>
      </c>
      <c r="E1624" s="21">
        <v>41358</v>
      </c>
      <c r="F1624" s="21">
        <v>41358</v>
      </c>
    </row>
    <row r="1625" spans="1:6" s="5" customFormat="1" ht="34.5" customHeight="1" x14ac:dyDescent="0.25">
      <c r="A1625" s="29">
        <v>1261</v>
      </c>
      <c r="B1625" s="3" t="s">
        <v>21</v>
      </c>
      <c r="C1625" s="29" t="s">
        <v>1388</v>
      </c>
      <c r="D1625" s="51" t="s">
        <v>127</v>
      </c>
      <c r="E1625" s="21">
        <v>41358</v>
      </c>
      <c r="F1625" s="21">
        <v>41358</v>
      </c>
    </row>
    <row r="1626" spans="1:6" s="5" customFormat="1" ht="34.5" customHeight="1" x14ac:dyDescent="0.25">
      <c r="A1626" s="29">
        <v>1262</v>
      </c>
      <c r="B1626" s="3" t="s">
        <v>21</v>
      </c>
      <c r="C1626" s="29" t="s">
        <v>1389</v>
      </c>
      <c r="D1626" s="51" t="s">
        <v>127</v>
      </c>
      <c r="E1626" s="21">
        <v>41358</v>
      </c>
      <c r="F1626" s="21">
        <v>41358</v>
      </c>
    </row>
    <row r="1627" spans="1:6" s="5" customFormat="1" ht="34.5" customHeight="1" x14ac:dyDescent="0.25">
      <c r="A1627" s="29">
        <v>1263</v>
      </c>
      <c r="B1627" s="3" t="s">
        <v>21</v>
      </c>
      <c r="C1627" s="29" t="s">
        <v>1390</v>
      </c>
      <c r="D1627" s="51" t="s">
        <v>127</v>
      </c>
      <c r="E1627" s="21">
        <v>41358</v>
      </c>
      <c r="F1627" s="21">
        <v>41358</v>
      </c>
    </row>
    <row r="1628" spans="1:6" s="5" customFormat="1" ht="34.5" customHeight="1" x14ac:dyDescent="0.25">
      <c r="A1628" s="29">
        <v>1264</v>
      </c>
      <c r="B1628" s="3" t="s">
        <v>21</v>
      </c>
      <c r="C1628" s="29" t="s">
        <v>1391</v>
      </c>
      <c r="D1628" s="51" t="s">
        <v>127</v>
      </c>
      <c r="E1628" s="21">
        <v>41358</v>
      </c>
      <c r="F1628" s="21">
        <v>41358</v>
      </c>
    </row>
    <row r="1629" spans="1:6" s="5" customFormat="1" ht="34.5" customHeight="1" x14ac:dyDescent="0.25">
      <c r="A1629" s="29">
        <v>1265</v>
      </c>
      <c r="B1629" s="3" t="s">
        <v>21</v>
      </c>
      <c r="C1629" s="29" t="s">
        <v>1392</v>
      </c>
      <c r="D1629" s="51" t="s">
        <v>127</v>
      </c>
      <c r="E1629" s="21">
        <v>41358</v>
      </c>
      <c r="F1629" s="21">
        <v>41358</v>
      </c>
    </row>
    <row r="1630" spans="1:6" s="5" customFormat="1" ht="34.5" customHeight="1" x14ac:dyDescent="0.25">
      <c r="A1630" s="29">
        <v>1266</v>
      </c>
      <c r="B1630" s="3" t="s">
        <v>21</v>
      </c>
      <c r="C1630" s="29" t="s">
        <v>1393</v>
      </c>
      <c r="D1630" s="51" t="s">
        <v>127</v>
      </c>
      <c r="E1630" s="21">
        <v>41358</v>
      </c>
      <c r="F1630" s="21">
        <v>41358</v>
      </c>
    </row>
    <row r="1631" spans="1:6" s="5" customFormat="1" ht="34.5" customHeight="1" x14ac:dyDescent="0.25">
      <c r="A1631" s="29">
        <v>1267</v>
      </c>
      <c r="B1631" s="3" t="s">
        <v>21</v>
      </c>
      <c r="C1631" s="29" t="s">
        <v>1394</v>
      </c>
      <c r="D1631" s="51" t="s">
        <v>127</v>
      </c>
      <c r="E1631" s="21">
        <v>41358</v>
      </c>
      <c r="F1631" s="21">
        <v>41358</v>
      </c>
    </row>
    <row r="1632" spans="1:6" s="5" customFormat="1" ht="34.5" customHeight="1" x14ac:dyDescent="0.25">
      <c r="A1632" s="29">
        <v>1268</v>
      </c>
      <c r="B1632" s="3" t="s">
        <v>21</v>
      </c>
      <c r="C1632" s="29" t="s">
        <v>1395</v>
      </c>
      <c r="D1632" s="51" t="s">
        <v>127</v>
      </c>
      <c r="E1632" s="21">
        <v>41358</v>
      </c>
      <c r="F1632" s="21">
        <v>41358</v>
      </c>
    </row>
    <row r="1633" spans="1:6" s="5" customFormat="1" ht="34.5" customHeight="1" x14ac:dyDescent="0.25">
      <c r="A1633" s="29">
        <v>1269</v>
      </c>
      <c r="B1633" s="3" t="s">
        <v>21</v>
      </c>
      <c r="C1633" s="29" t="s">
        <v>1396</v>
      </c>
      <c r="D1633" s="51" t="s">
        <v>127</v>
      </c>
      <c r="E1633" s="21">
        <v>41358</v>
      </c>
      <c r="F1633" s="21">
        <v>41358</v>
      </c>
    </row>
    <row r="1634" spans="1:6" s="5" customFormat="1" ht="34.5" customHeight="1" x14ac:dyDescent="0.25">
      <c r="A1634" s="29">
        <v>1270</v>
      </c>
      <c r="B1634" s="3" t="s">
        <v>21</v>
      </c>
      <c r="C1634" s="29" t="s">
        <v>1397</v>
      </c>
      <c r="D1634" s="51" t="s">
        <v>127</v>
      </c>
      <c r="E1634" s="21">
        <v>41358</v>
      </c>
      <c r="F1634" s="21">
        <v>41358</v>
      </c>
    </row>
    <row r="1635" spans="1:6" s="5" customFormat="1" ht="34.5" customHeight="1" x14ac:dyDescent="0.25">
      <c r="A1635" s="29">
        <v>1271</v>
      </c>
      <c r="B1635" s="3" t="s">
        <v>21</v>
      </c>
      <c r="C1635" s="29" t="s">
        <v>1398</v>
      </c>
      <c r="D1635" s="51" t="s">
        <v>127</v>
      </c>
      <c r="E1635" s="21">
        <v>41358</v>
      </c>
      <c r="F1635" s="21">
        <v>41358</v>
      </c>
    </row>
    <row r="1636" spans="1:6" s="5" customFormat="1" ht="34.5" customHeight="1" x14ac:dyDescent="0.25">
      <c r="A1636" s="29">
        <v>1272</v>
      </c>
      <c r="B1636" s="3" t="s">
        <v>21</v>
      </c>
      <c r="C1636" s="29" t="s">
        <v>1399</v>
      </c>
      <c r="D1636" s="51" t="s">
        <v>127</v>
      </c>
      <c r="E1636" s="21">
        <v>41358</v>
      </c>
      <c r="F1636" s="21">
        <v>41358</v>
      </c>
    </row>
    <row r="1637" spans="1:6" s="5" customFormat="1" ht="34.5" customHeight="1" x14ac:dyDescent="0.25">
      <c r="A1637" s="29">
        <v>1273</v>
      </c>
      <c r="B1637" s="3" t="s">
        <v>21</v>
      </c>
      <c r="C1637" s="29" t="s">
        <v>1400</v>
      </c>
      <c r="D1637" s="51" t="s">
        <v>127</v>
      </c>
      <c r="E1637" s="21">
        <v>41358</v>
      </c>
      <c r="F1637" s="21">
        <v>41358</v>
      </c>
    </row>
    <row r="1638" spans="1:6" s="5" customFormat="1" ht="34.5" customHeight="1" x14ac:dyDescent="0.25">
      <c r="A1638" s="29">
        <v>1274</v>
      </c>
      <c r="B1638" s="3" t="s">
        <v>21</v>
      </c>
      <c r="C1638" s="29" t="s">
        <v>1401</v>
      </c>
      <c r="D1638" s="51" t="s">
        <v>127</v>
      </c>
      <c r="E1638" s="21">
        <v>41358</v>
      </c>
      <c r="F1638" s="21">
        <v>41358</v>
      </c>
    </row>
    <row r="1639" spans="1:6" s="5" customFormat="1" ht="34.5" customHeight="1" x14ac:dyDescent="0.25">
      <c r="A1639" s="29">
        <v>1275</v>
      </c>
      <c r="B1639" s="3" t="s">
        <v>21</v>
      </c>
      <c r="C1639" s="29" t="s">
        <v>1402</v>
      </c>
      <c r="D1639" s="51" t="s">
        <v>127</v>
      </c>
      <c r="E1639" s="21">
        <v>41359</v>
      </c>
      <c r="F1639" s="21">
        <v>41359</v>
      </c>
    </row>
    <row r="1640" spans="1:6" s="5" customFormat="1" ht="34.5" customHeight="1" x14ac:dyDescent="0.25">
      <c r="A1640" s="29">
        <v>1276</v>
      </c>
      <c r="B1640" s="3" t="s">
        <v>21</v>
      </c>
      <c r="C1640" s="29" t="s">
        <v>1403</v>
      </c>
      <c r="D1640" s="51" t="s">
        <v>127</v>
      </c>
      <c r="E1640" s="21">
        <v>41359</v>
      </c>
      <c r="F1640" s="21">
        <v>41359</v>
      </c>
    </row>
    <row r="1641" spans="1:6" s="5" customFormat="1" ht="34.5" customHeight="1" x14ac:dyDescent="0.25">
      <c r="A1641" s="29">
        <v>1277</v>
      </c>
      <c r="B1641" s="3" t="s">
        <v>21</v>
      </c>
      <c r="C1641" s="29" t="s">
        <v>1404</v>
      </c>
      <c r="D1641" s="51" t="s">
        <v>127</v>
      </c>
      <c r="E1641" s="21">
        <v>41359</v>
      </c>
      <c r="F1641" s="21">
        <v>41359</v>
      </c>
    </row>
    <row r="1642" spans="1:6" s="5" customFormat="1" ht="34.5" customHeight="1" x14ac:dyDescent="0.25">
      <c r="A1642" s="29">
        <v>1278</v>
      </c>
      <c r="B1642" s="3" t="s">
        <v>21</v>
      </c>
      <c r="C1642" s="29" t="s">
        <v>1405</v>
      </c>
      <c r="D1642" s="51" t="s">
        <v>127</v>
      </c>
      <c r="E1642" s="21">
        <v>41359</v>
      </c>
      <c r="F1642" s="21">
        <v>41359</v>
      </c>
    </row>
    <row r="1643" spans="1:6" s="5" customFormat="1" ht="34.5" customHeight="1" x14ac:dyDescent="0.25">
      <c r="A1643" s="29">
        <v>1279</v>
      </c>
      <c r="B1643" s="3" t="s">
        <v>21</v>
      </c>
      <c r="C1643" s="29" t="s">
        <v>1406</v>
      </c>
      <c r="D1643" s="51" t="s">
        <v>127</v>
      </c>
      <c r="E1643" s="21">
        <v>41359</v>
      </c>
      <c r="F1643" s="21">
        <v>41359</v>
      </c>
    </row>
    <row r="1644" spans="1:6" s="5" customFormat="1" ht="34.5" customHeight="1" x14ac:dyDescent="0.25">
      <c r="A1644" s="29">
        <v>1280</v>
      </c>
      <c r="B1644" s="3" t="s">
        <v>21</v>
      </c>
      <c r="C1644" s="29" t="s">
        <v>1407</v>
      </c>
      <c r="D1644" s="51" t="s">
        <v>127</v>
      </c>
      <c r="E1644" s="21">
        <v>41359</v>
      </c>
      <c r="F1644" s="21">
        <v>41359</v>
      </c>
    </row>
    <row r="1645" spans="1:6" s="5" customFormat="1" ht="34.5" customHeight="1" x14ac:dyDescent="0.25">
      <c r="A1645" s="29">
        <v>1281</v>
      </c>
      <c r="B1645" s="3" t="s">
        <v>21</v>
      </c>
      <c r="C1645" s="29" t="s">
        <v>1408</v>
      </c>
      <c r="D1645" s="51" t="s">
        <v>127</v>
      </c>
      <c r="E1645" s="21">
        <v>41359</v>
      </c>
      <c r="F1645" s="21">
        <v>41359</v>
      </c>
    </row>
    <row r="1646" spans="1:6" s="5" customFormat="1" ht="34.5" customHeight="1" x14ac:dyDescent="0.25">
      <c r="A1646" s="29">
        <v>1282</v>
      </c>
      <c r="B1646" s="3" t="s">
        <v>21</v>
      </c>
      <c r="C1646" s="29" t="s">
        <v>1409</v>
      </c>
      <c r="D1646" s="51" t="s">
        <v>127</v>
      </c>
      <c r="E1646" s="21">
        <v>41359</v>
      </c>
      <c r="F1646" s="21">
        <v>41359</v>
      </c>
    </row>
    <row r="1647" spans="1:6" s="5" customFormat="1" ht="34.5" customHeight="1" x14ac:dyDescent="0.25">
      <c r="A1647" s="29">
        <v>1283</v>
      </c>
      <c r="B1647" s="3" t="s">
        <v>21</v>
      </c>
      <c r="C1647" s="29" t="s">
        <v>1410</v>
      </c>
      <c r="D1647" s="51" t="s">
        <v>127</v>
      </c>
      <c r="E1647" s="21">
        <v>41359</v>
      </c>
      <c r="F1647" s="21">
        <v>41359</v>
      </c>
    </row>
    <row r="1648" spans="1:6" s="5" customFormat="1" ht="34.5" customHeight="1" x14ac:dyDescent="0.25">
      <c r="A1648" s="29">
        <v>1284</v>
      </c>
      <c r="B1648" s="3" t="s">
        <v>21</v>
      </c>
      <c r="C1648" s="29" t="s">
        <v>1411</v>
      </c>
      <c r="D1648" s="51" t="s">
        <v>127</v>
      </c>
      <c r="E1648" s="21">
        <v>41359</v>
      </c>
      <c r="F1648" s="21">
        <v>41359</v>
      </c>
    </row>
    <row r="1649" spans="1:6" s="5" customFormat="1" ht="34.5" customHeight="1" x14ac:dyDescent="0.25">
      <c r="A1649" s="29">
        <v>1285</v>
      </c>
      <c r="B1649" s="3" t="s">
        <v>21</v>
      </c>
      <c r="C1649" s="29" t="s">
        <v>1412</v>
      </c>
      <c r="D1649" s="51" t="s">
        <v>127</v>
      </c>
      <c r="E1649" s="21">
        <v>41359</v>
      </c>
      <c r="F1649" s="21">
        <v>41359</v>
      </c>
    </row>
    <row r="1650" spans="1:6" s="5" customFormat="1" ht="34.5" customHeight="1" x14ac:dyDescent="0.25">
      <c r="A1650" s="29">
        <v>1286</v>
      </c>
      <c r="B1650" s="3" t="s">
        <v>21</v>
      </c>
      <c r="C1650" s="29" t="s">
        <v>1413</v>
      </c>
      <c r="D1650" s="51" t="s">
        <v>127</v>
      </c>
      <c r="E1650" s="21">
        <v>41359</v>
      </c>
      <c r="F1650" s="21">
        <v>41359</v>
      </c>
    </row>
    <row r="1651" spans="1:6" s="5" customFormat="1" ht="34.5" customHeight="1" x14ac:dyDescent="0.25">
      <c r="A1651" s="29">
        <v>1287</v>
      </c>
      <c r="B1651" s="3" t="s">
        <v>21</v>
      </c>
      <c r="C1651" s="29" t="s">
        <v>1414</v>
      </c>
      <c r="D1651" s="51" t="s">
        <v>127</v>
      </c>
      <c r="E1651" s="21">
        <v>41359</v>
      </c>
      <c r="F1651" s="21">
        <v>41359</v>
      </c>
    </row>
    <row r="1652" spans="1:6" s="5" customFormat="1" ht="34.5" customHeight="1" x14ac:dyDescent="0.25">
      <c r="A1652" s="29">
        <v>1288</v>
      </c>
      <c r="B1652" s="3" t="s">
        <v>21</v>
      </c>
      <c r="C1652" s="29" t="s">
        <v>1415</v>
      </c>
      <c r="D1652" s="51" t="s">
        <v>127</v>
      </c>
      <c r="E1652" s="21">
        <v>41359</v>
      </c>
      <c r="F1652" s="21">
        <v>41359</v>
      </c>
    </row>
    <row r="1653" spans="1:6" s="5" customFormat="1" ht="34.5" customHeight="1" x14ac:dyDescent="0.25">
      <c r="A1653" s="29">
        <v>1289</v>
      </c>
      <c r="B1653" s="3" t="s">
        <v>21</v>
      </c>
      <c r="C1653" s="29" t="s">
        <v>1416</v>
      </c>
      <c r="D1653" s="51" t="s">
        <v>127</v>
      </c>
      <c r="E1653" s="21">
        <v>41359</v>
      </c>
      <c r="F1653" s="21">
        <v>41359</v>
      </c>
    </row>
    <row r="1654" spans="1:6" s="5" customFormat="1" ht="34.5" customHeight="1" x14ac:dyDescent="0.25">
      <c r="A1654" s="29">
        <v>1290</v>
      </c>
      <c r="B1654" s="3" t="s">
        <v>21</v>
      </c>
      <c r="C1654" s="29" t="s">
        <v>1417</v>
      </c>
      <c r="D1654" s="51" t="s">
        <v>127</v>
      </c>
      <c r="E1654" s="21">
        <v>41359</v>
      </c>
      <c r="F1654" s="21">
        <v>41359</v>
      </c>
    </row>
    <row r="1655" spans="1:6" s="5" customFormat="1" ht="34.5" customHeight="1" x14ac:dyDescent="0.25">
      <c r="A1655" s="29">
        <v>1291</v>
      </c>
      <c r="B1655" s="3" t="s">
        <v>21</v>
      </c>
      <c r="C1655" s="29" t="s">
        <v>1418</v>
      </c>
      <c r="D1655" s="51" t="s">
        <v>127</v>
      </c>
      <c r="E1655" s="21">
        <v>41359</v>
      </c>
      <c r="F1655" s="21">
        <v>41359</v>
      </c>
    </row>
    <row r="1656" spans="1:6" s="5" customFormat="1" ht="34.5" customHeight="1" x14ac:dyDescent="0.25">
      <c r="A1656" s="29">
        <v>1292</v>
      </c>
      <c r="B1656" s="3" t="s">
        <v>21</v>
      </c>
      <c r="C1656" s="29" t="s">
        <v>1419</v>
      </c>
      <c r="D1656" s="51" t="s">
        <v>127</v>
      </c>
      <c r="E1656" s="21">
        <v>41359</v>
      </c>
      <c r="F1656" s="21">
        <v>41359</v>
      </c>
    </row>
    <row r="1657" spans="1:6" s="5" customFormat="1" ht="34.5" customHeight="1" x14ac:dyDescent="0.25">
      <c r="A1657" s="29">
        <v>1293</v>
      </c>
      <c r="B1657" s="3" t="s">
        <v>21</v>
      </c>
      <c r="C1657" s="29" t="s">
        <v>1420</v>
      </c>
      <c r="D1657" s="51" t="s">
        <v>127</v>
      </c>
      <c r="E1657" s="21">
        <v>41359</v>
      </c>
      <c r="F1657" s="21">
        <v>41359</v>
      </c>
    </row>
    <row r="1658" spans="1:6" s="5" customFormat="1" ht="34.5" customHeight="1" x14ac:dyDescent="0.25">
      <c r="A1658" s="29">
        <v>1294</v>
      </c>
      <c r="B1658" s="3" t="s">
        <v>21</v>
      </c>
      <c r="C1658" s="29" t="s">
        <v>1421</v>
      </c>
      <c r="D1658" s="51" t="s">
        <v>127</v>
      </c>
      <c r="E1658" s="21">
        <v>41359</v>
      </c>
      <c r="F1658" s="21">
        <v>41359</v>
      </c>
    </row>
    <row r="1659" spans="1:6" s="5" customFormat="1" ht="34.5" customHeight="1" x14ac:dyDescent="0.25">
      <c r="A1659" s="29">
        <v>1295</v>
      </c>
      <c r="B1659" s="3" t="s">
        <v>21</v>
      </c>
      <c r="C1659" s="29" t="s">
        <v>1422</v>
      </c>
      <c r="D1659" s="51" t="s">
        <v>127</v>
      </c>
      <c r="E1659" s="21">
        <v>41359</v>
      </c>
      <c r="F1659" s="21">
        <v>41359</v>
      </c>
    </row>
    <row r="1660" spans="1:6" s="5" customFormat="1" ht="34.5" customHeight="1" x14ac:dyDescent="0.25">
      <c r="A1660" s="29">
        <v>1296</v>
      </c>
      <c r="B1660" s="3" t="s">
        <v>21</v>
      </c>
      <c r="C1660" s="29" t="s">
        <v>1423</v>
      </c>
      <c r="D1660" s="51" t="s">
        <v>127</v>
      </c>
      <c r="E1660" s="21">
        <v>41359</v>
      </c>
      <c r="F1660" s="21">
        <v>41359</v>
      </c>
    </row>
    <row r="1661" spans="1:6" s="5" customFormat="1" ht="34.5" customHeight="1" x14ac:dyDescent="0.25">
      <c r="A1661" s="29">
        <v>1297</v>
      </c>
      <c r="B1661" s="3" t="s">
        <v>21</v>
      </c>
      <c r="C1661" s="29" t="s">
        <v>1424</v>
      </c>
      <c r="D1661" s="51" t="s">
        <v>127</v>
      </c>
      <c r="E1661" s="21">
        <v>41359</v>
      </c>
      <c r="F1661" s="21">
        <v>41359</v>
      </c>
    </row>
    <row r="1662" spans="1:6" s="5" customFormat="1" ht="34.5" customHeight="1" x14ac:dyDescent="0.25">
      <c r="A1662" s="29">
        <v>1298</v>
      </c>
      <c r="B1662" s="3" t="s">
        <v>21</v>
      </c>
      <c r="C1662" s="29" t="s">
        <v>1425</v>
      </c>
      <c r="D1662" s="51" t="s">
        <v>127</v>
      </c>
      <c r="E1662" s="21">
        <v>41359</v>
      </c>
      <c r="F1662" s="21">
        <v>41359</v>
      </c>
    </row>
    <row r="1663" spans="1:6" s="5" customFormat="1" ht="34.5" customHeight="1" x14ac:dyDescent="0.25">
      <c r="A1663" s="29">
        <v>1299</v>
      </c>
      <c r="B1663" s="3" t="s">
        <v>21</v>
      </c>
      <c r="C1663" s="29" t="s">
        <v>1426</v>
      </c>
      <c r="D1663" s="51" t="s">
        <v>127</v>
      </c>
      <c r="E1663" s="21">
        <v>41359</v>
      </c>
      <c r="F1663" s="21">
        <v>41359</v>
      </c>
    </row>
    <row r="1664" spans="1:6" s="5" customFormat="1" ht="34.5" customHeight="1" x14ac:dyDescent="0.25">
      <c r="A1664" s="29">
        <v>1300</v>
      </c>
      <c r="B1664" s="3" t="s">
        <v>21</v>
      </c>
      <c r="C1664" s="29" t="s">
        <v>1427</v>
      </c>
      <c r="D1664" s="51" t="s">
        <v>127</v>
      </c>
      <c r="E1664" s="21">
        <v>41359</v>
      </c>
      <c r="F1664" s="21">
        <v>41359</v>
      </c>
    </row>
    <row r="1665" spans="1:6" s="5" customFormat="1" ht="34.5" customHeight="1" x14ac:dyDescent="0.25">
      <c r="A1665" s="29">
        <v>1301</v>
      </c>
      <c r="B1665" s="3" t="s">
        <v>21</v>
      </c>
      <c r="C1665" s="29" t="s">
        <v>1428</v>
      </c>
      <c r="D1665" s="51" t="s">
        <v>127</v>
      </c>
      <c r="E1665" s="21">
        <v>41359</v>
      </c>
      <c r="F1665" s="21">
        <v>41359</v>
      </c>
    </row>
    <row r="1666" spans="1:6" s="5" customFormat="1" ht="34.5" customHeight="1" x14ac:dyDescent="0.25">
      <c r="A1666" s="29">
        <v>1302</v>
      </c>
      <c r="B1666" s="3" t="s">
        <v>21</v>
      </c>
      <c r="C1666" s="29" t="s">
        <v>1429</v>
      </c>
      <c r="D1666" s="51" t="s">
        <v>127</v>
      </c>
      <c r="E1666" s="21">
        <v>41359</v>
      </c>
      <c r="F1666" s="21">
        <v>41359</v>
      </c>
    </row>
    <row r="1667" spans="1:6" s="5" customFormat="1" ht="34.5" customHeight="1" x14ac:dyDescent="0.25">
      <c r="A1667" s="29">
        <v>1303</v>
      </c>
      <c r="B1667" s="3" t="s">
        <v>21</v>
      </c>
      <c r="C1667" s="29" t="s">
        <v>1430</v>
      </c>
      <c r="D1667" s="51" t="s">
        <v>127</v>
      </c>
      <c r="E1667" s="21">
        <v>41359</v>
      </c>
      <c r="F1667" s="21">
        <v>41359</v>
      </c>
    </row>
    <row r="1668" spans="1:6" s="5" customFormat="1" ht="34.5" customHeight="1" x14ac:dyDescent="0.25">
      <c r="A1668" s="29">
        <v>1304</v>
      </c>
      <c r="B1668" s="3" t="s">
        <v>21</v>
      </c>
      <c r="C1668" s="29" t="s">
        <v>1431</v>
      </c>
      <c r="D1668" s="51" t="s">
        <v>127</v>
      </c>
      <c r="E1668" s="21">
        <v>41359</v>
      </c>
      <c r="F1668" s="21">
        <v>41359</v>
      </c>
    </row>
    <row r="1669" spans="1:6" s="5" customFormat="1" ht="34.5" customHeight="1" x14ac:dyDescent="0.25">
      <c r="A1669" s="29">
        <v>1305</v>
      </c>
      <c r="B1669" s="3" t="s">
        <v>21</v>
      </c>
      <c r="C1669" s="29" t="s">
        <v>1432</v>
      </c>
      <c r="D1669" s="51" t="s">
        <v>127</v>
      </c>
      <c r="E1669" s="21">
        <v>41359</v>
      </c>
      <c r="F1669" s="21">
        <v>41359</v>
      </c>
    </row>
    <row r="1670" spans="1:6" s="5" customFormat="1" ht="34.5" customHeight="1" x14ac:dyDescent="0.25">
      <c r="A1670" s="29">
        <v>1306</v>
      </c>
      <c r="B1670" s="3" t="s">
        <v>21</v>
      </c>
      <c r="C1670" s="29" t="s">
        <v>1433</v>
      </c>
      <c r="D1670" s="51" t="s">
        <v>127</v>
      </c>
      <c r="E1670" s="21">
        <v>41359</v>
      </c>
      <c r="F1670" s="21">
        <v>41359</v>
      </c>
    </row>
    <row r="1671" spans="1:6" s="5" customFormat="1" ht="34.5" customHeight="1" x14ac:dyDescent="0.25">
      <c r="A1671" s="29">
        <v>1307</v>
      </c>
      <c r="B1671" s="3" t="s">
        <v>21</v>
      </c>
      <c r="C1671" s="29" t="s">
        <v>1434</v>
      </c>
      <c r="D1671" s="51" t="s">
        <v>127</v>
      </c>
      <c r="E1671" s="21">
        <v>41359</v>
      </c>
      <c r="F1671" s="21">
        <v>41359</v>
      </c>
    </row>
    <row r="1672" spans="1:6" s="5" customFormat="1" ht="34.5" customHeight="1" x14ac:dyDescent="0.25">
      <c r="A1672" s="29">
        <v>1308</v>
      </c>
      <c r="B1672" s="3" t="s">
        <v>21</v>
      </c>
      <c r="C1672" s="29" t="s">
        <v>1435</v>
      </c>
      <c r="D1672" s="51" t="s">
        <v>127</v>
      </c>
      <c r="E1672" s="21">
        <v>41359</v>
      </c>
      <c r="F1672" s="21">
        <v>41359</v>
      </c>
    </row>
    <row r="1673" spans="1:6" s="5" customFormat="1" ht="34.5" customHeight="1" x14ac:dyDescent="0.25">
      <c r="A1673" s="29">
        <v>1309</v>
      </c>
      <c r="B1673" s="3" t="s">
        <v>21</v>
      </c>
      <c r="C1673" s="29" t="s">
        <v>1436</v>
      </c>
      <c r="D1673" s="51" t="s">
        <v>127</v>
      </c>
      <c r="E1673" s="21">
        <v>41359</v>
      </c>
      <c r="F1673" s="21">
        <v>41359</v>
      </c>
    </row>
    <row r="1674" spans="1:6" s="5" customFormat="1" ht="34.5" customHeight="1" x14ac:dyDescent="0.25">
      <c r="A1674" s="29">
        <v>1310</v>
      </c>
      <c r="B1674" s="3" t="s">
        <v>21</v>
      </c>
      <c r="C1674" s="29" t="s">
        <v>1437</v>
      </c>
      <c r="D1674" s="51" t="s">
        <v>127</v>
      </c>
      <c r="E1674" s="21">
        <v>41360</v>
      </c>
      <c r="F1674" s="21">
        <v>41360</v>
      </c>
    </row>
    <row r="1675" spans="1:6" s="5" customFormat="1" ht="34.5" customHeight="1" x14ac:dyDescent="0.25">
      <c r="A1675" s="29">
        <v>1311</v>
      </c>
      <c r="B1675" s="3" t="s">
        <v>21</v>
      </c>
      <c r="C1675" s="29" t="s">
        <v>1438</v>
      </c>
      <c r="D1675" s="51" t="s">
        <v>127</v>
      </c>
      <c r="E1675" s="21">
        <v>41360</v>
      </c>
      <c r="F1675" s="21">
        <v>41360</v>
      </c>
    </row>
    <row r="1676" spans="1:6" s="5" customFormat="1" ht="34.5" customHeight="1" x14ac:dyDescent="0.25">
      <c r="A1676" s="29">
        <v>1312</v>
      </c>
      <c r="B1676" s="3" t="s">
        <v>21</v>
      </c>
      <c r="C1676" s="29" t="s">
        <v>1439</v>
      </c>
      <c r="D1676" s="51" t="s">
        <v>127</v>
      </c>
      <c r="E1676" s="21">
        <v>41360</v>
      </c>
      <c r="F1676" s="21">
        <v>41360</v>
      </c>
    </row>
    <row r="1677" spans="1:6" s="5" customFormat="1" ht="34.5" customHeight="1" x14ac:dyDescent="0.25">
      <c r="A1677" s="29">
        <v>1313</v>
      </c>
      <c r="B1677" s="3" t="s">
        <v>21</v>
      </c>
      <c r="C1677" s="29" t="s">
        <v>1440</v>
      </c>
      <c r="D1677" s="51" t="s">
        <v>127</v>
      </c>
      <c r="E1677" s="21">
        <v>41360</v>
      </c>
      <c r="F1677" s="21">
        <v>41360</v>
      </c>
    </row>
    <row r="1678" spans="1:6" s="5" customFormat="1" ht="34.5" customHeight="1" x14ac:dyDescent="0.25">
      <c r="A1678" s="29">
        <v>1314</v>
      </c>
      <c r="B1678" s="3" t="s">
        <v>21</v>
      </c>
      <c r="C1678" s="29" t="s">
        <v>1441</v>
      </c>
      <c r="D1678" s="51" t="s">
        <v>127</v>
      </c>
      <c r="E1678" s="21">
        <v>41360</v>
      </c>
      <c r="F1678" s="21">
        <v>41360</v>
      </c>
    </row>
    <row r="1679" spans="1:6" s="5" customFormat="1" ht="34.5" customHeight="1" x14ac:dyDescent="0.25">
      <c r="A1679" s="29">
        <v>1315</v>
      </c>
      <c r="B1679" s="3" t="s">
        <v>21</v>
      </c>
      <c r="C1679" s="29" t="s">
        <v>1442</v>
      </c>
      <c r="D1679" s="51" t="s">
        <v>127</v>
      </c>
      <c r="E1679" s="21">
        <v>41360</v>
      </c>
      <c r="F1679" s="21">
        <v>41360</v>
      </c>
    </row>
    <row r="1680" spans="1:6" s="5" customFormat="1" ht="34.5" customHeight="1" x14ac:dyDescent="0.25">
      <c r="A1680" s="29">
        <v>1316</v>
      </c>
      <c r="B1680" s="3" t="s">
        <v>21</v>
      </c>
      <c r="C1680" s="29" t="s">
        <v>1443</v>
      </c>
      <c r="D1680" s="51" t="s">
        <v>127</v>
      </c>
      <c r="E1680" s="21">
        <v>41360</v>
      </c>
      <c r="F1680" s="21">
        <v>41360</v>
      </c>
    </row>
    <row r="1681" spans="1:6" s="5" customFormat="1" ht="34.5" customHeight="1" x14ac:dyDescent="0.25">
      <c r="A1681" s="29">
        <v>1317</v>
      </c>
      <c r="B1681" s="3" t="s">
        <v>21</v>
      </c>
      <c r="C1681" s="29" t="s">
        <v>1444</v>
      </c>
      <c r="D1681" s="51" t="s">
        <v>127</v>
      </c>
      <c r="E1681" s="21">
        <v>41360</v>
      </c>
      <c r="F1681" s="21">
        <v>41360</v>
      </c>
    </row>
    <row r="1682" spans="1:6" s="5" customFormat="1" ht="34.5" customHeight="1" x14ac:dyDescent="0.25">
      <c r="A1682" s="29">
        <v>1318</v>
      </c>
      <c r="B1682" s="3" t="s">
        <v>21</v>
      </c>
      <c r="C1682" s="29" t="s">
        <v>1445</v>
      </c>
      <c r="D1682" s="51" t="s">
        <v>127</v>
      </c>
      <c r="E1682" s="21">
        <v>41360</v>
      </c>
      <c r="F1682" s="21">
        <v>41360</v>
      </c>
    </row>
    <row r="1683" spans="1:6" s="5" customFormat="1" ht="34.5" customHeight="1" x14ac:dyDescent="0.25">
      <c r="A1683" s="29">
        <v>1319</v>
      </c>
      <c r="B1683" s="3" t="s">
        <v>21</v>
      </c>
      <c r="C1683" s="29" t="s">
        <v>1446</v>
      </c>
      <c r="D1683" s="51" t="s">
        <v>127</v>
      </c>
      <c r="E1683" s="21">
        <v>41360</v>
      </c>
      <c r="F1683" s="21">
        <v>41360</v>
      </c>
    </row>
    <row r="1684" spans="1:6" s="5" customFormat="1" ht="34.5" customHeight="1" x14ac:dyDescent="0.25">
      <c r="A1684" s="29">
        <v>1320</v>
      </c>
      <c r="B1684" s="3" t="s">
        <v>21</v>
      </c>
      <c r="C1684" s="29" t="s">
        <v>1447</v>
      </c>
      <c r="D1684" s="51" t="s">
        <v>127</v>
      </c>
      <c r="E1684" s="21">
        <v>41360</v>
      </c>
      <c r="F1684" s="21">
        <v>41360</v>
      </c>
    </row>
    <row r="1685" spans="1:6" s="5" customFormat="1" ht="34.5" customHeight="1" x14ac:dyDescent="0.25">
      <c r="A1685" s="29">
        <v>1321</v>
      </c>
      <c r="B1685" s="3" t="s">
        <v>21</v>
      </c>
      <c r="C1685" s="29" t="s">
        <v>1448</v>
      </c>
      <c r="D1685" s="51" t="s">
        <v>127</v>
      </c>
      <c r="E1685" s="21">
        <v>41360</v>
      </c>
      <c r="F1685" s="21">
        <v>41360</v>
      </c>
    </row>
    <row r="1686" spans="1:6" s="5" customFormat="1" ht="34.5" customHeight="1" x14ac:dyDescent="0.25">
      <c r="A1686" s="29">
        <v>1322</v>
      </c>
      <c r="B1686" s="3" t="s">
        <v>21</v>
      </c>
      <c r="C1686" s="29" t="s">
        <v>1449</v>
      </c>
      <c r="D1686" s="51" t="s">
        <v>127</v>
      </c>
      <c r="E1686" s="21">
        <v>41360</v>
      </c>
      <c r="F1686" s="21">
        <v>41360</v>
      </c>
    </row>
    <row r="1687" spans="1:6" s="5" customFormat="1" ht="34.5" customHeight="1" x14ac:dyDescent="0.25">
      <c r="A1687" s="29">
        <v>1323</v>
      </c>
      <c r="B1687" s="3" t="s">
        <v>21</v>
      </c>
      <c r="C1687" s="29" t="s">
        <v>1450</v>
      </c>
      <c r="D1687" s="51" t="s">
        <v>127</v>
      </c>
      <c r="E1687" s="21">
        <v>41360</v>
      </c>
      <c r="F1687" s="21">
        <v>41360</v>
      </c>
    </row>
    <row r="1688" spans="1:6" s="5" customFormat="1" ht="34.5" customHeight="1" x14ac:dyDescent="0.25">
      <c r="A1688" s="29">
        <v>1324</v>
      </c>
      <c r="B1688" s="3" t="s">
        <v>21</v>
      </c>
      <c r="C1688" s="29" t="s">
        <v>1451</v>
      </c>
      <c r="D1688" s="51" t="s">
        <v>127</v>
      </c>
      <c r="E1688" s="21">
        <v>41360</v>
      </c>
      <c r="F1688" s="21">
        <v>41360</v>
      </c>
    </row>
    <row r="1689" spans="1:6" s="5" customFormat="1" ht="34.5" customHeight="1" x14ac:dyDescent="0.25">
      <c r="A1689" s="29">
        <v>1325</v>
      </c>
      <c r="B1689" s="3" t="s">
        <v>21</v>
      </c>
      <c r="C1689" s="29" t="s">
        <v>1452</v>
      </c>
      <c r="D1689" s="51" t="s">
        <v>127</v>
      </c>
      <c r="E1689" s="21">
        <v>41360</v>
      </c>
      <c r="F1689" s="21">
        <v>41360</v>
      </c>
    </row>
    <row r="1690" spans="1:6" s="5" customFormat="1" ht="34.5" customHeight="1" x14ac:dyDescent="0.25">
      <c r="A1690" s="29">
        <v>1326</v>
      </c>
      <c r="B1690" s="3" t="s">
        <v>21</v>
      </c>
      <c r="C1690" s="29" t="s">
        <v>1453</v>
      </c>
      <c r="D1690" s="51" t="s">
        <v>127</v>
      </c>
      <c r="E1690" s="21">
        <v>41360</v>
      </c>
      <c r="F1690" s="21">
        <v>41360</v>
      </c>
    </row>
    <row r="1691" spans="1:6" s="5" customFormat="1" ht="34.5" customHeight="1" x14ac:dyDescent="0.25">
      <c r="A1691" s="29">
        <v>1327</v>
      </c>
      <c r="B1691" s="3" t="s">
        <v>21</v>
      </c>
      <c r="C1691" s="29" t="s">
        <v>1454</v>
      </c>
      <c r="D1691" s="51" t="s">
        <v>127</v>
      </c>
      <c r="E1691" s="21">
        <v>41360</v>
      </c>
      <c r="F1691" s="21">
        <v>41360</v>
      </c>
    </row>
    <row r="1692" spans="1:6" s="5" customFormat="1" ht="34.5" customHeight="1" x14ac:dyDescent="0.25">
      <c r="A1692" s="29">
        <v>1328</v>
      </c>
      <c r="B1692" s="3" t="s">
        <v>21</v>
      </c>
      <c r="C1692" s="29" t="s">
        <v>1455</v>
      </c>
      <c r="D1692" s="51" t="s">
        <v>127</v>
      </c>
      <c r="E1692" s="21">
        <v>41360</v>
      </c>
      <c r="F1692" s="21">
        <v>41360</v>
      </c>
    </row>
    <row r="1693" spans="1:6" s="5" customFormat="1" ht="34.5" customHeight="1" x14ac:dyDescent="0.25">
      <c r="A1693" s="29">
        <v>1329</v>
      </c>
      <c r="B1693" s="3" t="s">
        <v>21</v>
      </c>
      <c r="C1693" s="29" t="s">
        <v>1456</v>
      </c>
      <c r="D1693" s="51" t="s">
        <v>127</v>
      </c>
      <c r="E1693" s="21">
        <v>41360</v>
      </c>
      <c r="F1693" s="21">
        <v>41360</v>
      </c>
    </row>
    <row r="1694" spans="1:6" s="5" customFormat="1" ht="34.5" customHeight="1" x14ac:dyDescent="0.25">
      <c r="A1694" s="29">
        <v>1330</v>
      </c>
      <c r="B1694" s="3" t="s">
        <v>21</v>
      </c>
      <c r="C1694" s="29" t="s">
        <v>1457</v>
      </c>
      <c r="D1694" s="51" t="s">
        <v>127</v>
      </c>
      <c r="E1694" s="21">
        <v>41360</v>
      </c>
      <c r="F1694" s="21">
        <v>41360</v>
      </c>
    </row>
    <row r="1695" spans="1:6" s="5" customFormat="1" ht="34.5" customHeight="1" x14ac:dyDescent="0.25">
      <c r="A1695" s="29">
        <v>1331</v>
      </c>
      <c r="B1695" s="3" t="s">
        <v>21</v>
      </c>
      <c r="C1695" s="29" t="s">
        <v>1458</v>
      </c>
      <c r="D1695" s="51" t="s">
        <v>127</v>
      </c>
      <c r="E1695" s="21">
        <v>41360</v>
      </c>
      <c r="F1695" s="21">
        <v>41360</v>
      </c>
    </row>
    <row r="1696" spans="1:6" s="5" customFormat="1" ht="34.5" customHeight="1" x14ac:dyDescent="0.25">
      <c r="A1696" s="29">
        <v>1332</v>
      </c>
      <c r="B1696" s="3" t="s">
        <v>21</v>
      </c>
      <c r="C1696" s="29" t="s">
        <v>1459</v>
      </c>
      <c r="D1696" s="51" t="s">
        <v>127</v>
      </c>
      <c r="E1696" s="21">
        <v>41360</v>
      </c>
      <c r="F1696" s="21">
        <v>41360</v>
      </c>
    </row>
    <row r="1697" spans="1:6" s="5" customFormat="1" ht="34.5" customHeight="1" x14ac:dyDescent="0.25">
      <c r="A1697" s="29">
        <v>1333</v>
      </c>
      <c r="B1697" s="3" t="s">
        <v>21</v>
      </c>
      <c r="C1697" s="29" t="s">
        <v>1460</v>
      </c>
      <c r="D1697" s="51" t="s">
        <v>127</v>
      </c>
      <c r="E1697" s="21">
        <v>41360</v>
      </c>
      <c r="F1697" s="21">
        <v>41360</v>
      </c>
    </row>
    <row r="1698" spans="1:6" s="5" customFormat="1" ht="34.5" customHeight="1" x14ac:dyDescent="0.25">
      <c r="A1698" s="29">
        <v>1334</v>
      </c>
      <c r="B1698" s="3" t="s">
        <v>21</v>
      </c>
      <c r="C1698" s="29" t="s">
        <v>1461</v>
      </c>
      <c r="D1698" s="51" t="s">
        <v>127</v>
      </c>
      <c r="E1698" s="21">
        <v>41360</v>
      </c>
      <c r="F1698" s="21">
        <v>41360</v>
      </c>
    </row>
    <row r="1699" spans="1:6" s="5" customFormat="1" ht="34.5" customHeight="1" x14ac:dyDescent="0.25">
      <c r="A1699" s="29">
        <v>1335</v>
      </c>
      <c r="B1699" s="3" t="s">
        <v>21</v>
      </c>
      <c r="C1699" s="29" t="s">
        <v>1462</v>
      </c>
      <c r="D1699" s="51" t="s">
        <v>127</v>
      </c>
      <c r="E1699" s="21">
        <v>41360</v>
      </c>
      <c r="F1699" s="21">
        <v>41360</v>
      </c>
    </row>
    <row r="1700" spans="1:6" s="5" customFormat="1" ht="34.5" customHeight="1" x14ac:dyDescent="0.25">
      <c r="A1700" s="29">
        <v>1336</v>
      </c>
      <c r="B1700" s="3" t="s">
        <v>21</v>
      </c>
      <c r="C1700" s="29" t="s">
        <v>1463</v>
      </c>
      <c r="D1700" s="51" t="s">
        <v>127</v>
      </c>
      <c r="E1700" s="21">
        <v>41360</v>
      </c>
      <c r="F1700" s="21">
        <v>41360</v>
      </c>
    </row>
    <row r="1701" spans="1:6" s="5" customFormat="1" ht="34.5" customHeight="1" x14ac:dyDescent="0.25">
      <c r="A1701" s="29">
        <v>1337</v>
      </c>
      <c r="B1701" s="3" t="s">
        <v>21</v>
      </c>
      <c r="C1701" s="29" t="s">
        <v>1464</v>
      </c>
      <c r="D1701" s="51" t="s">
        <v>127</v>
      </c>
      <c r="E1701" s="21">
        <v>41360</v>
      </c>
      <c r="F1701" s="21">
        <v>41360</v>
      </c>
    </row>
    <row r="1702" spans="1:6" s="5" customFormat="1" ht="34.5" customHeight="1" x14ac:dyDescent="0.25">
      <c r="A1702" s="29">
        <v>1338</v>
      </c>
      <c r="B1702" s="3" t="s">
        <v>21</v>
      </c>
      <c r="C1702" s="29" t="s">
        <v>1465</v>
      </c>
      <c r="D1702" s="51" t="s">
        <v>127</v>
      </c>
      <c r="E1702" s="21">
        <v>41360</v>
      </c>
      <c r="F1702" s="21">
        <v>41360</v>
      </c>
    </row>
    <row r="1703" spans="1:6" s="5" customFormat="1" ht="34.5" customHeight="1" x14ac:dyDescent="0.25">
      <c r="A1703" s="29">
        <v>1339</v>
      </c>
      <c r="B1703" s="3" t="s">
        <v>21</v>
      </c>
      <c r="C1703" s="29" t="s">
        <v>1466</v>
      </c>
      <c r="D1703" s="51" t="s">
        <v>127</v>
      </c>
      <c r="E1703" s="21">
        <v>41360</v>
      </c>
      <c r="F1703" s="21">
        <v>41360</v>
      </c>
    </row>
    <row r="1704" spans="1:6" s="5" customFormat="1" ht="34.5" customHeight="1" x14ac:dyDescent="0.25">
      <c r="A1704" s="29">
        <v>1340</v>
      </c>
      <c r="B1704" s="3" t="s">
        <v>21</v>
      </c>
      <c r="C1704" s="29" t="s">
        <v>1467</v>
      </c>
      <c r="D1704" s="51" t="s">
        <v>127</v>
      </c>
      <c r="E1704" s="21">
        <v>41360</v>
      </c>
      <c r="F1704" s="21">
        <v>41360</v>
      </c>
    </row>
    <row r="1705" spans="1:6" s="5" customFormat="1" ht="34.5" customHeight="1" x14ac:dyDescent="0.25">
      <c r="A1705" s="29">
        <v>1341</v>
      </c>
      <c r="B1705" s="3" t="s">
        <v>21</v>
      </c>
      <c r="C1705" s="29" t="s">
        <v>1468</v>
      </c>
      <c r="D1705" s="51" t="s">
        <v>127</v>
      </c>
      <c r="E1705" s="21">
        <v>41360</v>
      </c>
      <c r="F1705" s="21">
        <v>41360</v>
      </c>
    </row>
    <row r="1706" spans="1:6" s="5" customFormat="1" ht="34.5" customHeight="1" x14ac:dyDescent="0.25">
      <c r="A1706" s="29">
        <v>1342</v>
      </c>
      <c r="B1706" s="3" t="s">
        <v>21</v>
      </c>
      <c r="C1706" s="29" t="s">
        <v>1469</v>
      </c>
      <c r="D1706" s="51" t="s">
        <v>127</v>
      </c>
      <c r="E1706" s="21">
        <v>41360</v>
      </c>
      <c r="F1706" s="21">
        <v>41360</v>
      </c>
    </row>
    <row r="1707" spans="1:6" s="5" customFormat="1" ht="34.5" customHeight="1" x14ac:dyDescent="0.25">
      <c r="A1707" s="29">
        <v>1343</v>
      </c>
      <c r="B1707" s="3" t="s">
        <v>21</v>
      </c>
      <c r="C1707" s="29" t="s">
        <v>1470</v>
      </c>
      <c r="D1707" s="51" t="s">
        <v>127</v>
      </c>
      <c r="E1707" s="21">
        <v>41360</v>
      </c>
      <c r="F1707" s="21">
        <v>41360</v>
      </c>
    </row>
    <row r="1708" spans="1:6" s="5" customFormat="1" ht="34.5" customHeight="1" x14ac:dyDescent="0.25">
      <c r="A1708" s="29">
        <v>1344</v>
      </c>
      <c r="B1708" s="3" t="s">
        <v>21</v>
      </c>
      <c r="C1708" s="29" t="s">
        <v>1471</v>
      </c>
      <c r="D1708" s="51" t="s">
        <v>127</v>
      </c>
      <c r="E1708" s="21">
        <v>41360</v>
      </c>
      <c r="F1708" s="21">
        <v>41360</v>
      </c>
    </row>
    <row r="1709" spans="1:6" s="5" customFormat="1" ht="34.5" customHeight="1" x14ac:dyDescent="0.25">
      <c r="A1709" s="29">
        <v>1345</v>
      </c>
      <c r="B1709" s="3" t="s">
        <v>21</v>
      </c>
      <c r="C1709" s="29" t="s">
        <v>1472</v>
      </c>
      <c r="D1709" s="51" t="s">
        <v>127</v>
      </c>
      <c r="E1709" s="21">
        <v>41360</v>
      </c>
      <c r="F1709" s="21">
        <v>41360</v>
      </c>
    </row>
    <row r="1710" spans="1:6" s="5" customFormat="1" ht="34.5" customHeight="1" x14ac:dyDescent="0.25">
      <c r="A1710" s="29">
        <v>1346</v>
      </c>
      <c r="B1710" s="3" t="s">
        <v>21</v>
      </c>
      <c r="C1710" s="29" t="s">
        <v>1473</v>
      </c>
      <c r="D1710" s="51" t="s">
        <v>127</v>
      </c>
      <c r="E1710" s="21">
        <v>41360</v>
      </c>
      <c r="F1710" s="21">
        <v>41360</v>
      </c>
    </row>
    <row r="1711" spans="1:6" s="5" customFormat="1" ht="34.5" customHeight="1" x14ac:dyDescent="0.25">
      <c r="A1711" s="29">
        <v>1347</v>
      </c>
      <c r="B1711" s="3" t="s">
        <v>21</v>
      </c>
      <c r="C1711" s="29" t="s">
        <v>1474</v>
      </c>
      <c r="D1711" s="51" t="s">
        <v>127</v>
      </c>
      <c r="E1711" s="21">
        <v>41360</v>
      </c>
      <c r="F1711" s="21">
        <v>41360</v>
      </c>
    </row>
    <row r="1712" spans="1:6" s="5" customFormat="1" ht="34.5" customHeight="1" x14ac:dyDescent="0.25">
      <c r="A1712" s="29">
        <v>1348</v>
      </c>
      <c r="B1712" s="3" t="s">
        <v>21</v>
      </c>
      <c r="C1712" s="29" t="s">
        <v>1475</v>
      </c>
      <c r="D1712" s="51" t="s">
        <v>127</v>
      </c>
      <c r="E1712" s="21">
        <v>41360</v>
      </c>
      <c r="F1712" s="21">
        <v>41360</v>
      </c>
    </row>
    <row r="1713" spans="1:6" s="5" customFormat="1" ht="34.5" customHeight="1" x14ac:dyDescent="0.25">
      <c r="A1713" s="29">
        <v>1349</v>
      </c>
      <c r="B1713" s="3" t="s">
        <v>21</v>
      </c>
      <c r="C1713" s="29" t="s">
        <v>1476</v>
      </c>
      <c r="D1713" s="51" t="s">
        <v>127</v>
      </c>
      <c r="E1713" s="21">
        <v>41360</v>
      </c>
      <c r="F1713" s="21">
        <v>41360</v>
      </c>
    </row>
    <row r="1714" spans="1:6" s="5" customFormat="1" ht="34.5" customHeight="1" x14ac:dyDescent="0.25">
      <c r="A1714" s="29">
        <v>1350</v>
      </c>
      <c r="B1714" s="3" t="s">
        <v>21</v>
      </c>
      <c r="C1714" s="29" t="s">
        <v>1477</v>
      </c>
      <c r="D1714" s="51" t="s">
        <v>127</v>
      </c>
      <c r="E1714" s="21">
        <v>41360</v>
      </c>
      <c r="F1714" s="21">
        <v>41360</v>
      </c>
    </row>
    <row r="1715" spans="1:6" s="5" customFormat="1" ht="34.5" customHeight="1" x14ac:dyDescent="0.25">
      <c r="A1715" s="29">
        <v>1351</v>
      </c>
      <c r="B1715" s="3" t="s">
        <v>21</v>
      </c>
      <c r="C1715" s="29" t="s">
        <v>1478</v>
      </c>
      <c r="D1715" s="51" t="s">
        <v>127</v>
      </c>
      <c r="E1715" s="21">
        <v>41361</v>
      </c>
      <c r="F1715" s="21">
        <v>41361</v>
      </c>
    </row>
    <row r="1716" spans="1:6" s="5" customFormat="1" ht="34.5" customHeight="1" x14ac:dyDescent="0.25">
      <c r="A1716" s="29">
        <v>1352</v>
      </c>
      <c r="B1716" s="3" t="s">
        <v>21</v>
      </c>
      <c r="C1716" s="29" t="s">
        <v>1479</v>
      </c>
      <c r="D1716" s="51" t="s">
        <v>127</v>
      </c>
      <c r="E1716" s="21">
        <v>41361</v>
      </c>
      <c r="F1716" s="21">
        <v>41361</v>
      </c>
    </row>
    <row r="1717" spans="1:6" s="5" customFormat="1" ht="34.5" customHeight="1" x14ac:dyDescent="0.25">
      <c r="A1717" s="29">
        <v>1353</v>
      </c>
      <c r="B1717" s="3" t="s">
        <v>21</v>
      </c>
      <c r="C1717" s="29" t="s">
        <v>1480</v>
      </c>
      <c r="D1717" s="51" t="s">
        <v>127</v>
      </c>
      <c r="E1717" s="21">
        <v>41361</v>
      </c>
      <c r="F1717" s="21">
        <v>41361</v>
      </c>
    </row>
    <row r="1718" spans="1:6" s="5" customFormat="1" ht="34.5" customHeight="1" x14ac:dyDescent="0.25">
      <c r="A1718" s="29">
        <v>1354</v>
      </c>
      <c r="B1718" s="3" t="s">
        <v>21</v>
      </c>
      <c r="C1718" s="29" t="s">
        <v>1481</v>
      </c>
      <c r="D1718" s="51" t="s">
        <v>127</v>
      </c>
      <c r="E1718" s="21">
        <v>41361</v>
      </c>
      <c r="F1718" s="21">
        <v>41361</v>
      </c>
    </row>
    <row r="1719" spans="1:6" s="5" customFormat="1" ht="34.5" customHeight="1" x14ac:dyDescent="0.25">
      <c r="A1719" s="29">
        <v>1355</v>
      </c>
      <c r="B1719" s="3" t="s">
        <v>21</v>
      </c>
      <c r="C1719" s="29" t="s">
        <v>1482</v>
      </c>
      <c r="D1719" s="51" t="s">
        <v>127</v>
      </c>
      <c r="E1719" s="21">
        <v>41361</v>
      </c>
      <c r="F1719" s="21">
        <v>41361</v>
      </c>
    </row>
    <row r="1720" spans="1:6" s="5" customFormat="1" ht="34.5" customHeight="1" x14ac:dyDescent="0.25">
      <c r="A1720" s="29">
        <v>1356</v>
      </c>
      <c r="B1720" s="3" t="s">
        <v>21</v>
      </c>
      <c r="C1720" s="29" t="s">
        <v>1483</v>
      </c>
      <c r="D1720" s="51" t="s">
        <v>127</v>
      </c>
      <c r="E1720" s="21">
        <v>41361</v>
      </c>
      <c r="F1720" s="21">
        <v>41361</v>
      </c>
    </row>
    <row r="1721" spans="1:6" s="5" customFormat="1" ht="34.5" customHeight="1" x14ac:dyDescent="0.25">
      <c r="A1721" s="29">
        <v>1357</v>
      </c>
      <c r="B1721" s="3" t="s">
        <v>21</v>
      </c>
      <c r="C1721" s="29" t="s">
        <v>1484</v>
      </c>
      <c r="D1721" s="51" t="s">
        <v>127</v>
      </c>
      <c r="E1721" s="21">
        <v>41361</v>
      </c>
      <c r="F1721" s="21">
        <v>41361</v>
      </c>
    </row>
    <row r="1722" spans="1:6" s="5" customFormat="1" ht="34.5" customHeight="1" x14ac:dyDescent="0.25">
      <c r="A1722" s="29">
        <v>1358</v>
      </c>
      <c r="B1722" s="3" t="s">
        <v>21</v>
      </c>
      <c r="C1722" s="29" t="s">
        <v>1485</v>
      </c>
      <c r="D1722" s="51" t="s">
        <v>127</v>
      </c>
      <c r="E1722" s="21">
        <v>41361</v>
      </c>
      <c r="F1722" s="21">
        <v>41361</v>
      </c>
    </row>
    <row r="1723" spans="1:6" s="5" customFormat="1" ht="34.5" customHeight="1" x14ac:dyDescent="0.25">
      <c r="A1723" s="29">
        <v>1359</v>
      </c>
      <c r="B1723" s="3" t="s">
        <v>21</v>
      </c>
      <c r="C1723" s="29" t="s">
        <v>1486</v>
      </c>
      <c r="D1723" s="51" t="s">
        <v>127</v>
      </c>
      <c r="E1723" s="21">
        <v>41361</v>
      </c>
      <c r="F1723" s="21">
        <v>41361</v>
      </c>
    </row>
    <row r="1724" spans="1:6" s="5" customFormat="1" ht="34.5" customHeight="1" x14ac:dyDescent="0.25">
      <c r="A1724" s="29">
        <v>1360</v>
      </c>
      <c r="B1724" s="3" t="s">
        <v>21</v>
      </c>
      <c r="C1724" s="29" t="s">
        <v>1487</v>
      </c>
      <c r="D1724" s="51" t="s">
        <v>127</v>
      </c>
      <c r="E1724" s="21">
        <v>41361</v>
      </c>
      <c r="F1724" s="21">
        <v>41361</v>
      </c>
    </row>
    <row r="1725" spans="1:6" s="5" customFormat="1" ht="34.5" customHeight="1" x14ac:dyDescent="0.25">
      <c r="A1725" s="29">
        <v>1361</v>
      </c>
      <c r="B1725" s="3" t="s">
        <v>21</v>
      </c>
      <c r="C1725" s="29" t="s">
        <v>1488</v>
      </c>
      <c r="D1725" s="51" t="s">
        <v>127</v>
      </c>
      <c r="E1725" s="21">
        <v>41361</v>
      </c>
      <c r="F1725" s="21">
        <v>41361</v>
      </c>
    </row>
    <row r="1726" spans="1:6" s="5" customFormat="1" ht="34.5" customHeight="1" x14ac:dyDescent="0.25">
      <c r="A1726" s="29">
        <v>1362</v>
      </c>
      <c r="B1726" s="3" t="s">
        <v>21</v>
      </c>
      <c r="C1726" s="29" t="s">
        <v>1489</v>
      </c>
      <c r="D1726" s="51" t="s">
        <v>127</v>
      </c>
      <c r="E1726" s="21">
        <v>41361</v>
      </c>
      <c r="F1726" s="21">
        <v>41361</v>
      </c>
    </row>
    <row r="1727" spans="1:6" s="5" customFormat="1" ht="34.5" customHeight="1" x14ac:dyDescent="0.25">
      <c r="A1727" s="29">
        <v>1363</v>
      </c>
      <c r="B1727" s="3" t="s">
        <v>21</v>
      </c>
      <c r="C1727" s="29" t="s">
        <v>1490</v>
      </c>
      <c r="D1727" s="51" t="s">
        <v>127</v>
      </c>
      <c r="E1727" s="21">
        <v>41361</v>
      </c>
      <c r="F1727" s="21">
        <v>41361</v>
      </c>
    </row>
    <row r="1728" spans="1:6" s="5" customFormat="1" ht="34.5" customHeight="1" x14ac:dyDescent="0.25">
      <c r="A1728" s="29">
        <v>1364</v>
      </c>
      <c r="B1728" s="3" t="s">
        <v>21</v>
      </c>
      <c r="C1728" s="29" t="s">
        <v>1491</v>
      </c>
      <c r="D1728" s="51" t="s">
        <v>127</v>
      </c>
      <c r="E1728" s="21">
        <v>41361</v>
      </c>
      <c r="F1728" s="21">
        <v>41361</v>
      </c>
    </row>
    <row r="1729" spans="1:6" s="5" customFormat="1" ht="34.5" customHeight="1" x14ac:dyDescent="0.25">
      <c r="A1729" s="29">
        <v>1365</v>
      </c>
      <c r="B1729" s="3" t="s">
        <v>21</v>
      </c>
      <c r="C1729" s="29" t="s">
        <v>1492</v>
      </c>
      <c r="D1729" s="51" t="s">
        <v>127</v>
      </c>
      <c r="E1729" s="21">
        <v>41361</v>
      </c>
      <c r="F1729" s="21">
        <v>41361</v>
      </c>
    </row>
    <row r="1730" spans="1:6" s="5" customFormat="1" ht="34.5" customHeight="1" x14ac:dyDescent="0.25">
      <c r="A1730" s="29">
        <v>1366</v>
      </c>
      <c r="B1730" s="3" t="s">
        <v>21</v>
      </c>
      <c r="C1730" s="29" t="s">
        <v>1493</v>
      </c>
      <c r="D1730" s="51" t="s">
        <v>127</v>
      </c>
      <c r="E1730" s="21">
        <v>41361</v>
      </c>
      <c r="F1730" s="21">
        <v>41361</v>
      </c>
    </row>
    <row r="1731" spans="1:6" s="5" customFormat="1" ht="34.5" customHeight="1" x14ac:dyDescent="0.25">
      <c r="A1731" s="29">
        <v>1367</v>
      </c>
      <c r="B1731" s="3" t="s">
        <v>21</v>
      </c>
      <c r="C1731" s="29" t="s">
        <v>1494</v>
      </c>
      <c r="D1731" s="51" t="s">
        <v>127</v>
      </c>
      <c r="E1731" s="21">
        <v>41361</v>
      </c>
      <c r="F1731" s="21">
        <v>41361</v>
      </c>
    </row>
    <row r="1732" spans="1:6" s="5" customFormat="1" ht="34.5" customHeight="1" x14ac:dyDescent="0.25">
      <c r="A1732" s="29">
        <v>1368</v>
      </c>
      <c r="B1732" s="3" t="s">
        <v>21</v>
      </c>
      <c r="C1732" s="29" t="s">
        <v>1495</v>
      </c>
      <c r="D1732" s="51" t="s">
        <v>127</v>
      </c>
      <c r="E1732" s="21">
        <v>41361</v>
      </c>
      <c r="F1732" s="21">
        <v>41361</v>
      </c>
    </row>
    <row r="1733" spans="1:6" s="5" customFormat="1" ht="34.5" customHeight="1" x14ac:dyDescent="0.25">
      <c r="A1733" s="29">
        <v>1369</v>
      </c>
      <c r="B1733" s="3" t="s">
        <v>21</v>
      </c>
      <c r="C1733" s="29" t="s">
        <v>1496</v>
      </c>
      <c r="D1733" s="51" t="s">
        <v>127</v>
      </c>
      <c r="E1733" s="21">
        <v>41361</v>
      </c>
      <c r="F1733" s="21">
        <v>41361</v>
      </c>
    </row>
    <row r="1734" spans="1:6" s="5" customFormat="1" ht="34.5" customHeight="1" x14ac:dyDescent="0.25">
      <c r="A1734" s="29">
        <v>1370</v>
      </c>
      <c r="B1734" s="3" t="s">
        <v>21</v>
      </c>
      <c r="C1734" s="29" t="s">
        <v>1497</v>
      </c>
      <c r="D1734" s="51" t="s">
        <v>127</v>
      </c>
      <c r="E1734" s="21">
        <v>41361</v>
      </c>
      <c r="F1734" s="21">
        <v>41361</v>
      </c>
    </row>
    <row r="1735" spans="1:6" s="5" customFormat="1" ht="34.5" customHeight="1" x14ac:dyDescent="0.25">
      <c r="A1735" s="29">
        <v>1371</v>
      </c>
      <c r="B1735" s="3" t="s">
        <v>21</v>
      </c>
      <c r="C1735" s="29" t="s">
        <v>1498</v>
      </c>
      <c r="D1735" s="51" t="s">
        <v>127</v>
      </c>
      <c r="E1735" s="21">
        <v>41361</v>
      </c>
      <c r="F1735" s="21">
        <v>41361</v>
      </c>
    </row>
    <row r="1736" spans="1:6" s="5" customFormat="1" ht="34.5" customHeight="1" x14ac:dyDescent="0.25">
      <c r="A1736" s="29">
        <v>1372</v>
      </c>
      <c r="B1736" s="3" t="s">
        <v>21</v>
      </c>
      <c r="C1736" s="29" t="s">
        <v>1499</v>
      </c>
      <c r="D1736" s="51" t="s">
        <v>127</v>
      </c>
      <c r="E1736" s="21">
        <v>41361</v>
      </c>
      <c r="F1736" s="21">
        <v>41361</v>
      </c>
    </row>
    <row r="1737" spans="1:6" s="5" customFormat="1" ht="34.5" customHeight="1" x14ac:dyDescent="0.25">
      <c r="A1737" s="29">
        <v>1373</v>
      </c>
      <c r="B1737" s="3" t="s">
        <v>21</v>
      </c>
      <c r="C1737" s="29" t="s">
        <v>1500</v>
      </c>
      <c r="D1737" s="51" t="s">
        <v>127</v>
      </c>
      <c r="E1737" s="21">
        <v>41361</v>
      </c>
      <c r="F1737" s="21">
        <v>41361</v>
      </c>
    </row>
    <row r="1738" spans="1:6" s="5" customFormat="1" ht="34.5" customHeight="1" x14ac:dyDescent="0.25">
      <c r="A1738" s="29">
        <v>1374</v>
      </c>
      <c r="B1738" s="3" t="s">
        <v>21</v>
      </c>
      <c r="C1738" s="29" t="s">
        <v>1501</v>
      </c>
      <c r="D1738" s="51" t="s">
        <v>127</v>
      </c>
      <c r="E1738" s="21">
        <v>41361</v>
      </c>
      <c r="F1738" s="21">
        <v>41361</v>
      </c>
    </row>
    <row r="1739" spans="1:6" s="5" customFormat="1" ht="34.5" customHeight="1" x14ac:dyDescent="0.25">
      <c r="A1739" s="29">
        <v>1375</v>
      </c>
      <c r="B1739" s="3" t="s">
        <v>21</v>
      </c>
      <c r="C1739" s="29" t="s">
        <v>1502</v>
      </c>
      <c r="D1739" s="51" t="s">
        <v>127</v>
      </c>
      <c r="E1739" s="21">
        <v>41361</v>
      </c>
      <c r="F1739" s="21">
        <v>41361</v>
      </c>
    </row>
    <row r="1740" spans="1:6" s="5" customFormat="1" ht="34.5" customHeight="1" x14ac:dyDescent="0.25">
      <c r="A1740" s="29">
        <v>1376</v>
      </c>
      <c r="B1740" s="3" t="s">
        <v>21</v>
      </c>
      <c r="C1740" s="29" t="s">
        <v>1503</v>
      </c>
      <c r="D1740" s="51" t="s">
        <v>127</v>
      </c>
      <c r="E1740" s="21">
        <v>41361</v>
      </c>
      <c r="F1740" s="21">
        <v>41361</v>
      </c>
    </row>
    <row r="1741" spans="1:6" s="5" customFormat="1" ht="34.5" customHeight="1" x14ac:dyDescent="0.25">
      <c r="A1741" s="29">
        <v>1377</v>
      </c>
      <c r="B1741" s="3" t="s">
        <v>21</v>
      </c>
      <c r="C1741" s="29" t="s">
        <v>1504</v>
      </c>
      <c r="D1741" s="51" t="s">
        <v>127</v>
      </c>
      <c r="E1741" s="21">
        <v>41361</v>
      </c>
      <c r="F1741" s="21">
        <v>41361</v>
      </c>
    </row>
    <row r="1742" spans="1:6" s="5" customFormat="1" ht="34.5" customHeight="1" x14ac:dyDescent="0.25">
      <c r="A1742" s="29">
        <v>1378</v>
      </c>
      <c r="B1742" s="3" t="s">
        <v>21</v>
      </c>
      <c r="C1742" s="29" t="s">
        <v>1505</v>
      </c>
      <c r="D1742" s="51" t="s">
        <v>127</v>
      </c>
      <c r="E1742" s="21">
        <v>41361</v>
      </c>
      <c r="F1742" s="21">
        <v>41361</v>
      </c>
    </row>
    <row r="1743" spans="1:6" s="5" customFormat="1" ht="34.5" customHeight="1" x14ac:dyDescent="0.25">
      <c r="A1743" s="29">
        <v>1379</v>
      </c>
      <c r="B1743" s="3" t="s">
        <v>21</v>
      </c>
      <c r="C1743" s="29" t="s">
        <v>1506</v>
      </c>
      <c r="D1743" s="51" t="s">
        <v>127</v>
      </c>
      <c r="E1743" s="21">
        <v>41361</v>
      </c>
      <c r="F1743" s="21">
        <v>41361</v>
      </c>
    </row>
    <row r="1744" spans="1:6" s="5" customFormat="1" ht="34.5" customHeight="1" x14ac:dyDescent="0.25">
      <c r="A1744" s="29">
        <v>1380</v>
      </c>
      <c r="B1744" s="3" t="s">
        <v>21</v>
      </c>
      <c r="C1744" s="29" t="s">
        <v>1507</v>
      </c>
      <c r="D1744" s="51" t="s">
        <v>127</v>
      </c>
      <c r="E1744" s="21">
        <v>41361</v>
      </c>
      <c r="F1744" s="21">
        <v>41361</v>
      </c>
    </row>
    <row r="1745" spans="1:198" s="5" customFormat="1" ht="34.5" customHeight="1" x14ac:dyDescent="0.25">
      <c r="A1745" s="29">
        <v>1381</v>
      </c>
      <c r="B1745" s="3" t="s">
        <v>21</v>
      </c>
      <c r="C1745" s="29" t="s">
        <v>1508</v>
      </c>
      <c r="D1745" s="51" t="s">
        <v>127</v>
      </c>
      <c r="E1745" s="21">
        <v>41361</v>
      </c>
      <c r="F1745" s="21">
        <v>41361</v>
      </c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</row>
    <row r="1746" spans="1:198" s="5" customFormat="1" ht="34.5" customHeight="1" x14ac:dyDescent="0.25">
      <c r="A1746" s="29">
        <v>1382</v>
      </c>
      <c r="B1746" s="3" t="s">
        <v>21</v>
      </c>
      <c r="C1746" s="29" t="s">
        <v>1509</v>
      </c>
      <c r="D1746" s="51" t="s">
        <v>127</v>
      </c>
      <c r="E1746" s="21">
        <v>41361</v>
      </c>
      <c r="F1746" s="21">
        <v>41361</v>
      </c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</row>
    <row r="1747" spans="1:198" s="72" customFormat="1" ht="34.5" customHeight="1" x14ac:dyDescent="0.25">
      <c r="A1747" s="29">
        <v>1383</v>
      </c>
      <c r="B1747" s="3" t="s">
        <v>21</v>
      </c>
      <c r="C1747" s="29" t="s">
        <v>1510</v>
      </c>
      <c r="D1747" s="51" t="s">
        <v>127</v>
      </c>
      <c r="E1747" s="21">
        <v>41361</v>
      </c>
      <c r="F1747" s="21">
        <v>41361</v>
      </c>
    </row>
    <row r="1748" spans="1:198" s="72" customFormat="1" ht="34.5" customHeight="1" x14ac:dyDescent="0.25">
      <c r="A1748" s="29">
        <v>1384</v>
      </c>
      <c r="B1748" s="3" t="s">
        <v>21</v>
      </c>
      <c r="C1748" s="29" t="s">
        <v>1511</v>
      </c>
      <c r="D1748" s="51" t="s">
        <v>127</v>
      </c>
      <c r="E1748" s="21">
        <v>41361</v>
      </c>
      <c r="F1748" s="21">
        <v>41361</v>
      </c>
    </row>
    <row r="1749" spans="1:198" s="72" customFormat="1" ht="34.5" customHeight="1" x14ac:dyDescent="0.25">
      <c r="A1749" s="29">
        <v>1385</v>
      </c>
      <c r="B1749" s="3" t="s">
        <v>21</v>
      </c>
      <c r="C1749" s="29" t="s">
        <v>1512</v>
      </c>
      <c r="D1749" s="51" t="s">
        <v>127</v>
      </c>
      <c r="E1749" s="21">
        <v>41361</v>
      </c>
      <c r="F1749" s="21">
        <v>41361</v>
      </c>
    </row>
    <row r="1750" spans="1:198" s="72" customFormat="1" ht="34.5" customHeight="1" x14ac:dyDescent="0.25">
      <c r="A1750" s="29">
        <v>1386</v>
      </c>
      <c r="B1750" s="3" t="s">
        <v>21</v>
      </c>
      <c r="C1750" s="29" t="s">
        <v>1513</v>
      </c>
      <c r="D1750" s="51" t="s">
        <v>127</v>
      </c>
      <c r="E1750" s="21">
        <v>41361</v>
      </c>
      <c r="F1750" s="21">
        <v>41361</v>
      </c>
    </row>
    <row r="1751" spans="1:198" s="72" customFormat="1" ht="34.5" customHeight="1" x14ac:dyDescent="0.25">
      <c r="A1751" s="29">
        <v>1387</v>
      </c>
      <c r="B1751" s="3" t="s">
        <v>21</v>
      </c>
      <c r="C1751" s="29" t="s">
        <v>1514</v>
      </c>
      <c r="D1751" s="51" t="s">
        <v>127</v>
      </c>
      <c r="E1751" s="21">
        <v>41361</v>
      </c>
      <c r="F1751" s="21">
        <v>41361</v>
      </c>
    </row>
    <row r="1752" spans="1:198" s="72" customFormat="1" ht="34.5" customHeight="1" x14ac:dyDescent="0.25">
      <c r="A1752" s="29">
        <v>1388</v>
      </c>
      <c r="B1752" s="3" t="s">
        <v>21</v>
      </c>
      <c r="C1752" s="29" t="s">
        <v>1515</v>
      </c>
      <c r="D1752" s="51" t="s">
        <v>127</v>
      </c>
      <c r="E1752" s="21">
        <v>41361</v>
      </c>
      <c r="F1752" s="21">
        <v>41361</v>
      </c>
    </row>
    <row r="1753" spans="1:198" s="72" customFormat="1" ht="34.5" customHeight="1" x14ac:dyDescent="0.25">
      <c r="A1753" s="29">
        <v>1389</v>
      </c>
      <c r="B1753" s="3" t="s">
        <v>21</v>
      </c>
      <c r="C1753" s="29" t="s">
        <v>1516</v>
      </c>
      <c r="D1753" s="51" t="s">
        <v>127</v>
      </c>
      <c r="E1753" s="21">
        <v>41361</v>
      </c>
      <c r="F1753" s="21">
        <v>41361</v>
      </c>
    </row>
    <row r="1754" spans="1:198" s="72" customFormat="1" ht="34.5" customHeight="1" x14ac:dyDescent="0.25">
      <c r="A1754" s="29">
        <v>1390</v>
      </c>
      <c r="B1754" s="3" t="s">
        <v>21</v>
      </c>
      <c r="C1754" s="29" t="s">
        <v>1517</v>
      </c>
      <c r="D1754" s="51" t="s">
        <v>127</v>
      </c>
      <c r="E1754" s="21">
        <v>41361</v>
      </c>
      <c r="F1754" s="21">
        <v>41361</v>
      </c>
    </row>
    <row r="1755" spans="1:198" s="72" customFormat="1" ht="34.5" customHeight="1" x14ac:dyDescent="0.25">
      <c r="A1755" s="29">
        <v>1391</v>
      </c>
      <c r="B1755" s="3" t="s">
        <v>21</v>
      </c>
      <c r="C1755" s="29" t="s">
        <v>1518</v>
      </c>
      <c r="D1755" s="51" t="s">
        <v>127</v>
      </c>
      <c r="E1755" s="21">
        <v>41361</v>
      </c>
      <c r="F1755" s="21">
        <v>41361</v>
      </c>
    </row>
    <row r="1756" spans="1:198" ht="34.5" customHeight="1" x14ac:dyDescent="0.25">
      <c r="A1756" s="29">
        <v>1392</v>
      </c>
      <c r="B1756" s="3" t="s">
        <v>21</v>
      </c>
      <c r="C1756" s="29" t="s">
        <v>1519</v>
      </c>
      <c r="D1756" s="51" t="s">
        <v>127</v>
      </c>
      <c r="E1756" s="21">
        <v>41361</v>
      </c>
      <c r="F1756" s="21">
        <v>41361</v>
      </c>
    </row>
    <row r="1757" spans="1:198" ht="34.5" customHeight="1" x14ac:dyDescent="0.25">
      <c r="A1757" s="29">
        <v>1393</v>
      </c>
      <c r="B1757" s="3" t="s">
        <v>21</v>
      </c>
      <c r="C1757" s="29" t="s">
        <v>1520</v>
      </c>
      <c r="D1757" s="51" t="s">
        <v>127</v>
      </c>
      <c r="E1757" s="21">
        <v>41361</v>
      </c>
      <c r="F1757" s="21">
        <v>41361</v>
      </c>
    </row>
    <row r="1758" spans="1:198" ht="34.5" customHeight="1" x14ac:dyDescent="0.25">
      <c r="A1758" s="29">
        <v>1394</v>
      </c>
      <c r="B1758" s="3" t="s">
        <v>21</v>
      </c>
      <c r="C1758" s="29" t="s">
        <v>1521</v>
      </c>
      <c r="D1758" s="51" t="s">
        <v>127</v>
      </c>
      <c r="E1758" s="21">
        <v>41361</v>
      </c>
      <c r="F1758" s="21">
        <v>41361</v>
      </c>
    </row>
    <row r="1759" spans="1:198" ht="34.5" customHeight="1" x14ac:dyDescent="0.25">
      <c r="A1759" s="29">
        <v>1395</v>
      </c>
      <c r="B1759" s="3" t="s">
        <v>21</v>
      </c>
      <c r="C1759" s="29" t="s">
        <v>1522</v>
      </c>
      <c r="D1759" s="51" t="s">
        <v>127</v>
      </c>
      <c r="E1759" s="21">
        <v>41361</v>
      </c>
      <c r="F1759" s="21">
        <v>41361</v>
      </c>
    </row>
    <row r="1760" spans="1:198" ht="34.5" customHeight="1" x14ac:dyDescent="0.25">
      <c r="A1760" s="29">
        <v>1396</v>
      </c>
      <c r="B1760" s="3" t="s">
        <v>21</v>
      </c>
      <c r="C1760" s="29" t="s">
        <v>1523</v>
      </c>
      <c r="D1760" s="51" t="s">
        <v>127</v>
      </c>
      <c r="E1760" s="21">
        <v>41361</v>
      </c>
      <c r="F1760" s="21">
        <v>41361</v>
      </c>
    </row>
    <row r="1761" spans="1:6" ht="34.5" customHeight="1" x14ac:dyDescent="0.25">
      <c r="A1761" s="29">
        <v>1397</v>
      </c>
      <c r="B1761" s="3" t="s">
        <v>21</v>
      </c>
      <c r="C1761" s="29" t="s">
        <v>1524</v>
      </c>
      <c r="D1761" s="51" t="s">
        <v>127</v>
      </c>
      <c r="E1761" s="21">
        <v>41361</v>
      </c>
      <c r="F1761" s="21">
        <v>41361</v>
      </c>
    </row>
    <row r="1762" spans="1:6" ht="34.5" customHeight="1" x14ac:dyDescent="0.25">
      <c r="A1762" s="29">
        <v>1398</v>
      </c>
      <c r="B1762" s="3" t="s">
        <v>21</v>
      </c>
      <c r="C1762" s="29" t="s">
        <v>1525</v>
      </c>
      <c r="D1762" s="51" t="s">
        <v>127</v>
      </c>
      <c r="E1762" s="21">
        <v>41361</v>
      </c>
      <c r="F1762" s="21">
        <v>41361</v>
      </c>
    </row>
    <row r="1763" spans="1:6" ht="34.5" customHeight="1" x14ac:dyDescent="0.25">
      <c r="A1763" s="29">
        <v>1399</v>
      </c>
      <c r="B1763" s="3" t="s">
        <v>21</v>
      </c>
      <c r="C1763" s="29" t="s">
        <v>1526</v>
      </c>
      <c r="D1763" s="51" t="s">
        <v>127</v>
      </c>
      <c r="E1763" s="21">
        <v>41361</v>
      </c>
      <c r="F1763" s="21">
        <v>41361</v>
      </c>
    </row>
    <row r="1764" spans="1:6" ht="34.5" customHeight="1" x14ac:dyDescent="0.25">
      <c r="A1764" s="29">
        <v>1400</v>
      </c>
      <c r="B1764" s="3" t="s">
        <v>21</v>
      </c>
      <c r="C1764" s="29" t="s">
        <v>1527</v>
      </c>
      <c r="D1764" s="51" t="s">
        <v>127</v>
      </c>
      <c r="E1764" s="21">
        <v>41361</v>
      </c>
      <c r="F1764" s="21">
        <v>41361</v>
      </c>
    </row>
    <row r="1765" spans="1:6" ht="34.5" customHeight="1" x14ac:dyDescent="0.25">
      <c r="A1765" s="29">
        <v>1401</v>
      </c>
      <c r="B1765" s="3" t="s">
        <v>21</v>
      </c>
      <c r="C1765" s="29" t="s">
        <v>1528</v>
      </c>
      <c r="D1765" s="51" t="s">
        <v>127</v>
      </c>
      <c r="E1765" s="21">
        <v>41361</v>
      </c>
      <c r="F1765" s="21">
        <v>41361</v>
      </c>
    </row>
    <row r="1766" spans="1:6" ht="34.5" customHeight="1" x14ac:dyDescent="0.25">
      <c r="A1766" s="29">
        <v>1402</v>
      </c>
      <c r="B1766" s="3" t="s">
        <v>21</v>
      </c>
      <c r="C1766" s="29" t="s">
        <v>1529</v>
      </c>
      <c r="D1766" s="51" t="s">
        <v>127</v>
      </c>
      <c r="E1766" s="21">
        <v>41361</v>
      </c>
      <c r="F1766" s="21">
        <v>41361</v>
      </c>
    </row>
    <row r="1767" spans="1:6" ht="34.5" customHeight="1" x14ac:dyDescent="0.25">
      <c r="A1767" s="29">
        <v>1403</v>
      </c>
      <c r="B1767" s="3" t="s">
        <v>21</v>
      </c>
      <c r="C1767" s="29" t="s">
        <v>1530</v>
      </c>
      <c r="D1767" s="51" t="s">
        <v>127</v>
      </c>
      <c r="E1767" s="21">
        <v>41361</v>
      </c>
      <c r="F1767" s="21">
        <v>41361</v>
      </c>
    </row>
    <row r="1768" spans="1:6" ht="34.5" customHeight="1" x14ac:dyDescent="0.25">
      <c r="A1768" s="29">
        <v>1404</v>
      </c>
      <c r="B1768" s="3" t="s">
        <v>21</v>
      </c>
      <c r="C1768" s="29" t="s">
        <v>1531</v>
      </c>
      <c r="D1768" s="51" t="s">
        <v>127</v>
      </c>
      <c r="E1768" s="21">
        <v>41361</v>
      </c>
      <c r="F1768" s="21">
        <v>41361</v>
      </c>
    </row>
    <row r="1769" spans="1:6" ht="34.5" customHeight="1" x14ac:dyDescent="0.25">
      <c r="A1769" s="29">
        <v>1405</v>
      </c>
      <c r="B1769" s="3" t="s">
        <v>21</v>
      </c>
      <c r="C1769" s="29" t="s">
        <v>1532</v>
      </c>
      <c r="D1769" s="51" t="s">
        <v>127</v>
      </c>
      <c r="E1769" s="21">
        <v>41361</v>
      </c>
      <c r="F1769" s="21">
        <v>41361</v>
      </c>
    </row>
    <row r="1770" spans="1:6" ht="34.5" customHeight="1" x14ac:dyDescent="0.25">
      <c r="A1770" s="29">
        <v>1406</v>
      </c>
      <c r="B1770" s="3" t="s">
        <v>21</v>
      </c>
      <c r="C1770" s="29" t="s">
        <v>1533</v>
      </c>
      <c r="D1770" s="51" t="s">
        <v>127</v>
      </c>
      <c r="E1770" s="21">
        <v>41361</v>
      </c>
      <c r="F1770" s="21">
        <v>41361</v>
      </c>
    </row>
    <row r="1771" spans="1:6" ht="34.5" customHeight="1" x14ac:dyDescent="0.25">
      <c r="A1771" s="29">
        <v>1407</v>
      </c>
      <c r="B1771" s="3" t="s">
        <v>21</v>
      </c>
      <c r="C1771" s="29" t="s">
        <v>1534</v>
      </c>
      <c r="D1771" s="51" t="s">
        <v>127</v>
      </c>
      <c r="E1771" s="21">
        <v>41361</v>
      </c>
      <c r="F1771" s="21">
        <v>41361</v>
      </c>
    </row>
    <row r="1772" spans="1:6" ht="34.5" customHeight="1" x14ac:dyDescent="0.25">
      <c r="A1772" s="29">
        <v>1408</v>
      </c>
      <c r="B1772" s="3" t="s">
        <v>21</v>
      </c>
      <c r="C1772" s="29" t="s">
        <v>1535</v>
      </c>
      <c r="D1772" s="51" t="s">
        <v>127</v>
      </c>
      <c r="E1772" s="21">
        <v>41361</v>
      </c>
      <c r="F1772" s="21">
        <v>41361</v>
      </c>
    </row>
    <row r="1773" spans="1:6" ht="34.5" customHeight="1" x14ac:dyDescent="0.25">
      <c r="A1773" s="29">
        <v>1409</v>
      </c>
      <c r="B1773" s="3" t="s">
        <v>21</v>
      </c>
      <c r="C1773" s="29" t="s">
        <v>1536</v>
      </c>
      <c r="D1773" s="51" t="s">
        <v>127</v>
      </c>
      <c r="E1773" s="21">
        <v>41361</v>
      </c>
      <c r="F1773" s="21">
        <v>41361</v>
      </c>
    </row>
    <row r="1774" spans="1:6" ht="34.5" customHeight="1" x14ac:dyDescent="0.25">
      <c r="A1774" s="29">
        <v>1410</v>
      </c>
      <c r="B1774" s="3" t="s">
        <v>21</v>
      </c>
      <c r="C1774" s="29" t="s">
        <v>1537</v>
      </c>
      <c r="D1774" s="51" t="s">
        <v>127</v>
      </c>
      <c r="E1774" s="21">
        <v>41361</v>
      </c>
      <c r="F1774" s="21">
        <v>41361</v>
      </c>
    </row>
    <row r="1775" spans="1:6" ht="34.5" customHeight="1" x14ac:dyDescent="0.25">
      <c r="A1775" s="29">
        <v>1411</v>
      </c>
      <c r="B1775" s="3" t="s">
        <v>21</v>
      </c>
      <c r="C1775" s="29" t="s">
        <v>1538</v>
      </c>
      <c r="D1775" s="51" t="s">
        <v>127</v>
      </c>
      <c r="E1775" s="21">
        <v>41362</v>
      </c>
      <c r="F1775" s="21">
        <v>41362</v>
      </c>
    </row>
    <row r="1776" spans="1:6" ht="34.5" customHeight="1" x14ac:dyDescent="0.25">
      <c r="A1776" s="29">
        <v>1412</v>
      </c>
      <c r="B1776" s="3" t="s">
        <v>21</v>
      </c>
      <c r="C1776" s="29" t="s">
        <v>1539</v>
      </c>
      <c r="D1776" s="51" t="s">
        <v>127</v>
      </c>
      <c r="E1776" s="21">
        <v>41362</v>
      </c>
      <c r="F1776" s="21">
        <v>41362</v>
      </c>
    </row>
    <row r="1777" spans="1:6" ht="34.5" customHeight="1" x14ac:dyDescent="0.25">
      <c r="A1777" s="29">
        <v>1413</v>
      </c>
      <c r="B1777" s="3" t="s">
        <v>21</v>
      </c>
      <c r="C1777" s="29" t="s">
        <v>1540</v>
      </c>
      <c r="D1777" s="51" t="s">
        <v>127</v>
      </c>
      <c r="E1777" s="21">
        <v>41362</v>
      </c>
      <c r="F1777" s="21">
        <v>41362</v>
      </c>
    </row>
    <row r="1778" spans="1:6" ht="34.5" customHeight="1" x14ac:dyDescent="0.25">
      <c r="A1778" s="29">
        <v>1414</v>
      </c>
      <c r="B1778" s="3" t="s">
        <v>21</v>
      </c>
      <c r="C1778" s="29" t="s">
        <v>1541</v>
      </c>
      <c r="D1778" s="51" t="s">
        <v>127</v>
      </c>
      <c r="E1778" s="21">
        <v>41362</v>
      </c>
      <c r="F1778" s="21">
        <v>41362</v>
      </c>
    </row>
    <row r="1779" spans="1:6" ht="34.5" customHeight="1" x14ac:dyDescent="0.25">
      <c r="A1779" s="29">
        <v>1415</v>
      </c>
      <c r="B1779" s="3" t="s">
        <v>21</v>
      </c>
      <c r="C1779" s="29" t="s">
        <v>1542</v>
      </c>
      <c r="D1779" s="51" t="s">
        <v>127</v>
      </c>
      <c r="E1779" s="21">
        <v>41362</v>
      </c>
      <c r="F1779" s="21">
        <v>41362</v>
      </c>
    </row>
    <row r="1780" spans="1:6" ht="34.5" customHeight="1" x14ac:dyDescent="0.25">
      <c r="A1780" s="29">
        <v>1416</v>
      </c>
      <c r="B1780" s="3" t="s">
        <v>21</v>
      </c>
      <c r="C1780" s="29" t="s">
        <v>1543</v>
      </c>
      <c r="D1780" s="51" t="s">
        <v>127</v>
      </c>
      <c r="E1780" s="21">
        <v>41362</v>
      </c>
      <c r="F1780" s="21">
        <v>41362</v>
      </c>
    </row>
    <row r="1781" spans="1:6" ht="34.5" customHeight="1" x14ac:dyDescent="0.25">
      <c r="A1781" s="29">
        <v>1417</v>
      </c>
      <c r="B1781" s="3" t="s">
        <v>21</v>
      </c>
      <c r="C1781" s="29" t="s">
        <v>1544</v>
      </c>
      <c r="D1781" s="51" t="s">
        <v>127</v>
      </c>
      <c r="E1781" s="21">
        <v>41362</v>
      </c>
      <c r="F1781" s="21">
        <v>41362</v>
      </c>
    </row>
    <row r="1782" spans="1:6" ht="34.5" customHeight="1" x14ac:dyDescent="0.25">
      <c r="A1782" s="29">
        <v>1418</v>
      </c>
      <c r="B1782" s="3" t="s">
        <v>21</v>
      </c>
      <c r="C1782" s="29" t="s">
        <v>1545</v>
      </c>
      <c r="D1782" s="51" t="s">
        <v>127</v>
      </c>
      <c r="E1782" s="21">
        <v>41362</v>
      </c>
      <c r="F1782" s="21">
        <v>41362</v>
      </c>
    </row>
    <row r="1783" spans="1:6" ht="34.5" customHeight="1" x14ac:dyDescent="0.25">
      <c r="A1783" s="29">
        <v>1419</v>
      </c>
      <c r="B1783" s="3" t="s">
        <v>21</v>
      </c>
      <c r="C1783" s="29" t="s">
        <v>1546</v>
      </c>
      <c r="D1783" s="51" t="s">
        <v>127</v>
      </c>
      <c r="E1783" s="21">
        <v>41362</v>
      </c>
      <c r="F1783" s="21">
        <v>41362</v>
      </c>
    </row>
    <row r="1784" spans="1:6" ht="34.5" customHeight="1" x14ac:dyDescent="0.25">
      <c r="A1784" s="29">
        <v>1420</v>
      </c>
      <c r="B1784" s="3" t="s">
        <v>21</v>
      </c>
      <c r="C1784" s="29" t="s">
        <v>1547</v>
      </c>
      <c r="D1784" s="51" t="s">
        <v>127</v>
      </c>
      <c r="E1784" s="21">
        <v>41362</v>
      </c>
      <c r="F1784" s="21">
        <v>41362</v>
      </c>
    </row>
    <row r="1785" spans="1:6" ht="34.5" customHeight="1" x14ac:dyDescent="0.25">
      <c r="A1785" s="29">
        <v>1421</v>
      </c>
      <c r="B1785" s="3" t="s">
        <v>21</v>
      </c>
      <c r="C1785" s="29" t="s">
        <v>1548</v>
      </c>
      <c r="D1785" s="51" t="s">
        <v>127</v>
      </c>
      <c r="E1785" s="21">
        <v>41362</v>
      </c>
      <c r="F1785" s="21">
        <v>41362</v>
      </c>
    </row>
    <row r="1786" spans="1:6" ht="34.5" customHeight="1" x14ac:dyDescent="0.25">
      <c r="A1786" s="29">
        <v>1422</v>
      </c>
      <c r="B1786" s="3" t="s">
        <v>21</v>
      </c>
      <c r="C1786" s="29" t="s">
        <v>1549</v>
      </c>
      <c r="D1786" s="51" t="s">
        <v>127</v>
      </c>
      <c r="E1786" s="21">
        <v>41362</v>
      </c>
      <c r="F1786" s="21">
        <v>41362</v>
      </c>
    </row>
    <row r="1787" spans="1:6" ht="34.5" customHeight="1" x14ac:dyDescent="0.25">
      <c r="A1787" s="29">
        <v>1423</v>
      </c>
      <c r="B1787" s="3" t="s">
        <v>21</v>
      </c>
      <c r="C1787" s="29" t="s">
        <v>1550</v>
      </c>
      <c r="D1787" s="51" t="s">
        <v>127</v>
      </c>
      <c r="E1787" s="21">
        <v>41362</v>
      </c>
      <c r="F1787" s="21">
        <v>41362</v>
      </c>
    </row>
    <row r="1788" spans="1:6" ht="34.5" customHeight="1" x14ac:dyDescent="0.25">
      <c r="A1788" s="29">
        <v>1424</v>
      </c>
      <c r="B1788" s="3" t="s">
        <v>21</v>
      </c>
      <c r="C1788" s="29" t="s">
        <v>1551</v>
      </c>
      <c r="D1788" s="51" t="s">
        <v>127</v>
      </c>
      <c r="E1788" s="21">
        <v>41362</v>
      </c>
      <c r="F1788" s="21">
        <v>41362</v>
      </c>
    </row>
    <row r="1789" spans="1:6" ht="34.5" customHeight="1" x14ac:dyDescent="0.25">
      <c r="A1789" s="29">
        <v>1425</v>
      </c>
      <c r="B1789" s="3" t="s">
        <v>21</v>
      </c>
      <c r="C1789" s="29" t="s">
        <v>1552</v>
      </c>
      <c r="D1789" s="51" t="s">
        <v>127</v>
      </c>
      <c r="E1789" s="21">
        <v>41362</v>
      </c>
      <c r="F1789" s="21">
        <v>41362</v>
      </c>
    </row>
    <row r="1790" spans="1:6" ht="34.5" customHeight="1" x14ac:dyDescent="0.25">
      <c r="A1790" s="29">
        <v>1426</v>
      </c>
      <c r="B1790" s="3" t="s">
        <v>21</v>
      </c>
      <c r="C1790" s="29" t="s">
        <v>1553</v>
      </c>
      <c r="D1790" s="51" t="s">
        <v>127</v>
      </c>
      <c r="E1790" s="21">
        <v>41362</v>
      </c>
      <c r="F1790" s="21">
        <v>41362</v>
      </c>
    </row>
    <row r="1791" spans="1:6" ht="34.5" customHeight="1" x14ac:dyDescent="0.25">
      <c r="A1791" s="29">
        <v>1427</v>
      </c>
      <c r="B1791" s="3" t="s">
        <v>21</v>
      </c>
      <c r="C1791" s="29" t="s">
        <v>1554</v>
      </c>
      <c r="D1791" s="51" t="s">
        <v>127</v>
      </c>
      <c r="E1791" s="21">
        <v>41362</v>
      </c>
      <c r="F1791" s="21">
        <v>41362</v>
      </c>
    </row>
    <row r="1792" spans="1:6" ht="34.5" customHeight="1" x14ac:dyDescent="0.25">
      <c r="A1792" s="29">
        <v>1428</v>
      </c>
      <c r="B1792" s="3" t="s">
        <v>21</v>
      </c>
      <c r="C1792" s="29" t="s">
        <v>1555</v>
      </c>
      <c r="D1792" s="51" t="s">
        <v>127</v>
      </c>
      <c r="E1792" s="21">
        <v>41362</v>
      </c>
      <c r="F1792" s="21">
        <v>41362</v>
      </c>
    </row>
    <row r="1793" spans="1:6" ht="34.5" customHeight="1" x14ac:dyDescent="0.25">
      <c r="A1793" s="29">
        <v>1429</v>
      </c>
      <c r="B1793" s="3" t="s">
        <v>21</v>
      </c>
      <c r="C1793" s="29" t="s">
        <v>1556</v>
      </c>
      <c r="D1793" s="51" t="s">
        <v>127</v>
      </c>
      <c r="E1793" s="21">
        <v>41362</v>
      </c>
      <c r="F1793" s="21">
        <v>41362</v>
      </c>
    </row>
    <row r="1794" spans="1:6" ht="34.5" customHeight="1" x14ac:dyDescent="0.25">
      <c r="A1794" s="29">
        <v>1430</v>
      </c>
      <c r="B1794" s="3" t="s">
        <v>21</v>
      </c>
      <c r="C1794" s="29" t="s">
        <v>1557</v>
      </c>
      <c r="D1794" s="51" t="s">
        <v>127</v>
      </c>
      <c r="E1794" s="21">
        <v>41362</v>
      </c>
      <c r="F1794" s="21">
        <v>41362</v>
      </c>
    </row>
    <row r="1795" spans="1:6" ht="34.5" customHeight="1" x14ac:dyDescent="0.25">
      <c r="A1795" s="29">
        <v>1431</v>
      </c>
      <c r="B1795" s="3" t="s">
        <v>21</v>
      </c>
      <c r="C1795" s="29" t="s">
        <v>1558</v>
      </c>
      <c r="D1795" s="51" t="s">
        <v>127</v>
      </c>
      <c r="E1795" s="21">
        <v>41362</v>
      </c>
      <c r="F1795" s="21">
        <v>41362</v>
      </c>
    </row>
    <row r="1796" spans="1:6" ht="34.5" customHeight="1" x14ac:dyDescent="0.25">
      <c r="A1796" s="29">
        <v>1432</v>
      </c>
      <c r="B1796" s="3" t="s">
        <v>21</v>
      </c>
      <c r="C1796" s="29" t="s">
        <v>1559</v>
      </c>
      <c r="D1796" s="51" t="s">
        <v>127</v>
      </c>
      <c r="E1796" s="21">
        <v>41362</v>
      </c>
      <c r="F1796" s="21">
        <v>41362</v>
      </c>
    </row>
    <row r="1797" spans="1:6" ht="34.5" customHeight="1" x14ac:dyDescent="0.25">
      <c r="A1797" s="29">
        <v>1433</v>
      </c>
      <c r="B1797" s="3" t="s">
        <v>21</v>
      </c>
      <c r="C1797" s="29" t="s">
        <v>1560</v>
      </c>
      <c r="D1797" s="51" t="s">
        <v>127</v>
      </c>
      <c r="E1797" s="21">
        <v>41362</v>
      </c>
      <c r="F1797" s="21">
        <v>41362</v>
      </c>
    </row>
    <row r="1798" spans="1:6" ht="34.5" customHeight="1" x14ac:dyDescent="0.25">
      <c r="A1798" s="29">
        <v>1434</v>
      </c>
      <c r="B1798" s="3" t="s">
        <v>21</v>
      </c>
      <c r="C1798" s="29" t="s">
        <v>1561</v>
      </c>
      <c r="D1798" s="51" t="s">
        <v>127</v>
      </c>
      <c r="E1798" s="21">
        <v>41362</v>
      </c>
      <c r="F1798" s="21">
        <v>41362</v>
      </c>
    </row>
    <row r="1799" spans="1:6" ht="34.5" customHeight="1" x14ac:dyDescent="0.25">
      <c r="A1799" s="29">
        <v>1435</v>
      </c>
      <c r="B1799" s="3" t="s">
        <v>21</v>
      </c>
      <c r="C1799" s="29" t="s">
        <v>1562</v>
      </c>
      <c r="D1799" s="51" t="s">
        <v>127</v>
      </c>
      <c r="E1799" s="21">
        <v>41362</v>
      </c>
      <c r="F1799" s="21">
        <v>41362</v>
      </c>
    </row>
    <row r="1800" spans="1:6" ht="34.5" customHeight="1" x14ac:dyDescent="0.25">
      <c r="A1800" s="29">
        <v>1436</v>
      </c>
      <c r="B1800" s="3" t="s">
        <v>21</v>
      </c>
      <c r="C1800" s="29" t="s">
        <v>1563</v>
      </c>
      <c r="D1800" s="51" t="s">
        <v>127</v>
      </c>
      <c r="E1800" s="21">
        <v>41362</v>
      </c>
      <c r="F1800" s="21">
        <v>41362</v>
      </c>
    </row>
    <row r="1801" spans="1:6" ht="34.5" customHeight="1" x14ac:dyDescent="0.25">
      <c r="A1801" s="29">
        <v>1437</v>
      </c>
      <c r="B1801" s="3" t="s">
        <v>21</v>
      </c>
      <c r="C1801" s="29" t="s">
        <v>1564</v>
      </c>
      <c r="D1801" s="51" t="s">
        <v>127</v>
      </c>
      <c r="E1801" s="21">
        <v>41362</v>
      </c>
      <c r="F1801" s="21">
        <v>41362</v>
      </c>
    </row>
    <row r="1802" spans="1:6" ht="34.5" customHeight="1" x14ac:dyDescent="0.25">
      <c r="A1802" s="29">
        <v>1438</v>
      </c>
      <c r="B1802" s="3" t="s">
        <v>21</v>
      </c>
      <c r="C1802" s="29" t="s">
        <v>1565</v>
      </c>
      <c r="D1802" s="51" t="s">
        <v>127</v>
      </c>
      <c r="E1802" s="21">
        <v>41362</v>
      </c>
      <c r="F1802" s="21">
        <v>41362</v>
      </c>
    </row>
    <row r="1803" spans="1:6" ht="34.5" customHeight="1" x14ac:dyDescent="0.25">
      <c r="A1803" s="29">
        <v>1439</v>
      </c>
      <c r="B1803" s="3" t="s">
        <v>21</v>
      </c>
      <c r="C1803" s="29" t="s">
        <v>1566</v>
      </c>
      <c r="D1803" s="51" t="s">
        <v>127</v>
      </c>
      <c r="E1803" s="21">
        <v>41362</v>
      </c>
      <c r="F1803" s="21">
        <v>41362</v>
      </c>
    </row>
    <row r="1804" spans="1:6" ht="34.5" customHeight="1" x14ac:dyDescent="0.25">
      <c r="A1804" s="29">
        <v>1440</v>
      </c>
      <c r="B1804" s="3" t="s">
        <v>21</v>
      </c>
      <c r="C1804" s="29" t="s">
        <v>1567</v>
      </c>
      <c r="D1804" s="51" t="s">
        <v>127</v>
      </c>
      <c r="E1804" s="21">
        <v>41362</v>
      </c>
      <c r="F1804" s="21">
        <v>41362</v>
      </c>
    </row>
    <row r="1805" spans="1:6" ht="34.5" customHeight="1" x14ac:dyDescent="0.25">
      <c r="A1805" s="29">
        <v>1441</v>
      </c>
      <c r="B1805" s="3" t="s">
        <v>21</v>
      </c>
      <c r="C1805" s="29" t="s">
        <v>1568</v>
      </c>
      <c r="D1805" s="51" t="s">
        <v>127</v>
      </c>
      <c r="E1805" s="21">
        <v>41362</v>
      </c>
      <c r="F1805" s="21">
        <v>41362</v>
      </c>
    </row>
    <row r="1806" spans="1:6" ht="34.5" customHeight="1" x14ac:dyDescent="0.25">
      <c r="A1806" s="29">
        <v>1442</v>
      </c>
      <c r="B1806" s="3" t="s">
        <v>21</v>
      </c>
      <c r="C1806" s="29" t="s">
        <v>1569</v>
      </c>
      <c r="D1806" s="51" t="s">
        <v>127</v>
      </c>
      <c r="E1806" s="21">
        <v>41362</v>
      </c>
      <c r="F1806" s="21">
        <v>41362</v>
      </c>
    </row>
    <row r="1807" spans="1:6" ht="34.5" customHeight="1" x14ac:dyDescent="0.25">
      <c r="A1807" s="29">
        <v>1443</v>
      </c>
      <c r="B1807" s="3" t="s">
        <v>21</v>
      </c>
      <c r="C1807" s="29" t="s">
        <v>1570</v>
      </c>
      <c r="D1807" s="51" t="s">
        <v>127</v>
      </c>
      <c r="E1807" s="21">
        <v>41362</v>
      </c>
      <c r="F1807" s="21">
        <v>41362</v>
      </c>
    </row>
    <row r="1808" spans="1:6" ht="34.5" customHeight="1" x14ac:dyDescent="0.25">
      <c r="A1808" s="29">
        <v>1444</v>
      </c>
      <c r="B1808" s="3" t="s">
        <v>21</v>
      </c>
      <c r="C1808" s="29" t="s">
        <v>1571</v>
      </c>
      <c r="D1808" s="51" t="s">
        <v>127</v>
      </c>
      <c r="E1808" s="21">
        <v>41362</v>
      </c>
      <c r="F1808" s="21">
        <v>41362</v>
      </c>
    </row>
    <row r="1809" spans="1:6" ht="34.5" customHeight="1" x14ac:dyDescent="0.25">
      <c r="A1809" s="29">
        <v>1445</v>
      </c>
      <c r="B1809" s="3" t="s">
        <v>21</v>
      </c>
      <c r="C1809" s="29" t="s">
        <v>1572</v>
      </c>
      <c r="D1809" s="51" t="s">
        <v>127</v>
      </c>
      <c r="E1809" s="21">
        <v>41362</v>
      </c>
      <c r="F1809" s="21">
        <v>41362</v>
      </c>
    </row>
    <row r="1810" spans="1:6" ht="34.5" customHeight="1" x14ac:dyDescent="0.25">
      <c r="A1810" s="29">
        <v>1446</v>
      </c>
      <c r="B1810" s="3" t="s">
        <v>21</v>
      </c>
      <c r="C1810" s="29" t="s">
        <v>1573</v>
      </c>
      <c r="D1810" s="51" t="s">
        <v>127</v>
      </c>
      <c r="E1810" s="21">
        <v>41362</v>
      </c>
      <c r="F1810" s="21">
        <v>41362</v>
      </c>
    </row>
    <row r="1811" spans="1:6" ht="34.5" customHeight="1" x14ac:dyDescent="0.25">
      <c r="A1811" s="29">
        <v>1447</v>
      </c>
      <c r="B1811" s="3" t="s">
        <v>21</v>
      </c>
      <c r="C1811" s="29" t="s">
        <v>1574</v>
      </c>
      <c r="D1811" s="51" t="s">
        <v>127</v>
      </c>
      <c r="E1811" s="21">
        <v>41362</v>
      </c>
      <c r="F1811" s="21">
        <v>41362</v>
      </c>
    </row>
    <row r="1812" spans="1:6" ht="34.5" customHeight="1" x14ac:dyDescent="0.25">
      <c r="A1812" s="29">
        <v>1448</v>
      </c>
      <c r="B1812" s="3" t="s">
        <v>21</v>
      </c>
      <c r="C1812" s="29" t="s">
        <v>1575</v>
      </c>
      <c r="D1812" s="51" t="s">
        <v>127</v>
      </c>
      <c r="E1812" s="21">
        <v>41362</v>
      </c>
      <c r="F1812" s="21">
        <v>41362</v>
      </c>
    </row>
    <row r="1813" spans="1:6" ht="34.5" customHeight="1" x14ac:dyDescent="0.25">
      <c r="A1813" s="29">
        <v>1449</v>
      </c>
      <c r="B1813" s="3" t="s">
        <v>21</v>
      </c>
      <c r="C1813" s="29" t="s">
        <v>1576</v>
      </c>
      <c r="D1813" s="51" t="s">
        <v>127</v>
      </c>
      <c r="E1813" s="21">
        <v>41362</v>
      </c>
      <c r="F1813" s="21">
        <v>41362</v>
      </c>
    </row>
    <row r="1814" spans="1:6" ht="34.5" customHeight="1" x14ac:dyDescent="0.25">
      <c r="A1814" s="29">
        <v>1450</v>
      </c>
      <c r="B1814" s="3" t="s">
        <v>21</v>
      </c>
      <c r="C1814" s="29" t="s">
        <v>1577</v>
      </c>
      <c r="D1814" s="51" t="s">
        <v>127</v>
      </c>
      <c r="E1814" s="21">
        <v>41362</v>
      </c>
      <c r="F1814" s="21">
        <v>41362</v>
      </c>
    </row>
    <row r="1815" spans="1:6" ht="34.5" customHeight="1" x14ac:dyDescent="0.25">
      <c r="A1815" s="29">
        <v>1451</v>
      </c>
      <c r="B1815" s="3" t="s">
        <v>21</v>
      </c>
      <c r="C1815" s="29" t="s">
        <v>1578</v>
      </c>
      <c r="D1815" s="51" t="s">
        <v>127</v>
      </c>
      <c r="E1815" s="21">
        <v>41362</v>
      </c>
      <c r="F1815" s="21">
        <v>41362</v>
      </c>
    </row>
    <row r="1816" spans="1:6" ht="34.5" customHeight="1" x14ac:dyDescent="0.25">
      <c r="A1816" s="29">
        <v>1452</v>
      </c>
      <c r="B1816" s="3" t="s">
        <v>21</v>
      </c>
      <c r="C1816" s="29" t="s">
        <v>1579</v>
      </c>
      <c r="D1816" s="51" t="s">
        <v>127</v>
      </c>
      <c r="E1816" s="21">
        <v>41362</v>
      </c>
      <c r="F1816" s="21">
        <v>41362</v>
      </c>
    </row>
    <row r="1817" spans="1:6" ht="34.5" customHeight="1" x14ac:dyDescent="0.25">
      <c r="A1817" s="29">
        <v>1453</v>
      </c>
      <c r="B1817" s="3" t="s">
        <v>21</v>
      </c>
      <c r="C1817" s="29" t="s">
        <v>1580</v>
      </c>
      <c r="D1817" s="51" t="s">
        <v>127</v>
      </c>
      <c r="E1817" s="21">
        <v>41362</v>
      </c>
      <c r="F1817" s="21">
        <v>41362</v>
      </c>
    </row>
    <row r="1818" spans="1:6" ht="34.5" customHeight="1" x14ac:dyDescent="0.25">
      <c r="A1818" s="29">
        <v>1454</v>
      </c>
      <c r="B1818" s="3" t="s">
        <v>21</v>
      </c>
      <c r="C1818" s="29" t="s">
        <v>1581</v>
      </c>
      <c r="D1818" s="51" t="s">
        <v>127</v>
      </c>
      <c r="E1818" s="21">
        <v>41362</v>
      </c>
      <c r="F1818" s="21">
        <v>41362</v>
      </c>
    </row>
    <row r="1819" spans="1:6" ht="34.5" customHeight="1" x14ac:dyDescent="0.25">
      <c r="A1819" s="29">
        <v>1455</v>
      </c>
      <c r="B1819" s="3" t="s">
        <v>21</v>
      </c>
      <c r="C1819" s="29" t="s">
        <v>1582</v>
      </c>
      <c r="D1819" s="51" t="s">
        <v>127</v>
      </c>
      <c r="E1819" s="21">
        <v>41362</v>
      </c>
      <c r="F1819" s="21">
        <v>41362</v>
      </c>
    </row>
    <row r="1820" spans="1:6" ht="34.5" customHeight="1" x14ac:dyDescent="0.25">
      <c r="A1820" s="29">
        <v>1456</v>
      </c>
      <c r="B1820" s="3" t="s">
        <v>21</v>
      </c>
      <c r="C1820" s="29" t="s">
        <v>1583</v>
      </c>
      <c r="D1820" s="51" t="s">
        <v>127</v>
      </c>
      <c r="E1820" s="21">
        <v>41362</v>
      </c>
      <c r="F1820" s="21">
        <v>41362</v>
      </c>
    </row>
    <row r="1821" spans="1:6" ht="34.5" customHeight="1" x14ac:dyDescent="0.25">
      <c r="A1821" s="29">
        <v>1457</v>
      </c>
      <c r="B1821" s="3" t="s">
        <v>21</v>
      </c>
      <c r="C1821" s="29" t="s">
        <v>1584</v>
      </c>
      <c r="D1821" s="51" t="s">
        <v>127</v>
      </c>
      <c r="E1821" s="21">
        <v>41362</v>
      </c>
      <c r="F1821" s="21">
        <v>41362</v>
      </c>
    </row>
    <row r="1822" spans="1:6" ht="34.5" customHeight="1" x14ac:dyDescent="0.25">
      <c r="A1822" s="29">
        <v>1458</v>
      </c>
      <c r="B1822" s="3" t="s">
        <v>21</v>
      </c>
      <c r="C1822" s="29" t="s">
        <v>1585</v>
      </c>
      <c r="D1822" s="51" t="s">
        <v>127</v>
      </c>
      <c r="E1822" s="21">
        <v>41362</v>
      </c>
      <c r="F1822" s="21">
        <v>41362</v>
      </c>
    </row>
    <row r="1823" spans="1:6" ht="34.5" customHeight="1" x14ac:dyDescent="0.25">
      <c r="A1823" s="29">
        <v>1459</v>
      </c>
      <c r="B1823" s="3" t="s">
        <v>21</v>
      </c>
      <c r="C1823" s="29" t="s">
        <v>1586</v>
      </c>
      <c r="D1823" s="51" t="s">
        <v>127</v>
      </c>
      <c r="E1823" s="21">
        <v>41362</v>
      </c>
      <c r="F1823" s="21">
        <v>41362</v>
      </c>
    </row>
    <row r="1824" spans="1:6" ht="34.5" customHeight="1" x14ac:dyDescent="0.25">
      <c r="A1824" s="29">
        <v>1460</v>
      </c>
      <c r="B1824" s="3" t="s">
        <v>21</v>
      </c>
      <c r="C1824" s="29" t="s">
        <v>1587</v>
      </c>
      <c r="D1824" s="51" t="s">
        <v>127</v>
      </c>
      <c r="E1824" s="21">
        <v>41362</v>
      </c>
      <c r="F1824" s="21">
        <v>41362</v>
      </c>
    </row>
    <row r="1825" spans="1:6" ht="34.5" customHeight="1" x14ac:dyDescent="0.25">
      <c r="A1825" s="29">
        <v>1461</v>
      </c>
      <c r="B1825" s="3" t="s">
        <v>21</v>
      </c>
      <c r="C1825" s="29" t="s">
        <v>1588</v>
      </c>
      <c r="D1825" s="51" t="s">
        <v>127</v>
      </c>
      <c r="E1825" s="21">
        <v>41362</v>
      </c>
      <c r="F1825" s="21">
        <v>41362</v>
      </c>
    </row>
    <row r="1826" spans="1:6" s="72" customFormat="1" ht="34.5" customHeight="1" x14ac:dyDescent="0.25">
      <c r="A1826" s="29">
        <v>1462</v>
      </c>
      <c r="B1826" s="3" t="s">
        <v>21</v>
      </c>
      <c r="C1826" s="29" t="s">
        <v>1589</v>
      </c>
      <c r="D1826" s="51" t="s">
        <v>127</v>
      </c>
      <c r="E1826" s="21">
        <v>41362</v>
      </c>
      <c r="F1826" s="21">
        <v>41362</v>
      </c>
    </row>
    <row r="1827" spans="1:6" s="72" customFormat="1" ht="34.5" customHeight="1" x14ac:dyDescent="0.25">
      <c r="A1827" s="29">
        <v>1463</v>
      </c>
      <c r="B1827" s="3" t="s">
        <v>21</v>
      </c>
      <c r="C1827" s="29" t="s">
        <v>1590</v>
      </c>
      <c r="D1827" s="51" t="s">
        <v>127</v>
      </c>
      <c r="E1827" s="21">
        <v>41362</v>
      </c>
      <c r="F1827" s="21">
        <v>41362</v>
      </c>
    </row>
    <row r="1828" spans="1:6" s="72" customFormat="1" ht="34.5" customHeight="1" x14ac:dyDescent="0.25">
      <c r="A1828" s="29">
        <v>1464</v>
      </c>
      <c r="B1828" s="3" t="s">
        <v>21</v>
      </c>
      <c r="C1828" s="29" t="s">
        <v>1591</v>
      </c>
      <c r="D1828" s="51" t="s">
        <v>127</v>
      </c>
      <c r="E1828" s="21">
        <v>41362</v>
      </c>
      <c r="F1828" s="21">
        <v>41362</v>
      </c>
    </row>
    <row r="1829" spans="1:6" s="72" customFormat="1" ht="34.5" customHeight="1" x14ac:dyDescent="0.25">
      <c r="A1829" s="29">
        <v>1465</v>
      </c>
      <c r="B1829" s="3" t="s">
        <v>21</v>
      </c>
      <c r="C1829" s="29" t="s">
        <v>1592</v>
      </c>
      <c r="D1829" s="51" t="s">
        <v>127</v>
      </c>
      <c r="E1829" s="21">
        <v>41362</v>
      </c>
      <c r="F1829" s="21">
        <v>41362</v>
      </c>
    </row>
    <row r="1830" spans="1:6" s="72" customFormat="1" ht="34.5" customHeight="1" x14ac:dyDescent="0.25">
      <c r="A1830" s="29">
        <v>1466</v>
      </c>
      <c r="B1830" s="3" t="s">
        <v>21</v>
      </c>
      <c r="C1830" s="29" t="s">
        <v>1593</v>
      </c>
      <c r="D1830" s="51" t="s">
        <v>127</v>
      </c>
      <c r="E1830" s="21">
        <v>41362</v>
      </c>
      <c r="F1830" s="21">
        <v>41362</v>
      </c>
    </row>
    <row r="1831" spans="1:6" s="72" customFormat="1" ht="34.5" customHeight="1" x14ac:dyDescent="0.25">
      <c r="A1831" s="29">
        <v>1467</v>
      </c>
      <c r="B1831" s="27" t="s">
        <v>21</v>
      </c>
      <c r="C1831" s="29" t="s">
        <v>1594</v>
      </c>
      <c r="D1831" s="51" t="s">
        <v>127</v>
      </c>
      <c r="E1831" s="52">
        <v>41348</v>
      </c>
      <c r="F1831" s="52">
        <v>41348</v>
      </c>
    </row>
    <row r="1832" spans="1:6" s="72" customFormat="1" ht="34.5" customHeight="1" x14ac:dyDescent="0.25">
      <c r="A1832" s="29">
        <v>1468</v>
      </c>
      <c r="B1832" s="27" t="s">
        <v>21</v>
      </c>
      <c r="C1832" s="29" t="s">
        <v>1595</v>
      </c>
      <c r="D1832" s="51" t="s">
        <v>127</v>
      </c>
      <c r="E1832" s="52">
        <v>41339</v>
      </c>
      <c r="F1832" s="52">
        <v>41339</v>
      </c>
    </row>
    <row r="1833" spans="1:6" s="72" customFormat="1" ht="34.5" customHeight="1" x14ac:dyDescent="0.25">
      <c r="A1833" s="29">
        <v>1469</v>
      </c>
      <c r="B1833" s="27" t="s">
        <v>21</v>
      </c>
      <c r="C1833" s="29" t="s">
        <v>1596</v>
      </c>
      <c r="D1833" s="51" t="s">
        <v>127</v>
      </c>
      <c r="E1833" s="52">
        <v>41339</v>
      </c>
      <c r="F1833" s="52">
        <v>41339</v>
      </c>
    </row>
    <row r="1834" spans="1:6" s="72" customFormat="1" ht="34.5" customHeight="1" x14ac:dyDescent="0.25">
      <c r="A1834" s="29">
        <v>1470</v>
      </c>
      <c r="B1834" s="27" t="s">
        <v>21</v>
      </c>
      <c r="C1834" s="29" t="s">
        <v>1597</v>
      </c>
      <c r="D1834" s="51" t="s">
        <v>127</v>
      </c>
      <c r="E1834" s="52">
        <v>41339</v>
      </c>
      <c r="F1834" s="52">
        <v>41339</v>
      </c>
    </row>
    <row r="1835" spans="1:6" s="72" customFormat="1" ht="34.5" customHeight="1" x14ac:dyDescent="0.25">
      <c r="A1835" s="29">
        <v>1471</v>
      </c>
      <c r="B1835" s="27" t="s">
        <v>21</v>
      </c>
      <c r="C1835" s="29" t="s">
        <v>1598</v>
      </c>
      <c r="D1835" s="51" t="s">
        <v>127</v>
      </c>
      <c r="E1835" s="52">
        <v>41340</v>
      </c>
      <c r="F1835" s="52">
        <v>41340</v>
      </c>
    </row>
    <row r="1836" spans="1:6" s="72" customFormat="1" ht="34.5" customHeight="1" x14ac:dyDescent="0.25">
      <c r="A1836" s="29">
        <v>1472</v>
      </c>
      <c r="B1836" s="27" t="s">
        <v>21</v>
      </c>
      <c r="C1836" s="29" t="s">
        <v>1599</v>
      </c>
      <c r="D1836" s="51" t="s">
        <v>127</v>
      </c>
      <c r="E1836" s="52">
        <v>41340</v>
      </c>
      <c r="F1836" s="52">
        <v>41340</v>
      </c>
    </row>
    <row r="1837" spans="1:6" s="72" customFormat="1" ht="34.5" customHeight="1" x14ac:dyDescent="0.25">
      <c r="A1837" s="29">
        <v>1473</v>
      </c>
      <c r="B1837" s="27" t="s">
        <v>21</v>
      </c>
      <c r="C1837" s="29" t="s">
        <v>1600</v>
      </c>
      <c r="D1837" s="51" t="s">
        <v>127</v>
      </c>
      <c r="E1837" s="52">
        <v>41340</v>
      </c>
      <c r="F1837" s="52">
        <v>41340</v>
      </c>
    </row>
    <row r="1838" spans="1:6" s="72" customFormat="1" ht="34.5" customHeight="1" x14ac:dyDescent="0.25">
      <c r="A1838" s="29">
        <v>1474</v>
      </c>
      <c r="B1838" s="27" t="s">
        <v>21</v>
      </c>
      <c r="C1838" s="29" t="s">
        <v>1601</v>
      </c>
      <c r="D1838" s="51" t="s">
        <v>127</v>
      </c>
      <c r="E1838" s="52">
        <v>41340</v>
      </c>
      <c r="F1838" s="52">
        <v>41340</v>
      </c>
    </row>
    <row r="1839" spans="1:6" s="72" customFormat="1" ht="34.5" customHeight="1" x14ac:dyDescent="0.25">
      <c r="A1839" s="29">
        <v>1475</v>
      </c>
      <c r="B1839" s="27" t="s">
        <v>21</v>
      </c>
      <c r="C1839" s="29" t="s">
        <v>1602</v>
      </c>
      <c r="D1839" s="51" t="s">
        <v>127</v>
      </c>
      <c r="E1839" s="52">
        <v>41340</v>
      </c>
      <c r="F1839" s="52">
        <v>41340</v>
      </c>
    </row>
    <row r="1840" spans="1:6" s="72" customFormat="1" ht="34.5" customHeight="1" x14ac:dyDescent="0.25">
      <c r="A1840" s="29">
        <v>1476</v>
      </c>
      <c r="B1840" s="27" t="s">
        <v>21</v>
      </c>
      <c r="C1840" s="29" t="s">
        <v>1603</v>
      </c>
      <c r="D1840" s="51" t="s">
        <v>127</v>
      </c>
      <c r="E1840" s="52">
        <v>41340</v>
      </c>
      <c r="F1840" s="52">
        <v>41340</v>
      </c>
    </row>
    <row r="1841" spans="1:6" s="72" customFormat="1" ht="34.5" customHeight="1" x14ac:dyDescent="0.25">
      <c r="A1841" s="29">
        <v>1477</v>
      </c>
      <c r="B1841" s="27" t="s">
        <v>21</v>
      </c>
      <c r="C1841" s="29" t="s">
        <v>1604</v>
      </c>
      <c r="D1841" s="51" t="s">
        <v>127</v>
      </c>
      <c r="E1841" s="52">
        <v>41340</v>
      </c>
      <c r="F1841" s="52">
        <v>41340</v>
      </c>
    </row>
    <row r="1842" spans="1:6" s="72" customFormat="1" ht="34.5" customHeight="1" x14ac:dyDescent="0.25">
      <c r="A1842" s="29">
        <v>1478</v>
      </c>
      <c r="B1842" s="27" t="s">
        <v>21</v>
      </c>
      <c r="C1842" s="29" t="s">
        <v>1605</v>
      </c>
      <c r="D1842" s="51" t="s">
        <v>127</v>
      </c>
      <c r="E1842" s="52">
        <v>41340</v>
      </c>
      <c r="F1842" s="52">
        <v>41340</v>
      </c>
    </row>
    <row r="1843" spans="1:6" s="72" customFormat="1" ht="34.5" customHeight="1" x14ac:dyDescent="0.25">
      <c r="A1843" s="29">
        <v>1479</v>
      </c>
      <c r="B1843" s="27" t="s">
        <v>21</v>
      </c>
      <c r="C1843" s="29" t="s">
        <v>1606</v>
      </c>
      <c r="D1843" s="51" t="s">
        <v>127</v>
      </c>
      <c r="E1843" s="52">
        <v>41340</v>
      </c>
      <c r="F1843" s="52">
        <v>41340</v>
      </c>
    </row>
    <row r="1844" spans="1:6" s="72" customFormat="1" ht="34.5" customHeight="1" x14ac:dyDescent="0.25">
      <c r="A1844" s="29">
        <v>1480</v>
      </c>
      <c r="B1844" s="27" t="s">
        <v>21</v>
      </c>
      <c r="C1844" s="29" t="s">
        <v>1607</v>
      </c>
      <c r="D1844" s="51" t="s">
        <v>127</v>
      </c>
      <c r="E1844" s="52">
        <v>41340</v>
      </c>
      <c r="F1844" s="52">
        <v>41340</v>
      </c>
    </row>
    <row r="1845" spans="1:6" s="72" customFormat="1" ht="34.5" customHeight="1" x14ac:dyDescent="0.25">
      <c r="A1845" s="29">
        <v>1481</v>
      </c>
      <c r="B1845" s="27" t="s">
        <v>21</v>
      </c>
      <c r="C1845" s="29" t="s">
        <v>1608</v>
      </c>
      <c r="D1845" s="51" t="s">
        <v>127</v>
      </c>
      <c r="E1845" s="52">
        <v>41340</v>
      </c>
      <c r="F1845" s="52">
        <v>41340</v>
      </c>
    </row>
    <row r="1846" spans="1:6" s="72" customFormat="1" ht="34.5" customHeight="1" x14ac:dyDescent="0.25">
      <c r="A1846" s="29">
        <v>1482</v>
      </c>
      <c r="B1846" s="27" t="s">
        <v>21</v>
      </c>
      <c r="C1846" s="29" t="s">
        <v>1609</v>
      </c>
      <c r="D1846" s="51" t="s">
        <v>127</v>
      </c>
      <c r="E1846" s="52">
        <v>41340</v>
      </c>
      <c r="F1846" s="52">
        <v>41340</v>
      </c>
    </row>
    <row r="1847" spans="1:6" s="72" customFormat="1" ht="34.5" customHeight="1" x14ac:dyDescent="0.25">
      <c r="A1847" s="29">
        <v>1483</v>
      </c>
      <c r="B1847" s="27" t="s">
        <v>21</v>
      </c>
      <c r="C1847" s="29" t="s">
        <v>1610</v>
      </c>
      <c r="D1847" s="51" t="s">
        <v>127</v>
      </c>
      <c r="E1847" s="52">
        <v>41340</v>
      </c>
      <c r="F1847" s="52">
        <v>41340</v>
      </c>
    </row>
    <row r="1848" spans="1:6" s="72" customFormat="1" ht="34.5" customHeight="1" x14ac:dyDescent="0.25">
      <c r="A1848" s="29">
        <v>1484</v>
      </c>
      <c r="B1848" s="27" t="s">
        <v>21</v>
      </c>
      <c r="C1848" s="29" t="s">
        <v>1611</v>
      </c>
      <c r="D1848" s="51" t="s">
        <v>127</v>
      </c>
      <c r="E1848" s="52">
        <v>41340</v>
      </c>
      <c r="F1848" s="52">
        <v>41340</v>
      </c>
    </row>
    <row r="1849" spans="1:6" s="72" customFormat="1" ht="34.5" customHeight="1" x14ac:dyDescent="0.25">
      <c r="A1849" s="29">
        <v>1485</v>
      </c>
      <c r="B1849" s="27" t="s">
        <v>21</v>
      </c>
      <c r="C1849" s="29" t="s">
        <v>1612</v>
      </c>
      <c r="D1849" s="51" t="s">
        <v>127</v>
      </c>
      <c r="E1849" s="52">
        <v>41341</v>
      </c>
      <c r="F1849" s="52">
        <v>41341</v>
      </c>
    </row>
    <row r="1850" spans="1:6" s="72" customFormat="1" ht="34.5" customHeight="1" x14ac:dyDescent="0.25">
      <c r="A1850" s="29">
        <v>1486</v>
      </c>
      <c r="B1850" s="27" t="s">
        <v>21</v>
      </c>
      <c r="C1850" s="29" t="s">
        <v>1613</v>
      </c>
      <c r="D1850" s="51" t="s">
        <v>127</v>
      </c>
      <c r="E1850" s="52">
        <v>41341</v>
      </c>
      <c r="F1850" s="52">
        <v>41341</v>
      </c>
    </row>
    <row r="1851" spans="1:6" s="72" customFormat="1" ht="34.5" customHeight="1" x14ac:dyDescent="0.25">
      <c r="A1851" s="29">
        <v>1487</v>
      </c>
      <c r="B1851" s="27" t="s">
        <v>21</v>
      </c>
      <c r="C1851" s="29" t="s">
        <v>1614</v>
      </c>
      <c r="D1851" s="51" t="s">
        <v>127</v>
      </c>
      <c r="E1851" s="52">
        <v>41341</v>
      </c>
      <c r="F1851" s="52">
        <v>41341</v>
      </c>
    </row>
    <row r="1852" spans="1:6" s="72" customFormat="1" ht="34.5" customHeight="1" x14ac:dyDescent="0.25">
      <c r="A1852" s="29">
        <v>1488</v>
      </c>
      <c r="B1852" s="27" t="s">
        <v>21</v>
      </c>
      <c r="C1852" s="29" t="s">
        <v>1615</v>
      </c>
      <c r="D1852" s="51" t="s">
        <v>127</v>
      </c>
      <c r="E1852" s="52">
        <v>41341</v>
      </c>
      <c r="F1852" s="52">
        <v>41341</v>
      </c>
    </row>
    <row r="1853" spans="1:6" s="72" customFormat="1" ht="34.5" customHeight="1" x14ac:dyDescent="0.25">
      <c r="A1853" s="29">
        <v>1489</v>
      </c>
      <c r="B1853" s="27" t="s">
        <v>21</v>
      </c>
      <c r="C1853" s="29" t="s">
        <v>1616</v>
      </c>
      <c r="D1853" s="51" t="s">
        <v>127</v>
      </c>
      <c r="E1853" s="52">
        <v>41341</v>
      </c>
      <c r="F1853" s="52">
        <v>41341</v>
      </c>
    </row>
    <row r="1854" spans="1:6" s="72" customFormat="1" ht="34.5" customHeight="1" x14ac:dyDescent="0.25">
      <c r="A1854" s="29">
        <v>1490</v>
      </c>
      <c r="B1854" s="27" t="s">
        <v>21</v>
      </c>
      <c r="C1854" s="29" t="s">
        <v>1617</v>
      </c>
      <c r="D1854" s="51" t="s">
        <v>127</v>
      </c>
      <c r="E1854" s="52">
        <v>41341</v>
      </c>
      <c r="F1854" s="52">
        <v>41341</v>
      </c>
    </row>
    <row r="1855" spans="1:6" s="72" customFormat="1" ht="34.5" customHeight="1" x14ac:dyDescent="0.25">
      <c r="A1855" s="29">
        <v>1491</v>
      </c>
      <c r="B1855" s="27" t="s">
        <v>21</v>
      </c>
      <c r="C1855" s="29" t="s">
        <v>1618</v>
      </c>
      <c r="D1855" s="51" t="s">
        <v>127</v>
      </c>
      <c r="E1855" s="52">
        <v>41341</v>
      </c>
      <c r="F1855" s="52">
        <v>41341</v>
      </c>
    </row>
    <row r="1856" spans="1:6" s="72" customFormat="1" ht="34.5" customHeight="1" x14ac:dyDescent="0.25">
      <c r="A1856" s="29">
        <v>1492</v>
      </c>
      <c r="B1856" s="27" t="s">
        <v>21</v>
      </c>
      <c r="C1856" s="29" t="s">
        <v>1619</v>
      </c>
      <c r="D1856" s="51" t="s">
        <v>127</v>
      </c>
      <c r="E1856" s="52">
        <v>41341</v>
      </c>
      <c r="F1856" s="52">
        <v>41341</v>
      </c>
    </row>
    <row r="1857" spans="1:6" s="72" customFormat="1" ht="34.5" customHeight="1" x14ac:dyDescent="0.25">
      <c r="A1857" s="29">
        <v>1493</v>
      </c>
      <c r="B1857" s="27" t="s">
        <v>21</v>
      </c>
      <c r="C1857" s="29" t="s">
        <v>1620</v>
      </c>
      <c r="D1857" s="51" t="s">
        <v>127</v>
      </c>
      <c r="E1857" s="52">
        <v>41341</v>
      </c>
      <c r="F1857" s="52">
        <v>41341</v>
      </c>
    </row>
    <row r="1858" spans="1:6" s="72" customFormat="1" ht="34.5" customHeight="1" x14ac:dyDescent="0.25">
      <c r="A1858" s="29">
        <v>1494</v>
      </c>
      <c r="B1858" s="27" t="s">
        <v>21</v>
      </c>
      <c r="C1858" s="29" t="s">
        <v>1621</v>
      </c>
      <c r="D1858" s="51" t="s">
        <v>127</v>
      </c>
      <c r="E1858" s="52">
        <v>41341</v>
      </c>
      <c r="F1858" s="52">
        <v>41341</v>
      </c>
    </row>
    <row r="1859" spans="1:6" s="72" customFormat="1" ht="34.5" customHeight="1" x14ac:dyDescent="0.25">
      <c r="A1859" s="29">
        <v>1495</v>
      </c>
      <c r="B1859" s="27" t="s">
        <v>21</v>
      </c>
      <c r="C1859" s="29" t="s">
        <v>1622</v>
      </c>
      <c r="D1859" s="51" t="s">
        <v>127</v>
      </c>
      <c r="E1859" s="52">
        <v>41341</v>
      </c>
      <c r="F1859" s="52">
        <v>41341</v>
      </c>
    </row>
    <row r="1860" spans="1:6" s="72" customFormat="1" ht="34.5" customHeight="1" x14ac:dyDescent="0.25">
      <c r="A1860" s="29">
        <v>1496</v>
      </c>
      <c r="B1860" s="27" t="s">
        <v>21</v>
      </c>
      <c r="C1860" s="29" t="s">
        <v>1623</v>
      </c>
      <c r="D1860" s="51" t="s">
        <v>127</v>
      </c>
      <c r="E1860" s="52">
        <v>41341</v>
      </c>
      <c r="F1860" s="52">
        <v>41341</v>
      </c>
    </row>
    <row r="1861" spans="1:6" s="72" customFormat="1" ht="34.5" customHeight="1" x14ac:dyDescent="0.25">
      <c r="A1861" s="29">
        <v>1497</v>
      </c>
      <c r="B1861" s="27" t="s">
        <v>21</v>
      </c>
      <c r="C1861" s="29" t="s">
        <v>1624</v>
      </c>
      <c r="D1861" s="51" t="s">
        <v>127</v>
      </c>
      <c r="E1861" s="52">
        <v>41341</v>
      </c>
      <c r="F1861" s="52">
        <v>41341</v>
      </c>
    </row>
    <row r="1862" spans="1:6" s="72" customFormat="1" ht="34.5" customHeight="1" x14ac:dyDescent="0.25">
      <c r="A1862" s="29">
        <v>1498</v>
      </c>
      <c r="B1862" s="27" t="s">
        <v>21</v>
      </c>
      <c r="C1862" s="29" t="s">
        <v>1625</v>
      </c>
      <c r="D1862" s="51" t="s">
        <v>127</v>
      </c>
      <c r="E1862" s="52">
        <v>41341</v>
      </c>
      <c r="F1862" s="52">
        <v>41341</v>
      </c>
    </row>
    <row r="1863" spans="1:6" s="72" customFormat="1" ht="34.5" customHeight="1" x14ac:dyDescent="0.25">
      <c r="A1863" s="29">
        <v>1499</v>
      </c>
      <c r="B1863" s="27" t="s">
        <v>21</v>
      </c>
      <c r="C1863" s="29" t="s">
        <v>1626</v>
      </c>
      <c r="D1863" s="51" t="s">
        <v>127</v>
      </c>
      <c r="E1863" s="52">
        <v>41341</v>
      </c>
      <c r="F1863" s="52">
        <v>41341</v>
      </c>
    </row>
    <row r="1864" spans="1:6" s="72" customFormat="1" ht="34.5" customHeight="1" x14ac:dyDescent="0.25">
      <c r="A1864" s="29">
        <v>1500</v>
      </c>
      <c r="B1864" s="27" t="s">
        <v>21</v>
      </c>
      <c r="C1864" s="29" t="s">
        <v>1627</v>
      </c>
      <c r="D1864" s="51" t="s">
        <v>127</v>
      </c>
      <c r="E1864" s="52">
        <v>41341</v>
      </c>
      <c r="F1864" s="52">
        <v>41341</v>
      </c>
    </row>
    <row r="1865" spans="1:6" s="72" customFormat="1" ht="34.5" customHeight="1" x14ac:dyDescent="0.25">
      <c r="A1865" s="29">
        <v>1501</v>
      </c>
      <c r="B1865" s="27" t="s">
        <v>21</v>
      </c>
      <c r="C1865" s="29" t="s">
        <v>1628</v>
      </c>
      <c r="D1865" s="51" t="s">
        <v>127</v>
      </c>
      <c r="E1865" s="52">
        <v>41341</v>
      </c>
      <c r="F1865" s="52">
        <v>41341</v>
      </c>
    </row>
    <row r="1866" spans="1:6" s="72" customFormat="1" ht="34.5" customHeight="1" x14ac:dyDescent="0.25">
      <c r="A1866" s="29">
        <v>1502</v>
      </c>
      <c r="B1866" s="27" t="s">
        <v>21</v>
      </c>
      <c r="C1866" s="29" t="s">
        <v>1629</v>
      </c>
      <c r="D1866" s="51" t="s">
        <v>127</v>
      </c>
      <c r="E1866" s="52">
        <v>41341</v>
      </c>
      <c r="F1866" s="52">
        <v>41341</v>
      </c>
    </row>
    <row r="1867" spans="1:6" s="72" customFormat="1" ht="34.5" customHeight="1" x14ac:dyDescent="0.25">
      <c r="A1867" s="29">
        <v>1503</v>
      </c>
      <c r="B1867" s="27" t="s">
        <v>21</v>
      </c>
      <c r="C1867" s="29" t="s">
        <v>1630</v>
      </c>
      <c r="D1867" s="51" t="s">
        <v>127</v>
      </c>
      <c r="E1867" s="52">
        <v>41341</v>
      </c>
      <c r="F1867" s="52">
        <v>41341</v>
      </c>
    </row>
    <row r="1868" spans="1:6" s="72" customFormat="1" ht="34.5" customHeight="1" x14ac:dyDescent="0.25">
      <c r="A1868" s="29">
        <v>1504</v>
      </c>
      <c r="B1868" s="27" t="s">
        <v>21</v>
      </c>
      <c r="C1868" s="29" t="s">
        <v>1631</v>
      </c>
      <c r="D1868" s="51" t="s">
        <v>127</v>
      </c>
      <c r="E1868" s="52">
        <v>41341</v>
      </c>
      <c r="F1868" s="52">
        <v>41341</v>
      </c>
    </row>
    <row r="1869" spans="1:6" s="72" customFormat="1" ht="34.5" customHeight="1" x14ac:dyDescent="0.25">
      <c r="A1869" s="29">
        <v>1505</v>
      </c>
      <c r="B1869" s="27" t="s">
        <v>21</v>
      </c>
      <c r="C1869" s="29" t="s">
        <v>1632</v>
      </c>
      <c r="D1869" s="51" t="s">
        <v>127</v>
      </c>
      <c r="E1869" s="52">
        <v>41341</v>
      </c>
      <c r="F1869" s="52">
        <v>41341</v>
      </c>
    </row>
    <row r="1870" spans="1:6" s="72" customFormat="1" ht="34.5" customHeight="1" x14ac:dyDescent="0.25">
      <c r="A1870" s="29">
        <v>1506</v>
      </c>
      <c r="B1870" s="27" t="s">
        <v>21</v>
      </c>
      <c r="C1870" s="29" t="s">
        <v>1633</v>
      </c>
      <c r="D1870" s="51" t="s">
        <v>127</v>
      </c>
      <c r="E1870" s="52">
        <v>41341</v>
      </c>
      <c r="F1870" s="52">
        <v>41341</v>
      </c>
    </row>
    <row r="1871" spans="1:6" s="72" customFormat="1" ht="34.5" customHeight="1" x14ac:dyDescent="0.25">
      <c r="A1871" s="29">
        <v>1507</v>
      </c>
      <c r="B1871" s="27" t="s">
        <v>21</v>
      </c>
      <c r="C1871" s="29" t="s">
        <v>1634</v>
      </c>
      <c r="D1871" s="51" t="s">
        <v>127</v>
      </c>
      <c r="E1871" s="52">
        <v>41340</v>
      </c>
      <c r="F1871" s="52">
        <v>41340</v>
      </c>
    </row>
    <row r="1872" spans="1:6" s="72" customFormat="1" ht="34.5" customHeight="1" x14ac:dyDescent="0.25">
      <c r="A1872" s="29">
        <v>1508</v>
      </c>
      <c r="B1872" s="27" t="s">
        <v>21</v>
      </c>
      <c r="C1872" s="29" t="s">
        <v>1635</v>
      </c>
      <c r="D1872" s="51" t="s">
        <v>127</v>
      </c>
      <c r="E1872" s="52">
        <v>41340</v>
      </c>
      <c r="F1872" s="52">
        <v>41340</v>
      </c>
    </row>
    <row r="1873" spans="1:6" s="72" customFormat="1" ht="34.5" customHeight="1" x14ac:dyDescent="0.25">
      <c r="A1873" s="29">
        <v>1509</v>
      </c>
      <c r="B1873" s="27" t="s">
        <v>21</v>
      </c>
      <c r="C1873" s="29" t="s">
        <v>1636</v>
      </c>
      <c r="D1873" s="51" t="s">
        <v>127</v>
      </c>
      <c r="E1873" s="52">
        <v>41340</v>
      </c>
      <c r="F1873" s="52">
        <v>41340</v>
      </c>
    </row>
    <row r="1874" spans="1:6" s="72" customFormat="1" ht="34.5" customHeight="1" x14ac:dyDescent="0.25">
      <c r="A1874" s="29">
        <v>1510</v>
      </c>
      <c r="B1874" s="27" t="s">
        <v>21</v>
      </c>
      <c r="C1874" s="29" t="s">
        <v>1637</v>
      </c>
      <c r="D1874" s="51" t="s">
        <v>127</v>
      </c>
      <c r="E1874" s="52">
        <v>41339</v>
      </c>
      <c r="F1874" s="52">
        <v>41339</v>
      </c>
    </row>
    <row r="1875" spans="1:6" s="72" customFormat="1" ht="34.5" customHeight="1" x14ac:dyDescent="0.25">
      <c r="A1875" s="29">
        <v>1511</v>
      </c>
      <c r="B1875" s="27" t="s">
        <v>21</v>
      </c>
      <c r="C1875" s="29" t="s">
        <v>1638</v>
      </c>
      <c r="D1875" s="51" t="s">
        <v>127</v>
      </c>
      <c r="E1875" s="52">
        <v>41339</v>
      </c>
      <c r="F1875" s="52">
        <v>41339</v>
      </c>
    </row>
    <row r="1876" spans="1:6" s="72" customFormat="1" ht="34.5" customHeight="1" x14ac:dyDescent="0.25">
      <c r="A1876" s="29">
        <v>1512</v>
      </c>
      <c r="B1876" s="27" t="s">
        <v>21</v>
      </c>
      <c r="C1876" s="29" t="s">
        <v>1639</v>
      </c>
      <c r="D1876" s="51" t="s">
        <v>127</v>
      </c>
      <c r="E1876" s="52">
        <v>41339</v>
      </c>
      <c r="F1876" s="52">
        <v>41339</v>
      </c>
    </row>
    <row r="1877" spans="1:6" s="72" customFormat="1" ht="34.5" customHeight="1" x14ac:dyDescent="0.25">
      <c r="A1877" s="29">
        <v>1513</v>
      </c>
      <c r="B1877" s="27" t="s">
        <v>21</v>
      </c>
      <c r="C1877" s="29" t="s">
        <v>1640</v>
      </c>
      <c r="D1877" s="51" t="s">
        <v>127</v>
      </c>
      <c r="E1877" s="52">
        <v>41340</v>
      </c>
      <c r="F1877" s="52">
        <v>41340</v>
      </c>
    </row>
    <row r="1878" spans="1:6" s="72" customFormat="1" ht="34.5" customHeight="1" x14ac:dyDescent="0.25">
      <c r="A1878" s="29">
        <v>1514</v>
      </c>
      <c r="B1878" s="27" t="s">
        <v>21</v>
      </c>
      <c r="C1878" s="29" t="s">
        <v>1641</v>
      </c>
      <c r="D1878" s="51" t="s">
        <v>127</v>
      </c>
      <c r="E1878" s="52">
        <v>41340</v>
      </c>
      <c r="F1878" s="52">
        <v>41340</v>
      </c>
    </row>
    <row r="1879" spans="1:6" s="72" customFormat="1" ht="34.5" customHeight="1" x14ac:dyDescent="0.25">
      <c r="A1879" s="29">
        <v>1515</v>
      </c>
      <c r="B1879" s="27" t="s">
        <v>21</v>
      </c>
      <c r="C1879" s="29" t="s">
        <v>1642</v>
      </c>
      <c r="D1879" s="51" t="s">
        <v>127</v>
      </c>
      <c r="E1879" s="52">
        <v>41340</v>
      </c>
      <c r="F1879" s="52">
        <v>41340</v>
      </c>
    </row>
    <row r="1880" spans="1:6" s="72" customFormat="1" ht="34.5" customHeight="1" x14ac:dyDescent="0.25">
      <c r="A1880" s="29">
        <v>1516</v>
      </c>
      <c r="B1880" s="27" t="s">
        <v>21</v>
      </c>
      <c r="C1880" s="29" t="s">
        <v>1643</v>
      </c>
      <c r="D1880" s="51" t="s">
        <v>127</v>
      </c>
      <c r="E1880" s="52">
        <v>41340</v>
      </c>
      <c r="F1880" s="52">
        <v>41340</v>
      </c>
    </row>
    <row r="1881" spans="1:6" s="72" customFormat="1" ht="34.5" customHeight="1" x14ac:dyDescent="0.25">
      <c r="A1881" s="29">
        <v>1517</v>
      </c>
      <c r="B1881" s="27" t="s">
        <v>21</v>
      </c>
      <c r="C1881" s="29" t="s">
        <v>1644</v>
      </c>
      <c r="D1881" s="51" t="s">
        <v>127</v>
      </c>
      <c r="E1881" s="52">
        <v>41340</v>
      </c>
      <c r="F1881" s="52">
        <v>41340</v>
      </c>
    </row>
    <row r="1882" spans="1:6" s="72" customFormat="1" ht="34.5" customHeight="1" x14ac:dyDescent="0.25">
      <c r="A1882" s="29">
        <v>1518</v>
      </c>
      <c r="B1882" s="27" t="s">
        <v>21</v>
      </c>
      <c r="C1882" s="29" t="s">
        <v>1645</v>
      </c>
      <c r="D1882" s="51" t="s">
        <v>127</v>
      </c>
      <c r="E1882" s="52">
        <v>41340</v>
      </c>
      <c r="F1882" s="52">
        <v>41340</v>
      </c>
    </row>
    <row r="1883" spans="1:6" s="72" customFormat="1" ht="34.5" customHeight="1" x14ac:dyDescent="0.25">
      <c r="A1883" s="29">
        <v>1519</v>
      </c>
      <c r="B1883" s="27" t="s">
        <v>21</v>
      </c>
      <c r="C1883" s="29" t="s">
        <v>1646</v>
      </c>
      <c r="D1883" s="51" t="s">
        <v>127</v>
      </c>
      <c r="E1883" s="52">
        <v>41341</v>
      </c>
      <c r="F1883" s="52">
        <v>41341</v>
      </c>
    </row>
    <row r="1884" spans="1:6" s="72" customFormat="1" ht="34.5" customHeight="1" x14ac:dyDescent="0.25">
      <c r="A1884" s="29">
        <v>1520</v>
      </c>
      <c r="B1884" s="27" t="s">
        <v>21</v>
      </c>
      <c r="C1884" s="29" t="s">
        <v>1647</v>
      </c>
      <c r="D1884" s="51" t="s">
        <v>127</v>
      </c>
      <c r="E1884" s="52">
        <v>41341</v>
      </c>
      <c r="F1884" s="52">
        <v>41341</v>
      </c>
    </row>
    <row r="1885" spans="1:6" s="72" customFormat="1" ht="34.5" customHeight="1" x14ac:dyDescent="0.25">
      <c r="A1885" s="29">
        <v>1521</v>
      </c>
      <c r="B1885" s="27" t="s">
        <v>21</v>
      </c>
      <c r="C1885" s="29" t="s">
        <v>1648</v>
      </c>
      <c r="D1885" s="51" t="s">
        <v>127</v>
      </c>
      <c r="E1885" s="52">
        <v>41341</v>
      </c>
      <c r="F1885" s="52">
        <v>41341</v>
      </c>
    </row>
    <row r="1886" spans="1:6" s="72" customFormat="1" ht="34.5" customHeight="1" x14ac:dyDescent="0.25">
      <c r="A1886" s="29">
        <v>1522</v>
      </c>
      <c r="B1886" s="27" t="s">
        <v>21</v>
      </c>
      <c r="C1886" s="29" t="s">
        <v>1649</v>
      </c>
      <c r="D1886" s="51" t="s">
        <v>127</v>
      </c>
      <c r="E1886" s="52">
        <v>41341</v>
      </c>
      <c r="F1886" s="52">
        <v>41341</v>
      </c>
    </row>
    <row r="1887" spans="1:6" s="72" customFormat="1" ht="34.5" customHeight="1" x14ac:dyDescent="0.25">
      <c r="A1887" s="29">
        <v>1523</v>
      </c>
      <c r="B1887" s="27" t="s">
        <v>21</v>
      </c>
      <c r="C1887" s="29" t="s">
        <v>1650</v>
      </c>
      <c r="D1887" s="51" t="s">
        <v>127</v>
      </c>
      <c r="E1887" s="52">
        <v>41341</v>
      </c>
      <c r="F1887" s="52">
        <v>41341</v>
      </c>
    </row>
    <row r="1888" spans="1:6" s="72" customFormat="1" ht="34.5" customHeight="1" x14ac:dyDescent="0.25">
      <c r="A1888" s="29">
        <v>1524</v>
      </c>
      <c r="B1888" s="27" t="s">
        <v>21</v>
      </c>
      <c r="C1888" s="29" t="s">
        <v>1651</v>
      </c>
      <c r="D1888" s="51" t="s">
        <v>127</v>
      </c>
      <c r="E1888" s="52">
        <v>41341</v>
      </c>
      <c r="F1888" s="52">
        <v>41341</v>
      </c>
    </row>
    <row r="1889" spans="1:6" s="72" customFormat="1" ht="34.5" customHeight="1" x14ac:dyDescent="0.25">
      <c r="A1889" s="29">
        <v>1525</v>
      </c>
      <c r="B1889" s="27" t="s">
        <v>21</v>
      </c>
      <c r="C1889" s="29" t="s">
        <v>1652</v>
      </c>
      <c r="D1889" s="51" t="s">
        <v>127</v>
      </c>
      <c r="E1889" s="52">
        <v>41341</v>
      </c>
      <c r="F1889" s="52">
        <v>41341</v>
      </c>
    </row>
    <row r="1890" spans="1:6" s="72" customFormat="1" ht="34.5" customHeight="1" x14ac:dyDescent="0.25">
      <c r="A1890" s="29">
        <v>1526</v>
      </c>
      <c r="B1890" s="27" t="s">
        <v>21</v>
      </c>
      <c r="C1890" s="29" t="s">
        <v>1653</v>
      </c>
      <c r="D1890" s="51" t="s">
        <v>127</v>
      </c>
      <c r="E1890" s="52">
        <v>41341</v>
      </c>
      <c r="F1890" s="52">
        <v>41341</v>
      </c>
    </row>
    <row r="1891" spans="1:6" s="72" customFormat="1" ht="34.5" customHeight="1" x14ac:dyDescent="0.25">
      <c r="A1891" s="29">
        <v>1527</v>
      </c>
      <c r="B1891" s="27" t="s">
        <v>21</v>
      </c>
      <c r="C1891" s="29" t="s">
        <v>1654</v>
      </c>
      <c r="D1891" s="51" t="s">
        <v>127</v>
      </c>
      <c r="E1891" s="52">
        <v>41341</v>
      </c>
      <c r="F1891" s="52">
        <v>41341</v>
      </c>
    </row>
    <row r="1892" spans="1:6" s="72" customFormat="1" ht="34.5" customHeight="1" x14ac:dyDescent="0.25">
      <c r="A1892" s="29">
        <v>1528</v>
      </c>
      <c r="B1892" s="27" t="s">
        <v>21</v>
      </c>
      <c r="C1892" s="29" t="s">
        <v>1655</v>
      </c>
      <c r="D1892" s="51" t="s">
        <v>127</v>
      </c>
      <c r="E1892" s="52">
        <v>41341</v>
      </c>
      <c r="F1892" s="52">
        <v>41341</v>
      </c>
    </row>
    <row r="1893" spans="1:6" s="72" customFormat="1" ht="34.5" customHeight="1" x14ac:dyDescent="0.25">
      <c r="A1893" s="29">
        <v>1529</v>
      </c>
      <c r="B1893" s="27" t="s">
        <v>21</v>
      </c>
      <c r="C1893" s="29" t="s">
        <v>1656</v>
      </c>
      <c r="D1893" s="51" t="s">
        <v>127</v>
      </c>
      <c r="E1893" s="52">
        <v>41341</v>
      </c>
      <c r="F1893" s="52">
        <v>41341</v>
      </c>
    </row>
    <row r="1894" spans="1:6" s="72" customFormat="1" ht="34.5" customHeight="1" x14ac:dyDescent="0.25">
      <c r="A1894" s="29">
        <v>1530</v>
      </c>
      <c r="B1894" s="27" t="s">
        <v>21</v>
      </c>
      <c r="C1894" s="29" t="s">
        <v>1657</v>
      </c>
      <c r="D1894" s="51" t="s">
        <v>127</v>
      </c>
      <c r="E1894" s="52">
        <v>41341</v>
      </c>
      <c r="F1894" s="52">
        <v>41341</v>
      </c>
    </row>
    <row r="1895" spans="1:6" s="72" customFormat="1" ht="34.5" customHeight="1" x14ac:dyDescent="0.25">
      <c r="A1895" s="29">
        <v>1531</v>
      </c>
      <c r="B1895" s="27" t="s">
        <v>21</v>
      </c>
      <c r="C1895" s="29" t="s">
        <v>1658</v>
      </c>
      <c r="D1895" s="51" t="s">
        <v>127</v>
      </c>
      <c r="E1895" s="52">
        <v>41341</v>
      </c>
      <c r="F1895" s="52">
        <v>41341</v>
      </c>
    </row>
    <row r="1896" spans="1:6" s="72" customFormat="1" ht="34.5" customHeight="1" x14ac:dyDescent="0.25">
      <c r="A1896" s="29">
        <v>1532</v>
      </c>
      <c r="B1896" s="27" t="s">
        <v>21</v>
      </c>
      <c r="C1896" s="29" t="s">
        <v>1659</v>
      </c>
      <c r="D1896" s="51" t="s">
        <v>127</v>
      </c>
      <c r="E1896" s="52">
        <v>41341</v>
      </c>
      <c r="F1896" s="52">
        <v>41341</v>
      </c>
    </row>
    <row r="1897" spans="1:6" s="72" customFormat="1" ht="34.5" customHeight="1" x14ac:dyDescent="0.25">
      <c r="A1897" s="29">
        <v>1533</v>
      </c>
      <c r="B1897" s="27" t="s">
        <v>21</v>
      </c>
      <c r="C1897" s="29" t="s">
        <v>1660</v>
      </c>
      <c r="D1897" s="51" t="s">
        <v>127</v>
      </c>
      <c r="E1897" s="52">
        <v>41341</v>
      </c>
      <c r="F1897" s="52">
        <v>41341</v>
      </c>
    </row>
    <row r="1898" spans="1:6" s="72" customFormat="1" ht="34.5" customHeight="1" x14ac:dyDescent="0.25">
      <c r="A1898" s="29">
        <v>1534</v>
      </c>
      <c r="B1898" s="27" t="s">
        <v>21</v>
      </c>
      <c r="C1898" s="29" t="s">
        <v>1661</v>
      </c>
      <c r="D1898" s="51" t="s">
        <v>127</v>
      </c>
      <c r="E1898" s="52">
        <v>41341</v>
      </c>
      <c r="F1898" s="52">
        <v>41341</v>
      </c>
    </row>
    <row r="1899" spans="1:6" s="72" customFormat="1" ht="34.5" customHeight="1" x14ac:dyDescent="0.25">
      <c r="A1899" s="29">
        <v>1535</v>
      </c>
      <c r="B1899" s="27" t="s">
        <v>21</v>
      </c>
      <c r="C1899" s="29" t="s">
        <v>1662</v>
      </c>
      <c r="D1899" s="51" t="s">
        <v>127</v>
      </c>
      <c r="E1899" s="52">
        <v>41340</v>
      </c>
      <c r="F1899" s="52">
        <v>41340</v>
      </c>
    </row>
    <row r="1900" spans="1:6" s="72" customFormat="1" ht="34.5" customHeight="1" x14ac:dyDescent="0.25">
      <c r="A1900" s="29">
        <v>1536</v>
      </c>
      <c r="B1900" s="27" t="s">
        <v>21</v>
      </c>
      <c r="C1900" s="29" t="s">
        <v>1663</v>
      </c>
      <c r="D1900" s="51" t="s">
        <v>127</v>
      </c>
      <c r="E1900" s="52">
        <v>41339</v>
      </c>
      <c r="F1900" s="52">
        <v>41339</v>
      </c>
    </row>
    <row r="1901" spans="1:6" ht="34.5" customHeight="1" x14ac:dyDescent="0.25">
      <c r="A1901" s="29">
        <v>1537</v>
      </c>
      <c r="B1901" s="3" t="s">
        <v>21</v>
      </c>
      <c r="C1901" s="29" t="s">
        <v>1664</v>
      </c>
      <c r="D1901" s="51" t="s">
        <v>127</v>
      </c>
      <c r="E1901" s="21">
        <v>41341</v>
      </c>
      <c r="F1901" s="21">
        <v>41341</v>
      </c>
    </row>
    <row r="1902" spans="1:6" ht="34.5" customHeight="1" x14ac:dyDescent="0.25">
      <c r="A1902" s="29">
        <v>1538</v>
      </c>
      <c r="B1902" s="3" t="s">
        <v>21</v>
      </c>
      <c r="C1902" s="29" t="s">
        <v>1665</v>
      </c>
      <c r="D1902" s="51" t="s">
        <v>127</v>
      </c>
      <c r="E1902" s="21">
        <v>41341</v>
      </c>
      <c r="F1902" s="21">
        <v>41341</v>
      </c>
    </row>
    <row r="1903" spans="1:6" ht="34.5" customHeight="1" x14ac:dyDescent="0.25">
      <c r="A1903" s="29">
        <v>1539</v>
      </c>
      <c r="B1903" s="3" t="s">
        <v>21</v>
      </c>
      <c r="C1903" s="29" t="s">
        <v>1666</v>
      </c>
      <c r="D1903" s="51" t="s">
        <v>127</v>
      </c>
      <c r="E1903" s="21">
        <v>41341</v>
      </c>
      <c r="F1903" s="21">
        <v>41341</v>
      </c>
    </row>
    <row r="1904" spans="1:6" ht="34.5" customHeight="1" x14ac:dyDescent="0.25">
      <c r="A1904" s="29">
        <v>1540</v>
      </c>
      <c r="B1904" s="3" t="s">
        <v>21</v>
      </c>
      <c r="C1904" s="29" t="s">
        <v>1667</v>
      </c>
      <c r="D1904" s="51" t="s">
        <v>127</v>
      </c>
      <c r="E1904" s="21">
        <v>41341</v>
      </c>
      <c r="F1904" s="21">
        <v>41341</v>
      </c>
    </row>
    <row r="1905" spans="1:6" ht="34.5" customHeight="1" x14ac:dyDescent="0.25">
      <c r="A1905" s="29">
        <v>1541</v>
      </c>
      <c r="B1905" s="3" t="s">
        <v>21</v>
      </c>
      <c r="C1905" s="29" t="s">
        <v>1668</v>
      </c>
      <c r="D1905" s="51" t="s">
        <v>127</v>
      </c>
      <c r="E1905" s="21">
        <v>41341</v>
      </c>
      <c r="F1905" s="21">
        <v>41341</v>
      </c>
    </row>
    <row r="1906" spans="1:6" ht="34.5" customHeight="1" x14ac:dyDescent="0.25">
      <c r="A1906" s="29">
        <v>1542</v>
      </c>
      <c r="B1906" s="3" t="s">
        <v>21</v>
      </c>
      <c r="C1906" s="29" t="s">
        <v>1669</v>
      </c>
      <c r="D1906" s="51" t="s">
        <v>127</v>
      </c>
      <c r="E1906" s="21">
        <v>41346</v>
      </c>
      <c r="F1906" s="21">
        <v>41346</v>
      </c>
    </row>
    <row r="1907" spans="1:6" ht="34.5" customHeight="1" x14ac:dyDescent="0.25">
      <c r="A1907" s="29">
        <v>1543</v>
      </c>
      <c r="B1907" s="3" t="s">
        <v>21</v>
      </c>
      <c r="C1907" s="29" t="s">
        <v>1670</v>
      </c>
      <c r="D1907" s="51" t="s">
        <v>127</v>
      </c>
      <c r="E1907" s="21">
        <v>41344</v>
      </c>
      <c r="F1907" s="21">
        <v>41344</v>
      </c>
    </row>
    <row r="1908" spans="1:6" ht="34.5" customHeight="1" x14ac:dyDescent="0.25">
      <c r="A1908" s="29">
        <v>1544</v>
      </c>
      <c r="B1908" s="3" t="s">
        <v>21</v>
      </c>
      <c r="C1908" s="29" t="s">
        <v>1671</v>
      </c>
      <c r="D1908" s="51" t="s">
        <v>127</v>
      </c>
      <c r="E1908" s="21">
        <v>41345</v>
      </c>
      <c r="F1908" s="21">
        <v>41345</v>
      </c>
    </row>
    <row r="1909" spans="1:6" ht="34.5" customHeight="1" x14ac:dyDescent="0.25">
      <c r="A1909" s="29">
        <v>1545</v>
      </c>
      <c r="B1909" s="3" t="s">
        <v>21</v>
      </c>
      <c r="C1909" s="29" t="s">
        <v>1672</v>
      </c>
      <c r="D1909" s="51" t="s">
        <v>127</v>
      </c>
      <c r="E1909" s="21">
        <v>41345</v>
      </c>
      <c r="F1909" s="21">
        <v>41345</v>
      </c>
    </row>
    <row r="1910" spans="1:6" ht="34.5" customHeight="1" x14ac:dyDescent="0.25">
      <c r="A1910" s="29">
        <v>1546</v>
      </c>
      <c r="B1910" s="3" t="s">
        <v>21</v>
      </c>
      <c r="C1910" s="29" t="s">
        <v>1673</v>
      </c>
      <c r="D1910" s="51" t="s">
        <v>127</v>
      </c>
      <c r="E1910" s="21">
        <v>41345</v>
      </c>
      <c r="F1910" s="21">
        <v>41345</v>
      </c>
    </row>
    <row r="1911" spans="1:6" ht="34.5" customHeight="1" x14ac:dyDescent="0.25">
      <c r="A1911" s="29">
        <v>1547</v>
      </c>
      <c r="B1911" s="3" t="s">
        <v>21</v>
      </c>
      <c r="C1911" s="29" t="s">
        <v>1674</v>
      </c>
      <c r="D1911" s="51" t="s">
        <v>127</v>
      </c>
      <c r="E1911" s="21">
        <v>41345</v>
      </c>
      <c r="F1911" s="21">
        <v>41345</v>
      </c>
    </row>
    <row r="1912" spans="1:6" ht="34.5" customHeight="1" x14ac:dyDescent="0.25">
      <c r="A1912" s="29">
        <v>1548</v>
      </c>
      <c r="B1912" s="3" t="s">
        <v>21</v>
      </c>
      <c r="C1912" s="29" t="s">
        <v>1675</v>
      </c>
      <c r="D1912" s="51" t="s">
        <v>127</v>
      </c>
      <c r="E1912" s="21">
        <v>41348</v>
      </c>
      <c r="F1912" s="21">
        <v>41348</v>
      </c>
    </row>
    <row r="1913" spans="1:6" ht="34.5" customHeight="1" x14ac:dyDescent="0.25">
      <c r="A1913" s="29">
        <v>1549</v>
      </c>
      <c r="B1913" s="3" t="s">
        <v>21</v>
      </c>
      <c r="C1913" s="29" t="s">
        <v>1676</v>
      </c>
      <c r="D1913" s="51" t="s">
        <v>127</v>
      </c>
      <c r="E1913" s="21">
        <v>41348</v>
      </c>
      <c r="F1913" s="21">
        <v>41348</v>
      </c>
    </row>
    <row r="1914" spans="1:6" ht="34.5" customHeight="1" x14ac:dyDescent="0.25">
      <c r="A1914" s="29">
        <v>1550</v>
      </c>
      <c r="B1914" s="3" t="s">
        <v>21</v>
      </c>
      <c r="C1914" s="29" t="s">
        <v>1677</v>
      </c>
      <c r="D1914" s="51" t="s">
        <v>127</v>
      </c>
      <c r="E1914" s="21">
        <v>41348</v>
      </c>
      <c r="F1914" s="21">
        <v>41348</v>
      </c>
    </row>
    <row r="1915" spans="1:6" ht="34.5" customHeight="1" x14ac:dyDescent="0.25">
      <c r="A1915" s="29">
        <v>1551</v>
      </c>
      <c r="B1915" s="3" t="s">
        <v>21</v>
      </c>
      <c r="C1915" s="29" t="s">
        <v>1678</v>
      </c>
      <c r="D1915" s="51" t="s">
        <v>127</v>
      </c>
      <c r="E1915" s="21">
        <v>41348</v>
      </c>
      <c r="F1915" s="21">
        <v>41348</v>
      </c>
    </row>
    <row r="1916" spans="1:6" ht="34.5" customHeight="1" x14ac:dyDescent="0.25">
      <c r="A1916" s="29">
        <v>1552</v>
      </c>
      <c r="B1916" s="3" t="s">
        <v>21</v>
      </c>
      <c r="C1916" s="29" t="s">
        <v>1679</v>
      </c>
      <c r="D1916" s="51" t="s">
        <v>127</v>
      </c>
      <c r="E1916" s="21">
        <v>41348</v>
      </c>
      <c r="F1916" s="21">
        <v>41348</v>
      </c>
    </row>
    <row r="1917" spans="1:6" ht="34.5" customHeight="1" x14ac:dyDescent="0.25">
      <c r="A1917" s="29">
        <v>1553</v>
      </c>
      <c r="B1917" s="3" t="s">
        <v>21</v>
      </c>
      <c r="C1917" s="29" t="s">
        <v>1680</v>
      </c>
      <c r="D1917" s="51" t="s">
        <v>127</v>
      </c>
      <c r="E1917" s="21">
        <v>41348</v>
      </c>
      <c r="F1917" s="21">
        <v>41348</v>
      </c>
    </row>
    <row r="1918" spans="1:6" ht="34.5" customHeight="1" x14ac:dyDescent="0.25">
      <c r="A1918" s="29">
        <v>1554</v>
      </c>
      <c r="B1918" s="3" t="s">
        <v>21</v>
      </c>
      <c r="C1918" s="29" t="s">
        <v>1681</v>
      </c>
      <c r="D1918" s="51" t="s">
        <v>127</v>
      </c>
      <c r="E1918" s="21">
        <v>41347</v>
      </c>
      <c r="F1918" s="21">
        <v>41347</v>
      </c>
    </row>
    <row r="1919" spans="1:6" ht="34.5" customHeight="1" x14ac:dyDescent="0.25">
      <c r="A1919" s="29">
        <v>1555</v>
      </c>
      <c r="B1919" s="3" t="s">
        <v>21</v>
      </c>
      <c r="C1919" s="29" t="s">
        <v>1682</v>
      </c>
      <c r="D1919" s="51" t="s">
        <v>127</v>
      </c>
      <c r="E1919" s="21">
        <v>41347</v>
      </c>
      <c r="F1919" s="21">
        <v>41347</v>
      </c>
    </row>
    <row r="1920" spans="1:6" ht="34.5" customHeight="1" x14ac:dyDescent="0.25">
      <c r="A1920" s="29">
        <v>1556</v>
      </c>
      <c r="B1920" s="3" t="s">
        <v>21</v>
      </c>
      <c r="C1920" s="29" t="s">
        <v>1683</v>
      </c>
      <c r="D1920" s="51" t="s">
        <v>127</v>
      </c>
      <c r="E1920" s="21">
        <v>41347</v>
      </c>
      <c r="F1920" s="21">
        <v>41347</v>
      </c>
    </row>
    <row r="1921" spans="1:6" ht="34.5" customHeight="1" x14ac:dyDescent="0.25">
      <c r="A1921" s="29">
        <v>1557</v>
      </c>
      <c r="B1921" s="3" t="s">
        <v>21</v>
      </c>
      <c r="C1921" s="29" t="s">
        <v>1684</v>
      </c>
      <c r="D1921" s="51" t="s">
        <v>127</v>
      </c>
      <c r="E1921" s="21">
        <v>41351</v>
      </c>
      <c r="F1921" s="21">
        <v>41351</v>
      </c>
    </row>
    <row r="1922" spans="1:6" ht="34.5" customHeight="1" x14ac:dyDescent="0.25">
      <c r="A1922" s="29">
        <v>1558</v>
      </c>
      <c r="B1922" s="3" t="s">
        <v>21</v>
      </c>
      <c r="C1922" s="29" t="s">
        <v>1685</v>
      </c>
      <c r="D1922" s="51" t="s">
        <v>127</v>
      </c>
      <c r="E1922" s="21">
        <v>41351</v>
      </c>
      <c r="F1922" s="21">
        <v>41351</v>
      </c>
    </row>
    <row r="1923" spans="1:6" ht="34.5" customHeight="1" x14ac:dyDescent="0.25">
      <c r="A1923" s="29">
        <v>1559</v>
      </c>
      <c r="B1923" s="3" t="s">
        <v>21</v>
      </c>
      <c r="C1923" s="29" t="s">
        <v>1686</v>
      </c>
      <c r="D1923" s="51" t="s">
        <v>127</v>
      </c>
      <c r="E1923" s="21">
        <v>41352</v>
      </c>
      <c r="F1923" s="21">
        <v>41352</v>
      </c>
    </row>
    <row r="1924" spans="1:6" ht="34.5" customHeight="1" x14ac:dyDescent="0.25">
      <c r="A1924" s="29">
        <v>1560</v>
      </c>
      <c r="B1924" s="3" t="s">
        <v>21</v>
      </c>
      <c r="C1924" s="29" t="s">
        <v>1687</v>
      </c>
      <c r="D1924" s="51" t="s">
        <v>127</v>
      </c>
      <c r="E1924" s="21">
        <v>41352</v>
      </c>
      <c r="F1924" s="21">
        <v>41352</v>
      </c>
    </row>
    <row r="1925" spans="1:6" ht="34.5" customHeight="1" x14ac:dyDescent="0.25">
      <c r="A1925" s="29">
        <v>1561</v>
      </c>
      <c r="B1925" s="3" t="s">
        <v>21</v>
      </c>
      <c r="C1925" s="29" t="s">
        <v>1688</v>
      </c>
      <c r="D1925" s="51" t="s">
        <v>127</v>
      </c>
      <c r="E1925" s="21">
        <v>41352</v>
      </c>
      <c r="F1925" s="21">
        <v>41352</v>
      </c>
    </row>
    <row r="1926" spans="1:6" ht="34.5" customHeight="1" x14ac:dyDescent="0.25">
      <c r="A1926" s="29">
        <v>1562</v>
      </c>
      <c r="B1926" s="3" t="s">
        <v>21</v>
      </c>
      <c r="C1926" s="29" t="s">
        <v>1689</v>
      </c>
      <c r="D1926" s="51" t="s">
        <v>127</v>
      </c>
      <c r="E1926" s="21">
        <v>41352</v>
      </c>
      <c r="F1926" s="21">
        <v>41352</v>
      </c>
    </row>
    <row r="1927" spans="1:6" ht="34.5" customHeight="1" x14ac:dyDescent="0.25">
      <c r="A1927" s="29">
        <v>1563</v>
      </c>
      <c r="B1927" s="3" t="s">
        <v>21</v>
      </c>
      <c r="C1927" s="29" t="s">
        <v>1690</v>
      </c>
      <c r="D1927" s="51" t="s">
        <v>127</v>
      </c>
      <c r="E1927" s="21">
        <v>41352</v>
      </c>
      <c r="F1927" s="21">
        <v>41352</v>
      </c>
    </row>
    <row r="1928" spans="1:6" ht="34.5" customHeight="1" x14ac:dyDescent="0.25">
      <c r="A1928" s="29">
        <v>1564</v>
      </c>
      <c r="B1928" s="3" t="s">
        <v>21</v>
      </c>
      <c r="C1928" s="29" t="s">
        <v>1691</v>
      </c>
      <c r="D1928" s="51" t="s">
        <v>127</v>
      </c>
      <c r="E1928" s="21">
        <v>41352</v>
      </c>
      <c r="F1928" s="21">
        <v>41352</v>
      </c>
    </row>
    <row r="1929" spans="1:6" ht="34.5" customHeight="1" x14ac:dyDescent="0.25">
      <c r="A1929" s="29">
        <v>1565</v>
      </c>
      <c r="B1929" s="3" t="s">
        <v>21</v>
      </c>
      <c r="C1929" s="29" t="s">
        <v>1692</v>
      </c>
      <c r="D1929" s="51" t="s">
        <v>127</v>
      </c>
      <c r="E1929" s="21">
        <v>41352</v>
      </c>
      <c r="F1929" s="21">
        <v>41352</v>
      </c>
    </row>
    <row r="1930" spans="1:6" ht="34.5" customHeight="1" x14ac:dyDescent="0.25">
      <c r="A1930" s="29">
        <v>1566</v>
      </c>
      <c r="B1930" s="3" t="s">
        <v>21</v>
      </c>
      <c r="C1930" s="29" t="s">
        <v>1693</v>
      </c>
      <c r="D1930" s="51" t="s">
        <v>127</v>
      </c>
      <c r="E1930" s="21">
        <v>41353</v>
      </c>
      <c r="F1930" s="21">
        <v>41353</v>
      </c>
    </row>
    <row r="1931" spans="1:6" ht="34.5" customHeight="1" x14ac:dyDescent="0.25">
      <c r="A1931" s="29">
        <v>1567</v>
      </c>
      <c r="B1931" s="3" t="s">
        <v>21</v>
      </c>
      <c r="C1931" s="29" t="s">
        <v>1694</v>
      </c>
      <c r="D1931" s="51" t="s">
        <v>127</v>
      </c>
      <c r="E1931" s="21">
        <v>41353</v>
      </c>
      <c r="F1931" s="21">
        <v>41353</v>
      </c>
    </row>
    <row r="1932" spans="1:6" ht="34.5" customHeight="1" x14ac:dyDescent="0.25">
      <c r="A1932" s="29">
        <v>1568</v>
      </c>
      <c r="B1932" s="3" t="s">
        <v>21</v>
      </c>
      <c r="C1932" s="29" t="s">
        <v>1695</v>
      </c>
      <c r="D1932" s="51" t="s">
        <v>127</v>
      </c>
      <c r="E1932" s="21">
        <v>41353</v>
      </c>
      <c r="F1932" s="21">
        <v>41353</v>
      </c>
    </row>
    <row r="1933" spans="1:6" ht="34.5" customHeight="1" x14ac:dyDescent="0.25">
      <c r="A1933" s="29">
        <v>1569</v>
      </c>
      <c r="B1933" s="3" t="s">
        <v>21</v>
      </c>
      <c r="C1933" s="29" t="s">
        <v>1696</v>
      </c>
      <c r="D1933" s="51" t="s">
        <v>127</v>
      </c>
      <c r="E1933" s="21">
        <v>41353</v>
      </c>
      <c r="F1933" s="21">
        <v>41353</v>
      </c>
    </row>
    <row r="1934" spans="1:6" ht="34.5" customHeight="1" x14ac:dyDescent="0.25">
      <c r="A1934" s="29">
        <v>1570</v>
      </c>
      <c r="B1934" s="3" t="s">
        <v>21</v>
      </c>
      <c r="C1934" s="29" t="s">
        <v>1697</v>
      </c>
      <c r="D1934" s="51" t="s">
        <v>127</v>
      </c>
      <c r="E1934" s="21">
        <v>41353</v>
      </c>
      <c r="F1934" s="21">
        <v>41353</v>
      </c>
    </row>
    <row r="1935" spans="1:6" ht="34.5" customHeight="1" x14ac:dyDescent="0.25">
      <c r="A1935" s="29">
        <v>1571</v>
      </c>
      <c r="B1935" s="3" t="s">
        <v>21</v>
      </c>
      <c r="C1935" s="29" t="s">
        <v>1698</v>
      </c>
      <c r="D1935" s="51" t="s">
        <v>127</v>
      </c>
      <c r="E1935" s="21">
        <v>41353</v>
      </c>
      <c r="F1935" s="21">
        <v>41353</v>
      </c>
    </row>
    <row r="1936" spans="1:6" ht="34.5" customHeight="1" x14ac:dyDescent="0.25">
      <c r="A1936" s="29">
        <v>1572</v>
      </c>
      <c r="B1936" s="3" t="s">
        <v>21</v>
      </c>
      <c r="C1936" s="29" t="s">
        <v>1699</v>
      </c>
      <c r="D1936" s="51" t="s">
        <v>127</v>
      </c>
      <c r="E1936" s="21">
        <v>41353</v>
      </c>
      <c r="F1936" s="21">
        <v>41353</v>
      </c>
    </row>
    <row r="1937" spans="1:6" ht="34.5" customHeight="1" x14ac:dyDescent="0.25">
      <c r="A1937" s="29">
        <v>1573</v>
      </c>
      <c r="B1937" s="3" t="s">
        <v>21</v>
      </c>
      <c r="C1937" s="29" t="s">
        <v>1700</v>
      </c>
      <c r="D1937" s="51" t="s">
        <v>127</v>
      </c>
      <c r="E1937" s="21">
        <v>41353</v>
      </c>
      <c r="F1937" s="21">
        <v>41353</v>
      </c>
    </row>
    <row r="1938" spans="1:6" ht="34.5" customHeight="1" x14ac:dyDescent="0.25">
      <c r="A1938" s="29">
        <v>1574</v>
      </c>
      <c r="B1938" s="3" t="s">
        <v>21</v>
      </c>
      <c r="C1938" s="29" t="s">
        <v>1701</v>
      </c>
      <c r="D1938" s="51" t="s">
        <v>127</v>
      </c>
      <c r="E1938" s="21">
        <v>41353</v>
      </c>
      <c r="F1938" s="21">
        <v>41353</v>
      </c>
    </row>
    <row r="1939" spans="1:6" ht="34.5" customHeight="1" x14ac:dyDescent="0.25">
      <c r="A1939" s="29">
        <v>1575</v>
      </c>
      <c r="B1939" s="3" t="s">
        <v>21</v>
      </c>
      <c r="C1939" s="29" t="s">
        <v>1702</v>
      </c>
      <c r="D1939" s="51" t="s">
        <v>127</v>
      </c>
      <c r="E1939" s="21">
        <v>41353</v>
      </c>
      <c r="F1939" s="21">
        <v>41353</v>
      </c>
    </row>
    <row r="1940" spans="1:6" ht="34.5" customHeight="1" x14ac:dyDescent="0.25">
      <c r="A1940" s="29">
        <v>1576</v>
      </c>
      <c r="B1940" s="3" t="s">
        <v>21</v>
      </c>
      <c r="C1940" s="29" t="s">
        <v>1703</v>
      </c>
      <c r="D1940" s="51" t="s">
        <v>127</v>
      </c>
      <c r="E1940" s="21">
        <v>41353</v>
      </c>
      <c r="F1940" s="21">
        <v>41353</v>
      </c>
    </row>
    <row r="1941" spans="1:6" ht="34.5" customHeight="1" x14ac:dyDescent="0.25">
      <c r="A1941" s="29">
        <v>1577</v>
      </c>
      <c r="B1941" s="3" t="s">
        <v>21</v>
      </c>
      <c r="C1941" s="29" t="s">
        <v>1704</v>
      </c>
      <c r="D1941" s="51" t="s">
        <v>127</v>
      </c>
      <c r="E1941" s="21">
        <v>41353</v>
      </c>
      <c r="F1941" s="21">
        <v>41353</v>
      </c>
    </row>
    <row r="1942" spans="1:6" ht="34.5" customHeight="1" x14ac:dyDescent="0.25">
      <c r="A1942" s="29">
        <v>1578</v>
      </c>
      <c r="B1942" s="3" t="s">
        <v>21</v>
      </c>
      <c r="C1942" s="29" t="s">
        <v>1705</v>
      </c>
      <c r="D1942" s="51" t="s">
        <v>127</v>
      </c>
      <c r="E1942" s="21">
        <v>41354</v>
      </c>
      <c r="F1942" s="21">
        <v>41354</v>
      </c>
    </row>
    <row r="1943" spans="1:6" ht="34.5" customHeight="1" x14ac:dyDescent="0.25">
      <c r="A1943" s="29">
        <v>1579</v>
      </c>
      <c r="B1943" s="3" t="s">
        <v>21</v>
      </c>
      <c r="C1943" s="29" t="s">
        <v>1706</v>
      </c>
      <c r="D1943" s="51" t="s">
        <v>127</v>
      </c>
      <c r="E1943" s="21">
        <v>41354</v>
      </c>
      <c r="F1943" s="21">
        <v>41354</v>
      </c>
    </row>
    <row r="1944" spans="1:6" ht="34.5" customHeight="1" x14ac:dyDescent="0.25">
      <c r="A1944" s="29">
        <v>1580</v>
      </c>
      <c r="B1944" s="3" t="s">
        <v>21</v>
      </c>
      <c r="C1944" s="29" t="s">
        <v>1707</v>
      </c>
      <c r="D1944" s="51" t="s">
        <v>127</v>
      </c>
      <c r="E1944" s="21">
        <v>41355</v>
      </c>
      <c r="F1944" s="21">
        <v>41355</v>
      </c>
    </row>
    <row r="1945" spans="1:6" ht="34.5" customHeight="1" x14ac:dyDescent="0.25">
      <c r="A1945" s="29">
        <v>1581</v>
      </c>
      <c r="B1945" s="3" t="s">
        <v>21</v>
      </c>
      <c r="C1945" s="29" t="s">
        <v>1708</v>
      </c>
      <c r="D1945" s="51" t="s">
        <v>127</v>
      </c>
      <c r="E1945" s="21">
        <v>41355</v>
      </c>
      <c r="F1945" s="21">
        <v>41355</v>
      </c>
    </row>
    <row r="1946" spans="1:6" ht="34.5" customHeight="1" x14ac:dyDescent="0.25">
      <c r="A1946" s="29">
        <v>1582</v>
      </c>
      <c r="B1946" s="3" t="s">
        <v>21</v>
      </c>
      <c r="C1946" s="29" t="s">
        <v>1709</v>
      </c>
      <c r="D1946" s="51" t="s">
        <v>127</v>
      </c>
      <c r="E1946" s="21">
        <v>41358</v>
      </c>
      <c r="F1946" s="21">
        <v>41358</v>
      </c>
    </row>
    <row r="1947" spans="1:6" ht="34.5" customHeight="1" x14ac:dyDescent="0.25">
      <c r="A1947" s="29">
        <v>1583</v>
      </c>
      <c r="B1947" s="3" t="s">
        <v>21</v>
      </c>
      <c r="C1947" s="29" t="s">
        <v>1710</v>
      </c>
      <c r="D1947" s="51" t="s">
        <v>127</v>
      </c>
      <c r="E1947" s="21">
        <v>41358</v>
      </c>
      <c r="F1947" s="21">
        <v>41358</v>
      </c>
    </row>
    <row r="1948" spans="1:6" ht="34.5" customHeight="1" x14ac:dyDescent="0.25">
      <c r="A1948" s="29">
        <v>1584</v>
      </c>
      <c r="B1948" s="3" t="s">
        <v>21</v>
      </c>
      <c r="C1948" s="29" t="s">
        <v>1711</v>
      </c>
      <c r="D1948" s="51" t="s">
        <v>127</v>
      </c>
      <c r="E1948" s="21">
        <v>41358</v>
      </c>
      <c r="F1948" s="21">
        <v>41358</v>
      </c>
    </row>
    <row r="1949" spans="1:6" ht="34.5" customHeight="1" x14ac:dyDescent="0.25">
      <c r="A1949" s="29">
        <v>1585</v>
      </c>
      <c r="B1949" s="3" t="s">
        <v>21</v>
      </c>
      <c r="C1949" s="29" t="s">
        <v>1712</v>
      </c>
      <c r="D1949" s="51" t="s">
        <v>127</v>
      </c>
      <c r="E1949" s="21">
        <v>41358</v>
      </c>
      <c r="F1949" s="21">
        <v>41358</v>
      </c>
    </row>
    <row r="1950" spans="1:6" ht="34.5" customHeight="1" x14ac:dyDescent="0.25">
      <c r="A1950" s="29">
        <v>1586</v>
      </c>
      <c r="B1950" s="3" t="s">
        <v>21</v>
      </c>
      <c r="C1950" s="29" t="s">
        <v>1713</v>
      </c>
      <c r="D1950" s="51" t="s">
        <v>127</v>
      </c>
      <c r="E1950" s="21">
        <v>41358</v>
      </c>
      <c r="F1950" s="21">
        <v>41358</v>
      </c>
    </row>
    <row r="1951" spans="1:6" ht="34.5" customHeight="1" x14ac:dyDescent="0.25">
      <c r="A1951" s="29">
        <v>1587</v>
      </c>
      <c r="B1951" s="3" t="s">
        <v>21</v>
      </c>
      <c r="C1951" s="29" t="s">
        <v>1714</v>
      </c>
      <c r="D1951" s="51" t="s">
        <v>127</v>
      </c>
      <c r="E1951" s="21">
        <v>41358</v>
      </c>
      <c r="F1951" s="21">
        <v>41358</v>
      </c>
    </row>
    <row r="1952" spans="1:6" ht="34.5" customHeight="1" x14ac:dyDescent="0.25">
      <c r="A1952" s="29">
        <v>1588</v>
      </c>
      <c r="B1952" s="3" t="s">
        <v>21</v>
      </c>
      <c r="C1952" s="29" t="s">
        <v>1715</v>
      </c>
      <c r="D1952" s="51" t="s">
        <v>127</v>
      </c>
      <c r="E1952" s="21">
        <v>41358</v>
      </c>
      <c r="F1952" s="21">
        <v>41358</v>
      </c>
    </row>
    <row r="1953" spans="1:6" ht="34.5" customHeight="1" x14ac:dyDescent="0.25">
      <c r="A1953" s="29">
        <v>1589</v>
      </c>
      <c r="B1953" s="3" t="s">
        <v>21</v>
      </c>
      <c r="C1953" s="29" t="s">
        <v>1716</v>
      </c>
      <c r="D1953" s="51" t="s">
        <v>127</v>
      </c>
      <c r="E1953" s="21">
        <v>41359</v>
      </c>
      <c r="F1953" s="21">
        <v>41359</v>
      </c>
    </row>
    <row r="1954" spans="1:6" ht="34.5" customHeight="1" x14ac:dyDescent="0.25">
      <c r="A1954" s="29">
        <v>1590</v>
      </c>
      <c r="B1954" s="3" t="s">
        <v>21</v>
      </c>
      <c r="C1954" s="29" t="s">
        <v>1717</v>
      </c>
      <c r="D1954" s="51" t="s">
        <v>127</v>
      </c>
      <c r="E1954" s="21">
        <v>41359</v>
      </c>
      <c r="F1954" s="21">
        <v>41359</v>
      </c>
    </row>
    <row r="1955" spans="1:6" ht="34.5" customHeight="1" x14ac:dyDescent="0.25">
      <c r="A1955" s="29">
        <v>1591</v>
      </c>
      <c r="B1955" s="3" t="s">
        <v>21</v>
      </c>
      <c r="C1955" s="29" t="s">
        <v>1718</v>
      </c>
      <c r="D1955" s="51" t="s">
        <v>127</v>
      </c>
      <c r="E1955" s="21">
        <v>41359</v>
      </c>
      <c r="F1955" s="21">
        <v>41359</v>
      </c>
    </row>
    <row r="1956" spans="1:6" ht="34.5" customHeight="1" x14ac:dyDescent="0.25">
      <c r="A1956" s="29">
        <v>1592</v>
      </c>
      <c r="B1956" s="3" t="s">
        <v>21</v>
      </c>
      <c r="C1956" s="29" t="s">
        <v>1719</v>
      </c>
      <c r="D1956" s="51" t="s">
        <v>127</v>
      </c>
      <c r="E1956" s="21">
        <v>41359</v>
      </c>
      <c r="F1956" s="21">
        <v>41359</v>
      </c>
    </row>
    <row r="1957" spans="1:6" ht="34.5" customHeight="1" x14ac:dyDescent="0.25">
      <c r="A1957" s="29">
        <v>1593</v>
      </c>
      <c r="B1957" s="3" t="s">
        <v>21</v>
      </c>
      <c r="C1957" s="29" t="s">
        <v>1720</v>
      </c>
      <c r="D1957" s="51" t="s">
        <v>127</v>
      </c>
      <c r="E1957" s="21">
        <v>41359</v>
      </c>
      <c r="F1957" s="21">
        <v>41359</v>
      </c>
    </row>
    <row r="1958" spans="1:6" ht="34.5" customHeight="1" x14ac:dyDescent="0.25">
      <c r="A1958" s="29">
        <v>1594</v>
      </c>
      <c r="B1958" s="3" t="s">
        <v>21</v>
      </c>
      <c r="C1958" s="29" t="s">
        <v>1721</v>
      </c>
      <c r="D1958" s="51" t="s">
        <v>127</v>
      </c>
      <c r="E1958" s="21">
        <v>41359</v>
      </c>
      <c r="F1958" s="21">
        <v>41359</v>
      </c>
    </row>
    <row r="1959" spans="1:6" ht="34.5" customHeight="1" x14ac:dyDescent="0.25">
      <c r="A1959" s="29">
        <v>1595</v>
      </c>
      <c r="B1959" s="3" t="s">
        <v>21</v>
      </c>
      <c r="C1959" s="29" t="s">
        <v>1722</v>
      </c>
      <c r="D1959" s="51" t="s">
        <v>127</v>
      </c>
      <c r="E1959" s="21">
        <v>41359</v>
      </c>
      <c r="F1959" s="21">
        <v>41359</v>
      </c>
    </row>
    <row r="1960" spans="1:6" ht="34.5" customHeight="1" x14ac:dyDescent="0.25">
      <c r="A1960" s="29">
        <v>1596</v>
      </c>
      <c r="B1960" s="3" t="s">
        <v>21</v>
      </c>
      <c r="C1960" s="29" t="s">
        <v>1723</v>
      </c>
      <c r="D1960" s="51" t="s">
        <v>127</v>
      </c>
      <c r="E1960" s="21">
        <v>41360</v>
      </c>
      <c r="F1960" s="21">
        <v>41360</v>
      </c>
    </row>
    <row r="1961" spans="1:6" ht="34.5" customHeight="1" x14ac:dyDescent="0.25">
      <c r="A1961" s="29">
        <v>1597</v>
      </c>
      <c r="B1961" s="3" t="s">
        <v>21</v>
      </c>
      <c r="C1961" s="29" t="s">
        <v>1724</v>
      </c>
      <c r="D1961" s="51" t="s">
        <v>127</v>
      </c>
      <c r="E1961" s="21">
        <v>41360</v>
      </c>
      <c r="F1961" s="21">
        <v>41360</v>
      </c>
    </row>
    <row r="1962" spans="1:6" ht="34.5" customHeight="1" x14ac:dyDescent="0.25">
      <c r="A1962" s="29">
        <v>1598</v>
      </c>
      <c r="B1962" s="3" t="s">
        <v>21</v>
      </c>
      <c r="C1962" s="29" t="s">
        <v>1725</v>
      </c>
      <c r="D1962" s="51" t="s">
        <v>127</v>
      </c>
      <c r="E1962" s="21">
        <v>41360</v>
      </c>
      <c r="F1962" s="21">
        <v>41360</v>
      </c>
    </row>
    <row r="1963" spans="1:6" ht="34.5" customHeight="1" x14ac:dyDescent="0.25">
      <c r="A1963" s="29">
        <v>1599</v>
      </c>
      <c r="B1963" s="3" t="s">
        <v>21</v>
      </c>
      <c r="C1963" s="29" t="s">
        <v>1726</v>
      </c>
      <c r="D1963" s="51" t="s">
        <v>127</v>
      </c>
      <c r="E1963" s="21">
        <v>41360</v>
      </c>
      <c r="F1963" s="21">
        <v>41360</v>
      </c>
    </row>
    <row r="1964" spans="1:6" ht="34.5" customHeight="1" x14ac:dyDescent="0.25">
      <c r="A1964" s="29">
        <v>1600</v>
      </c>
      <c r="B1964" s="3" t="s">
        <v>21</v>
      </c>
      <c r="C1964" s="29" t="s">
        <v>1727</v>
      </c>
      <c r="D1964" s="51" t="s">
        <v>127</v>
      </c>
      <c r="E1964" s="21">
        <v>41360</v>
      </c>
      <c r="F1964" s="21">
        <v>41360</v>
      </c>
    </row>
    <row r="1965" spans="1:6" ht="34.5" customHeight="1" x14ac:dyDescent="0.25">
      <c r="A1965" s="29">
        <v>1601</v>
      </c>
      <c r="B1965" s="3" t="s">
        <v>21</v>
      </c>
      <c r="C1965" s="29" t="s">
        <v>1728</v>
      </c>
      <c r="D1965" s="51" t="s">
        <v>127</v>
      </c>
      <c r="E1965" s="21">
        <v>41360</v>
      </c>
      <c r="F1965" s="21">
        <v>41360</v>
      </c>
    </row>
    <row r="1966" spans="1:6" ht="34.5" customHeight="1" x14ac:dyDescent="0.25">
      <c r="A1966" s="29">
        <v>1602</v>
      </c>
      <c r="B1966" s="3" t="s">
        <v>21</v>
      </c>
      <c r="C1966" s="29" t="s">
        <v>1729</v>
      </c>
      <c r="D1966" s="51" t="s">
        <v>127</v>
      </c>
      <c r="E1966" s="21">
        <v>41360</v>
      </c>
      <c r="F1966" s="21">
        <v>41360</v>
      </c>
    </row>
    <row r="1967" spans="1:6" ht="34.5" customHeight="1" x14ac:dyDescent="0.25">
      <c r="A1967" s="29">
        <v>1603</v>
      </c>
      <c r="B1967" s="3" t="s">
        <v>21</v>
      </c>
      <c r="C1967" s="29" t="s">
        <v>1730</v>
      </c>
      <c r="D1967" s="51" t="s">
        <v>127</v>
      </c>
      <c r="E1967" s="21">
        <v>41360</v>
      </c>
      <c r="F1967" s="21">
        <v>41360</v>
      </c>
    </row>
    <row r="1968" spans="1:6" ht="34.5" customHeight="1" x14ac:dyDescent="0.25">
      <c r="A1968" s="29">
        <v>1604</v>
      </c>
      <c r="B1968" s="3" t="s">
        <v>21</v>
      </c>
      <c r="C1968" s="29" t="s">
        <v>1731</v>
      </c>
      <c r="D1968" s="51" t="s">
        <v>127</v>
      </c>
      <c r="E1968" s="21">
        <v>41360</v>
      </c>
      <c r="F1968" s="21">
        <v>41360</v>
      </c>
    </row>
    <row r="1969" spans="1:6" ht="34.5" customHeight="1" x14ac:dyDescent="0.25">
      <c r="A1969" s="29">
        <v>1605</v>
      </c>
      <c r="B1969" s="3" t="s">
        <v>21</v>
      </c>
      <c r="C1969" s="29" t="s">
        <v>1732</v>
      </c>
      <c r="D1969" s="51" t="s">
        <v>127</v>
      </c>
      <c r="E1969" s="21">
        <v>41360</v>
      </c>
      <c r="F1969" s="21">
        <v>41360</v>
      </c>
    </row>
    <row r="1970" spans="1:6" ht="34.5" customHeight="1" x14ac:dyDescent="0.25">
      <c r="A1970" s="29">
        <v>1606</v>
      </c>
      <c r="B1970" s="3" t="s">
        <v>21</v>
      </c>
      <c r="C1970" s="29" t="s">
        <v>1733</v>
      </c>
      <c r="D1970" s="51" t="s">
        <v>127</v>
      </c>
      <c r="E1970" s="21">
        <v>41360</v>
      </c>
      <c r="F1970" s="21">
        <v>41360</v>
      </c>
    </row>
    <row r="1971" spans="1:6" ht="34.5" customHeight="1" x14ac:dyDescent="0.25">
      <c r="A1971" s="29">
        <v>1607</v>
      </c>
      <c r="B1971" s="3" t="s">
        <v>21</v>
      </c>
      <c r="C1971" s="29" t="s">
        <v>1734</v>
      </c>
      <c r="D1971" s="51" t="s">
        <v>127</v>
      </c>
      <c r="E1971" s="21">
        <v>41361</v>
      </c>
      <c r="F1971" s="21">
        <v>41361</v>
      </c>
    </row>
    <row r="1972" spans="1:6" ht="34.5" customHeight="1" x14ac:dyDescent="0.25">
      <c r="A1972" s="29">
        <v>1608</v>
      </c>
      <c r="B1972" s="3" t="s">
        <v>21</v>
      </c>
      <c r="C1972" s="29" t="s">
        <v>1735</v>
      </c>
      <c r="D1972" s="51" t="s">
        <v>127</v>
      </c>
      <c r="E1972" s="21">
        <v>41362</v>
      </c>
      <c r="F1972" s="21">
        <v>41362</v>
      </c>
    </row>
    <row r="1973" spans="1:6" ht="34.5" customHeight="1" x14ac:dyDescent="0.25">
      <c r="A1973" s="29">
        <v>1609</v>
      </c>
      <c r="B1973" s="3" t="s">
        <v>21</v>
      </c>
      <c r="C1973" s="29" t="s">
        <v>1736</v>
      </c>
      <c r="D1973" s="51" t="s">
        <v>127</v>
      </c>
      <c r="E1973" s="21">
        <v>41362</v>
      </c>
      <c r="F1973" s="21">
        <v>41362</v>
      </c>
    </row>
    <row r="1974" spans="1:6" ht="34.5" customHeight="1" x14ac:dyDescent="0.25">
      <c r="A1974" s="29">
        <v>1610</v>
      </c>
      <c r="B1974" s="3" t="s">
        <v>21</v>
      </c>
      <c r="C1974" s="29" t="s">
        <v>1737</v>
      </c>
      <c r="D1974" s="51" t="s">
        <v>127</v>
      </c>
      <c r="E1974" s="21">
        <v>41362</v>
      </c>
      <c r="F1974" s="21">
        <v>41362</v>
      </c>
    </row>
    <row r="1975" spans="1:6" ht="34.5" customHeight="1" x14ac:dyDescent="0.25">
      <c r="A1975" s="29">
        <v>1611</v>
      </c>
      <c r="B1975" s="3" t="s">
        <v>21</v>
      </c>
      <c r="C1975" s="29" t="s">
        <v>1738</v>
      </c>
      <c r="D1975" s="51" t="s">
        <v>127</v>
      </c>
      <c r="E1975" s="21">
        <v>41362</v>
      </c>
      <c r="F1975" s="21">
        <v>41362</v>
      </c>
    </row>
    <row r="1976" spans="1:6" ht="34.5" customHeight="1" x14ac:dyDescent="0.25">
      <c r="A1976" s="29">
        <v>1612</v>
      </c>
      <c r="B1976" s="3" t="s">
        <v>21</v>
      </c>
      <c r="C1976" s="29" t="s">
        <v>1739</v>
      </c>
      <c r="D1976" s="51" t="s">
        <v>127</v>
      </c>
      <c r="E1976" s="21">
        <v>41346</v>
      </c>
      <c r="F1976" s="21">
        <v>41346</v>
      </c>
    </row>
    <row r="1977" spans="1:6" ht="34.5" customHeight="1" x14ac:dyDescent="0.25">
      <c r="A1977" s="29">
        <v>1613</v>
      </c>
      <c r="B1977" s="3" t="s">
        <v>21</v>
      </c>
      <c r="C1977" s="29" t="s">
        <v>1740</v>
      </c>
      <c r="D1977" s="51" t="s">
        <v>127</v>
      </c>
      <c r="E1977" s="21">
        <v>41346</v>
      </c>
      <c r="F1977" s="21">
        <v>41346</v>
      </c>
    </row>
    <row r="1978" spans="1:6" ht="34.5" customHeight="1" x14ac:dyDescent="0.25">
      <c r="A1978" s="29">
        <v>1614</v>
      </c>
      <c r="B1978" s="3" t="s">
        <v>21</v>
      </c>
      <c r="C1978" s="29" t="s">
        <v>1741</v>
      </c>
      <c r="D1978" s="51" t="s">
        <v>127</v>
      </c>
      <c r="E1978" s="21">
        <v>41344</v>
      </c>
      <c r="F1978" s="21">
        <v>41344</v>
      </c>
    </row>
    <row r="1979" spans="1:6" ht="34.5" customHeight="1" x14ac:dyDescent="0.25">
      <c r="A1979" s="29">
        <v>1615</v>
      </c>
      <c r="B1979" s="3" t="s">
        <v>21</v>
      </c>
      <c r="C1979" s="29" t="s">
        <v>1742</v>
      </c>
      <c r="D1979" s="51" t="s">
        <v>127</v>
      </c>
      <c r="E1979" s="21">
        <v>41344</v>
      </c>
      <c r="F1979" s="21">
        <v>41344</v>
      </c>
    </row>
    <row r="1980" spans="1:6" ht="34.5" customHeight="1" x14ac:dyDescent="0.25">
      <c r="A1980" s="29">
        <v>1616</v>
      </c>
      <c r="B1980" s="3" t="s">
        <v>21</v>
      </c>
      <c r="C1980" s="29" t="s">
        <v>1743</v>
      </c>
      <c r="D1980" s="51" t="s">
        <v>127</v>
      </c>
      <c r="E1980" s="21">
        <v>41344</v>
      </c>
      <c r="F1980" s="21">
        <v>41344</v>
      </c>
    </row>
    <row r="1981" spans="1:6" ht="34.5" customHeight="1" x14ac:dyDescent="0.25">
      <c r="A1981" s="29">
        <v>1617</v>
      </c>
      <c r="B1981" s="3" t="s">
        <v>21</v>
      </c>
      <c r="C1981" s="29" t="s">
        <v>1744</v>
      </c>
      <c r="D1981" s="51" t="s">
        <v>127</v>
      </c>
      <c r="E1981" s="21">
        <v>41344</v>
      </c>
      <c r="F1981" s="21">
        <v>41344</v>
      </c>
    </row>
    <row r="1982" spans="1:6" ht="34.5" customHeight="1" x14ac:dyDescent="0.25">
      <c r="A1982" s="29">
        <v>1618</v>
      </c>
      <c r="B1982" s="3" t="s">
        <v>21</v>
      </c>
      <c r="C1982" s="29" t="s">
        <v>1745</v>
      </c>
      <c r="D1982" s="51" t="s">
        <v>127</v>
      </c>
      <c r="E1982" s="21">
        <v>41345</v>
      </c>
      <c r="F1982" s="21">
        <v>41345</v>
      </c>
    </row>
    <row r="1983" spans="1:6" ht="34.5" customHeight="1" x14ac:dyDescent="0.25">
      <c r="A1983" s="29">
        <v>1619</v>
      </c>
      <c r="B1983" s="3" t="s">
        <v>21</v>
      </c>
      <c r="C1983" s="29" t="s">
        <v>1746</v>
      </c>
      <c r="D1983" s="51" t="s">
        <v>127</v>
      </c>
      <c r="E1983" s="21">
        <v>41345</v>
      </c>
      <c r="F1983" s="21">
        <v>41345</v>
      </c>
    </row>
    <row r="1984" spans="1:6" ht="34.5" customHeight="1" x14ac:dyDescent="0.25">
      <c r="A1984" s="29">
        <v>1620</v>
      </c>
      <c r="B1984" s="3" t="s">
        <v>21</v>
      </c>
      <c r="C1984" s="29" t="s">
        <v>1747</v>
      </c>
      <c r="D1984" s="51" t="s">
        <v>127</v>
      </c>
      <c r="E1984" s="21">
        <v>41348</v>
      </c>
      <c r="F1984" s="21">
        <v>41348</v>
      </c>
    </row>
    <row r="1985" spans="1:6" ht="34.5" customHeight="1" x14ac:dyDescent="0.25">
      <c r="A1985" s="29">
        <v>1621</v>
      </c>
      <c r="B1985" s="3" t="s">
        <v>21</v>
      </c>
      <c r="C1985" s="29" t="s">
        <v>1748</v>
      </c>
      <c r="D1985" s="51" t="s">
        <v>127</v>
      </c>
      <c r="E1985" s="21">
        <v>41348</v>
      </c>
      <c r="F1985" s="21">
        <v>41348</v>
      </c>
    </row>
    <row r="1986" spans="1:6" ht="34.5" customHeight="1" x14ac:dyDescent="0.25">
      <c r="A1986" s="29">
        <v>1622</v>
      </c>
      <c r="B1986" s="3" t="s">
        <v>21</v>
      </c>
      <c r="C1986" s="29" t="s">
        <v>1749</v>
      </c>
      <c r="D1986" s="51" t="s">
        <v>127</v>
      </c>
      <c r="E1986" s="21">
        <v>41348</v>
      </c>
      <c r="F1986" s="21">
        <v>41348</v>
      </c>
    </row>
    <row r="1987" spans="1:6" ht="34.5" customHeight="1" x14ac:dyDescent="0.25">
      <c r="A1987" s="29">
        <v>1623</v>
      </c>
      <c r="B1987" s="3" t="s">
        <v>21</v>
      </c>
      <c r="C1987" s="29" t="s">
        <v>1750</v>
      </c>
      <c r="D1987" s="51" t="s">
        <v>127</v>
      </c>
      <c r="E1987" s="21">
        <v>41347</v>
      </c>
      <c r="F1987" s="21">
        <v>41347</v>
      </c>
    </row>
    <row r="1988" spans="1:6" ht="34.5" customHeight="1" x14ac:dyDescent="0.25">
      <c r="A1988" s="29">
        <v>1624</v>
      </c>
      <c r="B1988" s="3" t="s">
        <v>21</v>
      </c>
      <c r="C1988" s="29" t="s">
        <v>1751</v>
      </c>
      <c r="D1988" s="51" t="s">
        <v>127</v>
      </c>
      <c r="E1988" s="21">
        <v>41347</v>
      </c>
      <c r="F1988" s="21">
        <v>41347</v>
      </c>
    </row>
    <row r="1989" spans="1:6" ht="34.5" customHeight="1" x14ac:dyDescent="0.25">
      <c r="A1989" s="29">
        <v>1625</v>
      </c>
      <c r="B1989" s="3" t="s">
        <v>21</v>
      </c>
      <c r="C1989" s="29" t="s">
        <v>1752</v>
      </c>
      <c r="D1989" s="51" t="s">
        <v>127</v>
      </c>
      <c r="E1989" s="21">
        <v>41351</v>
      </c>
      <c r="F1989" s="21">
        <v>41351</v>
      </c>
    </row>
    <row r="1990" spans="1:6" ht="34.5" customHeight="1" x14ac:dyDescent="0.25">
      <c r="A1990" s="29">
        <v>1626</v>
      </c>
      <c r="B1990" s="3" t="s">
        <v>21</v>
      </c>
      <c r="C1990" s="29" t="s">
        <v>1753</v>
      </c>
      <c r="D1990" s="51" t="s">
        <v>127</v>
      </c>
      <c r="E1990" s="21">
        <v>41351</v>
      </c>
      <c r="F1990" s="21">
        <v>41351</v>
      </c>
    </row>
    <row r="1991" spans="1:6" ht="34.5" customHeight="1" x14ac:dyDescent="0.25">
      <c r="A1991" s="29">
        <v>1627</v>
      </c>
      <c r="B1991" s="3" t="s">
        <v>21</v>
      </c>
      <c r="C1991" s="29" t="s">
        <v>1754</v>
      </c>
      <c r="D1991" s="51" t="s">
        <v>127</v>
      </c>
      <c r="E1991" s="21">
        <v>41351</v>
      </c>
      <c r="F1991" s="21">
        <v>41351</v>
      </c>
    </row>
    <row r="1992" spans="1:6" ht="34.5" customHeight="1" x14ac:dyDescent="0.25">
      <c r="A1992" s="29">
        <v>1628</v>
      </c>
      <c r="B1992" s="3" t="s">
        <v>21</v>
      </c>
      <c r="C1992" s="29" t="s">
        <v>1755</v>
      </c>
      <c r="D1992" s="51" t="s">
        <v>127</v>
      </c>
      <c r="E1992" s="21">
        <v>41351</v>
      </c>
      <c r="F1992" s="21">
        <v>41351</v>
      </c>
    </row>
    <row r="1993" spans="1:6" ht="34.5" customHeight="1" x14ac:dyDescent="0.25">
      <c r="A1993" s="29">
        <v>1629</v>
      </c>
      <c r="B1993" s="3" t="s">
        <v>21</v>
      </c>
      <c r="C1993" s="29" t="s">
        <v>1756</v>
      </c>
      <c r="D1993" s="51" t="s">
        <v>127</v>
      </c>
      <c r="E1993" s="21">
        <v>41351</v>
      </c>
      <c r="F1993" s="21">
        <v>41351</v>
      </c>
    </row>
    <row r="1994" spans="1:6" ht="34.5" customHeight="1" x14ac:dyDescent="0.25">
      <c r="A1994" s="29">
        <v>1630</v>
      </c>
      <c r="B1994" s="3" t="s">
        <v>21</v>
      </c>
      <c r="C1994" s="29" t="s">
        <v>1757</v>
      </c>
      <c r="D1994" s="51" t="s">
        <v>127</v>
      </c>
      <c r="E1994" s="21">
        <v>41351</v>
      </c>
      <c r="F1994" s="21">
        <v>41351</v>
      </c>
    </row>
    <row r="1995" spans="1:6" ht="34.5" customHeight="1" x14ac:dyDescent="0.25">
      <c r="A1995" s="29">
        <v>1631</v>
      </c>
      <c r="B1995" s="3" t="s">
        <v>21</v>
      </c>
      <c r="C1995" s="29" t="s">
        <v>1758</v>
      </c>
      <c r="D1995" s="51" t="s">
        <v>127</v>
      </c>
      <c r="E1995" s="21">
        <v>41353</v>
      </c>
      <c r="F1995" s="21">
        <v>41353</v>
      </c>
    </row>
    <row r="1996" spans="1:6" ht="34.5" customHeight="1" x14ac:dyDescent="0.25">
      <c r="A1996" s="29">
        <v>1632</v>
      </c>
      <c r="B1996" s="3" t="s">
        <v>21</v>
      </c>
      <c r="C1996" s="29" t="s">
        <v>1759</v>
      </c>
      <c r="D1996" s="51" t="s">
        <v>127</v>
      </c>
      <c r="E1996" s="21">
        <v>41353</v>
      </c>
      <c r="F1996" s="21">
        <v>41353</v>
      </c>
    </row>
    <row r="1997" spans="1:6" ht="34.5" customHeight="1" x14ac:dyDescent="0.25">
      <c r="A1997" s="29">
        <v>1633</v>
      </c>
      <c r="B1997" s="3" t="s">
        <v>21</v>
      </c>
      <c r="C1997" s="29" t="s">
        <v>1760</v>
      </c>
      <c r="D1997" s="51" t="s">
        <v>127</v>
      </c>
      <c r="E1997" s="21">
        <v>41353</v>
      </c>
      <c r="F1997" s="21">
        <v>41353</v>
      </c>
    </row>
    <row r="1998" spans="1:6" ht="34.5" customHeight="1" x14ac:dyDescent="0.25">
      <c r="A1998" s="29">
        <v>1634</v>
      </c>
      <c r="B1998" s="3" t="s">
        <v>21</v>
      </c>
      <c r="C1998" s="29" t="s">
        <v>1761</v>
      </c>
      <c r="D1998" s="51" t="s">
        <v>127</v>
      </c>
      <c r="E1998" s="21">
        <v>41353</v>
      </c>
      <c r="F1998" s="21">
        <v>41353</v>
      </c>
    </row>
    <row r="1999" spans="1:6" ht="34.5" customHeight="1" x14ac:dyDescent="0.25">
      <c r="A1999" s="29">
        <v>1635</v>
      </c>
      <c r="B1999" s="3" t="s">
        <v>21</v>
      </c>
      <c r="C1999" s="29" t="s">
        <v>1762</v>
      </c>
      <c r="D1999" s="51" t="s">
        <v>127</v>
      </c>
      <c r="E1999" s="21">
        <v>41353</v>
      </c>
      <c r="F1999" s="21">
        <v>41353</v>
      </c>
    </row>
    <row r="2000" spans="1:6" ht="34.5" customHeight="1" x14ac:dyDescent="0.25">
      <c r="A2000" s="29">
        <v>1636</v>
      </c>
      <c r="B2000" s="3" t="s">
        <v>21</v>
      </c>
      <c r="C2000" s="29" t="s">
        <v>1763</v>
      </c>
      <c r="D2000" s="51" t="s">
        <v>127</v>
      </c>
      <c r="E2000" s="21">
        <v>41353</v>
      </c>
      <c r="F2000" s="21">
        <v>41353</v>
      </c>
    </row>
    <row r="2001" spans="1:6" ht="34.5" customHeight="1" x14ac:dyDescent="0.25">
      <c r="A2001" s="29">
        <v>1637</v>
      </c>
      <c r="B2001" s="3" t="s">
        <v>21</v>
      </c>
      <c r="C2001" s="29" t="s">
        <v>1764</v>
      </c>
      <c r="D2001" s="51" t="s">
        <v>127</v>
      </c>
      <c r="E2001" s="21">
        <v>41353</v>
      </c>
      <c r="F2001" s="21">
        <v>41353</v>
      </c>
    </row>
    <row r="2002" spans="1:6" ht="34.5" customHeight="1" x14ac:dyDescent="0.25">
      <c r="A2002" s="29">
        <v>1638</v>
      </c>
      <c r="B2002" s="3" t="s">
        <v>21</v>
      </c>
      <c r="C2002" s="29" t="s">
        <v>1765</v>
      </c>
      <c r="D2002" s="51" t="s">
        <v>127</v>
      </c>
      <c r="E2002" s="21">
        <v>41353</v>
      </c>
      <c r="F2002" s="21">
        <v>41353</v>
      </c>
    </row>
    <row r="2003" spans="1:6" ht="34.5" customHeight="1" x14ac:dyDescent="0.25">
      <c r="A2003" s="29">
        <v>1639</v>
      </c>
      <c r="B2003" s="3" t="s">
        <v>21</v>
      </c>
      <c r="C2003" s="29" t="s">
        <v>1766</v>
      </c>
      <c r="D2003" s="51" t="s">
        <v>127</v>
      </c>
      <c r="E2003" s="21">
        <v>41353</v>
      </c>
      <c r="F2003" s="21">
        <v>41353</v>
      </c>
    </row>
    <row r="2004" spans="1:6" ht="34.5" customHeight="1" x14ac:dyDescent="0.25">
      <c r="A2004" s="29">
        <v>1640</v>
      </c>
      <c r="B2004" s="3" t="s">
        <v>21</v>
      </c>
      <c r="C2004" s="29" t="s">
        <v>1767</v>
      </c>
      <c r="D2004" s="51" t="s">
        <v>127</v>
      </c>
      <c r="E2004" s="21">
        <v>41354</v>
      </c>
      <c r="F2004" s="21">
        <v>41354</v>
      </c>
    </row>
    <row r="2005" spans="1:6" ht="34.5" customHeight="1" x14ac:dyDescent="0.25">
      <c r="A2005" s="29">
        <v>1641</v>
      </c>
      <c r="B2005" s="3" t="s">
        <v>21</v>
      </c>
      <c r="C2005" s="29" t="s">
        <v>1768</v>
      </c>
      <c r="D2005" s="51" t="s">
        <v>127</v>
      </c>
      <c r="E2005" s="21">
        <v>41354</v>
      </c>
      <c r="F2005" s="21">
        <v>41354</v>
      </c>
    </row>
    <row r="2006" spans="1:6" ht="34.5" customHeight="1" x14ac:dyDescent="0.25">
      <c r="A2006" s="29">
        <v>1642</v>
      </c>
      <c r="B2006" s="3" t="s">
        <v>21</v>
      </c>
      <c r="C2006" s="29" t="s">
        <v>1769</v>
      </c>
      <c r="D2006" s="51" t="s">
        <v>127</v>
      </c>
      <c r="E2006" s="21">
        <v>41354</v>
      </c>
      <c r="F2006" s="21">
        <v>41354</v>
      </c>
    </row>
    <row r="2007" spans="1:6" ht="34.5" customHeight="1" x14ac:dyDescent="0.25">
      <c r="A2007" s="29">
        <v>1643</v>
      </c>
      <c r="B2007" s="3" t="s">
        <v>21</v>
      </c>
      <c r="C2007" s="29" t="s">
        <v>1770</v>
      </c>
      <c r="D2007" s="51" t="s">
        <v>127</v>
      </c>
      <c r="E2007" s="21">
        <v>41355</v>
      </c>
      <c r="F2007" s="21">
        <v>41355</v>
      </c>
    </row>
    <row r="2008" spans="1:6" ht="34.5" customHeight="1" x14ac:dyDescent="0.25">
      <c r="A2008" s="29">
        <v>1644</v>
      </c>
      <c r="B2008" s="3" t="s">
        <v>21</v>
      </c>
      <c r="C2008" s="29" t="s">
        <v>1771</v>
      </c>
      <c r="D2008" s="51" t="s">
        <v>127</v>
      </c>
      <c r="E2008" s="21">
        <v>41355</v>
      </c>
      <c r="F2008" s="21">
        <v>41355</v>
      </c>
    </row>
    <row r="2009" spans="1:6" ht="34.5" customHeight="1" x14ac:dyDescent="0.25">
      <c r="A2009" s="29">
        <v>1645</v>
      </c>
      <c r="B2009" s="3" t="s">
        <v>21</v>
      </c>
      <c r="C2009" s="29" t="s">
        <v>1772</v>
      </c>
      <c r="D2009" s="51" t="s">
        <v>127</v>
      </c>
      <c r="E2009" s="21">
        <v>41355</v>
      </c>
      <c r="F2009" s="21">
        <v>41355</v>
      </c>
    </row>
    <row r="2010" spans="1:6" ht="34.5" customHeight="1" x14ac:dyDescent="0.25">
      <c r="A2010" s="29">
        <v>1646</v>
      </c>
      <c r="B2010" s="3" t="s">
        <v>21</v>
      </c>
      <c r="C2010" s="29" t="s">
        <v>1773</v>
      </c>
      <c r="D2010" s="51" t="s">
        <v>127</v>
      </c>
      <c r="E2010" s="21">
        <v>41355</v>
      </c>
      <c r="F2010" s="21">
        <v>41355</v>
      </c>
    </row>
    <row r="2011" spans="1:6" ht="34.5" customHeight="1" x14ac:dyDescent="0.25">
      <c r="A2011" s="29">
        <v>1647</v>
      </c>
      <c r="B2011" s="3" t="s">
        <v>21</v>
      </c>
      <c r="C2011" s="29" t="s">
        <v>1774</v>
      </c>
      <c r="D2011" s="51" t="s">
        <v>127</v>
      </c>
      <c r="E2011" s="21">
        <v>41355</v>
      </c>
      <c r="F2011" s="21">
        <v>41355</v>
      </c>
    </row>
    <row r="2012" spans="1:6" ht="34.5" customHeight="1" x14ac:dyDescent="0.25">
      <c r="A2012" s="29">
        <v>1648</v>
      </c>
      <c r="B2012" s="3" t="s">
        <v>21</v>
      </c>
      <c r="C2012" s="29" t="s">
        <v>1775</v>
      </c>
      <c r="D2012" s="51" t="s">
        <v>127</v>
      </c>
      <c r="E2012" s="21">
        <v>41355</v>
      </c>
      <c r="F2012" s="21">
        <v>41355</v>
      </c>
    </row>
    <row r="2013" spans="1:6" ht="34.5" customHeight="1" x14ac:dyDescent="0.25">
      <c r="A2013" s="29">
        <v>1649</v>
      </c>
      <c r="B2013" s="3" t="s">
        <v>21</v>
      </c>
      <c r="C2013" s="29" t="s">
        <v>1776</v>
      </c>
      <c r="D2013" s="51" t="s">
        <v>127</v>
      </c>
      <c r="E2013" s="21">
        <v>41355</v>
      </c>
      <c r="F2013" s="21">
        <v>41355</v>
      </c>
    </row>
    <row r="2014" spans="1:6" ht="34.5" customHeight="1" x14ac:dyDescent="0.25">
      <c r="A2014" s="29">
        <v>1650</v>
      </c>
      <c r="B2014" s="3" t="s">
        <v>21</v>
      </c>
      <c r="C2014" s="29" t="s">
        <v>1777</v>
      </c>
      <c r="D2014" s="51" t="s">
        <v>127</v>
      </c>
      <c r="E2014" s="21">
        <v>41355</v>
      </c>
      <c r="F2014" s="21">
        <v>41355</v>
      </c>
    </row>
    <row r="2015" spans="1:6" ht="34.5" customHeight="1" x14ac:dyDescent="0.25">
      <c r="A2015" s="29">
        <v>1651</v>
      </c>
      <c r="B2015" s="3" t="s">
        <v>21</v>
      </c>
      <c r="C2015" s="29" t="s">
        <v>1778</v>
      </c>
      <c r="D2015" s="51" t="s">
        <v>127</v>
      </c>
      <c r="E2015" s="21">
        <v>41355</v>
      </c>
      <c r="F2015" s="21">
        <v>41355</v>
      </c>
    </row>
    <row r="2016" spans="1:6" ht="34.5" customHeight="1" x14ac:dyDescent="0.25">
      <c r="A2016" s="29">
        <v>1652</v>
      </c>
      <c r="B2016" s="3" t="s">
        <v>21</v>
      </c>
      <c r="C2016" s="29" t="s">
        <v>1779</v>
      </c>
      <c r="D2016" s="51" t="s">
        <v>127</v>
      </c>
      <c r="E2016" s="21">
        <v>41355</v>
      </c>
      <c r="F2016" s="21">
        <v>41355</v>
      </c>
    </row>
    <row r="2017" spans="1:6" ht="34.5" customHeight="1" x14ac:dyDescent="0.25">
      <c r="A2017" s="29">
        <v>1653</v>
      </c>
      <c r="B2017" s="3" t="s">
        <v>21</v>
      </c>
      <c r="C2017" s="29" t="s">
        <v>1780</v>
      </c>
      <c r="D2017" s="51" t="s">
        <v>127</v>
      </c>
      <c r="E2017" s="21">
        <v>41355</v>
      </c>
      <c r="F2017" s="21">
        <v>41355</v>
      </c>
    </row>
    <row r="2018" spans="1:6" ht="34.5" customHeight="1" x14ac:dyDescent="0.25">
      <c r="A2018" s="29">
        <v>1654</v>
      </c>
      <c r="B2018" s="3" t="s">
        <v>21</v>
      </c>
      <c r="C2018" s="29" t="s">
        <v>1781</v>
      </c>
      <c r="D2018" s="51" t="s">
        <v>127</v>
      </c>
      <c r="E2018" s="21">
        <v>41355</v>
      </c>
      <c r="F2018" s="21">
        <v>41355</v>
      </c>
    </row>
    <row r="2019" spans="1:6" ht="34.5" customHeight="1" x14ac:dyDescent="0.25">
      <c r="A2019" s="29">
        <v>1655</v>
      </c>
      <c r="B2019" s="3" t="s">
        <v>21</v>
      </c>
      <c r="C2019" s="29" t="s">
        <v>1782</v>
      </c>
      <c r="D2019" s="51" t="s">
        <v>127</v>
      </c>
      <c r="E2019" s="21">
        <v>41355</v>
      </c>
      <c r="F2019" s="21">
        <v>41355</v>
      </c>
    </row>
    <row r="2020" spans="1:6" ht="34.5" customHeight="1" x14ac:dyDescent="0.25">
      <c r="A2020" s="29">
        <v>1656</v>
      </c>
      <c r="B2020" s="3" t="s">
        <v>21</v>
      </c>
      <c r="C2020" s="29" t="s">
        <v>1783</v>
      </c>
      <c r="D2020" s="51" t="s">
        <v>127</v>
      </c>
      <c r="E2020" s="21">
        <v>41358</v>
      </c>
      <c r="F2020" s="21">
        <v>41358</v>
      </c>
    </row>
    <row r="2021" spans="1:6" ht="34.5" customHeight="1" x14ac:dyDescent="0.25">
      <c r="A2021" s="29">
        <v>1657</v>
      </c>
      <c r="B2021" s="3" t="s">
        <v>21</v>
      </c>
      <c r="C2021" s="29" t="s">
        <v>1784</v>
      </c>
      <c r="D2021" s="51" t="s">
        <v>127</v>
      </c>
      <c r="E2021" s="21">
        <v>41358</v>
      </c>
      <c r="F2021" s="21">
        <v>41358</v>
      </c>
    </row>
    <row r="2022" spans="1:6" ht="34.5" customHeight="1" x14ac:dyDescent="0.25">
      <c r="A2022" s="29">
        <v>1658</v>
      </c>
      <c r="B2022" s="3" t="s">
        <v>21</v>
      </c>
      <c r="C2022" s="29" t="s">
        <v>1785</v>
      </c>
      <c r="D2022" s="51" t="s">
        <v>127</v>
      </c>
      <c r="E2022" s="21">
        <v>41359</v>
      </c>
      <c r="F2022" s="21">
        <v>41359</v>
      </c>
    </row>
    <row r="2023" spans="1:6" ht="34.5" customHeight="1" x14ac:dyDescent="0.25">
      <c r="A2023" s="29">
        <v>1659</v>
      </c>
      <c r="B2023" s="3" t="s">
        <v>21</v>
      </c>
      <c r="C2023" s="29" t="s">
        <v>1786</v>
      </c>
      <c r="D2023" s="51" t="s">
        <v>127</v>
      </c>
      <c r="E2023" s="21">
        <v>41359</v>
      </c>
      <c r="F2023" s="21">
        <v>41359</v>
      </c>
    </row>
    <row r="2024" spans="1:6" ht="34.5" customHeight="1" x14ac:dyDescent="0.25">
      <c r="A2024" s="29">
        <v>1660</v>
      </c>
      <c r="B2024" s="3" t="s">
        <v>21</v>
      </c>
      <c r="C2024" s="29" t="s">
        <v>1787</v>
      </c>
      <c r="D2024" s="51" t="s">
        <v>127</v>
      </c>
      <c r="E2024" s="21">
        <v>41359</v>
      </c>
      <c r="F2024" s="21">
        <v>41359</v>
      </c>
    </row>
    <row r="2025" spans="1:6" ht="34.5" customHeight="1" x14ac:dyDescent="0.25">
      <c r="A2025" s="29">
        <v>1661</v>
      </c>
      <c r="B2025" s="3" t="s">
        <v>21</v>
      </c>
      <c r="C2025" s="29" t="s">
        <v>1788</v>
      </c>
      <c r="D2025" s="51" t="s">
        <v>127</v>
      </c>
      <c r="E2025" s="21">
        <v>41360</v>
      </c>
      <c r="F2025" s="21">
        <v>41360</v>
      </c>
    </row>
    <row r="2026" spans="1:6" ht="34.5" customHeight="1" x14ac:dyDescent="0.25">
      <c r="A2026" s="29">
        <v>1662</v>
      </c>
      <c r="B2026" s="3" t="s">
        <v>21</v>
      </c>
      <c r="C2026" s="29" t="s">
        <v>1789</v>
      </c>
      <c r="D2026" s="51" t="s">
        <v>127</v>
      </c>
      <c r="E2026" s="21">
        <v>41360</v>
      </c>
      <c r="F2026" s="21">
        <v>41360</v>
      </c>
    </row>
    <row r="2027" spans="1:6" ht="34.5" customHeight="1" x14ac:dyDescent="0.25">
      <c r="A2027" s="29">
        <v>1663</v>
      </c>
      <c r="B2027" s="3" t="s">
        <v>21</v>
      </c>
      <c r="C2027" s="29" t="s">
        <v>1790</v>
      </c>
      <c r="D2027" s="51" t="s">
        <v>127</v>
      </c>
      <c r="E2027" s="21">
        <v>41360</v>
      </c>
      <c r="F2027" s="21">
        <v>41360</v>
      </c>
    </row>
    <row r="2028" spans="1:6" ht="34.5" customHeight="1" x14ac:dyDescent="0.25">
      <c r="A2028" s="29">
        <v>1664</v>
      </c>
      <c r="B2028" s="3" t="s">
        <v>21</v>
      </c>
      <c r="C2028" s="29" t="s">
        <v>1791</v>
      </c>
      <c r="D2028" s="51" t="s">
        <v>127</v>
      </c>
      <c r="E2028" s="21">
        <v>41360</v>
      </c>
      <c r="F2028" s="21">
        <v>41360</v>
      </c>
    </row>
    <row r="2029" spans="1:6" ht="34.5" customHeight="1" x14ac:dyDescent="0.25">
      <c r="A2029" s="29">
        <v>1665</v>
      </c>
      <c r="B2029" s="3" t="s">
        <v>21</v>
      </c>
      <c r="C2029" s="29" t="s">
        <v>1792</v>
      </c>
      <c r="D2029" s="51" t="s">
        <v>127</v>
      </c>
      <c r="E2029" s="21">
        <v>41360</v>
      </c>
      <c r="F2029" s="21">
        <v>41360</v>
      </c>
    </row>
    <row r="2030" spans="1:6" ht="34.5" customHeight="1" x14ac:dyDescent="0.25">
      <c r="A2030" s="29">
        <v>1666</v>
      </c>
      <c r="B2030" s="3" t="s">
        <v>21</v>
      </c>
      <c r="C2030" s="29" t="s">
        <v>1793</v>
      </c>
      <c r="D2030" s="51" t="s">
        <v>127</v>
      </c>
      <c r="E2030" s="21">
        <v>41360</v>
      </c>
      <c r="F2030" s="21">
        <v>41360</v>
      </c>
    </row>
    <row r="2031" spans="1:6" ht="34.5" customHeight="1" x14ac:dyDescent="0.25">
      <c r="A2031" s="29">
        <v>1667</v>
      </c>
      <c r="B2031" s="3" t="s">
        <v>21</v>
      </c>
      <c r="C2031" s="29" t="s">
        <v>1794</v>
      </c>
      <c r="D2031" s="51" t="s">
        <v>127</v>
      </c>
      <c r="E2031" s="21">
        <v>41360</v>
      </c>
      <c r="F2031" s="21">
        <v>41360</v>
      </c>
    </row>
    <row r="2032" spans="1:6" ht="34.5" customHeight="1" x14ac:dyDescent="0.25">
      <c r="A2032" s="29">
        <v>1668</v>
      </c>
      <c r="B2032" s="3" t="s">
        <v>21</v>
      </c>
      <c r="C2032" s="29" t="s">
        <v>1795</v>
      </c>
      <c r="D2032" s="51" t="s">
        <v>127</v>
      </c>
      <c r="E2032" s="21">
        <v>41360</v>
      </c>
      <c r="F2032" s="21">
        <v>41360</v>
      </c>
    </row>
    <row r="2033" spans="1:6" ht="34.5" customHeight="1" x14ac:dyDescent="0.25">
      <c r="A2033" s="29">
        <v>1669</v>
      </c>
      <c r="B2033" s="3" t="s">
        <v>21</v>
      </c>
      <c r="C2033" s="29" t="s">
        <v>1796</v>
      </c>
      <c r="D2033" s="51" t="s">
        <v>127</v>
      </c>
      <c r="E2033" s="21">
        <v>41360</v>
      </c>
      <c r="F2033" s="21">
        <v>41360</v>
      </c>
    </row>
    <row r="2034" spans="1:6" ht="34.5" customHeight="1" x14ac:dyDescent="0.25">
      <c r="A2034" s="29">
        <v>1670</v>
      </c>
      <c r="B2034" s="3" t="s">
        <v>21</v>
      </c>
      <c r="C2034" s="29" t="s">
        <v>1797</v>
      </c>
      <c r="D2034" s="51" t="s">
        <v>127</v>
      </c>
      <c r="E2034" s="21">
        <v>41361</v>
      </c>
      <c r="F2034" s="21">
        <v>41361</v>
      </c>
    </row>
    <row r="2035" spans="1:6" ht="34.5" customHeight="1" x14ac:dyDescent="0.25">
      <c r="A2035" s="29">
        <v>1671</v>
      </c>
      <c r="B2035" s="3" t="s">
        <v>21</v>
      </c>
      <c r="C2035" s="29" t="s">
        <v>1798</v>
      </c>
      <c r="D2035" s="51" t="s">
        <v>127</v>
      </c>
      <c r="E2035" s="21">
        <v>41361</v>
      </c>
      <c r="F2035" s="21">
        <v>41361</v>
      </c>
    </row>
    <row r="2036" spans="1:6" ht="34.5" customHeight="1" x14ac:dyDescent="0.25">
      <c r="A2036" s="29">
        <v>1672</v>
      </c>
      <c r="B2036" s="3" t="s">
        <v>21</v>
      </c>
      <c r="C2036" s="29" t="s">
        <v>1799</v>
      </c>
      <c r="D2036" s="51" t="s">
        <v>127</v>
      </c>
      <c r="E2036" s="21">
        <v>41361</v>
      </c>
      <c r="F2036" s="21">
        <v>41361</v>
      </c>
    </row>
    <row r="2037" spans="1:6" ht="34.5" customHeight="1" x14ac:dyDescent="0.25">
      <c r="A2037" s="29">
        <v>1673</v>
      </c>
      <c r="B2037" s="3" t="s">
        <v>21</v>
      </c>
      <c r="C2037" s="29" t="s">
        <v>1800</v>
      </c>
      <c r="D2037" s="51" t="s">
        <v>127</v>
      </c>
      <c r="E2037" s="21">
        <v>41362</v>
      </c>
      <c r="F2037" s="21">
        <v>41362</v>
      </c>
    </row>
    <row r="2038" spans="1:6" ht="34.5" customHeight="1" x14ac:dyDescent="0.25">
      <c r="A2038" s="29">
        <v>1674</v>
      </c>
      <c r="B2038" s="3" t="s">
        <v>21</v>
      </c>
      <c r="C2038" s="29" t="s">
        <v>1801</v>
      </c>
      <c r="D2038" s="51" t="s">
        <v>127</v>
      </c>
      <c r="E2038" s="21">
        <v>41362</v>
      </c>
      <c r="F2038" s="21">
        <v>41362</v>
      </c>
    </row>
    <row r="2039" spans="1:6" ht="34.5" customHeight="1" x14ac:dyDescent="0.25">
      <c r="A2039" s="29">
        <v>1675</v>
      </c>
      <c r="B2039" s="3" t="s">
        <v>21</v>
      </c>
      <c r="C2039" s="29" t="s">
        <v>1802</v>
      </c>
      <c r="D2039" s="51" t="s">
        <v>127</v>
      </c>
      <c r="E2039" s="21">
        <v>41362</v>
      </c>
      <c r="F2039" s="21">
        <v>41362</v>
      </c>
    </row>
    <row r="2040" spans="1:6" ht="34.5" customHeight="1" x14ac:dyDescent="0.25">
      <c r="A2040" s="29">
        <v>1676</v>
      </c>
      <c r="B2040" s="3" t="s">
        <v>21</v>
      </c>
      <c r="C2040" s="29" t="s">
        <v>1803</v>
      </c>
      <c r="D2040" s="51" t="s">
        <v>127</v>
      </c>
      <c r="E2040" s="21">
        <v>41362</v>
      </c>
      <c r="F2040" s="21">
        <v>41362</v>
      </c>
    </row>
    <row r="2041" spans="1:6" ht="34.5" customHeight="1" x14ac:dyDescent="0.25">
      <c r="A2041" s="29">
        <v>1677</v>
      </c>
      <c r="B2041" s="3" t="s">
        <v>21</v>
      </c>
      <c r="C2041" s="29" t="s">
        <v>1804</v>
      </c>
      <c r="D2041" s="51" t="s">
        <v>127</v>
      </c>
      <c r="E2041" s="21">
        <v>41362</v>
      </c>
      <c r="F2041" s="21">
        <v>41362</v>
      </c>
    </row>
    <row r="2042" spans="1:6" ht="34.5" customHeight="1" x14ac:dyDescent="0.25">
      <c r="A2042" s="29">
        <v>1678</v>
      </c>
      <c r="B2042" s="3" t="s">
        <v>21</v>
      </c>
      <c r="C2042" s="29" t="s">
        <v>1805</v>
      </c>
      <c r="D2042" s="51" t="s">
        <v>127</v>
      </c>
      <c r="E2042" s="21">
        <v>41362</v>
      </c>
      <c r="F2042" s="21">
        <v>41362</v>
      </c>
    </row>
    <row r="2043" spans="1:6" ht="34.5" customHeight="1" x14ac:dyDescent="0.25">
      <c r="A2043" s="29">
        <v>1679</v>
      </c>
      <c r="B2043" s="3" t="s">
        <v>21</v>
      </c>
      <c r="C2043" s="29" t="s">
        <v>1806</v>
      </c>
      <c r="D2043" s="51" t="s">
        <v>127</v>
      </c>
      <c r="E2043" s="21">
        <v>41362</v>
      </c>
      <c r="F2043" s="21">
        <v>41362</v>
      </c>
    </row>
    <row r="2044" spans="1:6" ht="34.5" customHeight="1" x14ac:dyDescent="0.25">
      <c r="A2044" s="29">
        <v>1680</v>
      </c>
      <c r="B2044" s="3" t="s">
        <v>21</v>
      </c>
      <c r="C2044" s="29" t="s">
        <v>1807</v>
      </c>
      <c r="D2044" s="51" t="s">
        <v>127</v>
      </c>
      <c r="E2044" s="21">
        <v>41362</v>
      </c>
      <c r="F2044" s="21">
        <v>41362</v>
      </c>
    </row>
    <row r="2045" spans="1:6" ht="34.5" customHeight="1" x14ac:dyDescent="0.25">
      <c r="A2045" s="29">
        <v>1681</v>
      </c>
      <c r="B2045" s="3" t="s">
        <v>21</v>
      </c>
      <c r="C2045" s="29" t="s">
        <v>1808</v>
      </c>
      <c r="D2045" s="51" t="s">
        <v>127</v>
      </c>
      <c r="E2045" s="21">
        <v>41338</v>
      </c>
      <c r="F2045" s="21">
        <v>41347</v>
      </c>
    </row>
    <row r="2046" spans="1:6" ht="34.5" customHeight="1" x14ac:dyDescent="0.25">
      <c r="A2046" s="29">
        <v>1682</v>
      </c>
      <c r="B2046" s="3" t="s">
        <v>21</v>
      </c>
      <c r="C2046" s="29" t="s">
        <v>1809</v>
      </c>
      <c r="D2046" s="51" t="s">
        <v>127</v>
      </c>
      <c r="E2046" s="21">
        <v>41338</v>
      </c>
      <c r="F2046" s="21">
        <v>41340</v>
      </c>
    </row>
    <row r="2047" spans="1:6" ht="34.5" customHeight="1" x14ac:dyDescent="0.25">
      <c r="A2047" s="29">
        <v>1683</v>
      </c>
      <c r="B2047" s="3" t="s">
        <v>21</v>
      </c>
      <c r="C2047" s="29" t="s">
        <v>1810</v>
      </c>
      <c r="D2047" s="51" t="s">
        <v>127</v>
      </c>
      <c r="E2047" s="21">
        <v>41337</v>
      </c>
      <c r="F2047" s="21">
        <v>41347</v>
      </c>
    </row>
    <row r="2048" spans="1:6" ht="34.5" customHeight="1" x14ac:dyDescent="0.25">
      <c r="A2048" s="29">
        <v>1684</v>
      </c>
      <c r="B2048" s="3" t="s">
        <v>21</v>
      </c>
      <c r="C2048" s="29" t="s">
        <v>1811</v>
      </c>
      <c r="D2048" s="51" t="s">
        <v>127</v>
      </c>
      <c r="E2048" s="52">
        <v>41334</v>
      </c>
      <c r="F2048" s="52">
        <v>41334</v>
      </c>
    </row>
    <row r="2049" spans="1:6" ht="34.5" customHeight="1" x14ac:dyDescent="0.25">
      <c r="A2049" s="29">
        <v>1685</v>
      </c>
      <c r="B2049" s="3" t="s">
        <v>21</v>
      </c>
      <c r="C2049" s="29" t="s">
        <v>1812</v>
      </c>
      <c r="D2049" s="51" t="s">
        <v>127</v>
      </c>
      <c r="E2049" s="21">
        <v>41337</v>
      </c>
      <c r="F2049" s="21">
        <v>41337</v>
      </c>
    </row>
    <row r="2050" spans="1:6" ht="34.5" customHeight="1" x14ac:dyDescent="0.25">
      <c r="A2050" s="29">
        <v>1686</v>
      </c>
      <c r="B2050" s="3" t="s">
        <v>21</v>
      </c>
      <c r="C2050" s="29" t="s">
        <v>1813</v>
      </c>
      <c r="D2050" s="51" t="s">
        <v>127</v>
      </c>
      <c r="E2050" s="52">
        <v>41339</v>
      </c>
      <c r="F2050" s="52">
        <v>41339</v>
      </c>
    </row>
    <row r="2051" spans="1:6" ht="34.5" customHeight="1" x14ac:dyDescent="0.25">
      <c r="A2051" s="29">
        <v>1687</v>
      </c>
      <c r="B2051" s="3" t="s">
        <v>21</v>
      </c>
      <c r="C2051" s="29" t="s">
        <v>1814</v>
      </c>
      <c r="D2051" s="51" t="s">
        <v>127</v>
      </c>
      <c r="E2051" s="52">
        <v>41339</v>
      </c>
      <c r="F2051" s="52">
        <v>41339</v>
      </c>
    </row>
    <row r="2052" spans="1:6" ht="34.5" customHeight="1" x14ac:dyDescent="0.25">
      <c r="A2052" s="29">
        <v>1688</v>
      </c>
      <c r="B2052" s="3" t="s">
        <v>21</v>
      </c>
      <c r="C2052" s="29" t="s">
        <v>1815</v>
      </c>
      <c r="D2052" s="51" t="s">
        <v>127</v>
      </c>
      <c r="E2052" s="52">
        <v>41339</v>
      </c>
      <c r="F2052" s="52">
        <v>41339</v>
      </c>
    </row>
    <row r="2053" spans="1:6" ht="34.5" customHeight="1" x14ac:dyDescent="0.25">
      <c r="A2053" s="29">
        <v>1689</v>
      </c>
      <c r="B2053" s="3" t="s">
        <v>21</v>
      </c>
      <c r="C2053" s="29" t="s">
        <v>1816</v>
      </c>
      <c r="D2053" s="51" t="s">
        <v>127</v>
      </c>
      <c r="E2053" s="21">
        <v>41341</v>
      </c>
      <c r="F2053" s="21">
        <v>41341</v>
      </c>
    </row>
    <row r="2054" spans="1:6" ht="34.5" customHeight="1" x14ac:dyDescent="0.25">
      <c r="A2054" s="29">
        <v>1690</v>
      </c>
      <c r="B2054" s="3" t="s">
        <v>21</v>
      </c>
      <c r="C2054" s="29" t="s">
        <v>1817</v>
      </c>
      <c r="D2054" s="51" t="s">
        <v>127</v>
      </c>
      <c r="E2054" s="52">
        <v>41341</v>
      </c>
      <c r="F2054" s="52">
        <v>41341</v>
      </c>
    </row>
    <row r="2055" spans="1:6" ht="34.5" customHeight="1" x14ac:dyDescent="0.25">
      <c r="A2055" s="29">
        <v>1691</v>
      </c>
      <c r="B2055" s="3" t="s">
        <v>21</v>
      </c>
      <c r="C2055" s="29" t="s">
        <v>1818</v>
      </c>
      <c r="D2055" s="51" t="s">
        <v>127</v>
      </c>
      <c r="E2055" s="52">
        <v>41344</v>
      </c>
      <c r="F2055" s="52">
        <v>41344</v>
      </c>
    </row>
    <row r="2056" spans="1:6" ht="34.5" customHeight="1" x14ac:dyDescent="0.25">
      <c r="A2056" s="29">
        <v>1692</v>
      </c>
      <c r="B2056" s="3" t="s">
        <v>21</v>
      </c>
      <c r="C2056" s="29" t="s">
        <v>1819</v>
      </c>
      <c r="D2056" s="51" t="s">
        <v>127</v>
      </c>
      <c r="E2056" s="52">
        <v>41345</v>
      </c>
      <c r="F2056" s="52">
        <v>41345</v>
      </c>
    </row>
    <row r="2057" spans="1:6" ht="34.5" customHeight="1" x14ac:dyDescent="0.25">
      <c r="A2057" s="29">
        <v>1693</v>
      </c>
      <c r="B2057" s="3" t="s">
        <v>21</v>
      </c>
      <c r="C2057" s="29" t="s">
        <v>1820</v>
      </c>
      <c r="D2057" s="51" t="s">
        <v>127</v>
      </c>
      <c r="E2057" s="52">
        <v>41345</v>
      </c>
      <c r="F2057" s="52">
        <v>41345</v>
      </c>
    </row>
    <row r="2058" spans="1:6" ht="34.5" customHeight="1" x14ac:dyDescent="0.25">
      <c r="A2058" s="29">
        <v>1694</v>
      </c>
      <c r="B2058" s="3" t="s">
        <v>21</v>
      </c>
      <c r="C2058" s="29" t="s">
        <v>1821</v>
      </c>
      <c r="D2058" s="51" t="s">
        <v>127</v>
      </c>
      <c r="E2058" s="52">
        <v>41345</v>
      </c>
      <c r="F2058" s="52">
        <v>41345</v>
      </c>
    </row>
    <row r="2059" spans="1:6" ht="34.5" customHeight="1" x14ac:dyDescent="0.25">
      <c r="A2059" s="29">
        <v>1695</v>
      </c>
      <c r="B2059" s="3" t="s">
        <v>21</v>
      </c>
      <c r="C2059" s="29" t="s">
        <v>1822</v>
      </c>
      <c r="D2059" s="51" t="s">
        <v>127</v>
      </c>
      <c r="E2059" s="52">
        <v>41345</v>
      </c>
      <c r="F2059" s="52">
        <v>41345</v>
      </c>
    </row>
    <row r="2060" spans="1:6" ht="34.5" customHeight="1" x14ac:dyDescent="0.25">
      <c r="A2060" s="29">
        <v>1696</v>
      </c>
      <c r="B2060" s="3" t="s">
        <v>21</v>
      </c>
      <c r="C2060" s="29" t="s">
        <v>1823</v>
      </c>
      <c r="D2060" s="51" t="s">
        <v>127</v>
      </c>
      <c r="E2060" s="21">
        <v>41346</v>
      </c>
      <c r="F2060" s="21">
        <v>41346</v>
      </c>
    </row>
    <row r="2061" spans="1:6" ht="34.5" customHeight="1" x14ac:dyDescent="0.25">
      <c r="A2061" s="29">
        <v>1697</v>
      </c>
      <c r="B2061" s="3" t="s">
        <v>21</v>
      </c>
      <c r="C2061" s="29" t="s">
        <v>1824</v>
      </c>
      <c r="D2061" s="51" t="s">
        <v>127</v>
      </c>
      <c r="E2061" s="52">
        <v>41346</v>
      </c>
      <c r="F2061" s="52">
        <v>41346</v>
      </c>
    </row>
    <row r="2062" spans="1:6" ht="34.5" customHeight="1" x14ac:dyDescent="0.25">
      <c r="A2062" s="29">
        <v>1698</v>
      </c>
      <c r="B2062" s="3" t="s">
        <v>21</v>
      </c>
      <c r="C2062" s="29" t="s">
        <v>1825</v>
      </c>
      <c r="D2062" s="51" t="s">
        <v>127</v>
      </c>
      <c r="E2062" s="52">
        <v>41347</v>
      </c>
      <c r="F2062" s="52">
        <v>41347</v>
      </c>
    </row>
    <row r="2063" spans="1:6" ht="34.5" customHeight="1" x14ac:dyDescent="0.25">
      <c r="A2063" s="29">
        <v>1699</v>
      </c>
      <c r="B2063" s="3" t="s">
        <v>21</v>
      </c>
      <c r="C2063" s="29" t="s">
        <v>1826</v>
      </c>
      <c r="D2063" s="51" t="s">
        <v>127</v>
      </c>
      <c r="E2063" s="52">
        <v>41347</v>
      </c>
      <c r="F2063" s="52">
        <v>41347</v>
      </c>
    </row>
    <row r="2064" spans="1:6" ht="34.5" customHeight="1" x14ac:dyDescent="0.25">
      <c r="A2064" s="29">
        <v>1700</v>
      </c>
      <c r="B2064" s="3" t="s">
        <v>21</v>
      </c>
      <c r="C2064" s="29" t="s">
        <v>1827</v>
      </c>
      <c r="D2064" s="51" t="s">
        <v>127</v>
      </c>
      <c r="E2064" s="52">
        <v>41347</v>
      </c>
      <c r="F2064" s="52">
        <v>41347</v>
      </c>
    </row>
    <row r="2065" spans="1:6" ht="34.5" customHeight="1" x14ac:dyDescent="0.25">
      <c r="A2065" s="29">
        <v>1701</v>
      </c>
      <c r="B2065" s="3" t="s">
        <v>21</v>
      </c>
      <c r="C2065" s="29" t="s">
        <v>1828</v>
      </c>
      <c r="D2065" s="51" t="s">
        <v>127</v>
      </c>
      <c r="E2065" s="52">
        <v>41347</v>
      </c>
      <c r="F2065" s="52">
        <v>41347</v>
      </c>
    </row>
    <row r="2066" spans="1:6" ht="34.5" customHeight="1" x14ac:dyDescent="0.25">
      <c r="A2066" s="29">
        <v>1702</v>
      </c>
      <c r="B2066" s="3" t="s">
        <v>21</v>
      </c>
      <c r="C2066" s="29" t="s">
        <v>1829</v>
      </c>
      <c r="D2066" s="51" t="s">
        <v>127</v>
      </c>
      <c r="E2066" s="52">
        <v>41348</v>
      </c>
      <c r="F2066" s="52">
        <v>41348</v>
      </c>
    </row>
    <row r="2067" spans="1:6" ht="34.5" customHeight="1" x14ac:dyDescent="0.25">
      <c r="A2067" s="29">
        <v>1703</v>
      </c>
      <c r="B2067" s="3" t="s">
        <v>21</v>
      </c>
      <c r="C2067" s="29" t="s">
        <v>1830</v>
      </c>
      <c r="D2067" s="51" t="s">
        <v>127</v>
      </c>
      <c r="E2067" s="52">
        <v>41348</v>
      </c>
      <c r="F2067" s="52">
        <v>41348</v>
      </c>
    </row>
    <row r="2068" spans="1:6" ht="34.5" customHeight="1" x14ac:dyDescent="0.25">
      <c r="A2068" s="29">
        <v>1704</v>
      </c>
      <c r="B2068" s="3" t="s">
        <v>21</v>
      </c>
      <c r="C2068" s="29" t="s">
        <v>1831</v>
      </c>
      <c r="D2068" s="51" t="s">
        <v>127</v>
      </c>
      <c r="E2068" s="52">
        <v>41348</v>
      </c>
      <c r="F2068" s="52">
        <v>41348</v>
      </c>
    </row>
    <row r="2069" spans="1:6" ht="34.5" customHeight="1" x14ac:dyDescent="0.25">
      <c r="A2069" s="29">
        <v>1705</v>
      </c>
      <c r="B2069" s="3" t="s">
        <v>21</v>
      </c>
      <c r="C2069" s="29" t="s">
        <v>1832</v>
      </c>
      <c r="D2069" s="51" t="s">
        <v>127</v>
      </c>
      <c r="E2069" s="21">
        <v>41351</v>
      </c>
      <c r="F2069" s="21">
        <v>41351</v>
      </c>
    </row>
    <row r="2070" spans="1:6" ht="34.5" customHeight="1" x14ac:dyDescent="0.25">
      <c r="A2070" s="29">
        <v>1706</v>
      </c>
      <c r="B2070" s="3" t="s">
        <v>21</v>
      </c>
      <c r="C2070" s="29" t="s">
        <v>1833</v>
      </c>
      <c r="D2070" s="51" t="s">
        <v>127</v>
      </c>
      <c r="E2070" s="52">
        <v>41352</v>
      </c>
      <c r="F2070" s="52">
        <v>41352</v>
      </c>
    </row>
    <row r="2071" spans="1:6" ht="34.5" customHeight="1" x14ac:dyDescent="0.25">
      <c r="A2071" s="29">
        <v>1707</v>
      </c>
      <c r="B2071" s="3" t="s">
        <v>21</v>
      </c>
      <c r="C2071" s="29" t="s">
        <v>1834</v>
      </c>
      <c r="D2071" s="51" t="s">
        <v>127</v>
      </c>
      <c r="E2071" s="21">
        <v>41353</v>
      </c>
      <c r="F2071" s="21">
        <v>41353</v>
      </c>
    </row>
    <row r="2072" spans="1:6" ht="34.5" customHeight="1" x14ac:dyDescent="0.25">
      <c r="A2072" s="29">
        <v>1708</v>
      </c>
      <c r="B2072" s="3" t="s">
        <v>21</v>
      </c>
      <c r="C2072" s="29" t="s">
        <v>1835</v>
      </c>
      <c r="D2072" s="51" t="s">
        <v>127</v>
      </c>
      <c r="E2072" s="52">
        <v>41353</v>
      </c>
      <c r="F2072" s="52">
        <v>41353</v>
      </c>
    </row>
    <row r="2073" spans="1:6" ht="34.5" customHeight="1" x14ac:dyDescent="0.25">
      <c r="A2073" s="29">
        <v>1709</v>
      </c>
      <c r="B2073" s="3" t="s">
        <v>21</v>
      </c>
      <c r="C2073" s="29" t="s">
        <v>1836</v>
      </c>
      <c r="D2073" s="51" t="s">
        <v>127</v>
      </c>
      <c r="E2073" s="52">
        <v>41354</v>
      </c>
      <c r="F2073" s="52">
        <v>41354</v>
      </c>
    </row>
    <row r="2074" spans="1:6" ht="34.5" customHeight="1" x14ac:dyDescent="0.25">
      <c r="A2074" s="29">
        <v>1710</v>
      </c>
      <c r="B2074" s="3" t="s">
        <v>21</v>
      </c>
      <c r="C2074" s="29" t="s">
        <v>1837</v>
      </c>
      <c r="D2074" s="51" t="s">
        <v>127</v>
      </c>
      <c r="E2074" s="52">
        <v>41354</v>
      </c>
      <c r="F2074" s="52">
        <v>41354</v>
      </c>
    </row>
    <row r="2075" spans="1:6" ht="34.5" customHeight="1" x14ac:dyDescent="0.25">
      <c r="A2075" s="29">
        <v>1711</v>
      </c>
      <c r="B2075" s="3" t="s">
        <v>21</v>
      </c>
      <c r="C2075" s="29" t="s">
        <v>1838</v>
      </c>
      <c r="D2075" s="51" t="s">
        <v>127</v>
      </c>
      <c r="E2075" s="52">
        <v>41354</v>
      </c>
      <c r="F2075" s="52">
        <v>41354</v>
      </c>
    </row>
    <row r="2076" spans="1:6" ht="34.5" customHeight="1" x14ac:dyDescent="0.25">
      <c r="A2076" s="29">
        <v>1712</v>
      </c>
      <c r="B2076" s="3" t="s">
        <v>21</v>
      </c>
      <c r="C2076" s="29" t="s">
        <v>1839</v>
      </c>
      <c r="D2076" s="51" t="s">
        <v>127</v>
      </c>
      <c r="E2076" s="52">
        <v>41354</v>
      </c>
      <c r="F2076" s="52">
        <v>41354</v>
      </c>
    </row>
    <row r="2077" spans="1:6" ht="34.5" customHeight="1" x14ac:dyDescent="0.25">
      <c r="A2077" s="29">
        <v>1713</v>
      </c>
      <c r="B2077" s="3" t="s">
        <v>21</v>
      </c>
      <c r="C2077" s="29" t="s">
        <v>1840</v>
      </c>
      <c r="D2077" s="51" t="s">
        <v>127</v>
      </c>
      <c r="E2077" s="52">
        <v>41354</v>
      </c>
      <c r="F2077" s="52">
        <v>41354</v>
      </c>
    </row>
    <row r="2078" spans="1:6" ht="34.5" customHeight="1" x14ac:dyDescent="0.25">
      <c r="A2078" s="29">
        <v>1714</v>
      </c>
      <c r="B2078" s="3" t="s">
        <v>21</v>
      </c>
      <c r="C2078" s="29" t="s">
        <v>1841</v>
      </c>
      <c r="D2078" s="51" t="s">
        <v>127</v>
      </c>
      <c r="E2078" s="52">
        <v>41354</v>
      </c>
      <c r="F2078" s="52">
        <v>41354</v>
      </c>
    </row>
    <row r="2079" spans="1:6" ht="34.5" customHeight="1" x14ac:dyDescent="0.25">
      <c r="A2079" s="29">
        <v>1715</v>
      </c>
      <c r="B2079" s="3" t="s">
        <v>21</v>
      </c>
      <c r="C2079" s="29" t="s">
        <v>1842</v>
      </c>
      <c r="D2079" s="51" t="s">
        <v>127</v>
      </c>
      <c r="E2079" s="21">
        <v>41355</v>
      </c>
      <c r="F2079" s="21">
        <v>41355</v>
      </c>
    </row>
    <row r="2080" spans="1:6" ht="34.5" customHeight="1" x14ac:dyDescent="0.25">
      <c r="A2080" s="29">
        <v>1716</v>
      </c>
      <c r="B2080" s="3" t="s">
        <v>21</v>
      </c>
      <c r="C2080" s="29" t="s">
        <v>1843</v>
      </c>
      <c r="D2080" s="51" t="s">
        <v>127</v>
      </c>
      <c r="E2080" s="52">
        <v>41355</v>
      </c>
      <c r="F2080" s="52">
        <v>41355</v>
      </c>
    </row>
    <row r="2081" spans="1:6" ht="34.5" customHeight="1" x14ac:dyDescent="0.25">
      <c r="A2081" s="29">
        <v>1717</v>
      </c>
      <c r="B2081" s="3" t="s">
        <v>21</v>
      </c>
      <c r="C2081" s="29" t="s">
        <v>1844</v>
      </c>
      <c r="D2081" s="51" t="s">
        <v>127</v>
      </c>
      <c r="E2081" s="52">
        <v>41355</v>
      </c>
      <c r="F2081" s="52">
        <v>41355</v>
      </c>
    </row>
    <row r="2082" spans="1:6" ht="34.5" customHeight="1" x14ac:dyDescent="0.25">
      <c r="A2082" s="29">
        <v>1718</v>
      </c>
      <c r="B2082" s="3" t="s">
        <v>21</v>
      </c>
      <c r="C2082" s="29" t="s">
        <v>1845</v>
      </c>
      <c r="D2082" s="51" t="s">
        <v>127</v>
      </c>
      <c r="E2082" s="52">
        <v>41355</v>
      </c>
      <c r="F2082" s="52">
        <v>41355</v>
      </c>
    </row>
    <row r="2083" spans="1:6" ht="34.5" customHeight="1" x14ac:dyDescent="0.25">
      <c r="A2083" s="29">
        <v>1719</v>
      </c>
      <c r="B2083" s="3" t="s">
        <v>21</v>
      </c>
      <c r="C2083" s="29" t="s">
        <v>1846</v>
      </c>
      <c r="D2083" s="51" t="s">
        <v>127</v>
      </c>
      <c r="E2083" s="52">
        <v>41355</v>
      </c>
      <c r="F2083" s="52">
        <v>41355</v>
      </c>
    </row>
    <row r="2084" spans="1:6" ht="34.5" customHeight="1" x14ac:dyDescent="0.25">
      <c r="A2084" s="29">
        <v>1720</v>
      </c>
      <c r="B2084" s="3" t="s">
        <v>21</v>
      </c>
      <c r="C2084" s="29" t="s">
        <v>1847</v>
      </c>
      <c r="D2084" s="51" t="s">
        <v>127</v>
      </c>
      <c r="E2084" s="52">
        <v>41355</v>
      </c>
      <c r="F2084" s="52">
        <v>41355</v>
      </c>
    </row>
    <row r="2085" spans="1:6" ht="34.5" customHeight="1" x14ac:dyDescent="0.25">
      <c r="A2085" s="29">
        <v>1721</v>
      </c>
      <c r="B2085" s="3" t="s">
        <v>21</v>
      </c>
      <c r="C2085" s="29" t="s">
        <v>1848</v>
      </c>
      <c r="D2085" s="51" t="s">
        <v>127</v>
      </c>
      <c r="E2085" s="21">
        <v>41360</v>
      </c>
      <c r="F2085" s="21">
        <v>41360</v>
      </c>
    </row>
    <row r="2086" spans="1:6" ht="34.5" customHeight="1" x14ac:dyDescent="0.25">
      <c r="A2086" s="29">
        <v>1722</v>
      </c>
      <c r="B2086" s="3" t="s">
        <v>21</v>
      </c>
      <c r="C2086" s="29" t="s">
        <v>1849</v>
      </c>
      <c r="D2086" s="51" t="s">
        <v>127</v>
      </c>
      <c r="E2086" s="52">
        <v>41362</v>
      </c>
      <c r="F2086" s="52">
        <v>41362</v>
      </c>
    </row>
    <row r="2087" spans="1:6" ht="34.5" customHeight="1" x14ac:dyDescent="0.25">
      <c r="A2087" s="29">
        <v>1723</v>
      </c>
      <c r="B2087" s="3" t="s">
        <v>21</v>
      </c>
      <c r="C2087" s="29" t="s">
        <v>1850</v>
      </c>
      <c r="D2087" s="51" t="s">
        <v>127</v>
      </c>
      <c r="E2087" s="21">
        <v>41362</v>
      </c>
      <c r="F2087" s="21">
        <v>41362</v>
      </c>
    </row>
    <row r="2088" spans="1:6" s="72" customFormat="1" ht="34.5" customHeight="1" x14ac:dyDescent="0.25">
      <c r="A2088" s="2"/>
      <c r="B2088" s="45" t="s">
        <v>40</v>
      </c>
      <c r="C2088" s="29" t="s">
        <v>22</v>
      </c>
      <c r="D2088" s="35"/>
      <c r="E2088" s="56">
        <v>90</v>
      </c>
      <c r="F2088" s="52" t="s">
        <v>17</v>
      </c>
    </row>
    <row r="2089" spans="1:6" s="72" customFormat="1" ht="34.5" customHeight="1" x14ac:dyDescent="0.25">
      <c r="A2089" s="2"/>
      <c r="B2089" s="57">
        <v>6</v>
      </c>
      <c r="C2089" s="29" t="s">
        <v>23</v>
      </c>
      <c r="D2089" s="35"/>
      <c r="E2089" s="56">
        <v>15</v>
      </c>
      <c r="F2089" s="52" t="s">
        <v>9</v>
      </c>
    </row>
    <row r="2090" spans="1:6" s="72" customFormat="1" ht="34.5" customHeight="1" x14ac:dyDescent="0.25">
      <c r="A2090" s="2"/>
      <c r="B2090" s="57"/>
      <c r="C2090" s="29"/>
      <c r="D2090" s="35"/>
      <c r="E2090" s="56"/>
      <c r="F2090" s="52"/>
    </row>
    <row r="2091" spans="1:6" s="72" customFormat="1" ht="34.5" customHeight="1" x14ac:dyDescent="0.25">
      <c r="A2091" s="29">
        <v>1</v>
      </c>
      <c r="B2091" s="60">
        <v>6</v>
      </c>
      <c r="C2091" s="29" t="s">
        <v>128</v>
      </c>
      <c r="D2091" s="51" t="s">
        <v>127</v>
      </c>
      <c r="E2091" s="31">
        <v>41334</v>
      </c>
      <c r="F2091" s="31">
        <v>41337</v>
      </c>
    </row>
    <row r="2092" spans="1:6" s="72" customFormat="1" ht="34.5" customHeight="1" x14ac:dyDescent="0.25">
      <c r="A2092" s="29">
        <v>2</v>
      </c>
      <c r="B2092" s="60">
        <v>6</v>
      </c>
      <c r="C2092" s="29" t="s">
        <v>129</v>
      </c>
      <c r="D2092" s="51" t="s">
        <v>127</v>
      </c>
      <c r="E2092" s="31">
        <v>41334</v>
      </c>
      <c r="F2092" s="31">
        <v>41338</v>
      </c>
    </row>
    <row r="2093" spans="1:6" s="72" customFormat="1" ht="34.5" customHeight="1" x14ac:dyDescent="0.25">
      <c r="A2093" s="29">
        <v>3</v>
      </c>
      <c r="B2093" s="60">
        <v>6</v>
      </c>
      <c r="C2093" s="29" t="s">
        <v>130</v>
      </c>
      <c r="D2093" s="51" t="s">
        <v>127</v>
      </c>
      <c r="E2093" s="31">
        <v>41334</v>
      </c>
      <c r="F2093" s="31">
        <v>41334</v>
      </c>
    </row>
    <row r="2094" spans="1:6" s="72" customFormat="1" ht="34.5" customHeight="1" x14ac:dyDescent="0.25">
      <c r="A2094" s="29">
        <v>4</v>
      </c>
      <c r="B2094" s="60">
        <v>6</v>
      </c>
      <c r="C2094" s="29" t="s">
        <v>131</v>
      </c>
      <c r="D2094" s="51" t="s">
        <v>127</v>
      </c>
      <c r="E2094" s="31">
        <v>41334</v>
      </c>
      <c r="F2094" s="31">
        <v>41334</v>
      </c>
    </row>
    <row r="2095" spans="1:6" s="72" customFormat="1" ht="34.5" customHeight="1" x14ac:dyDescent="0.25">
      <c r="A2095" s="29">
        <v>5</v>
      </c>
      <c r="B2095" s="60">
        <v>6</v>
      </c>
      <c r="C2095" s="29" t="s">
        <v>132</v>
      </c>
      <c r="D2095" s="51" t="s">
        <v>127</v>
      </c>
      <c r="E2095" s="31">
        <v>41334</v>
      </c>
      <c r="F2095" s="31">
        <v>41339</v>
      </c>
    </row>
    <row r="2096" spans="1:6" s="72" customFormat="1" ht="34.5" customHeight="1" x14ac:dyDescent="0.25">
      <c r="A2096" s="29">
        <v>6</v>
      </c>
      <c r="B2096" s="60">
        <v>6</v>
      </c>
      <c r="C2096" s="29" t="s">
        <v>133</v>
      </c>
      <c r="D2096" s="51" t="s">
        <v>127</v>
      </c>
      <c r="E2096" s="31">
        <v>41334</v>
      </c>
      <c r="F2096" s="31">
        <v>41334</v>
      </c>
    </row>
    <row r="2097" spans="1:6" s="72" customFormat="1" ht="34.5" customHeight="1" x14ac:dyDescent="0.25">
      <c r="A2097" s="29">
        <v>7</v>
      </c>
      <c r="B2097" s="60">
        <v>6</v>
      </c>
      <c r="C2097" s="29" t="s">
        <v>134</v>
      </c>
      <c r="D2097" s="51" t="s">
        <v>127</v>
      </c>
      <c r="E2097" s="31">
        <v>41334</v>
      </c>
      <c r="F2097" s="31">
        <v>41337</v>
      </c>
    </row>
    <row r="2098" spans="1:6" s="72" customFormat="1" ht="34.5" customHeight="1" x14ac:dyDescent="0.25">
      <c r="A2098" s="29">
        <v>8</v>
      </c>
      <c r="B2098" s="60">
        <v>6</v>
      </c>
      <c r="C2098" s="29" t="s">
        <v>135</v>
      </c>
      <c r="D2098" s="51" t="s">
        <v>127</v>
      </c>
      <c r="E2098" s="31">
        <v>41334</v>
      </c>
      <c r="F2098" s="31">
        <v>41337</v>
      </c>
    </row>
    <row r="2099" spans="1:6" s="72" customFormat="1" ht="34.5" customHeight="1" x14ac:dyDescent="0.25">
      <c r="A2099" s="29">
        <v>9</v>
      </c>
      <c r="B2099" s="60">
        <v>6</v>
      </c>
      <c r="C2099" s="29" t="s">
        <v>136</v>
      </c>
      <c r="D2099" s="51" t="s">
        <v>127</v>
      </c>
      <c r="E2099" s="31">
        <v>41337</v>
      </c>
      <c r="F2099" s="31">
        <v>41337</v>
      </c>
    </row>
    <row r="2100" spans="1:6" s="72" customFormat="1" ht="34.5" customHeight="1" x14ac:dyDescent="0.25">
      <c r="A2100" s="29">
        <v>10</v>
      </c>
      <c r="B2100" s="60">
        <v>6</v>
      </c>
      <c r="C2100" s="29" t="s">
        <v>137</v>
      </c>
      <c r="D2100" s="51" t="s">
        <v>127</v>
      </c>
      <c r="E2100" s="31">
        <v>41337</v>
      </c>
      <c r="F2100" s="31">
        <v>41337</v>
      </c>
    </row>
    <row r="2101" spans="1:6" s="72" customFormat="1" ht="34.5" customHeight="1" x14ac:dyDescent="0.25">
      <c r="A2101" s="29">
        <v>11</v>
      </c>
      <c r="B2101" s="60">
        <v>6</v>
      </c>
      <c r="C2101" s="29" t="s">
        <v>138</v>
      </c>
      <c r="D2101" s="51" t="s">
        <v>127</v>
      </c>
      <c r="E2101" s="31">
        <v>41337</v>
      </c>
      <c r="F2101" s="31">
        <v>41337</v>
      </c>
    </row>
    <row r="2102" spans="1:6" s="72" customFormat="1" ht="34.5" customHeight="1" x14ac:dyDescent="0.25">
      <c r="A2102" s="29">
        <v>12</v>
      </c>
      <c r="B2102" s="60">
        <v>6</v>
      </c>
      <c r="C2102" s="29" t="s">
        <v>139</v>
      </c>
      <c r="D2102" s="51" t="s">
        <v>127</v>
      </c>
      <c r="E2102" s="31">
        <v>41337</v>
      </c>
      <c r="F2102" s="31">
        <v>41345</v>
      </c>
    </row>
    <row r="2103" spans="1:6" s="72" customFormat="1" ht="34.5" customHeight="1" x14ac:dyDescent="0.25">
      <c r="A2103" s="29">
        <v>13</v>
      </c>
      <c r="B2103" s="60">
        <v>6</v>
      </c>
      <c r="C2103" s="29" t="s">
        <v>140</v>
      </c>
      <c r="D2103" s="51" t="s">
        <v>127</v>
      </c>
      <c r="E2103" s="31">
        <v>41337</v>
      </c>
      <c r="F2103" s="31">
        <v>41340</v>
      </c>
    </row>
    <row r="2104" spans="1:6" s="72" customFormat="1" ht="34.5" customHeight="1" x14ac:dyDescent="0.25">
      <c r="A2104" s="29">
        <v>14</v>
      </c>
      <c r="B2104" s="60">
        <v>6</v>
      </c>
      <c r="C2104" s="29" t="s">
        <v>141</v>
      </c>
      <c r="D2104" s="51" t="s">
        <v>127</v>
      </c>
      <c r="E2104" s="31">
        <v>41337</v>
      </c>
      <c r="F2104" s="31">
        <v>41338</v>
      </c>
    </row>
    <row r="2105" spans="1:6" s="72" customFormat="1" ht="34.5" customHeight="1" x14ac:dyDescent="0.25">
      <c r="A2105" s="29">
        <v>15</v>
      </c>
      <c r="B2105" s="60">
        <v>6</v>
      </c>
      <c r="C2105" s="29" t="s">
        <v>142</v>
      </c>
      <c r="D2105" s="51" t="s">
        <v>127</v>
      </c>
      <c r="E2105" s="31">
        <v>41337</v>
      </c>
      <c r="F2105" s="31">
        <v>41338</v>
      </c>
    </row>
    <row r="2106" spans="1:6" s="72" customFormat="1" ht="34.5" customHeight="1" x14ac:dyDescent="0.25">
      <c r="A2106" s="29">
        <v>16</v>
      </c>
      <c r="B2106" s="60">
        <v>6</v>
      </c>
      <c r="C2106" s="29" t="s">
        <v>143</v>
      </c>
      <c r="D2106" s="51" t="s">
        <v>127</v>
      </c>
      <c r="E2106" s="31">
        <v>41338</v>
      </c>
      <c r="F2106" s="31">
        <v>41338</v>
      </c>
    </row>
    <row r="2107" spans="1:6" s="72" customFormat="1" ht="34.5" customHeight="1" x14ac:dyDescent="0.25">
      <c r="A2107" s="29">
        <v>17</v>
      </c>
      <c r="B2107" s="60">
        <v>6</v>
      </c>
      <c r="C2107" s="29" t="s">
        <v>144</v>
      </c>
      <c r="D2107" s="51" t="s">
        <v>127</v>
      </c>
      <c r="E2107" s="31">
        <v>41339</v>
      </c>
      <c r="F2107" s="31">
        <v>41339</v>
      </c>
    </row>
    <row r="2108" spans="1:6" s="72" customFormat="1" ht="34.5" customHeight="1" x14ac:dyDescent="0.25">
      <c r="A2108" s="29">
        <v>18</v>
      </c>
      <c r="B2108" s="60">
        <v>6</v>
      </c>
      <c r="C2108" s="29" t="s">
        <v>145</v>
      </c>
      <c r="D2108" s="51" t="s">
        <v>127</v>
      </c>
      <c r="E2108" s="31">
        <v>41339</v>
      </c>
      <c r="F2108" s="31">
        <v>41344</v>
      </c>
    </row>
    <row r="2109" spans="1:6" s="72" customFormat="1" ht="34.5" customHeight="1" x14ac:dyDescent="0.25">
      <c r="A2109" s="29">
        <v>19</v>
      </c>
      <c r="B2109" s="60">
        <v>6</v>
      </c>
      <c r="C2109" s="29" t="s">
        <v>146</v>
      </c>
      <c r="D2109" s="51" t="s">
        <v>127</v>
      </c>
      <c r="E2109" s="31">
        <v>41339</v>
      </c>
      <c r="F2109" s="31">
        <v>41344</v>
      </c>
    </row>
    <row r="2110" spans="1:6" s="72" customFormat="1" ht="34.5" customHeight="1" x14ac:dyDescent="0.25">
      <c r="A2110" s="29">
        <v>20</v>
      </c>
      <c r="B2110" s="60">
        <v>6</v>
      </c>
      <c r="C2110" s="29" t="s">
        <v>147</v>
      </c>
      <c r="D2110" s="51" t="s">
        <v>127</v>
      </c>
      <c r="E2110" s="31">
        <v>41339</v>
      </c>
      <c r="F2110" s="31">
        <v>41341</v>
      </c>
    </row>
    <row r="2111" spans="1:6" s="72" customFormat="1" ht="34.5" customHeight="1" x14ac:dyDescent="0.25">
      <c r="A2111" s="29">
        <v>21</v>
      </c>
      <c r="B2111" s="60">
        <v>6</v>
      </c>
      <c r="C2111" s="29" t="s">
        <v>148</v>
      </c>
      <c r="D2111" s="51" t="s">
        <v>127</v>
      </c>
      <c r="E2111" s="31">
        <v>41339</v>
      </c>
      <c r="F2111" s="31">
        <v>41341</v>
      </c>
    </row>
    <row r="2112" spans="1:6" s="72" customFormat="1" ht="34.5" customHeight="1" x14ac:dyDescent="0.25">
      <c r="A2112" s="29">
        <v>22</v>
      </c>
      <c r="B2112" s="60">
        <v>6</v>
      </c>
      <c r="C2112" s="29" t="s">
        <v>149</v>
      </c>
      <c r="D2112" s="51" t="s">
        <v>127</v>
      </c>
      <c r="E2112" s="31">
        <v>41339</v>
      </c>
      <c r="F2112" s="31">
        <v>41341</v>
      </c>
    </row>
    <row r="2113" spans="1:6" s="72" customFormat="1" ht="34.5" customHeight="1" x14ac:dyDescent="0.25">
      <c r="A2113" s="29">
        <v>23</v>
      </c>
      <c r="B2113" s="60">
        <v>6</v>
      </c>
      <c r="C2113" s="29" t="s">
        <v>150</v>
      </c>
      <c r="D2113" s="51" t="s">
        <v>127</v>
      </c>
      <c r="E2113" s="31">
        <v>41340</v>
      </c>
      <c r="F2113" s="31">
        <v>41344</v>
      </c>
    </row>
    <row r="2114" spans="1:6" s="72" customFormat="1" ht="34.5" customHeight="1" x14ac:dyDescent="0.25">
      <c r="A2114" s="29">
        <v>24</v>
      </c>
      <c r="B2114" s="60">
        <v>6</v>
      </c>
      <c r="C2114" s="29" t="s">
        <v>151</v>
      </c>
      <c r="D2114" s="51" t="s">
        <v>127</v>
      </c>
      <c r="E2114" s="31">
        <v>41341</v>
      </c>
      <c r="F2114" s="31">
        <v>41346</v>
      </c>
    </row>
    <row r="2115" spans="1:6" s="72" customFormat="1" ht="34.5" customHeight="1" x14ac:dyDescent="0.25">
      <c r="A2115" s="29">
        <v>25</v>
      </c>
      <c r="B2115" s="60">
        <v>6</v>
      </c>
      <c r="C2115" s="29" t="s">
        <v>152</v>
      </c>
      <c r="D2115" s="51" t="s">
        <v>127</v>
      </c>
      <c r="E2115" s="31">
        <v>41341</v>
      </c>
      <c r="F2115" s="31">
        <v>41345</v>
      </c>
    </row>
    <row r="2116" spans="1:6" s="72" customFormat="1" ht="34.5" customHeight="1" x14ac:dyDescent="0.25">
      <c r="A2116" s="29">
        <v>26</v>
      </c>
      <c r="B2116" s="60">
        <v>6</v>
      </c>
      <c r="C2116" s="29" t="s">
        <v>153</v>
      </c>
      <c r="D2116" s="51" t="s">
        <v>127</v>
      </c>
      <c r="E2116" s="31">
        <v>41341</v>
      </c>
      <c r="F2116" s="31">
        <v>41341</v>
      </c>
    </row>
    <row r="2117" spans="1:6" s="72" customFormat="1" ht="34.5" customHeight="1" x14ac:dyDescent="0.25">
      <c r="A2117" s="29">
        <v>27</v>
      </c>
      <c r="B2117" s="60">
        <v>6</v>
      </c>
      <c r="C2117" s="29" t="s">
        <v>154</v>
      </c>
      <c r="D2117" s="51" t="s">
        <v>127</v>
      </c>
      <c r="E2117" s="31">
        <v>41341</v>
      </c>
      <c r="F2117" s="31">
        <v>41344</v>
      </c>
    </row>
    <row r="2118" spans="1:6" s="72" customFormat="1" ht="34.5" customHeight="1" x14ac:dyDescent="0.25">
      <c r="A2118" s="29">
        <v>28</v>
      </c>
      <c r="B2118" s="60">
        <v>6</v>
      </c>
      <c r="C2118" s="29" t="s">
        <v>155</v>
      </c>
      <c r="D2118" s="51" t="s">
        <v>127</v>
      </c>
      <c r="E2118" s="31">
        <v>41341</v>
      </c>
      <c r="F2118" s="31">
        <v>41344</v>
      </c>
    </row>
    <row r="2119" spans="1:6" s="72" customFormat="1" ht="34.5" customHeight="1" x14ac:dyDescent="0.25">
      <c r="A2119" s="29">
        <v>29</v>
      </c>
      <c r="B2119" s="60">
        <v>6</v>
      </c>
      <c r="C2119" s="29" t="s">
        <v>156</v>
      </c>
      <c r="D2119" s="51" t="s">
        <v>127</v>
      </c>
      <c r="E2119" s="31">
        <v>41341</v>
      </c>
      <c r="F2119" s="31">
        <v>41341</v>
      </c>
    </row>
    <row r="2120" spans="1:6" s="72" customFormat="1" ht="34.5" customHeight="1" x14ac:dyDescent="0.25">
      <c r="A2120" s="29">
        <v>30</v>
      </c>
      <c r="B2120" s="60">
        <v>6</v>
      </c>
      <c r="C2120" s="29" t="s">
        <v>157</v>
      </c>
      <c r="D2120" s="51" t="s">
        <v>127</v>
      </c>
      <c r="E2120" s="31">
        <v>41341</v>
      </c>
      <c r="F2120" s="31">
        <v>41348</v>
      </c>
    </row>
    <row r="2121" spans="1:6" s="72" customFormat="1" ht="34.5" customHeight="1" x14ac:dyDescent="0.25">
      <c r="A2121" s="29">
        <v>31</v>
      </c>
      <c r="B2121" s="60">
        <v>6</v>
      </c>
      <c r="C2121" s="29" t="s">
        <v>158</v>
      </c>
      <c r="D2121" s="51" t="s">
        <v>127</v>
      </c>
      <c r="E2121" s="31">
        <v>41344</v>
      </c>
      <c r="F2121" s="31">
        <v>41345</v>
      </c>
    </row>
    <row r="2122" spans="1:6" s="72" customFormat="1" ht="34.5" customHeight="1" x14ac:dyDescent="0.25">
      <c r="A2122" s="29">
        <v>32</v>
      </c>
      <c r="B2122" s="60">
        <v>6</v>
      </c>
      <c r="C2122" s="29" t="s">
        <v>159</v>
      </c>
      <c r="D2122" s="51" t="s">
        <v>127</v>
      </c>
      <c r="E2122" s="31">
        <v>41344</v>
      </c>
      <c r="F2122" s="31">
        <v>41346</v>
      </c>
    </row>
    <row r="2123" spans="1:6" s="72" customFormat="1" ht="34.5" customHeight="1" x14ac:dyDescent="0.25">
      <c r="A2123" s="29">
        <v>33</v>
      </c>
      <c r="B2123" s="60">
        <v>6</v>
      </c>
      <c r="C2123" s="29" t="s">
        <v>160</v>
      </c>
      <c r="D2123" s="51" t="s">
        <v>127</v>
      </c>
      <c r="E2123" s="31">
        <v>41344</v>
      </c>
      <c r="F2123" s="31">
        <v>41345</v>
      </c>
    </row>
    <row r="2124" spans="1:6" s="72" customFormat="1" ht="34.5" customHeight="1" x14ac:dyDescent="0.25">
      <c r="A2124" s="29">
        <v>34</v>
      </c>
      <c r="B2124" s="60">
        <v>6</v>
      </c>
      <c r="C2124" s="29" t="s">
        <v>161</v>
      </c>
      <c r="D2124" s="51" t="s">
        <v>127</v>
      </c>
      <c r="E2124" s="31">
        <v>41345</v>
      </c>
      <c r="F2124" s="31">
        <v>41346</v>
      </c>
    </row>
    <row r="2125" spans="1:6" s="72" customFormat="1" ht="34.5" customHeight="1" x14ac:dyDescent="0.25">
      <c r="A2125" s="29">
        <v>35</v>
      </c>
      <c r="B2125" s="60">
        <v>6</v>
      </c>
      <c r="C2125" s="29" t="s">
        <v>162</v>
      </c>
      <c r="D2125" s="51" t="s">
        <v>127</v>
      </c>
      <c r="E2125" s="31">
        <v>41345</v>
      </c>
      <c r="F2125" s="31">
        <v>41345</v>
      </c>
    </row>
    <row r="2126" spans="1:6" s="72" customFormat="1" ht="34.5" customHeight="1" x14ac:dyDescent="0.25">
      <c r="A2126" s="29">
        <v>36</v>
      </c>
      <c r="B2126" s="60">
        <v>6</v>
      </c>
      <c r="C2126" s="29" t="s">
        <v>163</v>
      </c>
      <c r="D2126" s="51" t="s">
        <v>127</v>
      </c>
      <c r="E2126" s="31">
        <v>41345</v>
      </c>
      <c r="F2126" s="31">
        <v>41346</v>
      </c>
    </row>
    <row r="2127" spans="1:6" s="72" customFormat="1" ht="34.5" customHeight="1" x14ac:dyDescent="0.25">
      <c r="A2127" s="29">
        <v>37</v>
      </c>
      <c r="B2127" s="60">
        <v>6</v>
      </c>
      <c r="C2127" s="29" t="s">
        <v>164</v>
      </c>
      <c r="D2127" s="51" t="s">
        <v>127</v>
      </c>
      <c r="E2127" s="31">
        <v>41345</v>
      </c>
      <c r="F2127" s="31">
        <v>41346</v>
      </c>
    </row>
    <row r="2128" spans="1:6" s="72" customFormat="1" ht="34.5" customHeight="1" x14ac:dyDescent="0.25">
      <c r="A2128" s="29">
        <v>38</v>
      </c>
      <c r="B2128" s="60">
        <v>6</v>
      </c>
      <c r="C2128" s="29" t="s">
        <v>165</v>
      </c>
      <c r="D2128" s="51" t="s">
        <v>127</v>
      </c>
      <c r="E2128" s="31">
        <v>41345</v>
      </c>
      <c r="F2128" s="31">
        <v>41345</v>
      </c>
    </row>
    <row r="2129" spans="1:6" s="72" customFormat="1" ht="34.5" customHeight="1" x14ac:dyDescent="0.25">
      <c r="A2129" s="29">
        <v>39</v>
      </c>
      <c r="B2129" s="60">
        <v>6</v>
      </c>
      <c r="C2129" s="29" t="s">
        <v>166</v>
      </c>
      <c r="D2129" s="51" t="s">
        <v>127</v>
      </c>
      <c r="E2129" s="31">
        <v>41345</v>
      </c>
      <c r="F2129" s="31">
        <v>41346</v>
      </c>
    </row>
    <row r="2130" spans="1:6" s="72" customFormat="1" ht="34.5" customHeight="1" x14ac:dyDescent="0.25">
      <c r="A2130" s="29">
        <v>40</v>
      </c>
      <c r="B2130" s="60">
        <v>6</v>
      </c>
      <c r="C2130" s="29" t="s">
        <v>167</v>
      </c>
      <c r="D2130" s="51" t="s">
        <v>127</v>
      </c>
      <c r="E2130" s="31">
        <v>41345</v>
      </c>
      <c r="F2130" s="31">
        <v>41346</v>
      </c>
    </row>
    <row r="2131" spans="1:6" s="72" customFormat="1" ht="34.5" customHeight="1" x14ac:dyDescent="0.25">
      <c r="A2131" s="29">
        <v>41</v>
      </c>
      <c r="B2131" s="60">
        <v>6</v>
      </c>
      <c r="C2131" s="29" t="s">
        <v>168</v>
      </c>
      <c r="D2131" s="51" t="s">
        <v>127</v>
      </c>
      <c r="E2131" s="31">
        <v>41345</v>
      </c>
      <c r="F2131" s="31">
        <v>41346</v>
      </c>
    </row>
    <row r="2132" spans="1:6" s="72" customFormat="1" ht="34.5" customHeight="1" x14ac:dyDescent="0.25">
      <c r="A2132" s="29">
        <v>42</v>
      </c>
      <c r="B2132" s="60">
        <v>6</v>
      </c>
      <c r="C2132" s="29" t="s">
        <v>169</v>
      </c>
      <c r="D2132" s="51" t="s">
        <v>127</v>
      </c>
      <c r="E2132" s="31">
        <v>41346</v>
      </c>
      <c r="F2132" s="31">
        <v>41346</v>
      </c>
    </row>
    <row r="2133" spans="1:6" s="72" customFormat="1" ht="34.5" customHeight="1" x14ac:dyDescent="0.25">
      <c r="A2133" s="29">
        <v>43</v>
      </c>
      <c r="B2133" s="60">
        <v>6</v>
      </c>
      <c r="C2133" s="29" t="s">
        <v>170</v>
      </c>
      <c r="D2133" s="51" t="s">
        <v>127</v>
      </c>
      <c r="E2133" s="31">
        <v>41346</v>
      </c>
      <c r="F2133" s="31">
        <v>41348</v>
      </c>
    </row>
    <row r="2134" spans="1:6" s="72" customFormat="1" ht="34.5" customHeight="1" x14ac:dyDescent="0.25">
      <c r="A2134" s="29">
        <v>44</v>
      </c>
      <c r="B2134" s="60">
        <v>6</v>
      </c>
      <c r="C2134" s="29" t="s">
        <v>171</v>
      </c>
      <c r="D2134" s="51" t="s">
        <v>127</v>
      </c>
      <c r="E2134" s="31">
        <v>41347</v>
      </c>
      <c r="F2134" s="31">
        <v>41351</v>
      </c>
    </row>
    <row r="2135" spans="1:6" s="72" customFormat="1" ht="34.5" customHeight="1" x14ac:dyDescent="0.25">
      <c r="A2135" s="29">
        <v>45</v>
      </c>
      <c r="B2135" s="60">
        <v>6</v>
      </c>
      <c r="C2135" s="29" t="s">
        <v>172</v>
      </c>
      <c r="D2135" s="51" t="s">
        <v>127</v>
      </c>
      <c r="E2135" s="31">
        <v>41347</v>
      </c>
      <c r="F2135" s="31">
        <v>41348</v>
      </c>
    </row>
    <row r="2136" spans="1:6" s="72" customFormat="1" ht="34.5" customHeight="1" x14ac:dyDescent="0.25">
      <c r="A2136" s="29">
        <v>46</v>
      </c>
      <c r="B2136" s="60">
        <v>6</v>
      </c>
      <c r="C2136" s="29" t="s">
        <v>173</v>
      </c>
      <c r="D2136" s="51" t="s">
        <v>127</v>
      </c>
      <c r="E2136" s="31">
        <v>41347</v>
      </c>
      <c r="F2136" s="31">
        <v>41348</v>
      </c>
    </row>
    <row r="2137" spans="1:6" s="72" customFormat="1" ht="34.5" customHeight="1" x14ac:dyDescent="0.25">
      <c r="A2137" s="29">
        <v>47</v>
      </c>
      <c r="B2137" s="60">
        <v>6</v>
      </c>
      <c r="C2137" s="29" t="s">
        <v>174</v>
      </c>
      <c r="D2137" s="51" t="s">
        <v>127</v>
      </c>
      <c r="E2137" s="31">
        <v>41347</v>
      </c>
      <c r="F2137" s="31">
        <v>41348</v>
      </c>
    </row>
    <row r="2138" spans="1:6" s="72" customFormat="1" ht="34.5" customHeight="1" x14ac:dyDescent="0.25">
      <c r="A2138" s="29">
        <v>48</v>
      </c>
      <c r="B2138" s="60">
        <v>6</v>
      </c>
      <c r="C2138" s="29" t="s">
        <v>175</v>
      </c>
      <c r="D2138" s="51" t="s">
        <v>127</v>
      </c>
      <c r="E2138" s="31">
        <v>41348</v>
      </c>
      <c r="F2138" s="31">
        <v>41351</v>
      </c>
    </row>
    <row r="2139" spans="1:6" s="72" customFormat="1" ht="34.5" customHeight="1" x14ac:dyDescent="0.25">
      <c r="A2139" s="29">
        <v>49</v>
      </c>
      <c r="B2139" s="60">
        <v>6</v>
      </c>
      <c r="C2139" s="29" t="s">
        <v>176</v>
      </c>
      <c r="D2139" s="51" t="s">
        <v>127</v>
      </c>
      <c r="E2139" s="31">
        <v>41348</v>
      </c>
      <c r="F2139" s="31">
        <v>41351</v>
      </c>
    </row>
    <row r="2140" spans="1:6" s="72" customFormat="1" ht="34.5" customHeight="1" x14ac:dyDescent="0.25">
      <c r="A2140" s="29">
        <v>50</v>
      </c>
      <c r="B2140" s="60">
        <v>6</v>
      </c>
      <c r="C2140" s="29" t="s">
        <v>177</v>
      </c>
      <c r="D2140" s="51" t="s">
        <v>127</v>
      </c>
      <c r="E2140" s="31">
        <v>41348</v>
      </c>
      <c r="F2140" s="31">
        <v>41352</v>
      </c>
    </row>
    <row r="2141" spans="1:6" s="72" customFormat="1" ht="34.5" customHeight="1" x14ac:dyDescent="0.25">
      <c r="A2141" s="29">
        <v>51</v>
      </c>
      <c r="B2141" s="60">
        <v>6</v>
      </c>
      <c r="C2141" s="29" t="s">
        <v>178</v>
      </c>
      <c r="D2141" s="51" t="s">
        <v>127</v>
      </c>
      <c r="E2141" s="31">
        <v>41348</v>
      </c>
      <c r="F2141" s="31">
        <v>41351</v>
      </c>
    </row>
    <row r="2142" spans="1:6" s="72" customFormat="1" ht="34.5" customHeight="1" x14ac:dyDescent="0.25">
      <c r="A2142" s="29">
        <v>52</v>
      </c>
      <c r="B2142" s="60">
        <v>6</v>
      </c>
      <c r="C2142" s="29" t="s">
        <v>179</v>
      </c>
      <c r="D2142" s="51" t="s">
        <v>127</v>
      </c>
      <c r="E2142" s="31">
        <v>41348</v>
      </c>
      <c r="F2142" s="31">
        <v>41351</v>
      </c>
    </row>
    <row r="2143" spans="1:6" s="72" customFormat="1" ht="34.5" customHeight="1" x14ac:dyDescent="0.25">
      <c r="A2143" s="29">
        <v>53</v>
      </c>
      <c r="B2143" s="60">
        <v>6</v>
      </c>
      <c r="C2143" s="29" t="s">
        <v>180</v>
      </c>
      <c r="D2143" s="51" t="s">
        <v>127</v>
      </c>
      <c r="E2143" s="31">
        <v>41348</v>
      </c>
      <c r="F2143" s="31">
        <v>41348</v>
      </c>
    </row>
    <row r="2144" spans="1:6" s="72" customFormat="1" ht="34.5" customHeight="1" x14ac:dyDescent="0.25">
      <c r="A2144" s="29">
        <v>54</v>
      </c>
      <c r="B2144" s="60">
        <v>6</v>
      </c>
      <c r="C2144" s="29" t="s">
        <v>181</v>
      </c>
      <c r="D2144" s="51" t="s">
        <v>127</v>
      </c>
      <c r="E2144" s="32">
        <v>41348</v>
      </c>
      <c r="F2144" s="32">
        <v>41351</v>
      </c>
    </row>
    <row r="2145" spans="1:6" s="72" customFormat="1" ht="34.5" customHeight="1" x14ac:dyDescent="0.25">
      <c r="A2145" s="29">
        <v>55</v>
      </c>
      <c r="B2145" s="60">
        <v>6</v>
      </c>
      <c r="C2145" s="29" t="s">
        <v>182</v>
      </c>
      <c r="D2145" s="51" t="s">
        <v>127</v>
      </c>
      <c r="E2145" s="31">
        <v>41348</v>
      </c>
      <c r="F2145" s="31">
        <v>41348</v>
      </c>
    </row>
    <row r="2146" spans="1:6" s="72" customFormat="1" ht="34.5" customHeight="1" x14ac:dyDescent="0.25">
      <c r="A2146" s="29">
        <v>56</v>
      </c>
      <c r="B2146" s="60">
        <v>6</v>
      </c>
      <c r="C2146" s="29" t="s">
        <v>183</v>
      </c>
      <c r="D2146" s="51" t="s">
        <v>127</v>
      </c>
      <c r="E2146" s="31">
        <v>41348</v>
      </c>
      <c r="F2146" s="31">
        <v>41351</v>
      </c>
    </row>
    <row r="2147" spans="1:6" s="72" customFormat="1" ht="34.5" customHeight="1" x14ac:dyDescent="0.25">
      <c r="A2147" s="29">
        <v>57</v>
      </c>
      <c r="B2147" s="60">
        <v>6</v>
      </c>
      <c r="C2147" s="29" t="s">
        <v>184</v>
      </c>
      <c r="D2147" s="51" t="s">
        <v>127</v>
      </c>
      <c r="E2147" s="31">
        <v>41351</v>
      </c>
      <c r="F2147" s="31">
        <v>41352</v>
      </c>
    </row>
    <row r="2148" spans="1:6" s="72" customFormat="1" ht="34.5" customHeight="1" x14ac:dyDescent="0.25">
      <c r="A2148" s="29">
        <v>58</v>
      </c>
      <c r="B2148" s="60">
        <v>6</v>
      </c>
      <c r="C2148" s="29" t="s">
        <v>185</v>
      </c>
      <c r="D2148" s="51" t="s">
        <v>127</v>
      </c>
      <c r="E2148" s="31">
        <v>41351</v>
      </c>
      <c r="F2148" s="31">
        <v>41352</v>
      </c>
    </row>
    <row r="2149" spans="1:6" s="72" customFormat="1" ht="34.5" customHeight="1" x14ac:dyDescent="0.25">
      <c r="A2149" s="29">
        <v>59</v>
      </c>
      <c r="B2149" s="60">
        <v>6</v>
      </c>
      <c r="C2149" s="29" t="s">
        <v>186</v>
      </c>
      <c r="D2149" s="51" t="s">
        <v>127</v>
      </c>
      <c r="E2149" s="31">
        <v>41351</v>
      </c>
      <c r="F2149" s="31">
        <v>41352</v>
      </c>
    </row>
    <row r="2150" spans="1:6" s="72" customFormat="1" ht="34.5" customHeight="1" x14ac:dyDescent="0.25">
      <c r="A2150" s="29">
        <v>60</v>
      </c>
      <c r="B2150" s="60">
        <v>6</v>
      </c>
      <c r="C2150" s="29" t="s">
        <v>187</v>
      </c>
      <c r="D2150" s="51" t="s">
        <v>127</v>
      </c>
      <c r="E2150" s="31">
        <v>41351</v>
      </c>
      <c r="F2150" s="31">
        <v>41352</v>
      </c>
    </row>
    <row r="2151" spans="1:6" s="72" customFormat="1" ht="34.5" customHeight="1" x14ac:dyDescent="0.25">
      <c r="A2151" s="29">
        <v>61</v>
      </c>
      <c r="B2151" s="60">
        <v>6</v>
      </c>
      <c r="C2151" s="29" t="s">
        <v>188</v>
      </c>
      <c r="D2151" s="51" t="s">
        <v>127</v>
      </c>
      <c r="E2151" s="31">
        <v>41351</v>
      </c>
      <c r="F2151" s="31">
        <v>41352</v>
      </c>
    </row>
    <row r="2152" spans="1:6" s="72" customFormat="1" ht="34.5" customHeight="1" x14ac:dyDescent="0.25">
      <c r="A2152" s="29">
        <v>62</v>
      </c>
      <c r="B2152" s="60">
        <v>6</v>
      </c>
      <c r="C2152" s="29" t="s">
        <v>189</v>
      </c>
      <c r="D2152" s="51" t="s">
        <v>127</v>
      </c>
      <c r="E2152" s="31">
        <v>41351</v>
      </c>
      <c r="F2152" s="31">
        <v>41352</v>
      </c>
    </row>
    <row r="2153" spans="1:6" s="72" customFormat="1" ht="34.5" customHeight="1" x14ac:dyDescent="0.25">
      <c r="A2153" s="29">
        <v>63</v>
      </c>
      <c r="B2153" s="60">
        <v>6</v>
      </c>
      <c r="C2153" s="29" t="s">
        <v>190</v>
      </c>
      <c r="D2153" s="51" t="s">
        <v>127</v>
      </c>
      <c r="E2153" s="31">
        <v>41351</v>
      </c>
      <c r="F2153" s="31">
        <v>41352</v>
      </c>
    </row>
    <row r="2154" spans="1:6" s="72" customFormat="1" ht="34.5" customHeight="1" x14ac:dyDescent="0.25">
      <c r="A2154" s="29">
        <v>64</v>
      </c>
      <c r="B2154" s="60">
        <v>6</v>
      </c>
      <c r="C2154" s="29" t="s">
        <v>191</v>
      </c>
      <c r="D2154" s="51" t="s">
        <v>127</v>
      </c>
      <c r="E2154" s="31">
        <v>41351</v>
      </c>
      <c r="F2154" s="31">
        <v>41352</v>
      </c>
    </row>
    <row r="2155" spans="1:6" s="72" customFormat="1" ht="34.5" customHeight="1" x14ac:dyDescent="0.25">
      <c r="A2155" s="29">
        <v>65</v>
      </c>
      <c r="B2155" s="60">
        <v>6</v>
      </c>
      <c r="C2155" s="29" t="s">
        <v>192</v>
      </c>
      <c r="D2155" s="51" t="s">
        <v>127</v>
      </c>
      <c r="E2155" s="31">
        <v>41351</v>
      </c>
      <c r="F2155" s="31">
        <v>41359</v>
      </c>
    </row>
    <row r="2156" spans="1:6" s="72" customFormat="1" ht="34.5" customHeight="1" x14ac:dyDescent="0.25">
      <c r="A2156" s="29">
        <v>66</v>
      </c>
      <c r="B2156" s="60">
        <v>6</v>
      </c>
      <c r="C2156" s="29" t="s">
        <v>193</v>
      </c>
      <c r="D2156" s="51" t="s">
        <v>127</v>
      </c>
      <c r="E2156" s="31">
        <v>41352</v>
      </c>
      <c r="F2156" s="31">
        <v>41353</v>
      </c>
    </row>
    <row r="2157" spans="1:6" s="72" customFormat="1" ht="34.5" customHeight="1" x14ac:dyDescent="0.25">
      <c r="A2157" s="29">
        <v>67</v>
      </c>
      <c r="B2157" s="60">
        <v>6</v>
      </c>
      <c r="C2157" s="29" t="s">
        <v>194</v>
      </c>
      <c r="D2157" s="51" t="s">
        <v>127</v>
      </c>
      <c r="E2157" s="31">
        <v>41352</v>
      </c>
      <c r="F2157" s="31">
        <v>41352</v>
      </c>
    </row>
    <row r="2158" spans="1:6" s="72" customFormat="1" ht="34.5" customHeight="1" x14ac:dyDescent="0.25">
      <c r="A2158" s="29">
        <v>68</v>
      </c>
      <c r="B2158" s="60">
        <v>6</v>
      </c>
      <c r="C2158" s="29" t="s">
        <v>195</v>
      </c>
      <c r="D2158" s="51" t="s">
        <v>127</v>
      </c>
      <c r="E2158" s="31">
        <v>41352</v>
      </c>
      <c r="F2158" s="31">
        <v>41353</v>
      </c>
    </row>
    <row r="2159" spans="1:6" s="72" customFormat="1" ht="34.5" customHeight="1" x14ac:dyDescent="0.25">
      <c r="A2159" s="29">
        <v>69</v>
      </c>
      <c r="B2159" s="60">
        <v>6</v>
      </c>
      <c r="C2159" s="29" t="s">
        <v>196</v>
      </c>
      <c r="D2159" s="51" t="s">
        <v>127</v>
      </c>
      <c r="E2159" s="31">
        <v>41352</v>
      </c>
      <c r="F2159" s="31">
        <v>41353</v>
      </c>
    </row>
    <row r="2160" spans="1:6" s="72" customFormat="1" ht="34.5" customHeight="1" x14ac:dyDescent="0.25">
      <c r="A2160" s="29">
        <v>70</v>
      </c>
      <c r="B2160" s="60">
        <v>6</v>
      </c>
      <c r="C2160" s="29" t="s">
        <v>197</v>
      </c>
      <c r="D2160" s="51" t="s">
        <v>127</v>
      </c>
      <c r="E2160" s="52">
        <v>41353</v>
      </c>
      <c r="F2160" s="52">
        <v>41354</v>
      </c>
    </row>
    <row r="2161" spans="1:6" s="72" customFormat="1" ht="34.5" customHeight="1" x14ac:dyDescent="0.25">
      <c r="A2161" s="29">
        <v>71</v>
      </c>
      <c r="B2161" s="60">
        <v>6</v>
      </c>
      <c r="C2161" s="29" t="s">
        <v>198</v>
      </c>
      <c r="D2161" s="51" t="s">
        <v>127</v>
      </c>
      <c r="E2161" s="52">
        <v>41353</v>
      </c>
      <c r="F2161" s="52">
        <v>41354</v>
      </c>
    </row>
    <row r="2162" spans="1:6" s="72" customFormat="1" ht="34.5" customHeight="1" x14ac:dyDescent="0.25">
      <c r="A2162" s="29">
        <v>72</v>
      </c>
      <c r="B2162" s="60">
        <v>6</v>
      </c>
      <c r="C2162" s="29" t="s">
        <v>199</v>
      </c>
      <c r="D2162" s="51" t="s">
        <v>127</v>
      </c>
      <c r="E2162" s="52">
        <v>41353</v>
      </c>
      <c r="F2162" s="52">
        <v>41354</v>
      </c>
    </row>
    <row r="2163" spans="1:6" s="72" customFormat="1" ht="34.5" customHeight="1" x14ac:dyDescent="0.25">
      <c r="A2163" s="29">
        <v>73</v>
      </c>
      <c r="B2163" s="60">
        <v>6</v>
      </c>
      <c r="C2163" s="29" t="s">
        <v>200</v>
      </c>
      <c r="D2163" s="51" t="s">
        <v>127</v>
      </c>
      <c r="E2163" s="52">
        <v>41354</v>
      </c>
      <c r="F2163" s="52">
        <v>41355</v>
      </c>
    </row>
    <row r="2164" spans="1:6" s="72" customFormat="1" ht="34.5" customHeight="1" x14ac:dyDescent="0.25">
      <c r="A2164" s="29">
        <v>74</v>
      </c>
      <c r="B2164" s="60">
        <v>6</v>
      </c>
      <c r="C2164" s="29" t="s">
        <v>201</v>
      </c>
      <c r="D2164" s="51" t="s">
        <v>127</v>
      </c>
      <c r="E2164" s="52">
        <v>41354</v>
      </c>
      <c r="F2164" s="52">
        <v>41355</v>
      </c>
    </row>
    <row r="2165" spans="1:6" s="72" customFormat="1" ht="34.5" customHeight="1" x14ac:dyDescent="0.25">
      <c r="A2165" s="29">
        <v>75</v>
      </c>
      <c r="B2165" s="60">
        <v>6</v>
      </c>
      <c r="C2165" s="29" t="s">
        <v>202</v>
      </c>
      <c r="D2165" s="51" t="s">
        <v>127</v>
      </c>
      <c r="E2165" s="52">
        <v>41354</v>
      </c>
      <c r="F2165" s="52">
        <v>41354</v>
      </c>
    </row>
    <row r="2166" spans="1:6" s="72" customFormat="1" ht="34.5" customHeight="1" x14ac:dyDescent="0.25">
      <c r="A2166" s="29">
        <v>76</v>
      </c>
      <c r="B2166" s="60">
        <v>6</v>
      </c>
      <c r="C2166" s="29" t="s">
        <v>203</v>
      </c>
      <c r="D2166" s="51" t="s">
        <v>127</v>
      </c>
      <c r="E2166" s="52">
        <v>41354</v>
      </c>
      <c r="F2166" s="52">
        <v>41355</v>
      </c>
    </row>
    <row r="2167" spans="1:6" s="72" customFormat="1" ht="34.5" customHeight="1" x14ac:dyDescent="0.25">
      <c r="A2167" s="29">
        <v>77</v>
      </c>
      <c r="B2167" s="60">
        <v>6</v>
      </c>
      <c r="C2167" s="29" t="s">
        <v>204</v>
      </c>
      <c r="D2167" s="51" t="s">
        <v>127</v>
      </c>
      <c r="E2167" s="52">
        <v>41354</v>
      </c>
      <c r="F2167" s="52">
        <v>41355</v>
      </c>
    </row>
    <row r="2168" spans="1:6" s="72" customFormat="1" ht="34.5" customHeight="1" x14ac:dyDescent="0.25">
      <c r="A2168" s="29">
        <v>78</v>
      </c>
      <c r="B2168" s="60">
        <v>6</v>
      </c>
      <c r="C2168" s="29" t="s">
        <v>205</v>
      </c>
      <c r="D2168" s="51" t="s">
        <v>127</v>
      </c>
      <c r="E2168" s="52">
        <v>41354</v>
      </c>
      <c r="F2168" s="52">
        <v>41356</v>
      </c>
    </row>
    <row r="2169" spans="1:6" s="72" customFormat="1" ht="34.5" customHeight="1" x14ac:dyDescent="0.25">
      <c r="A2169" s="29">
        <v>79</v>
      </c>
      <c r="B2169" s="60">
        <v>6</v>
      </c>
      <c r="C2169" s="29" t="s">
        <v>206</v>
      </c>
      <c r="D2169" s="51" t="s">
        <v>127</v>
      </c>
      <c r="E2169" s="52">
        <v>41354</v>
      </c>
      <c r="F2169" s="52">
        <v>41359</v>
      </c>
    </row>
    <row r="2170" spans="1:6" s="72" customFormat="1" ht="34.5" customHeight="1" x14ac:dyDescent="0.25">
      <c r="A2170" s="29">
        <v>80</v>
      </c>
      <c r="B2170" s="60">
        <v>6</v>
      </c>
      <c r="C2170" s="29" t="s">
        <v>207</v>
      </c>
      <c r="D2170" s="51" t="s">
        <v>127</v>
      </c>
      <c r="E2170" s="52">
        <v>41355</v>
      </c>
      <c r="F2170" s="52">
        <v>41358</v>
      </c>
    </row>
    <row r="2171" spans="1:6" s="72" customFormat="1" ht="34.5" customHeight="1" x14ac:dyDescent="0.25">
      <c r="A2171" s="29">
        <v>81</v>
      </c>
      <c r="B2171" s="60">
        <v>6</v>
      </c>
      <c r="C2171" s="29" t="s">
        <v>208</v>
      </c>
      <c r="D2171" s="51" t="s">
        <v>127</v>
      </c>
      <c r="E2171" s="52">
        <v>41355</v>
      </c>
      <c r="F2171" s="52">
        <v>41358</v>
      </c>
    </row>
    <row r="2172" spans="1:6" s="72" customFormat="1" ht="34.5" customHeight="1" x14ac:dyDescent="0.25">
      <c r="A2172" s="29">
        <v>82</v>
      </c>
      <c r="B2172" s="60">
        <v>6</v>
      </c>
      <c r="C2172" s="29" t="s">
        <v>209</v>
      </c>
      <c r="D2172" s="51" t="s">
        <v>127</v>
      </c>
      <c r="E2172" s="52">
        <v>41355</v>
      </c>
      <c r="F2172" s="52">
        <v>41358</v>
      </c>
    </row>
    <row r="2173" spans="1:6" s="72" customFormat="1" ht="34.5" customHeight="1" x14ac:dyDescent="0.25">
      <c r="A2173" s="29">
        <v>83</v>
      </c>
      <c r="B2173" s="60">
        <v>6</v>
      </c>
      <c r="C2173" s="29" t="s">
        <v>210</v>
      </c>
      <c r="D2173" s="51" t="s">
        <v>127</v>
      </c>
      <c r="E2173" s="52">
        <v>41355</v>
      </c>
      <c r="F2173" s="52">
        <v>41358</v>
      </c>
    </row>
    <row r="2174" spans="1:6" s="72" customFormat="1" ht="34.5" customHeight="1" x14ac:dyDescent="0.25">
      <c r="A2174" s="29">
        <v>84</v>
      </c>
      <c r="B2174" s="60">
        <v>6</v>
      </c>
      <c r="C2174" s="29" t="s">
        <v>211</v>
      </c>
      <c r="D2174" s="51" t="s">
        <v>127</v>
      </c>
      <c r="E2174" s="52">
        <v>41355</v>
      </c>
      <c r="F2174" s="52">
        <v>41358</v>
      </c>
    </row>
    <row r="2175" spans="1:6" s="72" customFormat="1" ht="34.5" customHeight="1" x14ac:dyDescent="0.25">
      <c r="A2175" s="29">
        <v>85</v>
      </c>
      <c r="B2175" s="60">
        <v>6</v>
      </c>
      <c r="C2175" s="29" t="s">
        <v>212</v>
      </c>
      <c r="D2175" s="51" t="s">
        <v>127</v>
      </c>
      <c r="E2175" s="52">
        <v>41355</v>
      </c>
      <c r="F2175" s="52">
        <v>41358</v>
      </c>
    </row>
    <row r="2176" spans="1:6" s="72" customFormat="1" ht="34.5" customHeight="1" x14ac:dyDescent="0.25">
      <c r="A2176" s="29">
        <v>86</v>
      </c>
      <c r="B2176" s="60">
        <v>6</v>
      </c>
      <c r="C2176" s="29" t="s">
        <v>213</v>
      </c>
      <c r="D2176" s="51" t="s">
        <v>127</v>
      </c>
      <c r="E2176" s="52">
        <v>41358</v>
      </c>
      <c r="F2176" s="52">
        <v>41359</v>
      </c>
    </row>
    <row r="2177" spans="1:6" s="72" customFormat="1" ht="34.5" customHeight="1" x14ac:dyDescent="0.25">
      <c r="A2177" s="29">
        <v>87</v>
      </c>
      <c r="B2177" s="60">
        <v>6</v>
      </c>
      <c r="C2177" s="29" t="s">
        <v>214</v>
      </c>
      <c r="D2177" s="51" t="s">
        <v>127</v>
      </c>
      <c r="E2177" s="52">
        <v>41358</v>
      </c>
      <c r="F2177" s="52">
        <v>41359</v>
      </c>
    </row>
    <row r="2178" spans="1:6" s="72" customFormat="1" ht="34.5" customHeight="1" x14ac:dyDescent="0.25">
      <c r="A2178" s="29">
        <v>88</v>
      </c>
      <c r="B2178" s="60">
        <v>6</v>
      </c>
      <c r="C2178" s="29" t="s">
        <v>215</v>
      </c>
      <c r="D2178" s="51" t="s">
        <v>127</v>
      </c>
      <c r="E2178" s="52">
        <v>41358</v>
      </c>
      <c r="F2178" s="52">
        <v>41359</v>
      </c>
    </row>
    <row r="2179" spans="1:6" s="72" customFormat="1" ht="34.5" customHeight="1" x14ac:dyDescent="0.25">
      <c r="A2179" s="29">
        <v>89</v>
      </c>
      <c r="B2179" s="60">
        <v>6</v>
      </c>
      <c r="C2179" s="29" t="s">
        <v>216</v>
      </c>
      <c r="D2179" s="51" t="s">
        <v>127</v>
      </c>
      <c r="E2179" s="52">
        <v>41358</v>
      </c>
      <c r="F2179" s="52">
        <v>41359</v>
      </c>
    </row>
    <row r="2180" spans="1:6" s="72" customFormat="1" ht="34.5" customHeight="1" x14ac:dyDescent="0.25">
      <c r="A2180" s="29">
        <v>90</v>
      </c>
      <c r="B2180" s="60">
        <v>6</v>
      </c>
      <c r="C2180" s="29" t="s">
        <v>217</v>
      </c>
      <c r="D2180" s="51" t="s">
        <v>127</v>
      </c>
      <c r="E2180" s="21">
        <v>41334</v>
      </c>
      <c r="F2180" s="21">
        <v>41334</v>
      </c>
    </row>
    <row r="2181" spans="1:6" s="72" customFormat="1" ht="34.5" customHeight="1" x14ac:dyDescent="0.25">
      <c r="A2181" s="29">
        <v>91</v>
      </c>
      <c r="B2181" s="60">
        <v>6</v>
      </c>
      <c r="C2181" s="29" t="s">
        <v>218</v>
      </c>
      <c r="D2181" s="51" t="s">
        <v>127</v>
      </c>
      <c r="E2181" s="21">
        <v>41334</v>
      </c>
      <c r="F2181" s="21">
        <v>41334</v>
      </c>
    </row>
    <row r="2182" spans="1:6" s="72" customFormat="1" ht="34.5" customHeight="1" x14ac:dyDescent="0.25">
      <c r="A2182" s="29">
        <v>92</v>
      </c>
      <c r="B2182" s="60">
        <v>6</v>
      </c>
      <c r="C2182" s="29" t="s">
        <v>219</v>
      </c>
      <c r="D2182" s="51" t="s">
        <v>127</v>
      </c>
      <c r="E2182" s="21">
        <v>41334</v>
      </c>
      <c r="F2182" s="21">
        <v>41334</v>
      </c>
    </row>
    <row r="2183" spans="1:6" s="72" customFormat="1" ht="34.5" customHeight="1" x14ac:dyDescent="0.25">
      <c r="A2183" s="29">
        <v>93</v>
      </c>
      <c r="B2183" s="60">
        <v>6</v>
      </c>
      <c r="C2183" s="29" t="s">
        <v>220</v>
      </c>
      <c r="D2183" s="51" t="s">
        <v>127</v>
      </c>
      <c r="E2183" s="21">
        <v>41335</v>
      </c>
      <c r="F2183" s="21">
        <v>41335</v>
      </c>
    </row>
    <row r="2184" spans="1:6" s="72" customFormat="1" ht="34.5" customHeight="1" x14ac:dyDescent="0.25">
      <c r="A2184" s="29">
        <v>94</v>
      </c>
      <c r="B2184" s="60">
        <v>6</v>
      </c>
      <c r="C2184" s="29" t="s">
        <v>221</v>
      </c>
      <c r="D2184" s="51" t="s">
        <v>127</v>
      </c>
      <c r="E2184" s="21">
        <v>41335</v>
      </c>
      <c r="F2184" s="21">
        <v>41335</v>
      </c>
    </row>
    <row r="2185" spans="1:6" s="72" customFormat="1" ht="34.5" customHeight="1" x14ac:dyDescent="0.25">
      <c r="A2185" s="29">
        <v>95</v>
      </c>
      <c r="B2185" s="60">
        <v>6</v>
      </c>
      <c r="C2185" s="29" t="s">
        <v>222</v>
      </c>
      <c r="D2185" s="51" t="s">
        <v>127</v>
      </c>
      <c r="E2185" s="21">
        <v>41335</v>
      </c>
      <c r="F2185" s="21">
        <v>41335</v>
      </c>
    </row>
    <row r="2186" spans="1:6" s="72" customFormat="1" ht="34.5" customHeight="1" x14ac:dyDescent="0.25">
      <c r="A2186" s="29">
        <v>96</v>
      </c>
      <c r="B2186" s="60">
        <v>6</v>
      </c>
      <c r="C2186" s="29" t="s">
        <v>223</v>
      </c>
      <c r="D2186" s="51" t="s">
        <v>127</v>
      </c>
      <c r="E2186" s="21">
        <v>41335</v>
      </c>
      <c r="F2186" s="21">
        <v>41335</v>
      </c>
    </row>
    <row r="2187" spans="1:6" s="72" customFormat="1" ht="34.5" customHeight="1" x14ac:dyDescent="0.25">
      <c r="A2187" s="29">
        <v>97</v>
      </c>
      <c r="B2187" s="60">
        <v>6</v>
      </c>
      <c r="C2187" s="29" t="s">
        <v>224</v>
      </c>
      <c r="D2187" s="51" t="s">
        <v>127</v>
      </c>
      <c r="E2187" s="21">
        <v>41336</v>
      </c>
      <c r="F2187" s="21">
        <v>41336</v>
      </c>
    </row>
    <row r="2188" spans="1:6" s="72" customFormat="1" ht="34.5" customHeight="1" x14ac:dyDescent="0.25">
      <c r="A2188" s="29">
        <v>98</v>
      </c>
      <c r="B2188" s="60">
        <v>6</v>
      </c>
      <c r="C2188" s="29" t="s">
        <v>225</v>
      </c>
      <c r="D2188" s="51" t="s">
        <v>127</v>
      </c>
      <c r="E2188" s="21">
        <v>41336</v>
      </c>
      <c r="F2188" s="21">
        <v>41336</v>
      </c>
    </row>
    <row r="2189" spans="1:6" s="72" customFormat="1" ht="34.5" customHeight="1" x14ac:dyDescent="0.25">
      <c r="A2189" s="29">
        <v>99</v>
      </c>
      <c r="B2189" s="60">
        <v>6</v>
      </c>
      <c r="C2189" s="29" t="s">
        <v>226</v>
      </c>
      <c r="D2189" s="51" t="s">
        <v>127</v>
      </c>
      <c r="E2189" s="21">
        <v>41336</v>
      </c>
      <c r="F2189" s="21">
        <v>41336</v>
      </c>
    </row>
    <row r="2190" spans="1:6" s="72" customFormat="1" ht="34.5" customHeight="1" x14ac:dyDescent="0.25">
      <c r="A2190" s="29">
        <v>100</v>
      </c>
      <c r="B2190" s="60">
        <v>6</v>
      </c>
      <c r="C2190" s="29" t="s">
        <v>227</v>
      </c>
      <c r="D2190" s="51" t="s">
        <v>127</v>
      </c>
      <c r="E2190" s="21">
        <v>41336</v>
      </c>
      <c r="F2190" s="21">
        <v>41336</v>
      </c>
    </row>
    <row r="2191" spans="1:6" s="72" customFormat="1" ht="34.5" customHeight="1" x14ac:dyDescent="0.25">
      <c r="A2191" s="29">
        <v>101</v>
      </c>
      <c r="B2191" s="60">
        <v>6</v>
      </c>
      <c r="C2191" s="29" t="s">
        <v>228</v>
      </c>
      <c r="D2191" s="51" t="s">
        <v>127</v>
      </c>
      <c r="E2191" s="21">
        <v>41336</v>
      </c>
      <c r="F2191" s="21">
        <v>41336</v>
      </c>
    </row>
    <row r="2192" spans="1:6" s="72" customFormat="1" ht="34.5" customHeight="1" x14ac:dyDescent="0.25">
      <c r="A2192" s="29">
        <v>102</v>
      </c>
      <c r="B2192" s="60">
        <v>6</v>
      </c>
      <c r="C2192" s="29" t="s">
        <v>229</v>
      </c>
      <c r="D2192" s="51" t="s">
        <v>127</v>
      </c>
      <c r="E2192" s="21">
        <v>41336</v>
      </c>
      <c r="F2192" s="21">
        <v>41336</v>
      </c>
    </row>
    <row r="2193" spans="1:6" s="72" customFormat="1" ht="34.5" customHeight="1" x14ac:dyDescent="0.25">
      <c r="A2193" s="29">
        <v>103</v>
      </c>
      <c r="B2193" s="60">
        <v>6</v>
      </c>
      <c r="C2193" s="29" t="s">
        <v>230</v>
      </c>
      <c r="D2193" s="51" t="s">
        <v>127</v>
      </c>
      <c r="E2193" s="21">
        <v>41337</v>
      </c>
      <c r="F2193" s="21">
        <v>41337</v>
      </c>
    </row>
    <row r="2194" spans="1:6" s="72" customFormat="1" ht="34.5" customHeight="1" x14ac:dyDescent="0.25">
      <c r="A2194" s="29">
        <v>104</v>
      </c>
      <c r="B2194" s="60">
        <v>6</v>
      </c>
      <c r="C2194" s="29" t="s">
        <v>231</v>
      </c>
      <c r="D2194" s="51" t="s">
        <v>127</v>
      </c>
      <c r="E2194" s="21">
        <v>41337</v>
      </c>
      <c r="F2194" s="21">
        <v>41337</v>
      </c>
    </row>
    <row r="2195" spans="1:6" s="72" customFormat="1" ht="34.5" customHeight="1" x14ac:dyDescent="0.25">
      <c r="A2195" s="29">
        <v>105</v>
      </c>
      <c r="B2195" s="60">
        <v>6</v>
      </c>
      <c r="C2195" s="29" t="s">
        <v>232</v>
      </c>
      <c r="D2195" s="51" t="s">
        <v>127</v>
      </c>
      <c r="E2195" s="21">
        <v>41337</v>
      </c>
      <c r="F2195" s="21">
        <v>41337</v>
      </c>
    </row>
    <row r="2196" spans="1:6" s="72" customFormat="1" ht="34.5" customHeight="1" x14ac:dyDescent="0.25">
      <c r="A2196" s="29">
        <v>106</v>
      </c>
      <c r="B2196" s="60">
        <v>6</v>
      </c>
      <c r="C2196" s="29" t="s">
        <v>233</v>
      </c>
      <c r="D2196" s="51" t="s">
        <v>127</v>
      </c>
      <c r="E2196" s="21">
        <v>41337</v>
      </c>
      <c r="F2196" s="21">
        <v>41337</v>
      </c>
    </row>
    <row r="2197" spans="1:6" s="72" customFormat="1" ht="34.5" customHeight="1" x14ac:dyDescent="0.25">
      <c r="A2197" s="29">
        <v>107</v>
      </c>
      <c r="B2197" s="60">
        <v>6</v>
      </c>
      <c r="C2197" s="29" t="s">
        <v>234</v>
      </c>
      <c r="D2197" s="51" t="s">
        <v>127</v>
      </c>
      <c r="E2197" s="21">
        <v>41337</v>
      </c>
      <c r="F2197" s="21">
        <v>41337</v>
      </c>
    </row>
    <row r="2198" spans="1:6" s="72" customFormat="1" ht="34.5" customHeight="1" x14ac:dyDescent="0.25">
      <c r="A2198" s="29">
        <v>108</v>
      </c>
      <c r="B2198" s="60">
        <v>6</v>
      </c>
      <c r="C2198" s="29" t="s">
        <v>235</v>
      </c>
      <c r="D2198" s="51" t="s">
        <v>127</v>
      </c>
      <c r="E2198" s="21">
        <v>41337</v>
      </c>
      <c r="F2198" s="21">
        <v>41337</v>
      </c>
    </row>
    <row r="2199" spans="1:6" s="72" customFormat="1" ht="34.5" customHeight="1" x14ac:dyDescent="0.25">
      <c r="A2199" s="29">
        <v>109</v>
      </c>
      <c r="B2199" s="60">
        <v>6</v>
      </c>
      <c r="C2199" s="29" t="s">
        <v>236</v>
      </c>
      <c r="D2199" s="51" t="s">
        <v>127</v>
      </c>
      <c r="E2199" s="21">
        <v>41337</v>
      </c>
      <c r="F2199" s="21">
        <v>41337</v>
      </c>
    </row>
    <row r="2200" spans="1:6" s="72" customFormat="1" ht="34.5" customHeight="1" x14ac:dyDescent="0.25">
      <c r="A2200" s="29">
        <v>110</v>
      </c>
      <c r="B2200" s="60">
        <v>6</v>
      </c>
      <c r="C2200" s="29" t="s">
        <v>237</v>
      </c>
      <c r="D2200" s="51" t="s">
        <v>127</v>
      </c>
      <c r="E2200" s="21">
        <v>41337</v>
      </c>
      <c r="F2200" s="21">
        <v>41337</v>
      </c>
    </row>
    <row r="2201" spans="1:6" s="72" customFormat="1" ht="34.5" customHeight="1" x14ac:dyDescent="0.25">
      <c r="A2201" s="29">
        <v>111</v>
      </c>
      <c r="B2201" s="60">
        <v>6</v>
      </c>
      <c r="C2201" s="29" t="s">
        <v>238</v>
      </c>
      <c r="D2201" s="51" t="s">
        <v>127</v>
      </c>
      <c r="E2201" s="21">
        <v>41337</v>
      </c>
      <c r="F2201" s="21">
        <v>41337</v>
      </c>
    </row>
    <row r="2202" spans="1:6" s="72" customFormat="1" ht="34.5" customHeight="1" x14ac:dyDescent="0.25">
      <c r="A2202" s="29">
        <v>112</v>
      </c>
      <c r="B2202" s="60">
        <v>6</v>
      </c>
      <c r="C2202" s="29" t="s">
        <v>239</v>
      </c>
      <c r="D2202" s="51" t="s">
        <v>127</v>
      </c>
      <c r="E2202" s="21">
        <v>41338</v>
      </c>
      <c r="F2202" s="21">
        <v>41338</v>
      </c>
    </row>
    <row r="2203" spans="1:6" s="72" customFormat="1" ht="34.5" customHeight="1" x14ac:dyDescent="0.25">
      <c r="A2203" s="29">
        <v>113</v>
      </c>
      <c r="B2203" s="60">
        <v>6</v>
      </c>
      <c r="C2203" s="29" t="s">
        <v>240</v>
      </c>
      <c r="D2203" s="51" t="s">
        <v>127</v>
      </c>
      <c r="E2203" s="21">
        <v>41338</v>
      </c>
      <c r="F2203" s="21">
        <v>41338</v>
      </c>
    </row>
    <row r="2204" spans="1:6" s="72" customFormat="1" ht="34.5" customHeight="1" x14ac:dyDescent="0.25">
      <c r="A2204" s="29">
        <v>114</v>
      </c>
      <c r="B2204" s="60">
        <v>6</v>
      </c>
      <c r="C2204" s="29" t="s">
        <v>241</v>
      </c>
      <c r="D2204" s="51" t="s">
        <v>127</v>
      </c>
      <c r="E2204" s="21">
        <v>41338</v>
      </c>
      <c r="F2204" s="21">
        <v>41338</v>
      </c>
    </row>
    <row r="2205" spans="1:6" s="72" customFormat="1" ht="34.5" customHeight="1" x14ac:dyDescent="0.25">
      <c r="A2205" s="29">
        <v>115</v>
      </c>
      <c r="B2205" s="60">
        <v>6</v>
      </c>
      <c r="C2205" s="29" t="s">
        <v>242</v>
      </c>
      <c r="D2205" s="51" t="s">
        <v>127</v>
      </c>
      <c r="E2205" s="21">
        <v>41338</v>
      </c>
      <c r="F2205" s="21">
        <v>41338</v>
      </c>
    </row>
    <row r="2206" spans="1:6" s="72" customFormat="1" ht="34.5" customHeight="1" x14ac:dyDescent="0.25">
      <c r="A2206" s="29">
        <v>116</v>
      </c>
      <c r="B2206" s="60">
        <v>6</v>
      </c>
      <c r="C2206" s="29" t="s">
        <v>243</v>
      </c>
      <c r="D2206" s="51" t="s">
        <v>127</v>
      </c>
      <c r="E2206" s="21">
        <v>41338</v>
      </c>
      <c r="F2206" s="21">
        <v>41338</v>
      </c>
    </row>
    <row r="2207" spans="1:6" s="72" customFormat="1" ht="34.5" customHeight="1" x14ac:dyDescent="0.25">
      <c r="A2207" s="29">
        <v>117</v>
      </c>
      <c r="B2207" s="60">
        <v>6</v>
      </c>
      <c r="C2207" s="29" t="s">
        <v>244</v>
      </c>
      <c r="D2207" s="51" t="s">
        <v>127</v>
      </c>
      <c r="E2207" s="21">
        <v>41338</v>
      </c>
      <c r="F2207" s="21">
        <v>41338</v>
      </c>
    </row>
    <row r="2208" spans="1:6" s="72" customFormat="1" ht="34.5" customHeight="1" x14ac:dyDescent="0.25">
      <c r="A2208" s="29">
        <v>118</v>
      </c>
      <c r="B2208" s="60">
        <v>6</v>
      </c>
      <c r="C2208" s="29" t="s">
        <v>245</v>
      </c>
      <c r="D2208" s="51" t="s">
        <v>127</v>
      </c>
      <c r="E2208" s="21">
        <v>41338</v>
      </c>
      <c r="F2208" s="21">
        <v>41338</v>
      </c>
    </row>
    <row r="2209" spans="1:6" s="72" customFormat="1" ht="34.5" customHeight="1" x14ac:dyDescent="0.25">
      <c r="A2209" s="29">
        <v>119</v>
      </c>
      <c r="B2209" s="60">
        <v>6</v>
      </c>
      <c r="C2209" s="29" t="s">
        <v>246</v>
      </c>
      <c r="D2209" s="51" t="s">
        <v>127</v>
      </c>
      <c r="E2209" s="21">
        <v>41338</v>
      </c>
      <c r="F2209" s="21">
        <v>41338</v>
      </c>
    </row>
    <row r="2210" spans="1:6" s="72" customFormat="1" ht="34.5" customHeight="1" x14ac:dyDescent="0.25">
      <c r="A2210" s="29">
        <v>120</v>
      </c>
      <c r="B2210" s="60">
        <v>6</v>
      </c>
      <c r="C2210" s="29" t="s">
        <v>247</v>
      </c>
      <c r="D2210" s="51" t="s">
        <v>127</v>
      </c>
      <c r="E2210" s="21">
        <v>41339</v>
      </c>
      <c r="F2210" s="21">
        <v>41339</v>
      </c>
    </row>
    <row r="2211" spans="1:6" s="72" customFormat="1" ht="34.5" customHeight="1" x14ac:dyDescent="0.25">
      <c r="A2211" s="29">
        <v>121</v>
      </c>
      <c r="B2211" s="60">
        <v>6</v>
      </c>
      <c r="C2211" s="29" t="s">
        <v>248</v>
      </c>
      <c r="D2211" s="51" t="s">
        <v>127</v>
      </c>
      <c r="E2211" s="21">
        <v>41339</v>
      </c>
      <c r="F2211" s="21">
        <v>41339</v>
      </c>
    </row>
    <row r="2212" spans="1:6" s="72" customFormat="1" ht="34.5" customHeight="1" x14ac:dyDescent="0.25">
      <c r="A2212" s="29">
        <v>122</v>
      </c>
      <c r="B2212" s="60">
        <v>6</v>
      </c>
      <c r="C2212" s="29" t="s">
        <v>249</v>
      </c>
      <c r="D2212" s="51" t="s">
        <v>127</v>
      </c>
      <c r="E2212" s="21">
        <v>41339</v>
      </c>
      <c r="F2212" s="21">
        <v>41339</v>
      </c>
    </row>
    <row r="2213" spans="1:6" s="72" customFormat="1" ht="34.5" customHeight="1" x14ac:dyDescent="0.25">
      <c r="A2213" s="29">
        <v>123</v>
      </c>
      <c r="B2213" s="60">
        <v>6</v>
      </c>
      <c r="C2213" s="29" t="s">
        <v>250</v>
      </c>
      <c r="D2213" s="51" t="s">
        <v>127</v>
      </c>
      <c r="E2213" s="21">
        <v>41339</v>
      </c>
      <c r="F2213" s="21">
        <v>41339</v>
      </c>
    </row>
    <row r="2214" spans="1:6" s="72" customFormat="1" ht="34.5" customHeight="1" x14ac:dyDescent="0.25">
      <c r="A2214" s="29">
        <v>124</v>
      </c>
      <c r="B2214" s="60">
        <v>6</v>
      </c>
      <c r="C2214" s="29" t="s">
        <v>251</v>
      </c>
      <c r="D2214" s="51" t="s">
        <v>127</v>
      </c>
      <c r="E2214" s="21">
        <v>41339</v>
      </c>
      <c r="F2214" s="21">
        <v>41339</v>
      </c>
    </row>
    <row r="2215" spans="1:6" s="72" customFormat="1" ht="34.5" customHeight="1" x14ac:dyDescent="0.25">
      <c r="A2215" s="29">
        <v>125</v>
      </c>
      <c r="B2215" s="60">
        <v>6</v>
      </c>
      <c r="C2215" s="29" t="s">
        <v>252</v>
      </c>
      <c r="D2215" s="51" t="s">
        <v>127</v>
      </c>
      <c r="E2215" s="21">
        <v>41339</v>
      </c>
      <c r="F2215" s="21">
        <v>41339</v>
      </c>
    </row>
    <row r="2216" spans="1:6" s="72" customFormat="1" ht="34.5" customHeight="1" x14ac:dyDescent="0.25">
      <c r="A2216" s="29">
        <v>126</v>
      </c>
      <c r="B2216" s="60">
        <v>6</v>
      </c>
      <c r="C2216" s="29" t="s">
        <v>253</v>
      </c>
      <c r="D2216" s="51" t="s">
        <v>127</v>
      </c>
      <c r="E2216" s="21">
        <v>41339</v>
      </c>
      <c r="F2216" s="21">
        <v>41339</v>
      </c>
    </row>
    <row r="2217" spans="1:6" s="72" customFormat="1" ht="34.5" customHeight="1" x14ac:dyDescent="0.25">
      <c r="A2217" s="29">
        <v>127</v>
      </c>
      <c r="B2217" s="60">
        <v>6</v>
      </c>
      <c r="C2217" s="29" t="s">
        <v>254</v>
      </c>
      <c r="D2217" s="51" t="s">
        <v>127</v>
      </c>
      <c r="E2217" s="21">
        <v>41339</v>
      </c>
      <c r="F2217" s="21">
        <v>41339</v>
      </c>
    </row>
    <row r="2218" spans="1:6" s="72" customFormat="1" ht="34.5" customHeight="1" x14ac:dyDescent="0.25">
      <c r="A2218" s="29">
        <v>128</v>
      </c>
      <c r="B2218" s="60">
        <v>6</v>
      </c>
      <c r="C2218" s="29" t="s">
        <v>255</v>
      </c>
      <c r="D2218" s="51" t="s">
        <v>127</v>
      </c>
      <c r="E2218" s="21">
        <v>41339</v>
      </c>
      <c r="F2218" s="21">
        <v>41339</v>
      </c>
    </row>
    <row r="2219" spans="1:6" s="72" customFormat="1" ht="34.5" customHeight="1" x14ac:dyDescent="0.25">
      <c r="A2219" s="29">
        <v>129</v>
      </c>
      <c r="B2219" s="60">
        <v>6</v>
      </c>
      <c r="C2219" s="29" t="s">
        <v>256</v>
      </c>
      <c r="D2219" s="51" t="s">
        <v>127</v>
      </c>
      <c r="E2219" s="21">
        <v>41339</v>
      </c>
      <c r="F2219" s="21">
        <v>41339</v>
      </c>
    </row>
    <row r="2220" spans="1:6" s="72" customFormat="1" ht="34.5" customHeight="1" x14ac:dyDescent="0.25">
      <c r="A2220" s="29">
        <v>130</v>
      </c>
      <c r="B2220" s="60">
        <v>6</v>
      </c>
      <c r="C2220" s="29" t="s">
        <v>257</v>
      </c>
      <c r="D2220" s="51" t="s">
        <v>127</v>
      </c>
      <c r="E2220" s="21">
        <v>41340</v>
      </c>
      <c r="F2220" s="21">
        <v>41340</v>
      </c>
    </row>
    <row r="2221" spans="1:6" s="72" customFormat="1" ht="34.5" customHeight="1" x14ac:dyDescent="0.25">
      <c r="A2221" s="29">
        <v>131</v>
      </c>
      <c r="B2221" s="60">
        <v>6</v>
      </c>
      <c r="C2221" s="29" t="s">
        <v>258</v>
      </c>
      <c r="D2221" s="51" t="s">
        <v>127</v>
      </c>
      <c r="E2221" s="21">
        <v>41340</v>
      </c>
      <c r="F2221" s="21">
        <v>41340</v>
      </c>
    </row>
    <row r="2222" spans="1:6" s="72" customFormat="1" ht="34.5" customHeight="1" x14ac:dyDescent="0.25">
      <c r="A2222" s="29">
        <v>132</v>
      </c>
      <c r="B2222" s="60">
        <v>6</v>
      </c>
      <c r="C2222" s="29" t="s">
        <v>259</v>
      </c>
      <c r="D2222" s="51" t="s">
        <v>127</v>
      </c>
      <c r="E2222" s="21">
        <v>41340</v>
      </c>
      <c r="F2222" s="21">
        <v>41340</v>
      </c>
    </row>
    <row r="2223" spans="1:6" s="72" customFormat="1" ht="34.5" customHeight="1" x14ac:dyDescent="0.25">
      <c r="A2223" s="29">
        <v>133</v>
      </c>
      <c r="B2223" s="60">
        <v>6</v>
      </c>
      <c r="C2223" s="29" t="s">
        <v>260</v>
      </c>
      <c r="D2223" s="51" t="s">
        <v>127</v>
      </c>
      <c r="E2223" s="21">
        <v>41341</v>
      </c>
      <c r="F2223" s="21">
        <v>41341</v>
      </c>
    </row>
    <row r="2224" spans="1:6" s="72" customFormat="1" ht="34.5" customHeight="1" x14ac:dyDescent="0.25">
      <c r="A2224" s="29">
        <v>134</v>
      </c>
      <c r="B2224" s="60">
        <v>6</v>
      </c>
      <c r="C2224" s="29" t="s">
        <v>261</v>
      </c>
      <c r="D2224" s="51" t="s">
        <v>127</v>
      </c>
      <c r="E2224" s="21">
        <v>41341</v>
      </c>
      <c r="F2224" s="21">
        <v>41341</v>
      </c>
    </row>
    <row r="2225" spans="1:6" s="72" customFormat="1" ht="34.5" customHeight="1" x14ac:dyDescent="0.25">
      <c r="A2225" s="29">
        <v>135</v>
      </c>
      <c r="B2225" s="60">
        <v>6</v>
      </c>
      <c r="C2225" s="29" t="s">
        <v>262</v>
      </c>
      <c r="D2225" s="51" t="s">
        <v>127</v>
      </c>
      <c r="E2225" s="21">
        <v>41341</v>
      </c>
      <c r="F2225" s="21">
        <v>41341</v>
      </c>
    </row>
    <row r="2226" spans="1:6" s="72" customFormat="1" ht="34.5" customHeight="1" x14ac:dyDescent="0.25">
      <c r="A2226" s="29">
        <v>136</v>
      </c>
      <c r="B2226" s="60">
        <v>6</v>
      </c>
      <c r="C2226" s="29" t="s">
        <v>263</v>
      </c>
      <c r="D2226" s="51" t="s">
        <v>127</v>
      </c>
      <c r="E2226" s="21">
        <v>41341</v>
      </c>
      <c r="F2226" s="21">
        <v>41341</v>
      </c>
    </row>
    <row r="2227" spans="1:6" s="72" customFormat="1" ht="34.5" customHeight="1" x14ac:dyDescent="0.25">
      <c r="A2227" s="29">
        <v>137</v>
      </c>
      <c r="B2227" s="60">
        <v>6</v>
      </c>
      <c r="C2227" s="29" t="s">
        <v>264</v>
      </c>
      <c r="D2227" s="51" t="s">
        <v>127</v>
      </c>
      <c r="E2227" s="21">
        <v>41342</v>
      </c>
      <c r="F2227" s="21">
        <v>41342</v>
      </c>
    </row>
    <row r="2228" spans="1:6" s="72" customFormat="1" ht="34.5" customHeight="1" x14ac:dyDescent="0.25">
      <c r="A2228" s="29">
        <v>138</v>
      </c>
      <c r="B2228" s="60">
        <v>6</v>
      </c>
      <c r="C2228" s="29" t="s">
        <v>265</v>
      </c>
      <c r="D2228" s="51" t="s">
        <v>127</v>
      </c>
      <c r="E2228" s="21">
        <v>41342</v>
      </c>
      <c r="F2228" s="21">
        <v>41342</v>
      </c>
    </row>
    <row r="2229" spans="1:6" s="72" customFormat="1" ht="34.5" customHeight="1" x14ac:dyDescent="0.25">
      <c r="A2229" s="29">
        <v>139</v>
      </c>
      <c r="B2229" s="60">
        <v>6</v>
      </c>
      <c r="C2229" s="29" t="s">
        <v>266</v>
      </c>
      <c r="D2229" s="51" t="s">
        <v>127</v>
      </c>
      <c r="E2229" s="21">
        <v>41342</v>
      </c>
      <c r="F2229" s="21">
        <v>41342</v>
      </c>
    </row>
    <row r="2230" spans="1:6" s="72" customFormat="1" ht="34.5" customHeight="1" x14ac:dyDescent="0.25">
      <c r="A2230" s="29">
        <v>140</v>
      </c>
      <c r="B2230" s="60">
        <v>6</v>
      </c>
      <c r="C2230" s="29" t="s">
        <v>267</v>
      </c>
      <c r="D2230" s="51" t="s">
        <v>127</v>
      </c>
      <c r="E2230" s="21">
        <v>41343</v>
      </c>
      <c r="F2230" s="21">
        <v>41343</v>
      </c>
    </row>
    <row r="2231" spans="1:6" s="72" customFormat="1" ht="34.5" customHeight="1" x14ac:dyDescent="0.25">
      <c r="A2231" s="29">
        <v>141</v>
      </c>
      <c r="B2231" s="60">
        <v>6</v>
      </c>
      <c r="C2231" s="29" t="s">
        <v>268</v>
      </c>
      <c r="D2231" s="51" t="s">
        <v>127</v>
      </c>
      <c r="E2231" s="21">
        <v>41343</v>
      </c>
      <c r="F2231" s="21">
        <v>41343</v>
      </c>
    </row>
    <row r="2232" spans="1:6" s="72" customFormat="1" ht="34.5" customHeight="1" x14ac:dyDescent="0.25">
      <c r="A2232" s="29">
        <v>142</v>
      </c>
      <c r="B2232" s="60">
        <v>6</v>
      </c>
      <c r="C2232" s="29" t="s">
        <v>269</v>
      </c>
      <c r="D2232" s="51" t="s">
        <v>127</v>
      </c>
      <c r="E2232" s="21">
        <v>41343</v>
      </c>
      <c r="F2232" s="21">
        <v>41343</v>
      </c>
    </row>
    <row r="2233" spans="1:6" s="72" customFormat="1" ht="34.5" customHeight="1" x14ac:dyDescent="0.25">
      <c r="A2233" s="29">
        <v>143</v>
      </c>
      <c r="B2233" s="60">
        <v>6</v>
      </c>
      <c r="C2233" s="29" t="s">
        <v>270</v>
      </c>
      <c r="D2233" s="51" t="s">
        <v>127</v>
      </c>
      <c r="E2233" s="21">
        <v>41343</v>
      </c>
      <c r="F2233" s="21">
        <v>41343</v>
      </c>
    </row>
    <row r="2234" spans="1:6" s="72" customFormat="1" ht="34.5" customHeight="1" x14ac:dyDescent="0.25">
      <c r="A2234" s="29">
        <v>144</v>
      </c>
      <c r="B2234" s="60">
        <v>6</v>
      </c>
      <c r="C2234" s="29" t="s">
        <v>271</v>
      </c>
      <c r="D2234" s="51" t="s">
        <v>127</v>
      </c>
      <c r="E2234" s="21">
        <v>41343</v>
      </c>
      <c r="F2234" s="21">
        <v>41343</v>
      </c>
    </row>
    <row r="2235" spans="1:6" s="72" customFormat="1" ht="34.5" customHeight="1" x14ac:dyDescent="0.25">
      <c r="A2235" s="29">
        <v>145</v>
      </c>
      <c r="B2235" s="60">
        <v>6</v>
      </c>
      <c r="C2235" s="29" t="s">
        <v>272</v>
      </c>
      <c r="D2235" s="51" t="s">
        <v>127</v>
      </c>
      <c r="E2235" s="21">
        <v>41343</v>
      </c>
      <c r="F2235" s="21">
        <v>41343</v>
      </c>
    </row>
    <row r="2236" spans="1:6" s="72" customFormat="1" ht="34.5" customHeight="1" x14ac:dyDescent="0.25">
      <c r="A2236" s="29">
        <v>146</v>
      </c>
      <c r="B2236" s="60">
        <v>6</v>
      </c>
      <c r="C2236" s="29" t="s">
        <v>273</v>
      </c>
      <c r="D2236" s="51" t="s">
        <v>127</v>
      </c>
      <c r="E2236" s="21">
        <v>41344</v>
      </c>
      <c r="F2236" s="21">
        <v>41344</v>
      </c>
    </row>
    <row r="2237" spans="1:6" s="72" customFormat="1" ht="34.5" customHeight="1" x14ac:dyDescent="0.25">
      <c r="A2237" s="29">
        <v>147</v>
      </c>
      <c r="B2237" s="60">
        <v>6</v>
      </c>
      <c r="C2237" s="29" t="s">
        <v>274</v>
      </c>
      <c r="D2237" s="51" t="s">
        <v>127</v>
      </c>
      <c r="E2237" s="21">
        <v>41344</v>
      </c>
      <c r="F2237" s="21">
        <v>41344</v>
      </c>
    </row>
    <row r="2238" spans="1:6" s="72" customFormat="1" ht="34.5" customHeight="1" x14ac:dyDescent="0.25">
      <c r="A2238" s="29">
        <v>148</v>
      </c>
      <c r="B2238" s="60">
        <v>6</v>
      </c>
      <c r="C2238" s="29" t="s">
        <v>275</v>
      </c>
      <c r="D2238" s="51" t="s">
        <v>127</v>
      </c>
      <c r="E2238" s="21">
        <v>41344</v>
      </c>
      <c r="F2238" s="21">
        <v>41344</v>
      </c>
    </row>
    <row r="2239" spans="1:6" s="72" customFormat="1" ht="34.5" customHeight="1" x14ac:dyDescent="0.25">
      <c r="A2239" s="29">
        <v>149</v>
      </c>
      <c r="B2239" s="60">
        <v>6</v>
      </c>
      <c r="C2239" s="29" t="s">
        <v>276</v>
      </c>
      <c r="D2239" s="51" t="s">
        <v>127</v>
      </c>
      <c r="E2239" s="21">
        <v>41344</v>
      </c>
      <c r="F2239" s="21">
        <v>41344</v>
      </c>
    </row>
    <row r="2240" spans="1:6" s="72" customFormat="1" ht="34.5" customHeight="1" x14ac:dyDescent="0.25">
      <c r="A2240" s="29">
        <v>150</v>
      </c>
      <c r="B2240" s="60">
        <v>6</v>
      </c>
      <c r="C2240" s="29" t="s">
        <v>277</v>
      </c>
      <c r="D2240" s="51" t="s">
        <v>127</v>
      </c>
      <c r="E2240" s="21">
        <v>41345</v>
      </c>
      <c r="F2240" s="21">
        <v>41345</v>
      </c>
    </row>
    <row r="2241" spans="1:6" s="72" customFormat="1" ht="34.5" customHeight="1" x14ac:dyDescent="0.25">
      <c r="A2241" s="29">
        <v>151</v>
      </c>
      <c r="B2241" s="60">
        <v>6</v>
      </c>
      <c r="C2241" s="29" t="s">
        <v>278</v>
      </c>
      <c r="D2241" s="51" t="s">
        <v>127</v>
      </c>
      <c r="E2241" s="21">
        <v>41345</v>
      </c>
      <c r="F2241" s="21">
        <v>41345</v>
      </c>
    </row>
    <row r="2242" spans="1:6" s="72" customFormat="1" ht="34.5" customHeight="1" x14ac:dyDescent="0.25">
      <c r="A2242" s="29">
        <v>152</v>
      </c>
      <c r="B2242" s="60">
        <v>6</v>
      </c>
      <c r="C2242" s="29" t="s">
        <v>279</v>
      </c>
      <c r="D2242" s="51" t="s">
        <v>127</v>
      </c>
      <c r="E2242" s="21">
        <v>41346</v>
      </c>
      <c r="F2242" s="21">
        <v>41346</v>
      </c>
    </row>
    <row r="2243" spans="1:6" s="72" customFormat="1" ht="34.5" customHeight="1" x14ac:dyDescent="0.25">
      <c r="A2243" s="29">
        <v>153</v>
      </c>
      <c r="B2243" s="60">
        <v>6</v>
      </c>
      <c r="C2243" s="29" t="s">
        <v>280</v>
      </c>
      <c r="D2243" s="51" t="s">
        <v>127</v>
      </c>
      <c r="E2243" s="21">
        <v>41346</v>
      </c>
      <c r="F2243" s="21">
        <v>41346</v>
      </c>
    </row>
    <row r="2244" spans="1:6" s="72" customFormat="1" ht="34.5" customHeight="1" x14ac:dyDescent="0.25">
      <c r="A2244" s="29">
        <v>154</v>
      </c>
      <c r="B2244" s="60">
        <v>6</v>
      </c>
      <c r="C2244" s="29" t="s">
        <v>281</v>
      </c>
      <c r="D2244" s="51" t="s">
        <v>127</v>
      </c>
      <c r="E2244" s="21">
        <v>41346</v>
      </c>
      <c r="F2244" s="21">
        <v>41346</v>
      </c>
    </row>
    <row r="2245" spans="1:6" s="72" customFormat="1" ht="34.5" customHeight="1" x14ac:dyDescent="0.25">
      <c r="A2245" s="29">
        <v>155</v>
      </c>
      <c r="B2245" s="60">
        <v>6</v>
      </c>
      <c r="C2245" s="29" t="s">
        <v>282</v>
      </c>
      <c r="D2245" s="51" t="s">
        <v>127</v>
      </c>
      <c r="E2245" s="21">
        <v>41347</v>
      </c>
      <c r="F2245" s="21">
        <v>41347</v>
      </c>
    </row>
    <row r="2246" spans="1:6" s="72" customFormat="1" ht="34.5" customHeight="1" x14ac:dyDescent="0.25">
      <c r="A2246" s="29">
        <v>156</v>
      </c>
      <c r="B2246" s="60">
        <v>6</v>
      </c>
      <c r="C2246" s="29" t="s">
        <v>283</v>
      </c>
      <c r="D2246" s="51" t="s">
        <v>127</v>
      </c>
      <c r="E2246" s="21">
        <v>41347</v>
      </c>
      <c r="F2246" s="21">
        <v>41347</v>
      </c>
    </row>
    <row r="2247" spans="1:6" s="72" customFormat="1" ht="34.5" customHeight="1" x14ac:dyDescent="0.25">
      <c r="A2247" s="29">
        <v>157</v>
      </c>
      <c r="B2247" s="60">
        <v>6</v>
      </c>
      <c r="C2247" s="29" t="s">
        <v>284</v>
      </c>
      <c r="D2247" s="51" t="s">
        <v>127</v>
      </c>
      <c r="E2247" s="21">
        <v>41347</v>
      </c>
      <c r="F2247" s="21">
        <v>41347</v>
      </c>
    </row>
    <row r="2248" spans="1:6" s="72" customFormat="1" ht="34.5" customHeight="1" x14ac:dyDescent="0.25">
      <c r="A2248" s="29">
        <v>158</v>
      </c>
      <c r="B2248" s="60">
        <v>6</v>
      </c>
      <c r="C2248" s="29" t="s">
        <v>285</v>
      </c>
      <c r="D2248" s="51" t="s">
        <v>127</v>
      </c>
      <c r="E2248" s="21">
        <v>41347</v>
      </c>
      <c r="F2248" s="21">
        <v>41347</v>
      </c>
    </row>
    <row r="2249" spans="1:6" s="72" customFormat="1" ht="34.5" customHeight="1" x14ac:dyDescent="0.25">
      <c r="A2249" s="29">
        <v>159</v>
      </c>
      <c r="B2249" s="60">
        <v>6</v>
      </c>
      <c r="C2249" s="29" t="s">
        <v>286</v>
      </c>
      <c r="D2249" s="51" t="s">
        <v>127</v>
      </c>
      <c r="E2249" s="21">
        <v>41347</v>
      </c>
      <c r="F2249" s="21">
        <v>41347</v>
      </c>
    </row>
    <row r="2250" spans="1:6" s="72" customFormat="1" ht="34.5" customHeight="1" x14ac:dyDescent="0.25">
      <c r="A2250" s="29">
        <v>160</v>
      </c>
      <c r="B2250" s="60">
        <v>6</v>
      </c>
      <c r="C2250" s="29" t="s">
        <v>287</v>
      </c>
      <c r="D2250" s="51" t="s">
        <v>127</v>
      </c>
      <c r="E2250" s="21">
        <v>41347</v>
      </c>
      <c r="F2250" s="21">
        <v>41347</v>
      </c>
    </row>
    <row r="2251" spans="1:6" s="72" customFormat="1" ht="34.5" customHeight="1" x14ac:dyDescent="0.25">
      <c r="A2251" s="29">
        <v>161</v>
      </c>
      <c r="B2251" s="60">
        <v>6</v>
      </c>
      <c r="C2251" s="29" t="s">
        <v>288</v>
      </c>
      <c r="D2251" s="51" t="s">
        <v>127</v>
      </c>
      <c r="E2251" s="21">
        <v>41347</v>
      </c>
      <c r="F2251" s="21">
        <v>41347</v>
      </c>
    </row>
    <row r="2252" spans="1:6" s="72" customFormat="1" ht="34.5" customHeight="1" x14ac:dyDescent="0.25">
      <c r="A2252" s="29">
        <v>162</v>
      </c>
      <c r="B2252" s="60">
        <v>6</v>
      </c>
      <c r="C2252" s="29" t="s">
        <v>289</v>
      </c>
      <c r="D2252" s="51" t="s">
        <v>127</v>
      </c>
      <c r="E2252" s="21">
        <v>41347</v>
      </c>
      <c r="F2252" s="21">
        <v>41347</v>
      </c>
    </row>
    <row r="2253" spans="1:6" s="72" customFormat="1" ht="34.5" customHeight="1" x14ac:dyDescent="0.25">
      <c r="A2253" s="29">
        <v>163</v>
      </c>
      <c r="B2253" s="60">
        <v>6</v>
      </c>
      <c r="C2253" s="29" t="s">
        <v>290</v>
      </c>
      <c r="D2253" s="51" t="s">
        <v>127</v>
      </c>
      <c r="E2253" s="21">
        <v>41347</v>
      </c>
      <c r="F2253" s="21">
        <v>41347</v>
      </c>
    </row>
    <row r="2254" spans="1:6" s="72" customFormat="1" ht="34.5" customHeight="1" x14ac:dyDescent="0.25">
      <c r="A2254" s="29">
        <v>164</v>
      </c>
      <c r="B2254" s="60">
        <v>6</v>
      </c>
      <c r="C2254" s="29" t="s">
        <v>291</v>
      </c>
      <c r="D2254" s="51" t="s">
        <v>127</v>
      </c>
      <c r="E2254" s="21">
        <v>41348</v>
      </c>
      <c r="F2254" s="21">
        <v>41348</v>
      </c>
    </row>
    <row r="2255" spans="1:6" s="72" customFormat="1" ht="34.5" customHeight="1" x14ac:dyDescent="0.25">
      <c r="A2255" s="29">
        <v>165</v>
      </c>
      <c r="B2255" s="60">
        <v>6</v>
      </c>
      <c r="C2255" s="29" t="s">
        <v>292</v>
      </c>
      <c r="D2255" s="51" t="s">
        <v>127</v>
      </c>
      <c r="E2255" s="21">
        <v>41348</v>
      </c>
      <c r="F2255" s="21">
        <v>41348</v>
      </c>
    </row>
    <row r="2256" spans="1:6" s="72" customFormat="1" ht="34.5" customHeight="1" x14ac:dyDescent="0.25">
      <c r="A2256" s="29">
        <v>166</v>
      </c>
      <c r="B2256" s="60">
        <v>6</v>
      </c>
      <c r="C2256" s="29" t="s">
        <v>293</v>
      </c>
      <c r="D2256" s="51" t="s">
        <v>127</v>
      </c>
      <c r="E2256" s="21">
        <v>41348</v>
      </c>
      <c r="F2256" s="21">
        <v>41348</v>
      </c>
    </row>
    <row r="2257" spans="1:6" s="72" customFormat="1" ht="34.5" customHeight="1" x14ac:dyDescent="0.25">
      <c r="A2257" s="29">
        <v>167</v>
      </c>
      <c r="B2257" s="60">
        <v>6</v>
      </c>
      <c r="C2257" s="29" t="s">
        <v>294</v>
      </c>
      <c r="D2257" s="51" t="s">
        <v>127</v>
      </c>
      <c r="E2257" s="21">
        <v>41348</v>
      </c>
      <c r="F2257" s="21">
        <v>41348</v>
      </c>
    </row>
    <row r="2258" spans="1:6" s="72" customFormat="1" ht="34.5" customHeight="1" x14ac:dyDescent="0.25">
      <c r="A2258" s="29">
        <v>168</v>
      </c>
      <c r="B2258" s="60">
        <v>6</v>
      </c>
      <c r="C2258" s="29" t="s">
        <v>295</v>
      </c>
      <c r="D2258" s="51" t="s">
        <v>127</v>
      </c>
      <c r="E2258" s="21">
        <v>41348</v>
      </c>
      <c r="F2258" s="21">
        <v>41348</v>
      </c>
    </row>
    <row r="2259" spans="1:6" s="72" customFormat="1" ht="34.5" customHeight="1" x14ac:dyDescent="0.25">
      <c r="A2259" s="29">
        <v>169</v>
      </c>
      <c r="B2259" s="60">
        <v>6</v>
      </c>
      <c r="C2259" s="29" t="s">
        <v>296</v>
      </c>
      <c r="D2259" s="51" t="s">
        <v>127</v>
      </c>
      <c r="E2259" s="21">
        <v>41349</v>
      </c>
      <c r="F2259" s="21">
        <v>41349</v>
      </c>
    </row>
    <row r="2260" spans="1:6" s="72" customFormat="1" ht="34.5" customHeight="1" x14ac:dyDescent="0.25">
      <c r="A2260" s="29">
        <v>170</v>
      </c>
      <c r="B2260" s="60">
        <v>6</v>
      </c>
      <c r="C2260" s="29" t="s">
        <v>297</v>
      </c>
      <c r="D2260" s="51" t="s">
        <v>127</v>
      </c>
      <c r="E2260" s="21">
        <v>41349</v>
      </c>
      <c r="F2260" s="21">
        <v>41349</v>
      </c>
    </row>
    <row r="2261" spans="1:6" s="72" customFormat="1" ht="34.5" customHeight="1" x14ac:dyDescent="0.25">
      <c r="A2261" s="29">
        <v>171</v>
      </c>
      <c r="B2261" s="60">
        <v>6</v>
      </c>
      <c r="C2261" s="29" t="s">
        <v>298</v>
      </c>
      <c r="D2261" s="51" t="s">
        <v>127</v>
      </c>
      <c r="E2261" s="21">
        <v>41349</v>
      </c>
      <c r="F2261" s="21">
        <v>41349</v>
      </c>
    </row>
    <row r="2262" spans="1:6" s="72" customFormat="1" ht="34.5" customHeight="1" x14ac:dyDescent="0.25">
      <c r="A2262" s="29">
        <v>172</v>
      </c>
      <c r="B2262" s="60">
        <v>6</v>
      </c>
      <c r="C2262" s="29" t="s">
        <v>299</v>
      </c>
      <c r="D2262" s="51" t="s">
        <v>127</v>
      </c>
      <c r="E2262" s="21">
        <v>41349</v>
      </c>
      <c r="F2262" s="21">
        <v>41349</v>
      </c>
    </row>
    <row r="2263" spans="1:6" s="72" customFormat="1" ht="34.5" customHeight="1" x14ac:dyDescent="0.25">
      <c r="A2263" s="29">
        <v>173</v>
      </c>
      <c r="B2263" s="60">
        <v>6</v>
      </c>
      <c r="C2263" s="29" t="s">
        <v>300</v>
      </c>
      <c r="D2263" s="51" t="s">
        <v>127</v>
      </c>
      <c r="E2263" s="21">
        <v>41349</v>
      </c>
      <c r="F2263" s="21">
        <v>41349</v>
      </c>
    </row>
    <row r="2264" spans="1:6" s="72" customFormat="1" ht="34.5" customHeight="1" x14ac:dyDescent="0.25">
      <c r="A2264" s="29">
        <v>174</v>
      </c>
      <c r="B2264" s="60">
        <v>6</v>
      </c>
      <c r="C2264" s="29" t="s">
        <v>301</v>
      </c>
      <c r="D2264" s="51" t="s">
        <v>127</v>
      </c>
      <c r="E2264" s="21">
        <v>41349</v>
      </c>
      <c r="F2264" s="21">
        <v>41349</v>
      </c>
    </row>
    <row r="2265" spans="1:6" s="72" customFormat="1" ht="34.5" customHeight="1" x14ac:dyDescent="0.25">
      <c r="A2265" s="29">
        <v>175</v>
      </c>
      <c r="B2265" s="60">
        <v>6</v>
      </c>
      <c r="C2265" s="29" t="s">
        <v>302</v>
      </c>
      <c r="D2265" s="51" t="s">
        <v>127</v>
      </c>
      <c r="E2265" s="21">
        <v>41350</v>
      </c>
      <c r="F2265" s="21">
        <v>41350</v>
      </c>
    </row>
    <row r="2266" spans="1:6" s="72" customFormat="1" ht="34.5" customHeight="1" x14ac:dyDescent="0.25">
      <c r="A2266" s="29">
        <v>176</v>
      </c>
      <c r="B2266" s="60">
        <v>6</v>
      </c>
      <c r="C2266" s="29" t="s">
        <v>303</v>
      </c>
      <c r="D2266" s="51" t="s">
        <v>127</v>
      </c>
      <c r="E2266" s="21">
        <v>41350</v>
      </c>
      <c r="F2266" s="21">
        <v>41350</v>
      </c>
    </row>
    <row r="2267" spans="1:6" s="72" customFormat="1" ht="34.5" customHeight="1" x14ac:dyDescent="0.25">
      <c r="A2267" s="29">
        <v>177</v>
      </c>
      <c r="B2267" s="60">
        <v>6</v>
      </c>
      <c r="C2267" s="29" t="s">
        <v>304</v>
      </c>
      <c r="D2267" s="51" t="s">
        <v>127</v>
      </c>
      <c r="E2267" s="21">
        <v>41350</v>
      </c>
      <c r="F2267" s="21">
        <v>41350</v>
      </c>
    </row>
    <row r="2268" spans="1:6" s="72" customFormat="1" ht="34.5" customHeight="1" x14ac:dyDescent="0.25">
      <c r="A2268" s="29">
        <v>178</v>
      </c>
      <c r="B2268" s="60">
        <v>6</v>
      </c>
      <c r="C2268" s="29" t="s">
        <v>305</v>
      </c>
      <c r="D2268" s="51" t="s">
        <v>127</v>
      </c>
      <c r="E2268" s="21">
        <v>41350</v>
      </c>
      <c r="F2268" s="21">
        <v>41350</v>
      </c>
    </row>
    <row r="2269" spans="1:6" s="72" customFormat="1" ht="34.5" customHeight="1" x14ac:dyDescent="0.25">
      <c r="A2269" s="29">
        <v>179</v>
      </c>
      <c r="B2269" s="60">
        <v>6</v>
      </c>
      <c r="C2269" s="29" t="s">
        <v>306</v>
      </c>
      <c r="D2269" s="51" t="s">
        <v>127</v>
      </c>
      <c r="E2269" s="21">
        <v>41351</v>
      </c>
      <c r="F2269" s="21">
        <v>41351</v>
      </c>
    </row>
    <row r="2270" spans="1:6" s="72" customFormat="1" ht="34.5" customHeight="1" x14ac:dyDescent="0.25">
      <c r="A2270" s="29">
        <v>180</v>
      </c>
      <c r="B2270" s="60">
        <v>6</v>
      </c>
      <c r="C2270" s="29" t="s">
        <v>307</v>
      </c>
      <c r="D2270" s="51" t="s">
        <v>127</v>
      </c>
      <c r="E2270" s="21">
        <v>41351</v>
      </c>
      <c r="F2270" s="21">
        <v>41351</v>
      </c>
    </row>
    <row r="2271" spans="1:6" s="72" customFormat="1" ht="34.5" customHeight="1" x14ac:dyDescent="0.25">
      <c r="A2271" s="29">
        <v>181</v>
      </c>
      <c r="B2271" s="60">
        <v>6</v>
      </c>
      <c r="C2271" s="29" t="s">
        <v>308</v>
      </c>
      <c r="D2271" s="51" t="s">
        <v>127</v>
      </c>
      <c r="E2271" s="21">
        <v>41351</v>
      </c>
      <c r="F2271" s="21">
        <v>41351</v>
      </c>
    </row>
    <row r="2272" spans="1:6" s="72" customFormat="1" ht="34.5" customHeight="1" x14ac:dyDescent="0.25">
      <c r="A2272" s="29">
        <v>182</v>
      </c>
      <c r="B2272" s="60">
        <v>6</v>
      </c>
      <c r="C2272" s="29" t="s">
        <v>309</v>
      </c>
      <c r="D2272" s="51" t="s">
        <v>127</v>
      </c>
      <c r="E2272" s="21">
        <v>41351</v>
      </c>
      <c r="F2272" s="21">
        <v>41351</v>
      </c>
    </row>
    <row r="2273" spans="1:6" s="72" customFormat="1" ht="34.5" customHeight="1" x14ac:dyDescent="0.25">
      <c r="A2273" s="29">
        <v>183</v>
      </c>
      <c r="B2273" s="60">
        <v>6</v>
      </c>
      <c r="C2273" s="29" t="s">
        <v>310</v>
      </c>
      <c r="D2273" s="51" t="s">
        <v>127</v>
      </c>
      <c r="E2273" s="21">
        <v>41351</v>
      </c>
      <c r="F2273" s="21">
        <v>41351</v>
      </c>
    </row>
    <row r="2274" spans="1:6" s="72" customFormat="1" ht="34.5" customHeight="1" x14ac:dyDescent="0.25">
      <c r="A2274" s="29">
        <v>184</v>
      </c>
      <c r="B2274" s="60">
        <v>6</v>
      </c>
      <c r="C2274" s="29" t="s">
        <v>311</v>
      </c>
      <c r="D2274" s="51" t="s">
        <v>127</v>
      </c>
      <c r="E2274" s="21">
        <v>41351</v>
      </c>
      <c r="F2274" s="21">
        <v>41351</v>
      </c>
    </row>
    <row r="2275" spans="1:6" s="72" customFormat="1" ht="34.5" customHeight="1" x14ac:dyDescent="0.25">
      <c r="A2275" s="29">
        <v>185</v>
      </c>
      <c r="B2275" s="60">
        <v>6</v>
      </c>
      <c r="C2275" s="29" t="s">
        <v>312</v>
      </c>
      <c r="D2275" s="51" t="s">
        <v>127</v>
      </c>
      <c r="E2275" s="21">
        <v>41352</v>
      </c>
      <c r="F2275" s="21">
        <v>41352</v>
      </c>
    </row>
    <row r="2276" spans="1:6" s="72" customFormat="1" ht="34.5" customHeight="1" x14ac:dyDescent="0.25">
      <c r="A2276" s="29">
        <v>186</v>
      </c>
      <c r="B2276" s="60">
        <v>6</v>
      </c>
      <c r="C2276" s="29" t="s">
        <v>313</v>
      </c>
      <c r="D2276" s="51" t="s">
        <v>127</v>
      </c>
      <c r="E2276" s="21">
        <v>41352</v>
      </c>
      <c r="F2276" s="21">
        <v>41352</v>
      </c>
    </row>
    <row r="2277" spans="1:6" s="72" customFormat="1" ht="34.5" customHeight="1" x14ac:dyDescent="0.25">
      <c r="A2277" s="29">
        <v>187</v>
      </c>
      <c r="B2277" s="60">
        <v>6</v>
      </c>
      <c r="C2277" s="29" t="s">
        <v>314</v>
      </c>
      <c r="D2277" s="51" t="s">
        <v>127</v>
      </c>
      <c r="E2277" s="21">
        <v>41352</v>
      </c>
      <c r="F2277" s="21">
        <v>41352</v>
      </c>
    </row>
    <row r="2278" spans="1:6" s="72" customFormat="1" ht="34.5" customHeight="1" x14ac:dyDescent="0.25">
      <c r="A2278" s="29">
        <v>188</v>
      </c>
      <c r="B2278" s="60">
        <v>6</v>
      </c>
      <c r="C2278" s="29" t="s">
        <v>315</v>
      </c>
      <c r="D2278" s="51" t="s">
        <v>127</v>
      </c>
      <c r="E2278" s="21">
        <v>41352</v>
      </c>
      <c r="F2278" s="21">
        <v>41352</v>
      </c>
    </row>
    <row r="2279" spans="1:6" s="72" customFormat="1" ht="34.5" customHeight="1" x14ac:dyDescent="0.25">
      <c r="A2279" s="29">
        <v>189</v>
      </c>
      <c r="B2279" s="60">
        <v>6</v>
      </c>
      <c r="C2279" s="29" t="s">
        <v>316</v>
      </c>
      <c r="D2279" s="51" t="s">
        <v>127</v>
      </c>
      <c r="E2279" s="21">
        <v>41352</v>
      </c>
      <c r="F2279" s="21">
        <v>41352</v>
      </c>
    </row>
    <row r="2280" spans="1:6" s="72" customFormat="1" ht="34.5" customHeight="1" x14ac:dyDescent="0.25">
      <c r="A2280" s="29">
        <v>190</v>
      </c>
      <c r="B2280" s="60">
        <v>6</v>
      </c>
      <c r="C2280" s="29" t="s">
        <v>317</v>
      </c>
      <c r="D2280" s="51" t="s">
        <v>127</v>
      </c>
      <c r="E2280" s="21">
        <v>41352</v>
      </c>
      <c r="F2280" s="21">
        <v>41352</v>
      </c>
    </row>
    <row r="2281" spans="1:6" s="72" customFormat="1" ht="34.5" customHeight="1" x14ac:dyDescent="0.25">
      <c r="A2281" s="29">
        <v>191</v>
      </c>
      <c r="B2281" s="60">
        <v>6</v>
      </c>
      <c r="C2281" s="29" t="s">
        <v>318</v>
      </c>
      <c r="D2281" s="51" t="s">
        <v>127</v>
      </c>
      <c r="E2281" s="21">
        <v>41353</v>
      </c>
      <c r="F2281" s="21">
        <v>41353</v>
      </c>
    </row>
    <row r="2282" spans="1:6" s="72" customFormat="1" ht="34.5" customHeight="1" x14ac:dyDescent="0.25">
      <c r="A2282" s="29">
        <v>192</v>
      </c>
      <c r="B2282" s="60">
        <v>6</v>
      </c>
      <c r="C2282" s="29" t="s">
        <v>319</v>
      </c>
      <c r="D2282" s="51" t="s">
        <v>127</v>
      </c>
      <c r="E2282" s="21">
        <v>41353</v>
      </c>
      <c r="F2282" s="21">
        <v>41353</v>
      </c>
    </row>
    <row r="2283" spans="1:6" s="72" customFormat="1" ht="34.5" customHeight="1" x14ac:dyDescent="0.25">
      <c r="A2283" s="29">
        <v>193</v>
      </c>
      <c r="B2283" s="60">
        <v>6</v>
      </c>
      <c r="C2283" s="29" t="s">
        <v>320</v>
      </c>
      <c r="D2283" s="51" t="s">
        <v>127</v>
      </c>
      <c r="E2283" s="21">
        <v>41353</v>
      </c>
      <c r="F2283" s="21">
        <v>41353</v>
      </c>
    </row>
    <row r="2284" spans="1:6" s="72" customFormat="1" ht="34.5" customHeight="1" x14ac:dyDescent="0.25">
      <c r="A2284" s="29">
        <v>194</v>
      </c>
      <c r="B2284" s="60">
        <v>6</v>
      </c>
      <c r="C2284" s="29" t="s">
        <v>321</v>
      </c>
      <c r="D2284" s="51" t="s">
        <v>127</v>
      </c>
      <c r="E2284" s="21">
        <v>41354</v>
      </c>
      <c r="F2284" s="21">
        <v>41354</v>
      </c>
    </row>
    <row r="2285" spans="1:6" s="72" customFormat="1" ht="34.5" customHeight="1" x14ac:dyDescent="0.25">
      <c r="A2285" s="29">
        <v>195</v>
      </c>
      <c r="B2285" s="60">
        <v>6</v>
      </c>
      <c r="C2285" s="29" t="s">
        <v>322</v>
      </c>
      <c r="D2285" s="51" t="s">
        <v>127</v>
      </c>
      <c r="E2285" s="21">
        <v>41354</v>
      </c>
      <c r="F2285" s="21">
        <v>41354</v>
      </c>
    </row>
    <row r="2286" spans="1:6" s="72" customFormat="1" ht="34.5" customHeight="1" x14ac:dyDescent="0.25">
      <c r="A2286" s="29">
        <v>196</v>
      </c>
      <c r="B2286" s="60">
        <v>6</v>
      </c>
      <c r="C2286" s="29" t="s">
        <v>323</v>
      </c>
      <c r="D2286" s="51" t="s">
        <v>127</v>
      </c>
      <c r="E2286" s="21">
        <v>41354</v>
      </c>
      <c r="F2286" s="21">
        <v>41354</v>
      </c>
    </row>
    <row r="2287" spans="1:6" s="72" customFormat="1" ht="34.5" customHeight="1" x14ac:dyDescent="0.25">
      <c r="A2287" s="29">
        <v>197</v>
      </c>
      <c r="B2287" s="60">
        <v>6</v>
      </c>
      <c r="C2287" s="29" t="s">
        <v>324</v>
      </c>
      <c r="D2287" s="51" t="s">
        <v>127</v>
      </c>
      <c r="E2287" s="21">
        <v>41354</v>
      </c>
      <c r="F2287" s="21">
        <v>41354</v>
      </c>
    </row>
    <row r="2288" spans="1:6" s="72" customFormat="1" ht="34.5" customHeight="1" x14ac:dyDescent="0.25">
      <c r="A2288" s="29">
        <v>198</v>
      </c>
      <c r="B2288" s="60">
        <v>6</v>
      </c>
      <c r="C2288" s="29" t="s">
        <v>325</v>
      </c>
      <c r="D2288" s="51" t="s">
        <v>127</v>
      </c>
      <c r="E2288" s="21">
        <v>41354</v>
      </c>
      <c r="F2288" s="21">
        <v>41354</v>
      </c>
    </row>
    <row r="2289" spans="1:6" s="72" customFormat="1" ht="34.5" customHeight="1" x14ac:dyDescent="0.25">
      <c r="A2289" s="29">
        <v>199</v>
      </c>
      <c r="B2289" s="60">
        <v>6</v>
      </c>
      <c r="C2289" s="29" t="s">
        <v>326</v>
      </c>
      <c r="D2289" s="51" t="s">
        <v>127</v>
      </c>
      <c r="E2289" s="21">
        <v>41355</v>
      </c>
      <c r="F2289" s="21">
        <v>41355</v>
      </c>
    </row>
    <row r="2290" spans="1:6" s="72" customFormat="1" ht="34.5" customHeight="1" x14ac:dyDescent="0.25">
      <c r="A2290" s="29">
        <v>200</v>
      </c>
      <c r="B2290" s="60">
        <v>6</v>
      </c>
      <c r="C2290" s="29" t="s">
        <v>327</v>
      </c>
      <c r="D2290" s="51" t="s">
        <v>127</v>
      </c>
      <c r="E2290" s="21">
        <v>41355</v>
      </c>
      <c r="F2290" s="21">
        <v>41355</v>
      </c>
    </row>
    <row r="2291" spans="1:6" s="72" customFormat="1" ht="34.5" customHeight="1" x14ac:dyDescent="0.25">
      <c r="A2291" s="29">
        <v>201</v>
      </c>
      <c r="B2291" s="60">
        <v>6</v>
      </c>
      <c r="C2291" s="29" t="s">
        <v>328</v>
      </c>
      <c r="D2291" s="51" t="s">
        <v>127</v>
      </c>
      <c r="E2291" s="21">
        <v>41355</v>
      </c>
      <c r="F2291" s="21">
        <v>41355</v>
      </c>
    </row>
    <row r="2292" spans="1:6" s="72" customFormat="1" ht="34.5" customHeight="1" x14ac:dyDescent="0.25">
      <c r="A2292" s="29">
        <v>202</v>
      </c>
      <c r="B2292" s="60">
        <v>6</v>
      </c>
      <c r="C2292" s="29" t="s">
        <v>329</v>
      </c>
      <c r="D2292" s="51" t="s">
        <v>127</v>
      </c>
      <c r="E2292" s="21">
        <v>41355</v>
      </c>
      <c r="F2292" s="21">
        <v>41355</v>
      </c>
    </row>
    <row r="2293" spans="1:6" s="72" customFormat="1" ht="34.5" customHeight="1" x14ac:dyDescent="0.25">
      <c r="A2293" s="29">
        <v>203</v>
      </c>
      <c r="B2293" s="60">
        <v>6</v>
      </c>
      <c r="C2293" s="29" t="s">
        <v>330</v>
      </c>
      <c r="D2293" s="51" t="s">
        <v>127</v>
      </c>
      <c r="E2293" s="21">
        <v>41355</v>
      </c>
      <c r="F2293" s="21">
        <v>41355</v>
      </c>
    </row>
    <row r="2294" spans="1:6" s="72" customFormat="1" ht="34.5" customHeight="1" x14ac:dyDescent="0.25">
      <c r="A2294" s="29">
        <v>204</v>
      </c>
      <c r="B2294" s="60">
        <v>6</v>
      </c>
      <c r="C2294" s="29" t="s">
        <v>331</v>
      </c>
      <c r="D2294" s="51" t="s">
        <v>127</v>
      </c>
      <c r="E2294" s="21">
        <v>41355</v>
      </c>
      <c r="F2294" s="21">
        <v>41355</v>
      </c>
    </row>
    <row r="2295" spans="1:6" s="72" customFormat="1" ht="34.5" customHeight="1" x14ac:dyDescent="0.25">
      <c r="A2295" s="29">
        <v>205</v>
      </c>
      <c r="B2295" s="60">
        <v>6</v>
      </c>
      <c r="C2295" s="29" t="s">
        <v>332</v>
      </c>
      <c r="D2295" s="51" t="s">
        <v>127</v>
      </c>
      <c r="E2295" s="21">
        <v>41356</v>
      </c>
      <c r="F2295" s="21">
        <v>41356</v>
      </c>
    </row>
    <row r="2296" spans="1:6" s="72" customFormat="1" ht="34.5" customHeight="1" x14ac:dyDescent="0.25">
      <c r="A2296" s="29">
        <v>206</v>
      </c>
      <c r="B2296" s="60">
        <v>6</v>
      </c>
      <c r="C2296" s="29" t="s">
        <v>333</v>
      </c>
      <c r="D2296" s="51" t="s">
        <v>127</v>
      </c>
      <c r="E2296" s="21">
        <v>41356</v>
      </c>
      <c r="F2296" s="21">
        <v>41356</v>
      </c>
    </row>
    <row r="2297" spans="1:6" s="72" customFormat="1" ht="34.5" customHeight="1" x14ac:dyDescent="0.25">
      <c r="A2297" s="29">
        <v>207</v>
      </c>
      <c r="B2297" s="60">
        <v>6</v>
      </c>
      <c r="C2297" s="29" t="s">
        <v>334</v>
      </c>
      <c r="D2297" s="51" t="s">
        <v>127</v>
      </c>
      <c r="E2297" s="21">
        <v>41356</v>
      </c>
      <c r="F2297" s="21">
        <v>41356</v>
      </c>
    </row>
    <row r="2298" spans="1:6" s="72" customFormat="1" ht="34.5" customHeight="1" x14ac:dyDescent="0.25">
      <c r="A2298" s="29">
        <v>208</v>
      </c>
      <c r="B2298" s="60">
        <v>6</v>
      </c>
      <c r="C2298" s="29" t="s">
        <v>335</v>
      </c>
      <c r="D2298" s="51" t="s">
        <v>127</v>
      </c>
      <c r="E2298" s="21">
        <v>41356</v>
      </c>
      <c r="F2298" s="21">
        <v>41356</v>
      </c>
    </row>
    <row r="2299" spans="1:6" s="72" customFormat="1" ht="34.5" customHeight="1" x14ac:dyDescent="0.25">
      <c r="A2299" s="29">
        <v>209</v>
      </c>
      <c r="B2299" s="60">
        <v>6</v>
      </c>
      <c r="C2299" s="29" t="s">
        <v>336</v>
      </c>
      <c r="D2299" s="51" t="s">
        <v>127</v>
      </c>
      <c r="E2299" s="21">
        <v>41356</v>
      </c>
      <c r="F2299" s="21">
        <v>41356</v>
      </c>
    </row>
    <row r="2300" spans="1:6" s="72" customFormat="1" ht="34.5" customHeight="1" x14ac:dyDescent="0.25">
      <c r="A2300" s="29">
        <v>210</v>
      </c>
      <c r="B2300" s="60">
        <v>6</v>
      </c>
      <c r="C2300" s="29" t="s">
        <v>337</v>
      </c>
      <c r="D2300" s="51" t="s">
        <v>127</v>
      </c>
      <c r="E2300" s="21">
        <v>41356</v>
      </c>
      <c r="F2300" s="21">
        <v>41356</v>
      </c>
    </row>
    <row r="2301" spans="1:6" s="72" customFormat="1" ht="34.5" customHeight="1" x14ac:dyDescent="0.25">
      <c r="A2301" s="29">
        <v>211</v>
      </c>
      <c r="B2301" s="60">
        <v>6</v>
      </c>
      <c r="C2301" s="29" t="s">
        <v>338</v>
      </c>
      <c r="D2301" s="51" t="s">
        <v>127</v>
      </c>
      <c r="E2301" s="21">
        <v>41357</v>
      </c>
      <c r="F2301" s="21">
        <v>41357</v>
      </c>
    </row>
    <row r="2302" spans="1:6" s="72" customFormat="1" ht="34.5" customHeight="1" x14ac:dyDescent="0.25">
      <c r="A2302" s="29">
        <v>212</v>
      </c>
      <c r="B2302" s="60">
        <v>6</v>
      </c>
      <c r="C2302" s="29" t="s">
        <v>339</v>
      </c>
      <c r="D2302" s="51" t="s">
        <v>127</v>
      </c>
      <c r="E2302" s="21">
        <v>41357</v>
      </c>
      <c r="F2302" s="21">
        <v>41357</v>
      </c>
    </row>
    <row r="2303" spans="1:6" s="72" customFormat="1" ht="34.5" customHeight="1" x14ac:dyDescent="0.25">
      <c r="A2303" s="29">
        <v>213</v>
      </c>
      <c r="B2303" s="60">
        <v>6</v>
      </c>
      <c r="C2303" s="29" t="s">
        <v>340</v>
      </c>
      <c r="D2303" s="51" t="s">
        <v>127</v>
      </c>
      <c r="E2303" s="21">
        <v>41357</v>
      </c>
      <c r="F2303" s="21">
        <v>41357</v>
      </c>
    </row>
    <row r="2304" spans="1:6" s="72" customFormat="1" ht="34.5" customHeight="1" x14ac:dyDescent="0.25">
      <c r="A2304" s="29">
        <v>214</v>
      </c>
      <c r="B2304" s="60">
        <v>6</v>
      </c>
      <c r="C2304" s="29" t="s">
        <v>341</v>
      </c>
      <c r="D2304" s="51" t="s">
        <v>127</v>
      </c>
      <c r="E2304" s="21">
        <v>41357</v>
      </c>
      <c r="F2304" s="21">
        <v>41357</v>
      </c>
    </row>
    <row r="2305" spans="1:6" s="72" customFormat="1" ht="34.5" customHeight="1" x14ac:dyDescent="0.25">
      <c r="A2305" s="29">
        <v>215</v>
      </c>
      <c r="B2305" s="60">
        <v>6</v>
      </c>
      <c r="C2305" s="29" t="s">
        <v>342</v>
      </c>
      <c r="D2305" s="51" t="s">
        <v>127</v>
      </c>
      <c r="E2305" s="21">
        <v>41357</v>
      </c>
      <c r="F2305" s="21">
        <v>41357</v>
      </c>
    </row>
    <row r="2306" spans="1:6" s="72" customFormat="1" ht="34.5" customHeight="1" x14ac:dyDescent="0.25">
      <c r="A2306" s="29">
        <v>216</v>
      </c>
      <c r="B2306" s="60">
        <v>6</v>
      </c>
      <c r="C2306" s="29" t="s">
        <v>343</v>
      </c>
      <c r="D2306" s="51" t="s">
        <v>127</v>
      </c>
      <c r="E2306" s="21">
        <v>41357</v>
      </c>
      <c r="F2306" s="21">
        <v>41357</v>
      </c>
    </row>
    <row r="2307" spans="1:6" s="72" customFormat="1" ht="34.5" customHeight="1" x14ac:dyDescent="0.25">
      <c r="A2307" s="29">
        <v>217</v>
      </c>
      <c r="B2307" s="60">
        <v>6</v>
      </c>
      <c r="C2307" s="29" t="s">
        <v>344</v>
      </c>
      <c r="D2307" s="51" t="s">
        <v>127</v>
      </c>
      <c r="E2307" s="21">
        <v>41358</v>
      </c>
      <c r="F2307" s="21">
        <v>41358</v>
      </c>
    </row>
    <row r="2308" spans="1:6" s="72" customFormat="1" ht="34.5" customHeight="1" x14ac:dyDescent="0.25">
      <c r="A2308" s="29">
        <v>218</v>
      </c>
      <c r="B2308" s="60">
        <v>6</v>
      </c>
      <c r="C2308" s="29" t="s">
        <v>345</v>
      </c>
      <c r="D2308" s="51" t="s">
        <v>127</v>
      </c>
      <c r="E2308" s="21">
        <v>41358</v>
      </c>
      <c r="F2308" s="21">
        <v>41358</v>
      </c>
    </row>
    <row r="2309" spans="1:6" s="72" customFormat="1" ht="34.5" customHeight="1" x14ac:dyDescent="0.25">
      <c r="A2309" s="29">
        <v>219</v>
      </c>
      <c r="B2309" s="60">
        <v>6</v>
      </c>
      <c r="C2309" s="29" t="s">
        <v>346</v>
      </c>
      <c r="D2309" s="51" t="s">
        <v>127</v>
      </c>
      <c r="E2309" s="21">
        <v>41358</v>
      </c>
      <c r="F2309" s="21">
        <v>41358</v>
      </c>
    </row>
    <row r="2310" spans="1:6" s="72" customFormat="1" ht="34.5" customHeight="1" x14ac:dyDescent="0.25">
      <c r="A2310" s="29">
        <v>220</v>
      </c>
      <c r="B2310" s="60">
        <v>6</v>
      </c>
      <c r="C2310" s="29" t="s">
        <v>347</v>
      </c>
      <c r="D2310" s="51" t="s">
        <v>127</v>
      </c>
      <c r="E2310" s="21">
        <v>41358</v>
      </c>
      <c r="F2310" s="21">
        <v>41358</v>
      </c>
    </row>
    <row r="2311" spans="1:6" s="72" customFormat="1" ht="34.5" customHeight="1" x14ac:dyDescent="0.25">
      <c r="A2311" s="29">
        <v>221</v>
      </c>
      <c r="B2311" s="60">
        <v>6</v>
      </c>
      <c r="C2311" s="29" t="s">
        <v>348</v>
      </c>
      <c r="D2311" s="51" t="s">
        <v>127</v>
      </c>
      <c r="E2311" s="21">
        <v>41359</v>
      </c>
      <c r="F2311" s="21">
        <v>41359</v>
      </c>
    </row>
    <row r="2312" spans="1:6" s="72" customFormat="1" ht="34.5" customHeight="1" x14ac:dyDescent="0.25">
      <c r="A2312" s="29">
        <v>222</v>
      </c>
      <c r="B2312" s="60">
        <v>6</v>
      </c>
      <c r="C2312" s="29" t="s">
        <v>349</v>
      </c>
      <c r="D2312" s="51" t="s">
        <v>127</v>
      </c>
      <c r="E2312" s="21">
        <v>41359</v>
      </c>
      <c r="F2312" s="21">
        <v>41359</v>
      </c>
    </row>
    <row r="2313" spans="1:6" s="72" customFormat="1" ht="34.5" customHeight="1" x14ac:dyDescent="0.25">
      <c r="A2313" s="29">
        <v>223</v>
      </c>
      <c r="B2313" s="60">
        <v>6</v>
      </c>
      <c r="C2313" s="29" t="s">
        <v>350</v>
      </c>
      <c r="D2313" s="51" t="s">
        <v>127</v>
      </c>
      <c r="E2313" s="21">
        <v>41359</v>
      </c>
      <c r="F2313" s="21">
        <v>41359</v>
      </c>
    </row>
    <row r="2314" spans="1:6" s="72" customFormat="1" ht="34.5" customHeight="1" x14ac:dyDescent="0.25">
      <c r="A2314" s="29">
        <v>224</v>
      </c>
      <c r="B2314" s="60">
        <v>6</v>
      </c>
      <c r="C2314" s="29" t="s">
        <v>351</v>
      </c>
      <c r="D2314" s="51" t="s">
        <v>127</v>
      </c>
      <c r="E2314" s="21">
        <v>41359</v>
      </c>
      <c r="F2314" s="21">
        <v>41359</v>
      </c>
    </row>
    <row r="2315" spans="1:6" s="72" customFormat="1" ht="34.5" customHeight="1" x14ac:dyDescent="0.25">
      <c r="A2315" s="29">
        <v>225</v>
      </c>
      <c r="B2315" s="60">
        <v>6</v>
      </c>
      <c r="C2315" s="29" t="s">
        <v>352</v>
      </c>
      <c r="D2315" s="51" t="s">
        <v>127</v>
      </c>
      <c r="E2315" s="21">
        <v>41359</v>
      </c>
      <c r="F2315" s="21">
        <v>41359</v>
      </c>
    </row>
    <row r="2316" spans="1:6" s="72" customFormat="1" ht="34.5" customHeight="1" x14ac:dyDescent="0.25">
      <c r="A2316" s="29">
        <v>226</v>
      </c>
      <c r="B2316" s="60">
        <v>6</v>
      </c>
      <c r="C2316" s="29" t="s">
        <v>353</v>
      </c>
      <c r="D2316" s="51" t="s">
        <v>127</v>
      </c>
      <c r="E2316" s="21">
        <v>41359</v>
      </c>
      <c r="F2316" s="21">
        <v>41359</v>
      </c>
    </row>
    <row r="2317" spans="1:6" s="72" customFormat="1" ht="34.5" customHeight="1" x14ac:dyDescent="0.25">
      <c r="A2317" s="29">
        <v>227</v>
      </c>
      <c r="B2317" s="60">
        <v>6</v>
      </c>
      <c r="C2317" s="29" t="s">
        <v>354</v>
      </c>
      <c r="D2317" s="51" t="s">
        <v>127</v>
      </c>
      <c r="E2317" s="21">
        <v>41360</v>
      </c>
      <c r="F2317" s="21">
        <v>41360</v>
      </c>
    </row>
    <row r="2318" spans="1:6" s="72" customFormat="1" ht="34.5" customHeight="1" x14ac:dyDescent="0.25">
      <c r="A2318" s="29">
        <v>228</v>
      </c>
      <c r="B2318" s="60">
        <v>6</v>
      </c>
      <c r="C2318" s="29" t="s">
        <v>355</v>
      </c>
      <c r="D2318" s="51" t="s">
        <v>127</v>
      </c>
      <c r="E2318" s="21">
        <v>41360</v>
      </c>
      <c r="F2318" s="21">
        <v>41360</v>
      </c>
    </row>
    <row r="2319" spans="1:6" s="72" customFormat="1" ht="34.5" customHeight="1" x14ac:dyDescent="0.25">
      <c r="A2319" s="29">
        <v>229</v>
      </c>
      <c r="B2319" s="60">
        <v>6</v>
      </c>
      <c r="C2319" s="29" t="s">
        <v>356</v>
      </c>
      <c r="D2319" s="51" t="s">
        <v>127</v>
      </c>
      <c r="E2319" s="21">
        <v>41360</v>
      </c>
      <c r="F2319" s="21">
        <v>41360</v>
      </c>
    </row>
    <row r="2320" spans="1:6" s="72" customFormat="1" ht="34.5" customHeight="1" x14ac:dyDescent="0.25">
      <c r="A2320" s="29">
        <v>230</v>
      </c>
      <c r="B2320" s="60">
        <v>6</v>
      </c>
      <c r="C2320" s="29" t="s">
        <v>357</v>
      </c>
      <c r="D2320" s="51" t="s">
        <v>127</v>
      </c>
      <c r="E2320" s="21">
        <v>41360</v>
      </c>
      <c r="F2320" s="21">
        <v>41360</v>
      </c>
    </row>
    <row r="2321" spans="1:6" s="72" customFormat="1" ht="34.5" customHeight="1" x14ac:dyDescent="0.25">
      <c r="A2321" s="29">
        <v>231</v>
      </c>
      <c r="B2321" s="60">
        <v>6</v>
      </c>
      <c r="C2321" s="29" t="s">
        <v>358</v>
      </c>
      <c r="D2321" s="51" t="s">
        <v>127</v>
      </c>
      <c r="E2321" s="21">
        <v>41360</v>
      </c>
      <c r="F2321" s="21">
        <v>41360</v>
      </c>
    </row>
    <row r="2322" spans="1:6" s="72" customFormat="1" ht="34.5" customHeight="1" x14ac:dyDescent="0.25">
      <c r="A2322" s="29">
        <v>232</v>
      </c>
      <c r="B2322" s="60">
        <v>6</v>
      </c>
      <c r="C2322" s="29" t="s">
        <v>359</v>
      </c>
      <c r="D2322" s="51" t="s">
        <v>127</v>
      </c>
      <c r="E2322" s="21">
        <v>41360</v>
      </c>
      <c r="F2322" s="21">
        <v>41360</v>
      </c>
    </row>
    <row r="2323" spans="1:6" s="72" customFormat="1" ht="34.5" customHeight="1" x14ac:dyDescent="0.25">
      <c r="A2323" s="29">
        <v>233</v>
      </c>
      <c r="B2323" s="60">
        <v>6</v>
      </c>
      <c r="C2323" s="29" t="s">
        <v>360</v>
      </c>
      <c r="D2323" s="51" t="s">
        <v>127</v>
      </c>
      <c r="E2323" s="21">
        <v>41335.730555555558</v>
      </c>
      <c r="F2323" s="21">
        <v>41337.391481481478</v>
      </c>
    </row>
    <row r="2324" spans="1:6" s="72" customFormat="1" ht="34.5" customHeight="1" x14ac:dyDescent="0.25">
      <c r="A2324" s="29">
        <v>234</v>
      </c>
      <c r="B2324" s="60">
        <v>6</v>
      </c>
      <c r="C2324" s="29" t="s">
        <v>361</v>
      </c>
      <c r="D2324" s="51" t="s">
        <v>127</v>
      </c>
      <c r="E2324" s="21">
        <v>41337.391481481478</v>
      </c>
      <c r="F2324" s="21">
        <v>41338.391481481478</v>
      </c>
    </row>
    <row r="2325" spans="1:6" s="72" customFormat="1" ht="34.5" customHeight="1" x14ac:dyDescent="0.25">
      <c r="A2325" s="29">
        <v>235</v>
      </c>
      <c r="B2325" s="60">
        <v>6</v>
      </c>
      <c r="C2325" s="29" t="s">
        <v>362</v>
      </c>
      <c r="D2325" s="51" t="s">
        <v>127</v>
      </c>
      <c r="E2325" s="21">
        <v>41337.445451388892</v>
      </c>
      <c r="F2325" s="21">
        <v>41340.445451388892</v>
      </c>
    </row>
    <row r="2326" spans="1:6" s="72" customFormat="1" ht="34.5" customHeight="1" x14ac:dyDescent="0.25">
      <c r="A2326" s="29">
        <v>236</v>
      </c>
      <c r="B2326" s="60">
        <v>6</v>
      </c>
      <c r="C2326" s="29" t="s">
        <v>363</v>
      </c>
      <c r="D2326" s="51" t="s">
        <v>127</v>
      </c>
      <c r="E2326" s="21">
        <v>41341.623657407406</v>
      </c>
      <c r="F2326" s="21">
        <v>41342.623657407406</v>
      </c>
    </row>
    <row r="2327" spans="1:6" s="72" customFormat="1" ht="34.5" customHeight="1" x14ac:dyDescent="0.25">
      <c r="A2327" s="29">
        <v>237</v>
      </c>
      <c r="B2327" s="60">
        <v>6</v>
      </c>
      <c r="C2327" s="29" t="s">
        <v>364</v>
      </c>
      <c r="D2327" s="51" t="s">
        <v>127</v>
      </c>
      <c r="E2327" s="21">
        <v>41341.402777777781</v>
      </c>
      <c r="F2327" s="21">
        <v>41344.684988425928</v>
      </c>
    </row>
    <row r="2328" spans="1:6" s="72" customFormat="1" ht="34.5" customHeight="1" x14ac:dyDescent="0.25">
      <c r="A2328" s="29">
        <v>238</v>
      </c>
      <c r="B2328" s="60">
        <v>6</v>
      </c>
      <c r="C2328" s="29" t="s">
        <v>365</v>
      </c>
      <c r="D2328" s="51" t="s">
        <v>127</v>
      </c>
      <c r="E2328" s="21">
        <v>41344.684988425928</v>
      </c>
      <c r="F2328" s="21">
        <v>41344.684988425928</v>
      </c>
    </row>
    <row r="2329" spans="1:6" s="72" customFormat="1" ht="34.5" customHeight="1" x14ac:dyDescent="0.25">
      <c r="A2329" s="29">
        <v>239</v>
      </c>
      <c r="B2329" s="60">
        <v>6</v>
      </c>
      <c r="C2329" s="29" t="s">
        <v>366</v>
      </c>
      <c r="D2329" s="51" t="s">
        <v>127</v>
      </c>
      <c r="E2329" s="21">
        <v>41344.52747685185</v>
      </c>
      <c r="F2329" s="21">
        <v>41344.52747685185</v>
      </c>
    </row>
    <row r="2330" spans="1:6" s="72" customFormat="1" ht="34.5" customHeight="1" x14ac:dyDescent="0.25">
      <c r="A2330" s="29">
        <v>240</v>
      </c>
      <c r="B2330" s="60">
        <v>6</v>
      </c>
      <c r="C2330" s="29" t="s">
        <v>367</v>
      </c>
      <c r="D2330" s="51" t="s">
        <v>127</v>
      </c>
      <c r="E2330" s="21">
        <v>41337.391481481478</v>
      </c>
      <c r="F2330" s="21">
        <v>41339.391481481478</v>
      </c>
    </row>
    <row r="2331" spans="1:6" s="72" customFormat="1" ht="34.5" customHeight="1" x14ac:dyDescent="0.25">
      <c r="A2331" s="29">
        <v>241</v>
      </c>
      <c r="B2331" s="60">
        <v>6</v>
      </c>
      <c r="C2331" s="29" t="s">
        <v>368</v>
      </c>
      <c r="D2331" s="51" t="s">
        <v>127</v>
      </c>
      <c r="E2331" s="21">
        <v>41340.569513888891</v>
      </c>
      <c r="F2331" s="21">
        <v>41340.569513888891</v>
      </c>
    </row>
    <row r="2332" spans="1:6" s="72" customFormat="1" ht="34.5" customHeight="1" x14ac:dyDescent="0.25">
      <c r="A2332" s="29">
        <v>242</v>
      </c>
      <c r="B2332" s="60">
        <v>6</v>
      </c>
      <c r="C2332" s="29" t="s">
        <v>369</v>
      </c>
      <c r="D2332" s="51" t="s">
        <v>127</v>
      </c>
      <c r="E2332" s="21">
        <v>41341.642905092594</v>
      </c>
      <c r="F2332" s="21">
        <v>41341.642905092594</v>
      </c>
    </row>
    <row r="2333" spans="1:6" s="72" customFormat="1" ht="34.5" customHeight="1" x14ac:dyDescent="0.25">
      <c r="A2333" s="29">
        <v>243</v>
      </c>
      <c r="B2333" s="60">
        <v>6</v>
      </c>
      <c r="C2333" s="29" t="s">
        <v>370</v>
      </c>
      <c r="D2333" s="51" t="s">
        <v>127</v>
      </c>
      <c r="E2333" s="21">
        <v>41341.642905092594</v>
      </c>
      <c r="F2333" s="21">
        <v>41346.481249999997</v>
      </c>
    </row>
    <row r="2334" spans="1:6" s="72" customFormat="1" ht="34.5" customHeight="1" x14ac:dyDescent="0.25">
      <c r="A2334" s="29">
        <v>244</v>
      </c>
      <c r="B2334" s="60">
        <v>6</v>
      </c>
      <c r="C2334" s="29" t="s">
        <v>371</v>
      </c>
      <c r="D2334" s="51" t="s">
        <v>127</v>
      </c>
      <c r="E2334" s="21">
        <v>41346.481249999997</v>
      </c>
      <c r="F2334" s="21">
        <v>41346.481249999997</v>
      </c>
    </row>
    <row r="2335" spans="1:6" s="72" customFormat="1" ht="34.5" customHeight="1" x14ac:dyDescent="0.25">
      <c r="A2335" s="29">
        <v>245</v>
      </c>
      <c r="B2335" s="60">
        <v>6</v>
      </c>
      <c r="C2335" s="29" t="s">
        <v>372</v>
      </c>
      <c r="D2335" s="51" t="s">
        <v>127</v>
      </c>
      <c r="E2335" s="21">
        <v>41346.509259259263</v>
      </c>
      <c r="F2335" s="21">
        <v>41351.509259259263</v>
      </c>
    </row>
    <row r="2336" spans="1:6" s="72" customFormat="1" ht="34.5" customHeight="1" x14ac:dyDescent="0.25">
      <c r="A2336" s="29">
        <v>246</v>
      </c>
      <c r="B2336" s="60">
        <v>6</v>
      </c>
      <c r="C2336" s="29" t="s">
        <v>373</v>
      </c>
      <c r="D2336" s="51" t="s">
        <v>127</v>
      </c>
      <c r="E2336" s="21">
        <v>41347.388888888891</v>
      </c>
      <c r="F2336" s="21">
        <v>41348.388888888891</v>
      </c>
    </row>
    <row r="2337" spans="1:6" s="72" customFormat="1" ht="34.5" customHeight="1" x14ac:dyDescent="0.25">
      <c r="A2337" s="29">
        <v>247</v>
      </c>
      <c r="B2337" s="60">
        <v>6</v>
      </c>
      <c r="C2337" s="29" t="s">
        <v>374</v>
      </c>
      <c r="D2337" s="51" t="s">
        <v>127</v>
      </c>
      <c r="E2337" s="21">
        <v>41347.432662037034</v>
      </c>
      <c r="F2337" s="21">
        <v>41347.432662037034</v>
      </c>
    </row>
    <row r="2338" spans="1:6" s="72" customFormat="1" ht="34.5" customHeight="1" x14ac:dyDescent="0.25">
      <c r="A2338" s="29">
        <v>248</v>
      </c>
      <c r="B2338" s="60">
        <v>6</v>
      </c>
      <c r="C2338" s="29" t="s">
        <v>375</v>
      </c>
      <c r="D2338" s="51" t="s">
        <v>127</v>
      </c>
      <c r="E2338" s="21">
        <v>41351.460416666669</v>
      </c>
      <c r="F2338" s="21">
        <v>41353.460416666669</v>
      </c>
    </row>
    <row r="2339" spans="1:6" s="72" customFormat="1" ht="34.5" customHeight="1" x14ac:dyDescent="0.25">
      <c r="A2339" s="29">
        <v>249</v>
      </c>
      <c r="B2339" s="60">
        <v>6</v>
      </c>
      <c r="C2339" s="29" t="s">
        <v>376</v>
      </c>
      <c r="D2339" s="51" t="s">
        <v>127</v>
      </c>
      <c r="E2339" s="21">
        <v>41351.784270833334</v>
      </c>
      <c r="F2339" s="21">
        <v>41358.784270833334</v>
      </c>
    </row>
    <row r="2340" spans="1:6" s="72" customFormat="1" ht="34.5" customHeight="1" x14ac:dyDescent="0.25">
      <c r="A2340" s="29">
        <v>250</v>
      </c>
      <c r="B2340" s="60">
        <v>6</v>
      </c>
      <c r="C2340" s="29" t="s">
        <v>377</v>
      </c>
      <c r="D2340" s="51" t="s">
        <v>127</v>
      </c>
      <c r="E2340" s="21">
        <v>41361.395833333336</v>
      </c>
      <c r="F2340" s="21">
        <v>41362.395833333336</v>
      </c>
    </row>
    <row r="2341" spans="1:6" s="72" customFormat="1" ht="34.5" customHeight="1" x14ac:dyDescent="0.25">
      <c r="A2341" s="29">
        <v>251</v>
      </c>
      <c r="B2341" s="60">
        <v>6</v>
      </c>
      <c r="C2341" s="29" t="s">
        <v>378</v>
      </c>
      <c r="D2341" s="51" t="s">
        <v>127</v>
      </c>
      <c r="E2341" s="21">
        <v>41362.4375</v>
      </c>
      <c r="F2341" s="21">
        <v>41364.4375</v>
      </c>
    </row>
    <row r="2342" spans="1:6" s="72" customFormat="1" ht="34.5" customHeight="1" x14ac:dyDescent="0.25">
      <c r="A2342" s="29">
        <v>252</v>
      </c>
      <c r="B2342" s="60">
        <v>6</v>
      </c>
      <c r="C2342" s="29" t="s">
        <v>379</v>
      </c>
      <c r="D2342" s="51" t="s">
        <v>127</v>
      </c>
      <c r="E2342" s="21">
        <v>41337</v>
      </c>
      <c r="F2342" s="21">
        <v>41337</v>
      </c>
    </row>
    <row r="2343" spans="1:6" s="72" customFormat="1" ht="34.5" customHeight="1" x14ac:dyDescent="0.25">
      <c r="A2343" s="29">
        <v>253</v>
      </c>
      <c r="B2343" s="60">
        <v>6</v>
      </c>
      <c r="C2343" s="29" t="s">
        <v>380</v>
      </c>
      <c r="D2343" s="51" t="s">
        <v>127</v>
      </c>
      <c r="E2343" s="21">
        <v>41337</v>
      </c>
      <c r="F2343" s="21">
        <v>41337</v>
      </c>
    </row>
    <row r="2344" spans="1:6" s="72" customFormat="1" ht="34.5" customHeight="1" x14ac:dyDescent="0.25">
      <c r="A2344" s="29">
        <v>254</v>
      </c>
      <c r="B2344" s="60">
        <v>6</v>
      </c>
      <c r="C2344" s="29" t="s">
        <v>381</v>
      </c>
      <c r="D2344" s="51" t="s">
        <v>127</v>
      </c>
      <c r="E2344" s="21">
        <v>41341</v>
      </c>
      <c r="F2344" s="21">
        <v>41341</v>
      </c>
    </row>
    <row r="2345" spans="1:6" s="72" customFormat="1" ht="34.5" customHeight="1" x14ac:dyDescent="0.25">
      <c r="A2345" s="29">
        <v>255</v>
      </c>
      <c r="B2345" s="60">
        <v>6</v>
      </c>
      <c r="C2345" s="29" t="s">
        <v>382</v>
      </c>
      <c r="D2345" s="51" t="s">
        <v>127</v>
      </c>
      <c r="E2345" s="21">
        <v>41334</v>
      </c>
      <c r="F2345" s="21">
        <v>41337</v>
      </c>
    </row>
    <row r="2346" spans="1:6" s="72" customFormat="1" ht="34.5" customHeight="1" x14ac:dyDescent="0.25">
      <c r="A2346" s="29">
        <v>256</v>
      </c>
      <c r="B2346" s="60">
        <v>6</v>
      </c>
      <c r="C2346" s="29" t="s">
        <v>383</v>
      </c>
      <c r="D2346" s="51" t="s">
        <v>127</v>
      </c>
      <c r="E2346" s="21">
        <v>41344</v>
      </c>
      <c r="F2346" s="21">
        <v>41344</v>
      </c>
    </row>
    <row r="2347" spans="1:6" s="72" customFormat="1" ht="34.5" customHeight="1" x14ac:dyDescent="0.25">
      <c r="A2347" s="29">
        <v>257</v>
      </c>
      <c r="B2347" s="60">
        <v>6</v>
      </c>
      <c r="C2347" s="29" t="s">
        <v>384</v>
      </c>
      <c r="D2347" s="51" t="s">
        <v>127</v>
      </c>
      <c r="E2347" s="21">
        <v>41347</v>
      </c>
      <c r="F2347" s="21">
        <v>41347</v>
      </c>
    </row>
    <row r="2348" spans="1:6" s="72" customFormat="1" ht="34.5" customHeight="1" x14ac:dyDescent="0.25">
      <c r="A2348" s="29">
        <v>258</v>
      </c>
      <c r="B2348" s="60">
        <v>6</v>
      </c>
      <c r="C2348" s="29" t="s">
        <v>385</v>
      </c>
      <c r="D2348" s="51" t="s">
        <v>127</v>
      </c>
      <c r="E2348" s="21">
        <v>41347</v>
      </c>
      <c r="F2348" s="21">
        <v>41347</v>
      </c>
    </row>
    <row r="2349" spans="1:6" s="72" customFormat="1" ht="34.5" customHeight="1" x14ac:dyDescent="0.25">
      <c r="A2349" s="29">
        <v>259</v>
      </c>
      <c r="B2349" s="60">
        <v>6</v>
      </c>
      <c r="C2349" s="29" t="s">
        <v>386</v>
      </c>
      <c r="D2349" s="51" t="s">
        <v>127</v>
      </c>
      <c r="E2349" s="21">
        <v>41347</v>
      </c>
      <c r="F2349" s="21">
        <v>41347</v>
      </c>
    </row>
    <row r="2350" spans="1:6" s="72" customFormat="1" ht="34.5" customHeight="1" x14ac:dyDescent="0.25">
      <c r="A2350" s="29">
        <v>260</v>
      </c>
      <c r="B2350" s="60">
        <v>6</v>
      </c>
      <c r="C2350" s="29" t="s">
        <v>387</v>
      </c>
      <c r="D2350" s="51" t="s">
        <v>127</v>
      </c>
      <c r="E2350" s="21">
        <v>41351</v>
      </c>
      <c r="F2350" s="21">
        <v>41351</v>
      </c>
    </row>
    <row r="2351" spans="1:6" s="72" customFormat="1" ht="34.5" customHeight="1" x14ac:dyDescent="0.25">
      <c r="A2351" s="29">
        <v>261</v>
      </c>
      <c r="B2351" s="60">
        <v>6</v>
      </c>
      <c r="C2351" s="29" t="s">
        <v>388</v>
      </c>
      <c r="D2351" s="51" t="s">
        <v>127</v>
      </c>
      <c r="E2351" s="21">
        <v>41354</v>
      </c>
      <c r="F2351" s="21">
        <v>41354</v>
      </c>
    </row>
    <row r="2352" spans="1:6" s="72" customFormat="1" ht="34.5" customHeight="1" x14ac:dyDescent="0.25">
      <c r="A2352" s="29">
        <v>262</v>
      </c>
      <c r="B2352" s="60">
        <v>6</v>
      </c>
      <c r="C2352" s="29" t="s">
        <v>389</v>
      </c>
      <c r="D2352" s="51" t="s">
        <v>127</v>
      </c>
      <c r="E2352" s="21">
        <v>41352</v>
      </c>
      <c r="F2352" s="21">
        <v>41354</v>
      </c>
    </row>
    <row r="2353" spans="1:6" s="72" customFormat="1" ht="34.5" customHeight="1" x14ac:dyDescent="0.25">
      <c r="A2353" s="29">
        <v>263</v>
      </c>
      <c r="B2353" s="60">
        <v>6</v>
      </c>
      <c r="C2353" s="29" t="s">
        <v>390</v>
      </c>
      <c r="D2353" s="51" t="s">
        <v>127</v>
      </c>
      <c r="E2353" s="21">
        <v>41352</v>
      </c>
      <c r="F2353" s="21">
        <v>41352</v>
      </c>
    </row>
    <row r="2354" spans="1:6" s="72" customFormat="1" ht="34.5" customHeight="1" x14ac:dyDescent="0.25">
      <c r="A2354" s="29">
        <v>264</v>
      </c>
      <c r="B2354" s="60">
        <v>6</v>
      </c>
      <c r="C2354" s="29" t="s">
        <v>391</v>
      </c>
      <c r="D2354" s="51" t="s">
        <v>127</v>
      </c>
      <c r="E2354" s="21">
        <v>41351</v>
      </c>
      <c r="F2354" s="21">
        <v>41352</v>
      </c>
    </row>
    <row r="2355" spans="1:6" s="72" customFormat="1" ht="34.5" customHeight="1" x14ac:dyDescent="0.25">
      <c r="A2355" s="29">
        <v>265</v>
      </c>
      <c r="B2355" s="60">
        <v>6</v>
      </c>
      <c r="C2355" s="29" t="s">
        <v>392</v>
      </c>
      <c r="D2355" s="51" t="s">
        <v>127</v>
      </c>
      <c r="E2355" s="21">
        <v>41351</v>
      </c>
      <c r="F2355" s="21">
        <v>41353</v>
      </c>
    </row>
    <row r="2356" spans="1:6" s="72" customFormat="1" ht="34.5" customHeight="1" x14ac:dyDescent="0.25">
      <c r="A2356" s="29">
        <v>266</v>
      </c>
      <c r="B2356" s="60">
        <v>6</v>
      </c>
      <c r="C2356" s="29" t="s">
        <v>393</v>
      </c>
      <c r="D2356" s="51" t="s">
        <v>127</v>
      </c>
      <c r="E2356" s="21">
        <v>41348</v>
      </c>
      <c r="F2356" s="21">
        <v>41353</v>
      </c>
    </row>
    <row r="2357" spans="1:6" s="72" customFormat="1" ht="34.5" customHeight="1" x14ac:dyDescent="0.25">
      <c r="A2357" s="29">
        <v>267</v>
      </c>
      <c r="B2357" s="60">
        <v>6</v>
      </c>
      <c r="C2357" s="29" t="s">
        <v>394</v>
      </c>
      <c r="D2357" s="51" t="s">
        <v>127</v>
      </c>
      <c r="E2357" s="21">
        <v>41348</v>
      </c>
      <c r="F2357" s="21">
        <v>41353</v>
      </c>
    </row>
    <row r="2358" spans="1:6" s="72" customFormat="1" ht="34.5" customHeight="1" x14ac:dyDescent="0.25">
      <c r="A2358" s="29">
        <v>268</v>
      </c>
      <c r="B2358" s="60">
        <v>6</v>
      </c>
      <c r="C2358" s="29" t="s">
        <v>395</v>
      </c>
      <c r="D2358" s="51" t="s">
        <v>127</v>
      </c>
      <c r="E2358" s="21">
        <v>41352</v>
      </c>
      <c r="F2358" s="21">
        <v>41353</v>
      </c>
    </row>
    <row r="2359" spans="1:6" s="72" customFormat="1" ht="34.5" customHeight="1" x14ac:dyDescent="0.25">
      <c r="A2359" s="29">
        <v>269</v>
      </c>
      <c r="B2359" s="60">
        <v>6</v>
      </c>
      <c r="C2359" s="29" t="s">
        <v>396</v>
      </c>
      <c r="D2359" s="51" t="s">
        <v>127</v>
      </c>
      <c r="E2359" s="21">
        <v>41351</v>
      </c>
      <c r="F2359" s="21">
        <v>41353</v>
      </c>
    </row>
    <row r="2360" spans="1:6" s="72" customFormat="1" ht="34.5" customHeight="1" x14ac:dyDescent="0.25">
      <c r="A2360" s="29">
        <v>270</v>
      </c>
      <c r="B2360" s="60">
        <v>6</v>
      </c>
      <c r="C2360" s="29" t="s">
        <v>397</v>
      </c>
      <c r="D2360" s="51" t="s">
        <v>127</v>
      </c>
      <c r="E2360" s="21">
        <v>41348</v>
      </c>
      <c r="F2360" s="21">
        <v>41353</v>
      </c>
    </row>
    <row r="2361" spans="1:6" s="72" customFormat="1" ht="34.5" customHeight="1" x14ac:dyDescent="0.25">
      <c r="A2361" s="29">
        <v>271</v>
      </c>
      <c r="B2361" s="60">
        <v>6</v>
      </c>
      <c r="C2361" s="29" t="s">
        <v>398</v>
      </c>
      <c r="D2361" s="51" t="s">
        <v>127</v>
      </c>
      <c r="E2361" s="21">
        <v>41348</v>
      </c>
      <c r="F2361" s="21">
        <v>41353</v>
      </c>
    </row>
    <row r="2362" spans="1:6" s="72" customFormat="1" ht="34.5" customHeight="1" x14ac:dyDescent="0.25">
      <c r="A2362" s="29">
        <v>272</v>
      </c>
      <c r="B2362" s="60">
        <v>6</v>
      </c>
      <c r="C2362" s="29" t="s">
        <v>399</v>
      </c>
      <c r="D2362" s="51" t="s">
        <v>127</v>
      </c>
      <c r="E2362" s="21">
        <v>41353</v>
      </c>
      <c r="F2362" s="21">
        <v>41353</v>
      </c>
    </row>
    <row r="2363" spans="1:6" s="72" customFormat="1" ht="34.5" customHeight="1" x14ac:dyDescent="0.25">
      <c r="A2363" s="29">
        <v>273</v>
      </c>
      <c r="B2363" s="60">
        <v>6</v>
      </c>
      <c r="C2363" s="29" t="s">
        <v>400</v>
      </c>
      <c r="D2363" s="51" t="s">
        <v>127</v>
      </c>
      <c r="E2363" s="21">
        <v>41347</v>
      </c>
      <c r="F2363" s="21">
        <v>41353</v>
      </c>
    </row>
    <row r="2364" spans="1:6" s="72" customFormat="1" ht="34.5" customHeight="1" x14ac:dyDescent="0.25">
      <c r="A2364" s="29">
        <v>274</v>
      </c>
      <c r="B2364" s="60">
        <v>6</v>
      </c>
      <c r="C2364" s="29" t="s">
        <v>401</v>
      </c>
      <c r="D2364" s="51" t="s">
        <v>127</v>
      </c>
      <c r="E2364" s="21">
        <v>41348</v>
      </c>
      <c r="F2364" s="21">
        <v>41348</v>
      </c>
    </row>
    <row r="2365" spans="1:6" s="72" customFormat="1" ht="34.5" customHeight="1" x14ac:dyDescent="0.25">
      <c r="A2365" s="29">
        <v>275</v>
      </c>
      <c r="B2365" s="60">
        <v>6</v>
      </c>
      <c r="C2365" s="29" t="s">
        <v>402</v>
      </c>
      <c r="D2365" s="51" t="s">
        <v>127</v>
      </c>
      <c r="E2365" s="21">
        <v>41352</v>
      </c>
      <c r="F2365" s="21">
        <v>41352</v>
      </c>
    </row>
    <row r="2366" spans="1:6" s="72" customFormat="1" ht="34.5" customHeight="1" x14ac:dyDescent="0.25">
      <c r="A2366" s="29">
        <v>276</v>
      </c>
      <c r="B2366" s="60">
        <v>6</v>
      </c>
      <c r="C2366" s="29" t="s">
        <v>403</v>
      </c>
      <c r="D2366" s="51" t="s">
        <v>127</v>
      </c>
      <c r="E2366" s="21">
        <v>41337</v>
      </c>
      <c r="F2366" s="21">
        <v>41355</v>
      </c>
    </row>
    <row r="2367" spans="1:6" s="72" customFormat="1" ht="34.5" customHeight="1" x14ac:dyDescent="0.25">
      <c r="A2367" s="29">
        <v>277</v>
      </c>
      <c r="B2367" s="60">
        <v>6</v>
      </c>
      <c r="C2367" s="29" t="s">
        <v>404</v>
      </c>
      <c r="D2367" s="51" t="s">
        <v>127</v>
      </c>
      <c r="E2367" s="21">
        <v>41353</v>
      </c>
      <c r="F2367" s="21">
        <v>41353</v>
      </c>
    </row>
    <row r="2368" spans="1:6" s="72" customFormat="1" ht="34.5" customHeight="1" x14ac:dyDescent="0.25">
      <c r="A2368" s="29">
        <v>278</v>
      </c>
      <c r="B2368" s="60">
        <v>6</v>
      </c>
      <c r="C2368" s="29" t="s">
        <v>405</v>
      </c>
      <c r="D2368" s="51" t="s">
        <v>127</v>
      </c>
      <c r="E2368" s="21">
        <v>41354</v>
      </c>
      <c r="F2368" s="21">
        <v>41354</v>
      </c>
    </row>
    <row r="2369" spans="1:6" s="72" customFormat="1" ht="34.5" customHeight="1" x14ac:dyDescent="0.25">
      <c r="A2369" s="29">
        <v>279</v>
      </c>
      <c r="B2369" s="60">
        <v>6</v>
      </c>
      <c r="C2369" s="29" t="s">
        <v>406</v>
      </c>
      <c r="D2369" s="51" t="s">
        <v>127</v>
      </c>
      <c r="E2369" s="21">
        <v>41354</v>
      </c>
      <c r="F2369" s="21">
        <v>41354</v>
      </c>
    </row>
    <row r="2370" spans="1:6" s="72" customFormat="1" ht="34.5" customHeight="1" x14ac:dyDescent="0.25">
      <c r="A2370" s="29">
        <v>280</v>
      </c>
      <c r="B2370" s="60">
        <v>6</v>
      </c>
      <c r="C2370" s="29" t="s">
        <v>407</v>
      </c>
      <c r="D2370" s="51" t="s">
        <v>127</v>
      </c>
      <c r="E2370" s="21">
        <v>41355</v>
      </c>
      <c r="F2370" s="21">
        <v>41356</v>
      </c>
    </row>
    <row r="2371" spans="1:6" s="72" customFormat="1" ht="34.5" customHeight="1" x14ac:dyDescent="0.25">
      <c r="A2371" s="29">
        <v>281</v>
      </c>
      <c r="B2371" s="60">
        <v>6</v>
      </c>
      <c r="C2371" s="29" t="s">
        <v>408</v>
      </c>
      <c r="D2371" s="51" t="s">
        <v>127</v>
      </c>
      <c r="E2371" s="21">
        <v>41344</v>
      </c>
      <c r="F2371" s="21">
        <v>41344</v>
      </c>
    </row>
    <row r="2372" spans="1:6" s="72" customFormat="1" ht="34.5" customHeight="1" x14ac:dyDescent="0.25">
      <c r="A2372" s="29">
        <v>282</v>
      </c>
      <c r="B2372" s="60">
        <v>6</v>
      </c>
      <c r="C2372" s="29" t="s">
        <v>409</v>
      </c>
      <c r="D2372" s="51" t="s">
        <v>127</v>
      </c>
      <c r="E2372" s="21">
        <v>41361</v>
      </c>
      <c r="F2372" s="21">
        <v>41361</v>
      </c>
    </row>
    <row r="2373" spans="1:6" s="72" customFormat="1" ht="34.5" customHeight="1" x14ac:dyDescent="0.25">
      <c r="A2373" s="29">
        <v>283</v>
      </c>
      <c r="B2373" s="60">
        <v>6</v>
      </c>
      <c r="C2373" s="29" t="s">
        <v>410</v>
      </c>
      <c r="D2373" s="51" t="s">
        <v>127</v>
      </c>
      <c r="E2373" s="21">
        <v>41361</v>
      </c>
      <c r="F2373" s="21">
        <v>41361</v>
      </c>
    </row>
    <row r="2374" spans="1:6" s="72" customFormat="1" ht="34.5" customHeight="1" x14ac:dyDescent="0.25">
      <c r="A2374" s="29">
        <v>284</v>
      </c>
      <c r="B2374" s="60">
        <v>6</v>
      </c>
      <c r="C2374" s="29" t="s">
        <v>411</v>
      </c>
      <c r="D2374" s="51" t="s">
        <v>127</v>
      </c>
      <c r="E2374" s="21">
        <v>41362</v>
      </c>
      <c r="F2374" s="21">
        <v>41362</v>
      </c>
    </row>
    <row r="2375" spans="1:6" s="72" customFormat="1" ht="34.5" customHeight="1" x14ac:dyDescent="0.25">
      <c r="A2375" s="29">
        <v>285</v>
      </c>
      <c r="B2375" s="60">
        <v>6</v>
      </c>
      <c r="C2375" s="29" t="s">
        <v>412</v>
      </c>
      <c r="D2375" s="51" t="s">
        <v>127</v>
      </c>
      <c r="E2375" s="21">
        <v>41346</v>
      </c>
      <c r="F2375" s="21">
        <v>41346</v>
      </c>
    </row>
    <row r="2376" spans="1:6" s="72" customFormat="1" ht="34.5" customHeight="1" x14ac:dyDescent="0.25">
      <c r="A2376" s="29">
        <v>286</v>
      </c>
      <c r="B2376" s="60">
        <v>6</v>
      </c>
      <c r="C2376" s="29" t="s">
        <v>413</v>
      </c>
      <c r="D2376" s="51" t="s">
        <v>127</v>
      </c>
      <c r="E2376" s="21">
        <v>41361</v>
      </c>
      <c r="F2376" s="21">
        <v>41361</v>
      </c>
    </row>
    <row r="2377" spans="1:6" s="72" customFormat="1" ht="34.5" customHeight="1" x14ac:dyDescent="0.25">
      <c r="A2377" s="29">
        <v>287</v>
      </c>
      <c r="B2377" s="60">
        <v>6</v>
      </c>
      <c r="C2377" s="29" t="s">
        <v>414</v>
      </c>
      <c r="D2377" s="51" t="s">
        <v>127</v>
      </c>
      <c r="E2377" s="21">
        <v>41362</v>
      </c>
      <c r="F2377" s="21">
        <v>41362</v>
      </c>
    </row>
    <row r="2378" spans="1:6" s="72" customFormat="1" ht="34.5" customHeight="1" x14ac:dyDescent="0.25">
      <c r="A2378" s="29">
        <v>288</v>
      </c>
      <c r="B2378" s="60">
        <v>6</v>
      </c>
      <c r="C2378" s="29" t="s">
        <v>415</v>
      </c>
      <c r="D2378" s="51" t="s">
        <v>127</v>
      </c>
      <c r="E2378" s="21">
        <v>41359</v>
      </c>
      <c r="F2378" s="21">
        <v>41359</v>
      </c>
    </row>
    <row r="2379" spans="1:6" s="72" customFormat="1" ht="34.5" customHeight="1" x14ac:dyDescent="0.25">
      <c r="A2379" s="29">
        <v>289</v>
      </c>
      <c r="B2379" s="60">
        <v>6</v>
      </c>
      <c r="C2379" s="29" t="s">
        <v>416</v>
      </c>
      <c r="D2379" s="51" t="s">
        <v>127</v>
      </c>
      <c r="E2379" s="21">
        <v>41358</v>
      </c>
      <c r="F2379" s="21">
        <v>41358</v>
      </c>
    </row>
    <row r="2380" spans="1:6" s="72" customFormat="1" ht="34.5" customHeight="1" x14ac:dyDescent="0.25">
      <c r="A2380" s="29">
        <v>290</v>
      </c>
      <c r="B2380" s="60">
        <v>6</v>
      </c>
      <c r="C2380" s="29" t="s">
        <v>417</v>
      </c>
      <c r="D2380" s="51" t="s">
        <v>127</v>
      </c>
      <c r="E2380" s="21">
        <v>41359</v>
      </c>
      <c r="F2380" s="21">
        <v>41359</v>
      </c>
    </row>
    <row r="2381" spans="1:6" s="72" customFormat="1" ht="34.5" customHeight="1" x14ac:dyDescent="0.25">
      <c r="A2381" s="29">
        <v>291</v>
      </c>
      <c r="B2381" s="60">
        <v>6</v>
      </c>
      <c r="C2381" s="29" t="s">
        <v>418</v>
      </c>
      <c r="D2381" s="51" t="s">
        <v>127</v>
      </c>
      <c r="E2381" s="21">
        <v>41359</v>
      </c>
      <c r="F2381" s="21">
        <v>41359</v>
      </c>
    </row>
    <row r="2382" spans="1:6" s="72" customFormat="1" ht="34.5" customHeight="1" x14ac:dyDescent="0.25">
      <c r="A2382" s="29">
        <v>292</v>
      </c>
      <c r="B2382" s="60">
        <v>6</v>
      </c>
      <c r="C2382" s="29" t="s">
        <v>419</v>
      </c>
      <c r="D2382" s="51" t="s">
        <v>127</v>
      </c>
      <c r="E2382" s="21">
        <v>41358</v>
      </c>
      <c r="F2382" s="21">
        <v>41358</v>
      </c>
    </row>
    <row r="2383" spans="1:6" s="72" customFormat="1" ht="34.5" customHeight="1" x14ac:dyDescent="0.25">
      <c r="A2383" s="29">
        <v>293</v>
      </c>
      <c r="B2383" s="60">
        <v>6</v>
      </c>
      <c r="C2383" s="29" t="s">
        <v>420</v>
      </c>
      <c r="D2383" s="51" t="s">
        <v>127</v>
      </c>
      <c r="E2383" s="21">
        <v>41358</v>
      </c>
      <c r="F2383" s="21">
        <v>41358</v>
      </c>
    </row>
    <row r="2384" spans="1:6" s="72" customFormat="1" ht="34.5" customHeight="1" x14ac:dyDescent="0.25">
      <c r="A2384" s="29">
        <v>294</v>
      </c>
      <c r="B2384" s="60">
        <v>6</v>
      </c>
      <c r="C2384" s="29" t="s">
        <v>421</v>
      </c>
      <c r="D2384" s="51" t="s">
        <v>127</v>
      </c>
      <c r="E2384" s="21">
        <v>41352</v>
      </c>
      <c r="F2384" s="21">
        <v>41356</v>
      </c>
    </row>
    <row r="2385" spans="1:6" s="72" customFormat="1" ht="34.5" customHeight="1" x14ac:dyDescent="0.25">
      <c r="A2385" s="29">
        <v>295</v>
      </c>
      <c r="B2385" s="60">
        <v>6</v>
      </c>
      <c r="C2385" s="29" t="s">
        <v>422</v>
      </c>
      <c r="D2385" s="51" t="s">
        <v>127</v>
      </c>
      <c r="E2385" s="21">
        <v>41336</v>
      </c>
      <c r="F2385" s="21">
        <v>41344</v>
      </c>
    </row>
    <row r="2386" spans="1:6" s="72" customFormat="1" ht="34.5" customHeight="1" x14ac:dyDescent="0.25">
      <c r="A2386" s="29">
        <v>296</v>
      </c>
      <c r="B2386" s="60">
        <v>6</v>
      </c>
      <c r="C2386" s="29" t="s">
        <v>423</v>
      </c>
      <c r="D2386" s="51" t="s">
        <v>127</v>
      </c>
      <c r="E2386" s="21">
        <v>41336</v>
      </c>
      <c r="F2386" s="21">
        <v>41354</v>
      </c>
    </row>
    <row r="2387" spans="1:6" s="72" customFormat="1" ht="34.5" customHeight="1" x14ac:dyDescent="0.25">
      <c r="A2387" s="29">
        <v>297</v>
      </c>
      <c r="B2387" s="60">
        <v>6</v>
      </c>
      <c r="C2387" s="29" t="s">
        <v>424</v>
      </c>
      <c r="D2387" s="51" t="s">
        <v>127</v>
      </c>
      <c r="E2387" s="21">
        <v>41350</v>
      </c>
      <c r="F2387" s="21">
        <v>41357</v>
      </c>
    </row>
    <row r="2388" spans="1:6" s="72" customFormat="1" ht="34.5" customHeight="1" x14ac:dyDescent="0.25">
      <c r="A2388" s="29">
        <v>298</v>
      </c>
      <c r="B2388" s="60">
        <v>6</v>
      </c>
      <c r="C2388" s="29" t="s">
        <v>425</v>
      </c>
      <c r="D2388" s="51" t="s">
        <v>127</v>
      </c>
      <c r="E2388" s="21">
        <v>41344</v>
      </c>
      <c r="F2388" s="21">
        <v>41353</v>
      </c>
    </row>
    <row r="2389" spans="1:6" s="72" customFormat="1" ht="34.5" customHeight="1" x14ac:dyDescent="0.25">
      <c r="A2389" s="29">
        <v>299</v>
      </c>
      <c r="B2389" s="60">
        <v>6</v>
      </c>
      <c r="C2389" s="29" t="s">
        <v>426</v>
      </c>
      <c r="D2389" s="51" t="s">
        <v>127</v>
      </c>
      <c r="E2389" s="21">
        <v>41348</v>
      </c>
      <c r="F2389" s="21">
        <v>41354</v>
      </c>
    </row>
    <row r="2390" spans="1:6" s="72" customFormat="1" ht="34.5" customHeight="1" x14ac:dyDescent="0.25">
      <c r="A2390" s="29">
        <v>300</v>
      </c>
      <c r="B2390" s="60">
        <v>6</v>
      </c>
      <c r="C2390" s="29" t="s">
        <v>427</v>
      </c>
      <c r="D2390" s="51" t="s">
        <v>127</v>
      </c>
      <c r="E2390" s="21">
        <v>41351</v>
      </c>
      <c r="F2390" s="21">
        <v>41362</v>
      </c>
    </row>
    <row r="2391" spans="1:6" s="72" customFormat="1" ht="34.5" customHeight="1" x14ac:dyDescent="0.25">
      <c r="A2391" s="29">
        <v>301</v>
      </c>
      <c r="B2391" s="60">
        <v>6</v>
      </c>
      <c r="C2391" s="29" t="s">
        <v>428</v>
      </c>
      <c r="D2391" s="51" t="s">
        <v>127</v>
      </c>
      <c r="E2391" s="21">
        <v>41360</v>
      </c>
      <c r="F2391" s="21">
        <v>41363</v>
      </c>
    </row>
    <row r="2392" spans="1:6" s="72" customFormat="1" ht="34.5" customHeight="1" x14ac:dyDescent="0.25">
      <c r="A2392" s="29">
        <v>302</v>
      </c>
      <c r="B2392" s="60">
        <v>6</v>
      </c>
      <c r="C2392" s="29" t="s">
        <v>429</v>
      </c>
      <c r="D2392" s="51" t="s">
        <v>127</v>
      </c>
      <c r="E2392" s="21">
        <v>41341</v>
      </c>
      <c r="F2392" s="21">
        <v>41344</v>
      </c>
    </row>
    <row r="2393" spans="1:6" s="72" customFormat="1" ht="34.5" customHeight="1" x14ac:dyDescent="0.25">
      <c r="A2393" s="29">
        <v>303</v>
      </c>
      <c r="B2393" s="60">
        <v>6</v>
      </c>
      <c r="C2393" s="29" t="s">
        <v>430</v>
      </c>
      <c r="D2393" s="51" t="s">
        <v>127</v>
      </c>
      <c r="E2393" s="21">
        <v>41351</v>
      </c>
      <c r="F2393" s="21">
        <v>41351</v>
      </c>
    </row>
    <row r="2394" spans="1:6" s="72" customFormat="1" ht="34.5" customHeight="1" x14ac:dyDescent="0.25">
      <c r="A2394" s="29">
        <v>304</v>
      </c>
      <c r="B2394" s="60">
        <v>6</v>
      </c>
      <c r="C2394" s="29" t="s">
        <v>431</v>
      </c>
      <c r="D2394" s="51" t="s">
        <v>127</v>
      </c>
      <c r="E2394" s="21">
        <v>41356</v>
      </c>
      <c r="F2394" s="21">
        <v>41358</v>
      </c>
    </row>
    <row r="2395" spans="1:6" s="72" customFormat="1" ht="34.5" customHeight="1" x14ac:dyDescent="0.25">
      <c r="A2395" s="29">
        <v>305</v>
      </c>
      <c r="B2395" s="60">
        <v>6</v>
      </c>
      <c r="C2395" s="29" t="s">
        <v>432</v>
      </c>
      <c r="D2395" s="51" t="s">
        <v>127</v>
      </c>
      <c r="E2395" s="21">
        <v>41357</v>
      </c>
      <c r="F2395" s="21">
        <v>41358</v>
      </c>
    </row>
    <row r="2396" spans="1:6" s="72" customFormat="1" ht="34.5" customHeight="1" x14ac:dyDescent="0.25">
      <c r="A2396" s="29">
        <v>306</v>
      </c>
      <c r="B2396" s="60">
        <v>6</v>
      </c>
      <c r="C2396" s="29" t="s">
        <v>433</v>
      </c>
      <c r="D2396" s="51" t="s">
        <v>127</v>
      </c>
      <c r="E2396" s="21">
        <v>41357</v>
      </c>
      <c r="F2396" s="21">
        <v>41358</v>
      </c>
    </row>
    <row r="2397" spans="1:6" s="72" customFormat="1" ht="34.5" customHeight="1" x14ac:dyDescent="0.25">
      <c r="A2397" s="29">
        <v>307</v>
      </c>
      <c r="B2397" s="60">
        <v>6</v>
      </c>
      <c r="C2397" s="29" t="s">
        <v>434</v>
      </c>
      <c r="D2397" s="51" t="s">
        <v>127</v>
      </c>
      <c r="E2397" s="21">
        <v>41360</v>
      </c>
      <c r="F2397" s="21">
        <v>41360</v>
      </c>
    </row>
    <row r="2398" spans="1:6" s="72" customFormat="1" ht="34.5" customHeight="1" x14ac:dyDescent="0.25">
      <c r="A2398" s="29">
        <v>308</v>
      </c>
      <c r="B2398" s="60">
        <v>6</v>
      </c>
      <c r="C2398" s="29" t="s">
        <v>435</v>
      </c>
      <c r="D2398" s="51" t="s">
        <v>127</v>
      </c>
      <c r="E2398" s="21">
        <v>41337</v>
      </c>
      <c r="F2398" s="21">
        <v>41344</v>
      </c>
    </row>
    <row r="2399" spans="1:6" s="72" customFormat="1" ht="34.5" customHeight="1" x14ac:dyDescent="0.25">
      <c r="A2399" s="29">
        <v>309</v>
      </c>
      <c r="B2399" s="60">
        <v>6</v>
      </c>
      <c r="C2399" s="29" t="s">
        <v>436</v>
      </c>
      <c r="D2399" s="51" t="s">
        <v>127</v>
      </c>
      <c r="E2399" s="21">
        <v>41338</v>
      </c>
      <c r="F2399" s="21">
        <v>41341</v>
      </c>
    </row>
    <row r="2400" spans="1:6" s="72" customFormat="1" ht="34.5" customHeight="1" x14ac:dyDescent="0.25">
      <c r="A2400" s="29">
        <v>310</v>
      </c>
      <c r="B2400" s="60">
        <v>6</v>
      </c>
      <c r="C2400" s="29" t="s">
        <v>437</v>
      </c>
      <c r="D2400" s="51" t="s">
        <v>127</v>
      </c>
      <c r="E2400" s="21">
        <v>41338</v>
      </c>
      <c r="F2400" s="21">
        <v>41344</v>
      </c>
    </row>
    <row r="2401" spans="1:6" s="72" customFormat="1" ht="34.5" customHeight="1" x14ac:dyDescent="0.25">
      <c r="A2401" s="29">
        <v>311</v>
      </c>
      <c r="B2401" s="60">
        <v>6</v>
      </c>
      <c r="C2401" s="29" t="s">
        <v>438</v>
      </c>
      <c r="D2401" s="51" t="s">
        <v>127</v>
      </c>
      <c r="E2401" s="30">
        <v>41339</v>
      </c>
      <c r="F2401" s="30">
        <v>41344</v>
      </c>
    </row>
    <row r="2402" spans="1:6" s="72" customFormat="1" ht="34.5" customHeight="1" x14ac:dyDescent="0.25">
      <c r="A2402" s="29">
        <v>312</v>
      </c>
      <c r="B2402" s="60">
        <v>6</v>
      </c>
      <c r="C2402" s="29" t="s">
        <v>439</v>
      </c>
      <c r="D2402" s="51" t="s">
        <v>127</v>
      </c>
      <c r="E2402" s="33">
        <v>41341</v>
      </c>
      <c r="F2402" s="33">
        <v>41343</v>
      </c>
    </row>
    <row r="2403" spans="1:6" s="72" customFormat="1" ht="34.5" customHeight="1" x14ac:dyDescent="0.25">
      <c r="A2403" s="29">
        <v>313</v>
      </c>
      <c r="B2403" s="60">
        <v>6</v>
      </c>
      <c r="C2403" s="29" t="s">
        <v>440</v>
      </c>
      <c r="D2403" s="51" t="s">
        <v>127</v>
      </c>
      <c r="E2403" s="30">
        <v>41344</v>
      </c>
      <c r="F2403" s="30">
        <v>41346</v>
      </c>
    </row>
    <row r="2404" spans="1:6" s="72" customFormat="1" ht="34.5" customHeight="1" x14ac:dyDescent="0.25">
      <c r="A2404" s="29">
        <v>314</v>
      </c>
      <c r="B2404" s="60">
        <v>6</v>
      </c>
      <c r="C2404" s="29" t="s">
        <v>441</v>
      </c>
      <c r="D2404" s="51" t="s">
        <v>127</v>
      </c>
      <c r="E2404" s="30">
        <v>41345</v>
      </c>
      <c r="F2404" s="30">
        <v>41348</v>
      </c>
    </row>
    <row r="2405" spans="1:6" s="72" customFormat="1" ht="34.5" customHeight="1" x14ac:dyDescent="0.25">
      <c r="A2405" s="29">
        <v>315</v>
      </c>
      <c r="B2405" s="60">
        <v>6</v>
      </c>
      <c r="C2405" s="29" t="s">
        <v>442</v>
      </c>
      <c r="D2405" s="51" t="s">
        <v>127</v>
      </c>
      <c r="E2405" s="30">
        <v>41345</v>
      </c>
      <c r="F2405" s="30">
        <v>41347</v>
      </c>
    </row>
    <row r="2406" spans="1:6" s="72" customFormat="1" ht="34.5" customHeight="1" x14ac:dyDescent="0.25">
      <c r="A2406" s="29">
        <v>316</v>
      </c>
      <c r="B2406" s="60">
        <v>6</v>
      </c>
      <c r="C2406" s="29" t="s">
        <v>443</v>
      </c>
      <c r="D2406" s="51" t="s">
        <v>127</v>
      </c>
      <c r="E2406" s="30">
        <v>41348</v>
      </c>
      <c r="F2406" s="30">
        <v>41351</v>
      </c>
    </row>
    <row r="2407" spans="1:6" s="72" customFormat="1" ht="34.5" customHeight="1" x14ac:dyDescent="0.25">
      <c r="A2407" s="29">
        <v>317</v>
      </c>
      <c r="B2407" s="60">
        <v>6</v>
      </c>
      <c r="C2407" s="29" t="s">
        <v>444</v>
      </c>
      <c r="D2407" s="51" t="s">
        <v>127</v>
      </c>
      <c r="E2407" s="30">
        <v>41351</v>
      </c>
      <c r="F2407" s="30">
        <v>41354</v>
      </c>
    </row>
    <row r="2408" spans="1:6" s="72" customFormat="1" ht="34.5" customHeight="1" x14ac:dyDescent="0.25">
      <c r="A2408" s="29">
        <v>318</v>
      </c>
      <c r="B2408" s="60">
        <v>6</v>
      </c>
      <c r="C2408" s="29" t="s">
        <v>445</v>
      </c>
      <c r="D2408" s="51" t="s">
        <v>127</v>
      </c>
      <c r="E2408" s="30">
        <v>41351</v>
      </c>
      <c r="F2408" s="30">
        <v>41362</v>
      </c>
    </row>
    <row r="2409" spans="1:6" s="72" customFormat="1" ht="34.5" customHeight="1" x14ac:dyDescent="0.25">
      <c r="A2409" s="29">
        <v>319</v>
      </c>
      <c r="B2409" s="60">
        <v>6</v>
      </c>
      <c r="C2409" s="29" t="s">
        <v>446</v>
      </c>
      <c r="D2409" s="51" t="s">
        <v>127</v>
      </c>
      <c r="E2409" s="30">
        <v>41352</v>
      </c>
      <c r="F2409" s="30">
        <v>41362</v>
      </c>
    </row>
    <row r="2410" spans="1:6" s="72" customFormat="1" ht="34.5" customHeight="1" x14ac:dyDescent="0.25">
      <c r="A2410" s="29">
        <v>320</v>
      </c>
      <c r="B2410" s="60">
        <v>6</v>
      </c>
      <c r="C2410" s="29" t="s">
        <v>447</v>
      </c>
      <c r="D2410" s="51" t="s">
        <v>127</v>
      </c>
      <c r="E2410" s="30">
        <v>41355</v>
      </c>
      <c r="F2410" s="30">
        <v>41357</v>
      </c>
    </row>
    <row r="2411" spans="1:6" s="72" customFormat="1" ht="34.5" customHeight="1" x14ac:dyDescent="0.25">
      <c r="A2411" s="29">
        <v>321</v>
      </c>
      <c r="B2411" s="60">
        <v>6</v>
      </c>
      <c r="C2411" s="29" t="s">
        <v>448</v>
      </c>
      <c r="D2411" s="51" t="s">
        <v>127</v>
      </c>
      <c r="E2411" s="30">
        <v>41355</v>
      </c>
      <c r="F2411" s="30">
        <v>41360</v>
      </c>
    </row>
    <row r="2412" spans="1:6" s="72" customFormat="1" ht="34.5" customHeight="1" x14ac:dyDescent="0.25">
      <c r="A2412" s="29">
        <v>322</v>
      </c>
      <c r="B2412" s="60">
        <v>6</v>
      </c>
      <c r="C2412" s="29" t="s">
        <v>449</v>
      </c>
      <c r="D2412" s="51" t="s">
        <v>127</v>
      </c>
      <c r="E2412" s="30">
        <v>41337</v>
      </c>
      <c r="F2412" s="30">
        <v>41340</v>
      </c>
    </row>
    <row r="2413" spans="1:6" s="72" customFormat="1" ht="34.5" customHeight="1" x14ac:dyDescent="0.25">
      <c r="A2413" s="29">
        <v>323</v>
      </c>
      <c r="B2413" s="60">
        <v>6</v>
      </c>
      <c r="C2413" s="29" t="s">
        <v>450</v>
      </c>
      <c r="D2413" s="51" t="s">
        <v>127</v>
      </c>
      <c r="E2413" s="30">
        <v>41337</v>
      </c>
      <c r="F2413" s="30">
        <v>41341</v>
      </c>
    </row>
    <row r="2414" spans="1:6" s="72" customFormat="1" ht="34.5" customHeight="1" x14ac:dyDescent="0.25">
      <c r="A2414" s="29">
        <v>324</v>
      </c>
      <c r="B2414" s="60">
        <v>6</v>
      </c>
      <c r="C2414" s="29" t="s">
        <v>451</v>
      </c>
      <c r="D2414" s="51" t="s">
        <v>127</v>
      </c>
      <c r="E2414" s="30">
        <v>41338</v>
      </c>
      <c r="F2414" s="30">
        <v>41344</v>
      </c>
    </row>
    <row r="2415" spans="1:6" s="72" customFormat="1" ht="34.5" customHeight="1" x14ac:dyDescent="0.25">
      <c r="A2415" s="29">
        <v>325</v>
      </c>
      <c r="B2415" s="60">
        <v>6</v>
      </c>
      <c r="C2415" s="29" t="s">
        <v>452</v>
      </c>
      <c r="D2415" s="51" t="s">
        <v>127</v>
      </c>
      <c r="E2415" s="30">
        <v>41344</v>
      </c>
      <c r="F2415" s="30">
        <v>41344</v>
      </c>
    </row>
    <row r="2416" spans="1:6" s="72" customFormat="1" ht="34.5" customHeight="1" x14ac:dyDescent="0.25">
      <c r="A2416" s="29">
        <v>326</v>
      </c>
      <c r="B2416" s="60">
        <v>6</v>
      </c>
      <c r="C2416" s="29" t="s">
        <v>453</v>
      </c>
      <c r="D2416" s="51" t="s">
        <v>127</v>
      </c>
      <c r="E2416" s="30">
        <v>41337</v>
      </c>
      <c r="F2416" s="30">
        <v>41344</v>
      </c>
    </row>
    <row r="2417" spans="1:6" s="72" customFormat="1" ht="34.5" customHeight="1" x14ac:dyDescent="0.25">
      <c r="A2417" s="29">
        <v>327</v>
      </c>
      <c r="B2417" s="60">
        <v>6</v>
      </c>
      <c r="C2417" s="29" t="s">
        <v>454</v>
      </c>
      <c r="D2417" s="51" t="s">
        <v>127</v>
      </c>
      <c r="E2417" s="30">
        <v>41340</v>
      </c>
      <c r="F2417" s="30">
        <v>41344</v>
      </c>
    </row>
    <row r="2418" spans="1:6" s="72" customFormat="1" ht="34.5" customHeight="1" x14ac:dyDescent="0.25">
      <c r="A2418" s="29">
        <v>328</v>
      </c>
      <c r="B2418" s="60">
        <v>6</v>
      </c>
      <c r="C2418" s="29" t="s">
        <v>455</v>
      </c>
      <c r="D2418" s="51" t="s">
        <v>127</v>
      </c>
      <c r="E2418" s="30">
        <v>41340</v>
      </c>
      <c r="F2418" s="30">
        <v>41344</v>
      </c>
    </row>
    <row r="2419" spans="1:6" s="72" customFormat="1" ht="34.5" customHeight="1" x14ac:dyDescent="0.25">
      <c r="A2419" s="29">
        <v>329</v>
      </c>
      <c r="B2419" s="60">
        <v>6</v>
      </c>
      <c r="C2419" s="29" t="s">
        <v>456</v>
      </c>
      <c r="D2419" s="51" t="s">
        <v>127</v>
      </c>
      <c r="E2419" s="30">
        <v>41344</v>
      </c>
      <c r="F2419" s="30">
        <v>41346</v>
      </c>
    </row>
    <row r="2420" spans="1:6" s="72" customFormat="1" ht="34.5" customHeight="1" x14ac:dyDescent="0.25">
      <c r="A2420" s="29">
        <v>330</v>
      </c>
      <c r="B2420" s="60">
        <v>6</v>
      </c>
      <c r="C2420" s="29" t="s">
        <v>457</v>
      </c>
      <c r="D2420" s="51" t="s">
        <v>127</v>
      </c>
      <c r="E2420" s="30">
        <v>41341</v>
      </c>
      <c r="F2420" s="30">
        <v>41346</v>
      </c>
    </row>
    <row r="2421" spans="1:6" s="72" customFormat="1" ht="34.5" customHeight="1" x14ac:dyDescent="0.25">
      <c r="A2421" s="29">
        <v>331</v>
      </c>
      <c r="B2421" s="60">
        <v>6</v>
      </c>
      <c r="C2421" s="29" t="s">
        <v>458</v>
      </c>
      <c r="D2421" s="51" t="s">
        <v>127</v>
      </c>
      <c r="E2421" s="30">
        <v>41339</v>
      </c>
      <c r="F2421" s="30">
        <v>41347</v>
      </c>
    </row>
    <row r="2422" spans="1:6" s="72" customFormat="1" ht="34.5" customHeight="1" x14ac:dyDescent="0.25">
      <c r="A2422" s="29">
        <v>332</v>
      </c>
      <c r="B2422" s="60">
        <v>6</v>
      </c>
      <c r="C2422" s="29" t="s">
        <v>459</v>
      </c>
      <c r="D2422" s="51" t="s">
        <v>127</v>
      </c>
      <c r="E2422" s="30">
        <v>41344</v>
      </c>
      <c r="F2422" s="30">
        <v>41353</v>
      </c>
    </row>
    <row r="2423" spans="1:6" s="72" customFormat="1" ht="34.5" customHeight="1" x14ac:dyDescent="0.25">
      <c r="A2423" s="29">
        <v>333</v>
      </c>
      <c r="B2423" s="60">
        <v>6</v>
      </c>
      <c r="C2423" s="29" t="s">
        <v>460</v>
      </c>
      <c r="D2423" s="51" t="s">
        <v>127</v>
      </c>
      <c r="E2423" s="30">
        <v>41351</v>
      </c>
      <c r="F2423" s="30">
        <v>41353</v>
      </c>
    </row>
    <row r="2424" spans="1:6" s="72" customFormat="1" ht="34.5" customHeight="1" x14ac:dyDescent="0.25">
      <c r="A2424" s="29">
        <v>334</v>
      </c>
      <c r="B2424" s="60">
        <v>6</v>
      </c>
      <c r="C2424" s="29" t="s">
        <v>461</v>
      </c>
      <c r="D2424" s="51" t="s">
        <v>127</v>
      </c>
      <c r="E2424" s="30">
        <v>41346</v>
      </c>
      <c r="F2424" s="30">
        <v>41355</v>
      </c>
    </row>
    <row r="2425" spans="1:6" s="72" customFormat="1" ht="34.5" customHeight="1" x14ac:dyDescent="0.25">
      <c r="A2425" s="29">
        <v>335</v>
      </c>
      <c r="B2425" s="60">
        <v>6</v>
      </c>
      <c r="C2425" s="29" t="s">
        <v>462</v>
      </c>
      <c r="D2425" s="51" t="s">
        <v>127</v>
      </c>
      <c r="E2425" s="30">
        <v>41348</v>
      </c>
      <c r="F2425" s="30">
        <v>41355</v>
      </c>
    </row>
    <row r="2426" spans="1:6" s="72" customFormat="1" ht="34.5" customHeight="1" x14ac:dyDescent="0.25">
      <c r="A2426" s="29">
        <v>336</v>
      </c>
      <c r="B2426" s="60">
        <v>6</v>
      </c>
      <c r="C2426" s="29" t="s">
        <v>463</v>
      </c>
      <c r="D2426" s="51" t="s">
        <v>127</v>
      </c>
      <c r="E2426" s="30">
        <v>41348</v>
      </c>
      <c r="F2426" s="30">
        <v>41355</v>
      </c>
    </row>
    <row r="2427" spans="1:6" s="72" customFormat="1" ht="34.5" customHeight="1" x14ac:dyDescent="0.25">
      <c r="A2427" s="29">
        <v>337</v>
      </c>
      <c r="B2427" s="60">
        <v>6</v>
      </c>
      <c r="C2427" s="29" t="s">
        <v>464</v>
      </c>
      <c r="D2427" s="51" t="s">
        <v>127</v>
      </c>
      <c r="E2427" s="30">
        <v>41348</v>
      </c>
      <c r="F2427" s="30">
        <v>41355</v>
      </c>
    </row>
    <row r="2428" spans="1:6" s="72" customFormat="1" ht="34.5" customHeight="1" x14ac:dyDescent="0.25">
      <c r="A2428" s="29">
        <v>338</v>
      </c>
      <c r="B2428" s="60">
        <v>6</v>
      </c>
      <c r="C2428" s="29" t="s">
        <v>465</v>
      </c>
      <c r="D2428" s="51" t="s">
        <v>127</v>
      </c>
      <c r="E2428" s="30">
        <v>41353</v>
      </c>
      <c r="F2428" s="30">
        <v>41359</v>
      </c>
    </row>
    <row r="2429" spans="1:6" s="72" customFormat="1" ht="34.5" customHeight="1" x14ac:dyDescent="0.25">
      <c r="A2429" s="29">
        <v>339</v>
      </c>
      <c r="B2429" s="60">
        <v>6</v>
      </c>
      <c r="C2429" s="29" t="s">
        <v>466</v>
      </c>
      <c r="D2429" s="51" t="s">
        <v>127</v>
      </c>
      <c r="E2429" s="30">
        <v>41355</v>
      </c>
      <c r="F2429" s="30">
        <v>41359</v>
      </c>
    </row>
    <row r="2430" spans="1:6" s="72" customFormat="1" ht="34.5" customHeight="1" x14ac:dyDescent="0.25">
      <c r="A2430" s="29">
        <v>340</v>
      </c>
      <c r="B2430" s="60">
        <v>6</v>
      </c>
      <c r="C2430" s="29" t="s">
        <v>467</v>
      </c>
      <c r="D2430" s="51" t="s">
        <v>127</v>
      </c>
      <c r="E2430" s="30">
        <v>41348</v>
      </c>
      <c r="F2430" s="30">
        <v>41359</v>
      </c>
    </row>
    <row r="2431" spans="1:6" s="72" customFormat="1" ht="34.5" customHeight="1" x14ac:dyDescent="0.25">
      <c r="A2431" s="29">
        <v>341</v>
      </c>
      <c r="B2431" s="60">
        <v>6</v>
      </c>
      <c r="C2431" s="29" t="s">
        <v>468</v>
      </c>
      <c r="D2431" s="51" t="s">
        <v>127</v>
      </c>
      <c r="E2431" s="30">
        <v>41351</v>
      </c>
      <c r="F2431" s="30">
        <v>41360</v>
      </c>
    </row>
    <row r="2432" spans="1:6" s="72" customFormat="1" ht="34.5" customHeight="1" x14ac:dyDescent="0.25">
      <c r="A2432" s="29">
        <v>342</v>
      </c>
      <c r="B2432" s="60">
        <v>6</v>
      </c>
      <c r="C2432" s="29" t="s">
        <v>469</v>
      </c>
      <c r="D2432" s="51" t="s">
        <v>127</v>
      </c>
      <c r="E2432" s="30">
        <v>41360</v>
      </c>
      <c r="F2432" s="30">
        <v>41360</v>
      </c>
    </row>
    <row r="2433" spans="1:6" s="72" customFormat="1" ht="34.5" customHeight="1" x14ac:dyDescent="0.25">
      <c r="A2433" s="29">
        <v>343</v>
      </c>
      <c r="B2433" s="60">
        <v>6</v>
      </c>
      <c r="C2433" s="29" t="s">
        <v>470</v>
      </c>
      <c r="D2433" s="51" t="s">
        <v>127</v>
      </c>
      <c r="E2433" s="30">
        <v>41358</v>
      </c>
      <c r="F2433" s="30">
        <v>41360</v>
      </c>
    </row>
    <row r="2434" spans="1:6" s="72" customFormat="1" ht="34.5" customHeight="1" x14ac:dyDescent="0.25">
      <c r="A2434" s="29">
        <v>344</v>
      </c>
      <c r="B2434" s="60">
        <v>6</v>
      </c>
      <c r="C2434" s="29" t="s">
        <v>471</v>
      </c>
      <c r="D2434" s="51" t="s">
        <v>127</v>
      </c>
      <c r="E2434" s="30">
        <v>41351</v>
      </c>
      <c r="F2434" s="30">
        <v>41360</v>
      </c>
    </row>
    <row r="2435" spans="1:6" s="72" customFormat="1" ht="34.5" customHeight="1" x14ac:dyDescent="0.25">
      <c r="A2435" s="29">
        <v>345</v>
      </c>
      <c r="B2435" s="60">
        <v>6</v>
      </c>
      <c r="C2435" s="29" t="s">
        <v>472</v>
      </c>
      <c r="D2435" s="51" t="s">
        <v>127</v>
      </c>
      <c r="E2435" s="30">
        <v>41358</v>
      </c>
      <c r="F2435" s="30">
        <v>41360</v>
      </c>
    </row>
    <row r="2436" spans="1:6" s="72" customFormat="1" ht="34.5" customHeight="1" x14ac:dyDescent="0.25">
      <c r="A2436" s="29">
        <v>346</v>
      </c>
      <c r="B2436" s="60">
        <v>6</v>
      </c>
      <c r="C2436" s="29" t="s">
        <v>473</v>
      </c>
      <c r="D2436" s="51" t="s">
        <v>127</v>
      </c>
      <c r="E2436" s="30">
        <v>41356</v>
      </c>
      <c r="F2436" s="30">
        <v>41361</v>
      </c>
    </row>
    <row r="2437" spans="1:6" s="72" customFormat="1" ht="34.5" customHeight="1" x14ac:dyDescent="0.25">
      <c r="A2437" s="29">
        <v>347</v>
      </c>
      <c r="B2437" s="60">
        <v>6</v>
      </c>
      <c r="C2437" s="29" t="s">
        <v>474</v>
      </c>
      <c r="D2437" s="51" t="s">
        <v>127</v>
      </c>
      <c r="E2437" s="30">
        <v>41339</v>
      </c>
      <c r="F2437" s="30">
        <v>41339</v>
      </c>
    </row>
    <row r="2438" spans="1:6" s="72" customFormat="1" ht="34.5" customHeight="1" x14ac:dyDescent="0.25">
      <c r="A2438" s="29">
        <v>348</v>
      </c>
      <c r="B2438" s="60">
        <v>6</v>
      </c>
      <c r="C2438" s="29" t="s">
        <v>475</v>
      </c>
      <c r="D2438" s="51" t="s">
        <v>127</v>
      </c>
      <c r="E2438" s="30">
        <v>41339</v>
      </c>
      <c r="F2438" s="30">
        <v>41340</v>
      </c>
    </row>
    <row r="2439" spans="1:6" s="72" customFormat="1" ht="34.5" customHeight="1" x14ac:dyDescent="0.25">
      <c r="A2439" s="29">
        <v>349</v>
      </c>
      <c r="B2439" s="60">
        <v>6</v>
      </c>
      <c r="C2439" s="29" t="s">
        <v>476</v>
      </c>
      <c r="D2439" s="51" t="s">
        <v>127</v>
      </c>
      <c r="E2439" s="30">
        <v>41344</v>
      </c>
      <c r="F2439" s="30">
        <v>41344</v>
      </c>
    </row>
    <row r="2440" spans="1:6" s="72" customFormat="1" ht="34.5" customHeight="1" x14ac:dyDescent="0.25">
      <c r="A2440" s="29">
        <v>350</v>
      </c>
      <c r="B2440" s="60">
        <v>6</v>
      </c>
      <c r="C2440" s="29" t="s">
        <v>477</v>
      </c>
      <c r="D2440" s="51" t="s">
        <v>127</v>
      </c>
      <c r="E2440" s="30">
        <v>41344</v>
      </c>
      <c r="F2440" s="30">
        <v>41344</v>
      </c>
    </row>
    <row r="2441" spans="1:6" s="72" customFormat="1" ht="34.5" customHeight="1" x14ac:dyDescent="0.25">
      <c r="A2441" s="29">
        <v>351</v>
      </c>
      <c r="B2441" s="60">
        <v>6</v>
      </c>
      <c r="C2441" s="29" t="s">
        <v>478</v>
      </c>
      <c r="D2441" s="51" t="s">
        <v>127</v>
      </c>
      <c r="E2441" s="30">
        <v>41347</v>
      </c>
      <c r="F2441" s="30">
        <v>41347</v>
      </c>
    </row>
    <row r="2442" spans="1:6" s="72" customFormat="1" ht="34.5" customHeight="1" x14ac:dyDescent="0.25">
      <c r="A2442" s="29">
        <v>352</v>
      </c>
      <c r="B2442" s="60">
        <v>6</v>
      </c>
      <c r="C2442" s="29" t="s">
        <v>479</v>
      </c>
      <c r="D2442" s="51" t="s">
        <v>127</v>
      </c>
      <c r="E2442" s="30">
        <v>41352</v>
      </c>
      <c r="F2442" s="30">
        <v>41352</v>
      </c>
    </row>
    <row r="2443" spans="1:6" s="72" customFormat="1" ht="34.5" customHeight="1" x14ac:dyDescent="0.25">
      <c r="A2443" s="29">
        <v>353</v>
      </c>
      <c r="B2443" s="60">
        <v>6</v>
      </c>
      <c r="C2443" s="29" t="s">
        <v>480</v>
      </c>
      <c r="D2443" s="51" t="s">
        <v>127</v>
      </c>
      <c r="E2443" s="30">
        <v>41358</v>
      </c>
      <c r="F2443" s="30">
        <v>41358</v>
      </c>
    </row>
    <row r="2444" spans="1:6" s="72" customFormat="1" ht="34.5" customHeight="1" x14ac:dyDescent="0.25">
      <c r="A2444" s="29">
        <v>354</v>
      </c>
      <c r="B2444" s="60">
        <v>6</v>
      </c>
      <c r="C2444" s="29" t="s">
        <v>481</v>
      </c>
      <c r="D2444" s="51" t="s">
        <v>127</v>
      </c>
      <c r="E2444" s="30">
        <v>41358</v>
      </c>
      <c r="F2444" s="30">
        <v>41358</v>
      </c>
    </row>
    <row r="2445" spans="1:6" s="72" customFormat="1" ht="34.5" customHeight="1" x14ac:dyDescent="0.25">
      <c r="A2445" s="29">
        <v>355</v>
      </c>
      <c r="B2445" s="60">
        <v>6</v>
      </c>
      <c r="C2445" s="29" t="s">
        <v>482</v>
      </c>
      <c r="D2445" s="51" t="s">
        <v>127</v>
      </c>
      <c r="E2445" s="30">
        <v>41358</v>
      </c>
      <c r="F2445" s="30">
        <v>41358</v>
      </c>
    </row>
    <row r="2446" spans="1:6" s="72" customFormat="1" ht="34.5" customHeight="1" x14ac:dyDescent="0.25">
      <c r="A2446" s="29">
        <v>356</v>
      </c>
      <c r="B2446" s="60">
        <v>6</v>
      </c>
      <c r="C2446" s="29" t="s">
        <v>483</v>
      </c>
      <c r="D2446" s="51" t="s">
        <v>127</v>
      </c>
      <c r="E2446" s="30">
        <v>41358</v>
      </c>
      <c r="F2446" s="30">
        <v>41358</v>
      </c>
    </row>
    <row r="2447" spans="1:6" s="72" customFormat="1" ht="34.5" customHeight="1" x14ac:dyDescent="0.25">
      <c r="A2447" s="29">
        <v>357</v>
      </c>
      <c r="B2447" s="60">
        <v>6</v>
      </c>
      <c r="C2447" s="29" t="s">
        <v>484</v>
      </c>
      <c r="D2447" s="51" t="s">
        <v>127</v>
      </c>
      <c r="E2447" s="30">
        <v>41358</v>
      </c>
      <c r="F2447" s="30">
        <v>41358</v>
      </c>
    </row>
    <row r="2448" spans="1:6" s="72" customFormat="1" ht="34.5" customHeight="1" x14ac:dyDescent="0.25">
      <c r="A2448" s="29">
        <v>358</v>
      </c>
      <c r="B2448" s="60">
        <v>6</v>
      </c>
      <c r="C2448" s="29" t="s">
        <v>485</v>
      </c>
      <c r="D2448" s="51" t="s">
        <v>127</v>
      </c>
      <c r="E2448" s="30">
        <v>41358</v>
      </c>
      <c r="F2448" s="30">
        <v>41358</v>
      </c>
    </row>
    <row r="2449" spans="1:6" s="72" customFormat="1" ht="34.5" customHeight="1" x14ac:dyDescent="0.25">
      <c r="A2449" s="29">
        <v>359</v>
      </c>
      <c r="B2449" s="60">
        <v>6</v>
      </c>
      <c r="C2449" s="29" t="s">
        <v>486</v>
      </c>
      <c r="D2449" s="51" t="s">
        <v>127</v>
      </c>
      <c r="E2449" s="30">
        <v>41360</v>
      </c>
      <c r="F2449" s="30">
        <v>41360</v>
      </c>
    </row>
    <row r="2450" spans="1:6" s="72" customFormat="1" ht="34.5" customHeight="1" x14ac:dyDescent="0.25">
      <c r="A2450" s="29">
        <v>360</v>
      </c>
      <c r="B2450" s="60">
        <v>6</v>
      </c>
      <c r="C2450" s="29" t="s">
        <v>487</v>
      </c>
      <c r="D2450" s="51" t="s">
        <v>127</v>
      </c>
      <c r="E2450" s="30">
        <v>41360</v>
      </c>
      <c r="F2450" s="30">
        <v>41360</v>
      </c>
    </row>
    <row r="2451" spans="1:6" s="72" customFormat="1" ht="34.5" customHeight="1" x14ac:dyDescent="0.25">
      <c r="A2451" s="29">
        <v>361</v>
      </c>
      <c r="B2451" s="60">
        <v>6</v>
      </c>
      <c r="C2451" s="29" t="s">
        <v>488</v>
      </c>
      <c r="D2451" s="51" t="s">
        <v>127</v>
      </c>
      <c r="E2451" s="21">
        <v>41338</v>
      </c>
      <c r="F2451" s="21">
        <v>41351</v>
      </c>
    </row>
    <row r="2452" spans="1:6" s="5" customFormat="1" ht="34.5" customHeight="1" x14ac:dyDescent="0.25">
      <c r="A2452" s="29">
        <v>362</v>
      </c>
      <c r="B2452" s="60">
        <v>6</v>
      </c>
      <c r="C2452" s="29" t="s">
        <v>489</v>
      </c>
      <c r="D2452" s="51" t="s">
        <v>127</v>
      </c>
      <c r="E2452" s="21">
        <v>41351</v>
      </c>
      <c r="F2452" s="21">
        <v>41355</v>
      </c>
    </row>
    <row r="2453" spans="1:6" s="5" customFormat="1" ht="34.5" customHeight="1" x14ac:dyDescent="0.25">
      <c r="A2453" s="29">
        <v>363</v>
      </c>
      <c r="B2453" s="60">
        <v>6</v>
      </c>
      <c r="C2453" s="29" t="s">
        <v>490</v>
      </c>
      <c r="D2453" s="51" t="s">
        <v>127</v>
      </c>
      <c r="E2453" s="30">
        <v>41351</v>
      </c>
      <c r="F2453" s="30">
        <v>41352</v>
      </c>
    </row>
    <row r="2454" spans="1:6" s="5" customFormat="1" ht="34.5" customHeight="1" x14ac:dyDescent="0.25">
      <c r="A2454" s="29">
        <v>364</v>
      </c>
      <c r="B2454" s="60">
        <v>6</v>
      </c>
      <c r="C2454" s="29" t="s">
        <v>491</v>
      </c>
      <c r="D2454" s="51" t="s">
        <v>127</v>
      </c>
      <c r="E2454" s="30">
        <v>41351</v>
      </c>
      <c r="F2454" s="30">
        <v>41354</v>
      </c>
    </row>
    <row r="2455" spans="1:6" s="5" customFormat="1" ht="34.5" customHeight="1" x14ac:dyDescent="0.25">
      <c r="A2455" s="29">
        <v>365</v>
      </c>
      <c r="B2455" s="60">
        <v>6</v>
      </c>
      <c r="C2455" s="29" t="s">
        <v>492</v>
      </c>
      <c r="D2455" s="51" t="s">
        <v>127</v>
      </c>
      <c r="E2455" s="30">
        <v>41351</v>
      </c>
      <c r="F2455" s="30">
        <v>41358</v>
      </c>
    </row>
    <row r="2456" spans="1:6" s="5" customFormat="1" ht="34.5" customHeight="1" x14ac:dyDescent="0.25">
      <c r="A2456" s="29">
        <v>366</v>
      </c>
      <c r="B2456" s="60">
        <v>6</v>
      </c>
      <c r="C2456" s="29" t="s">
        <v>493</v>
      </c>
      <c r="D2456" s="51" t="s">
        <v>127</v>
      </c>
      <c r="E2456" s="30">
        <v>41352</v>
      </c>
      <c r="F2456" s="30">
        <v>41358</v>
      </c>
    </row>
    <row r="2457" spans="1:6" s="5" customFormat="1" ht="34.5" customHeight="1" x14ac:dyDescent="0.25">
      <c r="A2457" s="29">
        <v>367</v>
      </c>
      <c r="B2457" s="60">
        <v>6</v>
      </c>
      <c r="C2457" s="29" t="s">
        <v>494</v>
      </c>
      <c r="D2457" s="51" t="s">
        <v>127</v>
      </c>
      <c r="E2457" s="30">
        <v>41352</v>
      </c>
      <c r="F2457" s="30">
        <v>41360</v>
      </c>
    </row>
    <row r="2458" spans="1:6" s="5" customFormat="1" ht="34.5" customHeight="1" x14ac:dyDescent="0.25">
      <c r="A2458" s="29">
        <v>368</v>
      </c>
      <c r="B2458" s="60">
        <v>6</v>
      </c>
      <c r="C2458" s="29" t="s">
        <v>495</v>
      </c>
      <c r="D2458" s="51" t="s">
        <v>127</v>
      </c>
      <c r="E2458" s="30">
        <v>41353</v>
      </c>
      <c r="F2458" s="30">
        <v>41360</v>
      </c>
    </row>
    <row r="2459" spans="1:6" s="5" customFormat="1" ht="34.5" customHeight="1" x14ac:dyDescent="0.25">
      <c r="A2459" s="29">
        <v>369</v>
      </c>
      <c r="B2459" s="60">
        <v>6</v>
      </c>
      <c r="C2459" s="29" t="s">
        <v>496</v>
      </c>
      <c r="D2459" s="51" t="s">
        <v>127</v>
      </c>
      <c r="E2459" s="30">
        <v>41353</v>
      </c>
      <c r="F2459" s="30">
        <v>41361</v>
      </c>
    </row>
    <row r="2460" spans="1:6" s="5" customFormat="1" ht="34.5" customHeight="1" x14ac:dyDescent="0.25">
      <c r="A2460" s="29">
        <v>370</v>
      </c>
      <c r="B2460" s="60">
        <v>6</v>
      </c>
      <c r="C2460" s="29" t="s">
        <v>497</v>
      </c>
      <c r="D2460" s="51" t="s">
        <v>127</v>
      </c>
      <c r="E2460" s="30">
        <v>41353</v>
      </c>
      <c r="F2460" s="30">
        <v>41361</v>
      </c>
    </row>
    <row r="2461" spans="1:6" s="5" customFormat="1" ht="34.5" customHeight="1" x14ac:dyDescent="0.25">
      <c r="A2461" s="29">
        <v>371</v>
      </c>
      <c r="B2461" s="60">
        <v>6</v>
      </c>
      <c r="C2461" s="29" t="s">
        <v>498</v>
      </c>
      <c r="D2461" s="51" t="s">
        <v>127</v>
      </c>
      <c r="E2461" s="30">
        <v>41354</v>
      </c>
      <c r="F2461" s="30">
        <v>41355</v>
      </c>
    </row>
    <row r="2462" spans="1:6" s="5" customFormat="1" ht="34.5" customHeight="1" x14ac:dyDescent="0.25">
      <c r="A2462" s="29">
        <v>372</v>
      </c>
      <c r="B2462" s="60">
        <v>6</v>
      </c>
      <c r="C2462" s="29" t="s">
        <v>499</v>
      </c>
      <c r="D2462" s="51" t="s">
        <v>127</v>
      </c>
      <c r="E2462" s="30">
        <v>41354</v>
      </c>
      <c r="F2462" s="30">
        <v>41355</v>
      </c>
    </row>
    <row r="2463" spans="1:6" s="5" customFormat="1" ht="34.5" customHeight="1" x14ac:dyDescent="0.25">
      <c r="A2463" s="29">
        <v>373</v>
      </c>
      <c r="B2463" s="60">
        <v>6</v>
      </c>
      <c r="C2463" s="29" t="s">
        <v>500</v>
      </c>
      <c r="D2463" s="51" t="s">
        <v>127</v>
      </c>
      <c r="E2463" s="30">
        <v>41354</v>
      </c>
      <c r="F2463" s="30">
        <v>41362</v>
      </c>
    </row>
    <row r="2464" spans="1:6" s="5" customFormat="1" ht="34.5" customHeight="1" x14ac:dyDescent="0.25">
      <c r="A2464" s="29">
        <v>374</v>
      </c>
      <c r="B2464" s="60">
        <v>6</v>
      </c>
      <c r="C2464" s="29" t="s">
        <v>501</v>
      </c>
      <c r="D2464" s="51" t="s">
        <v>127</v>
      </c>
      <c r="E2464" s="30">
        <v>41354</v>
      </c>
      <c r="F2464" s="30">
        <v>41362</v>
      </c>
    </row>
    <row r="2465" spans="1:6" s="5" customFormat="1" ht="34.5" customHeight="1" x14ac:dyDescent="0.25">
      <c r="A2465" s="29">
        <v>375</v>
      </c>
      <c r="B2465" s="60">
        <v>6</v>
      </c>
      <c r="C2465" s="29" t="s">
        <v>502</v>
      </c>
      <c r="D2465" s="51" t="s">
        <v>127</v>
      </c>
      <c r="E2465" s="30">
        <v>41358</v>
      </c>
      <c r="F2465" s="30">
        <v>41360</v>
      </c>
    </row>
    <row r="2466" spans="1:6" s="5" customFormat="1" ht="34.5" customHeight="1" x14ac:dyDescent="0.25">
      <c r="A2466" s="29">
        <v>376</v>
      </c>
      <c r="B2466" s="60">
        <v>6</v>
      </c>
      <c r="C2466" s="29" t="s">
        <v>503</v>
      </c>
      <c r="D2466" s="51" t="s">
        <v>127</v>
      </c>
      <c r="E2466" s="22">
        <v>41334</v>
      </c>
      <c r="F2466" s="22">
        <v>41334</v>
      </c>
    </row>
    <row r="2467" spans="1:6" s="5" customFormat="1" ht="34.5" customHeight="1" x14ac:dyDescent="0.25">
      <c r="A2467" s="29">
        <v>377</v>
      </c>
      <c r="B2467" s="60">
        <v>6</v>
      </c>
      <c r="C2467" s="29" t="s">
        <v>504</v>
      </c>
      <c r="D2467" s="51" t="s">
        <v>127</v>
      </c>
      <c r="E2467" s="21">
        <v>41337</v>
      </c>
      <c r="F2467" s="21">
        <v>41337</v>
      </c>
    </row>
    <row r="2468" spans="1:6" ht="34.5" customHeight="1" x14ac:dyDescent="0.25">
      <c r="A2468" s="29">
        <v>378</v>
      </c>
      <c r="B2468" s="60">
        <v>6</v>
      </c>
      <c r="C2468" s="29" t="s">
        <v>505</v>
      </c>
      <c r="D2468" s="51" t="s">
        <v>127</v>
      </c>
      <c r="E2468" s="21">
        <v>41337</v>
      </c>
      <c r="F2468" s="21">
        <v>41337</v>
      </c>
    </row>
    <row r="2469" spans="1:6" ht="34.5" customHeight="1" x14ac:dyDescent="0.25">
      <c r="A2469" s="29">
        <v>379</v>
      </c>
      <c r="B2469" s="60">
        <v>6</v>
      </c>
      <c r="C2469" s="29" t="s">
        <v>506</v>
      </c>
      <c r="D2469" s="51" t="s">
        <v>127</v>
      </c>
      <c r="E2469" s="21">
        <v>41337</v>
      </c>
      <c r="F2469" s="21">
        <v>41337</v>
      </c>
    </row>
    <row r="2470" spans="1:6" ht="34.5" customHeight="1" x14ac:dyDescent="0.25">
      <c r="A2470" s="29">
        <v>380</v>
      </c>
      <c r="B2470" s="60">
        <v>6</v>
      </c>
      <c r="C2470" s="29" t="s">
        <v>507</v>
      </c>
      <c r="D2470" s="51" t="s">
        <v>127</v>
      </c>
      <c r="E2470" s="21">
        <v>41337</v>
      </c>
      <c r="F2470" s="21">
        <v>41337</v>
      </c>
    </row>
    <row r="2471" spans="1:6" ht="34.5" customHeight="1" x14ac:dyDescent="0.25">
      <c r="A2471" s="29">
        <v>381</v>
      </c>
      <c r="B2471" s="60">
        <v>6</v>
      </c>
      <c r="C2471" s="29" t="s">
        <v>508</v>
      </c>
      <c r="D2471" s="51" t="s">
        <v>127</v>
      </c>
      <c r="E2471" s="21">
        <v>41337</v>
      </c>
      <c r="F2471" s="21">
        <v>41337</v>
      </c>
    </row>
    <row r="2472" spans="1:6" ht="34.5" customHeight="1" x14ac:dyDescent="0.25">
      <c r="A2472" s="29">
        <v>382</v>
      </c>
      <c r="B2472" s="60">
        <v>6</v>
      </c>
      <c r="C2472" s="29" t="s">
        <v>509</v>
      </c>
      <c r="D2472" s="51" t="s">
        <v>127</v>
      </c>
      <c r="E2472" s="21">
        <v>41337</v>
      </c>
      <c r="F2472" s="21">
        <v>41337</v>
      </c>
    </row>
    <row r="2473" spans="1:6" ht="34.5" customHeight="1" x14ac:dyDescent="0.25">
      <c r="A2473" s="29">
        <v>383</v>
      </c>
      <c r="B2473" s="60">
        <v>6</v>
      </c>
      <c r="C2473" s="29" t="s">
        <v>510</v>
      </c>
      <c r="D2473" s="51" t="s">
        <v>127</v>
      </c>
      <c r="E2473" s="21">
        <v>41338</v>
      </c>
      <c r="F2473" s="21">
        <v>41338</v>
      </c>
    </row>
    <row r="2474" spans="1:6" ht="34.5" customHeight="1" x14ac:dyDescent="0.25">
      <c r="A2474" s="29">
        <v>384</v>
      </c>
      <c r="B2474" s="60">
        <v>6</v>
      </c>
      <c r="C2474" s="29" t="s">
        <v>511</v>
      </c>
      <c r="D2474" s="51" t="s">
        <v>127</v>
      </c>
      <c r="E2474" s="21">
        <v>41338</v>
      </c>
      <c r="F2474" s="21">
        <v>41338</v>
      </c>
    </row>
    <row r="2475" spans="1:6" ht="34.5" customHeight="1" x14ac:dyDescent="0.25">
      <c r="A2475" s="29">
        <v>385</v>
      </c>
      <c r="B2475" s="60">
        <v>6</v>
      </c>
      <c r="C2475" s="29" t="s">
        <v>512</v>
      </c>
      <c r="D2475" s="51" t="s">
        <v>127</v>
      </c>
      <c r="E2475" s="21">
        <v>41338</v>
      </c>
      <c r="F2475" s="21">
        <v>41338</v>
      </c>
    </row>
    <row r="2476" spans="1:6" ht="34.5" customHeight="1" x14ac:dyDescent="0.25">
      <c r="A2476" s="29">
        <v>386</v>
      </c>
      <c r="B2476" s="60">
        <v>6</v>
      </c>
      <c r="C2476" s="29" t="s">
        <v>513</v>
      </c>
      <c r="D2476" s="51" t="s">
        <v>127</v>
      </c>
      <c r="E2476" s="21">
        <v>41338</v>
      </c>
      <c r="F2476" s="21">
        <v>41338</v>
      </c>
    </row>
    <row r="2477" spans="1:6" ht="34.5" customHeight="1" x14ac:dyDescent="0.25">
      <c r="A2477" s="29">
        <v>387</v>
      </c>
      <c r="B2477" s="60">
        <v>6</v>
      </c>
      <c r="C2477" s="29" t="s">
        <v>514</v>
      </c>
      <c r="D2477" s="51" t="s">
        <v>127</v>
      </c>
      <c r="E2477" s="21">
        <v>41338</v>
      </c>
      <c r="F2477" s="21">
        <v>41338</v>
      </c>
    </row>
    <row r="2478" spans="1:6" ht="34.5" customHeight="1" x14ac:dyDescent="0.25">
      <c r="A2478" s="29">
        <v>388</v>
      </c>
      <c r="B2478" s="60">
        <v>6</v>
      </c>
      <c r="C2478" s="29" t="s">
        <v>515</v>
      </c>
      <c r="D2478" s="51" t="s">
        <v>127</v>
      </c>
      <c r="E2478" s="21">
        <v>41338</v>
      </c>
      <c r="F2478" s="21">
        <v>41338</v>
      </c>
    </row>
    <row r="2479" spans="1:6" ht="34.5" customHeight="1" x14ac:dyDescent="0.25">
      <c r="A2479" s="29">
        <v>389</v>
      </c>
      <c r="B2479" s="60">
        <v>6</v>
      </c>
      <c r="C2479" s="29" t="s">
        <v>516</v>
      </c>
      <c r="D2479" s="51" t="s">
        <v>127</v>
      </c>
      <c r="E2479" s="21">
        <v>41338</v>
      </c>
      <c r="F2479" s="21">
        <v>41338</v>
      </c>
    </row>
    <row r="2480" spans="1:6" ht="34.5" customHeight="1" x14ac:dyDescent="0.25">
      <c r="A2480" s="29">
        <v>390</v>
      </c>
      <c r="B2480" s="60">
        <v>6</v>
      </c>
      <c r="C2480" s="29" t="s">
        <v>517</v>
      </c>
      <c r="D2480" s="51" t="s">
        <v>127</v>
      </c>
      <c r="E2480" s="21">
        <v>41338</v>
      </c>
      <c r="F2480" s="21">
        <v>41338</v>
      </c>
    </row>
    <row r="2481" spans="1:6" ht="34.5" customHeight="1" x14ac:dyDescent="0.25">
      <c r="A2481" s="29">
        <v>391</v>
      </c>
      <c r="B2481" s="60">
        <v>6</v>
      </c>
      <c r="C2481" s="29" t="s">
        <v>518</v>
      </c>
      <c r="D2481" s="51" t="s">
        <v>127</v>
      </c>
      <c r="E2481" s="21">
        <v>41338</v>
      </c>
      <c r="F2481" s="21">
        <v>41338</v>
      </c>
    </row>
    <row r="2482" spans="1:6" ht="34.5" customHeight="1" x14ac:dyDescent="0.25">
      <c r="A2482" s="29">
        <v>392</v>
      </c>
      <c r="B2482" s="60">
        <v>6</v>
      </c>
      <c r="C2482" s="29" t="s">
        <v>519</v>
      </c>
      <c r="D2482" s="51" t="s">
        <v>127</v>
      </c>
      <c r="E2482" s="21">
        <v>41339</v>
      </c>
      <c r="F2482" s="21">
        <v>41339</v>
      </c>
    </row>
    <row r="2483" spans="1:6" ht="34.5" customHeight="1" x14ac:dyDescent="0.25">
      <c r="A2483" s="29">
        <v>393</v>
      </c>
      <c r="B2483" s="60">
        <v>6</v>
      </c>
      <c r="C2483" s="29" t="s">
        <v>520</v>
      </c>
      <c r="D2483" s="51" t="s">
        <v>127</v>
      </c>
      <c r="E2483" s="21">
        <v>41339</v>
      </c>
      <c r="F2483" s="21">
        <v>41339</v>
      </c>
    </row>
    <row r="2484" spans="1:6" ht="34.5" customHeight="1" x14ac:dyDescent="0.25">
      <c r="A2484" s="29">
        <v>394</v>
      </c>
      <c r="B2484" s="60">
        <v>6</v>
      </c>
      <c r="C2484" s="29" t="s">
        <v>521</v>
      </c>
      <c r="D2484" s="51" t="s">
        <v>127</v>
      </c>
      <c r="E2484" s="21">
        <v>41339</v>
      </c>
      <c r="F2484" s="21">
        <v>41339</v>
      </c>
    </row>
    <row r="2485" spans="1:6" ht="34.5" customHeight="1" x14ac:dyDescent="0.25">
      <c r="A2485" s="29">
        <v>395</v>
      </c>
      <c r="B2485" s="60">
        <v>6</v>
      </c>
      <c r="C2485" s="29" t="s">
        <v>522</v>
      </c>
      <c r="D2485" s="51" t="s">
        <v>127</v>
      </c>
      <c r="E2485" s="21">
        <v>41339</v>
      </c>
      <c r="F2485" s="21">
        <v>41340</v>
      </c>
    </row>
    <row r="2486" spans="1:6" ht="34.5" customHeight="1" x14ac:dyDescent="0.25">
      <c r="A2486" s="29">
        <v>396</v>
      </c>
      <c r="B2486" s="60">
        <v>6</v>
      </c>
      <c r="C2486" s="29" t="s">
        <v>523</v>
      </c>
      <c r="D2486" s="51" t="s">
        <v>127</v>
      </c>
      <c r="E2486" s="21">
        <v>41338</v>
      </c>
      <c r="F2486" s="21">
        <v>41340</v>
      </c>
    </row>
    <row r="2487" spans="1:6" ht="34.5" customHeight="1" x14ac:dyDescent="0.25">
      <c r="A2487" s="29">
        <v>397</v>
      </c>
      <c r="B2487" s="60">
        <v>6</v>
      </c>
      <c r="C2487" s="29" t="s">
        <v>524</v>
      </c>
      <c r="D2487" s="51" t="s">
        <v>127</v>
      </c>
      <c r="E2487" s="21">
        <v>41338</v>
      </c>
      <c r="F2487" s="21">
        <v>41340</v>
      </c>
    </row>
    <row r="2488" spans="1:6" ht="34.5" customHeight="1" x14ac:dyDescent="0.25">
      <c r="A2488" s="29">
        <v>398</v>
      </c>
      <c r="B2488" s="60">
        <v>6</v>
      </c>
      <c r="C2488" s="29" t="s">
        <v>525</v>
      </c>
      <c r="D2488" s="51" t="s">
        <v>127</v>
      </c>
      <c r="E2488" s="21">
        <v>41339</v>
      </c>
      <c r="F2488" s="21">
        <v>41339</v>
      </c>
    </row>
    <row r="2489" spans="1:6" ht="34.5" customHeight="1" x14ac:dyDescent="0.25">
      <c r="A2489" s="29">
        <v>399</v>
      </c>
      <c r="B2489" s="60">
        <v>6</v>
      </c>
      <c r="C2489" s="29" t="s">
        <v>526</v>
      </c>
      <c r="D2489" s="51" t="s">
        <v>127</v>
      </c>
      <c r="E2489" s="21">
        <v>41341</v>
      </c>
      <c r="F2489" s="21">
        <v>41344</v>
      </c>
    </row>
    <row r="2490" spans="1:6" ht="34.5" customHeight="1" x14ac:dyDescent="0.25">
      <c r="A2490" s="29">
        <v>400</v>
      </c>
      <c r="B2490" s="60">
        <v>6</v>
      </c>
      <c r="C2490" s="29" t="s">
        <v>527</v>
      </c>
      <c r="D2490" s="51" t="s">
        <v>127</v>
      </c>
      <c r="E2490" s="21">
        <v>41344</v>
      </c>
      <c r="F2490" s="21">
        <v>41344</v>
      </c>
    </row>
    <row r="2491" spans="1:6" ht="34.5" customHeight="1" x14ac:dyDescent="0.25">
      <c r="A2491" s="29">
        <v>401</v>
      </c>
      <c r="B2491" s="60">
        <v>6</v>
      </c>
      <c r="C2491" s="29" t="s">
        <v>528</v>
      </c>
      <c r="D2491" s="51" t="s">
        <v>127</v>
      </c>
      <c r="E2491" s="21">
        <v>41345</v>
      </c>
      <c r="F2491" s="21">
        <v>41345</v>
      </c>
    </row>
    <row r="2492" spans="1:6" ht="34.5" customHeight="1" x14ac:dyDescent="0.25">
      <c r="A2492" s="29">
        <v>402</v>
      </c>
      <c r="B2492" s="60">
        <v>6</v>
      </c>
      <c r="C2492" s="29" t="s">
        <v>529</v>
      </c>
      <c r="D2492" s="51" t="s">
        <v>127</v>
      </c>
      <c r="E2492" s="21">
        <v>41345</v>
      </c>
      <c r="F2492" s="21">
        <v>41345</v>
      </c>
    </row>
    <row r="2493" spans="1:6" ht="34.5" customHeight="1" x14ac:dyDescent="0.25">
      <c r="A2493" s="29">
        <v>403</v>
      </c>
      <c r="B2493" s="60">
        <v>6</v>
      </c>
      <c r="C2493" s="29" t="s">
        <v>530</v>
      </c>
      <c r="D2493" s="51" t="s">
        <v>127</v>
      </c>
      <c r="E2493" s="21">
        <v>41345</v>
      </c>
      <c r="F2493" s="21">
        <v>41345</v>
      </c>
    </row>
    <row r="2494" spans="1:6" ht="34.5" customHeight="1" x14ac:dyDescent="0.25">
      <c r="A2494" s="29">
        <v>404</v>
      </c>
      <c r="B2494" s="60">
        <v>6</v>
      </c>
      <c r="C2494" s="29" t="s">
        <v>531</v>
      </c>
      <c r="D2494" s="51" t="s">
        <v>127</v>
      </c>
      <c r="E2494" s="30">
        <v>41348</v>
      </c>
      <c r="F2494" s="30">
        <v>41348</v>
      </c>
    </row>
    <row r="2495" spans="1:6" ht="34.5" customHeight="1" x14ac:dyDescent="0.25">
      <c r="A2495" s="29">
        <v>405</v>
      </c>
      <c r="B2495" s="60">
        <v>6</v>
      </c>
      <c r="C2495" s="29" t="s">
        <v>532</v>
      </c>
      <c r="D2495" s="51" t="s">
        <v>127</v>
      </c>
      <c r="E2495" s="30">
        <v>41351</v>
      </c>
      <c r="F2495" s="30">
        <v>41351</v>
      </c>
    </row>
    <row r="2496" spans="1:6" ht="34.5" customHeight="1" x14ac:dyDescent="0.25">
      <c r="A2496" s="29">
        <v>406</v>
      </c>
      <c r="B2496" s="60">
        <v>6</v>
      </c>
      <c r="C2496" s="29" t="s">
        <v>533</v>
      </c>
      <c r="D2496" s="51" t="s">
        <v>127</v>
      </c>
      <c r="E2496" s="30">
        <v>41351</v>
      </c>
      <c r="F2496" s="30">
        <v>41352</v>
      </c>
    </row>
    <row r="2497" spans="1:6" ht="34.5" customHeight="1" x14ac:dyDescent="0.25">
      <c r="A2497" s="29">
        <v>407</v>
      </c>
      <c r="B2497" s="60">
        <v>6</v>
      </c>
      <c r="C2497" s="29" t="s">
        <v>534</v>
      </c>
      <c r="D2497" s="51" t="s">
        <v>127</v>
      </c>
      <c r="E2497" s="30">
        <v>41351</v>
      </c>
      <c r="F2497" s="30">
        <v>41352</v>
      </c>
    </row>
    <row r="2498" spans="1:6" ht="34.5" customHeight="1" x14ac:dyDescent="0.25">
      <c r="A2498" s="29">
        <v>408</v>
      </c>
      <c r="B2498" s="60">
        <v>6</v>
      </c>
      <c r="C2498" s="29" t="s">
        <v>535</v>
      </c>
      <c r="D2498" s="51" t="s">
        <v>127</v>
      </c>
      <c r="E2498" s="30">
        <v>41351</v>
      </c>
      <c r="F2498" s="30">
        <v>41351</v>
      </c>
    </row>
    <row r="2499" spans="1:6" ht="34.5" customHeight="1" x14ac:dyDescent="0.25">
      <c r="A2499" s="29">
        <v>409</v>
      </c>
      <c r="B2499" s="60">
        <v>6</v>
      </c>
      <c r="C2499" s="29" t="s">
        <v>536</v>
      </c>
      <c r="D2499" s="51" t="s">
        <v>127</v>
      </c>
      <c r="E2499" s="30">
        <v>41352</v>
      </c>
      <c r="F2499" s="30">
        <v>41352</v>
      </c>
    </row>
    <row r="2500" spans="1:6" ht="34.5" customHeight="1" x14ac:dyDescent="0.25">
      <c r="A2500" s="29">
        <v>410</v>
      </c>
      <c r="B2500" s="60">
        <v>6</v>
      </c>
      <c r="C2500" s="29" t="s">
        <v>537</v>
      </c>
      <c r="D2500" s="51" t="s">
        <v>127</v>
      </c>
      <c r="E2500" s="30">
        <v>41353</v>
      </c>
      <c r="F2500" s="30">
        <v>41353</v>
      </c>
    </row>
    <row r="2501" spans="1:6" ht="34.5" customHeight="1" x14ac:dyDescent="0.25">
      <c r="A2501" s="29">
        <v>411</v>
      </c>
      <c r="B2501" s="60">
        <v>6</v>
      </c>
      <c r="C2501" s="29" t="s">
        <v>538</v>
      </c>
      <c r="D2501" s="51" t="s">
        <v>127</v>
      </c>
      <c r="E2501" s="30">
        <v>41353</v>
      </c>
      <c r="F2501" s="30">
        <v>41353</v>
      </c>
    </row>
    <row r="2502" spans="1:6" ht="34.5" customHeight="1" x14ac:dyDescent="0.25">
      <c r="A2502" s="29">
        <v>412</v>
      </c>
      <c r="B2502" s="60">
        <v>6</v>
      </c>
      <c r="C2502" s="29" t="s">
        <v>539</v>
      </c>
      <c r="D2502" s="51" t="s">
        <v>127</v>
      </c>
      <c r="E2502" s="30">
        <v>41355</v>
      </c>
      <c r="F2502" s="30">
        <v>41355</v>
      </c>
    </row>
    <row r="2503" spans="1:6" ht="34.5" customHeight="1" x14ac:dyDescent="0.25">
      <c r="A2503" s="29">
        <v>413</v>
      </c>
      <c r="B2503" s="60">
        <v>6</v>
      </c>
      <c r="C2503" s="29" t="s">
        <v>540</v>
      </c>
      <c r="D2503" s="51" t="s">
        <v>127</v>
      </c>
      <c r="E2503" s="30">
        <v>41355</v>
      </c>
      <c r="F2503" s="30">
        <v>41355</v>
      </c>
    </row>
    <row r="2504" spans="1:6" ht="34.5" customHeight="1" x14ac:dyDescent="0.25">
      <c r="A2504" s="29">
        <v>414</v>
      </c>
      <c r="B2504" s="60">
        <v>6</v>
      </c>
      <c r="C2504" s="29" t="s">
        <v>541</v>
      </c>
      <c r="D2504" s="51" t="s">
        <v>127</v>
      </c>
      <c r="E2504" s="30">
        <v>41355</v>
      </c>
      <c r="F2504" s="30">
        <v>41355</v>
      </c>
    </row>
    <row r="2505" spans="1:6" ht="34.5" customHeight="1" x14ac:dyDescent="0.25">
      <c r="A2505" s="29">
        <v>415</v>
      </c>
      <c r="B2505" s="60">
        <v>6</v>
      </c>
      <c r="C2505" s="29" t="s">
        <v>542</v>
      </c>
      <c r="D2505" s="51" t="s">
        <v>127</v>
      </c>
      <c r="E2505" s="30">
        <v>41358</v>
      </c>
      <c r="F2505" s="30">
        <v>41358</v>
      </c>
    </row>
    <row r="2506" spans="1:6" ht="34.5" customHeight="1" x14ac:dyDescent="0.25">
      <c r="A2506" s="29">
        <v>416</v>
      </c>
      <c r="B2506" s="60">
        <v>6</v>
      </c>
      <c r="C2506" s="29" t="s">
        <v>543</v>
      </c>
      <c r="D2506" s="51" t="s">
        <v>127</v>
      </c>
      <c r="E2506" s="30">
        <v>41358</v>
      </c>
      <c r="F2506" s="30">
        <v>41358</v>
      </c>
    </row>
    <row r="2507" spans="1:6" ht="34.5" customHeight="1" x14ac:dyDescent="0.25">
      <c r="A2507" s="29">
        <v>417</v>
      </c>
      <c r="B2507" s="60">
        <v>6</v>
      </c>
      <c r="C2507" s="29" t="s">
        <v>544</v>
      </c>
      <c r="D2507" s="51" t="s">
        <v>127</v>
      </c>
      <c r="E2507" s="30">
        <v>41358</v>
      </c>
      <c r="F2507" s="30">
        <v>41358</v>
      </c>
    </row>
    <row r="2508" spans="1:6" ht="34.5" customHeight="1" x14ac:dyDescent="0.25">
      <c r="A2508" s="29">
        <v>418</v>
      </c>
      <c r="B2508" s="60">
        <v>6</v>
      </c>
      <c r="C2508" s="29" t="s">
        <v>545</v>
      </c>
      <c r="D2508" s="51" t="s">
        <v>127</v>
      </c>
      <c r="E2508" s="30">
        <v>41341</v>
      </c>
      <c r="F2508" s="30">
        <v>41341</v>
      </c>
    </row>
    <row r="2509" spans="1:6" ht="34.5" customHeight="1" x14ac:dyDescent="0.25">
      <c r="A2509" s="29">
        <v>419</v>
      </c>
      <c r="B2509" s="60">
        <v>6</v>
      </c>
      <c r="C2509" s="29" t="s">
        <v>546</v>
      </c>
      <c r="D2509" s="51" t="s">
        <v>127</v>
      </c>
      <c r="E2509" s="30">
        <v>41346</v>
      </c>
      <c r="F2509" s="30">
        <v>41346</v>
      </c>
    </row>
    <row r="2510" spans="1:6" ht="34.5" customHeight="1" x14ac:dyDescent="0.25">
      <c r="A2510" s="29">
        <v>420</v>
      </c>
      <c r="B2510" s="60">
        <v>6</v>
      </c>
      <c r="C2510" s="29" t="s">
        <v>547</v>
      </c>
      <c r="D2510" s="51" t="s">
        <v>127</v>
      </c>
      <c r="E2510" s="30">
        <v>41354</v>
      </c>
      <c r="F2510" s="30">
        <v>41357</v>
      </c>
    </row>
    <row r="2511" spans="1:6" ht="34.5" customHeight="1" x14ac:dyDescent="0.25">
      <c r="A2511" s="29">
        <v>421</v>
      </c>
      <c r="B2511" s="60">
        <v>6</v>
      </c>
      <c r="C2511" s="29" t="s">
        <v>548</v>
      </c>
      <c r="D2511" s="51" t="s">
        <v>127</v>
      </c>
      <c r="E2511" s="30">
        <v>41354</v>
      </c>
      <c r="F2511" s="30">
        <v>41357</v>
      </c>
    </row>
    <row r="2512" spans="1:6" ht="34.5" customHeight="1" x14ac:dyDescent="0.25">
      <c r="A2512" s="29">
        <v>422</v>
      </c>
      <c r="B2512" s="60">
        <v>6</v>
      </c>
      <c r="C2512" s="29" t="s">
        <v>549</v>
      </c>
      <c r="D2512" s="51" t="s">
        <v>127</v>
      </c>
      <c r="E2512" s="30">
        <v>41355</v>
      </c>
      <c r="F2512" s="30">
        <v>41357</v>
      </c>
    </row>
    <row r="2513" spans="1:6" ht="34.5" customHeight="1" x14ac:dyDescent="0.25">
      <c r="A2513" s="29">
        <v>423</v>
      </c>
      <c r="B2513" s="60">
        <v>6</v>
      </c>
      <c r="C2513" s="29" t="s">
        <v>550</v>
      </c>
      <c r="D2513" s="51" t="s">
        <v>127</v>
      </c>
      <c r="E2513" s="30">
        <v>41355</v>
      </c>
      <c r="F2513" s="30">
        <v>41357</v>
      </c>
    </row>
    <row r="2514" spans="1:6" ht="34.5" customHeight="1" x14ac:dyDescent="0.25">
      <c r="A2514" s="29">
        <v>424</v>
      </c>
      <c r="B2514" s="60">
        <v>6</v>
      </c>
      <c r="C2514" s="29" t="s">
        <v>551</v>
      </c>
      <c r="D2514" s="51" t="s">
        <v>127</v>
      </c>
      <c r="E2514" s="21">
        <v>41341</v>
      </c>
      <c r="F2514" s="21">
        <v>41342</v>
      </c>
    </row>
    <row r="2515" spans="1:6" ht="34.5" customHeight="1" x14ac:dyDescent="0.25">
      <c r="A2515" s="29">
        <v>425</v>
      </c>
      <c r="B2515" s="60">
        <v>6</v>
      </c>
      <c r="C2515" s="29" t="s">
        <v>552</v>
      </c>
      <c r="D2515" s="51" t="s">
        <v>127</v>
      </c>
      <c r="E2515" s="21">
        <v>41344</v>
      </c>
      <c r="F2515" s="21">
        <v>41344</v>
      </c>
    </row>
    <row r="2516" spans="1:6" ht="34.5" customHeight="1" x14ac:dyDescent="0.25">
      <c r="A2516" s="29">
        <v>426</v>
      </c>
      <c r="B2516" s="60">
        <v>6</v>
      </c>
      <c r="C2516" s="29" t="s">
        <v>553</v>
      </c>
      <c r="D2516" s="51" t="s">
        <v>127</v>
      </c>
      <c r="E2516" s="21">
        <v>41351</v>
      </c>
      <c r="F2516" s="21">
        <v>41354</v>
      </c>
    </row>
    <row r="2517" spans="1:6" ht="34.5" customHeight="1" x14ac:dyDescent="0.25">
      <c r="A2517" s="29">
        <v>427</v>
      </c>
      <c r="B2517" s="60">
        <v>6</v>
      </c>
      <c r="C2517" s="29" t="s">
        <v>554</v>
      </c>
      <c r="D2517" s="51" t="s">
        <v>127</v>
      </c>
      <c r="E2517" s="21">
        <v>41351</v>
      </c>
      <c r="F2517" s="21">
        <v>41351</v>
      </c>
    </row>
    <row r="2518" spans="1:6" ht="34.5" customHeight="1" x14ac:dyDescent="0.25">
      <c r="A2518" s="29">
        <v>428</v>
      </c>
      <c r="B2518" s="60">
        <v>6</v>
      </c>
      <c r="C2518" s="29" t="s">
        <v>555</v>
      </c>
      <c r="D2518" s="51" t="s">
        <v>127</v>
      </c>
      <c r="E2518" s="21">
        <v>41361</v>
      </c>
      <c r="F2518" s="21">
        <v>41364</v>
      </c>
    </row>
    <row r="2519" spans="1:6" ht="34.5" customHeight="1" x14ac:dyDescent="0.25">
      <c r="A2519" s="29">
        <v>429</v>
      </c>
      <c r="B2519" s="60">
        <v>6</v>
      </c>
      <c r="C2519" s="29" t="s">
        <v>556</v>
      </c>
      <c r="D2519" s="51" t="s">
        <v>127</v>
      </c>
      <c r="E2519" s="24">
        <v>41335.730555555558</v>
      </c>
      <c r="F2519" s="24">
        <v>41337.391481481478</v>
      </c>
    </row>
    <row r="2520" spans="1:6" ht="34.5" customHeight="1" x14ac:dyDescent="0.25">
      <c r="A2520" s="29">
        <v>430</v>
      </c>
      <c r="B2520" s="60">
        <v>6</v>
      </c>
      <c r="C2520" s="29" t="s">
        <v>557</v>
      </c>
      <c r="D2520" s="51" t="s">
        <v>127</v>
      </c>
      <c r="E2520" s="24">
        <v>41337.391481481478</v>
      </c>
      <c r="F2520" s="24">
        <v>41338.391481481478</v>
      </c>
    </row>
    <row r="2521" spans="1:6" ht="34.5" customHeight="1" x14ac:dyDescent="0.25">
      <c r="A2521" s="29">
        <v>431</v>
      </c>
      <c r="B2521" s="60">
        <v>6</v>
      </c>
      <c r="C2521" s="29" t="s">
        <v>558</v>
      </c>
      <c r="D2521" s="51" t="s">
        <v>127</v>
      </c>
      <c r="E2521" s="24">
        <v>41337.445451388892</v>
      </c>
      <c r="F2521" s="24">
        <v>41340.445451388892</v>
      </c>
    </row>
    <row r="2522" spans="1:6" ht="34.5" customHeight="1" x14ac:dyDescent="0.25">
      <c r="A2522" s="29">
        <v>432</v>
      </c>
      <c r="B2522" s="60">
        <v>6</v>
      </c>
      <c r="C2522" s="29" t="s">
        <v>559</v>
      </c>
      <c r="D2522" s="51" t="s">
        <v>127</v>
      </c>
      <c r="E2522" s="24">
        <v>41341.623657407406</v>
      </c>
      <c r="F2522" s="24">
        <v>41342.623657407406</v>
      </c>
    </row>
    <row r="2523" spans="1:6" ht="34.5" customHeight="1" x14ac:dyDescent="0.25">
      <c r="A2523" s="29">
        <v>433</v>
      </c>
      <c r="B2523" s="60">
        <v>6</v>
      </c>
      <c r="C2523" s="29" t="s">
        <v>560</v>
      </c>
      <c r="D2523" s="51" t="s">
        <v>127</v>
      </c>
      <c r="E2523" s="24">
        <v>41341.402777777781</v>
      </c>
      <c r="F2523" s="24">
        <v>41344.684988425928</v>
      </c>
    </row>
    <row r="2524" spans="1:6" ht="34.5" customHeight="1" x14ac:dyDescent="0.25">
      <c r="A2524" s="29">
        <v>434</v>
      </c>
      <c r="B2524" s="60">
        <v>6</v>
      </c>
      <c r="C2524" s="29" t="s">
        <v>561</v>
      </c>
      <c r="D2524" s="51" t="s">
        <v>127</v>
      </c>
      <c r="E2524" s="24">
        <v>41344.684988425928</v>
      </c>
      <c r="F2524" s="24">
        <v>41344.684988425928</v>
      </c>
    </row>
    <row r="2525" spans="1:6" ht="34.5" customHeight="1" x14ac:dyDescent="0.25">
      <c r="A2525" s="29">
        <v>435</v>
      </c>
      <c r="B2525" s="60">
        <v>6</v>
      </c>
      <c r="C2525" s="29" t="s">
        <v>562</v>
      </c>
      <c r="D2525" s="51" t="s">
        <v>127</v>
      </c>
      <c r="E2525" s="24">
        <v>41344.52747685185</v>
      </c>
      <c r="F2525" s="24">
        <v>41344.52747685185</v>
      </c>
    </row>
    <row r="2526" spans="1:6" ht="34.5" customHeight="1" x14ac:dyDescent="0.25">
      <c r="A2526" s="29">
        <v>436</v>
      </c>
      <c r="B2526" s="60">
        <v>6</v>
      </c>
      <c r="C2526" s="29" t="s">
        <v>563</v>
      </c>
      <c r="D2526" s="51" t="s">
        <v>127</v>
      </c>
      <c r="E2526" s="24">
        <v>41337.391481481478</v>
      </c>
      <c r="F2526" s="24">
        <v>41339.391481481478</v>
      </c>
    </row>
    <row r="2527" spans="1:6" ht="34.5" customHeight="1" x14ac:dyDescent="0.25">
      <c r="A2527" s="29">
        <v>437</v>
      </c>
      <c r="B2527" s="60">
        <v>6</v>
      </c>
      <c r="C2527" s="29" t="s">
        <v>564</v>
      </c>
      <c r="D2527" s="51" t="s">
        <v>127</v>
      </c>
      <c r="E2527" s="24">
        <v>41340.569513888891</v>
      </c>
      <c r="F2527" s="24">
        <v>41340.569513888891</v>
      </c>
    </row>
    <row r="2528" spans="1:6" ht="34.5" customHeight="1" x14ac:dyDescent="0.25">
      <c r="A2528" s="29">
        <v>438</v>
      </c>
      <c r="B2528" s="60">
        <v>6</v>
      </c>
      <c r="C2528" s="29" t="s">
        <v>565</v>
      </c>
      <c r="D2528" s="51" t="s">
        <v>127</v>
      </c>
      <c r="E2528" s="24">
        <v>41341.642905092594</v>
      </c>
      <c r="F2528" s="24">
        <v>41341.642905092594</v>
      </c>
    </row>
    <row r="2529" spans="1:6" ht="34.5" customHeight="1" x14ac:dyDescent="0.25">
      <c r="A2529" s="29">
        <v>439</v>
      </c>
      <c r="B2529" s="60">
        <v>6</v>
      </c>
      <c r="C2529" s="29" t="s">
        <v>566</v>
      </c>
      <c r="D2529" s="51" t="s">
        <v>127</v>
      </c>
      <c r="E2529" s="24">
        <v>41341.642905092594</v>
      </c>
      <c r="F2529" s="24">
        <v>41346.481249999997</v>
      </c>
    </row>
    <row r="2530" spans="1:6" ht="34.5" customHeight="1" x14ac:dyDescent="0.25">
      <c r="A2530" s="29">
        <v>440</v>
      </c>
      <c r="B2530" s="60">
        <v>6</v>
      </c>
      <c r="C2530" s="29" t="s">
        <v>567</v>
      </c>
      <c r="D2530" s="51" t="s">
        <v>127</v>
      </c>
      <c r="E2530" s="24">
        <v>41346.481249999997</v>
      </c>
      <c r="F2530" s="24">
        <v>41346.481249999997</v>
      </c>
    </row>
    <row r="2531" spans="1:6" ht="34.5" customHeight="1" x14ac:dyDescent="0.25">
      <c r="A2531" s="29">
        <v>441</v>
      </c>
      <c r="B2531" s="60">
        <v>6</v>
      </c>
      <c r="C2531" s="29" t="s">
        <v>568</v>
      </c>
      <c r="D2531" s="51" t="s">
        <v>127</v>
      </c>
      <c r="E2531" s="24">
        <v>41346.509259259263</v>
      </c>
      <c r="F2531" s="24">
        <v>41351.509259259263</v>
      </c>
    </row>
    <row r="2532" spans="1:6" ht="34.5" customHeight="1" x14ac:dyDescent="0.25">
      <c r="A2532" s="29">
        <v>442</v>
      </c>
      <c r="B2532" s="60">
        <v>6</v>
      </c>
      <c r="C2532" s="29" t="s">
        <v>569</v>
      </c>
      <c r="D2532" s="51" t="s">
        <v>127</v>
      </c>
      <c r="E2532" s="24">
        <v>41347.388888888891</v>
      </c>
      <c r="F2532" s="24">
        <v>41348.388888888891</v>
      </c>
    </row>
    <row r="2533" spans="1:6" ht="34.5" customHeight="1" x14ac:dyDescent="0.25">
      <c r="A2533" s="29">
        <v>443</v>
      </c>
      <c r="B2533" s="60">
        <v>6</v>
      </c>
      <c r="C2533" s="29" t="s">
        <v>570</v>
      </c>
      <c r="D2533" s="51" t="s">
        <v>127</v>
      </c>
      <c r="E2533" s="24">
        <v>41347.432662037034</v>
      </c>
      <c r="F2533" s="24">
        <v>41347.432662037034</v>
      </c>
    </row>
    <row r="2534" spans="1:6" ht="34.5" customHeight="1" x14ac:dyDescent="0.25">
      <c r="A2534" s="29">
        <v>444</v>
      </c>
      <c r="B2534" s="60">
        <v>6</v>
      </c>
      <c r="C2534" s="29" t="s">
        <v>571</v>
      </c>
      <c r="D2534" s="51" t="s">
        <v>127</v>
      </c>
      <c r="E2534" s="24">
        <v>41351.460416666669</v>
      </c>
      <c r="F2534" s="24">
        <v>41353.460416666669</v>
      </c>
    </row>
    <row r="2535" spans="1:6" ht="34.5" customHeight="1" x14ac:dyDescent="0.25">
      <c r="A2535" s="29">
        <v>445</v>
      </c>
      <c r="B2535" s="60">
        <v>6</v>
      </c>
      <c r="C2535" s="29" t="s">
        <v>572</v>
      </c>
      <c r="D2535" s="51" t="s">
        <v>127</v>
      </c>
      <c r="E2535" s="24">
        <v>41351.784270833334</v>
      </c>
      <c r="F2535" s="24">
        <v>41358.784270833334</v>
      </c>
    </row>
    <row r="2536" spans="1:6" ht="34.5" customHeight="1" x14ac:dyDescent="0.25">
      <c r="A2536" s="29">
        <v>446</v>
      </c>
      <c r="B2536" s="60">
        <v>6</v>
      </c>
      <c r="C2536" s="29" t="s">
        <v>573</v>
      </c>
      <c r="D2536" s="51" t="s">
        <v>127</v>
      </c>
      <c r="E2536" s="24">
        <v>41361.395833333336</v>
      </c>
      <c r="F2536" s="24">
        <v>41362.395833333336</v>
      </c>
    </row>
    <row r="2537" spans="1:6" ht="34.5" customHeight="1" x14ac:dyDescent="0.25">
      <c r="A2537" s="29">
        <v>447</v>
      </c>
      <c r="B2537" s="60">
        <v>6</v>
      </c>
      <c r="C2537" s="29" t="s">
        <v>574</v>
      </c>
      <c r="D2537" s="51" t="s">
        <v>127</v>
      </c>
      <c r="E2537" s="24">
        <v>41362.4375</v>
      </c>
      <c r="F2537" s="24">
        <v>41364.4375</v>
      </c>
    </row>
    <row r="2538" spans="1:6" ht="34.5" customHeight="1" x14ac:dyDescent="0.25">
      <c r="A2538" s="29">
        <v>448</v>
      </c>
      <c r="B2538" s="20">
        <v>6</v>
      </c>
      <c r="C2538" s="29" t="s">
        <v>575</v>
      </c>
      <c r="D2538" s="51" t="s">
        <v>127</v>
      </c>
      <c r="E2538" s="21">
        <v>41338</v>
      </c>
      <c r="F2538" s="21">
        <v>41344</v>
      </c>
    </row>
    <row r="2539" spans="1:6" ht="34.5" customHeight="1" x14ac:dyDescent="0.25">
      <c r="A2539" s="29">
        <v>449</v>
      </c>
      <c r="B2539" s="20">
        <v>6</v>
      </c>
      <c r="C2539" s="29" t="s">
        <v>576</v>
      </c>
      <c r="D2539" s="51" t="s">
        <v>127</v>
      </c>
      <c r="E2539" s="21">
        <v>41345</v>
      </c>
      <c r="F2539" s="21">
        <v>41358</v>
      </c>
    </row>
    <row r="2540" spans="1:6" ht="34.5" customHeight="1" x14ac:dyDescent="0.25">
      <c r="A2540" s="29">
        <v>450</v>
      </c>
      <c r="B2540" s="20">
        <v>6</v>
      </c>
      <c r="C2540" s="29" t="s">
        <v>577</v>
      </c>
      <c r="D2540" s="51" t="s">
        <v>127</v>
      </c>
      <c r="E2540" s="21">
        <v>41346</v>
      </c>
      <c r="F2540" s="21">
        <v>41359</v>
      </c>
    </row>
    <row r="2541" spans="1:6" ht="34.5" customHeight="1" x14ac:dyDescent="0.25">
      <c r="A2541" s="29">
        <v>451</v>
      </c>
      <c r="B2541" s="3" t="s">
        <v>14</v>
      </c>
      <c r="C2541" s="29" t="s">
        <v>578</v>
      </c>
      <c r="D2541" s="51" t="s">
        <v>127</v>
      </c>
      <c r="E2541" s="21">
        <v>41347</v>
      </c>
      <c r="F2541" s="21">
        <v>41354</v>
      </c>
    </row>
    <row r="2542" spans="1:6" ht="34.5" customHeight="1" x14ac:dyDescent="0.25">
      <c r="A2542" s="29">
        <v>452</v>
      </c>
      <c r="B2542" s="20">
        <v>6</v>
      </c>
      <c r="C2542" s="29" t="s">
        <v>579</v>
      </c>
      <c r="D2542" s="51" t="s">
        <v>127</v>
      </c>
      <c r="E2542" s="21">
        <v>41351</v>
      </c>
      <c r="F2542" s="21">
        <v>41352</v>
      </c>
    </row>
    <row r="2543" spans="1:6" ht="34.5" customHeight="1" x14ac:dyDescent="0.25">
      <c r="A2543" s="29">
        <v>453</v>
      </c>
      <c r="B2543" s="20">
        <v>6</v>
      </c>
      <c r="C2543" s="29" t="s">
        <v>580</v>
      </c>
      <c r="D2543" s="51" t="s">
        <v>127</v>
      </c>
      <c r="E2543" s="21">
        <v>41351</v>
      </c>
      <c r="F2543" s="21">
        <v>41355</v>
      </c>
    </row>
    <row r="2544" spans="1:6" ht="34.5" customHeight="1" x14ac:dyDescent="0.25">
      <c r="A2544" s="29">
        <v>454</v>
      </c>
      <c r="B2544" s="20">
        <v>6</v>
      </c>
      <c r="C2544" s="29" t="s">
        <v>581</v>
      </c>
      <c r="D2544" s="51" t="s">
        <v>127</v>
      </c>
      <c r="E2544" s="21">
        <v>41353</v>
      </c>
      <c r="F2544" s="21">
        <v>41360</v>
      </c>
    </row>
    <row r="2545" spans="1:198" s="5" customFormat="1" ht="34.5" customHeight="1" x14ac:dyDescent="0.25">
      <c r="A2545" s="29">
        <v>455</v>
      </c>
      <c r="B2545" s="3" t="s">
        <v>14</v>
      </c>
      <c r="C2545" s="29" t="s">
        <v>582</v>
      </c>
      <c r="D2545" s="51" t="s">
        <v>127</v>
      </c>
      <c r="E2545" s="21">
        <v>41353</v>
      </c>
      <c r="F2545" s="21">
        <v>41355</v>
      </c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4"/>
      <c r="BB2545" s="4"/>
      <c r="BC2545" s="4"/>
      <c r="BD2545" s="4"/>
      <c r="BE2545" s="4"/>
      <c r="BF2545" s="4"/>
      <c r="BG2545" s="4"/>
      <c r="BH2545" s="4"/>
      <c r="BI2545" s="4"/>
      <c r="BJ2545" s="4"/>
      <c r="BK2545" s="4"/>
      <c r="BL2545" s="4"/>
      <c r="BM2545" s="4"/>
      <c r="BN2545" s="4"/>
      <c r="BO2545" s="4"/>
      <c r="BP2545" s="4"/>
      <c r="BQ2545" s="4"/>
      <c r="BR2545" s="4"/>
      <c r="BS2545" s="4"/>
      <c r="BT2545" s="4"/>
      <c r="BU2545" s="4"/>
      <c r="BV2545" s="4"/>
      <c r="BW2545" s="4"/>
      <c r="BX2545" s="4"/>
      <c r="BY2545" s="4"/>
      <c r="BZ2545" s="4"/>
      <c r="CA2545" s="4"/>
      <c r="CB2545" s="4"/>
      <c r="CC2545" s="4"/>
      <c r="CD2545" s="4"/>
      <c r="CE2545" s="4"/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/>
      <c r="DE2545" s="4"/>
      <c r="DF2545" s="4"/>
      <c r="DG2545" s="4"/>
      <c r="DH2545" s="4"/>
      <c r="DI2545" s="4"/>
      <c r="DJ2545" s="4"/>
      <c r="DK2545" s="4"/>
      <c r="DL2545" s="4"/>
      <c r="DM2545" s="4"/>
      <c r="DN2545" s="4"/>
      <c r="DO2545" s="4"/>
      <c r="DP2545" s="4"/>
      <c r="DQ2545" s="4"/>
      <c r="DR2545" s="4"/>
      <c r="DS2545" s="4"/>
      <c r="DT2545" s="4"/>
      <c r="DU2545" s="4"/>
      <c r="DV2545" s="4"/>
      <c r="DW2545" s="4"/>
      <c r="DX2545" s="4"/>
      <c r="DY2545" s="4"/>
      <c r="DZ2545" s="4"/>
      <c r="EA2545" s="4"/>
      <c r="EB2545" s="4"/>
      <c r="EC2545" s="4"/>
      <c r="ED2545" s="4"/>
      <c r="EE2545" s="4"/>
      <c r="EF2545" s="4"/>
      <c r="EG2545" s="4"/>
      <c r="EH2545" s="4"/>
      <c r="EI2545" s="4"/>
      <c r="EJ2545" s="4"/>
      <c r="EK2545" s="4"/>
      <c r="EL2545" s="4"/>
      <c r="EM2545" s="4"/>
      <c r="EN2545" s="4"/>
      <c r="EO2545" s="4"/>
      <c r="EP2545" s="4"/>
      <c r="EQ2545" s="4"/>
      <c r="ER2545" s="4"/>
      <c r="ES2545" s="4"/>
      <c r="ET2545" s="4"/>
      <c r="EU2545" s="4"/>
      <c r="EV2545" s="4"/>
      <c r="EW2545" s="4"/>
      <c r="EX2545" s="4"/>
      <c r="EY2545" s="4"/>
      <c r="EZ2545" s="4"/>
      <c r="FA2545" s="4"/>
      <c r="FB2545" s="4"/>
      <c r="FC2545" s="4"/>
      <c r="FD2545" s="4"/>
      <c r="FE2545" s="4"/>
      <c r="FF2545" s="4"/>
      <c r="FG2545" s="4"/>
      <c r="FH2545" s="4"/>
      <c r="FI2545" s="4"/>
      <c r="FJ2545" s="4"/>
      <c r="FK2545" s="4"/>
      <c r="FL2545" s="4"/>
      <c r="FM2545" s="4"/>
      <c r="FN2545" s="4"/>
      <c r="FO2545" s="4"/>
      <c r="FP2545" s="4"/>
      <c r="FQ2545" s="4"/>
      <c r="FR2545" s="4"/>
      <c r="FS2545" s="4"/>
      <c r="FT2545" s="4"/>
      <c r="FU2545" s="4"/>
      <c r="FV2545" s="4"/>
      <c r="FW2545" s="4"/>
      <c r="FX2545" s="4"/>
      <c r="FY2545" s="4"/>
      <c r="FZ2545" s="4"/>
      <c r="GA2545" s="4"/>
      <c r="GB2545" s="4"/>
      <c r="GC2545" s="4"/>
      <c r="GD2545" s="4"/>
      <c r="GE2545" s="4"/>
      <c r="GF2545" s="4"/>
      <c r="GG2545" s="4"/>
      <c r="GH2545" s="4"/>
      <c r="GI2545" s="4"/>
      <c r="GJ2545" s="4"/>
      <c r="GK2545" s="4"/>
      <c r="GL2545" s="4"/>
      <c r="GM2545" s="4"/>
      <c r="GN2545" s="4"/>
      <c r="GO2545" s="4"/>
      <c r="GP2545" s="4"/>
    </row>
    <row r="2546" spans="1:198" s="5" customFormat="1" ht="34.5" customHeight="1" x14ac:dyDescent="0.25">
      <c r="A2546" s="29">
        <v>456</v>
      </c>
      <c r="B2546" s="20">
        <v>6</v>
      </c>
      <c r="C2546" s="29" t="s">
        <v>583</v>
      </c>
      <c r="D2546" s="51" t="s">
        <v>127</v>
      </c>
      <c r="E2546" s="21">
        <v>41358</v>
      </c>
      <c r="F2546" s="21">
        <v>41367</v>
      </c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4"/>
      <c r="BB2546" s="4"/>
      <c r="BC2546" s="4"/>
      <c r="BD2546" s="4"/>
      <c r="BE2546" s="4"/>
      <c r="BF2546" s="4"/>
      <c r="BG2546" s="4"/>
      <c r="BH2546" s="4"/>
      <c r="BI2546" s="4"/>
      <c r="BJ2546" s="4"/>
      <c r="BK2546" s="4"/>
      <c r="BL2546" s="4"/>
      <c r="BM2546" s="4"/>
      <c r="BN2546" s="4"/>
      <c r="BO2546" s="4"/>
      <c r="BP2546" s="4"/>
      <c r="BQ2546" s="4"/>
      <c r="BR2546" s="4"/>
      <c r="BS2546" s="4"/>
      <c r="BT2546" s="4"/>
      <c r="BU2546" s="4"/>
      <c r="BV2546" s="4"/>
      <c r="BW2546" s="4"/>
      <c r="BX2546" s="4"/>
      <c r="BY2546" s="4"/>
      <c r="BZ2546" s="4"/>
      <c r="CA2546" s="4"/>
      <c r="CB2546" s="4"/>
      <c r="CC2546" s="4"/>
      <c r="CD2546" s="4"/>
      <c r="CE2546" s="4"/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/>
      <c r="DE2546" s="4"/>
      <c r="DF2546" s="4"/>
      <c r="DG2546" s="4"/>
      <c r="DH2546" s="4"/>
      <c r="DI2546" s="4"/>
      <c r="DJ2546" s="4"/>
      <c r="DK2546" s="4"/>
      <c r="DL2546" s="4"/>
      <c r="DM2546" s="4"/>
      <c r="DN2546" s="4"/>
      <c r="DO2546" s="4"/>
      <c r="DP2546" s="4"/>
      <c r="DQ2546" s="4"/>
      <c r="DR2546" s="4"/>
      <c r="DS2546" s="4"/>
      <c r="DT2546" s="4"/>
      <c r="DU2546" s="4"/>
      <c r="DV2546" s="4"/>
      <c r="DW2546" s="4"/>
      <c r="DX2546" s="4"/>
      <c r="DY2546" s="4"/>
      <c r="DZ2546" s="4"/>
      <c r="EA2546" s="4"/>
      <c r="EB2546" s="4"/>
      <c r="EC2546" s="4"/>
      <c r="ED2546" s="4"/>
      <c r="EE2546" s="4"/>
      <c r="EF2546" s="4"/>
      <c r="EG2546" s="4"/>
      <c r="EH2546" s="4"/>
      <c r="EI2546" s="4"/>
      <c r="EJ2546" s="4"/>
      <c r="EK2546" s="4"/>
      <c r="EL2546" s="4"/>
      <c r="EM2546" s="4"/>
      <c r="EN2546" s="4"/>
      <c r="EO2546" s="4"/>
      <c r="EP2546" s="4"/>
      <c r="EQ2546" s="4"/>
      <c r="ER2546" s="4"/>
      <c r="ES2546" s="4"/>
      <c r="ET2546" s="4"/>
      <c r="EU2546" s="4"/>
      <c r="EV2546" s="4"/>
      <c r="EW2546" s="4"/>
      <c r="EX2546" s="4"/>
      <c r="EY2546" s="4"/>
      <c r="EZ2546" s="4"/>
      <c r="FA2546" s="4"/>
      <c r="FB2546" s="4"/>
      <c r="FC2546" s="4"/>
      <c r="FD2546" s="4"/>
      <c r="FE2546" s="4"/>
      <c r="FF2546" s="4"/>
      <c r="FG2546" s="4"/>
      <c r="FH2546" s="4"/>
      <c r="FI2546" s="4"/>
      <c r="FJ2546" s="4"/>
      <c r="FK2546" s="4"/>
      <c r="FL2546" s="4"/>
      <c r="FM2546" s="4"/>
      <c r="FN2546" s="4"/>
      <c r="FO2546" s="4"/>
      <c r="FP2546" s="4"/>
      <c r="FQ2546" s="4"/>
      <c r="FR2546" s="4"/>
      <c r="FS2546" s="4"/>
      <c r="FT2546" s="4"/>
      <c r="FU2546" s="4"/>
      <c r="FV2546" s="4"/>
      <c r="FW2546" s="4"/>
      <c r="FX2546" s="4"/>
      <c r="FY2546" s="4"/>
      <c r="FZ2546" s="4"/>
      <c r="GA2546" s="4"/>
      <c r="GB2546" s="4"/>
      <c r="GC2546" s="4"/>
      <c r="GD2546" s="4"/>
      <c r="GE2546" s="4"/>
      <c r="GF2546" s="4"/>
      <c r="GG2546" s="4"/>
      <c r="GH2546" s="4"/>
      <c r="GI2546" s="4"/>
      <c r="GJ2546" s="4"/>
      <c r="GK2546" s="4"/>
      <c r="GL2546" s="4"/>
      <c r="GM2546" s="4"/>
      <c r="GN2546" s="4"/>
      <c r="GO2546" s="4"/>
      <c r="GP2546" s="4"/>
    </row>
    <row r="2547" spans="1:198" ht="34.5" customHeight="1" x14ac:dyDescent="0.25">
      <c r="A2547" s="29">
        <v>457</v>
      </c>
      <c r="B2547" s="20">
        <v>6</v>
      </c>
      <c r="C2547" s="29" t="s">
        <v>584</v>
      </c>
      <c r="D2547" s="51" t="s">
        <v>127</v>
      </c>
      <c r="E2547" s="21">
        <v>41358</v>
      </c>
      <c r="F2547" s="21">
        <v>41367</v>
      </c>
    </row>
    <row r="2548" spans="1:198" ht="34.5" customHeight="1" x14ac:dyDescent="0.25">
      <c r="A2548" s="29">
        <v>458</v>
      </c>
      <c r="B2548" s="20">
        <v>6</v>
      </c>
      <c r="C2548" s="29" t="s">
        <v>585</v>
      </c>
      <c r="D2548" s="51" t="s">
        <v>127</v>
      </c>
      <c r="E2548" s="21">
        <v>41360</v>
      </c>
      <c r="F2548" s="21">
        <v>41367</v>
      </c>
    </row>
    <row r="2549" spans="1:198" ht="34.5" customHeight="1" x14ac:dyDescent="0.25">
      <c r="A2549" s="29">
        <v>459</v>
      </c>
      <c r="B2549" s="3" t="s">
        <v>14</v>
      </c>
      <c r="C2549" s="29" t="s">
        <v>586</v>
      </c>
      <c r="D2549" s="51" t="s">
        <v>127</v>
      </c>
      <c r="E2549" s="21">
        <v>41361</v>
      </c>
      <c r="F2549" s="21">
        <v>41367</v>
      </c>
    </row>
    <row r="2550" spans="1:198" ht="34.5" customHeight="1" x14ac:dyDescent="0.25">
      <c r="A2550" s="29">
        <v>460</v>
      </c>
      <c r="B2550" s="3" t="s">
        <v>14</v>
      </c>
      <c r="C2550" s="29" t="s">
        <v>587</v>
      </c>
      <c r="D2550" s="51" t="s">
        <v>127</v>
      </c>
      <c r="E2550" s="21">
        <v>41361</v>
      </c>
      <c r="F2550" s="21">
        <v>41367</v>
      </c>
    </row>
    <row r="2551" spans="1:198" ht="34.5" customHeight="1" x14ac:dyDescent="0.25">
      <c r="A2551" s="29">
        <v>461</v>
      </c>
      <c r="B2551" s="3" t="s">
        <v>14</v>
      </c>
      <c r="C2551" s="29" t="s">
        <v>588</v>
      </c>
      <c r="D2551" s="51" t="s">
        <v>127</v>
      </c>
      <c r="E2551" s="21">
        <v>41361</v>
      </c>
      <c r="F2551" s="21">
        <v>41367</v>
      </c>
    </row>
    <row r="2552" spans="1:198" ht="34.5" customHeight="1" x14ac:dyDescent="0.25">
      <c r="A2552" s="29">
        <v>462</v>
      </c>
      <c r="B2552" s="3" t="s">
        <v>14</v>
      </c>
      <c r="C2552" s="29" t="s">
        <v>589</v>
      </c>
      <c r="D2552" s="51" t="s">
        <v>127</v>
      </c>
      <c r="E2552" s="21">
        <v>41361</v>
      </c>
      <c r="F2552" s="21">
        <v>41367</v>
      </c>
    </row>
    <row r="2553" spans="1:198" ht="34.5" customHeight="1" x14ac:dyDescent="0.25">
      <c r="A2553" s="29">
        <v>463</v>
      </c>
      <c r="B2553" s="3" t="s">
        <v>14</v>
      </c>
      <c r="C2553" s="29" t="s">
        <v>590</v>
      </c>
      <c r="D2553" s="51" t="s">
        <v>127</v>
      </c>
      <c r="E2553" s="21">
        <v>41361</v>
      </c>
      <c r="F2553" s="21">
        <v>41367</v>
      </c>
    </row>
    <row r="2554" spans="1:198" ht="34.5" customHeight="1" x14ac:dyDescent="0.25">
      <c r="A2554" s="29">
        <v>464</v>
      </c>
      <c r="B2554" s="3">
        <v>6</v>
      </c>
      <c r="C2554" s="29" t="s">
        <v>591</v>
      </c>
      <c r="D2554" s="51" t="s">
        <v>127</v>
      </c>
      <c r="E2554" s="22">
        <v>41338</v>
      </c>
      <c r="F2554" s="21">
        <v>41338</v>
      </c>
    </row>
    <row r="2555" spans="1:198" ht="34.5" customHeight="1" x14ac:dyDescent="0.25">
      <c r="A2555" s="29">
        <v>465</v>
      </c>
      <c r="B2555" s="3">
        <v>6</v>
      </c>
      <c r="C2555" s="29" t="s">
        <v>592</v>
      </c>
      <c r="D2555" s="51" t="s">
        <v>127</v>
      </c>
      <c r="E2555" s="22">
        <v>41337</v>
      </c>
      <c r="F2555" s="21">
        <v>41337</v>
      </c>
    </row>
    <row r="2556" spans="1:198" ht="34.5" customHeight="1" x14ac:dyDescent="0.25">
      <c r="A2556" s="29">
        <v>466</v>
      </c>
      <c r="B2556" s="3">
        <v>6</v>
      </c>
      <c r="C2556" s="29" t="s">
        <v>593</v>
      </c>
      <c r="D2556" s="51" t="s">
        <v>127</v>
      </c>
      <c r="E2556" s="22">
        <v>41337</v>
      </c>
      <c r="F2556" s="21">
        <v>41341</v>
      </c>
    </row>
    <row r="2557" spans="1:198" ht="34.5" customHeight="1" x14ac:dyDescent="0.25">
      <c r="A2557" s="29">
        <v>467</v>
      </c>
      <c r="B2557" s="3">
        <v>6</v>
      </c>
      <c r="C2557" s="29" t="s">
        <v>594</v>
      </c>
      <c r="D2557" s="51" t="s">
        <v>127</v>
      </c>
      <c r="E2557" s="22">
        <v>41337</v>
      </c>
      <c r="F2557" s="21">
        <v>41344</v>
      </c>
    </row>
    <row r="2558" spans="1:198" ht="34.5" customHeight="1" x14ac:dyDescent="0.25">
      <c r="A2558" s="29">
        <v>468</v>
      </c>
      <c r="B2558" s="3">
        <v>6</v>
      </c>
      <c r="C2558" s="29" t="s">
        <v>595</v>
      </c>
      <c r="D2558" s="51" t="s">
        <v>127</v>
      </c>
      <c r="E2558" s="22">
        <v>41337</v>
      </c>
      <c r="F2558" s="21">
        <v>41339</v>
      </c>
    </row>
    <row r="2559" spans="1:198" ht="34.5" customHeight="1" x14ac:dyDescent="0.25">
      <c r="A2559" s="29">
        <v>469</v>
      </c>
      <c r="B2559" s="3">
        <v>6</v>
      </c>
      <c r="C2559" s="29" t="s">
        <v>596</v>
      </c>
      <c r="D2559" s="51" t="s">
        <v>127</v>
      </c>
      <c r="E2559" s="22">
        <v>41338</v>
      </c>
      <c r="F2559" s="21">
        <v>41344</v>
      </c>
    </row>
    <row r="2560" spans="1:198" ht="34.5" customHeight="1" x14ac:dyDescent="0.25">
      <c r="A2560" s="29">
        <v>470</v>
      </c>
      <c r="B2560" s="3">
        <v>6</v>
      </c>
      <c r="C2560" s="29" t="s">
        <v>597</v>
      </c>
      <c r="D2560" s="51" t="s">
        <v>127</v>
      </c>
      <c r="E2560" s="22">
        <v>41339</v>
      </c>
      <c r="F2560" s="21">
        <v>41339</v>
      </c>
    </row>
    <row r="2561" spans="1:6" ht="34.5" customHeight="1" x14ac:dyDescent="0.25">
      <c r="A2561" s="29">
        <v>471</v>
      </c>
      <c r="B2561" s="3">
        <v>6</v>
      </c>
      <c r="C2561" s="29" t="s">
        <v>598</v>
      </c>
      <c r="D2561" s="51" t="s">
        <v>127</v>
      </c>
      <c r="E2561" s="22">
        <v>41339</v>
      </c>
      <c r="F2561" s="21">
        <v>41341</v>
      </c>
    </row>
    <row r="2562" spans="1:6" ht="34.5" customHeight="1" x14ac:dyDescent="0.25">
      <c r="A2562" s="29">
        <v>472</v>
      </c>
      <c r="B2562" s="3">
        <v>6</v>
      </c>
      <c r="C2562" s="29" t="s">
        <v>599</v>
      </c>
      <c r="D2562" s="51" t="s">
        <v>127</v>
      </c>
      <c r="E2562" s="22">
        <v>41339</v>
      </c>
      <c r="F2562" s="21">
        <v>41345</v>
      </c>
    </row>
    <row r="2563" spans="1:6" ht="34.5" customHeight="1" x14ac:dyDescent="0.25">
      <c r="A2563" s="29">
        <v>473</v>
      </c>
      <c r="B2563" s="3">
        <v>6</v>
      </c>
      <c r="C2563" s="29" t="s">
        <v>600</v>
      </c>
      <c r="D2563" s="51" t="s">
        <v>127</v>
      </c>
      <c r="E2563" s="22">
        <v>41340</v>
      </c>
      <c r="F2563" s="21">
        <v>41345</v>
      </c>
    </row>
    <row r="2564" spans="1:6" ht="34.5" customHeight="1" x14ac:dyDescent="0.25">
      <c r="A2564" s="29">
        <v>474</v>
      </c>
      <c r="B2564" s="3">
        <v>6</v>
      </c>
      <c r="C2564" s="29" t="s">
        <v>601</v>
      </c>
      <c r="D2564" s="51" t="s">
        <v>127</v>
      </c>
      <c r="E2564" s="22">
        <v>41340</v>
      </c>
      <c r="F2564" s="21">
        <v>41340</v>
      </c>
    </row>
    <row r="2565" spans="1:6" ht="34.5" customHeight="1" x14ac:dyDescent="0.25">
      <c r="A2565" s="29">
        <v>475</v>
      </c>
      <c r="B2565" s="3">
        <v>6</v>
      </c>
      <c r="C2565" s="29" t="s">
        <v>602</v>
      </c>
      <c r="D2565" s="51" t="s">
        <v>127</v>
      </c>
      <c r="E2565" s="22">
        <v>41340</v>
      </c>
      <c r="F2565" s="21">
        <v>41345</v>
      </c>
    </row>
    <row r="2566" spans="1:6" ht="34.5" customHeight="1" x14ac:dyDescent="0.25">
      <c r="A2566" s="29">
        <v>476</v>
      </c>
      <c r="B2566" s="3">
        <v>6</v>
      </c>
      <c r="C2566" s="29" t="s">
        <v>603</v>
      </c>
      <c r="D2566" s="51" t="s">
        <v>127</v>
      </c>
      <c r="E2566" s="22">
        <v>41340</v>
      </c>
      <c r="F2566" s="21">
        <v>41340</v>
      </c>
    </row>
    <row r="2567" spans="1:6" ht="34.5" customHeight="1" x14ac:dyDescent="0.25">
      <c r="A2567" s="29">
        <v>477</v>
      </c>
      <c r="B2567" s="3">
        <v>6</v>
      </c>
      <c r="C2567" s="29" t="s">
        <v>604</v>
      </c>
      <c r="D2567" s="51" t="s">
        <v>127</v>
      </c>
      <c r="E2567" s="22">
        <v>41340</v>
      </c>
      <c r="F2567" s="21">
        <v>41346</v>
      </c>
    </row>
    <row r="2568" spans="1:6" ht="34.5" customHeight="1" x14ac:dyDescent="0.25">
      <c r="A2568" s="29">
        <v>478</v>
      </c>
      <c r="B2568" s="3">
        <v>6</v>
      </c>
      <c r="C2568" s="29" t="s">
        <v>605</v>
      </c>
      <c r="D2568" s="51" t="s">
        <v>127</v>
      </c>
      <c r="E2568" s="22">
        <v>41340</v>
      </c>
      <c r="F2568" s="21">
        <v>41340</v>
      </c>
    </row>
    <row r="2569" spans="1:6" ht="34.5" customHeight="1" x14ac:dyDescent="0.25">
      <c r="A2569" s="29">
        <v>479</v>
      </c>
      <c r="B2569" s="3">
        <v>6</v>
      </c>
      <c r="C2569" s="29" t="s">
        <v>606</v>
      </c>
      <c r="D2569" s="51" t="s">
        <v>127</v>
      </c>
      <c r="E2569" s="22">
        <v>41341</v>
      </c>
      <c r="F2569" s="21">
        <v>41343</v>
      </c>
    </row>
    <row r="2570" spans="1:6" ht="34.5" customHeight="1" x14ac:dyDescent="0.25">
      <c r="A2570" s="29">
        <v>480</v>
      </c>
      <c r="B2570" s="3">
        <v>6</v>
      </c>
      <c r="C2570" s="29" t="s">
        <v>607</v>
      </c>
      <c r="D2570" s="51" t="s">
        <v>127</v>
      </c>
      <c r="E2570" s="22">
        <v>41341</v>
      </c>
      <c r="F2570" s="21">
        <v>41347</v>
      </c>
    </row>
    <row r="2571" spans="1:6" ht="34.5" customHeight="1" x14ac:dyDescent="0.25">
      <c r="A2571" s="29">
        <v>481</v>
      </c>
      <c r="B2571" s="3">
        <v>6</v>
      </c>
      <c r="C2571" s="29" t="s">
        <v>608</v>
      </c>
      <c r="D2571" s="51" t="s">
        <v>127</v>
      </c>
      <c r="E2571" s="22">
        <v>41344</v>
      </c>
      <c r="F2571" s="21">
        <v>41344</v>
      </c>
    </row>
    <row r="2572" spans="1:6" ht="34.5" customHeight="1" x14ac:dyDescent="0.25">
      <c r="A2572" s="29">
        <v>482</v>
      </c>
      <c r="B2572" s="3">
        <v>6</v>
      </c>
      <c r="C2572" s="29" t="s">
        <v>609</v>
      </c>
      <c r="D2572" s="51" t="s">
        <v>127</v>
      </c>
      <c r="E2572" s="22">
        <v>41344</v>
      </c>
      <c r="F2572" s="21">
        <v>41349</v>
      </c>
    </row>
    <row r="2573" spans="1:6" ht="34.5" customHeight="1" x14ac:dyDescent="0.25">
      <c r="A2573" s="29">
        <v>483</v>
      </c>
      <c r="B2573" s="3">
        <v>6</v>
      </c>
      <c r="C2573" s="29" t="s">
        <v>610</v>
      </c>
      <c r="D2573" s="51" t="s">
        <v>127</v>
      </c>
      <c r="E2573" s="22">
        <v>41346</v>
      </c>
      <c r="F2573" s="21">
        <v>41346</v>
      </c>
    </row>
    <row r="2574" spans="1:6" ht="34.5" customHeight="1" x14ac:dyDescent="0.25">
      <c r="A2574" s="29">
        <v>484</v>
      </c>
      <c r="B2574" s="3">
        <v>6</v>
      </c>
      <c r="C2574" s="29" t="s">
        <v>611</v>
      </c>
      <c r="D2574" s="51" t="s">
        <v>127</v>
      </c>
      <c r="E2574" s="22">
        <v>41346</v>
      </c>
      <c r="F2574" s="21">
        <v>41351</v>
      </c>
    </row>
    <row r="2575" spans="1:6" ht="34.5" customHeight="1" x14ac:dyDescent="0.25">
      <c r="A2575" s="29">
        <v>485</v>
      </c>
      <c r="B2575" s="3">
        <v>6</v>
      </c>
      <c r="C2575" s="29" t="s">
        <v>612</v>
      </c>
      <c r="D2575" s="51" t="s">
        <v>127</v>
      </c>
      <c r="E2575" s="22">
        <v>41347</v>
      </c>
      <c r="F2575" s="21">
        <v>41347</v>
      </c>
    </row>
    <row r="2576" spans="1:6" s="36" customFormat="1" ht="34.5" customHeight="1" x14ac:dyDescent="0.25">
      <c r="A2576" s="29">
        <v>486</v>
      </c>
      <c r="B2576" s="3">
        <v>6</v>
      </c>
      <c r="C2576" s="29" t="s">
        <v>613</v>
      </c>
      <c r="D2576" s="51" t="s">
        <v>127</v>
      </c>
      <c r="E2576" s="22">
        <v>41347</v>
      </c>
      <c r="F2576" s="21">
        <v>41347</v>
      </c>
    </row>
    <row r="2577" spans="1:6" s="36" customFormat="1" ht="34.5" customHeight="1" x14ac:dyDescent="0.25">
      <c r="A2577" s="29">
        <v>487</v>
      </c>
      <c r="B2577" s="3">
        <v>6</v>
      </c>
      <c r="C2577" s="29" t="s">
        <v>614</v>
      </c>
      <c r="D2577" s="51" t="s">
        <v>127</v>
      </c>
      <c r="E2577" s="22">
        <v>41347</v>
      </c>
      <c r="F2577" s="21">
        <v>41347</v>
      </c>
    </row>
    <row r="2578" spans="1:6" s="36" customFormat="1" ht="34.5" customHeight="1" x14ac:dyDescent="0.25">
      <c r="A2578" s="29">
        <v>488</v>
      </c>
      <c r="B2578" s="3">
        <v>6</v>
      </c>
      <c r="C2578" s="29" t="s">
        <v>615</v>
      </c>
      <c r="D2578" s="51" t="s">
        <v>127</v>
      </c>
      <c r="E2578" s="22">
        <v>41347</v>
      </c>
      <c r="F2578" s="21">
        <v>41351</v>
      </c>
    </row>
    <row r="2579" spans="1:6" s="37" customFormat="1" ht="34.5" customHeight="1" x14ac:dyDescent="0.25">
      <c r="A2579" s="29">
        <v>489</v>
      </c>
      <c r="B2579" s="3">
        <v>6</v>
      </c>
      <c r="C2579" s="29" t="s">
        <v>616</v>
      </c>
      <c r="D2579" s="51" t="s">
        <v>127</v>
      </c>
      <c r="E2579" s="22">
        <v>41348</v>
      </c>
      <c r="F2579" s="21">
        <v>41352</v>
      </c>
    </row>
    <row r="2580" spans="1:6" s="37" customFormat="1" ht="34.5" customHeight="1" x14ac:dyDescent="0.25">
      <c r="A2580" s="29">
        <v>490</v>
      </c>
      <c r="B2580" s="3">
        <v>6</v>
      </c>
      <c r="C2580" s="29" t="s">
        <v>617</v>
      </c>
      <c r="D2580" s="51" t="s">
        <v>127</v>
      </c>
      <c r="E2580" s="22">
        <v>41348</v>
      </c>
      <c r="F2580" s="21">
        <v>41348</v>
      </c>
    </row>
    <row r="2581" spans="1:6" s="37" customFormat="1" ht="34.5" customHeight="1" x14ac:dyDescent="0.25">
      <c r="A2581" s="29">
        <v>491</v>
      </c>
      <c r="B2581" s="3">
        <v>6</v>
      </c>
      <c r="C2581" s="29" t="s">
        <v>618</v>
      </c>
      <c r="D2581" s="51" t="s">
        <v>127</v>
      </c>
      <c r="E2581" s="22">
        <v>41351</v>
      </c>
      <c r="F2581" s="21">
        <v>41351</v>
      </c>
    </row>
    <row r="2582" spans="1:6" s="37" customFormat="1" ht="34.5" customHeight="1" x14ac:dyDescent="0.25">
      <c r="A2582" s="29">
        <v>492</v>
      </c>
      <c r="B2582" s="3">
        <v>6</v>
      </c>
      <c r="C2582" s="29" t="s">
        <v>619</v>
      </c>
      <c r="D2582" s="51" t="s">
        <v>127</v>
      </c>
      <c r="E2582" s="22">
        <v>41351</v>
      </c>
      <c r="F2582" s="21">
        <v>41358</v>
      </c>
    </row>
    <row r="2583" spans="1:6" s="37" customFormat="1" ht="34.5" customHeight="1" x14ac:dyDescent="0.25">
      <c r="A2583" s="29">
        <v>493</v>
      </c>
      <c r="B2583" s="3">
        <v>6</v>
      </c>
      <c r="C2583" s="29" t="s">
        <v>620</v>
      </c>
      <c r="D2583" s="51" t="s">
        <v>127</v>
      </c>
      <c r="E2583" s="22">
        <v>41351</v>
      </c>
      <c r="F2583" s="21">
        <v>41353</v>
      </c>
    </row>
    <row r="2584" spans="1:6" s="37" customFormat="1" ht="34.5" customHeight="1" x14ac:dyDescent="0.25">
      <c r="A2584" s="29">
        <v>494</v>
      </c>
      <c r="B2584" s="3">
        <v>6</v>
      </c>
      <c r="C2584" s="29" t="s">
        <v>621</v>
      </c>
      <c r="D2584" s="51" t="s">
        <v>127</v>
      </c>
      <c r="E2584" s="22">
        <v>41351</v>
      </c>
      <c r="F2584" s="21">
        <v>41351</v>
      </c>
    </row>
    <row r="2585" spans="1:6" s="37" customFormat="1" ht="34.5" customHeight="1" x14ac:dyDescent="0.25">
      <c r="A2585" s="29">
        <v>495</v>
      </c>
      <c r="B2585" s="3">
        <v>6</v>
      </c>
      <c r="C2585" s="29" t="s">
        <v>622</v>
      </c>
      <c r="D2585" s="51" t="s">
        <v>127</v>
      </c>
      <c r="E2585" s="22">
        <v>41351</v>
      </c>
      <c r="F2585" s="21">
        <v>41351</v>
      </c>
    </row>
    <row r="2586" spans="1:6" s="37" customFormat="1" ht="34.5" customHeight="1" x14ac:dyDescent="0.25">
      <c r="A2586" s="29">
        <v>496</v>
      </c>
      <c r="B2586" s="3">
        <v>6</v>
      </c>
      <c r="C2586" s="29" t="s">
        <v>623</v>
      </c>
      <c r="D2586" s="51" t="s">
        <v>127</v>
      </c>
      <c r="E2586" s="22">
        <v>41351</v>
      </c>
      <c r="F2586" s="21">
        <v>41353</v>
      </c>
    </row>
    <row r="2587" spans="1:6" s="37" customFormat="1" ht="34.5" customHeight="1" x14ac:dyDescent="0.25">
      <c r="A2587" s="29">
        <v>497</v>
      </c>
      <c r="B2587" s="3">
        <v>6</v>
      </c>
      <c r="C2587" s="29" t="s">
        <v>624</v>
      </c>
      <c r="D2587" s="51" t="s">
        <v>127</v>
      </c>
      <c r="E2587" s="22">
        <v>41351</v>
      </c>
      <c r="F2587" s="21">
        <v>41358</v>
      </c>
    </row>
    <row r="2588" spans="1:6" s="37" customFormat="1" ht="34.5" customHeight="1" x14ac:dyDescent="0.25">
      <c r="A2588" s="29">
        <v>498</v>
      </c>
      <c r="B2588" s="3">
        <v>6</v>
      </c>
      <c r="C2588" s="29" t="s">
        <v>625</v>
      </c>
      <c r="D2588" s="51" t="s">
        <v>127</v>
      </c>
      <c r="E2588" s="22">
        <v>41351</v>
      </c>
      <c r="F2588" s="21">
        <v>41352</v>
      </c>
    </row>
    <row r="2589" spans="1:6" s="37" customFormat="1" ht="34.5" customHeight="1" x14ac:dyDescent="0.25">
      <c r="A2589" s="29">
        <v>499</v>
      </c>
      <c r="B2589" s="3">
        <v>6</v>
      </c>
      <c r="C2589" s="29" t="s">
        <v>626</v>
      </c>
      <c r="D2589" s="51" t="s">
        <v>127</v>
      </c>
      <c r="E2589" s="22">
        <v>41351</v>
      </c>
      <c r="F2589" s="21">
        <v>41351</v>
      </c>
    </row>
    <row r="2590" spans="1:6" s="37" customFormat="1" ht="34.5" customHeight="1" x14ac:dyDescent="0.25">
      <c r="A2590" s="29">
        <v>500</v>
      </c>
      <c r="B2590" s="3">
        <v>6</v>
      </c>
      <c r="C2590" s="29" t="s">
        <v>627</v>
      </c>
      <c r="D2590" s="51" t="s">
        <v>127</v>
      </c>
      <c r="E2590" s="22">
        <v>41351</v>
      </c>
      <c r="F2590" s="21">
        <v>41362</v>
      </c>
    </row>
    <row r="2591" spans="1:6" s="37" customFormat="1" ht="34.5" customHeight="1" x14ac:dyDescent="0.25">
      <c r="A2591" s="29">
        <v>501</v>
      </c>
      <c r="B2591" s="3">
        <v>6</v>
      </c>
      <c r="C2591" s="29" t="s">
        <v>628</v>
      </c>
      <c r="D2591" s="51" t="s">
        <v>127</v>
      </c>
      <c r="E2591" s="22">
        <v>41351</v>
      </c>
      <c r="F2591" s="21">
        <v>41355</v>
      </c>
    </row>
    <row r="2592" spans="1:6" s="37" customFormat="1" ht="34.5" customHeight="1" x14ac:dyDescent="0.25">
      <c r="A2592" s="29">
        <v>502</v>
      </c>
      <c r="B2592" s="3">
        <v>6</v>
      </c>
      <c r="C2592" s="29" t="s">
        <v>629</v>
      </c>
      <c r="D2592" s="51" t="s">
        <v>127</v>
      </c>
      <c r="E2592" s="22">
        <v>41351</v>
      </c>
      <c r="F2592" s="21">
        <v>41351</v>
      </c>
    </row>
    <row r="2593" spans="1:6" s="37" customFormat="1" ht="34.5" customHeight="1" x14ac:dyDescent="0.25">
      <c r="A2593" s="29">
        <v>503</v>
      </c>
      <c r="B2593" s="3">
        <v>6</v>
      </c>
      <c r="C2593" s="29" t="s">
        <v>630</v>
      </c>
      <c r="D2593" s="51" t="s">
        <v>127</v>
      </c>
      <c r="E2593" s="22">
        <v>41351</v>
      </c>
      <c r="F2593" s="21">
        <v>41351</v>
      </c>
    </row>
    <row r="2594" spans="1:6" s="37" customFormat="1" ht="34.5" customHeight="1" x14ac:dyDescent="0.25">
      <c r="A2594" s="29">
        <v>504</v>
      </c>
      <c r="B2594" s="3">
        <v>6</v>
      </c>
      <c r="C2594" s="29" t="s">
        <v>631</v>
      </c>
      <c r="D2594" s="51" t="s">
        <v>127</v>
      </c>
      <c r="E2594" s="22">
        <v>41351</v>
      </c>
      <c r="F2594" s="21">
        <v>41353</v>
      </c>
    </row>
    <row r="2595" spans="1:6" s="37" customFormat="1" ht="34.5" customHeight="1" x14ac:dyDescent="0.25">
      <c r="A2595" s="29">
        <v>505</v>
      </c>
      <c r="B2595" s="3">
        <v>6</v>
      </c>
      <c r="C2595" s="29" t="s">
        <v>632</v>
      </c>
      <c r="D2595" s="51" t="s">
        <v>127</v>
      </c>
      <c r="E2595" s="22">
        <v>41351</v>
      </c>
      <c r="F2595" s="21">
        <v>41351</v>
      </c>
    </row>
    <row r="2596" spans="1:6" s="37" customFormat="1" ht="34.5" customHeight="1" x14ac:dyDescent="0.25">
      <c r="A2596" s="29">
        <v>506</v>
      </c>
      <c r="B2596" s="3">
        <v>6</v>
      </c>
      <c r="C2596" s="29" t="s">
        <v>633</v>
      </c>
      <c r="D2596" s="51" t="s">
        <v>127</v>
      </c>
      <c r="E2596" s="22">
        <v>41352</v>
      </c>
      <c r="F2596" s="21">
        <v>41352</v>
      </c>
    </row>
    <row r="2597" spans="1:6" s="37" customFormat="1" ht="34.5" customHeight="1" x14ac:dyDescent="0.25">
      <c r="A2597" s="29">
        <v>507</v>
      </c>
      <c r="B2597" s="3">
        <v>6</v>
      </c>
      <c r="C2597" s="29" t="s">
        <v>634</v>
      </c>
      <c r="D2597" s="51" t="s">
        <v>127</v>
      </c>
      <c r="E2597" s="22">
        <v>41352</v>
      </c>
      <c r="F2597" s="21">
        <v>41358</v>
      </c>
    </row>
    <row r="2598" spans="1:6" s="37" customFormat="1" ht="34.5" customHeight="1" x14ac:dyDescent="0.25">
      <c r="A2598" s="29">
        <v>508</v>
      </c>
      <c r="B2598" s="3">
        <v>6</v>
      </c>
      <c r="C2598" s="29" t="s">
        <v>635</v>
      </c>
      <c r="D2598" s="51" t="s">
        <v>127</v>
      </c>
      <c r="E2598" s="22">
        <v>41352</v>
      </c>
      <c r="F2598" s="21">
        <v>41353</v>
      </c>
    </row>
    <row r="2599" spans="1:6" s="37" customFormat="1" ht="34.5" customHeight="1" x14ac:dyDescent="0.25">
      <c r="A2599" s="29">
        <v>509</v>
      </c>
      <c r="B2599" s="3">
        <v>6</v>
      </c>
      <c r="C2599" s="29" t="s">
        <v>636</v>
      </c>
      <c r="D2599" s="51" t="s">
        <v>127</v>
      </c>
      <c r="E2599" s="22">
        <v>41353</v>
      </c>
      <c r="F2599" s="21">
        <v>41358</v>
      </c>
    </row>
    <row r="2600" spans="1:6" s="37" customFormat="1" ht="34.5" customHeight="1" x14ac:dyDescent="0.25">
      <c r="A2600" s="29">
        <v>510</v>
      </c>
      <c r="B2600" s="3">
        <v>6</v>
      </c>
      <c r="C2600" s="29" t="s">
        <v>637</v>
      </c>
      <c r="D2600" s="51" t="s">
        <v>127</v>
      </c>
      <c r="E2600" s="22">
        <v>41355</v>
      </c>
      <c r="F2600" s="21">
        <v>41355</v>
      </c>
    </row>
    <row r="2601" spans="1:6" s="37" customFormat="1" ht="34.5" customHeight="1" x14ac:dyDescent="0.25">
      <c r="A2601" s="29">
        <v>511</v>
      </c>
      <c r="B2601" s="3">
        <v>6</v>
      </c>
      <c r="C2601" s="29" t="s">
        <v>638</v>
      </c>
      <c r="D2601" s="51" t="s">
        <v>127</v>
      </c>
      <c r="E2601" s="22">
        <v>41355</v>
      </c>
      <c r="F2601" s="21">
        <v>41355</v>
      </c>
    </row>
    <row r="2602" spans="1:6" s="37" customFormat="1" ht="34.5" customHeight="1" x14ac:dyDescent="0.25">
      <c r="A2602" s="29">
        <v>512</v>
      </c>
      <c r="B2602" s="3">
        <v>6</v>
      </c>
      <c r="C2602" s="29" t="s">
        <v>639</v>
      </c>
      <c r="D2602" s="51" t="s">
        <v>127</v>
      </c>
      <c r="E2602" s="22">
        <v>41355</v>
      </c>
      <c r="F2602" s="21">
        <v>41357</v>
      </c>
    </row>
    <row r="2603" spans="1:6" s="37" customFormat="1" ht="34.5" customHeight="1" x14ac:dyDescent="0.25">
      <c r="A2603" s="29">
        <v>513</v>
      </c>
      <c r="B2603" s="3">
        <v>6</v>
      </c>
      <c r="C2603" s="29" t="s">
        <v>640</v>
      </c>
      <c r="D2603" s="51" t="s">
        <v>127</v>
      </c>
      <c r="E2603" s="22">
        <v>41358</v>
      </c>
      <c r="F2603" s="21">
        <v>41360</v>
      </c>
    </row>
    <row r="2604" spans="1:6" s="37" customFormat="1" ht="34.5" customHeight="1" x14ac:dyDescent="0.25">
      <c r="A2604" s="29">
        <v>514</v>
      </c>
      <c r="B2604" s="3">
        <v>6</v>
      </c>
      <c r="C2604" s="29" t="s">
        <v>641</v>
      </c>
      <c r="D2604" s="51" t="s">
        <v>127</v>
      </c>
      <c r="E2604" s="22">
        <v>41358</v>
      </c>
      <c r="F2604" s="21">
        <v>41358</v>
      </c>
    </row>
    <row r="2605" spans="1:6" s="37" customFormat="1" ht="34.5" customHeight="1" x14ac:dyDescent="0.25">
      <c r="A2605" s="29">
        <v>515</v>
      </c>
      <c r="B2605" s="3">
        <v>6</v>
      </c>
      <c r="C2605" s="29" t="s">
        <v>642</v>
      </c>
      <c r="D2605" s="51" t="s">
        <v>127</v>
      </c>
      <c r="E2605" s="22">
        <v>41358</v>
      </c>
      <c r="F2605" s="21">
        <v>41358</v>
      </c>
    </row>
    <row r="2606" spans="1:6" s="37" customFormat="1" ht="34.5" customHeight="1" x14ac:dyDescent="0.25">
      <c r="A2606" s="29">
        <v>516</v>
      </c>
      <c r="B2606" s="3">
        <v>6</v>
      </c>
      <c r="C2606" s="29" t="s">
        <v>643</v>
      </c>
      <c r="D2606" s="51" t="s">
        <v>127</v>
      </c>
      <c r="E2606" s="22">
        <v>41358</v>
      </c>
      <c r="F2606" s="21">
        <v>41334</v>
      </c>
    </row>
    <row r="2607" spans="1:6" s="37" customFormat="1" ht="34.5" customHeight="1" x14ac:dyDescent="0.25">
      <c r="A2607" s="29">
        <v>517</v>
      </c>
      <c r="B2607" s="3">
        <v>6</v>
      </c>
      <c r="C2607" s="29" t="s">
        <v>644</v>
      </c>
      <c r="D2607" s="51" t="s">
        <v>127</v>
      </c>
      <c r="E2607" s="22">
        <v>41358</v>
      </c>
      <c r="F2607" s="21">
        <v>41334</v>
      </c>
    </row>
    <row r="2608" spans="1:6" s="37" customFormat="1" ht="34.5" customHeight="1" x14ac:dyDescent="0.25">
      <c r="A2608" s="29">
        <v>518</v>
      </c>
      <c r="B2608" s="3">
        <v>6</v>
      </c>
      <c r="C2608" s="29" t="s">
        <v>645</v>
      </c>
      <c r="D2608" s="51" t="s">
        <v>127</v>
      </c>
      <c r="E2608" s="22">
        <v>41358</v>
      </c>
      <c r="F2608" s="21">
        <v>41361</v>
      </c>
    </row>
    <row r="2609" spans="1:6" s="37" customFormat="1" ht="34.5" customHeight="1" x14ac:dyDescent="0.25">
      <c r="A2609" s="29">
        <v>519</v>
      </c>
      <c r="B2609" s="3">
        <v>6</v>
      </c>
      <c r="C2609" s="29" t="s">
        <v>646</v>
      </c>
      <c r="D2609" s="51" t="s">
        <v>127</v>
      </c>
      <c r="E2609" s="22">
        <v>41358</v>
      </c>
      <c r="F2609" s="21">
        <v>41358</v>
      </c>
    </row>
    <row r="2610" spans="1:6" s="37" customFormat="1" ht="34.5" customHeight="1" x14ac:dyDescent="0.25">
      <c r="A2610" s="29">
        <v>520</v>
      </c>
      <c r="B2610" s="3">
        <v>6</v>
      </c>
      <c r="C2610" s="29" t="s">
        <v>647</v>
      </c>
      <c r="D2610" s="51" t="s">
        <v>127</v>
      </c>
      <c r="E2610" s="22">
        <v>41358</v>
      </c>
      <c r="F2610" s="21">
        <v>41360</v>
      </c>
    </row>
    <row r="2611" spans="1:6" s="37" customFormat="1" ht="34.5" customHeight="1" x14ac:dyDescent="0.25">
      <c r="A2611" s="29">
        <v>521</v>
      </c>
      <c r="B2611" s="3">
        <v>6</v>
      </c>
      <c r="C2611" s="29" t="s">
        <v>648</v>
      </c>
      <c r="D2611" s="51" t="s">
        <v>127</v>
      </c>
      <c r="E2611" s="22">
        <v>41358</v>
      </c>
      <c r="F2611" s="21">
        <v>41358</v>
      </c>
    </row>
    <row r="2612" spans="1:6" s="37" customFormat="1" ht="34.5" customHeight="1" x14ac:dyDescent="0.25">
      <c r="A2612" s="29">
        <v>522</v>
      </c>
      <c r="B2612" s="3">
        <v>6</v>
      </c>
      <c r="C2612" s="29" t="s">
        <v>649</v>
      </c>
      <c r="D2612" s="51" t="s">
        <v>127</v>
      </c>
      <c r="E2612" s="22">
        <v>41358</v>
      </c>
      <c r="F2612" s="21">
        <v>41362</v>
      </c>
    </row>
    <row r="2613" spans="1:6" s="37" customFormat="1" ht="34.5" customHeight="1" x14ac:dyDescent="0.25">
      <c r="A2613" s="29">
        <v>523</v>
      </c>
      <c r="B2613" s="3">
        <v>6</v>
      </c>
      <c r="C2613" s="29" t="s">
        <v>650</v>
      </c>
      <c r="D2613" s="51" t="s">
        <v>127</v>
      </c>
      <c r="E2613" s="22">
        <v>41358</v>
      </c>
      <c r="F2613" s="21">
        <v>41358</v>
      </c>
    </row>
    <row r="2614" spans="1:6" s="37" customFormat="1" ht="34.5" customHeight="1" x14ac:dyDescent="0.25">
      <c r="A2614" s="29">
        <v>524</v>
      </c>
      <c r="B2614" s="3">
        <v>6</v>
      </c>
      <c r="C2614" s="29" t="s">
        <v>651</v>
      </c>
      <c r="D2614" s="51" t="s">
        <v>127</v>
      </c>
      <c r="E2614" s="22">
        <v>41358</v>
      </c>
      <c r="F2614" s="21">
        <v>41358</v>
      </c>
    </row>
    <row r="2615" spans="1:6" s="37" customFormat="1" ht="34.5" customHeight="1" x14ac:dyDescent="0.25">
      <c r="A2615" s="29">
        <v>525</v>
      </c>
      <c r="B2615" s="3">
        <v>6</v>
      </c>
      <c r="C2615" s="29" t="s">
        <v>652</v>
      </c>
      <c r="D2615" s="51" t="s">
        <v>127</v>
      </c>
      <c r="E2615" s="22">
        <v>41358</v>
      </c>
      <c r="F2615" s="21">
        <v>41360</v>
      </c>
    </row>
    <row r="2616" spans="1:6" s="37" customFormat="1" ht="34.5" customHeight="1" x14ac:dyDescent="0.25">
      <c r="A2616" s="29">
        <v>526</v>
      </c>
      <c r="B2616" s="3">
        <v>6</v>
      </c>
      <c r="C2616" s="29" t="s">
        <v>653</v>
      </c>
      <c r="D2616" s="51" t="s">
        <v>127</v>
      </c>
      <c r="E2616" s="22">
        <v>41358</v>
      </c>
      <c r="F2616" s="21">
        <v>41360</v>
      </c>
    </row>
    <row r="2617" spans="1:6" s="37" customFormat="1" ht="34.5" customHeight="1" x14ac:dyDescent="0.25">
      <c r="A2617" s="29">
        <v>527</v>
      </c>
      <c r="B2617" s="3">
        <v>6</v>
      </c>
      <c r="C2617" s="29" t="s">
        <v>654</v>
      </c>
      <c r="D2617" s="51" t="s">
        <v>127</v>
      </c>
      <c r="E2617" s="22">
        <v>41359</v>
      </c>
      <c r="F2617" s="21">
        <v>41363</v>
      </c>
    </row>
    <row r="2618" spans="1:6" ht="34.5" customHeight="1" x14ac:dyDescent="0.25">
      <c r="A2618" s="29">
        <v>528</v>
      </c>
      <c r="B2618" s="3">
        <v>6</v>
      </c>
      <c r="C2618" s="29" t="s">
        <v>655</v>
      </c>
      <c r="D2618" s="51" t="s">
        <v>127</v>
      </c>
      <c r="E2618" s="22">
        <v>41359</v>
      </c>
      <c r="F2618" s="21">
        <v>41359</v>
      </c>
    </row>
    <row r="2619" spans="1:6" ht="34.5" customHeight="1" x14ac:dyDescent="0.25">
      <c r="A2619" s="29">
        <v>529</v>
      </c>
      <c r="B2619" s="3">
        <v>6</v>
      </c>
      <c r="C2619" s="29" t="s">
        <v>656</v>
      </c>
      <c r="D2619" s="51" t="s">
        <v>127</v>
      </c>
      <c r="E2619" s="22">
        <v>41359</v>
      </c>
      <c r="F2619" s="21">
        <v>41362</v>
      </c>
    </row>
    <row r="2620" spans="1:6" ht="34.5" customHeight="1" x14ac:dyDescent="0.25">
      <c r="A2620" s="29">
        <v>530</v>
      </c>
      <c r="B2620" s="3">
        <v>6</v>
      </c>
      <c r="C2620" s="29" t="s">
        <v>657</v>
      </c>
      <c r="D2620" s="51" t="s">
        <v>127</v>
      </c>
      <c r="E2620" s="22">
        <v>41360</v>
      </c>
      <c r="F2620" s="21">
        <v>41360</v>
      </c>
    </row>
    <row r="2621" spans="1:6" ht="34.5" customHeight="1" x14ac:dyDescent="0.25">
      <c r="A2621" s="29">
        <v>531</v>
      </c>
      <c r="B2621" s="3">
        <v>6</v>
      </c>
      <c r="C2621" s="29" t="s">
        <v>658</v>
      </c>
      <c r="D2621" s="51" t="s">
        <v>127</v>
      </c>
      <c r="E2621" s="22">
        <v>41361</v>
      </c>
      <c r="F2621" s="21">
        <v>41363</v>
      </c>
    </row>
    <row r="2622" spans="1:6" ht="34.5" customHeight="1" x14ac:dyDescent="0.25">
      <c r="A2622" s="29">
        <v>532</v>
      </c>
      <c r="B2622" s="3">
        <v>6</v>
      </c>
      <c r="C2622" s="29" t="s">
        <v>659</v>
      </c>
      <c r="D2622" s="51" t="s">
        <v>127</v>
      </c>
      <c r="E2622" s="22">
        <v>41361</v>
      </c>
      <c r="F2622" s="21">
        <v>41363</v>
      </c>
    </row>
    <row r="2623" spans="1:6" ht="34.5" customHeight="1" x14ac:dyDescent="0.25">
      <c r="A2623" s="29">
        <v>533</v>
      </c>
      <c r="B2623" s="3">
        <v>6</v>
      </c>
      <c r="C2623" s="29" t="s">
        <v>660</v>
      </c>
      <c r="D2623" s="51" t="s">
        <v>127</v>
      </c>
      <c r="E2623" s="22">
        <v>41361</v>
      </c>
      <c r="F2623" s="21">
        <v>41361</v>
      </c>
    </row>
    <row r="2624" spans="1:6" ht="34.5" customHeight="1" x14ac:dyDescent="0.25">
      <c r="A2624" s="29">
        <v>534</v>
      </c>
      <c r="B2624" s="3">
        <v>6</v>
      </c>
      <c r="C2624" s="29" t="s">
        <v>661</v>
      </c>
      <c r="D2624" s="51" t="s">
        <v>127</v>
      </c>
      <c r="E2624" s="22">
        <v>41361</v>
      </c>
      <c r="F2624" s="21">
        <v>41361</v>
      </c>
    </row>
    <row r="2625" spans="1:6" ht="34.5" customHeight="1" x14ac:dyDescent="0.25">
      <c r="A2625" s="29">
        <v>535</v>
      </c>
      <c r="B2625" s="3">
        <v>6</v>
      </c>
      <c r="C2625" s="29" t="s">
        <v>662</v>
      </c>
      <c r="D2625" s="51" t="s">
        <v>127</v>
      </c>
      <c r="E2625" s="22">
        <v>41361</v>
      </c>
      <c r="F2625" s="21">
        <v>41361</v>
      </c>
    </row>
    <row r="2626" spans="1:6" ht="34.5" customHeight="1" x14ac:dyDescent="0.25">
      <c r="A2626" s="29">
        <v>536</v>
      </c>
      <c r="B2626" s="3">
        <v>6</v>
      </c>
      <c r="C2626" s="29" t="s">
        <v>663</v>
      </c>
      <c r="D2626" s="51" t="s">
        <v>127</v>
      </c>
      <c r="E2626" s="22">
        <v>41362</v>
      </c>
      <c r="F2626" s="21">
        <v>41362</v>
      </c>
    </row>
    <row r="2627" spans="1:6" ht="34.5" customHeight="1" x14ac:dyDescent="0.25">
      <c r="A2627" s="29">
        <v>537</v>
      </c>
      <c r="B2627" s="3">
        <v>6</v>
      </c>
      <c r="C2627" s="29" t="s">
        <v>664</v>
      </c>
      <c r="D2627" s="51" t="s">
        <v>127</v>
      </c>
      <c r="E2627" s="22">
        <v>41362</v>
      </c>
      <c r="F2627" s="21">
        <v>41362</v>
      </c>
    </row>
    <row r="2628" spans="1:6" ht="34.5" customHeight="1" x14ac:dyDescent="0.25">
      <c r="A2628" s="29">
        <v>538</v>
      </c>
      <c r="B2628" s="3">
        <v>6</v>
      </c>
      <c r="C2628" s="29" t="s">
        <v>665</v>
      </c>
      <c r="D2628" s="51" t="s">
        <v>127</v>
      </c>
      <c r="E2628" s="22">
        <v>41362</v>
      </c>
      <c r="F2628" s="21">
        <v>41334</v>
      </c>
    </row>
    <row r="2629" spans="1:6" ht="34.5" customHeight="1" x14ac:dyDescent="0.25">
      <c r="A2629" s="29">
        <v>539</v>
      </c>
      <c r="B2629" s="3">
        <v>6</v>
      </c>
      <c r="C2629" s="29" t="s">
        <v>666</v>
      </c>
      <c r="D2629" s="51" t="s">
        <v>127</v>
      </c>
      <c r="E2629" s="22">
        <v>41362</v>
      </c>
      <c r="F2629" s="21">
        <v>41362</v>
      </c>
    </row>
    <row r="2630" spans="1:6" ht="34.5" customHeight="1" x14ac:dyDescent="0.25">
      <c r="A2630" s="29">
        <v>540</v>
      </c>
      <c r="B2630" s="3">
        <v>6</v>
      </c>
      <c r="C2630" s="29" t="s">
        <v>667</v>
      </c>
      <c r="D2630" s="51" t="s">
        <v>127</v>
      </c>
      <c r="E2630" s="22">
        <v>41362</v>
      </c>
      <c r="F2630" s="21">
        <v>41362</v>
      </c>
    </row>
    <row r="2631" spans="1:6" ht="34.5" customHeight="1" x14ac:dyDescent="0.25">
      <c r="A2631" s="29">
        <v>541</v>
      </c>
      <c r="B2631" s="2" t="s">
        <v>14</v>
      </c>
      <c r="C2631" s="29" t="s">
        <v>668</v>
      </c>
      <c r="D2631" s="51" t="s">
        <v>127</v>
      </c>
      <c r="E2631" s="23">
        <v>41330</v>
      </c>
      <c r="F2631" s="23">
        <v>41340</v>
      </c>
    </row>
    <row r="2632" spans="1:6" ht="34.5" customHeight="1" x14ac:dyDescent="0.25">
      <c r="A2632" s="29">
        <v>542</v>
      </c>
      <c r="B2632" s="2" t="s">
        <v>14</v>
      </c>
      <c r="C2632" s="29" t="s">
        <v>669</v>
      </c>
      <c r="D2632" s="51" t="s">
        <v>127</v>
      </c>
      <c r="E2632" s="23">
        <v>41332</v>
      </c>
      <c r="F2632" s="23">
        <v>41344</v>
      </c>
    </row>
    <row r="2633" spans="1:6" ht="34.5" customHeight="1" x14ac:dyDescent="0.25">
      <c r="A2633" s="29">
        <v>543</v>
      </c>
      <c r="B2633" s="2" t="s">
        <v>14</v>
      </c>
      <c r="C2633" s="29" t="s">
        <v>670</v>
      </c>
      <c r="D2633" s="51" t="s">
        <v>127</v>
      </c>
      <c r="E2633" s="23">
        <v>41333</v>
      </c>
      <c r="F2633" s="23">
        <v>41334</v>
      </c>
    </row>
    <row r="2634" spans="1:6" ht="34.5" customHeight="1" x14ac:dyDescent="0.25">
      <c r="A2634" s="29">
        <v>544</v>
      </c>
      <c r="B2634" s="2" t="s">
        <v>14</v>
      </c>
      <c r="C2634" s="29" t="s">
        <v>671</v>
      </c>
      <c r="D2634" s="51" t="s">
        <v>127</v>
      </c>
      <c r="E2634" s="23">
        <v>41334</v>
      </c>
      <c r="F2634" s="23">
        <v>41339</v>
      </c>
    </row>
    <row r="2635" spans="1:6" ht="34.5" customHeight="1" x14ac:dyDescent="0.25">
      <c r="A2635" s="29">
        <v>545</v>
      </c>
      <c r="B2635" s="2" t="s">
        <v>14</v>
      </c>
      <c r="C2635" s="29" t="s">
        <v>672</v>
      </c>
      <c r="D2635" s="51" t="s">
        <v>127</v>
      </c>
      <c r="E2635" s="23">
        <v>41337</v>
      </c>
      <c r="F2635" s="23">
        <v>41341</v>
      </c>
    </row>
    <row r="2636" spans="1:6" ht="34.5" customHeight="1" x14ac:dyDescent="0.25">
      <c r="A2636" s="29">
        <v>546</v>
      </c>
      <c r="B2636" s="2" t="s">
        <v>14</v>
      </c>
      <c r="C2636" s="29" t="s">
        <v>673</v>
      </c>
      <c r="D2636" s="51" t="s">
        <v>127</v>
      </c>
      <c r="E2636" s="23">
        <v>41337</v>
      </c>
      <c r="F2636" s="23">
        <v>41344</v>
      </c>
    </row>
    <row r="2637" spans="1:6" ht="34.5" customHeight="1" x14ac:dyDescent="0.25">
      <c r="A2637" s="29">
        <v>547</v>
      </c>
      <c r="B2637" s="2" t="s">
        <v>14</v>
      </c>
      <c r="C2637" s="29" t="s">
        <v>674</v>
      </c>
      <c r="D2637" s="51" t="s">
        <v>127</v>
      </c>
      <c r="E2637" s="23">
        <v>41338</v>
      </c>
      <c r="F2637" s="23">
        <v>41343</v>
      </c>
    </row>
    <row r="2638" spans="1:6" ht="34.5" customHeight="1" x14ac:dyDescent="0.25">
      <c r="A2638" s="29">
        <v>548</v>
      </c>
      <c r="B2638" s="2" t="s">
        <v>14</v>
      </c>
      <c r="C2638" s="29" t="s">
        <v>675</v>
      </c>
      <c r="D2638" s="51" t="s">
        <v>127</v>
      </c>
      <c r="E2638" s="23">
        <v>41338</v>
      </c>
      <c r="F2638" s="23">
        <v>41351</v>
      </c>
    </row>
    <row r="2639" spans="1:6" ht="34.5" customHeight="1" x14ac:dyDescent="0.25">
      <c r="A2639" s="29">
        <v>549</v>
      </c>
      <c r="B2639" s="2" t="s">
        <v>14</v>
      </c>
      <c r="C2639" s="29" t="s">
        <v>676</v>
      </c>
      <c r="D2639" s="51" t="s">
        <v>127</v>
      </c>
      <c r="E2639" s="23">
        <v>41340</v>
      </c>
      <c r="F2639" s="23">
        <v>41344</v>
      </c>
    </row>
    <row r="2640" spans="1:6" ht="34.5" customHeight="1" x14ac:dyDescent="0.25">
      <c r="A2640" s="29">
        <v>550</v>
      </c>
      <c r="B2640" s="2" t="s">
        <v>14</v>
      </c>
      <c r="C2640" s="29" t="s">
        <v>677</v>
      </c>
      <c r="D2640" s="51" t="s">
        <v>127</v>
      </c>
      <c r="E2640" s="23">
        <v>41341</v>
      </c>
      <c r="F2640" s="23">
        <v>41341</v>
      </c>
    </row>
    <row r="2641" spans="1:39" ht="34.5" customHeight="1" x14ac:dyDescent="0.25">
      <c r="A2641" s="29">
        <v>551</v>
      </c>
      <c r="B2641" s="2" t="s">
        <v>14</v>
      </c>
      <c r="C2641" s="29" t="s">
        <v>678</v>
      </c>
      <c r="D2641" s="51" t="s">
        <v>127</v>
      </c>
      <c r="E2641" s="23">
        <v>41341</v>
      </c>
      <c r="F2641" s="23">
        <v>41343</v>
      </c>
    </row>
    <row r="2642" spans="1:39" ht="34.5" customHeight="1" x14ac:dyDescent="0.25">
      <c r="A2642" s="29">
        <v>552</v>
      </c>
      <c r="B2642" s="2" t="s">
        <v>14</v>
      </c>
      <c r="C2642" s="29" t="s">
        <v>679</v>
      </c>
      <c r="D2642" s="51" t="s">
        <v>127</v>
      </c>
      <c r="E2642" s="23">
        <v>41345</v>
      </c>
      <c r="F2642" s="23">
        <v>41347</v>
      </c>
    </row>
    <row r="2643" spans="1:39" ht="34.5" customHeight="1" x14ac:dyDescent="0.25">
      <c r="A2643" s="29">
        <v>553</v>
      </c>
      <c r="B2643" s="2" t="s">
        <v>14</v>
      </c>
      <c r="C2643" s="29" t="s">
        <v>680</v>
      </c>
      <c r="D2643" s="51" t="s">
        <v>127</v>
      </c>
      <c r="E2643" s="23">
        <v>41345</v>
      </c>
      <c r="F2643" s="23">
        <v>41348</v>
      </c>
    </row>
    <row r="2644" spans="1:39" ht="34.5" customHeight="1" x14ac:dyDescent="0.25">
      <c r="A2644" s="29">
        <v>554</v>
      </c>
      <c r="B2644" s="2" t="s">
        <v>14</v>
      </c>
      <c r="C2644" s="29" t="s">
        <v>681</v>
      </c>
      <c r="D2644" s="51" t="s">
        <v>127</v>
      </c>
      <c r="E2644" s="23">
        <v>41347</v>
      </c>
      <c r="F2644" s="23">
        <v>41351</v>
      </c>
    </row>
    <row r="2645" spans="1:39" ht="34.5" customHeight="1" x14ac:dyDescent="0.25">
      <c r="A2645" s="29">
        <v>555</v>
      </c>
      <c r="B2645" s="2" t="s">
        <v>14</v>
      </c>
      <c r="C2645" s="29" t="s">
        <v>682</v>
      </c>
      <c r="D2645" s="51" t="s">
        <v>127</v>
      </c>
      <c r="E2645" s="23">
        <v>41352</v>
      </c>
      <c r="F2645" s="23">
        <v>41358</v>
      </c>
    </row>
    <row r="2646" spans="1:39" ht="34.5" customHeight="1" x14ac:dyDescent="0.25">
      <c r="A2646" s="29">
        <v>556</v>
      </c>
      <c r="B2646" s="2" t="s">
        <v>14</v>
      </c>
      <c r="C2646" s="29" t="s">
        <v>683</v>
      </c>
      <c r="D2646" s="51" t="s">
        <v>127</v>
      </c>
      <c r="E2646" s="23">
        <v>41353</v>
      </c>
      <c r="F2646" s="23">
        <v>41358</v>
      </c>
    </row>
    <row r="2647" spans="1:39" s="37" customFormat="1" ht="34.5" customHeight="1" x14ac:dyDescent="0.25">
      <c r="A2647" s="29">
        <v>557</v>
      </c>
      <c r="B2647" s="2" t="s">
        <v>14</v>
      </c>
      <c r="C2647" s="29" t="s">
        <v>684</v>
      </c>
      <c r="D2647" s="51" t="s">
        <v>127</v>
      </c>
      <c r="E2647" s="23">
        <v>41355</v>
      </c>
      <c r="F2647" s="23">
        <v>41363</v>
      </c>
    </row>
    <row r="2648" spans="1:39" s="37" customFormat="1" ht="34.5" customHeight="1" x14ac:dyDescent="0.25">
      <c r="A2648" s="29">
        <v>558</v>
      </c>
      <c r="B2648" s="2" t="s">
        <v>14</v>
      </c>
      <c r="C2648" s="29" t="s">
        <v>685</v>
      </c>
      <c r="D2648" s="51" t="s">
        <v>127</v>
      </c>
      <c r="E2648" s="23">
        <v>41358</v>
      </c>
      <c r="F2648" s="23">
        <v>41359</v>
      </c>
    </row>
    <row r="2649" spans="1:39" s="37" customFormat="1" ht="34.5" customHeight="1" x14ac:dyDescent="0.25">
      <c r="A2649" s="29">
        <v>559</v>
      </c>
      <c r="B2649" s="2" t="s">
        <v>14</v>
      </c>
      <c r="C2649" s="29" t="s">
        <v>686</v>
      </c>
      <c r="D2649" s="51" t="s">
        <v>127</v>
      </c>
      <c r="E2649" s="23">
        <v>41359</v>
      </c>
      <c r="F2649" s="23">
        <v>41361</v>
      </c>
    </row>
    <row r="2650" spans="1:39" s="37" customFormat="1" ht="34.5" customHeight="1" x14ac:dyDescent="0.25">
      <c r="A2650" s="29">
        <v>560</v>
      </c>
      <c r="B2650" s="2" t="s">
        <v>14</v>
      </c>
      <c r="C2650" s="29" t="s">
        <v>687</v>
      </c>
      <c r="D2650" s="51" t="s">
        <v>127</v>
      </c>
      <c r="E2650" s="23">
        <v>41361</v>
      </c>
      <c r="F2650" s="23">
        <v>41362</v>
      </c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</row>
    <row r="2651" spans="1:39" s="37" customFormat="1" ht="34.5" customHeight="1" x14ac:dyDescent="0.25">
      <c r="A2651" s="29">
        <v>561</v>
      </c>
      <c r="B2651" s="26" t="s">
        <v>14</v>
      </c>
      <c r="C2651" s="29" t="s">
        <v>688</v>
      </c>
      <c r="D2651" s="51" t="s">
        <v>127</v>
      </c>
      <c r="E2651" s="30">
        <v>41334</v>
      </c>
      <c r="F2651" s="23">
        <v>41338</v>
      </c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</row>
    <row r="2652" spans="1:39" s="37" customFormat="1" ht="34.5" customHeight="1" x14ac:dyDescent="0.25">
      <c r="A2652" s="29">
        <v>562</v>
      </c>
      <c r="B2652" s="26" t="s">
        <v>14</v>
      </c>
      <c r="C2652" s="29" t="s">
        <v>689</v>
      </c>
      <c r="D2652" s="51" t="s">
        <v>127</v>
      </c>
      <c r="E2652" s="30">
        <v>41334</v>
      </c>
      <c r="F2652" s="30">
        <v>41334</v>
      </c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</row>
    <row r="2653" spans="1:39" s="37" customFormat="1" ht="34.5" customHeight="1" x14ac:dyDescent="0.25">
      <c r="A2653" s="29">
        <v>563</v>
      </c>
      <c r="B2653" s="26" t="s">
        <v>14</v>
      </c>
      <c r="C2653" s="29" t="s">
        <v>690</v>
      </c>
      <c r="D2653" s="51" t="s">
        <v>127</v>
      </c>
      <c r="E2653" s="30">
        <v>41337</v>
      </c>
      <c r="F2653" s="23">
        <v>41337</v>
      </c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</row>
    <row r="2654" spans="1:39" s="37" customFormat="1" ht="34.5" customHeight="1" x14ac:dyDescent="0.25">
      <c r="A2654" s="29">
        <v>564</v>
      </c>
      <c r="B2654" s="26" t="s">
        <v>14</v>
      </c>
      <c r="C2654" s="29" t="s">
        <v>691</v>
      </c>
      <c r="D2654" s="51" t="s">
        <v>127</v>
      </c>
      <c r="E2654" s="30">
        <v>41337</v>
      </c>
      <c r="F2654" s="30">
        <v>41337</v>
      </c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</row>
    <row r="2655" spans="1:39" s="37" customFormat="1" ht="34.5" customHeight="1" x14ac:dyDescent="0.25">
      <c r="A2655" s="29">
        <v>565</v>
      </c>
      <c r="B2655" s="26" t="s">
        <v>14</v>
      </c>
      <c r="C2655" s="29" t="s">
        <v>692</v>
      </c>
      <c r="D2655" s="51" t="s">
        <v>127</v>
      </c>
      <c r="E2655" s="30">
        <v>41337</v>
      </c>
      <c r="F2655" s="23">
        <v>41337</v>
      </c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</row>
    <row r="2656" spans="1:39" s="37" customFormat="1" ht="34.5" customHeight="1" x14ac:dyDescent="0.25">
      <c r="A2656" s="29">
        <v>566</v>
      </c>
      <c r="B2656" s="26" t="s">
        <v>14</v>
      </c>
      <c r="C2656" s="29" t="s">
        <v>693</v>
      </c>
      <c r="D2656" s="51" t="s">
        <v>127</v>
      </c>
      <c r="E2656" s="30">
        <v>41339</v>
      </c>
      <c r="F2656" s="30">
        <v>41339</v>
      </c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</row>
    <row r="2657" spans="1:39" s="37" customFormat="1" ht="34.5" customHeight="1" x14ac:dyDescent="0.25">
      <c r="A2657" s="29">
        <v>567</v>
      </c>
      <c r="B2657" s="26" t="s">
        <v>14</v>
      </c>
      <c r="C2657" s="29" t="s">
        <v>694</v>
      </c>
      <c r="D2657" s="51" t="s">
        <v>127</v>
      </c>
      <c r="E2657" s="30">
        <v>41341</v>
      </c>
      <c r="F2657" s="23">
        <v>41341</v>
      </c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</row>
    <row r="2658" spans="1:39" s="37" customFormat="1" ht="34.5" customHeight="1" x14ac:dyDescent="0.25">
      <c r="A2658" s="29">
        <v>568</v>
      </c>
      <c r="B2658" s="26" t="s">
        <v>14</v>
      </c>
      <c r="C2658" s="29" t="s">
        <v>695</v>
      </c>
      <c r="D2658" s="51" t="s">
        <v>127</v>
      </c>
      <c r="E2658" s="30">
        <v>41341</v>
      </c>
      <c r="F2658" s="30">
        <v>41344</v>
      </c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</row>
    <row r="2659" spans="1:39" s="37" customFormat="1" ht="34.5" customHeight="1" x14ac:dyDescent="0.25">
      <c r="A2659" s="29">
        <v>569</v>
      </c>
      <c r="B2659" s="26" t="s">
        <v>14</v>
      </c>
      <c r="C2659" s="29" t="s">
        <v>696</v>
      </c>
      <c r="D2659" s="51" t="s">
        <v>127</v>
      </c>
      <c r="E2659" s="30">
        <v>41344</v>
      </c>
      <c r="F2659" s="23">
        <v>41344</v>
      </c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</row>
    <row r="2660" spans="1:39" s="37" customFormat="1" ht="34.5" customHeight="1" x14ac:dyDescent="0.25">
      <c r="A2660" s="29">
        <v>570</v>
      </c>
      <c r="B2660" s="26" t="s">
        <v>14</v>
      </c>
      <c r="C2660" s="29" t="s">
        <v>697</v>
      </c>
      <c r="D2660" s="51" t="s">
        <v>127</v>
      </c>
      <c r="E2660" s="30">
        <v>41344</v>
      </c>
      <c r="F2660" s="30">
        <v>41344</v>
      </c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</row>
    <row r="2661" spans="1:39" s="37" customFormat="1" ht="34.5" customHeight="1" x14ac:dyDescent="0.25">
      <c r="A2661" s="29">
        <v>571</v>
      </c>
      <c r="B2661" s="26" t="s">
        <v>14</v>
      </c>
      <c r="C2661" s="29" t="s">
        <v>698</v>
      </c>
      <c r="D2661" s="51" t="s">
        <v>127</v>
      </c>
      <c r="E2661" s="30">
        <v>41344</v>
      </c>
      <c r="F2661" s="23">
        <v>41344</v>
      </c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</row>
    <row r="2662" spans="1:39" s="37" customFormat="1" ht="34.5" customHeight="1" x14ac:dyDescent="0.25">
      <c r="A2662" s="29">
        <v>572</v>
      </c>
      <c r="B2662" s="26" t="s">
        <v>14</v>
      </c>
      <c r="C2662" s="29" t="s">
        <v>699</v>
      </c>
      <c r="D2662" s="51" t="s">
        <v>127</v>
      </c>
      <c r="E2662" s="30">
        <v>41344</v>
      </c>
      <c r="F2662" s="30">
        <v>41345</v>
      </c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</row>
    <row r="2663" spans="1:39" s="37" customFormat="1" ht="34.5" customHeight="1" x14ac:dyDescent="0.25">
      <c r="A2663" s="29">
        <v>573</v>
      </c>
      <c r="B2663" s="26" t="s">
        <v>14</v>
      </c>
      <c r="C2663" s="29" t="s">
        <v>700</v>
      </c>
      <c r="D2663" s="51" t="s">
        <v>127</v>
      </c>
      <c r="E2663" s="30">
        <v>41345</v>
      </c>
      <c r="F2663" s="23">
        <v>41345</v>
      </c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</row>
    <row r="2664" spans="1:39" s="37" customFormat="1" ht="34.5" customHeight="1" x14ac:dyDescent="0.25">
      <c r="A2664" s="29">
        <v>574</v>
      </c>
      <c r="B2664" s="26" t="s">
        <v>14</v>
      </c>
      <c r="C2664" s="29" t="s">
        <v>701</v>
      </c>
      <c r="D2664" s="51" t="s">
        <v>127</v>
      </c>
      <c r="E2664" s="30">
        <v>41345</v>
      </c>
      <c r="F2664" s="30">
        <v>41345</v>
      </c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</row>
    <row r="2665" spans="1:39" s="37" customFormat="1" ht="34.5" customHeight="1" x14ac:dyDescent="0.25">
      <c r="A2665" s="29">
        <v>575</v>
      </c>
      <c r="B2665" s="26" t="s">
        <v>14</v>
      </c>
      <c r="C2665" s="29" t="s">
        <v>702</v>
      </c>
      <c r="D2665" s="51" t="s">
        <v>127</v>
      </c>
      <c r="E2665" s="30">
        <v>41345</v>
      </c>
      <c r="F2665" s="23">
        <v>41346</v>
      </c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</row>
    <row r="2666" spans="1:39" s="37" customFormat="1" ht="34.5" customHeight="1" x14ac:dyDescent="0.25">
      <c r="A2666" s="29">
        <v>576</v>
      </c>
      <c r="B2666" s="26" t="s">
        <v>14</v>
      </c>
      <c r="C2666" s="29" t="s">
        <v>703</v>
      </c>
      <c r="D2666" s="51" t="s">
        <v>127</v>
      </c>
      <c r="E2666" s="30">
        <v>41346</v>
      </c>
      <c r="F2666" s="30">
        <v>41346</v>
      </c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</row>
    <row r="2667" spans="1:39" s="37" customFormat="1" ht="34.5" customHeight="1" x14ac:dyDescent="0.25">
      <c r="A2667" s="29">
        <v>577</v>
      </c>
      <c r="B2667" s="26" t="s">
        <v>14</v>
      </c>
      <c r="C2667" s="29" t="s">
        <v>704</v>
      </c>
      <c r="D2667" s="51" t="s">
        <v>127</v>
      </c>
      <c r="E2667" s="30">
        <v>41347</v>
      </c>
      <c r="F2667" s="23">
        <v>41347</v>
      </c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</row>
    <row r="2668" spans="1:39" s="37" customFormat="1" ht="34.5" customHeight="1" x14ac:dyDescent="0.25">
      <c r="A2668" s="29">
        <v>578</v>
      </c>
      <c r="B2668" s="26" t="s">
        <v>14</v>
      </c>
      <c r="C2668" s="29" t="s">
        <v>705</v>
      </c>
      <c r="D2668" s="51" t="s">
        <v>127</v>
      </c>
      <c r="E2668" s="30">
        <v>41347</v>
      </c>
      <c r="F2668" s="30">
        <v>41351</v>
      </c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</row>
    <row r="2669" spans="1:39" s="37" customFormat="1" ht="34.5" customHeight="1" x14ac:dyDescent="0.25">
      <c r="A2669" s="29">
        <v>579</v>
      </c>
      <c r="B2669" s="26" t="s">
        <v>14</v>
      </c>
      <c r="C2669" s="29" t="s">
        <v>706</v>
      </c>
      <c r="D2669" s="51" t="s">
        <v>127</v>
      </c>
      <c r="E2669" s="30">
        <v>41347</v>
      </c>
      <c r="F2669" s="23">
        <v>41347</v>
      </c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</row>
    <row r="2670" spans="1:39" s="37" customFormat="1" ht="34.5" customHeight="1" x14ac:dyDescent="0.25">
      <c r="A2670" s="29">
        <v>580</v>
      </c>
      <c r="B2670" s="26" t="s">
        <v>14</v>
      </c>
      <c r="C2670" s="29" t="s">
        <v>707</v>
      </c>
      <c r="D2670" s="51" t="s">
        <v>127</v>
      </c>
      <c r="E2670" s="30">
        <v>41347</v>
      </c>
      <c r="F2670" s="30">
        <v>41348</v>
      </c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</row>
    <row r="2671" spans="1:39" ht="34.5" customHeight="1" x14ac:dyDescent="0.25">
      <c r="A2671" s="29">
        <v>581</v>
      </c>
      <c r="B2671" s="26" t="s">
        <v>14</v>
      </c>
      <c r="C2671" s="29" t="s">
        <v>708</v>
      </c>
      <c r="D2671" s="51" t="s">
        <v>127</v>
      </c>
      <c r="E2671" s="30">
        <v>41348</v>
      </c>
      <c r="F2671" s="23">
        <v>41351</v>
      </c>
    </row>
    <row r="2672" spans="1:39" ht="34.5" customHeight="1" x14ac:dyDescent="0.25">
      <c r="A2672" s="29">
        <v>582</v>
      </c>
      <c r="B2672" s="26" t="s">
        <v>14</v>
      </c>
      <c r="C2672" s="29" t="s">
        <v>709</v>
      </c>
      <c r="D2672" s="51" t="s">
        <v>127</v>
      </c>
      <c r="E2672" s="30">
        <v>41348</v>
      </c>
      <c r="F2672" s="30">
        <v>41348</v>
      </c>
    </row>
    <row r="2673" spans="1:6" ht="34.5" customHeight="1" x14ac:dyDescent="0.25">
      <c r="A2673" s="29">
        <v>583</v>
      </c>
      <c r="B2673" s="26" t="s">
        <v>14</v>
      </c>
      <c r="C2673" s="29" t="s">
        <v>710</v>
      </c>
      <c r="D2673" s="51" t="s">
        <v>127</v>
      </c>
      <c r="E2673" s="30">
        <v>41348</v>
      </c>
      <c r="F2673" s="23">
        <v>41351</v>
      </c>
    </row>
    <row r="2674" spans="1:6" ht="34.5" customHeight="1" x14ac:dyDescent="0.25">
      <c r="A2674" s="29">
        <v>584</v>
      </c>
      <c r="B2674" s="26" t="s">
        <v>14</v>
      </c>
      <c r="C2674" s="29" t="s">
        <v>711</v>
      </c>
      <c r="D2674" s="51" t="s">
        <v>127</v>
      </c>
      <c r="E2674" s="30">
        <v>41348</v>
      </c>
      <c r="F2674" s="30">
        <v>41348</v>
      </c>
    </row>
    <row r="2675" spans="1:6" ht="34.5" customHeight="1" x14ac:dyDescent="0.25">
      <c r="A2675" s="29">
        <v>585</v>
      </c>
      <c r="B2675" s="26" t="s">
        <v>14</v>
      </c>
      <c r="C2675" s="29" t="s">
        <v>712</v>
      </c>
      <c r="D2675" s="51" t="s">
        <v>127</v>
      </c>
      <c r="E2675" s="30">
        <v>41351</v>
      </c>
      <c r="F2675" s="23">
        <v>41352</v>
      </c>
    </row>
    <row r="2676" spans="1:6" ht="34.5" customHeight="1" x14ac:dyDescent="0.25">
      <c r="A2676" s="29">
        <v>586</v>
      </c>
      <c r="B2676" s="26" t="s">
        <v>14</v>
      </c>
      <c r="C2676" s="29" t="s">
        <v>713</v>
      </c>
      <c r="D2676" s="51" t="s">
        <v>127</v>
      </c>
      <c r="E2676" s="30">
        <v>41351</v>
      </c>
      <c r="F2676" s="30">
        <v>41352</v>
      </c>
    </row>
    <row r="2677" spans="1:6" ht="34.5" customHeight="1" x14ac:dyDescent="0.25">
      <c r="A2677" s="29">
        <v>587</v>
      </c>
      <c r="B2677" s="26" t="s">
        <v>14</v>
      </c>
      <c r="C2677" s="29" t="s">
        <v>714</v>
      </c>
      <c r="D2677" s="51" t="s">
        <v>127</v>
      </c>
      <c r="E2677" s="30">
        <v>41351</v>
      </c>
      <c r="F2677" s="23">
        <v>41352</v>
      </c>
    </row>
    <row r="2678" spans="1:6" ht="34.5" customHeight="1" x14ac:dyDescent="0.25">
      <c r="A2678" s="29">
        <v>588</v>
      </c>
      <c r="B2678" s="26" t="s">
        <v>14</v>
      </c>
      <c r="C2678" s="29" t="s">
        <v>715</v>
      </c>
      <c r="D2678" s="51" t="s">
        <v>127</v>
      </c>
      <c r="E2678" s="30">
        <v>41352</v>
      </c>
      <c r="F2678" s="30">
        <v>41352</v>
      </c>
    </row>
    <row r="2679" spans="1:6" ht="34.5" customHeight="1" x14ac:dyDescent="0.25">
      <c r="A2679" s="29">
        <v>589</v>
      </c>
      <c r="B2679" s="26" t="s">
        <v>14</v>
      </c>
      <c r="C2679" s="29" t="s">
        <v>716</v>
      </c>
      <c r="D2679" s="51" t="s">
        <v>127</v>
      </c>
      <c r="E2679" s="30">
        <v>41353</v>
      </c>
      <c r="F2679" s="23">
        <v>41353</v>
      </c>
    </row>
    <row r="2680" spans="1:6" ht="34.5" customHeight="1" x14ac:dyDescent="0.25">
      <c r="A2680" s="29">
        <v>590</v>
      </c>
      <c r="B2680" s="26" t="s">
        <v>14</v>
      </c>
      <c r="C2680" s="29" t="s">
        <v>717</v>
      </c>
      <c r="D2680" s="51" t="s">
        <v>127</v>
      </c>
      <c r="E2680" s="30">
        <v>41353</v>
      </c>
      <c r="F2680" s="30">
        <v>41353</v>
      </c>
    </row>
    <row r="2681" spans="1:6" ht="34.5" customHeight="1" x14ac:dyDescent="0.25">
      <c r="A2681" s="29">
        <v>591</v>
      </c>
      <c r="B2681" s="26" t="s">
        <v>14</v>
      </c>
      <c r="C2681" s="29" t="s">
        <v>718</v>
      </c>
      <c r="D2681" s="51" t="s">
        <v>127</v>
      </c>
      <c r="E2681" s="30">
        <v>41353</v>
      </c>
      <c r="F2681" s="23">
        <v>41353</v>
      </c>
    </row>
    <row r="2682" spans="1:6" ht="34.5" customHeight="1" x14ac:dyDescent="0.25">
      <c r="A2682" s="29">
        <v>592</v>
      </c>
      <c r="B2682" s="26" t="s">
        <v>14</v>
      </c>
      <c r="C2682" s="29" t="s">
        <v>719</v>
      </c>
      <c r="D2682" s="51" t="s">
        <v>127</v>
      </c>
      <c r="E2682" s="30">
        <v>41353</v>
      </c>
      <c r="F2682" s="30">
        <v>41355</v>
      </c>
    </row>
    <row r="2683" spans="1:6" ht="34.5" customHeight="1" x14ac:dyDescent="0.25">
      <c r="A2683" s="29">
        <v>593</v>
      </c>
      <c r="B2683" s="26" t="s">
        <v>14</v>
      </c>
      <c r="C2683" s="29" t="s">
        <v>720</v>
      </c>
      <c r="D2683" s="51" t="s">
        <v>127</v>
      </c>
      <c r="E2683" s="30">
        <v>41354</v>
      </c>
      <c r="F2683" s="23">
        <v>41362</v>
      </c>
    </row>
    <row r="2684" spans="1:6" ht="34.5" customHeight="1" x14ac:dyDescent="0.25">
      <c r="A2684" s="29">
        <v>594</v>
      </c>
      <c r="B2684" s="26" t="s">
        <v>14</v>
      </c>
      <c r="C2684" s="29" t="s">
        <v>721</v>
      </c>
      <c r="D2684" s="51" t="s">
        <v>127</v>
      </c>
      <c r="E2684" s="30">
        <v>41358</v>
      </c>
      <c r="F2684" s="30">
        <v>41358</v>
      </c>
    </row>
    <row r="2685" spans="1:6" ht="34.5" customHeight="1" x14ac:dyDescent="0.25">
      <c r="A2685" s="29">
        <v>595</v>
      </c>
      <c r="B2685" s="26" t="s">
        <v>14</v>
      </c>
      <c r="C2685" s="29" t="s">
        <v>722</v>
      </c>
      <c r="D2685" s="51" t="s">
        <v>127</v>
      </c>
      <c r="E2685" s="30">
        <v>41360</v>
      </c>
      <c r="F2685" s="23">
        <v>41360</v>
      </c>
    </row>
    <row r="2686" spans="1:6" ht="34.5" customHeight="1" x14ac:dyDescent="0.25">
      <c r="A2686" s="29">
        <v>596</v>
      </c>
      <c r="B2686" s="26" t="s">
        <v>14</v>
      </c>
      <c r="C2686" s="29" t="s">
        <v>723</v>
      </c>
      <c r="D2686" s="51" t="s">
        <v>127</v>
      </c>
      <c r="E2686" s="30">
        <v>41360</v>
      </c>
      <c r="F2686" s="30">
        <v>41360</v>
      </c>
    </row>
    <row r="2687" spans="1:6" ht="34.5" customHeight="1" x14ac:dyDescent="0.25">
      <c r="A2687" s="29">
        <v>597</v>
      </c>
      <c r="B2687" s="26" t="s">
        <v>14</v>
      </c>
      <c r="C2687" s="29" t="s">
        <v>724</v>
      </c>
      <c r="D2687" s="51" t="s">
        <v>127</v>
      </c>
      <c r="E2687" s="30">
        <v>41352</v>
      </c>
      <c r="F2687" s="23">
        <v>41358</v>
      </c>
    </row>
    <row r="2688" spans="1:6" ht="34.5" customHeight="1" x14ac:dyDescent="0.25">
      <c r="A2688" s="29">
        <v>598</v>
      </c>
      <c r="B2688" s="26" t="s">
        <v>14</v>
      </c>
      <c r="C2688" s="29" t="s">
        <v>725</v>
      </c>
      <c r="D2688" s="51" t="s">
        <v>127</v>
      </c>
      <c r="E2688" s="30">
        <v>41362</v>
      </c>
      <c r="F2688" s="30">
        <v>41362</v>
      </c>
    </row>
    <row r="2689" spans="1:6" ht="34.5" customHeight="1" x14ac:dyDescent="0.25">
      <c r="A2689" s="29">
        <v>599</v>
      </c>
      <c r="B2689" s="26" t="s">
        <v>14</v>
      </c>
      <c r="C2689" s="29" t="s">
        <v>726</v>
      </c>
      <c r="D2689" s="51" t="s">
        <v>127</v>
      </c>
      <c r="E2689" s="30">
        <v>41355</v>
      </c>
      <c r="F2689" s="23">
        <v>41355</v>
      </c>
    </row>
    <row r="2690" spans="1:6" ht="34.5" customHeight="1" x14ac:dyDescent="0.25">
      <c r="A2690" s="29">
        <v>600</v>
      </c>
      <c r="B2690" s="26" t="s">
        <v>14</v>
      </c>
      <c r="C2690" s="29" t="s">
        <v>727</v>
      </c>
      <c r="D2690" s="51" t="s">
        <v>127</v>
      </c>
      <c r="E2690" s="30">
        <v>41362</v>
      </c>
      <c r="F2690" s="30">
        <v>41365</v>
      </c>
    </row>
    <row r="2691" spans="1:6" ht="34.5" customHeight="1" x14ac:dyDescent="0.25">
      <c r="A2691" s="29">
        <v>601</v>
      </c>
      <c r="B2691" s="26" t="s">
        <v>14</v>
      </c>
      <c r="C2691" s="29" t="s">
        <v>728</v>
      </c>
      <c r="D2691" s="51" t="s">
        <v>127</v>
      </c>
      <c r="E2691" s="30">
        <v>41362</v>
      </c>
      <c r="F2691" s="23">
        <v>41365</v>
      </c>
    </row>
    <row r="2692" spans="1:6" ht="34.5" customHeight="1" x14ac:dyDescent="0.25">
      <c r="A2692" s="29">
        <v>602</v>
      </c>
      <c r="B2692" s="26" t="s">
        <v>14</v>
      </c>
      <c r="C2692" s="29" t="s">
        <v>729</v>
      </c>
      <c r="D2692" s="51" t="s">
        <v>127</v>
      </c>
      <c r="E2692" s="30">
        <v>41362</v>
      </c>
      <c r="F2692" s="30">
        <v>41362</v>
      </c>
    </row>
    <row r="2693" spans="1:6" ht="34.5" customHeight="1" x14ac:dyDescent="0.25">
      <c r="A2693" s="29">
        <v>603</v>
      </c>
      <c r="B2693" s="27" t="s">
        <v>14</v>
      </c>
      <c r="C2693" s="29" t="s">
        <v>730</v>
      </c>
      <c r="D2693" s="51" t="s">
        <v>127</v>
      </c>
      <c r="E2693" s="61">
        <v>41347</v>
      </c>
      <c r="F2693" s="61">
        <v>41351</v>
      </c>
    </row>
    <row r="2694" spans="1:6" ht="34.5" customHeight="1" x14ac:dyDescent="0.25">
      <c r="A2694" s="29">
        <v>604</v>
      </c>
      <c r="B2694" s="27" t="s">
        <v>14</v>
      </c>
      <c r="C2694" s="29" t="s">
        <v>731</v>
      </c>
      <c r="D2694" s="51" t="s">
        <v>127</v>
      </c>
      <c r="E2694" s="61">
        <v>41347</v>
      </c>
      <c r="F2694" s="61">
        <v>41351</v>
      </c>
    </row>
    <row r="2695" spans="1:6" ht="34.5" customHeight="1" x14ac:dyDescent="0.25">
      <c r="A2695" s="29">
        <v>605</v>
      </c>
      <c r="B2695" s="27" t="s">
        <v>14</v>
      </c>
      <c r="C2695" s="29" t="s">
        <v>732</v>
      </c>
      <c r="D2695" s="51" t="s">
        <v>127</v>
      </c>
      <c r="E2695" s="61">
        <v>41348</v>
      </c>
      <c r="F2695" s="61">
        <v>41351</v>
      </c>
    </row>
    <row r="2696" spans="1:6" ht="34.5" customHeight="1" x14ac:dyDescent="0.25">
      <c r="A2696" s="29">
        <v>606</v>
      </c>
      <c r="B2696" s="27" t="s">
        <v>14</v>
      </c>
      <c r="C2696" s="29" t="s">
        <v>733</v>
      </c>
      <c r="D2696" s="51" t="s">
        <v>127</v>
      </c>
      <c r="E2696" s="61">
        <v>41351</v>
      </c>
      <c r="F2696" s="61">
        <v>41351</v>
      </c>
    </row>
    <row r="2697" spans="1:6" ht="34.5" customHeight="1" x14ac:dyDescent="0.25">
      <c r="A2697" s="29">
        <v>607</v>
      </c>
      <c r="B2697" s="27" t="s">
        <v>14</v>
      </c>
      <c r="C2697" s="29" t="s">
        <v>734</v>
      </c>
      <c r="D2697" s="51" t="s">
        <v>127</v>
      </c>
      <c r="E2697" s="61">
        <v>41352</v>
      </c>
      <c r="F2697" s="61">
        <v>41352</v>
      </c>
    </row>
    <row r="2698" spans="1:6" ht="34.5" customHeight="1" x14ac:dyDescent="0.25">
      <c r="A2698" s="29">
        <v>608</v>
      </c>
      <c r="B2698" s="27" t="s">
        <v>14</v>
      </c>
      <c r="C2698" s="29" t="s">
        <v>735</v>
      </c>
      <c r="D2698" s="51" t="s">
        <v>127</v>
      </c>
      <c r="E2698" s="61">
        <v>41353</v>
      </c>
      <c r="F2698" s="61">
        <v>41353</v>
      </c>
    </row>
    <row r="2699" spans="1:6" ht="34.5" customHeight="1" x14ac:dyDescent="0.25">
      <c r="A2699" s="29">
        <v>609</v>
      </c>
      <c r="B2699" s="27" t="s">
        <v>14</v>
      </c>
      <c r="C2699" s="29" t="s">
        <v>736</v>
      </c>
      <c r="D2699" s="51" t="s">
        <v>127</v>
      </c>
      <c r="E2699" s="61">
        <v>41358</v>
      </c>
      <c r="F2699" s="61">
        <v>41359</v>
      </c>
    </row>
    <row r="2700" spans="1:6" ht="34.5" customHeight="1" x14ac:dyDescent="0.25">
      <c r="A2700" s="29">
        <v>610</v>
      </c>
      <c r="B2700" s="27" t="s">
        <v>14</v>
      </c>
      <c r="C2700" s="29" t="s">
        <v>737</v>
      </c>
      <c r="D2700" s="51" t="s">
        <v>127</v>
      </c>
      <c r="E2700" s="61">
        <v>41359</v>
      </c>
      <c r="F2700" s="61">
        <v>41359</v>
      </c>
    </row>
    <row r="2701" spans="1:6" ht="34.5" customHeight="1" x14ac:dyDescent="0.25">
      <c r="A2701" s="29">
        <v>611</v>
      </c>
      <c r="B2701" s="27" t="s">
        <v>14</v>
      </c>
      <c r="C2701" s="29" t="s">
        <v>738</v>
      </c>
      <c r="D2701" s="51" t="s">
        <v>127</v>
      </c>
      <c r="E2701" s="61">
        <v>41360</v>
      </c>
      <c r="F2701" s="61">
        <v>41360</v>
      </c>
    </row>
    <row r="2702" spans="1:6" ht="34.5" customHeight="1" x14ac:dyDescent="0.25">
      <c r="A2702" s="29">
        <v>612</v>
      </c>
      <c r="B2702" s="27" t="s">
        <v>14</v>
      </c>
      <c r="C2702" s="29" t="s">
        <v>739</v>
      </c>
      <c r="D2702" s="51" t="s">
        <v>127</v>
      </c>
      <c r="E2702" s="61">
        <v>41362</v>
      </c>
      <c r="F2702" s="61">
        <v>41362</v>
      </c>
    </row>
    <row r="2703" spans="1:6" ht="34.5" customHeight="1" x14ac:dyDescent="0.25">
      <c r="A2703" s="29">
        <v>613</v>
      </c>
      <c r="B2703" s="3">
        <v>6</v>
      </c>
      <c r="C2703" s="29" t="s">
        <v>740</v>
      </c>
      <c r="D2703" s="51" t="s">
        <v>127</v>
      </c>
      <c r="E2703" s="53">
        <v>41334</v>
      </c>
      <c r="F2703" s="54">
        <v>41337</v>
      </c>
    </row>
    <row r="2704" spans="1:6" ht="34.5" customHeight="1" x14ac:dyDescent="0.25">
      <c r="A2704" s="29">
        <v>614</v>
      </c>
      <c r="B2704" s="3">
        <v>6</v>
      </c>
      <c r="C2704" s="29" t="s">
        <v>741</v>
      </c>
      <c r="D2704" s="51" t="s">
        <v>127</v>
      </c>
      <c r="E2704" s="53">
        <v>41334</v>
      </c>
      <c r="F2704" s="54">
        <v>41338</v>
      </c>
    </row>
    <row r="2705" spans="1:6" ht="34.5" customHeight="1" x14ac:dyDescent="0.25">
      <c r="A2705" s="29">
        <v>615</v>
      </c>
      <c r="B2705" s="55">
        <v>6</v>
      </c>
      <c r="C2705" s="29" t="s">
        <v>742</v>
      </c>
      <c r="D2705" s="51" t="s">
        <v>127</v>
      </c>
      <c r="E2705" s="53">
        <v>41334</v>
      </c>
      <c r="F2705" s="54">
        <v>41338</v>
      </c>
    </row>
    <row r="2706" spans="1:6" ht="34.5" customHeight="1" x14ac:dyDescent="0.25">
      <c r="A2706" s="29">
        <v>616</v>
      </c>
      <c r="B2706" s="3">
        <v>6</v>
      </c>
      <c r="C2706" s="29" t="s">
        <v>743</v>
      </c>
      <c r="D2706" s="51" t="s">
        <v>127</v>
      </c>
      <c r="E2706" s="53">
        <v>41334</v>
      </c>
      <c r="F2706" s="54">
        <v>41336</v>
      </c>
    </row>
    <row r="2707" spans="1:6" ht="34.5" customHeight="1" x14ac:dyDescent="0.25">
      <c r="A2707" s="29">
        <v>617</v>
      </c>
      <c r="B2707" s="55">
        <v>6</v>
      </c>
      <c r="C2707" s="29" t="s">
        <v>744</v>
      </c>
      <c r="D2707" s="51" t="s">
        <v>127</v>
      </c>
      <c r="E2707" s="53">
        <v>41337</v>
      </c>
      <c r="F2707" s="54">
        <v>41340</v>
      </c>
    </row>
    <row r="2708" spans="1:6" ht="34.5" customHeight="1" x14ac:dyDescent="0.25">
      <c r="A2708" s="29">
        <v>618</v>
      </c>
      <c r="B2708" s="55">
        <v>6</v>
      </c>
      <c r="C2708" s="29" t="s">
        <v>745</v>
      </c>
      <c r="D2708" s="51" t="s">
        <v>127</v>
      </c>
      <c r="E2708" s="53">
        <v>41337</v>
      </c>
      <c r="F2708" s="54">
        <v>41341</v>
      </c>
    </row>
    <row r="2709" spans="1:6" ht="34.5" customHeight="1" x14ac:dyDescent="0.25">
      <c r="A2709" s="29">
        <v>619</v>
      </c>
      <c r="B2709" s="55">
        <v>6</v>
      </c>
      <c r="C2709" s="29" t="s">
        <v>746</v>
      </c>
      <c r="D2709" s="51" t="s">
        <v>127</v>
      </c>
      <c r="E2709" s="53">
        <v>41338</v>
      </c>
      <c r="F2709" s="54"/>
    </row>
    <row r="2710" spans="1:6" ht="34.5" customHeight="1" x14ac:dyDescent="0.25">
      <c r="A2710" s="29">
        <v>620</v>
      </c>
      <c r="B2710" s="3">
        <v>6</v>
      </c>
      <c r="C2710" s="29" t="s">
        <v>747</v>
      </c>
      <c r="D2710" s="51" t="s">
        <v>127</v>
      </c>
      <c r="E2710" s="53">
        <v>41339</v>
      </c>
      <c r="F2710" s="54">
        <v>41342</v>
      </c>
    </row>
    <row r="2711" spans="1:6" ht="34.5" customHeight="1" x14ac:dyDescent="0.25">
      <c r="A2711" s="29">
        <v>621</v>
      </c>
      <c r="B2711" s="55">
        <v>6</v>
      </c>
      <c r="C2711" s="29" t="s">
        <v>748</v>
      </c>
      <c r="D2711" s="51" t="s">
        <v>127</v>
      </c>
      <c r="E2711" s="53">
        <v>41338</v>
      </c>
      <c r="F2711" s="54"/>
    </row>
    <row r="2712" spans="1:6" ht="34.5" customHeight="1" x14ac:dyDescent="0.25">
      <c r="A2712" s="29">
        <v>622</v>
      </c>
      <c r="B2712" s="3">
        <v>6</v>
      </c>
      <c r="C2712" s="29" t="s">
        <v>749</v>
      </c>
      <c r="D2712" s="51" t="s">
        <v>127</v>
      </c>
      <c r="E2712" s="53">
        <v>41339</v>
      </c>
      <c r="F2712" s="54"/>
    </row>
    <row r="2713" spans="1:6" ht="34.5" customHeight="1" x14ac:dyDescent="0.25">
      <c r="A2713" s="29">
        <v>623</v>
      </c>
      <c r="B2713" s="3">
        <v>6</v>
      </c>
      <c r="C2713" s="29" t="s">
        <v>750</v>
      </c>
      <c r="D2713" s="51" t="s">
        <v>127</v>
      </c>
      <c r="E2713" s="53">
        <v>41338</v>
      </c>
      <c r="F2713" s="54">
        <v>41341</v>
      </c>
    </row>
    <row r="2714" spans="1:6" ht="34.5" customHeight="1" x14ac:dyDescent="0.25">
      <c r="A2714" s="29">
        <v>624</v>
      </c>
      <c r="B2714" s="3">
        <v>6</v>
      </c>
      <c r="C2714" s="29" t="s">
        <v>751</v>
      </c>
      <c r="D2714" s="51" t="s">
        <v>127</v>
      </c>
      <c r="E2714" s="53">
        <v>41340</v>
      </c>
      <c r="F2714" s="54"/>
    </row>
    <row r="2715" spans="1:6" ht="34.5" customHeight="1" x14ac:dyDescent="0.25">
      <c r="A2715" s="29">
        <v>625</v>
      </c>
      <c r="B2715" s="3">
        <v>6</v>
      </c>
      <c r="C2715" s="29" t="s">
        <v>752</v>
      </c>
      <c r="D2715" s="51" t="s">
        <v>127</v>
      </c>
      <c r="E2715" s="53">
        <v>41340</v>
      </c>
      <c r="F2715" s="54"/>
    </row>
    <row r="2716" spans="1:6" ht="34.5" customHeight="1" x14ac:dyDescent="0.25">
      <c r="A2716" s="29">
        <v>626</v>
      </c>
      <c r="B2716" s="3">
        <v>6</v>
      </c>
      <c r="C2716" s="29" t="s">
        <v>753</v>
      </c>
      <c r="D2716" s="51" t="s">
        <v>127</v>
      </c>
      <c r="E2716" s="53">
        <v>41341</v>
      </c>
      <c r="F2716" s="54">
        <v>41344</v>
      </c>
    </row>
    <row r="2717" spans="1:6" ht="34.5" customHeight="1" x14ac:dyDescent="0.25">
      <c r="A2717" s="29">
        <v>627</v>
      </c>
      <c r="B2717" s="3">
        <v>6</v>
      </c>
      <c r="C2717" s="29" t="s">
        <v>754</v>
      </c>
      <c r="D2717" s="51" t="s">
        <v>127</v>
      </c>
      <c r="E2717" s="53">
        <v>41340</v>
      </c>
      <c r="F2717" s="54">
        <v>41345</v>
      </c>
    </row>
    <row r="2718" spans="1:6" ht="34.5" customHeight="1" x14ac:dyDescent="0.25">
      <c r="A2718" s="29">
        <v>628</v>
      </c>
      <c r="B2718" s="3">
        <v>6</v>
      </c>
      <c r="C2718" s="29" t="s">
        <v>755</v>
      </c>
      <c r="D2718" s="51" t="s">
        <v>127</v>
      </c>
      <c r="E2718" s="53">
        <v>41340</v>
      </c>
      <c r="F2718" s="54"/>
    </row>
    <row r="2719" spans="1:6" ht="34.5" customHeight="1" x14ac:dyDescent="0.25">
      <c r="A2719" s="29">
        <v>629</v>
      </c>
      <c r="B2719" s="3">
        <v>6</v>
      </c>
      <c r="C2719" s="29" t="s">
        <v>756</v>
      </c>
      <c r="D2719" s="51" t="s">
        <v>127</v>
      </c>
      <c r="E2719" s="53">
        <v>41346</v>
      </c>
      <c r="F2719" s="54">
        <v>41349</v>
      </c>
    </row>
    <row r="2720" spans="1:6" ht="34.5" customHeight="1" x14ac:dyDescent="0.25">
      <c r="A2720" s="29">
        <v>630</v>
      </c>
      <c r="B2720" s="3">
        <v>6</v>
      </c>
      <c r="C2720" s="29" t="s">
        <v>757</v>
      </c>
      <c r="D2720" s="51" t="s">
        <v>127</v>
      </c>
      <c r="E2720" s="53">
        <v>41346</v>
      </c>
      <c r="F2720" s="54">
        <v>41349</v>
      </c>
    </row>
    <row r="2721" spans="1:6" ht="34.5" customHeight="1" x14ac:dyDescent="0.25">
      <c r="A2721" s="29">
        <v>631</v>
      </c>
      <c r="B2721" s="3">
        <v>6</v>
      </c>
      <c r="C2721" s="29" t="s">
        <v>758</v>
      </c>
      <c r="D2721" s="51" t="s">
        <v>127</v>
      </c>
      <c r="E2721" s="53">
        <v>41345</v>
      </c>
      <c r="F2721" s="54">
        <v>41348</v>
      </c>
    </row>
    <row r="2722" spans="1:6" ht="34.5" customHeight="1" x14ac:dyDescent="0.25">
      <c r="A2722" s="29">
        <v>632</v>
      </c>
      <c r="B2722" s="3">
        <v>6</v>
      </c>
      <c r="C2722" s="29" t="s">
        <v>759</v>
      </c>
      <c r="D2722" s="51" t="s">
        <v>127</v>
      </c>
      <c r="E2722" s="53">
        <v>41345</v>
      </c>
      <c r="F2722" s="54">
        <v>41347</v>
      </c>
    </row>
    <row r="2723" spans="1:6" ht="34.5" customHeight="1" x14ac:dyDescent="0.25">
      <c r="A2723" s="29">
        <v>633</v>
      </c>
      <c r="B2723" s="3">
        <v>6</v>
      </c>
      <c r="C2723" s="29" t="s">
        <v>760</v>
      </c>
      <c r="D2723" s="51" t="s">
        <v>127</v>
      </c>
      <c r="E2723" s="53">
        <v>41345</v>
      </c>
      <c r="F2723" s="54">
        <v>41348</v>
      </c>
    </row>
    <row r="2724" spans="1:6" ht="34.5" customHeight="1" x14ac:dyDescent="0.25">
      <c r="A2724" s="29">
        <v>634</v>
      </c>
      <c r="B2724" s="3">
        <v>6</v>
      </c>
      <c r="C2724" s="29" t="s">
        <v>761</v>
      </c>
      <c r="D2724" s="51" t="s">
        <v>127</v>
      </c>
      <c r="E2724" s="53">
        <v>41344</v>
      </c>
      <c r="F2724" s="54">
        <v>41351</v>
      </c>
    </row>
    <row r="2725" spans="1:6" ht="34.5" customHeight="1" x14ac:dyDescent="0.25">
      <c r="A2725" s="29">
        <v>635</v>
      </c>
      <c r="B2725" s="3">
        <v>6</v>
      </c>
      <c r="C2725" s="29" t="s">
        <v>762</v>
      </c>
      <c r="D2725" s="51" t="s">
        <v>127</v>
      </c>
      <c r="E2725" s="53">
        <v>41344</v>
      </c>
      <c r="F2725" s="54">
        <v>41354</v>
      </c>
    </row>
    <row r="2726" spans="1:6" ht="34.5" customHeight="1" x14ac:dyDescent="0.25">
      <c r="A2726" s="29">
        <v>636</v>
      </c>
      <c r="B2726" s="3">
        <v>6</v>
      </c>
      <c r="C2726" s="29" t="s">
        <v>763</v>
      </c>
      <c r="D2726" s="51" t="s">
        <v>127</v>
      </c>
      <c r="E2726" s="53">
        <v>41348</v>
      </c>
      <c r="F2726" s="54"/>
    </row>
    <row r="2727" spans="1:6" ht="34.5" customHeight="1" x14ac:dyDescent="0.25">
      <c r="A2727" s="29">
        <v>637</v>
      </c>
      <c r="B2727" s="3">
        <v>6</v>
      </c>
      <c r="C2727" s="29" t="s">
        <v>764</v>
      </c>
      <c r="D2727" s="51" t="s">
        <v>127</v>
      </c>
      <c r="E2727" s="53">
        <v>41351</v>
      </c>
      <c r="F2727" s="54"/>
    </row>
    <row r="2728" spans="1:6" ht="34.5" customHeight="1" x14ac:dyDescent="0.25">
      <c r="A2728" s="29">
        <v>638</v>
      </c>
      <c r="B2728" s="3">
        <v>6</v>
      </c>
      <c r="C2728" s="29" t="s">
        <v>765</v>
      </c>
      <c r="D2728" s="51" t="s">
        <v>127</v>
      </c>
      <c r="E2728" s="53">
        <v>41351</v>
      </c>
      <c r="F2728" s="54"/>
    </row>
    <row r="2729" spans="1:6" ht="34.5" customHeight="1" x14ac:dyDescent="0.25">
      <c r="A2729" s="29">
        <v>639</v>
      </c>
      <c r="B2729" s="3">
        <v>6</v>
      </c>
      <c r="C2729" s="29" t="s">
        <v>766</v>
      </c>
      <c r="D2729" s="51" t="s">
        <v>127</v>
      </c>
      <c r="E2729" s="53">
        <v>41351</v>
      </c>
      <c r="F2729" s="54">
        <v>41354</v>
      </c>
    </row>
    <row r="2730" spans="1:6" ht="34.5" customHeight="1" x14ac:dyDescent="0.25">
      <c r="A2730" s="29">
        <v>640</v>
      </c>
      <c r="B2730" s="3">
        <v>6</v>
      </c>
      <c r="C2730" s="29" t="s">
        <v>767</v>
      </c>
      <c r="D2730" s="51" t="s">
        <v>127</v>
      </c>
      <c r="E2730" s="53">
        <v>41353</v>
      </c>
      <c r="F2730" s="54"/>
    </row>
    <row r="2731" spans="1:6" ht="34.5" customHeight="1" x14ac:dyDescent="0.25">
      <c r="A2731" s="29">
        <v>641</v>
      </c>
      <c r="B2731" s="3">
        <v>6</v>
      </c>
      <c r="C2731" s="29" t="s">
        <v>768</v>
      </c>
      <c r="D2731" s="51" t="s">
        <v>127</v>
      </c>
      <c r="E2731" s="53">
        <v>41352</v>
      </c>
      <c r="F2731" s="54">
        <v>41357</v>
      </c>
    </row>
    <row r="2732" spans="1:6" ht="34.5" customHeight="1" x14ac:dyDescent="0.25">
      <c r="A2732" s="29">
        <v>642</v>
      </c>
      <c r="B2732" s="3">
        <v>6</v>
      </c>
      <c r="C2732" s="29" t="s">
        <v>769</v>
      </c>
      <c r="D2732" s="51" t="s">
        <v>127</v>
      </c>
      <c r="E2732" s="53">
        <v>41352</v>
      </c>
      <c r="F2732" s="54"/>
    </row>
    <row r="2733" spans="1:6" ht="34.5" customHeight="1" x14ac:dyDescent="0.25">
      <c r="A2733" s="29">
        <v>643</v>
      </c>
      <c r="B2733" s="3">
        <v>6</v>
      </c>
      <c r="C2733" s="29" t="s">
        <v>770</v>
      </c>
      <c r="D2733" s="51" t="s">
        <v>127</v>
      </c>
      <c r="E2733" s="53">
        <v>41353</v>
      </c>
      <c r="F2733" s="54">
        <v>41358</v>
      </c>
    </row>
    <row r="2734" spans="1:6" ht="34.5" customHeight="1" x14ac:dyDescent="0.25">
      <c r="A2734" s="29">
        <v>644</v>
      </c>
      <c r="B2734" s="3">
        <v>6</v>
      </c>
      <c r="C2734" s="29" t="s">
        <v>771</v>
      </c>
      <c r="D2734" s="51" t="s">
        <v>127</v>
      </c>
      <c r="E2734" s="53">
        <v>41355</v>
      </c>
      <c r="F2734" s="54"/>
    </row>
    <row r="2735" spans="1:6" ht="34.5" customHeight="1" x14ac:dyDescent="0.25">
      <c r="A2735" s="29">
        <v>645</v>
      </c>
      <c r="B2735" s="3">
        <v>6</v>
      </c>
      <c r="C2735" s="29" t="s">
        <v>772</v>
      </c>
      <c r="D2735" s="51" t="s">
        <v>127</v>
      </c>
      <c r="E2735" s="53">
        <v>41359</v>
      </c>
      <c r="F2735" s="54">
        <v>41362</v>
      </c>
    </row>
    <row r="2736" spans="1:6" ht="34.5" customHeight="1" x14ac:dyDescent="0.25">
      <c r="A2736" s="29">
        <v>646</v>
      </c>
      <c r="B2736" s="3">
        <v>6</v>
      </c>
      <c r="C2736" s="29" t="s">
        <v>773</v>
      </c>
      <c r="D2736" s="51" t="s">
        <v>127</v>
      </c>
      <c r="E2736" s="53">
        <v>41359</v>
      </c>
      <c r="F2736" s="54"/>
    </row>
    <row r="2737" spans="1:6" ht="34.5" customHeight="1" x14ac:dyDescent="0.25">
      <c r="A2737" s="29">
        <v>647</v>
      </c>
      <c r="B2737" s="3">
        <v>6</v>
      </c>
      <c r="C2737" s="29" t="s">
        <v>774</v>
      </c>
      <c r="D2737" s="51" t="s">
        <v>127</v>
      </c>
      <c r="E2737" s="53">
        <v>41358</v>
      </c>
      <c r="F2737" s="54"/>
    </row>
    <row r="2738" spans="1:6" ht="34.5" customHeight="1" x14ac:dyDescent="0.25">
      <c r="A2738" s="29">
        <v>648</v>
      </c>
      <c r="B2738" s="3">
        <v>6</v>
      </c>
      <c r="C2738" s="29" t="s">
        <v>775</v>
      </c>
      <c r="D2738" s="51" t="s">
        <v>127</v>
      </c>
      <c r="E2738" s="53">
        <v>41358</v>
      </c>
      <c r="F2738" s="54"/>
    </row>
    <row r="2739" spans="1:6" ht="34.5" customHeight="1" x14ac:dyDescent="0.25">
      <c r="A2739" s="29">
        <v>649</v>
      </c>
      <c r="B2739" s="3">
        <v>6</v>
      </c>
      <c r="C2739" s="29" t="s">
        <v>776</v>
      </c>
      <c r="D2739" s="51" t="s">
        <v>127</v>
      </c>
      <c r="E2739" s="53">
        <v>41358</v>
      </c>
      <c r="F2739" s="54"/>
    </row>
    <row r="2740" spans="1:6" ht="34.5" customHeight="1" x14ac:dyDescent="0.25">
      <c r="A2740" s="29">
        <v>650</v>
      </c>
      <c r="B2740" s="3">
        <v>6</v>
      </c>
      <c r="C2740" s="29" t="s">
        <v>777</v>
      </c>
      <c r="D2740" s="51" t="s">
        <v>127</v>
      </c>
      <c r="E2740" s="53">
        <v>41360</v>
      </c>
      <c r="F2740" s="54"/>
    </row>
    <row r="2741" spans="1:6" ht="34.5" customHeight="1" x14ac:dyDescent="0.25">
      <c r="A2741" s="29">
        <v>651</v>
      </c>
      <c r="B2741" s="3">
        <v>6</v>
      </c>
      <c r="C2741" s="29" t="s">
        <v>778</v>
      </c>
      <c r="D2741" s="51" t="s">
        <v>127</v>
      </c>
      <c r="E2741" s="53">
        <v>41360</v>
      </c>
      <c r="F2741" s="54">
        <v>41363</v>
      </c>
    </row>
    <row r="2742" spans="1:6" ht="34.5" customHeight="1" x14ac:dyDescent="0.25">
      <c r="A2742" s="29">
        <v>652</v>
      </c>
      <c r="B2742" s="3">
        <v>6</v>
      </c>
      <c r="C2742" s="29" t="s">
        <v>779</v>
      </c>
      <c r="D2742" s="51" t="s">
        <v>127</v>
      </c>
      <c r="E2742" s="21">
        <v>41334</v>
      </c>
      <c r="F2742" s="21">
        <v>41337</v>
      </c>
    </row>
    <row r="2743" spans="1:6" ht="34.5" customHeight="1" x14ac:dyDescent="0.25">
      <c r="A2743" s="29">
        <v>653</v>
      </c>
      <c r="B2743" s="3">
        <v>6</v>
      </c>
      <c r="C2743" s="29" t="s">
        <v>780</v>
      </c>
      <c r="D2743" s="51" t="s">
        <v>127</v>
      </c>
      <c r="E2743" s="21">
        <v>41334</v>
      </c>
      <c r="F2743" s="21">
        <v>41337</v>
      </c>
    </row>
    <row r="2744" spans="1:6" ht="34.5" customHeight="1" x14ac:dyDescent="0.25">
      <c r="A2744" s="29">
        <v>654</v>
      </c>
      <c r="B2744" s="3">
        <v>6</v>
      </c>
      <c r="C2744" s="29" t="s">
        <v>781</v>
      </c>
      <c r="D2744" s="51" t="s">
        <v>127</v>
      </c>
      <c r="E2744" s="21">
        <v>41334</v>
      </c>
      <c r="F2744" s="21">
        <v>41337</v>
      </c>
    </row>
    <row r="2745" spans="1:6" ht="34.5" customHeight="1" x14ac:dyDescent="0.25">
      <c r="A2745" s="29">
        <v>655</v>
      </c>
      <c r="B2745" s="3">
        <v>6</v>
      </c>
      <c r="C2745" s="29" t="s">
        <v>782</v>
      </c>
      <c r="D2745" s="51" t="s">
        <v>127</v>
      </c>
      <c r="E2745" s="21">
        <v>41337</v>
      </c>
      <c r="F2745" s="21">
        <v>41338</v>
      </c>
    </row>
    <row r="2746" spans="1:6" ht="34.5" customHeight="1" x14ac:dyDescent="0.25">
      <c r="A2746" s="29">
        <v>656</v>
      </c>
      <c r="B2746" s="3">
        <v>6</v>
      </c>
      <c r="C2746" s="29" t="s">
        <v>783</v>
      </c>
      <c r="D2746" s="51" t="s">
        <v>127</v>
      </c>
      <c r="E2746" s="21">
        <v>41337</v>
      </c>
      <c r="F2746" s="21">
        <v>41338</v>
      </c>
    </row>
    <row r="2747" spans="1:6" ht="34.5" customHeight="1" x14ac:dyDescent="0.25">
      <c r="A2747" s="29">
        <v>657</v>
      </c>
      <c r="B2747" s="3">
        <v>6</v>
      </c>
      <c r="C2747" s="29" t="s">
        <v>784</v>
      </c>
      <c r="D2747" s="51" t="s">
        <v>127</v>
      </c>
      <c r="E2747" s="21">
        <v>41334</v>
      </c>
      <c r="F2747" s="21">
        <v>41337</v>
      </c>
    </row>
    <row r="2748" spans="1:6" ht="34.5" customHeight="1" x14ac:dyDescent="0.25">
      <c r="A2748" s="29">
        <v>658</v>
      </c>
      <c r="B2748" s="3">
        <v>6</v>
      </c>
      <c r="C2748" s="29" t="s">
        <v>785</v>
      </c>
      <c r="D2748" s="51" t="s">
        <v>127</v>
      </c>
      <c r="E2748" s="21">
        <v>41337</v>
      </c>
      <c r="F2748" s="21">
        <v>41338</v>
      </c>
    </row>
    <row r="2749" spans="1:6" ht="34.5" customHeight="1" x14ac:dyDescent="0.25">
      <c r="A2749" s="29">
        <v>659</v>
      </c>
      <c r="B2749" s="3">
        <v>6</v>
      </c>
      <c r="C2749" s="29" t="s">
        <v>786</v>
      </c>
      <c r="D2749" s="51" t="s">
        <v>127</v>
      </c>
      <c r="E2749" s="21">
        <v>41333</v>
      </c>
      <c r="F2749" s="21">
        <v>41338</v>
      </c>
    </row>
    <row r="2750" spans="1:6" ht="34.5" customHeight="1" x14ac:dyDescent="0.25">
      <c r="A2750" s="29">
        <v>660</v>
      </c>
      <c r="B2750" s="3">
        <v>6</v>
      </c>
      <c r="C2750" s="29" t="s">
        <v>787</v>
      </c>
      <c r="D2750" s="51" t="s">
        <v>127</v>
      </c>
      <c r="E2750" s="21">
        <v>41337</v>
      </c>
      <c r="F2750" s="21">
        <v>41338</v>
      </c>
    </row>
    <row r="2751" spans="1:6" ht="34.5" customHeight="1" x14ac:dyDescent="0.25">
      <c r="A2751" s="29">
        <v>661</v>
      </c>
      <c r="B2751" s="3">
        <v>6</v>
      </c>
      <c r="C2751" s="29" t="s">
        <v>788</v>
      </c>
      <c r="D2751" s="51" t="s">
        <v>127</v>
      </c>
      <c r="E2751" s="21">
        <v>41337</v>
      </c>
      <c r="F2751" s="21">
        <v>41338</v>
      </c>
    </row>
    <row r="2752" spans="1:6" ht="34.5" customHeight="1" x14ac:dyDescent="0.25">
      <c r="A2752" s="29">
        <v>662</v>
      </c>
      <c r="B2752" s="3">
        <v>6</v>
      </c>
      <c r="C2752" s="29" t="s">
        <v>789</v>
      </c>
      <c r="D2752" s="51" t="s">
        <v>127</v>
      </c>
      <c r="E2752" s="21">
        <v>41337</v>
      </c>
      <c r="F2752" s="21">
        <v>41338</v>
      </c>
    </row>
    <row r="2753" spans="1:6" ht="34.5" customHeight="1" x14ac:dyDescent="0.25">
      <c r="A2753" s="29">
        <v>663</v>
      </c>
      <c r="B2753" s="3">
        <v>6</v>
      </c>
      <c r="C2753" s="29" t="s">
        <v>790</v>
      </c>
      <c r="D2753" s="51" t="s">
        <v>127</v>
      </c>
      <c r="E2753" s="21">
        <v>41337</v>
      </c>
      <c r="F2753" s="21">
        <v>41338</v>
      </c>
    </row>
    <row r="2754" spans="1:6" ht="34.5" customHeight="1" x14ac:dyDescent="0.25">
      <c r="A2754" s="29">
        <v>664</v>
      </c>
      <c r="B2754" s="3">
        <v>6</v>
      </c>
      <c r="C2754" s="29" t="s">
        <v>791</v>
      </c>
      <c r="D2754" s="51" t="s">
        <v>127</v>
      </c>
      <c r="E2754" s="21">
        <v>41337</v>
      </c>
      <c r="F2754" s="21">
        <v>41338</v>
      </c>
    </row>
    <row r="2755" spans="1:6" ht="34.5" customHeight="1" x14ac:dyDescent="0.25">
      <c r="A2755" s="29">
        <v>665</v>
      </c>
      <c r="B2755" s="3">
        <v>6</v>
      </c>
      <c r="C2755" s="29" t="s">
        <v>792</v>
      </c>
      <c r="D2755" s="51" t="s">
        <v>127</v>
      </c>
      <c r="E2755" s="21">
        <v>41340</v>
      </c>
      <c r="F2755" s="21">
        <v>41341</v>
      </c>
    </row>
    <row r="2756" spans="1:6" ht="34.5" customHeight="1" x14ac:dyDescent="0.25">
      <c r="A2756" s="29">
        <v>666</v>
      </c>
      <c r="B2756" s="3">
        <v>6</v>
      </c>
      <c r="C2756" s="29" t="s">
        <v>793</v>
      </c>
      <c r="D2756" s="51" t="s">
        <v>127</v>
      </c>
      <c r="E2756" s="21">
        <v>41340</v>
      </c>
      <c r="F2756" s="21">
        <v>41341</v>
      </c>
    </row>
    <row r="2757" spans="1:6" ht="34.5" customHeight="1" x14ac:dyDescent="0.25">
      <c r="A2757" s="29">
        <v>667</v>
      </c>
      <c r="B2757" s="3">
        <v>6</v>
      </c>
      <c r="C2757" s="29" t="s">
        <v>794</v>
      </c>
      <c r="D2757" s="51" t="s">
        <v>127</v>
      </c>
      <c r="E2757" s="21">
        <v>41339</v>
      </c>
      <c r="F2757" s="21">
        <v>41341</v>
      </c>
    </row>
    <row r="2758" spans="1:6" ht="34.5" customHeight="1" x14ac:dyDescent="0.25">
      <c r="A2758" s="29">
        <v>668</v>
      </c>
      <c r="B2758" s="3">
        <v>6</v>
      </c>
      <c r="C2758" s="29" t="s">
        <v>795</v>
      </c>
      <c r="D2758" s="51" t="s">
        <v>127</v>
      </c>
      <c r="E2758" s="21">
        <v>41340</v>
      </c>
      <c r="F2758" s="21">
        <v>41341</v>
      </c>
    </row>
    <row r="2759" spans="1:6" ht="34.5" customHeight="1" x14ac:dyDescent="0.25">
      <c r="A2759" s="29">
        <v>669</v>
      </c>
      <c r="B2759" s="3">
        <v>6</v>
      </c>
      <c r="C2759" s="29" t="s">
        <v>796</v>
      </c>
      <c r="D2759" s="51" t="s">
        <v>127</v>
      </c>
      <c r="E2759" s="21">
        <v>41339</v>
      </c>
      <c r="F2759" s="21">
        <v>41340</v>
      </c>
    </row>
    <row r="2760" spans="1:6" ht="34.5" customHeight="1" x14ac:dyDescent="0.25">
      <c r="A2760" s="29">
        <v>670</v>
      </c>
      <c r="B2760" s="3">
        <v>6</v>
      </c>
      <c r="C2760" s="29" t="s">
        <v>797</v>
      </c>
      <c r="D2760" s="51" t="s">
        <v>127</v>
      </c>
      <c r="E2760" s="21">
        <v>41340</v>
      </c>
      <c r="F2760" s="21">
        <v>41340</v>
      </c>
    </row>
    <row r="2761" spans="1:6" ht="34.5" customHeight="1" x14ac:dyDescent="0.25">
      <c r="A2761" s="29">
        <v>671</v>
      </c>
      <c r="B2761" s="3">
        <v>6</v>
      </c>
      <c r="C2761" s="29" t="s">
        <v>798</v>
      </c>
      <c r="D2761" s="51" t="s">
        <v>127</v>
      </c>
      <c r="E2761" s="21">
        <v>41339</v>
      </c>
      <c r="F2761" s="21">
        <v>41340</v>
      </c>
    </row>
    <row r="2762" spans="1:6" ht="34.5" customHeight="1" x14ac:dyDescent="0.25">
      <c r="A2762" s="29">
        <v>672</v>
      </c>
      <c r="B2762" s="3">
        <v>6</v>
      </c>
      <c r="C2762" s="29" t="s">
        <v>799</v>
      </c>
      <c r="D2762" s="51" t="s">
        <v>127</v>
      </c>
      <c r="E2762" s="21">
        <v>41341</v>
      </c>
      <c r="F2762" s="21">
        <v>41344</v>
      </c>
    </row>
    <row r="2763" spans="1:6" ht="34.5" customHeight="1" x14ac:dyDescent="0.25">
      <c r="A2763" s="29">
        <v>673</v>
      </c>
      <c r="B2763" s="3">
        <v>6</v>
      </c>
      <c r="C2763" s="29" t="s">
        <v>800</v>
      </c>
      <c r="D2763" s="51" t="s">
        <v>127</v>
      </c>
      <c r="E2763" s="21">
        <v>41338</v>
      </c>
      <c r="F2763" s="21">
        <v>41344</v>
      </c>
    </row>
    <row r="2764" spans="1:6" ht="34.5" customHeight="1" x14ac:dyDescent="0.25">
      <c r="A2764" s="29">
        <v>674</v>
      </c>
      <c r="B2764" s="3">
        <v>6</v>
      </c>
      <c r="C2764" s="29" t="s">
        <v>801</v>
      </c>
      <c r="D2764" s="51" t="s">
        <v>127</v>
      </c>
      <c r="E2764" s="21">
        <v>41337</v>
      </c>
      <c r="F2764" s="21">
        <v>41339</v>
      </c>
    </row>
    <row r="2765" spans="1:6" ht="34.5" customHeight="1" x14ac:dyDescent="0.25">
      <c r="A2765" s="29">
        <v>675</v>
      </c>
      <c r="B2765" s="3">
        <v>6</v>
      </c>
      <c r="C2765" s="29" t="s">
        <v>802</v>
      </c>
      <c r="D2765" s="51" t="s">
        <v>127</v>
      </c>
      <c r="E2765" s="21">
        <v>41341</v>
      </c>
      <c r="F2765" s="21">
        <v>41344</v>
      </c>
    </row>
    <row r="2766" spans="1:6" ht="34.5" customHeight="1" x14ac:dyDescent="0.25">
      <c r="A2766" s="29">
        <v>676</v>
      </c>
      <c r="B2766" s="3">
        <v>6</v>
      </c>
      <c r="C2766" s="29" t="s">
        <v>803</v>
      </c>
      <c r="D2766" s="51" t="s">
        <v>127</v>
      </c>
      <c r="E2766" s="21">
        <v>41339</v>
      </c>
      <c r="F2766" s="21">
        <v>41345</v>
      </c>
    </row>
    <row r="2767" spans="1:6" ht="34.5" customHeight="1" x14ac:dyDescent="0.25">
      <c r="A2767" s="29">
        <v>677</v>
      </c>
      <c r="B2767" s="3">
        <v>6</v>
      </c>
      <c r="C2767" s="29" t="s">
        <v>804</v>
      </c>
      <c r="D2767" s="51" t="s">
        <v>127</v>
      </c>
      <c r="E2767" s="21">
        <v>41344</v>
      </c>
      <c r="F2767" s="21">
        <v>41345</v>
      </c>
    </row>
    <row r="2768" spans="1:6" ht="34.5" customHeight="1" x14ac:dyDescent="0.25">
      <c r="A2768" s="29">
        <v>678</v>
      </c>
      <c r="B2768" s="3">
        <v>6</v>
      </c>
      <c r="C2768" s="29" t="s">
        <v>805</v>
      </c>
      <c r="D2768" s="51" t="s">
        <v>127</v>
      </c>
      <c r="E2768" s="21">
        <v>41345</v>
      </c>
      <c r="F2768" s="21">
        <v>41345</v>
      </c>
    </row>
    <row r="2769" spans="1:6" ht="34.5" customHeight="1" x14ac:dyDescent="0.25">
      <c r="A2769" s="29">
        <v>679</v>
      </c>
      <c r="B2769" s="3">
        <v>6</v>
      </c>
      <c r="C2769" s="29" t="s">
        <v>806</v>
      </c>
      <c r="D2769" s="51" t="s">
        <v>127</v>
      </c>
      <c r="E2769" s="21">
        <v>41344</v>
      </c>
      <c r="F2769" s="21">
        <v>41346</v>
      </c>
    </row>
    <row r="2770" spans="1:6" ht="34.5" customHeight="1" x14ac:dyDescent="0.25">
      <c r="A2770" s="29">
        <v>680</v>
      </c>
      <c r="B2770" s="3">
        <v>6</v>
      </c>
      <c r="C2770" s="29" t="s">
        <v>807</v>
      </c>
      <c r="D2770" s="51" t="s">
        <v>127</v>
      </c>
      <c r="E2770" s="21">
        <v>41345</v>
      </c>
      <c r="F2770" s="21">
        <v>41346</v>
      </c>
    </row>
    <row r="2771" spans="1:6" ht="34.5" customHeight="1" x14ac:dyDescent="0.25">
      <c r="A2771" s="29">
        <v>681</v>
      </c>
      <c r="B2771" s="3">
        <v>6</v>
      </c>
      <c r="C2771" s="29" t="s">
        <v>808</v>
      </c>
      <c r="D2771" s="51" t="s">
        <v>127</v>
      </c>
      <c r="E2771" s="21">
        <v>41344</v>
      </c>
      <c r="F2771" s="21">
        <v>41346</v>
      </c>
    </row>
    <row r="2772" spans="1:6" ht="34.5" customHeight="1" x14ac:dyDescent="0.25">
      <c r="A2772" s="29">
        <v>682</v>
      </c>
      <c r="B2772" s="3">
        <v>6</v>
      </c>
      <c r="C2772" s="29" t="s">
        <v>809</v>
      </c>
      <c r="D2772" s="51" t="s">
        <v>127</v>
      </c>
      <c r="E2772" s="21">
        <v>41345</v>
      </c>
      <c r="F2772" s="21">
        <v>41346</v>
      </c>
    </row>
    <row r="2773" spans="1:6" ht="34.5" customHeight="1" x14ac:dyDescent="0.25">
      <c r="A2773" s="29">
        <v>683</v>
      </c>
      <c r="B2773" s="3">
        <v>6</v>
      </c>
      <c r="C2773" s="29" t="s">
        <v>810</v>
      </c>
      <c r="D2773" s="51" t="s">
        <v>127</v>
      </c>
      <c r="E2773" s="21">
        <v>41345</v>
      </c>
      <c r="F2773" s="21">
        <v>41347</v>
      </c>
    </row>
    <row r="2774" spans="1:6" ht="34.5" customHeight="1" x14ac:dyDescent="0.25">
      <c r="A2774" s="29">
        <v>684</v>
      </c>
      <c r="B2774" s="3">
        <v>6</v>
      </c>
      <c r="C2774" s="29" t="s">
        <v>811</v>
      </c>
      <c r="D2774" s="51" t="s">
        <v>127</v>
      </c>
      <c r="E2774" s="21">
        <v>41345</v>
      </c>
      <c r="F2774" s="21">
        <v>41347</v>
      </c>
    </row>
    <row r="2775" spans="1:6" ht="34.5" customHeight="1" x14ac:dyDescent="0.25">
      <c r="A2775" s="29">
        <v>685</v>
      </c>
      <c r="B2775" s="3">
        <v>6</v>
      </c>
      <c r="C2775" s="29" t="s">
        <v>812</v>
      </c>
      <c r="D2775" s="51" t="s">
        <v>127</v>
      </c>
      <c r="E2775" s="21">
        <v>41344</v>
      </c>
      <c r="F2775" s="21">
        <v>41347</v>
      </c>
    </row>
    <row r="2776" spans="1:6" ht="34.5" customHeight="1" x14ac:dyDescent="0.25">
      <c r="A2776" s="29">
        <v>686</v>
      </c>
      <c r="B2776" s="3">
        <v>6</v>
      </c>
      <c r="C2776" s="29" t="s">
        <v>813</v>
      </c>
      <c r="D2776" s="51" t="s">
        <v>127</v>
      </c>
      <c r="E2776" s="21">
        <v>41344</v>
      </c>
      <c r="F2776" s="21">
        <v>41347</v>
      </c>
    </row>
    <row r="2777" spans="1:6" ht="34.5" customHeight="1" x14ac:dyDescent="0.25">
      <c r="A2777" s="29">
        <v>687</v>
      </c>
      <c r="B2777" s="3">
        <v>6</v>
      </c>
      <c r="C2777" s="29" t="s">
        <v>814</v>
      </c>
      <c r="D2777" s="51" t="s">
        <v>127</v>
      </c>
      <c r="E2777" s="21">
        <v>41344</v>
      </c>
      <c r="F2777" s="21">
        <v>41347</v>
      </c>
    </row>
    <row r="2778" spans="1:6" ht="34.5" customHeight="1" x14ac:dyDescent="0.25">
      <c r="A2778" s="29">
        <v>688</v>
      </c>
      <c r="B2778" s="3">
        <v>6</v>
      </c>
      <c r="C2778" s="29" t="s">
        <v>815</v>
      </c>
      <c r="D2778" s="51" t="s">
        <v>127</v>
      </c>
      <c r="E2778" s="21">
        <v>41346</v>
      </c>
      <c r="F2778" s="21">
        <v>41348</v>
      </c>
    </row>
    <row r="2779" spans="1:6" ht="34.5" customHeight="1" x14ac:dyDescent="0.25">
      <c r="A2779" s="29">
        <v>689</v>
      </c>
      <c r="B2779" s="3">
        <v>6</v>
      </c>
      <c r="C2779" s="29" t="s">
        <v>816</v>
      </c>
      <c r="D2779" s="51" t="s">
        <v>127</v>
      </c>
      <c r="E2779" s="21">
        <v>41345</v>
      </c>
      <c r="F2779" s="21">
        <v>41348</v>
      </c>
    </row>
    <row r="2780" spans="1:6" ht="34.5" customHeight="1" x14ac:dyDescent="0.25">
      <c r="A2780" s="29">
        <v>690</v>
      </c>
      <c r="B2780" s="3">
        <v>6</v>
      </c>
      <c r="C2780" s="29" t="s">
        <v>817</v>
      </c>
      <c r="D2780" s="51" t="s">
        <v>127</v>
      </c>
      <c r="E2780" s="21">
        <v>41344</v>
      </c>
      <c r="F2780" s="21">
        <v>41348</v>
      </c>
    </row>
    <row r="2781" spans="1:6" ht="34.5" customHeight="1" x14ac:dyDescent="0.25">
      <c r="A2781" s="29">
        <v>691</v>
      </c>
      <c r="B2781" s="3">
        <v>6</v>
      </c>
      <c r="C2781" s="29" t="s">
        <v>818</v>
      </c>
      <c r="D2781" s="51" t="s">
        <v>127</v>
      </c>
      <c r="E2781" s="21">
        <v>41345</v>
      </c>
      <c r="F2781" s="21">
        <v>41348</v>
      </c>
    </row>
    <row r="2782" spans="1:6" ht="34.5" customHeight="1" x14ac:dyDescent="0.25">
      <c r="A2782" s="29">
        <v>692</v>
      </c>
      <c r="B2782" s="3">
        <v>6</v>
      </c>
      <c r="C2782" s="29" t="s">
        <v>819</v>
      </c>
      <c r="D2782" s="51" t="s">
        <v>127</v>
      </c>
      <c r="E2782" s="21">
        <v>41344</v>
      </c>
      <c r="F2782" s="21">
        <v>41348</v>
      </c>
    </row>
    <row r="2783" spans="1:6" ht="34.5" customHeight="1" x14ac:dyDescent="0.25">
      <c r="A2783" s="29">
        <v>693</v>
      </c>
      <c r="B2783" s="3">
        <v>6</v>
      </c>
      <c r="C2783" s="29" t="s">
        <v>820</v>
      </c>
      <c r="D2783" s="51" t="s">
        <v>127</v>
      </c>
      <c r="E2783" s="21">
        <v>41344</v>
      </c>
      <c r="F2783" s="21">
        <v>41348</v>
      </c>
    </row>
    <row r="2784" spans="1:6" ht="34.5" customHeight="1" x14ac:dyDescent="0.25">
      <c r="A2784" s="29">
        <v>694</v>
      </c>
      <c r="B2784" s="3">
        <v>6</v>
      </c>
      <c r="C2784" s="29" t="s">
        <v>821</v>
      </c>
      <c r="D2784" s="51" t="s">
        <v>127</v>
      </c>
      <c r="E2784" s="21">
        <v>41347</v>
      </c>
      <c r="F2784" s="21">
        <v>41351</v>
      </c>
    </row>
    <row r="2785" spans="1:6" ht="34.5" customHeight="1" x14ac:dyDescent="0.25">
      <c r="A2785" s="29">
        <v>695</v>
      </c>
      <c r="B2785" s="3">
        <v>6</v>
      </c>
      <c r="C2785" s="29" t="s">
        <v>822</v>
      </c>
      <c r="D2785" s="51" t="s">
        <v>127</v>
      </c>
      <c r="E2785" s="21">
        <v>41347</v>
      </c>
      <c r="F2785" s="21">
        <v>41350</v>
      </c>
    </row>
    <row r="2786" spans="1:6" ht="34.5" customHeight="1" x14ac:dyDescent="0.25">
      <c r="A2786" s="29">
        <v>696</v>
      </c>
      <c r="B2786" s="3">
        <v>6</v>
      </c>
      <c r="C2786" s="29" t="s">
        <v>823</v>
      </c>
      <c r="D2786" s="51" t="s">
        <v>127</v>
      </c>
      <c r="E2786" s="21">
        <v>41347</v>
      </c>
      <c r="F2786" s="21">
        <v>41350</v>
      </c>
    </row>
    <row r="2787" spans="1:6" ht="34.5" customHeight="1" x14ac:dyDescent="0.25">
      <c r="A2787" s="29">
        <v>697</v>
      </c>
      <c r="B2787" s="3">
        <v>6</v>
      </c>
      <c r="C2787" s="29" t="s">
        <v>824</v>
      </c>
      <c r="D2787" s="51" t="s">
        <v>127</v>
      </c>
      <c r="E2787" s="21">
        <v>41347</v>
      </c>
      <c r="F2787" s="21">
        <v>41350</v>
      </c>
    </row>
    <row r="2788" spans="1:6" ht="34.5" customHeight="1" x14ac:dyDescent="0.25">
      <c r="A2788" s="29">
        <v>698</v>
      </c>
      <c r="B2788" s="3">
        <v>6</v>
      </c>
      <c r="C2788" s="29" t="s">
        <v>825</v>
      </c>
      <c r="D2788" s="51" t="s">
        <v>127</v>
      </c>
      <c r="E2788" s="21">
        <v>41332</v>
      </c>
      <c r="F2788" s="21">
        <v>41348</v>
      </c>
    </row>
    <row r="2789" spans="1:6" ht="34.5" customHeight="1" x14ac:dyDescent="0.25">
      <c r="A2789" s="29">
        <v>699</v>
      </c>
      <c r="B2789" s="3">
        <v>6</v>
      </c>
      <c r="C2789" s="29" t="s">
        <v>826</v>
      </c>
      <c r="D2789" s="51" t="s">
        <v>127</v>
      </c>
      <c r="E2789" s="21">
        <v>41346</v>
      </c>
      <c r="F2789" s="21">
        <v>41352</v>
      </c>
    </row>
    <row r="2790" spans="1:6" ht="34.5" customHeight="1" x14ac:dyDescent="0.25">
      <c r="A2790" s="29">
        <v>700</v>
      </c>
      <c r="B2790" s="3">
        <v>6</v>
      </c>
      <c r="C2790" s="29" t="s">
        <v>827</v>
      </c>
      <c r="D2790" s="51" t="s">
        <v>127</v>
      </c>
      <c r="E2790" s="21">
        <v>41344</v>
      </c>
      <c r="F2790" s="53">
        <v>41352</v>
      </c>
    </row>
    <row r="2791" spans="1:6" ht="34.5" customHeight="1" x14ac:dyDescent="0.25">
      <c r="A2791" s="29">
        <v>701</v>
      </c>
      <c r="B2791" s="3">
        <v>6</v>
      </c>
      <c r="C2791" s="29" t="s">
        <v>828</v>
      </c>
      <c r="D2791" s="51" t="s">
        <v>127</v>
      </c>
      <c r="E2791" s="21">
        <v>41345</v>
      </c>
      <c r="F2791" s="21">
        <v>41352</v>
      </c>
    </row>
    <row r="2792" spans="1:6" ht="34.5" customHeight="1" x14ac:dyDescent="0.25">
      <c r="A2792" s="29">
        <v>702</v>
      </c>
      <c r="B2792" s="3">
        <v>6</v>
      </c>
      <c r="C2792" s="29" t="s">
        <v>829</v>
      </c>
      <c r="D2792" s="51" t="s">
        <v>127</v>
      </c>
      <c r="E2792" s="21">
        <v>41351</v>
      </c>
      <c r="F2792" s="21">
        <v>41352</v>
      </c>
    </row>
    <row r="2793" spans="1:6" ht="34.5" customHeight="1" x14ac:dyDescent="0.25">
      <c r="A2793" s="29">
        <v>703</v>
      </c>
      <c r="B2793" s="3">
        <v>6</v>
      </c>
      <c r="C2793" s="29" t="s">
        <v>830</v>
      </c>
      <c r="D2793" s="51" t="s">
        <v>127</v>
      </c>
      <c r="E2793" s="21">
        <v>41348</v>
      </c>
      <c r="F2793" s="21">
        <v>41353</v>
      </c>
    </row>
    <row r="2794" spans="1:6" ht="34.5" customHeight="1" x14ac:dyDescent="0.25">
      <c r="A2794" s="29">
        <v>704</v>
      </c>
      <c r="B2794" s="3">
        <v>6</v>
      </c>
      <c r="C2794" s="29" t="s">
        <v>831</v>
      </c>
      <c r="D2794" s="51" t="s">
        <v>127</v>
      </c>
      <c r="E2794" s="21">
        <v>41352</v>
      </c>
      <c r="F2794" s="21">
        <v>41353</v>
      </c>
    </row>
    <row r="2795" spans="1:6" ht="34.5" customHeight="1" x14ac:dyDescent="0.25">
      <c r="A2795" s="29">
        <v>705</v>
      </c>
      <c r="B2795" s="3">
        <v>6</v>
      </c>
      <c r="C2795" s="29" t="s">
        <v>832</v>
      </c>
      <c r="D2795" s="51" t="s">
        <v>127</v>
      </c>
      <c r="E2795" s="21">
        <v>41351</v>
      </c>
      <c r="F2795" s="21">
        <v>41353</v>
      </c>
    </row>
    <row r="2796" spans="1:6" ht="34.5" customHeight="1" x14ac:dyDescent="0.25">
      <c r="A2796" s="29">
        <v>706</v>
      </c>
      <c r="B2796" s="3">
        <v>6</v>
      </c>
      <c r="C2796" s="29" t="s">
        <v>833</v>
      </c>
      <c r="D2796" s="51" t="s">
        <v>127</v>
      </c>
      <c r="E2796" s="21">
        <v>41352</v>
      </c>
      <c r="F2796" s="21">
        <v>41353</v>
      </c>
    </row>
    <row r="2797" spans="1:6" ht="34.5" customHeight="1" x14ac:dyDescent="0.25">
      <c r="A2797" s="29">
        <v>707</v>
      </c>
      <c r="B2797" s="3">
        <v>6</v>
      </c>
      <c r="C2797" s="29" t="s">
        <v>834</v>
      </c>
      <c r="D2797" s="51" t="s">
        <v>127</v>
      </c>
      <c r="E2797" s="21">
        <v>41351</v>
      </c>
      <c r="F2797" s="21">
        <v>41353</v>
      </c>
    </row>
    <row r="2798" spans="1:6" ht="34.5" customHeight="1" x14ac:dyDescent="0.25">
      <c r="A2798" s="29">
        <v>708</v>
      </c>
      <c r="B2798" s="3">
        <v>6</v>
      </c>
      <c r="C2798" s="29" t="s">
        <v>835</v>
      </c>
      <c r="D2798" s="51" t="s">
        <v>127</v>
      </c>
      <c r="E2798" s="21">
        <v>41347</v>
      </c>
      <c r="F2798" s="21">
        <v>41353</v>
      </c>
    </row>
    <row r="2799" spans="1:6" ht="34.5" customHeight="1" x14ac:dyDescent="0.25">
      <c r="A2799" s="29">
        <v>709</v>
      </c>
      <c r="B2799" s="3">
        <v>6</v>
      </c>
      <c r="C2799" s="29" t="s">
        <v>836</v>
      </c>
      <c r="D2799" s="51" t="s">
        <v>127</v>
      </c>
      <c r="E2799" s="21">
        <v>41346</v>
      </c>
      <c r="F2799" s="21">
        <v>41353</v>
      </c>
    </row>
    <row r="2800" spans="1:6" ht="34.5" customHeight="1" x14ac:dyDescent="0.25">
      <c r="A2800" s="29">
        <v>710</v>
      </c>
      <c r="B2800" s="3">
        <v>6</v>
      </c>
      <c r="C2800" s="29" t="s">
        <v>837</v>
      </c>
      <c r="D2800" s="51" t="s">
        <v>127</v>
      </c>
      <c r="E2800" s="21">
        <v>41344</v>
      </c>
      <c r="F2800" s="21">
        <v>41353</v>
      </c>
    </row>
    <row r="2801" spans="1:6" ht="34.5" customHeight="1" x14ac:dyDescent="0.25">
      <c r="A2801" s="29">
        <v>711</v>
      </c>
      <c r="B2801" s="3">
        <v>6</v>
      </c>
      <c r="C2801" s="29" t="s">
        <v>838</v>
      </c>
      <c r="D2801" s="51" t="s">
        <v>127</v>
      </c>
      <c r="E2801" s="21">
        <v>41347</v>
      </c>
      <c r="F2801" s="21">
        <v>41353</v>
      </c>
    </row>
    <row r="2802" spans="1:6" ht="34.5" customHeight="1" x14ac:dyDescent="0.25">
      <c r="A2802" s="29">
        <v>712</v>
      </c>
      <c r="B2802" s="3">
        <v>6</v>
      </c>
      <c r="C2802" s="29" t="s">
        <v>839</v>
      </c>
      <c r="D2802" s="51" t="s">
        <v>127</v>
      </c>
      <c r="E2802" s="21">
        <v>41346</v>
      </c>
      <c r="F2802" s="21">
        <v>41355</v>
      </c>
    </row>
    <row r="2803" spans="1:6" ht="34.5" customHeight="1" x14ac:dyDescent="0.25">
      <c r="A2803" s="29">
        <v>713</v>
      </c>
      <c r="B2803" s="3">
        <v>6</v>
      </c>
      <c r="C2803" s="29" t="s">
        <v>840</v>
      </c>
      <c r="D2803" s="51" t="s">
        <v>127</v>
      </c>
      <c r="E2803" s="21">
        <v>41348</v>
      </c>
      <c r="F2803" s="21">
        <v>41355</v>
      </c>
    </row>
    <row r="2804" spans="1:6" ht="34.5" customHeight="1" x14ac:dyDescent="0.25">
      <c r="A2804" s="29">
        <v>714</v>
      </c>
      <c r="B2804" s="3">
        <v>6</v>
      </c>
      <c r="C2804" s="29" t="s">
        <v>841</v>
      </c>
      <c r="D2804" s="51" t="s">
        <v>127</v>
      </c>
      <c r="E2804" s="21">
        <v>41353</v>
      </c>
      <c r="F2804" s="21">
        <v>41355</v>
      </c>
    </row>
    <row r="2805" spans="1:6" ht="34.5" customHeight="1" x14ac:dyDescent="0.25">
      <c r="A2805" s="29">
        <v>715</v>
      </c>
      <c r="B2805" s="3">
        <v>6</v>
      </c>
      <c r="C2805" s="29" t="s">
        <v>842</v>
      </c>
      <c r="D2805" s="51" t="s">
        <v>127</v>
      </c>
      <c r="E2805" s="21">
        <v>41344</v>
      </c>
      <c r="F2805" s="21">
        <v>41355</v>
      </c>
    </row>
    <row r="2806" spans="1:6" ht="34.5" customHeight="1" x14ac:dyDescent="0.25">
      <c r="A2806" s="29">
        <v>716</v>
      </c>
      <c r="B2806" s="3">
        <v>6</v>
      </c>
      <c r="C2806" s="29" t="s">
        <v>843</v>
      </c>
      <c r="D2806" s="51" t="s">
        <v>127</v>
      </c>
      <c r="E2806" s="21">
        <v>41345</v>
      </c>
      <c r="F2806" s="21">
        <v>41355</v>
      </c>
    </row>
    <row r="2807" spans="1:6" ht="34.5" customHeight="1" x14ac:dyDescent="0.25">
      <c r="A2807" s="29">
        <v>717</v>
      </c>
      <c r="B2807" s="3">
        <v>6</v>
      </c>
      <c r="C2807" s="29" t="s">
        <v>844</v>
      </c>
      <c r="D2807" s="51" t="s">
        <v>127</v>
      </c>
      <c r="E2807" s="21">
        <v>41348</v>
      </c>
      <c r="F2807" s="21">
        <v>41355</v>
      </c>
    </row>
    <row r="2808" spans="1:6" ht="34.5" customHeight="1" x14ac:dyDescent="0.25">
      <c r="A2808" s="29">
        <v>718</v>
      </c>
      <c r="B2808" s="3">
        <v>6</v>
      </c>
      <c r="C2808" s="29" t="s">
        <v>845</v>
      </c>
      <c r="D2808" s="51" t="s">
        <v>127</v>
      </c>
      <c r="E2808" s="21">
        <v>41354</v>
      </c>
      <c r="F2808" s="21">
        <v>41355</v>
      </c>
    </row>
    <row r="2809" spans="1:6" ht="34.5" customHeight="1" x14ac:dyDescent="0.25">
      <c r="A2809" s="29">
        <v>719</v>
      </c>
      <c r="B2809" s="3">
        <v>6</v>
      </c>
      <c r="C2809" s="29" t="s">
        <v>846</v>
      </c>
      <c r="D2809" s="51" t="s">
        <v>127</v>
      </c>
      <c r="E2809" s="21">
        <v>41353</v>
      </c>
      <c r="F2809" s="21">
        <v>41355</v>
      </c>
    </row>
    <row r="2810" spans="1:6" ht="34.5" customHeight="1" x14ac:dyDescent="0.25">
      <c r="A2810" s="29">
        <v>720</v>
      </c>
      <c r="B2810" s="3">
        <v>6</v>
      </c>
      <c r="C2810" s="29" t="s">
        <v>847</v>
      </c>
      <c r="D2810" s="51" t="s">
        <v>127</v>
      </c>
      <c r="E2810" s="21">
        <v>41344</v>
      </c>
      <c r="F2810" s="21">
        <v>41355</v>
      </c>
    </row>
    <row r="2811" spans="1:6" ht="34.5" customHeight="1" x14ac:dyDescent="0.25">
      <c r="A2811" s="29">
        <v>721</v>
      </c>
      <c r="B2811" s="3">
        <v>6</v>
      </c>
      <c r="C2811" s="29" t="s">
        <v>848</v>
      </c>
      <c r="D2811" s="51" t="s">
        <v>127</v>
      </c>
      <c r="E2811" s="21">
        <v>41346</v>
      </c>
      <c r="F2811" s="21">
        <v>41355</v>
      </c>
    </row>
    <row r="2812" spans="1:6" ht="34.5" customHeight="1" x14ac:dyDescent="0.25">
      <c r="A2812" s="29">
        <v>722</v>
      </c>
      <c r="B2812" s="3">
        <v>6</v>
      </c>
      <c r="C2812" s="29" t="s">
        <v>849</v>
      </c>
      <c r="D2812" s="51" t="s">
        <v>127</v>
      </c>
      <c r="E2812" s="21">
        <v>41344</v>
      </c>
      <c r="F2812" s="21">
        <v>41358</v>
      </c>
    </row>
    <row r="2813" spans="1:6" ht="34.5" customHeight="1" x14ac:dyDescent="0.25">
      <c r="A2813" s="29">
        <v>723</v>
      </c>
      <c r="B2813" s="3">
        <v>6</v>
      </c>
      <c r="C2813" s="29" t="s">
        <v>850</v>
      </c>
      <c r="D2813" s="51" t="s">
        <v>127</v>
      </c>
      <c r="E2813" s="21">
        <v>41344</v>
      </c>
      <c r="F2813" s="21">
        <v>41358</v>
      </c>
    </row>
    <row r="2814" spans="1:6" ht="34.5" customHeight="1" x14ac:dyDescent="0.25">
      <c r="A2814" s="29">
        <v>724</v>
      </c>
      <c r="B2814" s="3">
        <v>6</v>
      </c>
      <c r="C2814" s="29" t="s">
        <v>851</v>
      </c>
      <c r="D2814" s="51" t="s">
        <v>127</v>
      </c>
      <c r="E2814" s="21">
        <v>41348</v>
      </c>
      <c r="F2814" s="21">
        <v>41358</v>
      </c>
    </row>
    <row r="2815" spans="1:6" ht="34.5" customHeight="1" x14ac:dyDescent="0.25">
      <c r="A2815" s="29">
        <v>725</v>
      </c>
      <c r="B2815" s="3">
        <v>6</v>
      </c>
      <c r="C2815" s="29" t="s">
        <v>852</v>
      </c>
      <c r="D2815" s="51" t="s">
        <v>127</v>
      </c>
      <c r="E2815" s="21">
        <v>41346</v>
      </c>
      <c r="F2815" s="21">
        <v>41358</v>
      </c>
    </row>
    <row r="2816" spans="1:6" ht="34.5" customHeight="1" x14ac:dyDescent="0.25">
      <c r="A2816" s="29">
        <v>726</v>
      </c>
      <c r="B2816" s="3">
        <v>6</v>
      </c>
      <c r="C2816" s="29" t="s">
        <v>853</v>
      </c>
      <c r="D2816" s="51" t="s">
        <v>127</v>
      </c>
      <c r="E2816" s="21">
        <v>41348</v>
      </c>
      <c r="F2816" s="21">
        <v>41358</v>
      </c>
    </row>
    <row r="2817" spans="1:6" ht="34.5" customHeight="1" x14ac:dyDescent="0.25">
      <c r="A2817" s="29">
        <v>727</v>
      </c>
      <c r="B2817" s="3">
        <v>6</v>
      </c>
      <c r="C2817" s="29" t="s">
        <v>854</v>
      </c>
      <c r="D2817" s="51" t="s">
        <v>127</v>
      </c>
      <c r="E2817" s="21">
        <v>41348</v>
      </c>
      <c r="F2817" s="21">
        <v>41358</v>
      </c>
    </row>
    <row r="2818" spans="1:6" ht="34.5" customHeight="1" x14ac:dyDescent="0.25">
      <c r="A2818" s="29">
        <v>728</v>
      </c>
      <c r="B2818" s="3">
        <v>6</v>
      </c>
      <c r="C2818" s="29" t="s">
        <v>855</v>
      </c>
      <c r="D2818" s="51" t="s">
        <v>127</v>
      </c>
      <c r="E2818" s="21">
        <v>41358</v>
      </c>
      <c r="F2818" s="21">
        <v>41360</v>
      </c>
    </row>
    <row r="2819" spans="1:6" ht="34.5" customHeight="1" x14ac:dyDescent="0.25">
      <c r="A2819" s="29">
        <v>729</v>
      </c>
      <c r="B2819" s="3">
        <v>6</v>
      </c>
      <c r="C2819" s="29" t="s">
        <v>856</v>
      </c>
      <c r="D2819" s="51" t="s">
        <v>127</v>
      </c>
      <c r="E2819" s="21">
        <v>41351</v>
      </c>
      <c r="F2819" s="21">
        <v>41360</v>
      </c>
    </row>
    <row r="2820" spans="1:6" ht="34.5" customHeight="1" x14ac:dyDescent="0.25">
      <c r="A2820" s="29">
        <v>730</v>
      </c>
      <c r="B2820" s="3">
        <v>6</v>
      </c>
      <c r="C2820" s="29" t="s">
        <v>857</v>
      </c>
      <c r="D2820" s="51" t="s">
        <v>127</v>
      </c>
      <c r="E2820" s="21">
        <v>41344</v>
      </c>
      <c r="F2820" s="21">
        <v>41360</v>
      </c>
    </row>
    <row r="2821" spans="1:6" ht="34.5" customHeight="1" x14ac:dyDescent="0.25">
      <c r="A2821" s="29">
        <v>731</v>
      </c>
      <c r="B2821" s="3">
        <v>6</v>
      </c>
      <c r="C2821" s="29" t="s">
        <v>858</v>
      </c>
      <c r="D2821" s="51" t="s">
        <v>127</v>
      </c>
      <c r="E2821" s="21">
        <v>41348</v>
      </c>
      <c r="F2821" s="21">
        <v>41360</v>
      </c>
    </row>
    <row r="2822" spans="1:6" ht="34.5" customHeight="1" x14ac:dyDescent="0.25">
      <c r="A2822" s="29">
        <v>732</v>
      </c>
      <c r="B2822" s="3">
        <v>6</v>
      </c>
      <c r="C2822" s="29" t="s">
        <v>859</v>
      </c>
      <c r="D2822" s="51" t="s">
        <v>127</v>
      </c>
      <c r="E2822" s="21">
        <v>41358</v>
      </c>
      <c r="F2822" s="21">
        <v>41361</v>
      </c>
    </row>
    <row r="2823" spans="1:6" ht="34.5" customHeight="1" x14ac:dyDescent="0.25">
      <c r="A2823" s="29">
        <v>733</v>
      </c>
      <c r="B2823" s="3">
        <v>6</v>
      </c>
      <c r="C2823" s="29" t="s">
        <v>860</v>
      </c>
      <c r="D2823" s="51" t="s">
        <v>127</v>
      </c>
      <c r="E2823" s="21">
        <v>41347</v>
      </c>
      <c r="F2823" s="21">
        <v>41361</v>
      </c>
    </row>
    <row r="2824" spans="1:6" ht="34.5" customHeight="1" x14ac:dyDescent="0.25">
      <c r="A2824" s="29">
        <v>734</v>
      </c>
      <c r="B2824" s="3">
        <v>6</v>
      </c>
      <c r="C2824" s="29" t="s">
        <v>861</v>
      </c>
      <c r="D2824" s="51" t="s">
        <v>127</v>
      </c>
      <c r="E2824" s="21">
        <v>41354</v>
      </c>
      <c r="F2824" s="21">
        <v>41362</v>
      </c>
    </row>
    <row r="2825" spans="1:6" ht="34.5" customHeight="1" x14ac:dyDescent="0.25">
      <c r="A2825" s="29">
        <v>735</v>
      </c>
      <c r="B2825" s="3">
        <v>6</v>
      </c>
      <c r="C2825" s="29" t="s">
        <v>862</v>
      </c>
      <c r="D2825" s="51" t="s">
        <v>127</v>
      </c>
      <c r="E2825" s="21">
        <v>41351</v>
      </c>
      <c r="F2825" s="21">
        <v>41362</v>
      </c>
    </row>
    <row r="2826" spans="1:6" ht="34.5" customHeight="1" x14ac:dyDescent="0.25">
      <c r="A2826" s="29">
        <v>736</v>
      </c>
      <c r="B2826" s="3">
        <v>6</v>
      </c>
      <c r="C2826" s="29" t="s">
        <v>863</v>
      </c>
      <c r="D2826" s="51" t="s">
        <v>127</v>
      </c>
      <c r="E2826" s="21">
        <v>41352</v>
      </c>
      <c r="F2826" s="21">
        <v>41362</v>
      </c>
    </row>
    <row r="2827" spans="1:6" ht="34.5" customHeight="1" x14ac:dyDescent="0.25">
      <c r="A2827" s="29">
        <v>737</v>
      </c>
      <c r="B2827" s="3">
        <v>6</v>
      </c>
      <c r="C2827" s="29" t="s">
        <v>864</v>
      </c>
      <c r="D2827" s="51" t="s">
        <v>127</v>
      </c>
      <c r="E2827" s="21">
        <v>41334</v>
      </c>
      <c r="F2827" s="21">
        <v>41337</v>
      </c>
    </row>
    <row r="2828" spans="1:6" ht="34.5" customHeight="1" x14ac:dyDescent="0.25">
      <c r="A2828" s="29">
        <v>738</v>
      </c>
      <c r="B2828" s="3">
        <v>6</v>
      </c>
      <c r="C2828" s="29" t="s">
        <v>865</v>
      </c>
      <c r="D2828" s="51" t="s">
        <v>127</v>
      </c>
      <c r="E2828" s="21">
        <v>41338</v>
      </c>
      <c r="F2828" s="21">
        <v>41337</v>
      </c>
    </row>
    <row r="2829" spans="1:6" ht="34.5" customHeight="1" x14ac:dyDescent="0.25">
      <c r="A2829" s="29">
        <v>739</v>
      </c>
      <c r="B2829" s="3">
        <v>6</v>
      </c>
      <c r="C2829" s="29" t="s">
        <v>866</v>
      </c>
      <c r="D2829" s="51" t="s">
        <v>127</v>
      </c>
      <c r="E2829" s="21">
        <v>41337</v>
      </c>
      <c r="F2829" s="21">
        <v>41339</v>
      </c>
    </row>
    <row r="2830" spans="1:6" ht="34.5" customHeight="1" x14ac:dyDescent="0.25">
      <c r="A2830" s="29">
        <v>740</v>
      </c>
      <c r="B2830" s="3">
        <v>6</v>
      </c>
      <c r="C2830" s="29" t="s">
        <v>867</v>
      </c>
      <c r="D2830" s="51" t="s">
        <v>127</v>
      </c>
      <c r="E2830" s="21">
        <v>41338</v>
      </c>
      <c r="F2830" s="21">
        <v>41338</v>
      </c>
    </row>
    <row r="2831" spans="1:6" ht="34.5" customHeight="1" x14ac:dyDescent="0.25">
      <c r="A2831" s="29">
        <v>741</v>
      </c>
      <c r="B2831" s="3">
        <v>6</v>
      </c>
      <c r="C2831" s="29" t="s">
        <v>868</v>
      </c>
      <c r="D2831" s="51" t="s">
        <v>127</v>
      </c>
      <c r="E2831" s="21">
        <v>41340</v>
      </c>
      <c r="F2831" s="21">
        <v>41339</v>
      </c>
    </row>
    <row r="2832" spans="1:6" ht="34.5" customHeight="1" x14ac:dyDescent="0.25">
      <c r="A2832" s="29">
        <v>742</v>
      </c>
      <c r="B2832" s="3">
        <v>6</v>
      </c>
      <c r="C2832" s="29" t="s">
        <v>869</v>
      </c>
      <c r="D2832" s="51" t="s">
        <v>127</v>
      </c>
      <c r="E2832" s="21">
        <v>41339</v>
      </c>
      <c r="F2832" s="21">
        <v>41341</v>
      </c>
    </row>
    <row r="2833" spans="1:6" ht="34.5" customHeight="1" x14ac:dyDescent="0.25">
      <c r="A2833" s="29">
        <v>743</v>
      </c>
      <c r="B2833" s="3">
        <v>6</v>
      </c>
      <c r="C2833" s="29" t="s">
        <v>870</v>
      </c>
      <c r="D2833" s="51" t="s">
        <v>127</v>
      </c>
      <c r="E2833" s="21">
        <v>41339</v>
      </c>
      <c r="F2833" s="21">
        <v>41340</v>
      </c>
    </row>
    <row r="2834" spans="1:6" ht="34.5" customHeight="1" x14ac:dyDescent="0.25">
      <c r="A2834" s="29">
        <v>744</v>
      </c>
      <c r="B2834" s="3">
        <v>6</v>
      </c>
      <c r="C2834" s="29" t="s">
        <v>871</v>
      </c>
      <c r="D2834" s="51" t="s">
        <v>127</v>
      </c>
      <c r="E2834" s="21">
        <v>41337</v>
      </c>
      <c r="F2834" s="21">
        <v>41340</v>
      </c>
    </row>
    <row r="2835" spans="1:6" ht="34.5" customHeight="1" x14ac:dyDescent="0.25">
      <c r="A2835" s="29">
        <v>745</v>
      </c>
      <c r="B2835" s="3">
        <v>6</v>
      </c>
      <c r="C2835" s="29" t="s">
        <v>872</v>
      </c>
      <c r="D2835" s="51" t="s">
        <v>127</v>
      </c>
      <c r="E2835" s="21">
        <v>41339</v>
      </c>
      <c r="F2835" s="21">
        <v>41340</v>
      </c>
    </row>
    <row r="2836" spans="1:6" ht="34.5" customHeight="1" x14ac:dyDescent="0.25">
      <c r="A2836" s="29">
        <v>746</v>
      </c>
      <c r="B2836" s="3">
        <v>6</v>
      </c>
      <c r="C2836" s="29" t="s">
        <v>873</v>
      </c>
      <c r="D2836" s="51" t="s">
        <v>127</v>
      </c>
      <c r="E2836" s="21">
        <v>41341</v>
      </c>
      <c r="F2836" s="21">
        <v>41339</v>
      </c>
    </row>
    <row r="2837" spans="1:6" ht="34.5" customHeight="1" x14ac:dyDescent="0.25">
      <c r="A2837" s="29">
        <v>747</v>
      </c>
      <c r="B2837" s="3">
        <v>6</v>
      </c>
      <c r="C2837" s="29" t="s">
        <v>874</v>
      </c>
      <c r="D2837" s="51" t="s">
        <v>127</v>
      </c>
      <c r="E2837" s="21">
        <v>41341</v>
      </c>
      <c r="F2837" s="21">
        <v>41344</v>
      </c>
    </row>
    <row r="2838" spans="1:6" ht="34.5" customHeight="1" x14ac:dyDescent="0.25">
      <c r="A2838" s="29">
        <v>748</v>
      </c>
      <c r="B2838" s="3">
        <v>6</v>
      </c>
      <c r="C2838" s="29" t="s">
        <v>875</v>
      </c>
      <c r="D2838" s="51" t="s">
        <v>127</v>
      </c>
      <c r="E2838" s="21">
        <v>41345</v>
      </c>
      <c r="F2838" s="21">
        <v>41344</v>
      </c>
    </row>
    <row r="2839" spans="1:6" ht="34.5" customHeight="1" x14ac:dyDescent="0.25">
      <c r="A2839" s="29">
        <v>749</v>
      </c>
      <c r="B2839" s="3">
        <v>6</v>
      </c>
      <c r="C2839" s="29" t="s">
        <v>876</v>
      </c>
      <c r="D2839" s="51" t="s">
        <v>127</v>
      </c>
      <c r="E2839" s="21">
        <v>41345</v>
      </c>
      <c r="F2839" s="21">
        <v>41346</v>
      </c>
    </row>
    <row r="2840" spans="1:6" ht="34.5" customHeight="1" x14ac:dyDescent="0.25">
      <c r="A2840" s="29">
        <v>750</v>
      </c>
      <c r="B2840" s="3">
        <v>6</v>
      </c>
      <c r="C2840" s="29" t="s">
        <v>877</v>
      </c>
      <c r="D2840" s="51" t="s">
        <v>127</v>
      </c>
      <c r="E2840" s="21">
        <v>41351</v>
      </c>
      <c r="F2840" s="21">
        <v>41345</v>
      </c>
    </row>
    <row r="2841" spans="1:6" ht="34.5" customHeight="1" x14ac:dyDescent="0.25">
      <c r="A2841" s="29">
        <v>751</v>
      </c>
      <c r="B2841" s="3">
        <v>6</v>
      </c>
      <c r="C2841" s="29" t="s">
        <v>878</v>
      </c>
      <c r="D2841" s="51" t="s">
        <v>127</v>
      </c>
      <c r="E2841" s="21">
        <v>41351</v>
      </c>
      <c r="F2841" s="21">
        <v>41352</v>
      </c>
    </row>
    <row r="2842" spans="1:6" ht="34.5" customHeight="1" x14ac:dyDescent="0.25">
      <c r="A2842" s="29">
        <v>752</v>
      </c>
      <c r="B2842" s="3">
        <v>6</v>
      </c>
      <c r="C2842" s="29" t="s">
        <v>879</v>
      </c>
      <c r="D2842" s="51" t="s">
        <v>127</v>
      </c>
      <c r="E2842" s="21">
        <v>41351</v>
      </c>
      <c r="F2842" s="21">
        <v>41352</v>
      </c>
    </row>
    <row r="2843" spans="1:6" ht="34.5" customHeight="1" x14ac:dyDescent="0.25">
      <c r="A2843" s="29">
        <v>753</v>
      </c>
      <c r="B2843" s="3">
        <v>6</v>
      </c>
      <c r="C2843" s="29" t="s">
        <v>880</v>
      </c>
      <c r="D2843" s="51" t="s">
        <v>127</v>
      </c>
      <c r="E2843" s="21">
        <v>41351</v>
      </c>
      <c r="F2843" s="21">
        <v>41352</v>
      </c>
    </row>
    <row r="2844" spans="1:6" ht="34.5" customHeight="1" x14ac:dyDescent="0.25">
      <c r="A2844" s="29">
        <v>754</v>
      </c>
      <c r="B2844" s="3">
        <v>6</v>
      </c>
      <c r="C2844" s="29" t="s">
        <v>881</v>
      </c>
      <c r="D2844" s="51" t="s">
        <v>127</v>
      </c>
      <c r="E2844" s="21">
        <v>41351</v>
      </c>
      <c r="F2844" s="21">
        <v>41352</v>
      </c>
    </row>
    <row r="2845" spans="1:6" ht="34.5" customHeight="1" x14ac:dyDescent="0.25">
      <c r="A2845" s="29">
        <v>755</v>
      </c>
      <c r="B2845" s="3">
        <v>6</v>
      </c>
      <c r="C2845" s="29" t="s">
        <v>882</v>
      </c>
      <c r="D2845" s="51" t="s">
        <v>127</v>
      </c>
      <c r="E2845" s="21">
        <v>41351</v>
      </c>
      <c r="F2845" s="21">
        <v>41352</v>
      </c>
    </row>
    <row r="2846" spans="1:6" ht="34.5" customHeight="1" x14ac:dyDescent="0.25">
      <c r="A2846" s="29">
        <v>756</v>
      </c>
      <c r="B2846" s="3">
        <v>6</v>
      </c>
      <c r="C2846" s="29" t="s">
        <v>883</v>
      </c>
      <c r="D2846" s="51" t="s">
        <v>127</v>
      </c>
      <c r="E2846" s="21">
        <v>41351</v>
      </c>
      <c r="F2846" s="21">
        <v>41352</v>
      </c>
    </row>
    <row r="2847" spans="1:6" ht="34.5" customHeight="1" x14ac:dyDescent="0.25">
      <c r="A2847" s="29">
        <v>757</v>
      </c>
      <c r="B2847" s="3">
        <v>6</v>
      </c>
      <c r="C2847" s="29" t="s">
        <v>884</v>
      </c>
      <c r="D2847" s="51" t="s">
        <v>127</v>
      </c>
      <c r="E2847" s="21">
        <v>41351</v>
      </c>
      <c r="F2847" s="21">
        <v>41353</v>
      </c>
    </row>
    <row r="2848" spans="1:6" ht="34.5" customHeight="1" x14ac:dyDescent="0.25">
      <c r="A2848" s="29">
        <v>758</v>
      </c>
      <c r="B2848" s="3">
        <v>6</v>
      </c>
      <c r="C2848" s="29" t="s">
        <v>885</v>
      </c>
      <c r="D2848" s="51" t="s">
        <v>127</v>
      </c>
      <c r="E2848" s="21">
        <v>41345</v>
      </c>
      <c r="F2848" s="21">
        <v>41353</v>
      </c>
    </row>
    <row r="2849" spans="1:6" ht="34.5" customHeight="1" x14ac:dyDescent="0.25">
      <c r="A2849" s="29">
        <v>759</v>
      </c>
      <c r="B2849" s="3">
        <v>6</v>
      </c>
      <c r="C2849" s="29" t="s">
        <v>886</v>
      </c>
      <c r="D2849" s="51" t="s">
        <v>127</v>
      </c>
      <c r="E2849" s="21">
        <v>41352</v>
      </c>
      <c r="F2849" s="21">
        <v>41353</v>
      </c>
    </row>
    <row r="2850" spans="1:6" ht="34.5" customHeight="1" x14ac:dyDescent="0.25">
      <c r="A2850" s="29">
        <v>760</v>
      </c>
      <c r="B2850" s="3">
        <v>6</v>
      </c>
      <c r="C2850" s="29" t="s">
        <v>887</v>
      </c>
      <c r="D2850" s="51" t="s">
        <v>127</v>
      </c>
      <c r="E2850" s="21">
        <v>41348</v>
      </c>
      <c r="F2850" s="21">
        <v>41353</v>
      </c>
    </row>
    <row r="2851" spans="1:6" ht="34.5" customHeight="1" x14ac:dyDescent="0.25">
      <c r="A2851" s="29">
        <v>761</v>
      </c>
      <c r="B2851" s="3">
        <v>6</v>
      </c>
      <c r="C2851" s="29" t="s">
        <v>888</v>
      </c>
      <c r="D2851" s="51" t="s">
        <v>127</v>
      </c>
      <c r="E2851" s="21">
        <v>41348</v>
      </c>
      <c r="F2851" s="21">
        <v>41353</v>
      </c>
    </row>
    <row r="2852" spans="1:6" ht="34.5" customHeight="1" x14ac:dyDescent="0.25">
      <c r="A2852" s="29">
        <v>762</v>
      </c>
      <c r="B2852" s="3">
        <v>6</v>
      </c>
      <c r="C2852" s="29" t="s">
        <v>889</v>
      </c>
      <c r="D2852" s="51" t="s">
        <v>127</v>
      </c>
      <c r="E2852" s="21">
        <v>41348</v>
      </c>
      <c r="F2852" s="21">
        <v>41353</v>
      </c>
    </row>
    <row r="2853" spans="1:6" ht="34.5" customHeight="1" x14ac:dyDescent="0.25">
      <c r="A2853" s="29">
        <v>763</v>
      </c>
      <c r="B2853" s="3">
        <v>6</v>
      </c>
      <c r="C2853" s="29" t="s">
        <v>890</v>
      </c>
      <c r="D2853" s="51" t="s">
        <v>127</v>
      </c>
      <c r="E2853" s="21">
        <v>41345</v>
      </c>
      <c r="F2853" s="21">
        <v>41353</v>
      </c>
    </row>
    <row r="2854" spans="1:6" ht="34.5" customHeight="1" x14ac:dyDescent="0.25">
      <c r="A2854" s="29">
        <v>764</v>
      </c>
      <c r="B2854" s="3">
        <v>6</v>
      </c>
      <c r="C2854" s="29" t="s">
        <v>891</v>
      </c>
      <c r="D2854" s="51" t="s">
        <v>127</v>
      </c>
      <c r="E2854" s="21">
        <v>41347</v>
      </c>
      <c r="F2854" s="21">
        <v>41353</v>
      </c>
    </row>
    <row r="2855" spans="1:6" ht="34.5" customHeight="1" x14ac:dyDescent="0.25">
      <c r="A2855" s="29">
        <v>765</v>
      </c>
      <c r="B2855" s="3">
        <v>6</v>
      </c>
      <c r="C2855" s="29" t="s">
        <v>892</v>
      </c>
      <c r="D2855" s="51" t="s">
        <v>127</v>
      </c>
      <c r="E2855" s="21">
        <v>41353</v>
      </c>
      <c r="F2855" s="21">
        <v>41353</v>
      </c>
    </row>
    <row r="2856" spans="1:6" ht="34.5" customHeight="1" x14ac:dyDescent="0.25">
      <c r="A2856" s="29">
        <v>766</v>
      </c>
      <c r="B2856" s="3">
        <v>6</v>
      </c>
      <c r="C2856" s="29" t="s">
        <v>893</v>
      </c>
      <c r="D2856" s="51" t="s">
        <v>127</v>
      </c>
      <c r="E2856" s="21">
        <v>41347</v>
      </c>
      <c r="F2856" s="21">
        <v>41358</v>
      </c>
    </row>
    <row r="2857" spans="1:6" ht="34.5" customHeight="1" x14ac:dyDescent="0.25">
      <c r="A2857" s="29">
        <v>767</v>
      </c>
      <c r="B2857" s="3">
        <v>6</v>
      </c>
      <c r="C2857" s="29" t="s">
        <v>894</v>
      </c>
      <c r="D2857" s="51" t="s">
        <v>127</v>
      </c>
      <c r="E2857" s="21">
        <v>41354</v>
      </c>
      <c r="F2857" s="21">
        <v>41358</v>
      </c>
    </row>
    <row r="2858" spans="1:6" ht="34.5" customHeight="1" x14ac:dyDescent="0.25">
      <c r="A2858" s="29">
        <v>768</v>
      </c>
      <c r="B2858" s="3">
        <v>6</v>
      </c>
      <c r="C2858" s="29" t="s">
        <v>895</v>
      </c>
      <c r="D2858" s="51" t="s">
        <v>127</v>
      </c>
      <c r="E2858" s="21">
        <v>41354</v>
      </c>
      <c r="F2858" s="21">
        <v>41359</v>
      </c>
    </row>
    <row r="2859" spans="1:6" ht="34.5" customHeight="1" x14ac:dyDescent="0.25">
      <c r="A2859" s="29">
        <v>769</v>
      </c>
      <c r="B2859" s="3">
        <v>6</v>
      </c>
      <c r="C2859" s="29" t="s">
        <v>896</v>
      </c>
      <c r="D2859" s="51" t="s">
        <v>127</v>
      </c>
      <c r="E2859" s="21">
        <v>41353</v>
      </c>
      <c r="F2859" s="21">
        <v>41359</v>
      </c>
    </row>
    <row r="2860" spans="1:6" ht="34.5" customHeight="1" x14ac:dyDescent="0.25">
      <c r="A2860" s="29">
        <v>770</v>
      </c>
      <c r="B2860" s="3">
        <v>6</v>
      </c>
      <c r="C2860" s="29" t="s">
        <v>897</v>
      </c>
      <c r="D2860" s="51" t="s">
        <v>127</v>
      </c>
      <c r="E2860" s="21">
        <v>41354</v>
      </c>
      <c r="F2860" s="21">
        <v>41359</v>
      </c>
    </row>
    <row r="2861" spans="1:6" ht="34.5" customHeight="1" x14ac:dyDescent="0.25">
      <c r="A2861" s="29">
        <v>771</v>
      </c>
      <c r="B2861" s="3">
        <v>6</v>
      </c>
      <c r="C2861" s="29" t="s">
        <v>898</v>
      </c>
      <c r="D2861" s="51" t="s">
        <v>127</v>
      </c>
      <c r="E2861" s="21">
        <v>41359</v>
      </c>
      <c r="F2861" s="21">
        <v>41361</v>
      </c>
    </row>
    <row r="2862" spans="1:6" ht="34.5" customHeight="1" x14ac:dyDescent="0.25">
      <c r="A2862" s="29">
        <v>772</v>
      </c>
      <c r="B2862" s="3">
        <v>6</v>
      </c>
      <c r="C2862" s="29" t="s">
        <v>899</v>
      </c>
      <c r="D2862" s="51" t="s">
        <v>127</v>
      </c>
      <c r="E2862" s="21">
        <v>41359</v>
      </c>
      <c r="F2862" s="21">
        <v>41360</v>
      </c>
    </row>
    <row r="2863" spans="1:6" ht="34.5" customHeight="1" x14ac:dyDescent="0.25">
      <c r="A2863" s="29">
        <v>773</v>
      </c>
      <c r="B2863" s="3">
        <v>6</v>
      </c>
      <c r="C2863" s="29" t="s">
        <v>900</v>
      </c>
      <c r="D2863" s="51" t="s">
        <v>127</v>
      </c>
      <c r="E2863" s="21">
        <v>41354</v>
      </c>
      <c r="F2863" s="21">
        <v>41360</v>
      </c>
    </row>
    <row r="2864" spans="1:6" ht="34.5" customHeight="1" x14ac:dyDescent="0.25">
      <c r="A2864" s="29">
        <v>774</v>
      </c>
      <c r="B2864" s="3">
        <v>6</v>
      </c>
      <c r="C2864" s="29" t="s">
        <v>901</v>
      </c>
      <c r="D2864" s="51" t="s">
        <v>127</v>
      </c>
      <c r="E2864" s="21">
        <v>41354</v>
      </c>
      <c r="F2864" s="21">
        <v>41360</v>
      </c>
    </row>
    <row r="2865" spans="1:6" ht="34.5" customHeight="1" x14ac:dyDescent="0.25">
      <c r="A2865" s="29">
        <v>775</v>
      </c>
      <c r="B2865" s="3">
        <v>6</v>
      </c>
      <c r="C2865" s="29" t="s">
        <v>902</v>
      </c>
      <c r="D2865" s="51" t="s">
        <v>127</v>
      </c>
      <c r="E2865" s="21">
        <v>41358</v>
      </c>
      <c r="F2865" s="21">
        <v>41360</v>
      </c>
    </row>
    <row r="2866" spans="1:6" ht="34.5" customHeight="1" x14ac:dyDescent="0.25">
      <c r="A2866" s="29">
        <v>776</v>
      </c>
      <c r="B2866" s="3">
        <v>6</v>
      </c>
      <c r="C2866" s="29" t="s">
        <v>903</v>
      </c>
      <c r="D2866" s="51" t="s">
        <v>127</v>
      </c>
      <c r="E2866" s="21">
        <v>41359</v>
      </c>
      <c r="F2866" s="21">
        <v>41361</v>
      </c>
    </row>
    <row r="2867" spans="1:6" ht="34.5" customHeight="1" x14ac:dyDescent="0.25">
      <c r="A2867" s="29">
        <v>777</v>
      </c>
      <c r="B2867" s="3">
        <v>6</v>
      </c>
      <c r="C2867" s="29" t="s">
        <v>904</v>
      </c>
      <c r="D2867" s="51" t="s">
        <v>127</v>
      </c>
      <c r="E2867" s="21">
        <v>41358</v>
      </c>
      <c r="F2867" s="21">
        <v>41362</v>
      </c>
    </row>
    <row r="2868" spans="1:6" ht="34.5" customHeight="1" x14ac:dyDescent="0.25">
      <c r="A2868" s="29">
        <v>778</v>
      </c>
      <c r="B2868" s="3">
        <v>6</v>
      </c>
      <c r="C2868" s="29" t="s">
        <v>905</v>
      </c>
      <c r="D2868" s="51" t="s">
        <v>127</v>
      </c>
      <c r="E2868" s="21">
        <v>41358</v>
      </c>
      <c r="F2868" s="21">
        <v>41362</v>
      </c>
    </row>
    <row r="2869" spans="1:6" ht="34.5" customHeight="1" x14ac:dyDescent="0.25">
      <c r="A2869" s="29">
        <v>779</v>
      </c>
      <c r="B2869" s="3">
        <v>6</v>
      </c>
      <c r="C2869" s="29" t="s">
        <v>906</v>
      </c>
      <c r="D2869" s="51" t="s">
        <v>127</v>
      </c>
      <c r="E2869" s="21">
        <v>41361</v>
      </c>
      <c r="F2869" s="21">
        <v>41362</v>
      </c>
    </row>
    <row r="2870" spans="1:6" ht="34.5" customHeight="1" x14ac:dyDescent="0.25">
      <c r="A2870" s="29">
        <v>780</v>
      </c>
      <c r="B2870" s="3">
        <v>6</v>
      </c>
      <c r="C2870" s="29" t="s">
        <v>907</v>
      </c>
      <c r="D2870" s="51" t="s">
        <v>127</v>
      </c>
      <c r="E2870" s="21">
        <v>41337</v>
      </c>
      <c r="F2870" s="21">
        <v>41344</v>
      </c>
    </row>
    <row r="2871" spans="1:6" ht="34.5" customHeight="1" x14ac:dyDescent="0.25">
      <c r="A2871" s="29">
        <v>781</v>
      </c>
      <c r="B2871" s="55">
        <v>6</v>
      </c>
      <c r="C2871" s="29" t="s">
        <v>908</v>
      </c>
      <c r="D2871" s="51" t="s">
        <v>127</v>
      </c>
      <c r="E2871" s="21">
        <v>41337</v>
      </c>
      <c r="F2871" s="21">
        <v>41341</v>
      </c>
    </row>
    <row r="2872" spans="1:6" ht="34.5" customHeight="1" x14ac:dyDescent="0.25">
      <c r="A2872" s="29">
        <v>782</v>
      </c>
      <c r="B2872" s="3">
        <v>6</v>
      </c>
      <c r="C2872" s="29" t="s">
        <v>909</v>
      </c>
      <c r="D2872" s="51" t="s">
        <v>127</v>
      </c>
      <c r="E2872" s="21">
        <v>41337</v>
      </c>
      <c r="F2872" s="21">
        <v>41341</v>
      </c>
    </row>
    <row r="2873" spans="1:6" ht="34.5" customHeight="1" x14ac:dyDescent="0.25">
      <c r="A2873" s="29">
        <v>783</v>
      </c>
      <c r="B2873" s="55">
        <v>6</v>
      </c>
      <c r="C2873" s="29" t="s">
        <v>910</v>
      </c>
      <c r="D2873" s="51" t="s">
        <v>127</v>
      </c>
      <c r="E2873" s="21">
        <v>41337</v>
      </c>
      <c r="F2873" s="21">
        <v>41341</v>
      </c>
    </row>
    <row r="2874" spans="1:6" ht="34.5" customHeight="1" x14ac:dyDescent="0.25">
      <c r="A2874" s="29">
        <v>784</v>
      </c>
      <c r="B2874" s="3">
        <v>6</v>
      </c>
      <c r="C2874" s="29" t="s">
        <v>911</v>
      </c>
      <c r="D2874" s="51" t="s">
        <v>127</v>
      </c>
      <c r="E2874" s="21">
        <v>41341</v>
      </c>
      <c r="F2874" s="21">
        <v>41345</v>
      </c>
    </row>
    <row r="2875" spans="1:6" ht="34.5" customHeight="1" x14ac:dyDescent="0.25">
      <c r="A2875" s="29">
        <v>785</v>
      </c>
      <c r="B2875" s="55">
        <v>6</v>
      </c>
      <c r="C2875" s="29" t="s">
        <v>912</v>
      </c>
      <c r="D2875" s="51" t="s">
        <v>127</v>
      </c>
      <c r="E2875" s="21">
        <v>41344</v>
      </c>
      <c r="F2875" s="21">
        <v>41360</v>
      </c>
    </row>
    <row r="2876" spans="1:6" ht="34.5" customHeight="1" x14ac:dyDescent="0.25">
      <c r="A2876" s="29">
        <v>786</v>
      </c>
      <c r="B2876" s="3">
        <v>6</v>
      </c>
      <c r="C2876" s="29" t="s">
        <v>913</v>
      </c>
      <c r="D2876" s="51" t="s">
        <v>127</v>
      </c>
      <c r="E2876" s="21">
        <v>41344</v>
      </c>
      <c r="F2876" s="21">
        <v>41348</v>
      </c>
    </row>
    <row r="2877" spans="1:6" ht="34.5" customHeight="1" x14ac:dyDescent="0.25">
      <c r="A2877" s="29">
        <v>787</v>
      </c>
      <c r="B2877" s="55">
        <v>6</v>
      </c>
      <c r="C2877" s="29" t="s">
        <v>914</v>
      </c>
      <c r="D2877" s="51" t="s">
        <v>127</v>
      </c>
      <c r="E2877" s="21">
        <v>41344</v>
      </c>
      <c r="F2877" s="21">
        <v>41348</v>
      </c>
    </row>
    <row r="2878" spans="1:6" ht="34.5" customHeight="1" x14ac:dyDescent="0.25">
      <c r="A2878" s="29">
        <v>788</v>
      </c>
      <c r="B2878" s="3">
        <v>6</v>
      </c>
      <c r="C2878" s="29" t="s">
        <v>915</v>
      </c>
      <c r="D2878" s="51" t="s">
        <v>127</v>
      </c>
      <c r="E2878" s="21">
        <v>41345</v>
      </c>
      <c r="F2878" s="21">
        <v>41348</v>
      </c>
    </row>
    <row r="2879" spans="1:6" ht="34.5" customHeight="1" x14ac:dyDescent="0.25">
      <c r="A2879" s="29">
        <v>789</v>
      </c>
      <c r="B2879" s="55">
        <v>6</v>
      </c>
      <c r="C2879" s="29" t="s">
        <v>916</v>
      </c>
      <c r="D2879" s="51" t="s">
        <v>127</v>
      </c>
      <c r="E2879" s="21">
        <v>41346</v>
      </c>
      <c r="F2879" s="21">
        <v>41348</v>
      </c>
    </row>
    <row r="2880" spans="1:6" ht="34.5" customHeight="1" x14ac:dyDescent="0.25">
      <c r="A2880" s="29">
        <v>790</v>
      </c>
      <c r="B2880" s="3">
        <v>6</v>
      </c>
      <c r="C2880" s="29" t="s">
        <v>917</v>
      </c>
      <c r="D2880" s="51" t="s">
        <v>127</v>
      </c>
      <c r="E2880" s="21">
        <v>41346</v>
      </c>
      <c r="F2880" s="21">
        <v>41361</v>
      </c>
    </row>
    <row r="2881" spans="1:6" ht="34.5" customHeight="1" x14ac:dyDescent="0.25">
      <c r="A2881" s="29">
        <v>791</v>
      </c>
      <c r="B2881" s="3">
        <v>6</v>
      </c>
      <c r="C2881" s="29" t="s">
        <v>918</v>
      </c>
      <c r="D2881" s="51" t="s">
        <v>127</v>
      </c>
      <c r="E2881" s="21">
        <v>41347</v>
      </c>
      <c r="F2881" s="21">
        <v>41348</v>
      </c>
    </row>
    <row r="2882" spans="1:6" ht="34.5" customHeight="1" x14ac:dyDescent="0.25">
      <c r="A2882" s="29">
        <v>792</v>
      </c>
      <c r="B2882" s="55">
        <v>6</v>
      </c>
      <c r="C2882" s="29" t="s">
        <v>919</v>
      </c>
      <c r="D2882" s="51" t="s">
        <v>127</v>
      </c>
      <c r="E2882" s="21">
        <v>41347</v>
      </c>
      <c r="F2882" s="21">
        <v>41355</v>
      </c>
    </row>
    <row r="2883" spans="1:6" ht="34.5" customHeight="1" x14ac:dyDescent="0.25">
      <c r="A2883" s="29">
        <v>793</v>
      </c>
      <c r="B2883" s="3">
        <v>6</v>
      </c>
      <c r="C2883" s="29" t="s">
        <v>920</v>
      </c>
      <c r="D2883" s="51" t="s">
        <v>127</v>
      </c>
      <c r="E2883" s="21">
        <v>41347</v>
      </c>
      <c r="F2883" s="21">
        <v>41348</v>
      </c>
    </row>
    <row r="2884" spans="1:6" ht="34.5" customHeight="1" x14ac:dyDescent="0.25">
      <c r="A2884" s="29">
        <v>794</v>
      </c>
      <c r="B2884" s="55">
        <v>6</v>
      </c>
      <c r="C2884" s="29" t="s">
        <v>921</v>
      </c>
      <c r="D2884" s="51" t="s">
        <v>127</v>
      </c>
      <c r="E2884" s="21">
        <v>41348</v>
      </c>
      <c r="F2884" s="21">
        <v>41360</v>
      </c>
    </row>
    <row r="2885" spans="1:6" ht="34.5" customHeight="1" x14ac:dyDescent="0.25">
      <c r="A2885" s="29">
        <v>795</v>
      </c>
      <c r="B2885" s="3">
        <v>6</v>
      </c>
      <c r="C2885" s="29" t="s">
        <v>922</v>
      </c>
      <c r="D2885" s="51" t="s">
        <v>127</v>
      </c>
      <c r="E2885" s="21">
        <v>41348</v>
      </c>
      <c r="F2885" s="21">
        <v>41360</v>
      </c>
    </row>
    <row r="2886" spans="1:6" ht="34.5" customHeight="1" x14ac:dyDescent="0.25">
      <c r="A2886" s="29">
        <v>796</v>
      </c>
      <c r="B2886" s="55">
        <v>6</v>
      </c>
      <c r="C2886" s="29" t="s">
        <v>923</v>
      </c>
      <c r="D2886" s="51" t="s">
        <v>127</v>
      </c>
      <c r="E2886" s="21">
        <v>41348</v>
      </c>
      <c r="F2886" s="21">
        <v>41360</v>
      </c>
    </row>
    <row r="2887" spans="1:6" ht="34.5" customHeight="1" x14ac:dyDescent="0.25">
      <c r="A2887" s="29">
        <v>797</v>
      </c>
      <c r="B2887" s="3">
        <v>6</v>
      </c>
      <c r="C2887" s="29" t="s">
        <v>924</v>
      </c>
      <c r="D2887" s="51" t="s">
        <v>127</v>
      </c>
      <c r="E2887" s="21">
        <v>41351</v>
      </c>
      <c r="F2887" s="21">
        <v>41360</v>
      </c>
    </row>
    <row r="2888" spans="1:6" ht="34.5" customHeight="1" x14ac:dyDescent="0.25">
      <c r="A2888" s="29">
        <v>798</v>
      </c>
      <c r="B2888" s="55">
        <v>6</v>
      </c>
      <c r="C2888" s="29" t="s">
        <v>925</v>
      </c>
      <c r="D2888" s="51" t="s">
        <v>127</v>
      </c>
      <c r="E2888" s="21">
        <v>41351</v>
      </c>
      <c r="F2888" s="21">
        <v>41360</v>
      </c>
    </row>
    <row r="2889" spans="1:6" ht="34.5" customHeight="1" x14ac:dyDescent="0.25">
      <c r="A2889" s="29">
        <v>799</v>
      </c>
      <c r="B2889" s="3">
        <v>6</v>
      </c>
      <c r="C2889" s="29" t="s">
        <v>926</v>
      </c>
      <c r="D2889" s="51" t="s">
        <v>127</v>
      </c>
      <c r="E2889" s="21">
        <v>41351</v>
      </c>
      <c r="F2889" s="21">
        <v>41360</v>
      </c>
    </row>
    <row r="2890" spans="1:6" ht="34.5" customHeight="1" x14ac:dyDescent="0.25">
      <c r="A2890" s="29">
        <v>800</v>
      </c>
      <c r="B2890" s="55">
        <v>6</v>
      </c>
      <c r="C2890" s="29" t="s">
        <v>927</v>
      </c>
      <c r="D2890" s="51" t="s">
        <v>127</v>
      </c>
      <c r="E2890" s="21">
        <v>41351</v>
      </c>
      <c r="F2890" s="21">
        <v>41360</v>
      </c>
    </row>
    <row r="2891" spans="1:6" ht="34.5" customHeight="1" x14ac:dyDescent="0.25">
      <c r="A2891" s="29">
        <v>801</v>
      </c>
      <c r="B2891" s="3">
        <v>6</v>
      </c>
      <c r="C2891" s="29" t="s">
        <v>928</v>
      </c>
      <c r="D2891" s="51" t="s">
        <v>127</v>
      </c>
      <c r="E2891" s="21">
        <v>41351</v>
      </c>
      <c r="F2891" s="21">
        <v>41360</v>
      </c>
    </row>
    <row r="2892" spans="1:6" ht="34.5" customHeight="1" x14ac:dyDescent="0.25">
      <c r="A2892" s="29">
        <v>802</v>
      </c>
      <c r="B2892" s="55">
        <v>6</v>
      </c>
      <c r="C2892" s="29" t="s">
        <v>929</v>
      </c>
      <c r="D2892" s="51" t="s">
        <v>127</v>
      </c>
      <c r="E2892" s="21">
        <v>41351</v>
      </c>
      <c r="F2892" s="21">
        <v>41360</v>
      </c>
    </row>
    <row r="2893" spans="1:6" ht="34.5" customHeight="1" x14ac:dyDescent="0.25">
      <c r="A2893" s="29">
        <v>803</v>
      </c>
      <c r="B2893" s="3">
        <v>6</v>
      </c>
      <c r="C2893" s="29" t="s">
        <v>930</v>
      </c>
      <c r="D2893" s="51" t="s">
        <v>127</v>
      </c>
      <c r="E2893" s="21">
        <v>41351</v>
      </c>
      <c r="F2893" s="21">
        <v>41360</v>
      </c>
    </row>
    <row r="2894" spans="1:6" ht="34.5" customHeight="1" x14ac:dyDescent="0.25">
      <c r="A2894" s="29">
        <v>804</v>
      </c>
      <c r="B2894" s="3">
        <v>6</v>
      </c>
      <c r="C2894" s="29" t="s">
        <v>931</v>
      </c>
      <c r="D2894" s="51" t="s">
        <v>127</v>
      </c>
      <c r="E2894" s="21">
        <v>41352</v>
      </c>
      <c r="F2894" s="21">
        <v>41360</v>
      </c>
    </row>
    <row r="2895" spans="1:6" ht="34.5" customHeight="1" x14ac:dyDescent="0.25">
      <c r="A2895" s="29">
        <v>805</v>
      </c>
      <c r="B2895" s="55">
        <v>6</v>
      </c>
      <c r="C2895" s="29" t="s">
        <v>932</v>
      </c>
      <c r="D2895" s="51" t="s">
        <v>127</v>
      </c>
      <c r="E2895" s="21">
        <v>41352</v>
      </c>
      <c r="F2895" s="21">
        <v>41354</v>
      </c>
    </row>
    <row r="2896" spans="1:6" ht="34.5" customHeight="1" x14ac:dyDescent="0.25">
      <c r="A2896" s="29">
        <v>806</v>
      </c>
      <c r="B2896" s="3">
        <v>6</v>
      </c>
      <c r="C2896" s="29" t="s">
        <v>933</v>
      </c>
      <c r="D2896" s="51" t="s">
        <v>127</v>
      </c>
      <c r="E2896" s="21">
        <v>41353</v>
      </c>
      <c r="F2896" s="21">
        <v>41355</v>
      </c>
    </row>
    <row r="2897" spans="1:6" ht="34.5" customHeight="1" x14ac:dyDescent="0.25">
      <c r="A2897" s="29">
        <v>807</v>
      </c>
      <c r="B2897" s="55">
        <v>6</v>
      </c>
      <c r="C2897" s="29" t="s">
        <v>934</v>
      </c>
      <c r="D2897" s="51" t="s">
        <v>127</v>
      </c>
      <c r="E2897" s="21">
        <v>41353</v>
      </c>
      <c r="F2897" s="21">
        <v>41355</v>
      </c>
    </row>
    <row r="2898" spans="1:6" ht="34.5" customHeight="1" x14ac:dyDescent="0.25">
      <c r="A2898" s="29">
        <v>808</v>
      </c>
      <c r="B2898" s="55">
        <v>6</v>
      </c>
      <c r="C2898" s="29" t="s">
        <v>935</v>
      </c>
      <c r="D2898" s="51" t="s">
        <v>127</v>
      </c>
      <c r="E2898" s="21">
        <v>41358</v>
      </c>
      <c r="F2898" s="21">
        <v>41361</v>
      </c>
    </row>
    <row r="2899" spans="1:6" ht="34.5" customHeight="1" x14ac:dyDescent="0.25">
      <c r="A2899" s="29">
        <v>809</v>
      </c>
      <c r="B2899" s="55">
        <v>6</v>
      </c>
      <c r="C2899" s="29" t="s">
        <v>936</v>
      </c>
      <c r="D2899" s="51" t="s">
        <v>127</v>
      </c>
      <c r="E2899" s="21">
        <v>41359</v>
      </c>
      <c r="F2899" s="21">
        <v>41362</v>
      </c>
    </row>
    <row r="2900" spans="1:6" ht="34.5" customHeight="1" x14ac:dyDescent="0.25">
      <c r="A2900" s="29">
        <v>810</v>
      </c>
      <c r="B2900" s="3">
        <v>6</v>
      </c>
      <c r="C2900" s="29" t="s">
        <v>937</v>
      </c>
      <c r="D2900" s="51" t="s">
        <v>127</v>
      </c>
      <c r="E2900" s="21">
        <v>41361</v>
      </c>
      <c r="F2900" s="21">
        <v>41362</v>
      </c>
    </row>
    <row r="2901" spans="1:6" ht="34.5" customHeight="1" x14ac:dyDescent="0.25">
      <c r="A2901" s="29">
        <v>811</v>
      </c>
      <c r="B2901" s="55">
        <v>6</v>
      </c>
      <c r="C2901" s="29" t="s">
        <v>938</v>
      </c>
      <c r="D2901" s="51" t="s">
        <v>127</v>
      </c>
      <c r="E2901" s="21">
        <v>41362</v>
      </c>
      <c r="F2901" s="21">
        <v>41362</v>
      </c>
    </row>
    <row r="2902" spans="1:6" ht="34.5" customHeight="1" x14ac:dyDescent="0.25">
      <c r="A2902" s="29">
        <v>812</v>
      </c>
      <c r="B2902" s="3">
        <v>6</v>
      </c>
      <c r="C2902" s="29" t="s">
        <v>939</v>
      </c>
      <c r="D2902" s="51" t="s">
        <v>127</v>
      </c>
      <c r="E2902" s="21">
        <v>41362</v>
      </c>
      <c r="F2902" s="21">
        <v>41362</v>
      </c>
    </row>
    <row r="2903" spans="1:6" ht="34.5" customHeight="1" x14ac:dyDescent="0.25">
      <c r="A2903" s="29">
        <v>813</v>
      </c>
      <c r="B2903" s="3">
        <v>6</v>
      </c>
      <c r="C2903" s="29" t="s">
        <v>940</v>
      </c>
      <c r="D2903" s="51" t="s">
        <v>127</v>
      </c>
      <c r="E2903" s="21">
        <v>41362</v>
      </c>
      <c r="F2903" s="21">
        <v>41362</v>
      </c>
    </row>
    <row r="2904" spans="1:6" ht="34.5" customHeight="1" x14ac:dyDescent="0.25">
      <c r="A2904" s="29">
        <v>814</v>
      </c>
      <c r="B2904" s="27" t="s">
        <v>14</v>
      </c>
      <c r="C2904" s="29" t="s">
        <v>941</v>
      </c>
      <c r="D2904" s="51" t="s">
        <v>127</v>
      </c>
      <c r="E2904" s="21">
        <v>41353</v>
      </c>
      <c r="F2904" s="21">
        <v>41361</v>
      </c>
    </row>
    <row r="2905" spans="1:6" s="37" customFormat="1" ht="34.5" customHeight="1" x14ac:dyDescent="0.25">
      <c r="A2905" s="29">
        <v>815</v>
      </c>
      <c r="B2905" s="26" t="s">
        <v>14</v>
      </c>
      <c r="C2905" s="29" t="s">
        <v>942</v>
      </c>
      <c r="D2905" s="51" t="s">
        <v>127</v>
      </c>
      <c r="E2905" s="21">
        <v>41334</v>
      </c>
      <c r="F2905" s="21">
        <v>41334</v>
      </c>
    </row>
    <row r="2906" spans="1:6" s="37" customFormat="1" ht="34.5" customHeight="1" x14ac:dyDescent="0.25">
      <c r="A2906" s="29">
        <v>816</v>
      </c>
      <c r="B2906" s="26" t="s">
        <v>14</v>
      </c>
      <c r="C2906" s="29" t="s">
        <v>943</v>
      </c>
      <c r="D2906" s="51" t="s">
        <v>127</v>
      </c>
      <c r="E2906" s="21">
        <v>41334</v>
      </c>
      <c r="F2906" s="21">
        <v>41334</v>
      </c>
    </row>
    <row r="2907" spans="1:6" s="37" customFormat="1" ht="34.5" customHeight="1" x14ac:dyDescent="0.25">
      <c r="A2907" s="29">
        <v>817</v>
      </c>
      <c r="B2907" s="26" t="s">
        <v>14</v>
      </c>
      <c r="C2907" s="29" t="s">
        <v>944</v>
      </c>
      <c r="D2907" s="51" t="s">
        <v>127</v>
      </c>
      <c r="E2907" s="21">
        <v>41337</v>
      </c>
      <c r="F2907" s="21">
        <v>41337</v>
      </c>
    </row>
    <row r="2908" spans="1:6" s="37" customFormat="1" ht="34.5" customHeight="1" x14ac:dyDescent="0.25">
      <c r="A2908" s="29">
        <v>818</v>
      </c>
      <c r="B2908" s="26" t="s">
        <v>14</v>
      </c>
      <c r="C2908" s="29" t="s">
        <v>945</v>
      </c>
      <c r="D2908" s="51" t="s">
        <v>127</v>
      </c>
      <c r="E2908" s="21">
        <v>41337</v>
      </c>
      <c r="F2908" s="21">
        <v>41338</v>
      </c>
    </row>
    <row r="2909" spans="1:6" s="37" customFormat="1" ht="34.5" customHeight="1" x14ac:dyDescent="0.25">
      <c r="A2909" s="29">
        <v>819</v>
      </c>
      <c r="B2909" s="26" t="s">
        <v>14</v>
      </c>
      <c r="C2909" s="29" t="s">
        <v>946</v>
      </c>
      <c r="D2909" s="51" t="s">
        <v>127</v>
      </c>
      <c r="E2909" s="21">
        <v>41337</v>
      </c>
      <c r="F2909" s="21">
        <v>41338</v>
      </c>
    </row>
    <row r="2910" spans="1:6" s="37" customFormat="1" ht="34.5" customHeight="1" x14ac:dyDescent="0.25">
      <c r="A2910" s="29">
        <v>820</v>
      </c>
      <c r="B2910" s="26" t="s">
        <v>14</v>
      </c>
      <c r="C2910" s="29" t="s">
        <v>947</v>
      </c>
      <c r="D2910" s="51" t="s">
        <v>127</v>
      </c>
      <c r="E2910" s="21">
        <v>41337</v>
      </c>
      <c r="F2910" s="21">
        <v>41338</v>
      </c>
    </row>
    <row r="2911" spans="1:6" s="37" customFormat="1" ht="34.5" customHeight="1" x14ac:dyDescent="0.25">
      <c r="A2911" s="29">
        <v>821</v>
      </c>
      <c r="B2911" s="26" t="s">
        <v>14</v>
      </c>
      <c r="C2911" s="29" t="s">
        <v>948</v>
      </c>
      <c r="D2911" s="51" t="s">
        <v>127</v>
      </c>
      <c r="E2911" s="21">
        <v>41338</v>
      </c>
      <c r="F2911" s="21">
        <v>41339</v>
      </c>
    </row>
    <row r="2912" spans="1:6" s="37" customFormat="1" ht="34.5" customHeight="1" x14ac:dyDescent="0.25">
      <c r="A2912" s="29">
        <v>822</v>
      </c>
      <c r="B2912" s="26" t="s">
        <v>14</v>
      </c>
      <c r="C2912" s="29" t="s">
        <v>949</v>
      </c>
      <c r="D2912" s="51" t="s">
        <v>127</v>
      </c>
      <c r="E2912" s="21">
        <v>41339</v>
      </c>
      <c r="F2912" s="21">
        <v>41340</v>
      </c>
    </row>
    <row r="2913" spans="1:6" s="37" customFormat="1" ht="34.5" customHeight="1" x14ac:dyDescent="0.25">
      <c r="A2913" s="29">
        <v>823</v>
      </c>
      <c r="B2913" s="26" t="s">
        <v>14</v>
      </c>
      <c r="C2913" s="29" t="s">
        <v>950</v>
      </c>
      <c r="D2913" s="51" t="s">
        <v>127</v>
      </c>
      <c r="E2913" s="21">
        <v>41339</v>
      </c>
      <c r="F2913" s="21">
        <v>41342</v>
      </c>
    </row>
    <row r="2914" spans="1:6" s="37" customFormat="1" ht="34.5" customHeight="1" x14ac:dyDescent="0.25">
      <c r="A2914" s="29">
        <v>824</v>
      </c>
      <c r="B2914" s="26" t="s">
        <v>14</v>
      </c>
      <c r="C2914" s="29" t="s">
        <v>951</v>
      </c>
      <c r="D2914" s="51" t="s">
        <v>127</v>
      </c>
      <c r="E2914" s="21">
        <v>41341</v>
      </c>
      <c r="F2914" s="21">
        <v>41341</v>
      </c>
    </row>
    <row r="2915" spans="1:6" s="37" customFormat="1" ht="34.5" customHeight="1" x14ac:dyDescent="0.25">
      <c r="A2915" s="29">
        <v>825</v>
      </c>
      <c r="B2915" s="26" t="s">
        <v>14</v>
      </c>
      <c r="C2915" s="29" t="s">
        <v>952</v>
      </c>
      <c r="D2915" s="51" t="s">
        <v>127</v>
      </c>
      <c r="E2915" s="21">
        <v>41341</v>
      </c>
      <c r="F2915" s="21">
        <v>41341</v>
      </c>
    </row>
    <row r="2916" spans="1:6" s="37" customFormat="1" ht="34.5" customHeight="1" x14ac:dyDescent="0.25">
      <c r="A2916" s="29">
        <v>826</v>
      </c>
      <c r="B2916" s="26" t="s">
        <v>14</v>
      </c>
      <c r="C2916" s="29" t="s">
        <v>953</v>
      </c>
      <c r="D2916" s="51" t="s">
        <v>127</v>
      </c>
      <c r="E2916" s="21">
        <v>41341</v>
      </c>
      <c r="F2916" s="21">
        <v>41341</v>
      </c>
    </row>
    <row r="2917" spans="1:6" s="37" customFormat="1" ht="34.5" customHeight="1" x14ac:dyDescent="0.25">
      <c r="A2917" s="29">
        <v>827</v>
      </c>
      <c r="B2917" s="26" t="s">
        <v>14</v>
      </c>
      <c r="C2917" s="29" t="s">
        <v>954</v>
      </c>
      <c r="D2917" s="51" t="s">
        <v>127</v>
      </c>
      <c r="E2917" s="21">
        <v>41344</v>
      </c>
      <c r="F2917" s="21">
        <v>41345</v>
      </c>
    </row>
    <row r="2918" spans="1:6" s="37" customFormat="1" ht="34.5" customHeight="1" x14ac:dyDescent="0.25">
      <c r="A2918" s="29">
        <v>828</v>
      </c>
      <c r="B2918" s="26" t="s">
        <v>14</v>
      </c>
      <c r="C2918" s="29" t="s">
        <v>955</v>
      </c>
      <c r="D2918" s="51" t="s">
        <v>127</v>
      </c>
      <c r="E2918" s="21">
        <v>41344</v>
      </c>
      <c r="F2918" s="21">
        <v>41345</v>
      </c>
    </row>
    <row r="2919" spans="1:6" s="37" customFormat="1" ht="34.5" customHeight="1" x14ac:dyDescent="0.25">
      <c r="A2919" s="29">
        <v>829</v>
      </c>
      <c r="B2919" s="26" t="s">
        <v>14</v>
      </c>
      <c r="C2919" s="29" t="s">
        <v>956</v>
      </c>
      <c r="D2919" s="51" t="s">
        <v>127</v>
      </c>
      <c r="E2919" s="21">
        <v>41344</v>
      </c>
      <c r="F2919" s="21">
        <v>41345</v>
      </c>
    </row>
    <row r="2920" spans="1:6" s="37" customFormat="1" ht="34.5" customHeight="1" x14ac:dyDescent="0.25">
      <c r="A2920" s="29">
        <v>830</v>
      </c>
      <c r="B2920" s="26" t="s">
        <v>14</v>
      </c>
      <c r="C2920" s="29" t="s">
        <v>957</v>
      </c>
      <c r="D2920" s="51" t="s">
        <v>127</v>
      </c>
      <c r="E2920" s="21">
        <v>41345</v>
      </c>
      <c r="F2920" s="21">
        <v>41346</v>
      </c>
    </row>
    <row r="2921" spans="1:6" s="37" customFormat="1" ht="34.5" customHeight="1" x14ac:dyDescent="0.25">
      <c r="A2921" s="29">
        <v>831</v>
      </c>
      <c r="B2921" s="26" t="s">
        <v>14</v>
      </c>
      <c r="C2921" s="29" t="s">
        <v>958</v>
      </c>
      <c r="D2921" s="51" t="s">
        <v>127</v>
      </c>
      <c r="E2921" s="21">
        <v>41345</v>
      </c>
      <c r="F2921" s="21">
        <v>41346</v>
      </c>
    </row>
    <row r="2922" spans="1:6" s="37" customFormat="1" ht="34.5" customHeight="1" x14ac:dyDescent="0.25">
      <c r="A2922" s="29">
        <v>832</v>
      </c>
      <c r="B2922" s="26" t="s">
        <v>14</v>
      </c>
      <c r="C2922" s="29" t="s">
        <v>959</v>
      </c>
      <c r="D2922" s="51" t="s">
        <v>127</v>
      </c>
      <c r="E2922" s="21">
        <v>41345</v>
      </c>
      <c r="F2922" s="21">
        <v>41346</v>
      </c>
    </row>
    <row r="2923" spans="1:6" s="37" customFormat="1" ht="34.5" customHeight="1" x14ac:dyDescent="0.25">
      <c r="A2923" s="29">
        <v>833</v>
      </c>
      <c r="B2923" s="26" t="s">
        <v>14</v>
      </c>
      <c r="C2923" s="29" t="s">
        <v>960</v>
      </c>
      <c r="D2923" s="51" t="s">
        <v>127</v>
      </c>
      <c r="E2923" s="21">
        <v>41345</v>
      </c>
      <c r="F2923" s="21">
        <v>41346</v>
      </c>
    </row>
    <row r="2924" spans="1:6" s="37" customFormat="1" ht="34.5" customHeight="1" x14ac:dyDescent="0.25">
      <c r="A2924" s="29">
        <v>834</v>
      </c>
      <c r="B2924" s="26" t="s">
        <v>14</v>
      </c>
      <c r="C2924" s="29" t="s">
        <v>961</v>
      </c>
      <c r="D2924" s="51" t="s">
        <v>127</v>
      </c>
      <c r="E2924" s="21">
        <v>41345</v>
      </c>
      <c r="F2924" s="21">
        <v>41346</v>
      </c>
    </row>
    <row r="2925" spans="1:6" s="37" customFormat="1" ht="34.5" customHeight="1" x14ac:dyDescent="0.25">
      <c r="A2925" s="29">
        <v>835</v>
      </c>
      <c r="B2925" s="26" t="s">
        <v>14</v>
      </c>
      <c r="C2925" s="29" t="s">
        <v>962</v>
      </c>
      <c r="D2925" s="51" t="s">
        <v>127</v>
      </c>
      <c r="E2925" s="21">
        <v>41345</v>
      </c>
      <c r="F2925" s="21">
        <v>41346</v>
      </c>
    </row>
    <row r="2926" spans="1:6" s="37" customFormat="1" ht="34.5" customHeight="1" x14ac:dyDescent="0.25">
      <c r="A2926" s="29">
        <v>836</v>
      </c>
      <c r="B2926" s="26" t="s">
        <v>14</v>
      </c>
      <c r="C2926" s="29" t="s">
        <v>963</v>
      </c>
      <c r="D2926" s="51" t="s">
        <v>127</v>
      </c>
      <c r="E2926" s="21">
        <v>41346</v>
      </c>
      <c r="F2926" s="21">
        <v>41346</v>
      </c>
    </row>
    <row r="2927" spans="1:6" s="37" customFormat="1" ht="34.5" customHeight="1" x14ac:dyDescent="0.25">
      <c r="A2927" s="29">
        <v>837</v>
      </c>
      <c r="B2927" s="26" t="s">
        <v>14</v>
      </c>
      <c r="C2927" s="29" t="s">
        <v>964</v>
      </c>
      <c r="D2927" s="51" t="s">
        <v>127</v>
      </c>
      <c r="E2927" s="21">
        <v>41346</v>
      </c>
      <c r="F2927" s="21">
        <v>41348</v>
      </c>
    </row>
    <row r="2928" spans="1:6" s="37" customFormat="1" ht="34.5" customHeight="1" x14ac:dyDescent="0.25">
      <c r="A2928" s="29">
        <v>838</v>
      </c>
      <c r="B2928" s="26" t="s">
        <v>14</v>
      </c>
      <c r="C2928" s="29" t="s">
        <v>965</v>
      </c>
      <c r="D2928" s="51" t="s">
        <v>127</v>
      </c>
      <c r="E2928" s="21">
        <v>41346</v>
      </c>
      <c r="F2928" s="21">
        <v>41347</v>
      </c>
    </row>
    <row r="2929" spans="1:6" s="37" customFormat="1" ht="34.5" customHeight="1" x14ac:dyDescent="0.25">
      <c r="A2929" s="29">
        <v>839</v>
      </c>
      <c r="B2929" s="26" t="s">
        <v>14</v>
      </c>
      <c r="C2929" s="29" t="s">
        <v>966</v>
      </c>
      <c r="D2929" s="51" t="s">
        <v>127</v>
      </c>
      <c r="E2929" s="21">
        <v>41346</v>
      </c>
      <c r="F2929" s="21">
        <v>41346</v>
      </c>
    </row>
    <row r="2930" spans="1:6" s="37" customFormat="1" ht="34.5" customHeight="1" x14ac:dyDescent="0.25">
      <c r="A2930" s="29">
        <v>840</v>
      </c>
      <c r="B2930" s="26" t="s">
        <v>14</v>
      </c>
      <c r="C2930" s="29" t="s">
        <v>967</v>
      </c>
      <c r="D2930" s="51" t="s">
        <v>127</v>
      </c>
      <c r="E2930" s="21">
        <v>41348</v>
      </c>
      <c r="F2930" s="21">
        <v>41360</v>
      </c>
    </row>
    <row r="2931" spans="1:6" s="37" customFormat="1" ht="34.5" customHeight="1" x14ac:dyDescent="0.25">
      <c r="A2931" s="29">
        <v>841</v>
      </c>
      <c r="B2931" s="26" t="s">
        <v>14</v>
      </c>
      <c r="C2931" s="29" t="s">
        <v>968</v>
      </c>
      <c r="D2931" s="51" t="s">
        <v>127</v>
      </c>
      <c r="E2931" s="21">
        <v>41351</v>
      </c>
      <c r="F2931" s="21">
        <v>41359</v>
      </c>
    </row>
    <row r="2932" spans="1:6" s="37" customFormat="1" ht="34.5" customHeight="1" x14ac:dyDescent="0.25">
      <c r="A2932" s="29">
        <v>842</v>
      </c>
      <c r="B2932" s="26" t="s">
        <v>14</v>
      </c>
      <c r="C2932" s="29" t="s">
        <v>969</v>
      </c>
      <c r="D2932" s="51" t="s">
        <v>127</v>
      </c>
      <c r="E2932" s="21">
        <v>41351</v>
      </c>
      <c r="F2932" s="21">
        <v>41351</v>
      </c>
    </row>
    <row r="2933" spans="1:6" s="37" customFormat="1" ht="34.5" customHeight="1" x14ac:dyDescent="0.25">
      <c r="A2933" s="29">
        <v>843</v>
      </c>
      <c r="B2933" s="26" t="s">
        <v>14</v>
      </c>
      <c r="C2933" s="29" t="s">
        <v>970</v>
      </c>
      <c r="D2933" s="51" t="s">
        <v>127</v>
      </c>
      <c r="E2933" s="21">
        <v>41351</v>
      </c>
      <c r="F2933" s="21">
        <v>41355</v>
      </c>
    </row>
    <row r="2934" spans="1:6" s="37" customFormat="1" ht="34.5" customHeight="1" x14ac:dyDescent="0.25">
      <c r="A2934" s="29">
        <v>844</v>
      </c>
      <c r="B2934" s="26" t="s">
        <v>14</v>
      </c>
      <c r="C2934" s="29" t="s">
        <v>971</v>
      </c>
      <c r="D2934" s="51" t="s">
        <v>127</v>
      </c>
      <c r="E2934" s="21">
        <v>41353</v>
      </c>
      <c r="F2934" s="21">
        <v>41353</v>
      </c>
    </row>
    <row r="2935" spans="1:6" s="37" customFormat="1" ht="34.5" customHeight="1" x14ac:dyDescent="0.25">
      <c r="A2935" s="29">
        <v>845</v>
      </c>
      <c r="B2935" s="26" t="s">
        <v>14</v>
      </c>
      <c r="C2935" s="29" t="s">
        <v>972</v>
      </c>
      <c r="D2935" s="51" t="s">
        <v>127</v>
      </c>
      <c r="E2935" s="21">
        <v>41353</v>
      </c>
      <c r="F2935" s="21">
        <v>41353</v>
      </c>
    </row>
    <row r="2936" spans="1:6" s="37" customFormat="1" ht="34.5" customHeight="1" x14ac:dyDescent="0.25">
      <c r="A2936" s="29">
        <v>846</v>
      </c>
      <c r="B2936" s="26" t="s">
        <v>14</v>
      </c>
      <c r="C2936" s="29" t="s">
        <v>973</v>
      </c>
      <c r="D2936" s="51" t="s">
        <v>127</v>
      </c>
      <c r="E2936" s="21">
        <v>41353</v>
      </c>
      <c r="F2936" s="21">
        <v>41353</v>
      </c>
    </row>
    <row r="2937" spans="1:6" s="37" customFormat="1" ht="34.5" customHeight="1" x14ac:dyDescent="0.25">
      <c r="A2937" s="29">
        <v>847</v>
      </c>
      <c r="B2937" s="26" t="s">
        <v>14</v>
      </c>
      <c r="C2937" s="29" t="s">
        <v>974</v>
      </c>
      <c r="D2937" s="51" t="s">
        <v>127</v>
      </c>
      <c r="E2937" s="21">
        <v>41353</v>
      </c>
      <c r="F2937" s="21">
        <v>41358</v>
      </c>
    </row>
    <row r="2938" spans="1:6" s="37" customFormat="1" ht="34.5" customHeight="1" x14ac:dyDescent="0.25">
      <c r="A2938" s="29">
        <v>848</v>
      </c>
      <c r="B2938" s="26" t="s">
        <v>14</v>
      </c>
      <c r="C2938" s="29" t="s">
        <v>975</v>
      </c>
      <c r="D2938" s="51" t="s">
        <v>127</v>
      </c>
      <c r="E2938" s="21">
        <v>41354</v>
      </c>
      <c r="F2938" s="21">
        <v>41354</v>
      </c>
    </row>
    <row r="2939" spans="1:6" s="37" customFormat="1" ht="34.5" customHeight="1" x14ac:dyDescent="0.25">
      <c r="A2939" s="29">
        <v>849</v>
      </c>
      <c r="B2939" s="26" t="s">
        <v>14</v>
      </c>
      <c r="C2939" s="29" t="s">
        <v>976</v>
      </c>
      <c r="D2939" s="51" t="s">
        <v>127</v>
      </c>
      <c r="E2939" s="21">
        <v>41358</v>
      </c>
      <c r="F2939" s="21">
        <v>41360</v>
      </c>
    </row>
    <row r="2940" spans="1:6" s="37" customFormat="1" ht="34.5" customHeight="1" x14ac:dyDescent="0.25">
      <c r="A2940" s="29">
        <v>850</v>
      </c>
      <c r="B2940" s="26" t="s">
        <v>14</v>
      </c>
      <c r="C2940" s="29" t="s">
        <v>977</v>
      </c>
      <c r="D2940" s="51" t="s">
        <v>127</v>
      </c>
      <c r="E2940" s="21">
        <v>41358</v>
      </c>
      <c r="F2940" s="21">
        <v>41358</v>
      </c>
    </row>
    <row r="2941" spans="1:6" s="37" customFormat="1" ht="34.5" customHeight="1" x14ac:dyDescent="0.25">
      <c r="A2941" s="29">
        <v>851</v>
      </c>
      <c r="B2941" s="26" t="s">
        <v>14</v>
      </c>
      <c r="C2941" s="29" t="s">
        <v>978</v>
      </c>
      <c r="D2941" s="51" t="s">
        <v>127</v>
      </c>
      <c r="E2941" s="21">
        <v>41358</v>
      </c>
      <c r="F2941" s="21">
        <v>41358</v>
      </c>
    </row>
    <row r="2942" spans="1:6" s="37" customFormat="1" ht="34.5" customHeight="1" x14ac:dyDescent="0.25">
      <c r="A2942" s="29">
        <v>852</v>
      </c>
      <c r="B2942" s="26" t="s">
        <v>14</v>
      </c>
      <c r="C2942" s="29" t="s">
        <v>979</v>
      </c>
      <c r="D2942" s="51" t="s">
        <v>127</v>
      </c>
      <c r="E2942" s="21">
        <v>41359</v>
      </c>
      <c r="F2942" s="21">
        <v>41359</v>
      </c>
    </row>
    <row r="2943" spans="1:6" s="37" customFormat="1" ht="34.5" customHeight="1" x14ac:dyDescent="0.25">
      <c r="A2943" s="29">
        <v>853</v>
      </c>
      <c r="B2943" s="26" t="s">
        <v>14</v>
      </c>
      <c r="C2943" s="29" t="s">
        <v>980</v>
      </c>
      <c r="D2943" s="51" t="s">
        <v>127</v>
      </c>
      <c r="E2943" s="21">
        <v>41361</v>
      </c>
      <c r="F2943" s="21">
        <v>41362</v>
      </c>
    </row>
    <row r="2944" spans="1:6" s="37" customFormat="1" ht="34.5" customHeight="1" x14ac:dyDescent="0.25">
      <c r="A2944" s="29">
        <v>854</v>
      </c>
      <c r="B2944" s="26" t="s">
        <v>14</v>
      </c>
      <c r="C2944" s="29" t="s">
        <v>981</v>
      </c>
      <c r="D2944" s="51" t="s">
        <v>127</v>
      </c>
      <c r="E2944" s="21">
        <v>41361</v>
      </c>
      <c r="F2944" s="21">
        <v>41362</v>
      </c>
    </row>
    <row r="2945" spans="1:39" s="37" customFormat="1" ht="34.5" customHeight="1" x14ac:dyDescent="0.25">
      <c r="A2945" s="29">
        <v>855</v>
      </c>
      <c r="B2945" s="26" t="s">
        <v>14</v>
      </c>
      <c r="C2945" s="29" t="s">
        <v>982</v>
      </c>
      <c r="D2945" s="51" t="s">
        <v>127</v>
      </c>
      <c r="E2945" s="21">
        <v>41362</v>
      </c>
      <c r="F2945" s="21">
        <v>41362</v>
      </c>
    </row>
    <row r="2946" spans="1:39" ht="34.5" customHeight="1" x14ac:dyDescent="0.25">
      <c r="A2946" s="2"/>
      <c r="B2946" s="57">
        <v>7</v>
      </c>
      <c r="C2946" s="29" t="s">
        <v>25</v>
      </c>
      <c r="D2946" s="35"/>
      <c r="E2946" s="56">
        <v>3</v>
      </c>
      <c r="F2946" s="52" t="s">
        <v>24</v>
      </c>
    </row>
    <row r="2947" spans="1:39" ht="34.5" customHeight="1" x14ac:dyDescent="0.25">
      <c r="A2947" s="2"/>
      <c r="B2947" s="57">
        <v>7</v>
      </c>
      <c r="C2947" s="29" t="s">
        <v>29</v>
      </c>
      <c r="D2947" s="35"/>
      <c r="E2947" s="56">
        <v>2</v>
      </c>
      <c r="F2947" s="52" t="s">
        <v>24</v>
      </c>
    </row>
    <row r="2948" spans="1:39" s="37" customFormat="1" ht="34.5" customHeight="1" x14ac:dyDescent="0.25">
      <c r="A2948" s="40">
        <v>1</v>
      </c>
      <c r="B2948" s="26" t="s">
        <v>15</v>
      </c>
      <c r="C2948" s="29" t="s">
        <v>128</v>
      </c>
      <c r="D2948" s="51" t="s">
        <v>127</v>
      </c>
      <c r="E2948" s="21">
        <v>41334</v>
      </c>
      <c r="F2948" s="21">
        <v>41334</v>
      </c>
    </row>
    <row r="2949" spans="1:39" s="37" customFormat="1" ht="34.5" customHeight="1" x14ac:dyDescent="0.25">
      <c r="A2949" s="40">
        <v>2</v>
      </c>
      <c r="B2949" s="26" t="s">
        <v>15</v>
      </c>
      <c r="C2949" s="29" t="s">
        <v>129</v>
      </c>
      <c r="D2949" s="51" t="s">
        <v>127</v>
      </c>
      <c r="E2949" s="21">
        <v>41334</v>
      </c>
      <c r="F2949" s="21">
        <v>41334</v>
      </c>
    </row>
    <row r="2950" spans="1:39" s="37" customFormat="1" ht="34.5" customHeight="1" x14ac:dyDescent="0.25">
      <c r="A2950" s="40">
        <v>3</v>
      </c>
      <c r="B2950" s="26" t="s">
        <v>15</v>
      </c>
      <c r="C2950" s="29" t="s">
        <v>130</v>
      </c>
      <c r="D2950" s="51" t="s">
        <v>127</v>
      </c>
      <c r="E2950" s="21">
        <v>41334</v>
      </c>
      <c r="F2950" s="21">
        <v>41334</v>
      </c>
    </row>
    <row r="2951" spans="1:39" s="37" customFormat="1" ht="34.5" customHeight="1" x14ac:dyDescent="0.25">
      <c r="A2951" s="40">
        <v>4</v>
      </c>
      <c r="B2951" s="26" t="s">
        <v>15</v>
      </c>
      <c r="C2951" s="29" t="s">
        <v>131</v>
      </c>
      <c r="D2951" s="51" t="s">
        <v>127</v>
      </c>
      <c r="E2951" s="21">
        <v>41334</v>
      </c>
      <c r="F2951" s="21">
        <v>41334</v>
      </c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</row>
    <row r="2952" spans="1:39" s="37" customFormat="1" ht="34.5" customHeight="1" x14ac:dyDescent="0.25">
      <c r="A2952" s="40">
        <v>5</v>
      </c>
      <c r="B2952" s="26" t="s">
        <v>15</v>
      </c>
      <c r="C2952" s="29" t="s">
        <v>132</v>
      </c>
      <c r="D2952" s="51" t="s">
        <v>127</v>
      </c>
      <c r="E2952" s="21">
        <v>41334</v>
      </c>
      <c r="F2952" s="21">
        <v>41334</v>
      </c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</row>
    <row r="2953" spans="1:39" s="37" customFormat="1" ht="34.5" customHeight="1" x14ac:dyDescent="0.25">
      <c r="A2953" s="40">
        <v>6</v>
      </c>
      <c r="B2953" s="26" t="s">
        <v>15</v>
      </c>
      <c r="C2953" s="29" t="s">
        <v>133</v>
      </c>
      <c r="D2953" s="51" t="s">
        <v>127</v>
      </c>
      <c r="E2953" s="21">
        <v>41334</v>
      </c>
      <c r="F2953" s="21">
        <v>41334</v>
      </c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</row>
    <row r="2954" spans="1:39" s="37" customFormat="1" ht="34.5" customHeight="1" x14ac:dyDescent="0.25">
      <c r="A2954" s="40">
        <v>7</v>
      </c>
      <c r="B2954" s="26" t="s">
        <v>15</v>
      </c>
      <c r="C2954" s="29" t="s">
        <v>134</v>
      </c>
      <c r="D2954" s="51" t="s">
        <v>127</v>
      </c>
      <c r="E2954" s="21">
        <v>41334</v>
      </c>
      <c r="F2954" s="21">
        <v>41334</v>
      </c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</row>
    <row r="2955" spans="1:39" s="37" customFormat="1" ht="34.5" customHeight="1" x14ac:dyDescent="0.25">
      <c r="A2955" s="40">
        <v>8</v>
      </c>
      <c r="B2955" s="26" t="s">
        <v>15</v>
      </c>
      <c r="C2955" s="29" t="s">
        <v>135</v>
      </c>
      <c r="D2955" s="51" t="s">
        <v>127</v>
      </c>
      <c r="E2955" s="21">
        <v>41334</v>
      </c>
      <c r="F2955" s="21">
        <v>41334</v>
      </c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</row>
    <row r="2956" spans="1:39" s="37" customFormat="1" ht="34.5" customHeight="1" x14ac:dyDescent="0.25">
      <c r="A2956" s="40">
        <v>9</v>
      </c>
      <c r="B2956" s="26" t="s">
        <v>15</v>
      </c>
      <c r="C2956" s="29" t="s">
        <v>136</v>
      </c>
      <c r="D2956" s="51" t="s">
        <v>127</v>
      </c>
      <c r="E2956" s="21">
        <v>41334</v>
      </c>
      <c r="F2956" s="21">
        <v>41334</v>
      </c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</row>
    <row r="2957" spans="1:39" s="37" customFormat="1" ht="34.5" customHeight="1" x14ac:dyDescent="0.25">
      <c r="A2957" s="40">
        <v>10</v>
      </c>
      <c r="B2957" s="26" t="s">
        <v>15</v>
      </c>
      <c r="C2957" s="29" t="s">
        <v>137</v>
      </c>
      <c r="D2957" s="51" t="s">
        <v>127</v>
      </c>
      <c r="E2957" s="21">
        <v>41334</v>
      </c>
      <c r="F2957" s="21">
        <v>41334</v>
      </c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</row>
    <row r="2958" spans="1:39" s="37" customFormat="1" ht="34.5" customHeight="1" x14ac:dyDescent="0.25">
      <c r="A2958" s="40">
        <v>11</v>
      </c>
      <c r="B2958" s="26" t="s">
        <v>15</v>
      </c>
      <c r="C2958" s="29" t="s">
        <v>138</v>
      </c>
      <c r="D2958" s="51" t="s">
        <v>127</v>
      </c>
      <c r="E2958" s="21">
        <v>41334</v>
      </c>
      <c r="F2958" s="21">
        <v>41334</v>
      </c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</row>
    <row r="2959" spans="1:39" s="37" customFormat="1" ht="34.5" customHeight="1" x14ac:dyDescent="0.25">
      <c r="A2959" s="40">
        <v>12</v>
      </c>
      <c r="B2959" s="26" t="s">
        <v>15</v>
      </c>
      <c r="C2959" s="29" t="s">
        <v>139</v>
      </c>
      <c r="D2959" s="51" t="s">
        <v>127</v>
      </c>
      <c r="E2959" s="21">
        <v>41337</v>
      </c>
      <c r="F2959" s="21">
        <v>41337</v>
      </c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</row>
    <row r="2960" spans="1:39" s="37" customFormat="1" ht="34.5" customHeight="1" x14ac:dyDescent="0.25">
      <c r="A2960" s="40">
        <v>13</v>
      </c>
      <c r="B2960" s="26" t="s">
        <v>15</v>
      </c>
      <c r="C2960" s="29" t="s">
        <v>140</v>
      </c>
      <c r="D2960" s="51" t="s">
        <v>127</v>
      </c>
      <c r="E2960" s="21">
        <v>41337</v>
      </c>
      <c r="F2960" s="21">
        <v>41337</v>
      </c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</row>
    <row r="2961" spans="1:39" s="37" customFormat="1" ht="34.5" customHeight="1" x14ac:dyDescent="0.25">
      <c r="A2961" s="40">
        <v>14</v>
      </c>
      <c r="B2961" s="26" t="s">
        <v>15</v>
      </c>
      <c r="C2961" s="29" t="s">
        <v>141</v>
      </c>
      <c r="D2961" s="51" t="s">
        <v>127</v>
      </c>
      <c r="E2961" s="21">
        <v>41337</v>
      </c>
      <c r="F2961" s="21">
        <v>41337</v>
      </c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</row>
    <row r="2962" spans="1:39" s="37" customFormat="1" ht="34.5" customHeight="1" x14ac:dyDescent="0.25">
      <c r="A2962" s="40">
        <v>15</v>
      </c>
      <c r="B2962" s="26" t="s">
        <v>15</v>
      </c>
      <c r="C2962" s="29" t="s">
        <v>142</v>
      </c>
      <c r="D2962" s="51" t="s">
        <v>127</v>
      </c>
      <c r="E2962" s="21">
        <v>41337</v>
      </c>
      <c r="F2962" s="21">
        <v>41337</v>
      </c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</row>
    <row r="2963" spans="1:39" s="37" customFormat="1" ht="34.5" customHeight="1" x14ac:dyDescent="0.25">
      <c r="A2963" s="40">
        <v>16</v>
      </c>
      <c r="B2963" s="26" t="s">
        <v>15</v>
      </c>
      <c r="C2963" s="29" t="s">
        <v>143</v>
      </c>
      <c r="D2963" s="51" t="s">
        <v>127</v>
      </c>
      <c r="E2963" s="21">
        <v>41338</v>
      </c>
      <c r="F2963" s="21">
        <v>41338</v>
      </c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</row>
    <row r="2964" spans="1:39" s="37" customFormat="1" ht="34.5" customHeight="1" x14ac:dyDescent="0.25">
      <c r="A2964" s="40">
        <v>17</v>
      </c>
      <c r="B2964" s="26" t="s">
        <v>15</v>
      </c>
      <c r="C2964" s="29" t="s">
        <v>144</v>
      </c>
      <c r="D2964" s="51" t="s">
        <v>127</v>
      </c>
      <c r="E2964" s="21">
        <v>41338</v>
      </c>
      <c r="F2964" s="21">
        <v>41338</v>
      </c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</row>
    <row r="2965" spans="1:39" s="37" customFormat="1" ht="34.5" customHeight="1" x14ac:dyDescent="0.25">
      <c r="A2965" s="40">
        <v>18</v>
      </c>
      <c r="B2965" s="26" t="s">
        <v>15</v>
      </c>
      <c r="C2965" s="29" t="s">
        <v>145</v>
      </c>
      <c r="D2965" s="51" t="s">
        <v>127</v>
      </c>
      <c r="E2965" s="21">
        <v>41338</v>
      </c>
      <c r="F2965" s="21">
        <v>41338</v>
      </c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</row>
    <row r="2966" spans="1:39" s="37" customFormat="1" ht="34.5" customHeight="1" x14ac:dyDescent="0.25">
      <c r="A2966" s="40">
        <v>19</v>
      </c>
      <c r="B2966" s="26" t="s">
        <v>15</v>
      </c>
      <c r="C2966" s="29" t="s">
        <v>146</v>
      </c>
      <c r="D2966" s="51" t="s">
        <v>127</v>
      </c>
      <c r="E2966" s="21">
        <v>41338</v>
      </c>
      <c r="F2966" s="21">
        <v>41338</v>
      </c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</row>
    <row r="2967" spans="1:39" s="37" customFormat="1" ht="34.5" customHeight="1" x14ac:dyDescent="0.25">
      <c r="A2967" s="40">
        <v>20</v>
      </c>
      <c r="B2967" s="26" t="s">
        <v>15</v>
      </c>
      <c r="C2967" s="29" t="s">
        <v>147</v>
      </c>
      <c r="D2967" s="51" t="s">
        <v>127</v>
      </c>
      <c r="E2967" s="21">
        <v>41339</v>
      </c>
      <c r="F2967" s="21">
        <v>41339</v>
      </c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</row>
    <row r="2968" spans="1:39" s="37" customFormat="1" ht="34.5" customHeight="1" x14ac:dyDescent="0.25">
      <c r="A2968" s="40">
        <v>21</v>
      </c>
      <c r="B2968" s="26" t="s">
        <v>15</v>
      </c>
      <c r="C2968" s="29" t="s">
        <v>148</v>
      </c>
      <c r="D2968" s="51" t="s">
        <v>127</v>
      </c>
      <c r="E2968" s="21">
        <v>41339</v>
      </c>
      <c r="F2968" s="21">
        <v>41339</v>
      </c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</row>
    <row r="2969" spans="1:39" s="37" customFormat="1" ht="34.5" customHeight="1" x14ac:dyDescent="0.25">
      <c r="A2969" s="40">
        <v>22</v>
      </c>
      <c r="B2969" s="26" t="s">
        <v>15</v>
      </c>
      <c r="C2969" s="29" t="s">
        <v>149</v>
      </c>
      <c r="D2969" s="51" t="s">
        <v>127</v>
      </c>
      <c r="E2969" s="21">
        <v>41339</v>
      </c>
      <c r="F2969" s="21">
        <v>41339</v>
      </c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</row>
    <row r="2970" spans="1:39" s="37" customFormat="1" ht="34.5" customHeight="1" x14ac:dyDescent="0.25">
      <c r="A2970" s="40">
        <v>23</v>
      </c>
      <c r="B2970" s="26" t="s">
        <v>15</v>
      </c>
      <c r="C2970" s="29" t="s">
        <v>150</v>
      </c>
      <c r="D2970" s="51" t="s">
        <v>127</v>
      </c>
      <c r="E2970" s="21">
        <v>41339</v>
      </c>
      <c r="F2970" s="21">
        <v>41339</v>
      </c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</row>
    <row r="2971" spans="1:39" s="37" customFormat="1" ht="34.5" customHeight="1" x14ac:dyDescent="0.25">
      <c r="A2971" s="40">
        <v>24</v>
      </c>
      <c r="B2971" s="26" t="s">
        <v>15</v>
      </c>
      <c r="C2971" s="29" t="s">
        <v>151</v>
      </c>
      <c r="D2971" s="51" t="s">
        <v>127</v>
      </c>
      <c r="E2971" s="21">
        <v>41339</v>
      </c>
      <c r="F2971" s="21">
        <v>41339</v>
      </c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</row>
    <row r="2972" spans="1:39" ht="34.5" customHeight="1" x14ac:dyDescent="0.25">
      <c r="A2972" s="40">
        <v>25</v>
      </c>
      <c r="B2972" s="26" t="s">
        <v>15</v>
      </c>
      <c r="C2972" s="29" t="s">
        <v>152</v>
      </c>
      <c r="D2972" s="51" t="s">
        <v>127</v>
      </c>
      <c r="E2972" s="21">
        <v>41339</v>
      </c>
      <c r="F2972" s="21">
        <v>41339</v>
      </c>
    </row>
    <row r="2973" spans="1:39" ht="34.5" customHeight="1" x14ac:dyDescent="0.25">
      <c r="A2973" s="40">
        <v>26</v>
      </c>
      <c r="B2973" s="26" t="s">
        <v>15</v>
      </c>
      <c r="C2973" s="29" t="s">
        <v>153</v>
      </c>
      <c r="D2973" s="51" t="s">
        <v>127</v>
      </c>
      <c r="E2973" s="21">
        <v>41339</v>
      </c>
      <c r="F2973" s="21">
        <v>41339</v>
      </c>
    </row>
    <row r="2974" spans="1:39" ht="34.5" customHeight="1" x14ac:dyDescent="0.25">
      <c r="A2974" s="40">
        <v>27</v>
      </c>
      <c r="B2974" s="26" t="s">
        <v>15</v>
      </c>
      <c r="C2974" s="29" t="s">
        <v>154</v>
      </c>
      <c r="D2974" s="51" t="s">
        <v>127</v>
      </c>
      <c r="E2974" s="21">
        <v>41339</v>
      </c>
      <c r="F2974" s="21">
        <v>41339</v>
      </c>
    </row>
    <row r="2975" spans="1:39" ht="34.5" customHeight="1" x14ac:dyDescent="0.25">
      <c r="A2975" s="40">
        <v>28</v>
      </c>
      <c r="B2975" s="26" t="s">
        <v>15</v>
      </c>
      <c r="C2975" s="29" t="s">
        <v>155</v>
      </c>
      <c r="D2975" s="51" t="s">
        <v>127</v>
      </c>
      <c r="E2975" s="21">
        <v>41339</v>
      </c>
      <c r="F2975" s="21">
        <v>41339</v>
      </c>
    </row>
    <row r="2976" spans="1:39" ht="34.5" customHeight="1" x14ac:dyDescent="0.25">
      <c r="A2976" s="40">
        <v>29</v>
      </c>
      <c r="B2976" s="26" t="s">
        <v>15</v>
      </c>
      <c r="C2976" s="29" t="s">
        <v>156</v>
      </c>
      <c r="D2976" s="51" t="s">
        <v>127</v>
      </c>
      <c r="E2976" s="21">
        <v>41339</v>
      </c>
      <c r="F2976" s="21">
        <v>41339</v>
      </c>
    </row>
    <row r="2977" spans="1:6" ht="34.5" customHeight="1" x14ac:dyDescent="0.25">
      <c r="A2977" s="40">
        <v>30</v>
      </c>
      <c r="B2977" s="26" t="s">
        <v>15</v>
      </c>
      <c r="C2977" s="29" t="s">
        <v>157</v>
      </c>
      <c r="D2977" s="51" t="s">
        <v>127</v>
      </c>
      <c r="E2977" s="21">
        <v>41339</v>
      </c>
      <c r="F2977" s="21">
        <v>41339</v>
      </c>
    </row>
    <row r="2978" spans="1:6" ht="34.5" customHeight="1" x14ac:dyDescent="0.25">
      <c r="A2978" s="40">
        <v>31</v>
      </c>
      <c r="B2978" s="26" t="s">
        <v>15</v>
      </c>
      <c r="C2978" s="29" t="s">
        <v>158</v>
      </c>
      <c r="D2978" s="51" t="s">
        <v>127</v>
      </c>
      <c r="E2978" s="21">
        <v>41339</v>
      </c>
      <c r="F2978" s="21">
        <v>41339</v>
      </c>
    </row>
    <row r="2979" spans="1:6" ht="34.5" customHeight="1" x14ac:dyDescent="0.25">
      <c r="A2979" s="40">
        <v>32</v>
      </c>
      <c r="B2979" s="26" t="s">
        <v>15</v>
      </c>
      <c r="C2979" s="29" t="s">
        <v>159</v>
      </c>
      <c r="D2979" s="51" t="s">
        <v>127</v>
      </c>
      <c r="E2979" s="21">
        <v>41339</v>
      </c>
      <c r="F2979" s="21">
        <v>41339</v>
      </c>
    </row>
    <row r="2980" spans="1:6" ht="34.5" customHeight="1" x14ac:dyDescent="0.25">
      <c r="A2980" s="40">
        <v>33</v>
      </c>
      <c r="B2980" s="26" t="s">
        <v>15</v>
      </c>
      <c r="C2980" s="29" t="s">
        <v>160</v>
      </c>
      <c r="D2980" s="51" t="s">
        <v>127</v>
      </c>
      <c r="E2980" s="21">
        <v>41339</v>
      </c>
      <c r="F2980" s="21">
        <v>41339</v>
      </c>
    </row>
    <row r="2981" spans="1:6" ht="34.5" customHeight="1" x14ac:dyDescent="0.25">
      <c r="A2981" s="40">
        <v>34</v>
      </c>
      <c r="B2981" s="26" t="s">
        <v>15</v>
      </c>
      <c r="C2981" s="29" t="s">
        <v>161</v>
      </c>
      <c r="D2981" s="51" t="s">
        <v>127</v>
      </c>
      <c r="E2981" s="21">
        <v>41339</v>
      </c>
      <c r="F2981" s="21">
        <v>41339</v>
      </c>
    </row>
    <row r="2982" spans="1:6" ht="34.5" customHeight="1" x14ac:dyDescent="0.25">
      <c r="A2982" s="40">
        <v>35</v>
      </c>
      <c r="B2982" s="26" t="s">
        <v>15</v>
      </c>
      <c r="C2982" s="29" t="s">
        <v>162</v>
      </c>
      <c r="D2982" s="51" t="s">
        <v>127</v>
      </c>
      <c r="E2982" s="21">
        <v>41339</v>
      </c>
      <c r="F2982" s="21">
        <v>41339</v>
      </c>
    </row>
    <row r="2983" spans="1:6" ht="34.5" customHeight="1" x14ac:dyDescent="0.25">
      <c r="A2983" s="40">
        <v>36</v>
      </c>
      <c r="B2983" s="26" t="s">
        <v>15</v>
      </c>
      <c r="C2983" s="29" t="s">
        <v>163</v>
      </c>
      <c r="D2983" s="51" t="s">
        <v>127</v>
      </c>
      <c r="E2983" s="21">
        <v>41340</v>
      </c>
      <c r="F2983" s="21">
        <v>41340</v>
      </c>
    </row>
    <row r="2984" spans="1:6" ht="34.5" customHeight="1" x14ac:dyDescent="0.25">
      <c r="A2984" s="40">
        <v>37</v>
      </c>
      <c r="B2984" s="26" t="s">
        <v>15</v>
      </c>
      <c r="C2984" s="29" t="s">
        <v>164</v>
      </c>
      <c r="D2984" s="51" t="s">
        <v>127</v>
      </c>
      <c r="E2984" s="21">
        <v>41340</v>
      </c>
      <c r="F2984" s="21">
        <v>41340</v>
      </c>
    </row>
    <row r="2985" spans="1:6" ht="34.5" customHeight="1" x14ac:dyDescent="0.25">
      <c r="A2985" s="40">
        <v>38</v>
      </c>
      <c r="B2985" s="26" t="s">
        <v>15</v>
      </c>
      <c r="C2985" s="29" t="s">
        <v>165</v>
      </c>
      <c r="D2985" s="51" t="s">
        <v>127</v>
      </c>
      <c r="E2985" s="21">
        <v>41340</v>
      </c>
      <c r="F2985" s="21">
        <v>41340</v>
      </c>
    </row>
    <row r="2986" spans="1:6" ht="34.5" customHeight="1" x14ac:dyDescent="0.25">
      <c r="A2986" s="40">
        <v>39</v>
      </c>
      <c r="B2986" s="26" t="s">
        <v>15</v>
      </c>
      <c r="C2986" s="29" t="s">
        <v>166</v>
      </c>
      <c r="D2986" s="51" t="s">
        <v>127</v>
      </c>
      <c r="E2986" s="21">
        <v>41340</v>
      </c>
      <c r="F2986" s="21">
        <v>41340</v>
      </c>
    </row>
    <row r="2987" spans="1:6" ht="34.5" customHeight="1" x14ac:dyDescent="0.25">
      <c r="A2987" s="40">
        <v>40</v>
      </c>
      <c r="B2987" s="26" t="s">
        <v>15</v>
      </c>
      <c r="C2987" s="29" t="s">
        <v>167</v>
      </c>
      <c r="D2987" s="51" t="s">
        <v>127</v>
      </c>
      <c r="E2987" s="21">
        <v>41340</v>
      </c>
      <c r="F2987" s="21">
        <v>41340</v>
      </c>
    </row>
    <row r="2988" spans="1:6" ht="34.5" customHeight="1" x14ac:dyDescent="0.25">
      <c r="A2988" s="40">
        <v>41</v>
      </c>
      <c r="B2988" s="26" t="s">
        <v>15</v>
      </c>
      <c r="C2988" s="29" t="s">
        <v>168</v>
      </c>
      <c r="D2988" s="51" t="s">
        <v>127</v>
      </c>
      <c r="E2988" s="21">
        <v>41340</v>
      </c>
      <c r="F2988" s="21">
        <v>41340</v>
      </c>
    </row>
    <row r="2989" spans="1:6" ht="34.5" customHeight="1" x14ac:dyDescent="0.25">
      <c r="A2989" s="40">
        <v>42</v>
      </c>
      <c r="B2989" s="26" t="s">
        <v>15</v>
      </c>
      <c r="C2989" s="29" t="s">
        <v>169</v>
      </c>
      <c r="D2989" s="51" t="s">
        <v>127</v>
      </c>
      <c r="E2989" s="21">
        <v>41340</v>
      </c>
      <c r="F2989" s="21">
        <v>41340</v>
      </c>
    </row>
    <row r="2990" spans="1:6" ht="34.5" customHeight="1" x14ac:dyDescent="0.25">
      <c r="A2990" s="40">
        <v>43</v>
      </c>
      <c r="B2990" s="26" t="s">
        <v>15</v>
      </c>
      <c r="C2990" s="29" t="s">
        <v>170</v>
      </c>
      <c r="D2990" s="51" t="s">
        <v>127</v>
      </c>
      <c r="E2990" s="21">
        <v>41340</v>
      </c>
      <c r="F2990" s="21">
        <v>41340</v>
      </c>
    </row>
    <row r="2991" spans="1:6" ht="34.5" customHeight="1" x14ac:dyDescent="0.25">
      <c r="A2991" s="40">
        <v>44</v>
      </c>
      <c r="B2991" s="26" t="s">
        <v>15</v>
      </c>
      <c r="C2991" s="29" t="s">
        <v>171</v>
      </c>
      <c r="D2991" s="51" t="s">
        <v>127</v>
      </c>
      <c r="E2991" s="21">
        <v>41340</v>
      </c>
      <c r="F2991" s="21">
        <v>41340</v>
      </c>
    </row>
    <row r="2992" spans="1:6" ht="34.5" customHeight="1" x14ac:dyDescent="0.25">
      <c r="A2992" s="40">
        <v>45</v>
      </c>
      <c r="B2992" s="26" t="s">
        <v>15</v>
      </c>
      <c r="C2992" s="29" t="s">
        <v>172</v>
      </c>
      <c r="D2992" s="51" t="s">
        <v>127</v>
      </c>
      <c r="E2992" s="21">
        <v>41340</v>
      </c>
      <c r="F2992" s="21">
        <v>41340</v>
      </c>
    </row>
    <row r="2993" spans="1:6" ht="34.5" customHeight="1" x14ac:dyDescent="0.25">
      <c r="A2993" s="40">
        <v>46</v>
      </c>
      <c r="B2993" s="26" t="s">
        <v>15</v>
      </c>
      <c r="C2993" s="29" t="s">
        <v>173</v>
      </c>
      <c r="D2993" s="51" t="s">
        <v>127</v>
      </c>
      <c r="E2993" s="21">
        <v>41340</v>
      </c>
      <c r="F2993" s="21">
        <v>41340</v>
      </c>
    </row>
    <row r="2994" spans="1:6" ht="34.5" customHeight="1" x14ac:dyDescent="0.25">
      <c r="A2994" s="40">
        <v>47</v>
      </c>
      <c r="B2994" s="26" t="s">
        <v>15</v>
      </c>
      <c r="C2994" s="29" t="s">
        <v>174</v>
      </c>
      <c r="D2994" s="51" t="s">
        <v>127</v>
      </c>
      <c r="E2994" s="21">
        <v>41340</v>
      </c>
      <c r="F2994" s="21">
        <v>41340</v>
      </c>
    </row>
    <row r="2995" spans="1:6" ht="34.5" customHeight="1" x14ac:dyDescent="0.25">
      <c r="A2995" s="40">
        <v>48</v>
      </c>
      <c r="B2995" s="26" t="s">
        <v>15</v>
      </c>
      <c r="C2995" s="29" t="s">
        <v>175</v>
      </c>
      <c r="D2995" s="51" t="s">
        <v>127</v>
      </c>
      <c r="E2995" s="21">
        <v>41340</v>
      </c>
      <c r="F2995" s="21">
        <v>41340</v>
      </c>
    </row>
    <row r="2996" spans="1:6" ht="34.5" customHeight="1" x14ac:dyDescent="0.25">
      <c r="A2996" s="40">
        <v>49</v>
      </c>
      <c r="B2996" s="26" t="s">
        <v>15</v>
      </c>
      <c r="C2996" s="29" t="s">
        <v>176</v>
      </c>
      <c r="D2996" s="51" t="s">
        <v>127</v>
      </c>
      <c r="E2996" s="21">
        <v>41340</v>
      </c>
      <c r="F2996" s="21">
        <v>41340</v>
      </c>
    </row>
    <row r="2997" spans="1:6" ht="34.5" customHeight="1" x14ac:dyDescent="0.25">
      <c r="A2997" s="40">
        <v>50</v>
      </c>
      <c r="B2997" s="26" t="s">
        <v>15</v>
      </c>
      <c r="C2997" s="29" t="s">
        <v>177</v>
      </c>
      <c r="D2997" s="51" t="s">
        <v>127</v>
      </c>
      <c r="E2997" s="21">
        <v>41340</v>
      </c>
      <c r="F2997" s="21">
        <v>41340</v>
      </c>
    </row>
    <row r="2998" spans="1:6" ht="34.5" customHeight="1" x14ac:dyDescent="0.25">
      <c r="A2998" s="40">
        <v>51</v>
      </c>
      <c r="B2998" s="26" t="s">
        <v>15</v>
      </c>
      <c r="C2998" s="29" t="s">
        <v>178</v>
      </c>
      <c r="D2998" s="51" t="s">
        <v>127</v>
      </c>
      <c r="E2998" s="21">
        <v>41340</v>
      </c>
      <c r="F2998" s="21">
        <v>41340</v>
      </c>
    </row>
    <row r="2999" spans="1:6" ht="34.5" customHeight="1" x14ac:dyDescent="0.25">
      <c r="A2999" s="40">
        <v>52</v>
      </c>
      <c r="B2999" s="26" t="s">
        <v>15</v>
      </c>
      <c r="C2999" s="29" t="s">
        <v>179</v>
      </c>
      <c r="D2999" s="51" t="s">
        <v>127</v>
      </c>
      <c r="E2999" s="21">
        <v>41340</v>
      </c>
      <c r="F2999" s="21">
        <v>41340</v>
      </c>
    </row>
    <row r="3000" spans="1:6" ht="34.5" customHeight="1" x14ac:dyDescent="0.25">
      <c r="A3000" s="40">
        <v>53</v>
      </c>
      <c r="B3000" s="26" t="s">
        <v>15</v>
      </c>
      <c r="C3000" s="29" t="s">
        <v>180</v>
      </c>
      <c r="D3000" s="51" t="s">
        <v>127</v>
      </c>
      <c r="E3000" s="21">
        <v>41340</v>
      </c>
      <c r="F3000" s="21">
        <v>41340</v>
      </c>
    </row>
    <row r="3001" spans="1:6" ht="34.5" customHeight="1" x14ac:dyDescent="0.25">
      <c r="A3001" s="40">
        <v>54</v>
      </c>
      <c r="B3001" s="26" t="s">
        <v>15</v>
      </c>
      <c r="C3001" s="29" t="s">
        <v>181</v>
      </c>
      <c r="D3001" s="51" t="s">
        <v>127</v>
      </c>
      <c r="E3001" s="21">
        <v>41340</v>
      </c>
      <c r="F3001" s="21">
        <v>41340</v>
      </c>
    </row>
    <row r="3002" spans="1:6" ht="34.5" customHeight="1" x14ac:dyDescent="0.25">
      <c r="A3002" s="40">
        <v>55</v>
      </c>
      <c r="B3002" s="26" t="s">
        <v>15</v>
      </c>
      <c r="C3002" s="29" t="s">
        <v>182</v>
      </c>
      <c r="D3002" s="51" t="s">
        <v>127</v>
      </c>
      <c r="E3002" s="21">
        <v>41340</v>
      </c>
      <c r="F3002" s="21">
        <v>41340</v>
      </c>
    </row>
    <row r="3003" spans="1:6" ht="34.5" customHeight="1" x14ac:dyDescent="0.25">
      <c r="A3003" s="40">
        <v>56</v>
      </c>
      <c r="B3003" s="26" t="s">
        <v>15</v>
      </c>
      <c r="C3003" s="29" t="s">
        <v>183</v>
      </c>
      <c r="D3003" s="51" t="s">
        <v>127</v>
      </c>
      <c r="E3003" s="21">
        <v>41341</v>
      </c>
      <c r="F3003" s="21">
        <v>41341</v>
      </c>
    </row>
    <row r="3004" spans="1:6" ht="34.5" customHeight="1" x14ac:dyDescent="0.25">
      <c r="A3004" s="40">
        <v>57</v>
      </c>
      <c r="B3004" s="26" t="s">
        <v>15</v>
      </c>
      <c r="C3004" s="29" t="s">
        <v>184</v>
      </c>
      <c r="D3004" s="51" t="s">
        <v>127</v>
      </c>
      <c r="E3004" s="21">
        <v>41341</v>
      </c>
      <c r="F3004" s="21">
        <v>41341</v>
      </c>
    </row>
    <row r="3005" spans="1:6" ht="34.5" customHeight="1" x14ac:dyDescent="0.25">
      <c r="A3005" s="40">
        <v>58</v>
      </c>
      <c r="B3005" s="26" t="s">
        <v>15</v>
      </c>
      <c r="C3005" s="29" t="s">
        <v>185</v>
      </c>
      <c r="D3005" s="51" t="s">
        <v>127</v>
      </c>
      <c r="E3005" s="21">
        <v>41341</v>
      </c>
      <c r="F3005" s="21">
        <v>41341</v>
      </c>
    </row>
    <row r="3006" spans="1:6" ht="34.5" customHeight="1" x14ac:dyDescent="0.25">
      <c r="A3006" s="40">
        <v>59</v>
      </c>
      <c r="B3006" s="26" t="s">
        <v>15</v>
      </c>
      <c r="C3006" s="29" t="s">
        <v>186</v>
      </c>
      <c r="D3006" s="51" t="s">
        <v>127</v>
      </c>
      <c r="E3006" s="21">
        <v>41341</v>
      </c>
      <c r="F3006" s="21">
        <v>41341</v>
      </c>
    </row>
    <row r="3007" spans="1:6" ht="34.5" customHeight="1" x14ac:dyDescent="0.25">
      <c r="A3007" s="40">
        <v>60</v>
      </c>
      <c r="B3007" s="26" t="s">
        <v>15</v>
      </c>
      <c r="C3007" s="29" t="s">
        <v>187</v>
      </c>
      <c r="D3007" s="51" t="s">
        <v>127</v>
      </c>
      <c r="E3007" s="21">
        <v>41341</v>
      </c>
      <c r="F3007" s="21">
        <v>41341</v>
      </c>
    </row>
    <row r="3008" spans="1:6" ht="34.5" customHeight="1" x14ac:dyDescent="0.25">
      <c r="A3008" s="40">
        <v>61</v>
      </c>
      <c r="B3008" s="26" t="s">
        <v>15</v>
      </c>
      <c r="C3008" s="29" t="s">
        <v>188</v>
      </c>
      <c r="D3008" s="51" t="s">
        <v>127</v>
      </c>
      <c r="E3008" s="21">
        <v>41341</v>
      </c>
      <c r="F3008" s="21">
        <v>41341</v>
      </c>
    </row>
    <row r="3009" spans="1:6" ht="34.5" customHeight="1" x14ac:dyDescent="0.25">
      <c r="A3009" s="40">
        <v>62</v>
      </c>
      <c r="B3009" s="26" t="s">
        <v>15</v>
      </c>
      <c r="C3009" s="29" t="s">
        <v>189</v>
      </c>
      <c r="D3009" s="51" t="s">
        <v>127</v>
      </c>
      <c r="E3009" s="21">
        <v>41341</v>
      </c>
      <c r="F3009" s="21">
        <v>41341</v>
      </c>
    </row>
    <row r="3010" spans="1:6" ht="34.5" customHeight="1" x14ac:dyDescent="0.25">
      <c r="A3010" s="40">
        <v>63</v>
      </c>
      <c r="B3010" s="26" t="s">
        <v>15</v>
      </c>
      <c r="C3010" s="29" t="s">
        <v>190</v>
      </c>
      <c r="D3010" s="51" t="s">
        <v>127</v>
      </c>
      <c r="E3010" s="21">
        <v>41341</v>
      </c>
      <c r="F3010" s="21">
        <v>41341</v>
      </c>
    </row>
    <row r="3011" spans="1:6" ht="34.5" customHeight="1" x14ac:dyDescent="0.25">
      <c r="A3011" s="40">
        <v>64</v>
      </c>
      <c r="B3011" s="26" t="s">
        <v>15</v>
      </c>
      <c r="C3011" s="29" t="s">
        <v>191</v>
      </c>
      <c r="D3011" s="51" t="s">
        <v>127</v>
      </c>
      <c r="E3011" s="21">
        <v>41341</v>
      </c>
      <c r="F3011" s="21">
        <v>41341</v>
      </c>
    </row>
    <row r="3012" spans="1:6" ht="34.5" customHeight="1" x14ac:dyDescent="0.25">
      <c r="A3012" s="40">
        <v>65</v>
      </c>
      <c r="B3012" s="26" t="s">
        <v>15</v>
      </c>
      <c r="C3012" s="29" t="s">
        <v>192</v>
      </c>
      <c r="D3012" s="51" t="s">
        <v>127</v>
      </c>
      <c r="E3012" s="21">
        <v>41341</v>
      </c>
      <c r="F3012" s="21">
        <v>41341</v>
      </c>
    </row>
    <row r="3013" spans="1:6" ht="34.5" customHeight="1" x14ac:dyDescent="0.25">
      <c r="A3013" s="40">
        <v>66</v>
      </c>
      <c r="B3013" s="26" t="s">
        <v>15</v>
      </c>
      <c r="C3013" s="29" t="s">
        <v>193</v>
      </c>
      <c r="D3013" s="51" t="s">
        <v>127</v>
      </c>
      <c r="E3013" s="21">
        <v>41341</v>
      </c>
      <c r="F3013" s="21">
        <v>41341</v>
      </c>
    </row>
    <row r="3014" spans="1:6" ht="34.5" customHeight="1" x14ac:dyDescent="0.25">
      <c r="A3014" s="40">
        <v>67</v>
      </c>
      <c r="B3014" s="26" t="s">
        <v>15</v>
      </c>
      <c r="C3014" s="29" t="s">
        <v>194</v>
      </c>
      <c r="D3014" s="51" t="s">
        <v>127</v>
      </c>
      <c r="E3014" s="21">
        <v>41341</v>
      </c>
      <c r="F3014" s="21">
        <v>41341</v>
      </c>
    </row>
    <row r="3015" spans="1:6" ht="34.5" customHeight="1" x14ac:dyDescent="0.25">
      <c r="A3015" s="40">
        <v>68</v>
      </c>
      <c r="B3015" s="26" t="s">
        <v>15</v>
      </c>
      <c r="C3015" s="29" t="s">
        <v>195</v>
      </c>
      <c r="D3015" s="51" t="s">
        <v>127</v>
      </c>
      <c r="E3015" s="21">
        <v>41341</v>
      </c>
      <c r="F3015" s="21">
        <v>41341</v>
      </c>
    </row>
    <row r="3016" spans="1:6" ht="34.5" customHeight="1" x14ac:dyDescent="0.25">
      <c r="A3016" s="40">
        <v>69</v>
      </c>
      <c r="B3016" s="26" t="s">
        <v>15</v>
      </c>
      <c r="C3016" s="29" t="s">
        <v>196</v>
      </c>
      <c r="D3016" s="51" t="s">
        <v>127</v>
      </c>
      <c r="E3016" s="21">
        <v>41341</v>
      </c>
      <c r="F3016" s="21">
        <v>41341</v>
      </c>
    </row>
    <row r="3017" spans="1:6" ht="34.5" customHeight="1" x14ac:dyDescent="0.25">
      <c r="A3017" s="40">
        <v>70</v>
      </c>
      <c r="B3017" s="26" t="s">
        <v>15</v>
      </c>
      <c r="C3017" s="29" t="s">
        <v>197</v>
      </c>
      <c r="D3017" s="51" t="s">
        <v>127</v>
      </c>
      <c r="E3017" s="21">
        <v>41341</v>
      </c>
      <c r="F3017" s="21">
        <v>41341</v>
      </c>
    </row>
    <row r="3018" spans="1:6" ht="34.5" customHeight="1" x14ac:dyDescent="0.25">
      <c r="A3018" s="40">
        <v>71</v>
      </c>
      <c r="B3018" s="26" t="s">
        <v>15</v>
      </c>
      <c r="C3018" s="29" t="s">
        <v>198</v>
      </c>
      <c r="D3018" s="51" t="s">
        <v>127</v>
      </c>
      <c r="E3018" s="21">
        <v>41344</v>
      </c>
      <c r="F3018" s="21">
        <v>41344</v>
      </c>
    </row>
    <row r="3019" spans="1:6" ht="34.5" customHeight="1" x14ac:dyDescent="0.25">
      <c r="A3019" s="40">
        <v>72</v>
      </c>
      <c r="B3019" s="26" t="s">
        <v>15</v>
      </c>
      <c r="C3019" s="29" t="s">
        <v>199</v>
      </c>
      <c r="D3019" s="51" t="s">
        <v>127</v>
      </c>
      <c r="E3019" s="21">
        <v>41344</v>
      </c>
      <c r="F3019" s="21">
        <v>41344</v>
      </c>
    </row>
    <row r="3020" spans="1:6" ht="34.5" customHeight="1" x14ac:dyDescent="0.25">
      <c r="A3020" s="40">
        <v>73</v>
      </c>
      <c r="B3020" s="26" t="s">
        <v>15</v>
      </c>
      <c r="C3020" s="29" t="s">
        <v>200</v>
      </c>
      <c r="D3020" s="51" t="s">
        <v>127</v>
      </c>
      <c r="E3020" s="21">
        <v>41344</v>
      </c>
      <c r="F3020" s="21">
        <v>41344</v>
      </c>
    </row>
    <row r="3021" spans="1:6" ht="34.5" customHeight="1" x14ac:dyDescent="0.25">
      <c r="A3021" s="40">
        <v>74</v>
      </c>
      <c r="B3021" s="26" t="s">
        <v>15</v>
      </c>
      <c r="C3021" s="29" t="s">
        <v>201</v>
      </c>
      <c r="D3021" s="51" t="s">
        <v>127</v>
      </c>
      <c r="E3021" s="21">
        <v>41344</v>
      </c>
      <c r="F3021" s="21">
        <v>41344</v>
      </c>
    </row>
    <row r="3022" spans="1:6" ht="34.5" customHeight="1" x14ac:dyDescent="0.25">
      <c r="A3022" s="40">
        <v>75</v>
      </c>
      <c r="B3022" s="26" t="s">
        <v>15</v>
      </c>
      <c r="C3022" s="29" t="s">
        <v>202</v>
      </c>
      <c r="D3022" s="51" t="s">
        <v>127</v>
      </c>
      <c r="E3022" s="21">
        <v>41344</v>
      </c>
      <c r="F3022" s="21">
        <v>41344</v>
      </c>
    </row>
    <row r="3023" spans="1:6" ht="34.5" customHeight="1" x14ac:dyDescent="0.25">
      <c r="A3023" s="40">
        <v>76</v>
      </c>
      <c r="B3023" s="26" t="s">
        <v>15</v>
      </c>
      <c r="C3023" s="29" t="s">
        <v>203</v>
      </c>
      <c r="D3023" s="51" t="s">
        <v>127</v>
      </c>
      <c r="E3023" s="21">
        <v>41344</v>
      </c>
      <c r="F3023" s="21">
        <v>41344</v>
      </c>
    </row>
    <row r="3024" spans="1:6" ht="34.5" customHeight="1" x14ac:dyDescent="0.25">
      <c r="A3024" s="40">
        <v>77</v>
      </c>
      <c r="B3024" s="26" t="s">
        <v>15</v>
      </c>
      <c r="C3024" s="29" t="s">
        <v>204</v>
      </c>
      <c r="D3024" s="51" t="s">
        <v>127</v>
      </c>
      <c r="E3024" s="21">
        <v>41344</v>
      </c>
      <c r="F3024" s="21">
        <v>41344</v>
      </c>
    </row>
    <row r="3025" spans="1:6" ht="34.5" customHeight="1" x14ac:dyDescent="0.25">
      <c r="A3025" s="40">
        <v>78</v>
      </c>
      <c r="B3025" s="26" t="s">
        <v>15</v>
      </c>
      <c r="C3025" s="29" t="s">
        <v>205</v>
      </c>
      <c r="D3025" s="51" t="s">
        <v>127</v>
      </c>
      <c r="E3025" s="21">
        <v>41344</v>
      </c>
      <c r="F3025" s="21">
        <v>41344</v>
      </c>
    </row>
    <row r="3026" spans="1:6" ht="34.5" customHeight="1" x14ac:dyDescent="0.25">
      <c r="A3026" s="40">
        <v>79</v>
      </c>
      <c r="B3026" s="26" t="s">
        <v>15</v>
      </c>
      <c r="C3026" s="29" t="s">
        <v>206</v>
      </c>
      <c r="D3026" s="51" t="s">
        <v>127</v>
      </c>
      <c r="E3026" s="21">
        <v>41344</v>
      </c>
      <c r="F3026" s="21">
        <v>41344</v>
      </c>
    </row>
    <row r="3027" spans="1:6" ht="34.5" customHeight="1" x14ac:dyDescent="0.25">
      <c r="A3027" s="40">
        <v>80</v>
      </c>
      <c r="B3027" s="26" t="s">
        <v>15</v>
      </c>
      <c r="C3027" s="29" t="s">
        <v>207</v>
      </c>
      <c r="D3027" s="51" t="s">
        <v>127</v>
      </c>
      <c r="E3027" s="21">
        <v>41344</v>
      </c>
      <c r="F3027" s="21">
        <v>41344</v>
      </c>
    </row>
    <row r="3028" spans="1:6" ht="34.5" customHeight="1" x14ac:dyDescent="0.25">
      <c r="A3028" s="40">
        <v>81</v>
      </c>
      <c r="B3028" s="26" t="s">
        <v>15</v>
      </c>
      <c r="C3028" s="29" t="s">
        <v>208</v>
      </c>
      <c r="D3028" s="51" t="s">
        <v>127</v>
      </c>
      <c r="E3028" s="21">
        <v>41344</v>
      </c>
      <c r="F3028" s="21">
        <v>41344</v>
      </c>
    </row>
    <row r="3029" spans="1:6" ht="34.5" customHeight="1" x14ac:dyDescent="0.25">
      <c r="A3029" s="40">
        <v>82</v>
      </c>
      <c r="B3029" s="26" t="s">
        <v>15</v>
      </c>
      <c r="C3029" s="29" t="s">
        <v>209</v>
      </c>
      <c r="D3029" s="51" t="s">
        <v>127</v>
      </c>
      <c r="E3029" s="21">
        <v>41344</v>
      </c>
      <c r="F3029" s="21">
        <v>41344</v>
      </c>
    </row>
    <row r="3030" spans="1:6" ht="34.5" customHeight="1" x14ac:dyDescent="0.25">
      <c r="A3030" s="40">
        <v>83</v>
      </c>
      <c r="B3030" s="26" t="s">
        <v>15</v>
      </c>
      <c r="C3030" s="29" t="s">
        <v>210</v>
      </c>
      <c r="D3030" s="51" t="s">
        <v>127</v>
      </c>
      <c r="E3030" s="21">
        <v>41344</v>
      </c>
      <c r="F3030" s="21">
        <v>41344</v>
      </c>
    </row>
    <row r="3031" spans="1:6" ht="34.5" customHeight="1" x14ac:dyDescent="0.25">
      <c r="A3031" s="40">
        <v>84</v>
      </c>
      <c r="B3031" s="26" t="s">
        <v>15</v>
      </c>
      <c r="C3031" s="29" t="s">
        <v>211</v>
      </c>
      <c r="D3031" s="51" t="s">
        <v>127</v>
      </c>
      <c r="E3031" s="21">
        <v>41344</v>
      </c>
      <c r="F3031" s="21">
        <v>41344</v>
      </c>
    </row>
    <row r="3032" spans="1:6" ht="34.5" customHeight="1" x14ac:dyDescent="0.25">
      <c r="A3032" s="40">
        <v>85</v>
      </c>
      <c r="B3032" s="26" t="s">
        <v>15</v>
      </c>
      <c r="C3032" s="29" t="s">
        <v>212</v>
      </c>
      <c r="D3032" s="51" t="s">
        <v>127</v>
      </c>
      <c r="E3032" s="21">
        <v>41344</v>
      </c>
      <c r="F3032" s="21">
        <v>41344</v>
      </c>
    </row>
    <row r="3033" spans="1:6" ht="34.5" customHeight="1" x14ac:dyDescent="0.25">
      <c r="A3033" s="40">
        <v>86</v>
      </c>
      <c r="B3033" s="26" t="s">
        <v>15</v>
      </c>
      <c r="C3033" s="29" t="s">
        <v>213</v>
      </c>
      <c r="D3033" s="51" t="s">
        <v>127</v>
      </c>
      <c r="E3033" s="21">
        <v>41345</v>
      </c>
      <c r="F3033" s="21">
        <v>41345</v>
      </c>
    </row>
    <row r="3034" spans="1:6" ht="34.5" customHeight="1" x14ac:dyDescent="0.25">
      <c r="A3034" s="40">
        <v>87</v>
      </c>
      <c r="B3034" s="26" t="s">
        <v>15</v>
      </c>
      <c r="C3034" s="29" t="s">
        <v>214</v>
      </c>
      <c r="D3034" s="51" t="s">
        <v>127</v>
      </c>
      <c r="E3034" s="21">
        <v>41345</v>
      </c>
      <c r="F3034" s="21">
        <v>41345</v>
      </c>
    </row>
    <row r="3035" spans="1:6" ht="34.5" customHeight="1" x14ac:dyDescent="0.25">
      <c r="A3035" s="40">
        <v>88</v>
      </c>
      <c r="B3035" s="26" t="s">
        <v>15</v>
      </c>
      <c r="C3035" s="29" t="s">
        <v>215</v>
      </c>
      <c r="D3035" s="51" t="s">
        <v>127</v>
      </c>
      <c r="E3035" s="21">
        <v>41345</v>
      </c>
      <c r="F3035" s="21">
        <v>41345</v>
      </c>
    </row>
    <row r="3036" spans="1:6" ht="34.5" customHeight="1" x14ac:dyDescent="0.25">
      <c r="A3036" s="40">
        <v>89</v>
      </c>
      <c r="B3036" s="26" t="s">
        <v>15</v>
      </c>
      <c r="C3036" s="29" t="s">
        <v>216</v>
      </c>
      <c r="D3036" s="51" t="s">
        <v>127</v>
      </c>
      <c r="E3036" s="21">
        <v>41345</v>
      </c>
      <c r="F3036" s="21">
        <v>41345</v>
      </c>
    </row>
    <row r="3037" spans="1:6" ht="34.5" customHeight="1" x14ac:dyDescent="0.25">
      <c r="A3037" s="40">
        <v>90</v>
      </c>
      <c r="B3037" s="26" t="s">
        <v>15</v>
      </c>
      <c r="C3037" s="29" t="s">
        <v>217</v>
      </c>
      <c r="D3037" s="51" t="s">
        <v>127</v>
      </c>
      <c r="E3037" s="21">
        <v>41345</v>
      </c>
      <c r="F3037" s="21">
        <v>41345</v>
      </c>
    </row>
    <row r="3038" spans="1:6" ht="34.5" customHeight="1" x14ac:dyDescent="0.25">
      <c r="A3038" s="40">
        <v>91</v>
      </c>
      <c r="B3038" s="26" t="s">
        <v>15</v>
      </c>
      <c r="C3038" s="29" t="s">
        <v>218</v>
      </c>
      <c r="D3038" s="51" t="s">
        <v>127</v>
      </c>
      <c r="E3038" s="21">
        <v>41345</v>
      </c>
      <c r="F3038" s="21">
        <v>41345</v>
      </c>
    </row>
    <row r="3039" spans="1:6" ht="34.5" customHeight="1" x14ac:dyDescent="0.25">
      <c r="A3039" s="40">
        <v>92</v>
      </c>
      <c r="B3039" s="26" t="s">
        <v>15</v>
      </c>
      <c r="C3039" s="29" t="s">
        <v>219</v>
      </c>
      <c r="D3039" s="51" t="s">
        <v>127</v>
      </c>
      <c r="E3039" s="21">
        <v>41345</v>
      </c>
      <c r="F3039" s="21">
        <v>41345</v>
      </c>
    </row>
    <row r="3040" spans="1:6" ht="34.5" customHeight="1" x14ac:dyDescent="0.25">
      <c r="A3040" s="40">
        <v>93</v>
      </c>
      <c r="B3040" s="26" t="s">
        <v>15</v>
      </c>
      <c r="C3040" s="29" t="s">
        <v>220</v>
      </c>
      <c r="D3040" s="51" t="s">
        <v>127</v>
      </c>
      <c r="E3040" s="21">
        <v>41345</v>
      </c>
      <c r="F3040" s="21">
        <v>41345</v>
      </c>
    </row>
    <row r="3041" spans="1:6" ht="34.5" customHeight="1" x14ac:dyDescent="0.25">
      <c r="A3041" s="40">
        <v>94</v>
      </c>
      <c r="B3041" s="26" t="s">
        <v>15</v>
      </c>
      <c r="C3041" s="29" t="s">
        <v>221</v>
      </c>
      <c r="D3041" s="51" t="s">
        <v>127</v>
      </c>
      <c r="E3041" s="21">
        <v>41345</v>
      </c>
      <c r="F3041" s="21">
        <v>41345</v>
      </c>
    </row>
    <row r="3042" spans="1:6" ht="34.5" customHeight="1" x14ac:dyDescent="0.25">
      <c r="A3042" s="40">
        <v>95</v>
      </c>
      <c r="B3042" s="26" t="s">
        <v>15</v>
      </c>
      <c r="C3042" s="29" t="s">
        <v>222</v>
      </c>
      <c r="D3042" s="51" t="s">
        <v>127</v>
      </c>
      <c r="E3042" s="21">
        <v>41345</v>
      </c>
      <c r="F3042" s="21">
        <v>41345</v>
      </c>
    </row>
    <row r="3043" spans="1:6" ht="34.5" customHeight="1" x14ac:dyDescent="0.25">
      <c r="A3043" s="40">
        <v>96</v>
      </c>
      <c r="B3043" s="26" t="s">
        <v>15</v>
      </c>
      <c r="C3043" s="29" t="s">
        <v>223</v>
      </c>
      <c r="D3043" s="51" t="s">
        <v>127</v>
      </c>
      <c r="E3043" s="21">
        <v>41345</v>
      </c>
      <c r="F3043" s="21">
        <v>41345</v>
      </c>
    </row>
    <row r="3044" spans="1:6" ht="34.5" customHeight="1" x14ac:dyDescent="0.25">
      <c r="A3044" s="40">
        <v>97</v>
      </c>
      <c r="B3044" s="26" t="s">
        <v>15</v>
      </c>
      <c r="C3044" s="29" t="s">
        <v>224</v>
      </c>
      <c r="D3044" s="51" t="s">
        <v>127</v>
      </c>
      <c r="E3044" s="21">
        <v>41345</v>
      </c>
      <c r="F3044" s="21">
        <v>41345</v>
      </c>
    </row>
    <row r="3045" spans="1:6" ht="34.5" customHeight="1" x14ac:dyDescent="0.25">
      <c r="A3045" s="40">
        <v>98</v>
      </c>
      <c r="B3045" s="26" t="s">
        <v>15</v>
      </c>
      <c r="C3045" s="29" t="s">
        <v>225</v>
      </c>
      <c r="D3045" s="51" t="s">
        <v>127</v>
      </c>
      <c r="E3045" s="21">
        <v>41345</v>
      </c>
      <c r="F3045" s="21">
        <v>41345</v>
      </c>
    </row>
    <row r="3046" spans="1:6" ht="34.5" customHeight="1" x14ac:dyDescent="0.25">
      <c r="A3046" s="40">
        <v>99</v>
      </c>
      <c r="B3046" s="26" t="s">
        <v>15</v>
      </c>
      <c r="C3046" s="29" t="s">
        <v>226</v>
      </c>
      <c r="D3046" s="51" t="s">
        <v>127</v>
      </c>
      <c r="E3046" s="21">
        <v>41345</v>
      </c>
      <c r="F3046" s="21">
        <v>41345</v>
      </c>
    </row>
    <row r="3047" spans="1:6" ht="34.5" customHeight="1" x14ac:dyDescent="0.25">
      <c r="A3047" s="40">
        <v>100</v>
      </c>
      <c r="B3047" s="26" t="s">
        <v>15</v>
      </c>
      <c r="C3047" s="29" t="s">
        <v>227</v>
      </c>
      <c r="D3047" s="51" t="s">
        <v>127</v>
      </c>
      <c r="E3047" s="21">
        <v>41345</v>
      </c>
      <c r="F3047" s="21">
        <v>41345</v>
      </c>
    </row>
    <row r="3048" spans="1:6" ht="34.5" customHeight="1" x14ac:dyDescent="0.25">
      <c r="A3048" s="40">
        <v>101</v>
      </c>
      <c r="B3048" s="26" t="s">
        <v>15</v>
      </c>
      <c r="C3048" s="29" t="s">
        <v>228</v>
      </c>
      <c r="D3048" s="51" t="s">
        <v>127</v>
      </c>
      <c r="E3048" s="21">
        <v>41345</v>
      </c>
      <c r="F3048" s="21">
        <v>41345</v>
      </c>
    </row>
    <row r="3049" spans="1:6" ht="34.5" customHeight="1" x14ac:dyDescent="0.25">
      <c r="A3049" s="40">
        <v>102</v>
      </c>
      <c r="B3049" s="26" t="s">
        <v>15</v>
      </c>
      <c r="C3049" s="29" t="s">
        <v>229</v>
      </c>
      <c r="D3049" s="51" t="s">
        <v>127</v>
      </c>
      <c r="E3049" s="21">
        <v>41345</v>
      </c>
      <c r="F3049" s="21">
        <v>41345</v>
      </c>
    </row>
    <row r="3050" spans="1:6" ht="34.5" customHeight="1" x14ac:dyDescent="0.25">
      <c r="A3050" s="40">
        <v>103</v>
      </c>
      <c r="B3050" s="26" t="s">
        <v>15</v>
      </c>
      <c r="C3050" s="29" t="s">
        <v>230</v>
      </c>
      <c r="D3050" s="51" t="s">
        <v>127</v>
      </c>
      <c r="E3050" s="21">
        <v>41345</v>
      </c>
      <c r="F3050" s="21">
        <v>41345</v>
      </c>
    </row>
    <row r="3051" spans="1:6" ht="34.5" customHeight="1" x14ac:dyDescent="0.25">
      <c r="A3051" s="40">
        <v>104</v>
      </c>
      <c r="B3051" s="26" t="s">
        <v>15</v>
      </c>
      <c r="C3051" s="29" t="s">
        <v>231</v>
      </c>
      <c r="D3051" s="51" t="s">
        <v>127</v>
      </c>
      <c r="E3051" s="21">
        <v>41345</v>
      </c>
      <c r="F3051" s="21">
        <v>41345</v>
      </c>
    </row>
    <row r="3052" spans="1:6" ht="34.5" customHeight="1" x14ac:dyDescent="0.25">
      <c r="A3052" s="40">
        <v>105</v>
      </c>
      <c r="B3052" s="26" t="s">
        <v>15</v>
      </c>
      <c r="C3052" s="29" t="s">
        <v>232</v>
      </c>
      <c r="D3052" s="51" t="s">
        <v>127</v>
      </c>
      <c r="E3052" s="21">
        <v>41345</v>
      </c>
      <c r="F3052" s="21">
        <v>41345</v>
      </c>
    </row>
    <row r="3053" spans="1:6" ht="34.5" customHeight="1" x14ac:dyDescent="0.25">
      <c r="A3053" s="40">
        <v>106</v>
      </c>
      <c r="B3053" s="26" t="s">
        <v>15</v>
      </c>
      <c r="C3053" s="29" t="s">
        <v>233</v>
      </c>
      <c r="D3053" s="51" t="s">
        <v>127</v>
      </c>
      <c r="E3053" s="21">
        <v>41345</v>
      </c>
      <c r="F3053" s="21">
        <v>41345</v>
      </c>
    </row>
    <row r="3054" spans="1:6" ht="34.5" customHeight="1" x14ac:dyDescent="0.25">
      <c r="A3054" s="40">
        <v>107</v>
      </c>
      <c r="B3054" s="26" t="s">
        <v>15</v>
      </c>
      <c r="C3054" s="29" t="s">
        <v>234</v>
      </c>
      <c r="D3054" s="51" t="s">
        <v>127</v>
      </c>
      <c r="E3054" s="21">
        <v>41345</v>
      </c>
      <c r="F3054" s="21">
        <v>41345</v>
      </c>
    </row>
    <row r="3055" spans="1:6" ht="34.5" customHeight="1" x14ac:dyDescent="0.25">
      <c r="A3055" s="40">
        <v>108</v>
      </c>
      <c r="B3055" s="26" t="s">
        <v>15</v>
      </c>
      <c r="C3055" s="29" t="s">
        <v>235</v>
      </c>
      <c r="D3055" s="51" t="s">
        <v>127</v>
      </c>
      <c r="E3055" s="21">
        <v>41346</v>
      </c>
      <c r="F3055" s="21">
        <v>41346</v>
      </c>
    </row>
    <row r="3056" spans="1:6" ht="34.5" customHeight="1" x14ac:dyDescent="0.25">
      <c r="A3056" s="40">
        <v>109</v>
      </c>
      <c r="B3056" s="26" t="s">
        <v>15</v>
      </c>
      <c r="C3056" s="29" t="s">
        <v>236</v>
      </c>
      <c r="D3056" s="51" t="s">
        <v>127</v>
      </c>
      <c r="E3056" s="21">
        <v>41346</v>
      </c>
      <c r="F3056" s="21">
        <v>41346</v>
      </c>
    </row>
    <row r="3057" spans="1:6" ht="34.5" customHeight="1" x14ac:dyDescent="0.25">
      <c r="A3057" s="40">
        <v>110</v>
      </c>
      <c r="B3057" s="26" t="s">
        <v>15</v>
      </c>
      <c r="C3057" s="29" t="s">
        <v>237</v>
      </c>
      <c r="D3057" s="51" t="s">
        <v>127</v>
      </c>
      <c r="E3057" s="21">
        <v>41346</v>
      </c>
      <c r="F3057" s="21">
        <v>41346</v>
      </c>
    </row>
    <row r="3058" spans="1:6" ht="34.5" customHeight="1" x14ac:dyDescent="0.25">
      <c r="A3058" s="40">
        <v>111</v>
      </c>
      <c r="B3058" s="26" t="s">
        <v>15</v>
      </c>
      <c r="C3058" s="29" t="s">
        <v>238</v>
      </c>
      <c r="D3058" s="51" t="s">
        <v>127</v>
      </c>
      <c r="E3058" s="21">
        <v>41346</v>
      </c>
      <c r="F3058" s="21">
        <v>41346</v>
      </c>
    </row>
    <row r="3059" spans="1:6" ht="34.5" customHeight="1" x14ac:dyDescent="0.25">
      <c r="A3059" s="40">
        <v>112</v>
      </c>
      <c r="B3059" s="26" t="s">
        <v>15</v>
      </c>
      <c r="C3059" s="29" t="s">
        <v>239</v>
      </c>
      <c r="D3059" s="51" t="s">
        <v>127</v>
      </c>
      <c r="E3059" s="21">
        <v>41346</v>
      </c>
      <c r="F3059" s="21">
        <v>41346</v>
      </c>
    </row>
    <row r="3060" spans="1:6" ht="34.5" customHeight="1" x14ac:dyDescent="0.25">
      <c r="A3060" s="40">
        <v>113</v>
      </c>
      <c r="B3060" s="26" t="s">
        <v>15</v>
      </c>
      <c r="C3060" s="29" t="s">
        <v>240</v>
      </c>
      <c r="D3060" s="51" t="s">
        <v>127</v>
      </c>
      <c r="E3060" s="21">
        <v>41346</v>
      </c>
      <c r="F3060" s="21">
        <v>41346</v>
      </c>
    </row>
    <row r="3061" spans="1:6" ht="34.5" customHeight="1" x14ac:dyDescent="0.25">
      <c r="A3061" s="40">
        <v>114</v>
      </c>
      <c r="B3061" s="26" t="s">
        <v>15</v>
      </c>
      <c r="C3061" s="29" t="s">
        <v>241</v>
      </c>
      <c r="D3061" s="51" t="s">
        <v>127</v>
      </c>
      <c r="E3061" s="21">
        <v>41346</v>
      </c>
      <c r="F3061" s="21">
        <v>41346</v>
      </c>
    </row>
    <row r="3062" spans="1:6" ht="34.5" customHeight="1" x14ac:dyDescent="0.25">
      <c r="A3062" s="40">
        <v>115</v>
      </c>
      <c r="B3062" s="26" t="s">
        <v>15</v>
      </c>
      <c r="C3062" s="29" t="s">
        <v>242</v>
      </c>
      <c r="D3062" s="51" t="s">
        <v>127</v>
      </c>
      <c r="E3062" s="21">
        <v>41346</v>
      </c>
      <c r="F3062" s="21">
        <v>41346</v>
      </c>
    </row>
    <row r="3063" spans="1:6" ht="34.5" customHeight="1" x14ac:dyDescent="0.25">
      <c r="A3063" s="40">
        <v>116</v>
      </c>
      <c r="B3063" s="26" t="s">
        <v>15</v>
      </c>
      <c r="C3063" s="29" t="s">
        <v>243</v>
      </c>
      <c r="D3063" s="51" t="s">
        <v>127</v>
      </c>
      <c r="E3063" s="21">
        <v>41346</v>
      </c>
      <c r="F3063" s="21">
        <v>41346</v>
      </c>
    </row>
    <row r="3064" spans="1:6" ht="34.5" customHeight="1" x14ac:dyDescent="0.25">
      <c r="A3064" s="40">
        <v>117</v>
      </c>
      <c r="B3064" s="26" t="s">
        <v>15</v>
      </c>
      <c r="C3064" s="29" t="s">
        <v>244</v>
      </c>
      <c r="D3064" s="51" t="s">
        <v>127</v>
      </c>
      <c r="E3064" s="21">
        <v>41346</v>
      </c>
      <c r="F3064" s="21">
        <v>41346</v>
      </c>
    </row>
    <row r="3065" spans="1:6" ht="34.5" customHeight="1" x14ac:dyDescent="0.25">
      <c r="A3065" s="40">
        <v>118</v>
      </c>
      <c r="B3065" s="26" t="s">
        <v>15</v>
      </c>
      <c r="C3065" s="29" t="s">
        <v>245</v>
      </c>
      <c r="D3065" s="51" t="s">
        <v>127</v>
      </c>
      <c r="E3065" s="21">
        <v>41346</v>
      </c>
      <c r="F3065" s="21">
        <v>41346</v>
      </c>
    </row>
    <row r="3066" spans="1:6" ht="34.5" customHeight="1" x14ac:dyDescent="0.25">
      <c r="A3066" s="40">
        <v>119</v>
      </c>
      <c r="B3066" s="26" t="s">
        <v>15</v>
      </c>
      <c r="C3066" s="29" t="s">
        <v>246</v>
      </c>
      <c r="D3066" s="51" t="s">
        <v>127</v>
      </c>
      <c r="E3066" s="21">
        <v>41346</v>
      </c>
      <c r="F3066" s="21">
        <v>41346</v>
      </c>
    </row>
    <row r="3067" spans="1:6" ht="34.5" customHeight="1" x14ac:dyDescent="0.25">
      <c r="A3067" s="40">
        <v>120</v>
      </c>
      <c r="B3067" s="26" t="s">
        <v>15</v>
      </c>
      <c r="C3067" s="29" t="s">
        <v>247</v>
      </c>
      <c r="D3067" s="51" t="s">
        <v>127</v>
      </c>
      <c r="E3067" s="21">
        <v>41346</v>
      </c>
      <c r="F3067" s="21">
        <v>41346</v>
      </c>
    </row>
    <row r="3068" spans="1:6" ht="34.5" customHeight="1" x14ac:dyDescent="0.25">
      <c r="A3068" s="40">
        <v>121</v>
      </c>
      <c r="B3068" s="26" t="s">
        <v>15</v>
      </c>
      <c r="C3068" s="29" t="s">
        <v>248</v>
      </c>
      <c r="D3068" s="51" t="s">
        <v>127</v>
      </c>
      <c r="E3068" s="21">
        <v>41346</v>
      </c>
      <c r="F3068" s="21">
        <v>41346</v>
      </c>
    </row>
    <row r="3069" spans="1:6" ht="34.5" customHeight="1" x14ac:dyDescent="0.25">
      <c r="A3069" s="40">
        <v>122</v>
      </c>
      <c r="B3069" s="26" t="s">
        <v>15</v>
      </c>
      <c r="C3069" s="29" t="s">
        <v>249</v>
      </c>
      <c r="D3069" s="51" t="s">
        <v>127</v>
      </c>
      <c r="E3069" s="21">
        <v>41346</v>
      </c>
      <c r="F3069" s="21">
        <v>41346</v>
      </c>
    </row>
    <row r="3070" spans="1:6" ht="34.5" customHeight="1" x14ac:dyDescent="0.25">
      <c r="A3070" s="40">
        <v>123</v>
      </c>
      <c r="B3070" s="26" t="s">
        <v>15</v>
      </c>
      <c r="C3070" s="29" t="s">
        <v>250</v>
      </c>
      <c r="D3070" s="51" t="s">
        <v>127</v>
      </c>
      <c r="E3070" s="21">
        <v>41346</v>
      </c>
      <c r="F3070" s="21">
        <v>41346</v>
      </c>
    </row>
    <row r="3071" spans="1:6" ht="34.5" customHeight="1" x14ac:dyDescent="0.25">
      <c r="A3071" s="40">
        <v>124</v>
      </c>
      <c r="B3071" s="26" t="s">
        <v>15</v>
      </c>
      <c r="C3071" s="29" t="s">
        <v>251</v>
      </c>
      <c r="D3071" s="51" t="s">
        <v>127</v>
      </c>
      <c r="E3071" s="21">
        <v>41346</v>
      </c>
      <c r="F3071" s="21">
        <v>41346</v>
      </c>
    </row>
    <row r="3072" spans="1:6" ht="34.5" customHeight="1" x14ac:dyDescent="0.25">
      <c r="A3072" s="40">
        <v>125</v>
      </c>
      <c r="B3072" s="26" t="s">
        <v>15</v>
      </c>
      <c r="C3072" s="29" t="s">
        <v>252</v>
      </c>
      <c r="D3072" s="51" t="s">
        <v>127</v>
      </c>
      <c r="E3072" s="21">
        <v>41346</v>
      </c>
      <c r="F3072" s="21">
        <v>41346</v>
      </c>
    </row>
    <row r="3073" spans="1:6" ht="34.5" customHeight="1" x14ac:dyDescent="0.25">
      <c r="A3073" s="40">
        <v>126</v>
      </c>
      <c r="B3073" s="26" t="s">
        <v>15</v>
      </c>
      <c r="C3073" s="29" t="s">
        <v>253</v>
      </c>
      <c r="D3073" s="51" t="s">
        <v>127</v>
      </c>
      <c r="E3073" s="21">
        <v>41346</v>
      </c>
      <c r="F3073" s="21">
        <v>41346</v>
      </c>
    </row>
    <row r="3074" spans="1:6" ht="34.5" customHeight="1" x14ac:dyDescent="0.25">
      <c r="A3074" s="40">
        <v>127</v>
      </c>
      <c r="B3074" s="26" t="s">
        <v>15</v>
      </c>
      <c r="C3074" s="29" t="s">
        <v>254</v>
      </c>
      <c r="D3074" s="51" t="s">
        <v>127</v>
      </c>
      <c r="E3074" s="21">
        <v>41346</v>
      </c>
      <c r="F3074" s="21">
        <v>41346</v>
      </c>
    </row>
    <row r="3075" spans="1:6" ht="34.5" customHeight="1" x14ac:dyDescent="0.25">
      <c r="A3075" s="40">
        <v>128</v>
      </c>
      <c r="B3075" s="26" t="s">
        <v>15</v>
      </c>
      <c r="C3075" s="29" t="s">
        <v>255</v>
      </c>
      <c r="D3075" s="51" t="s">
        <v>127</v>
      </c>
      <c r="E3075" s="21">
        <v>41346</v>
      </c>
      <c r="F3075" s="21">
        <v>41346</v>
      </c>
    </row>
    <row r="3076" spans="1:6" ht="34.5" customHeight="1" x14ac:dyDescent="0.25">
      <c r="A3076" s="40">
        <v>129</v>
      </c>
      <c r="B3076" s="26" t="s">
        <v>15</v>
      </c>
      <c r="C3076" s="29" t="s">
        <v>256</v>
      </c>
      <c r="D3076" s="51" t="s">
        <v>127</v>
      </c>
      <c r="E3076" s="21">
        <v>41346</v>
      </c>
      <c r="F3076" s="21">
        <v>41346</v>
      </c>
    </row>
    <row r="3077" spans="1:6" ht="34.5" customHeight="1" x14ac:dyDescent="0.25">
      <c r="A3077" s="40">
        <v>130</v>
      </c>
      <c r="B3077" s="26" t="s">
        <v>15</v>
      </c>
      <c r="C3077" s="29" t="s">
        <v>257</v>
      </c>
      <c r="D3077" s="51" t="s">
        <v>127</v>
      </c>
      <c r="E3077" s="21">
        <v>41347</v>
      </c>
      <c r="F3077" s="21">
        <v>41347</v>
      </c>
    </row>
    <row r="3078" spans="1:6" ht="34.5" customHeight="1" x14ac:dyDescent="0.25">
      <c r="A3078" s="40">
        <v>131</v>
      </c>
      <c r="B3078" s="26" t="s">
        <v>15</v>
      </c>
      <c r="C3078" s="29" t="s">
        <v>258</v>
      </c>
      <c r="D3078" s="51" t="s">
        <v>127</v>
      </c>
      <c r="E3078" s="21">
        <v>41347</v>
      </c>
      <c r="F3078" s="21">
        <v>41347</v>
      </c>
    </row>
    <row r="3079" spans="1:6" ht="34.5" customHeight="1" x14ac:dyDescent="0.25">
      <c r="A3079" s="40">
        <v>132</v>
      </c>
      <c r="B3079" s="26" t="s">
        <v>15</v>
      </c>
      <c r="C3079" s="29" t="s">
        <v>259</v>
      </c>
      <c r="D3079" s="51" t="s">
        <v>127</v>
      </c>
      <c r="E3079" s="21">
        <v>41347</v>
      </c>
      <c r="F3079" s="21">
        <v>41347</v>
      </c>
    </row>
    <row r="3080" spans="1:6" ht="34.5" customHeight="1" x14ac:dyDescent="0.25">
      <c r="A3080" s="40">
        <v>133</v>
      </c>
      <c r="B3080" s="26" t="s">
        <v>15</v>
      </c>
      <c r="C3080" s="29" t="s">
        <v>260</v>
      </c>
      <c r="D3080" s="51" t="s">
        <v>127</v>
      </c>
      <c r="E3080" s="21">
        <v>41347</v>
      </c>
      <c r="F3080" s="21">
        <v>41347</v>
      </c>
    </row>
    <row r="3081" spans="1:6" ht="34.5" customHeight="1" x14ac:dyDescent="0.25">
      <c r="A3081" s="40">
        <v>134</v>
      </c>
      <c r="B3081" s="26" t="s">
        <v>15</v>
      </c>
      <c r="C3081" s="29" t="s">
        <v>261</v>
      </c>
      <c r="D3081" s="51" t="s">
        <v>127</v>
      </c>
      <c r="E3081" s="21">
        <v>41347</v>
      </c>
      <c r="F3081" s="21">
        <v>41347</v>
      </c>
    </row>
    <row r="3082" spans="1:6" ht="34.5" customHeight="1" x14ac:dyDescent="0.25">
      <c r="A3082" s="40">
        <v>135</v>
      </c>
      <c r="B3082" s="26" t="s">
        <v>15</v>
      </c>
      <c r="C3082" s="29" t="s">
        <v>262</v>
      </c>
      <c r="D3082" s="51" t="s">
        <v>127</v>
      </c>
      <c r="E3082" s="21">
        <v>41347</v>
      </c>
      <c r="F3082" s="21">
        <v>41347</v>
      </c>
    </row>
    <row r="3083" spans="1:6" ht="34.5" customHeight="1" x14ac:dyDescent="0.25">
      <c r="A3083" s="40">
        <v>136</v>
      </c>
      <c r="B3083" s="26" t="s">
        <v>15</v>
      </c>
      <c r="C3083" s="29" t="s">
        <v>263</v>
      </c>
      <c r="D3083" s="51" t="s">
        <v>127</v>
      </c>
      <c r="E3083" s="21">
        <v>41347</v>
      </c>
      <c r="F3083" s="21">
        <v>41347</v>
      </c>
    </row>
    <row r="3084" spans="1:6" ht="34.5" customHeight="1" x14ac:dyDescent="0.25">
      <c r="A3084" s="40">
        <v>137</v>
      </c>
      <c r="B3084" s="26" t="s">
        <v>15</v>
      </c>
      <c r="C3084" s="29" t="s">
        <v>264</v>
      </c>
      <c r="D3084" s="51" t="s">
        <v>127</v>
      </c>
      <c r="E3084" s="21">
        <v>41347</v>
      </c>
      <c r="F3084" s="21">
        <v>41347</v>
      </c>
    </row>
    <row r="3085" spans="1:6" ht="34.5" customHeight="1" x14ac:dyDescent="0.25">
      <c r="A3085" s="40">
        <v>138</v>
      </c>
      <c r="B3085" s="26" t="s">
        <v>15</v>
      </c>
      <c r="C3085" s="29" t="s">
        <v>265</v>
      </c>
      <c r="D3085" s="51" t="s">
        <v>127</v>
      </c>
      <c r="E3085" s="21">
        <v>41347</v>
      </c>
      <c r="F3085" s="21">
        <v>41347</v>
      </c>
    </row>
    <row r="3086" spans="1:6" ht="34.5" customHeight="1" x14ac:dyDescent="0.25">
      <c r="A3086" s="40">
        <v>139</v>
      </c>
      <c r="B3086" s="26" t="s">
        <v>15</v>
      </c>
      <c r="C3086" s="29" t="s">
        <v>266</v>
      </c>
      <c r="D3086" s="51" t="s">
        <v>127</v>
      </c>
      <c r="E3086" s="21">
        <v>41347</v>
      </c>
      <c r="F3086" s="21">
        <v>41347</v>
      </c>
    </row>
    <row r="3087" spans="1:6" ht="34.5" customHeight="1" x14ac:dyDescent="0.25">
      <c r="A3087" s="40">
        <v>140</v>
      </c>
      <c r="B3087" s="26" t="s">
        <v>15</v>
      </c>
      <c r="C3087" s="29" t="s">
        <v>267</v>
      </c>
      <c r="D3087" s="51" t="s">
        <v>127</v>
      </c>
      <c r="E3087" s="21">
        <v>41347</v>
      </c>
      <c r="F3087" s="21">
        <v>41347</v>
      </c>
    </row>
    <row r="3088" spans="1:6" ht="34.5" customHeight="1" x14ac:dyDescent="0.25">
      <c r="A3088" s="40">
        <v>141</v>
      </c>
      <c r="B3088" s="26" t="s">
        <v>15</v>
      </c>
      <c r="C3088" s="29" t="s">
        <v>268</v>
      </c>
      <c r="D3088" s="51" t="s">
        <v>127</v>
      </c>
      <c r="E3088" s="21">
        <v>41347</v>
      </c>
      <c r="F3088" s="21">
        <v>41347</v>
      </c>
    </row>
    <row r="3089" spans="1:6" ht="34.5" customHeight="1" x14ac:dyDescent="0.25">
      <c r="A3089" s="40">
        <v>142</v>
      </c>
      <c r="B3089" s="26" t="s">
        <v>15</v>
      </c>
      <c r="C3089" s="29" t="s">
        <v>269</v>
      </c>
      <c r="D3089" s="51" t="s">
        <v>127</v>
      </c>
      <c r="E3089" s="21">
        <v>41347</v>
      </c>
      <c r="F3089" s="21">
        <v>41347</v>
      </c>
    </row>
    <row r="3090" spans="1:6" ht="34.5" customHeight="1" x14ac:dyDescent="0.25">
      <c r="A3090" s="40">
        <v>143</v>
      </c>
      <c r="B3090" s="26" t="s">
        <v>15</v>
      </c>
      <c r="C3090" s="29" t="s">
        <v>270</v>
      </c>
      <c r="D3090" s="51" t="s">
        <v>127</v>
      </c>
      <c r="E3090" s="21">
        <v>41347</v>
      </c>
      <c r="F3090" s="21">
        <v>41347</v>
      </c>
    </row>
    <row r="3091" spans="1:6" ht="34.5" customHeight="1" x14ac:dyDescent="0.25">
      <c r="A3091" s="40">
        <v>144</v>
      </c>
      <c r="B3091" s="26" t="s">
        <v>15</v>
      </c>
      <c r="C3091" s="29" t="s">
        <v>271</v>
      </c>
      <c r="D3091" s="51" t="s">
        <v>127</v>
      </c>
      <c r="E3091" s="21">
        <v>41347</v>
      </c>
      <c r="F3091" s="21">
        <v>41347</v>
      </c>
    </row>
    <row r="3092" spans="1:6" ht="34.5" customHeight="1" x14ac:dyDescent="0.25">
      <c r="A3092" s="40">
        <v>145</v>
      </c>
      <c r="B3092" s="26" t="s">
        <v>15</v>
      </c>
      <c r="C3092" s="29" t="s">
        <v>272</v>
      </c>
      <c r="D3092" s="51" t="s">
        <v>127</v>
      </c>
      <c r="E3092" s="21">
        <v>41347</v>
      </c>
      <c r="F3092" s="21">
        <v>41347</v>
      </c>
    </row>
    <row r="3093" spans="1:6" ht="34.5" customHeight="1" x14ac:dyDescent="0.25">
      <c r="A3093" s="40">
        <v>146</v>
      </c>
      <c r="B3093" s="26" t="s">
        <v>15</v>
      </c>
      <c r="C3093" s="29" t="s">
        <v>273</v>
      </c>
      <c r="D3093" s="51" t="s">
        <v>127</v>
      </c>
      <c r="E3093" s="21">
        <v>41347</v>
      </c>
      <c r="F3093" s="21">
        <v>41347</v>
      </c>
    </row>
    <row r="3094" spans="1:6" ht="34.5" customHeight="1" x14ac:dyDescent="0.25">
      <c r="A3094" s="40">
        <v>147</v>
      </c>
      <c r="B3094" s="26" t="s">
        <v>15</v>
      </c>
      <c r="C3094" s="29" t="s">
        <v>274</v>
      </c>
      <c r="D3094" s="51" t="s">
        <v>127</v>
      </c>
      <c r="E3094" s="21">
        <v>41347</v>
      </c>
      <c r="F3094" s="21">
        <v>41347</v>
      </c>
    </row>
    <row r="3095" spans="1:6" ht="34.5" customHeight="1" x14ac:dyDescent="0.25">
      <c r="A3095" s="40">
        <v>148</v>
      </c>
      <c r="B3095" s="26" t="s">
        <v>15</v>
      </c>
      <c r="C3095" s="29" t="s">
        <v>275</v>
      </c>
      <c r="D3095" s="51" t="s">
        <v>127</v>
      </c>
      <c r="E3095" s="21">
        <v>41347</v>
      </c>
      <c r="F3095" s="21">
        <v>41347</v>
      </c>
    </row>
    <row r="3096" spans="1:6" ht="34.5" customHeight="1" x14ac:dyDescent="0.25">
      <c r="A3096" s="40">
        <v>149</v>
      </c>
      <c r="B3096" s="26" t="s">
        <v>15</v>
      </c>
      <c r="C3096" s="29" t="s">
        <v>276</v>
      </c>
      <c r="D3096" s="51" t="s">
        <v>127</v>
      </c>
      <c r="E3096" s="21">
        <v>41347</v>
      </c>
      <c r="F3096" s="21">
        <v>41347</v>
      </c>
    </row>
    <row r="3097" spans="1:6" ht="34.5" customHeight="1" x14ac:dyDescent="0.25">
      <c r="A3097" s="40">
        <v>150</v>
      </c>
      <c r="B3097" s="26" t="s">
        <v>15</v>
      </c>
      <c r="C3097" s="29" t="s">
        <v>277</v>
      </c>
      <c r="D3097" s="51" t="s">
        <v>127</v>
      </c>
      <c r="E3097" s="21">
        <v>41347</v>
      </c>
      <c r="F3097" s="21">
        <v>41347</v>
      </c>
    </row>
    <row r="3098" spans="1:6" ht="34.5" customHeight="1" x14ac:dyDescent="0.25">
      <c r="A3098" s="40">
        <v>151</v>
      </c>
      <c r="B3098" s="26" t="s">
        <v>15</v>
      </c>
      <c r="C3098" s="29" t="s">
        <v>278</v>
      </c>
      <c r="D3098" s="51" t="s">
        <v>127</v>
      </c>
      <c r="E3098" s="21">
        <v>41347</v>
      </c>
      <c r="F3098" s="21">
        <v>41347</v>
      </c>
    </row>
    <row r="3099" spans="1:6" ht="34.5" customHeight="1" x14ac:dyDescent="0.25">
      <c r="A3099" s="40">
        <v>152</v>
      </c>
      <c r="B3099" s="26" t="s">
        <v>15</v>
      </c>
      <c r="C3099" s="29" t="s">
        <v>279</v>
      </c>
      <c r="D3099" s="51" t="s">
        <v>127</v>
      </c>
      <c r="E3099" s="21">
        <v>41347</v>
      </c>
      <c r="F3099" s="21">
        <v>41347</v>
      </c>
    </row>
    <row r="3100" spans="1:6" ht="34.5" customHeight="1" x14ac:dyDescent="0.25">
      <c r="A3100" s="40">
        <v>153</v>
      </c>
      <c r="B3100" s="26" t="s">
        <v>15</v>
      </c>
      <c r="C3100" s="29" t="s">
        <v>280</v>
      </c>
      <c r="D3100" s="51" t="s">
        <v>127</v>
      </c>
      <c r="E3100" s="21">
        <v>41347</v>
      </c>
      <c r="F3100" s="21">
        <v>41347</v>
      </c>
    </row>
    <row r="3101" spans="1:6" ht="34.5" customHeight="1" x14ac:dyDescent="0.25">
      <c r="A3101" s="40">
        <v>154</v>
      </c>
      <c r="B3101" s="26" t="s">
        <v>15</v>
      </c>
      <c r="C3101" s="29" t="s">
        <v>281</v>
      </c>
      <c r="D3101" s="51" t="s">
        <v>127</v>
      </c>
      <c r="E3101" s="21">
        <v>41347</v>
      </c>
      <c r="F3101" s="21">
        <v>41347</v>
      </c>
    </row>
    <row r="3102" spans="1:6" ht="34.5" customHeight="1" x14ac:dyDescent="0.25">
      <c r="A3102" s="40">
        <v>155</v>
      </c>
      <c r="B3102" s="26" t="s">
        <v>15</v>
      </c>
      <c r="C3102" s="29" t="s">
        <v>282</v>
      </c>
      <c r="D3102" s="51" t="s">
        <v>127</v>
      </c>
      <c r="E3102" s="21">
        <v>41347</v>
      </c>
      <c r="F3102" s="21">
        <v>41347</v>
      </c>
    </row>
    <row r="3103" spans="1:6" ht="34.5" customHeight="1" x14ac:dyDescent="0.25">
      <c r="A3103" s="40">
        <v>156</v>
      </c>
      <c r="B3103" s="26" t="s">
        <v>15</v>
      </c>
      <c r="C3103" s="29" t="s">
        <v>283</v>
      </c>
      <c r="D3103" s="51" t="s">
        <v>127</v>
      </c>
      <c r="E3103" s="21">
        <v>41347</v>
      </c>
      <c r="F3103" s="21">
        <v>41347</v>
      </c>
    </row>
    <row r="3104" spans="1:6" ht="34.5" customHeight="1" x14ac:dyDescent="0.25">
      <c r="A3104" s="40">
        <v>157</v>
      </c>
      <c r="B3104" s="26" t="s">
        <v>15</v>
      </c>
      <c r="C3104" s="29" t="s">
        <v>284</v>
      </c>
      <c r="D3104" s="51" t="s">
        <v>127</v>
      </c>
      <c r="E3104" s="21">
        <v>41348</v>
      </c>
      <c r="F3104" s="21">
        <v>41348</v>
      </c>
    </row>
    <row r="3105" spans="1:6" ht="34.5" customHeight="1" x14ac:dyDescent="0.25">
      <c r="A3105" s="40">
        <v>158</v>
      </c>
      <c r="B3105" s="26" t="s">
        <v>15</v>
      </c>
      <c r="C3105" s="29" t="s">
        <v>285</v>
      </c>
      <c r="D3105" s="51" t="s">
        <v>127</v>
      </c>
      <c r="E3105" s="21">
        <v>41348</v>
      </c>
      <c r="F3105" s="21">
        <v>41348</v>
      </c>
    </row>
    <row r="3106" spans="1:6" ht="34.5" customHeight="1" x14ac:dyDescent="0.25">
      <c r="A3106" s="40">
        <v>159</v>
      </c>
      <c r="B3106" s="26" t="s">
        <v>15</v>
      </c>
      <c r="C3106" s="29" t="s">
        <v>286</v>
      </c>
      <c r="D3106" s="51" t="s">
        <v>127</v>
      </c>
      <c r="E3106" s="21">
        <v>41348</v>
      </c>
      <c r="F3106" s="21">
        <v>41348</v>
      </c>
    </row>
    <row r="3107" spans="1:6" ht="34.5" customHeight="1" x14ac:dyDescent="0.25">
      <c r="A3107" s="40">
        <v>160</v>
      </c>
      <c r="B3107" s="26" t="s">
        <v>15</v>
      </c>
      <c r="C3107" s="29" t="s">
        <v>287</v>
      </c>
      <c r="D3107" s="51" t="s">
        <v>127</v>
      </c>
      <c r="E3107" s="21">
        <v>41348</v>
      </c>
      <c r="F3107" s="21">
        <v>41348</v>
      </c>
    </row>
    <row r="3108" spans="1:6" ht="34.5" customHeight="1" x14ac:dyDescent="0.25">
      <c r="A3108" s="40">
        <v>161</v>
      </c>
      <c r="B3108" s="26" t="s">
        <v>15</v>
      </c>
      <c r="C3108" s="29" t="s">
        <v>288</v>
      </c>
      <c r="D3108" s="51" t="s">
        <v>127</v>
      </c>
      <c r="E3108" s="21">
        <v>41348</v>
      </c>
      <c r="F3108" s="21">
        <v>41348</v>
      </c>
    </row>
    <row r="3109" spans="1:6" ht="34.5" customHeight="1" x14ac:dyDescent="0.25">
      <c r="A3109" s="40">
        <v>162</v>
      </c>
      <c r="B3109" s="26" t="s">
        <v>15</v>
      </c>
      <c r="C3109" s="29" t="s">
        <v>289</v>
      </c>
      <c r="D3109" s="51" t="s">
        <v>127</v>
      </c>
      <c r="E3109" s="21">
        <v>41348</v>
      </c>
      <c r="F3109" s="21">
        <v>41348</v>
      </c>
    </row>
    <row r="3110" spans="1:6" ht="34.5" customHeight="1" x14ac:dyDescent="0.25">
      <c r="A3110" s="40">
        <v>163</v>
      </c>
      <c r="B3110" s="26" t="s">
        <v>15</v>
      </c>
      <c r="C3110" s="29" t="s">
        <v>290</v>
      </c>
      <c r="D3110" s="51" t="s">
        <v>127</v>
      </c>
      <c r="E3110" s="21">
        <v>41348</v>
      </c>
      <c r="F3110" s="21">
        <v>41348</v>
      </c>
    </row>
    <row r="3111" spans="1:6" ht="34.5" customHeight="1" x14ac:dyDescent="0.25">
      <c r="A3111" s="40">
        <v>164</v>
      </c>
      <c r="B3111" s="26" t="s">
        <v>15</v>
      </c>
      <c r="C3111" s="29" t="s">
        <v>291</v>
      </c>
      <c r="D3111" s="51" t="s">
        <v>127</v>
      </c>
      <c r="E3111" s="21">
        <v>41348</v>
      </c>
      <c r="F3111" s="21">
        <v>41348</v>
      </c>
    </row>
    <row r="3112" spans="1:6" ht="34.5" customHeight="1" x14ac:dyDescent="0.25">
      <c r="A3112" s="40">
        <v>165</v>
      </c>
      <c r="B3112" s="26" t="s">
        <v>15</v>
      </c>
      <c r="C3112" s="29" t="s">
        <v>292</v>
      </c>
      <c r="D3112" s="51" t="s">
        <v>127</v>
      </c>
      <c r="E3112" s="21">
        <v>41348</v>
      </c>
      <c r="F3112" s="21">
        <v>41348</v>
      </c>
    </row>
    <row r="3113" spans="1:6" ht="34.5" customHeight="1" x14ac:dyDescent="0.25">
      <c r="A3113" s="40">
        <v>166</v>
      </c>
      <c r="B3113" s="26" t="s">
        <v>15</v>
      </c>
      <c r="C3113" s="29" t="s">
        <v>293</v>
      </c>
      <c r="D3113" s="51" t="s">
        <v>127</v>
      </c>
      <c r="E3113" s="21">
        <v>41349</v>
      </c>
      <c r="F3113" s="21">
        <v>41349</v>
      </c>
    </row>
    <row r="3114" spans="1:6" ht="34.5" customHeight="1" x14ac:dyDescent="0.25">
      <c r="A3114" s="40">
        <v>167</v>
      </c>
      <c r="B3114" s="26" t="s">
        <v>15</v>
      </c>
      <c r="C3114" s="29" t="s">
        <v>294</v>
      </c>
      <c r="D3114" s="51" t="s">
        <v>127</v>
      </c>
      <c r="E3114" s="21">
        <v>41349</v>
      </c>
      <c r="F3114" s="21">
        <v>41349</v>
      </c>
    </row>
    <row r="3115" spans="1:6" ht="34.5" customHeight="1" x14ac:dyDescent="0.25">
      <c r="A3115" s="40">
        <v>168</v>
      </c>
      <c r="B3115" s="26" t="s">
        <v>15</v>
      </c>
      <c r="C3115" s="29" t="s">
        <v>295</v>
      </c>
      <c r="D3115" s="51" t="s">
        <v>127</v>
      </c>
      <c r="E3115" s="21">
        <v>41349</v>
      </c>
      <c r="F3115" s="21">
        <v>41349</v>
      </c>
    </row>
    <row r="3116" spans="1:6" ht="34.5" customHeight="1" x14ac:dyDescent="0.25">
      <c r="A3116" s="40">
        <v>169</v>
      </c>
      <c r="B3116" s="26" t="s">
        <v>15</v>
      </c>
      <c r="C3116" s="29" t="s">
        <v>296</v>
      </c>
      <c r="D3116" s="51" t="s">
        <v>127</v>
      </c>
      <c r="E3116" s="21">
        <v>41349</v>
      </c>
      <c r="F3116" s="21">
        <v>41349</v>
      </c>
    </row>
    <row r="3117" spans="1:6" ht="34.5" customHeight="1" x14ac:dyDescent="0.25">
      <c r="A3117" s="40">
        <v>170</v>
      </c>
      <c r="B3117" s="26" t="s">
        <v>15</v>
      </c>
      <c r="C3117" s="29" t="s">
        <v>297</v>
      </c>
      <c r="D3117" s="51" t="s">
        <v>127</v>
      </c>
      <c r="E3117" s="21">
        <v>41349</v>
      </c>
      <c r="F3117" s="21">
        <v>41349</v>
      </c>
    </row>
    <row r="3118" spans="1:6" ht="34.5" customHeight="1" x14ac:dyDescent="0.25">
      <c r="A3118" s="40">
        <v>171</v>
      </c>
      <c r="B3118" s="26" t="s">
        <v>15</v>
      </c>
      <c r="C3118" s="29" t="s">
        <v>298</v>
      </c>
      <c r="D3118" s="51" t="s">
        <v>127</v>
      </c>
      <c r="E3118" s="21">
        <v>41349</v>
      </c>
      <c r="F3118" s="21">
        <v>41349</v>
      </c>
    </row>
    <row r="3119" spans="1:6" ht="34.5" customHeight="1" x14ac:dyDescent="0.25">
      <c r="A3119" s="40">
        <v>172</v>
      </c>
      <c r="B3119" s="26" t="s">
        <v>15</v>
      </c>
      <c r="C3119" s="29" t="s">
        <v>299</v>
      </c>
      <c r="D3119" s="51" t="s">
        <v>127</v>
      </c>
      <c r="E3119" s="21">
        <v>41349</v>
      </c>
      <c r="F3119" s="21">
        <v>41349</v>
      </c>
    </row>
    <row r="3120" spans="1:6" ht="34.5" customHeight="1" x14ac:dyDescent="0.25">
      <c r="A3120" s="40">
        <v>173</v>
      </c>
      <c r="B3120" s="26" t="s">
        <v>15</v>
      </c>
      <c r="C3120" s="29" t="s">
        <v>300</v>
      </c>
      <c r="D3120" s="51" t="s">
        <v>127</v>
      </c>
      <c r="E3120" s="21">
        <v>41349</v>
      </c>
      <c r="F3120" s="21">
        <v>41349</v>
      </c>
    </row>
    <row r="3121" spans="1:6" ht="34.5" customHeight="1" x14ac:dyDescent="0.25">
      <c r="A3121" s="40">
        <v>174</v>
      </c>
      <c r="B3121" s="26" t="s">
        <v>15</v>
      </c>
      <c r="C3121" s="29" t="s">
        <v>301</v>
      </c>
      <c r="D3121" s="51" t="s">
        <v>127</v>
      </c>
      <c r="E3121" s="21">
        <v>41349</v>
      </c>
      <c r="F3121" s="21">
        <v>41349</v>
      </c>
    </row>
    <row r="3122" spans="1:6" ht="34.5" customHeight="1" x14ac:dyDescent="0.25">
      <c r="A3122" s="40">
        <v>175</v>
      </c>
      <c r="B3122" s="26" t="s">
        <v>15</v>
      </c>
      <c r="C3122" s="29" t="s">
        <v>302</v>
      </c>
      <c r="D3122" s="51" t="s">
        <v>127</v>
      </c>
      <c r="E3122" s="21">
        <v>41349</v>
      </c>
      <c r="F3122" s="21">
        <v>41349</v>
      </c>
    </row>
    <row r="3123" spans="1:6" ht="34.5" customHeight="1" x14ac:dyDescent="0.25">
      <c r="A3123" s="40">
        <v>176</v>
      </c>
      <c r="B3123" s="26" t="s">
        <v>15</v>
      </c>
      <c r="C3123" s="29" t="s">
        <v>303</v>
      </c>
      <c r="D3123" s="51" t="s">
        <v>127</v>
      </c>
      <c r="E3123" s="21">
        <v>41349</v>
      </c>
      <c r="F3123" s="21">
        <v>41349</v>
      </c>
    </row>
    <row r="3124" spans="1:6" ht="34.5" customHeight="1" x14ac:dyDescent="0.25">
      <c r="A3124" s="40">
        <v>177</v>
      </c>
      <c r="B3124" s="26" t="s">
        <v>15</v>
      </c>
      <c r="C3124" s="29" t="s">
        <v>304</v>
      </c>
      <c r="D3124" s="51" t="s">
        <v>127</v>
      </c>
      <c r="E3124" s="21">
        <v>41349</v>
      </c>
      <c r="F3124" s="21">
        <v>41349</v>
      </c>
    </row>
    <row r="3125" spans="1:6" ht="34.5" customHeight="1" x14ac:dyDescent="0.25">
      <c r="A3125" s="40">
        <v>178</v>
      </c>
      <c r="B3125" s="26" t="s">
        <v>15</v>
      </c>
      <c r="C3125" s="29" t="s">
        <v>305</v>
      </c>
      <c r="D3125" s="51" t="s">
        <v>127</v>
      </c>
      <c r="E3125" s="21">
        <v>41349</v>
      </c>
      <c r="F3125" s="21">
        <v>41349</v>
      </c>
    </row>
    <row r="3126" spans="1:6" ht="34.5" customHeight="1" x14ac:dyDescent="0.25">
      <c r="A3126" s="40">
        <v>179</v>
      </c>
      <c r="B3126" s="26" t="s">
        <v>15</v>
      </c>
      <c r="C3126" s="29" t="s">
        <v>306</v>
      </c>
      <c r="D3126" s="51" t="s">
        <v>127</v>
      </c>
      <c r="E3126" s="21">
        <v>41349</v>
      </c>
      <c r="F3126" s="21">
        <v>41349</v>
      </c>
    </row>
    <row r="3127" spans="1:6" ht="34.5" customHeight="1" x14ac:dyDescent="0.25">
      <c r="A3127" s="40">
        <v>180</v>
      </c>
      <c r="B3127" s="26" t="s">
        <v>15</v>
      </c>
      <c r="C3127" s="29" t="s">
        <v>307</v>
      </c>
      <c r="D3127" s="51" t="s">
        <v>127</v>
      </c>
      <c r="E3127" s="21">
        <v>41349</v>
      </c>
      <c r="F3127" s="21">
        <v>41349</v>
      </c>
    </row>
    <row r="3128" spans="1:6" ht="34.5" customHeight="1" x14ac:dyDescent="0.25">
      <c r="A3128" s="40">
        <v>181</v>
      </c>
      <c r="B3128" s="26" t="s">
        <v>15</v>
      </c>
      <c r="C3128" s="29" t="s">
        <v>308</v>
      </c>
      <c r="D3128" s="51" t="s">
        <v>127</v>
      </c>
      <c r="E3128" s="21">
        <v>41349</v>
      </c>
      <c r="F3128" s="21">
        <v>41349</v>
      </c>
    </row>
    <row r="3129" spans="1:6" ht="34.5" customHeight="1" x14ac:dyDescent="0.25">
      <c r="A3129" s="40">
        <v>182</v>
      </c>
      <c r="B3129" s="26" t="s">
        <v>15</v>
      </c>
      <c r="C3129" s="29" t="s">
        <v>309</v>
      </c>
      <c r="D3129" s="51" t="s">
        <v>127</v>
      </c>
      <c r="E3129" s="21">
        <v>41352</v>
      </c>
      <c r="F3129" s="21">
        <v>41352</v>
      </c>
    </row>
    <row r="3130" spans="1:6" ht="34.5" customHeight="1" x14ac:dyDescent="0.25">
      <c r="A3130" s="40">
        <v>183</v>
      </c>
      <c r="B3130" s="26" t="s">
        <v>15</v>
      </c>
      <c r="C3130" s="29" t="s">
        <v>310</v>
      </c>
      <c r="D3130" s="51" t="s">
        <v>127</v>
      </c>
      <c r="E3130" s="21">
        <v>41352</v>
      </c>
      <c r="F3130" s="21">
        <v>41352</v>
      </c>
    </row>
    <row r="3131" spans="1:6" ht="34.5" customHeight="1" x14ac:dyDescent="0.25">
      <c r="A3131" s="40">
        <v>184</v>
      </c>
      <c r="B3131" s="26" t="s">
        <v>15</v>
      </c>
      <c r="C3131" s="29" t="s">
        <v>311</v>
      </c>
      <c r="D3131" s="51" t="s">
        <v>127</v>
      </c>
      <c r="E3131" s="21">
        <v>41352</v>
      </c>
      <c r="F3131" s="21">
        <v>41352</v>
      </c>
    </row>
    <row r="3132" spans="1:6" ht="34.5" customHeight="1" x14ac:dyDescent="0.25">
      <c r="A3132" s="40">
        <v>185</v>
      </c>
      <c r="B3132" s="26" t="s">
        <v>15</v>
      </c>
      <c r="C3132" s="29" t="s">
        <v>312</v>
      </c>
      <c r="D3132" s="51" t="s">
        <v>127</v>
      </c>
      <c r="E3132" s="21">
        <v>41352</v>
      </c>
      <c r="F3132" s="21">
        <v>41352</v>
      </c>
    </row>
    <row r="3133" spans="1:6" ht="34.5" customHeight="1" x14ac:dyDescent="0.25">
      <c r="A3133" s="40">
        <v>186</v>
      </c>
      <c r="B3133" s="26" t="s">
        <v>15</v>
      </c>
      <c r="C3133" s="29" t="s">
        <v>313</v>
      </c>
      <c r="D3133" s="51" t="s">
        <v>127</v>
      </c>
      <c r="E3133" s="21">
        <v>41352</v>
      </c>
      <c r="F3133" s="21">
        <v>41352</v>
      </c>
    </row>
    <row r="3134" spans="1:6" ht="34.5" customHeight="1" x14ac:dyDescent="0.25">
      <c r="A3134" s="40">
        <v>187</v>
      </c>
      <c r="B3134" s="26" t="s">
        <v>15</v>
      </c>
      <c r="C3134" s="29" t="s">
        <v>314</v>
      </c>
      <c r="D3134" s="51" t="s">
        <v>127</v>
      </c>
      <c r="E3134" s="21">
        <v>41352</v>
      </c>
      <c r="F3134" s="21">
        <v>41352</v>
      </c>
    </row>
    <row r="3135" spans="1:6" ht="34.5" customHeight="1" x14ac:dyDescent="0.25">
      <c r="A3135" s="40">
        <v>188</v>
      </c>
      <c r="B3135" s="26" t="s">
        <v>15</v>
      </c>
      <c r="C3135" s="29" t="s">
        <v>315</v>
      </c>
      <c r="D3135" s="51" t="s">
        <v>127</v>
      </c>
      <c r="E3135" s="21">
        <v>41352</v>
      </c>
      <c r="F3135" s="21">
        <v>41352</v>
      </c>
    </row>
    <row r="3136" spans="1:6" ht="34.5" customHeight="1" x14ac:dyDescent="0.25">
      <c r="A3136" s="40">
        <v>189</v>
      </c>
      <c r="B3136" s="26" t="s">
        <v>15</v>
      </c>
      <c r="C3136" s="29" t="s">
        <v>316</v>
      </c>
      <c r="D3136" s="51" t="s">
        <v>127</v>
      </c>
      <c r="E3136" s="21">
        <v>41352</v>
      </c>
      <c r="F3136" s="21">
        <v>41352</v>
      </c>
    </row>
    <row r="3137" spans="1:6" ht="34.5" customHeight="1" x14ac:dyDescent="0.25">
      <c r="A3137" s="40">
        <v>190</v>
      </c>
      <c r="B3137" s="26" t="s">
        <v>15</v>
      </c>
      <c r="C3137" s="29" t="s">
        <v>317</v>
      </c>
      <c r="D3137" s="51" t="s">
        <v>127</v>
      </c>
      <c r="E3137" s="21">
        <v>41352</v>
      </c>
      <c r="F3137" s="21">
        <v>41352</v>
      </c>
    </row>
    <row r="3138" spans="1:6" ht="34.5" customHeight="1" x14ac:dyDescent="0.25">
      <c r="A3138" s="40">
        <v>191</v>
      </c>
      <c r="B3138" s="26" t="s">
        <v>15</v>
      </c>
      <c r="C3138" s="29" t="s">
        <v>318</v>
      </c>
      <c r="D3138" s="51" t="s">
        <v>127</v>
      </c>
      <c r="E3138" s="21">
        <v>41352</v>
      </c>
      <c r="F3138" s="21">
        <v>41352</v>
      </c>
    </row>
    <row r="3139" spans="1:6" ht="34.5" customHeight="1" x14ac:dyDescent="0.25">
      <c r="A3139" s="40">
        <v>192</v>
      </c>
      <c r="B3139" s="26" t="s">
        <v>15</v>
      </c>
      <c r="C3139" s="29" t="s">
        <v>319</v>
      </c>
      <c r="D3139" s="51" t="s">
        <v>127</v>
      </c>
      <c r="E3139" s="21">
        <v>41352</v>
      </c>
      <c r="F3139" s="21">
        <v>41352</v>
      </c>
    </row>
    <row r="3140" spans="1:6" ht="34.5" customHeight="1" x14ac:dyDescent="0.25">
      <c r="A3140" s="40">
        <v>193</v>
      </c>
      <c r="B3140" s="26" t="s">
        <v>15</v>
      </c>
      <c r="C3140" s="29" t="s">
        <v>320</v>
      </c>
      <c r="D3140" s="51" t="s">
        <v>127</v>
      </c>
      <c r="E3140" s="21">
        <v>41352</v>
      </c>
      <c r="F3140" s="21">
        <v>41352</v>
      </c>
    </row>
    <row r="3141" spans="1:6" ht="34.5" customHeight="1" x14ac:dyDescent="0.25">
      <c r="A3141" s="40">
        <v>194</v>
      </c>
      <c r="B3141" s="26" t="s">
        <v>15</v>
      </c>
      <c r="C3141" s="29" t="s">
        <v>321</v>
      </c>
      <c r="D3141" s="51" t="s">
        <v>127</v>
      </c>
      <c r="E3141" s="21">
        <v>41353</v>
      </c>
      <c r="F3141" s="21">
        <v>41353</v>
      </c>
    </row>
    <row r="3142" spans="1:6" ht="34.5" customHeight="1" x14ac:dyDescent="0.25">
      <c r="A3142" s="40">
        <v>195</v>
      </c>
      <c r="B3142" s="26" t="s">
        <v>15</v>
      </c>
      <c r="C3142" s="29" t="s">
        <v>322</v>
      </c>
      <c r="D3142" s="51" t="s">
        <v>127</v>
      </c>
      <c r="E3142" s="21">
        <v>41353</v>
      </c>
      <c r="F3142" s="21">
        <v>41353</v>
      </c>
    </row>
    <row r="3143" spans="1:6" ht="34.5" customHeight="1" x14ac:dyDescent="0.25">
      <c r="A3143" s="40">
        <v>196</v>
      </c>
      <c r="B3143" s="26" t="s">
        <v>15</v>
      </c>
      <c r="C3143" s="29" t="s">
        <v>323</v>
      </c>
      <c r="D3143" s="51" t="s">
        <v>127</v>
      </c>
      <c r="E3143" s="21">
        <v>41353</v>
      </c>
      <c r="F3143" s="21">
        <v>41353</v>
      </c>
    </row>
    <row r="3144" spans="1:6" ht="34.5" customHeight="1" x14ac:dyDescent="0.25">
      <c r="A3144" s="40">
        <v>197</v>
      </c>
      <c r="B3144" s="26" t="s">
        <v>15</v>
      </c>
      <c r="C3144" s="29" t="s">
        <v>324</v>
      </c>
      <c r="D3144" s="51" t="s">
        <v>127</v>
      </c>
      <c r="E3144" s="21">
        <v>41353</v>
      </c>
      <c r="F3144" s="21">
        <v>41353</v>
      </c>
    </row>
    <row r="3145" spans="1:6" ht="34.5" customHeight="1" x14ac:dyDescent="0.25">
      <c r="A3145" s="40">
        <v>198</v>
      </c>
      <c r="B3145" s="26" t="s">
        <v>15</v>
      </c>
      <c r="C3145" s="29" t="s">
        <v>325</v>
      </c>
      <c r="D3145" s="51" t="s">
        <v>127</v>
      </c>
      <c r="E3145" s="21">
        <v>41353</v>
      </c>
      <c r="F3145" s="21">
        <v>41353</v>
      </c>
    </row>
    <row r="3146" spans="1:6" ht="34.5" customHeight="1" x14ac:dyDescent="0.25">
      <c r="A3146" s="40">
        <v>199</v>
      </c>
      <c r="B3146" s="26" t="s">
        <v>15</v>
      </c>
      <c r="C3146" s="29" t="s">
        <v>326</v>
      </c>
      <c r="D3146" s="51" t="s">
        <v>127</v>
      </c>
      <c r="E3146" s="21">
        <v>41353</v>
      </c>
      <c r="F3146" s="21">
        <v>41353</v>
      </c>
    </row>
    <row r="3147" spans="1:6" ht="34.5" customHeight="1" x14ac:dyDescent="0.25">
      <c r="A3147" s="40">
        <v>200</v>
      </c>
      <c r="B3147" s="26" t="s">
        <v>15</v>
      </c>
      <c r="C3147" s="29" t="s">
        <v>327</v>
      </c>
      <c r="D3147" s="51" t="s">
        <v>127</v>
      </c>
      <c r="E3147" s="21">
        <v>41353</v>
      </c>
      <c r="F3147" s="21">
        <v>41353</v>
      </c>
    </row>
    <row r="3148" spans="1:6" ht="34.5" customHeight="1" x14ac:dyDescent="0.25">
      <c r="A3148" s="40">
        <v>201</v>
      </c>
      <c r="B3148" s="26" t="s">
        <v>15</v>
      </c>
      <c r="C3148" s="29" t="s">
        <v>328</v>
      </c>
      <c r="D3148" s="51" t="s">
        <v>127</v>
      </c>
      <c r="E3148" s="21">
        <v>41353</v>
      </c>
      <c r="F3148" s="21">
        <v>41353</v>
      </c>
    </row>
    <row r="3149" spans="1:6" ht="34.5" customHeight="1" x14ac:dyDescent="0.25">
      <c r="A3149" s="40">
        <v>202</v>
      </c>
      <c r="B3149" s="26" t="s">
        <v>15</v>
      </c>
      <c r="C3149" s="29" t="s">
        <v>329</v>
      </c>
      <c r="D3149" s="51" t="s">
        <v>127</v>
      </c>
      <c r="E3149" s="21">
        <v>41353</v>
      </c>
      <c r="F3149" s="21">
        <v>41353</v>
      </c>
    </row>
    <row r="3150" spans="1:6" ht="34.5" customHeight="1" x14ac:dyDescent="0.25">
      <c r="A3150" s="40">
        <v>203</v>
      </c>
      <c r="B3150" s="26" t="s">
        <v>15</v>
      </c>
      <c r="C3150" s="29" t="s">
        <v>330</v>
      </c>
      <c r="D3150" s="51" t="s">
        <v>127</v>
      </c>
      <c r="E3150" s="21">
        <v>41354</v>
      </c>
      <c r="F3150" s="21">
        <v>41354</v>
      </c>
    </row>
    <row r="3151" spans="1:6" ht="34.5" customHeight="1" x14ac:dyDescent="0.25">
      <c r="A3151" s="40">
        <v>204</v>
      </c>
      <c r="B3151" s="26" t="s">
        <v>15</v>
      </c>
      <c r="C3151" s="29" t="s">
        <v>331</v>
      </c>
      <c r="D3151" s="51" t="s">
        <v>127</v>
      </c>
      <c r="E3151" s="21">
        <v>41354</v>
      </c>
      <c r="F3151" s="21">
        <v>41354</v>
      </c>
    </row>
    <row r="3152" spans="1:6" ht="34.5" customHeight="1" x14ac:dyDescent="0.25">
      <c r="A3152" s="40">
        <v>205</v>
      </c>
      <c r="B3152" s="26" t="s">
        <v>15</v>
      </c>
      <c r="C3152" s="29" t="s">
        <v>332</v>
      </c>
      <c r="D3152" s="51" t="s">
        <v>127</v>
      </c>
      <c r="E3152" s="21">
        <v>41354</v>
      </c>
      <c r="F3152" s="21">
        <v>41354</v>
      </c>
    </row>
    <row r="3153" spans="1:6" ht="34.5" customHeight="1" x14ac:dyDescent="0.25">
      <c r="A3153" s="40">
        <v>206</v>
      </c>
      <c r="B3153" s="26" t="s">
        <v>15</v>
      </c>
      <c r="C3153" s="29" t="s">
        <v>333</v>
      </c>
      <c r="D3153" s="51" t="s">
        <v>127</v>
      </c>
      <c r="E3153" s="21">
        <v>41354</v>
      </c>
      <c r="F3153" s="21">
        <v>41354</v>
      </c>
    </row>
    <row r="3154" spans="1:6" ht="34.5" customHeight="1" x14ac:dyDescent="0.25">
      <c r="A3154" s="40">
        <v>207</v>
      </c>
      <c r="B3154" s="26" t="s">
        <v>15</v>
      </c>
      <c r="C3154" s="29" t="s">
        <v>334</v>
      </c>
      <c r="D3154" s="51" t="s">
        <v>127</v>
      </c>
      <c r="E3154" s="21">
        <v>41354</v>
      </c>
      <c r="F3154" s="21">
        <v>41354</v>
      </c>
    </row>
    <row r="3155" spans="1:6" ht="34.5" customHeight="1" x14ac:dyDescent="0.25">
      <c r="A3155" s="40">
        <v>208</v>
      </c>
      <c r="B3155" s="26" t="s">
        <v>15</v>
      </c>
      <c r="C3155" s="29" t="s">
        <v>335</v>
      </c>
      <c r="D3155" s="51" t="s">
        <v>127</v>
      </c>
      <c r="E3155" s="21">
        <v>41354</v>
      </c>
      <c r="F3155" s="21">
        <v>41354</v>
      </c>
    </row>
    <row r="3156" spans="1:6" ht="34.5" customHeight="1" x14ac:dyDescent="0.25">
      <c r="A3156" s="40">
        <v>209</v>
      </c>
      <c r="B3156" s="26" t="s">
        <v>15</v>
      </c>
      <c r="C3156" s="29" t="s">
        <v>336</v>
      </c>
      <c r="D3156" s="51" t="s">
        <v>127</v>
      </c>
      <c r="E3156" s="21">
        <v>41355</v>
      </c>
      <c r="F3156" s="21">
        <v>41355</v>
      </c>
    </row>
    <row r="3157" spans="1:6" ht="34.5" customHeight="1" x14ac:dyDescent="0.25">
      <c r="A3157" s="40">
        <v>210</v>
      </c>
      <c r="B3157" s="26" t="s">
        <v>15</v>
      </c>
      <c r="C3157" s="29" t="s">
        <v>337</v>
      </c>
      <c r="D3157" s="51" t="s">
        <v>127</v>
      </c>
      <c r="E3157" s="21">
        <v>41355</v>
      </c>
      <c r="F3157" s="21">
        <v>41355</v>
      </c>
    </row>
    <row r="3158" spans="1:6" ht="34.5" customHeight="1" x14ac:dyDescent="0.25">
      <c r="A3158" s="40">
        <v>211</v>
      </c>
      <c r="B3158" s="26" t="s">
        <v>15</v>
      </c>
      <c r="C3158" s="29" t="s">
        <v>338</v>
      </c>
      <c r="D3158" s="51" t="s">
        <v>127</v>
      </c>
      <c r="E3158" s="21">
        <v>41358</v>
      </c>
      <c r="F3158" s="21">
        <v>41358</v>
      </c>
    </row>
    <row r="3159" spans="1:6" ht="34.5" customHeight="1" x14ac:dyDescent="0.25">
      <c r="A3159" s="40">
        <v>212</v>
      </c>
      <c r="B3159" s="26" t="s">
        <v>15</v>
      </c>
      <c r="C3159" s="29" t="s">
        <v>339</v>
      </c>
      <c r="D3159" s="51" t="s">
        <v>127</v>
      </c>
      <c r="E3159" s="21">
        <v>41358</v>
      </c>
      <c r="F3159" s="21">
        <v>41358</v>
      </c>
    </row>
    <row r="3160" spans="1:6" ht="34.5" customHeight="1" x14ac:dyDescent="0.25">
      <c r="A3160" s="40">
        <v>213</v>
      </c>
      <c r="B3160" s="26" t="s">
        <v>15</v>
      </c>
      <c r="C3160" s="29" t="s">
        <v>340</v>
      </c>
      <c r="D3160" s="51" t="s">
        <v>127</v>
      </c>
      <c r="E3160" s="21">
        <v>41358</v>
      </c>
      <c r="F3160" s="21">
        <v>41358</v>
      </c>
    </row>
    <row r="3161" spans="1:6" ht="34.5" customHeight="1" x14ac:dyDescent="0.25">
      <c r="A3161" s="40">
        <v>214</v>
      </c>
      <c r="B3161" s="26" t="s">
        <v>15</v>
      </c>
      <c r="C3161" s="29" t="s">
        <v>341</v>
      </c>
      <c r="D3161" s="51" t="s">
        <v>127</v>
      </c>
      <c r="E3161" s="21">
        <v>41358</v>
      </c>
      <c r="F3161" s="21">
        <v>41358</v>
      </c>
    </row>
    <row r="3162" spans="1:6" ht="34.5" customHeight="1" x14ac:dyDescent="0.25">
      <c r="A3162" s="40">
        <v>215</v>
      </c>
      <c r="B3162" s="26" t="s">
        <v>15</v>
      </c>
      <c r="C3162" s="29" t="s">
        <v>342</v>
      </c>
      <c r="D3162" s="51" t="s">
        <v>127</v>
      </c>
      <c r="E3162" s="21">
        <v>41358</v>
      </c>
      <c r="F3162" s="21">
        <v>41358</v>
      </c>
    </row>
    <row r="3163" spans="1:6" ht="34.5" customHeight="1" x14ac:dyDescent="0.25">
      <c r="A3163" s="40">
        <v>216</v>
      </c>
      <c r="B3163" s="26" t="s">
        <v>15</v>
      </c>
      <c r="C3163" s="29" t="s">
        <v>343</v>
      </c>
      <c r="D3163" s="51" t="s">
        <v>127</v>
      </c>
      <c r="E3163" s="21">
        <v>41358</v>
      </c>
      <c r="F3163" s="21">
        <v>41358</v>
      </c>
    </row>
    <row r="3164" spans="1:6" ht="34.5" customHeight="1" x14ac:dyDescent="0.25">
      <c r="A3164" s="40">
        <v>217</v>
      </c>
      <c r="B3164" s="26" t="s">
        <v>15</v>
      </c>
      <c r="C3164" s="29" t="s">
        <v>344</v>
      </c>
      <c r="D3164" s="51" t="s">
        <v>127</v>
      </c>
      <c r="E3164" s="21">
        <v>41358</v>
      </c>
      <c r="F3164" s="21">
        <v>41358</v>
      </c>
    </row>
    <row r="3165" spans="1:6" ht="34.5" customHeight="1" x14ac:dyDescent="0.25">
      <c r="A3165" s="40">
        <v>218</v>
      </c>
      <c r="B3165" s="26" t="s">
        <v>15</v>
      </c>
      <c r="C3165" s="29" t="s">
        <v>345</v>
      </c>
      <c r="D3165" s="51" t="s">
        <v>127</v>
      </c>
      <c r="E3165" s="21">
        <v>41358</v>
      </c>
      <c r="F3165" s="21">
        <v>41358</v>
      </c>
    </row>
    <row r="3166" spans="1:6" ht="34.5" customHeight="1" x14ac:dyDescent="0.25">
      <c r="A3166" s="40">
        <v>219</v>
      </c>
      <c r="B3166" s="26" t="s">
        <v>15</v>
      </c>
      <c r="C3166" s="29" t="s">
        <v>346</v>
      </c>
      <c r="D3166" s="51" t="s">
        <v>127</v>
      </c>
      <c r="E3166" s="21">
        <v>41358</v>
      </c>
      <c r="F3166" s="21">
        <v>41358</v>
      </c>
    </row>
    <row r="3167" spans="1:6" ht="34.5" customHeight="1" x14ac:dyDescent="0.25">
      <c r="A3167" s="40">
        <v>220</v>
      </c>
      <c r="B3167" s="26" t="s">
        <v>15</v>
      </c>
      <c r="C3167" s="29" t="s">
        <v>347</v>
      </c>
      <c r="D3167" s="51" t="s">
        <v>127</v>
      </c>
      <c r="E3167" s="21">
        <v>41358</v>
      </c>
      <c r="F3167" s="21">
        <v>41358</v>
      </c>
    </row>
    <row r="3168" spans="1:6" ht="34.5" customHeight="1" x14ac:dyDescent="0.25">
      <c r="A3168" s="40">
        <v>221</v>
      </c>
      <c r="B3168" s="26" t="s">
        <v>15</v>
      </c>
      <c r="C3168" s="29" t="s">
        <v>348</v>
      </c>
      <c r="D3168" s="51" t="s">
        <v>127</v>
      </c>
      <c r="E3168" s="21">
        <v>41358</v>
      </c>
      <c r="F3168" s="21">
        <v>41358</v>
      </c>
    </row>
    <row r="3169" spans="1:6" ht="34.5" customHeight="1" x14ac:dyDescent="0.25">
      <c r="A3169" s="40">
        <v>222</v>
      </c>
      <c r="B3169" s="26" t="s">
        <v>15</v>
      </c>
      <c r="C3169" s="29" t="s">
        <v>349</v>
      </c>
      <c r="D3169" s="51" t="s">
        <v>127</v>
      </c>
      <c r="E3169" s="21">
        <v>41358</v>
      </c>
      <c r="F3169" s="21">
        <v>41358</v>
      </c>
    </row>
    <row r="3170" spans="1:6" ht="34.5" customHeight="1" x14ac:dyDescent="0.25">
      <c r="A3170" s="40">
        <v>223</v>
      </c>
      <c r="B3170" s="26" t="s">
        <v>15</v>
      </c>
      <c r="C3170" s="29" t="s">
        <v>350</v>
      </c>
      <c r="D3170" s="51" t="s">
        <v>127</v>
      </c>
      <c r="E3170" s="21">
        <v>41358</v>
      </c>
      <c r="F3170" s="21">
        <v>41358</v>
      </c>
    </row>
    <row r="3171" spans="1:6" ht="34.5" customHeight="1" x14ac:dyDescent="0.25">
      <c r="A3171" s="40">
        <v>224</v>
      </c>
      <c r="B3171" s="26" t="s">
        <v>15</v>
      </c>
      <c r="C3171" s="29" t="s">
        <v>351</v>
      </c>
      <c r="D3171" s="51" t="s">
        <v>127</v>
      </c>
      <c r="E3171" s="21">
        <v>41359</v>
      </c>
      <c r="F3171" s="21">
        <v>41359</v>
      </c>
    </row>
    <row r="3172" spans="1:6" ht="34.5" customHeight="1" x14ac:dyDescent="0.25">
      <c r="A3172" s="40">
        <v>225</v>
      </c>
      <c r="B3172" s="26" t="s">
        <v>15</v>
      </c>
      <c r="C3172" s="29" t="s">
        <v>352</v>
      </c>
      <c r="D3172" s="51" t="s">
        <v>127</v>
      </c>
      <c r="E3172" s="21">
        <v>41359</v>
      </c>
      <c r="F3172" s="21">
        <v>41359</v>
      </c>
    </row>
    <row r="3173" spans="1:6" ht="34.5" customHeight="1" x14ac:dyDescent="0.25">
      <c r="A3173" s="40">
        <v>226</v>
      </c>
      <c r="B3173" s="26" t="s">
        <v>15</v>
      </c>
      <c r="C3173" s="29" t="s">
        <v>353</v>
      </c>
      <c r="D3173" s="51" t="s">
        <v>127</v>
      </c>
      <c r="E3173" s="21">
        <v>41359</v>
      </c>
      <c r="F3173" s="21">
        <v>41359</v>
      </c>
    </row>
    <row r="3174" spans="1:6" ht="34.5" customHeight="1" x14ac:dyDescent="0.25">
      <c r="A3174" s="40">
        <v>227</v>
      </c>
      <c r="B3174" s="26" t="s">
        <v>15</v>
      </c>
      <c r="C3174" s="29" t="s">
        <v>354</v>
      </c>
      <c r="D3174" s="51" t="s">
        <v>127</v>
      </c>
      <c r="E3174" s="21">
        <v>41359</v>
      </c>
      <c r="F3174" s="21">
        <v>41359</v>
      </c>
    </row>
    <row r="3175" spans="1:6" ht="34.5" customHeight="1" x14ac:dyDescent="0.25">
      <c r="A3175" s="40">
        <v>228</v>
      </c>
      <c r="B3175" s="26" t="s">
        <v>15</v>
      </c>
      <c r="C3175" s="29" t="s">
        <v>355</v>
      </c>
      <c r="D3175" s="51" t="s">
        <v>127</v>
      </c>
      <c r="E3175" s="21">
        <v>41359</v>
      </c>
      <c r="F3175" s="21">
        <v>41359</v>
      </c>
    </row>
    <row r="3176" spans="1:6" ht="34.5" customHeight="1" x14ac:dyDescent="0.25">
      <c r="A3176" s="40">
        <v>229</v>
      </c>
      <c r="B3176" s="26" t="s">
        <v>15</v>
      </c>
      <c r="C3176" s="29" t="s">
        <v>356</v>
      </c>
      <c r="D3176" s="51" t="s">
        <v>127</v>
      </c>
      <c r="E3176" s="21">
        <v>41359</v>
      </c>
      <c r="F3176" s="21">
        <v>41359</v>
      </c>
    </row>
    <row r="3177" spans="1:6" ht="34.5" customHeight="1" x14ac:dyDescent="0.25">
      <c r="A3177" s="40">
        <v>230</v>
      </c>
      <c r="B3177" s="26" t="s">
        <v>15</v>
      </c>
      <c r="C3177" s="29" t="s">
        <v>357</v>
      </c>
      <c r="D3177" s="51" t="s">
        <v>127</v>
      </c>
      <c r="E3177" s="21">
        <v>41359</v>
      </c>
      <c r="F3177" s="21">
        <v>41359</v>
      </c>
    </row>
    <row r="3178" spans="1:6" ht="34.5" customHeight="1" x14ac:dyDescent="0.25">
      <c r="A3178" s="40">
        <v>231</v>
      </c>
      <c r="B3178" s="26" t="s">
        <v>15</v>
      </c>
      <c r="C3178" s="29" t="s">
        <v>358</v>
      </c>
      <c r="D3178" s="51" t="s">
        <v>127</v>
      </c>
      <c r="E3178" s="21">
        <v>41359</v>
      </c>
      <c r="F3178" s="21">
        <v>41359</v>
      </c>
    </row>
    <row r="3179" spans="1:6" ht="34.5" customHeight="1" x14ac:dyDescent="0.25">
      <c r="A3179" s="40">
        <v>232</v>
      </c>
      <c r="B3179" s="26" t="s">
        <v>15</v>
      </c>
      <c r="C3179" s="29" t="s">
        <v>359</v>
      </c>
      <c r="D3179" s="51" t="s">
        <v>127</v>
      </c>
      <c r="E3179" s="21">
        <v>41359</v>
      </c>
      <c r="F3179" s="21">
        <v>41359</v>
      </c>
    </row>
    <row r="3180" spans="1:6" ht="34.5" customHeight="1" x14ac:dyDescent="0.25">
      <c r="A3180" s="40">
        <v>233</v>
      </c>
      <c r="B3180" s="26" t="s">
        <v>15</v>
      </c>
      <c r="C3180" s="29" t="s">
        <v>360</v>
      </c>
      <c r="D3180" s="51" t="s">
        <v>127</v>
      </c>
      <c r="E3180" s="21">
        <v>41359</v>
      </c>
      <c r="F3180" s="21">
        <v>41359</v>
      </c>
    </row>
    <row r="3181" spans="1:6" ht="34.5" customHeight="1" x14ac:dyDescent="0.25">
      <c r="A3181" s="40">
        <v>234</v>
      </c>
      <c r="B3181" s="26" t="s">
        <v>15</v>
      </c>
      <c r="C3181" s="29" t="s">
        <v>361</v>
      </c>
      <c r="D3181" s="51" t="s">
        <v>127</v>
      </c>
      <c r="E3181" s="21">
        <v>41359</v>
      </c>
      <c r="F3181" s="21">
        <v>41359</v>
      </c>
    </row>
    <row r="3182" spans="1:6" ht="34.5" customHeight="1" x14ac:dyDescent="0.25">
      <c r="A3182" s="40">
        <v>235</v>
      </c>
      <c r="B3182" s="26" t="s">
        <v>15</v>
      </c>
      <c r="C3182" s="29" t="s">
        <v>362</v>
      </c>
      <c r="D3182" s="51" t="s">
        <v>127</v>
      </c>
      <c r="E3182" s="21">
        <v>41359</v>
      </c>
      <c r="F3182" s="21">
        <v>41359</v>
      </c>
    </row>
    <row r="3183" spans="1:6" ht="34.5" customHeight="1" x14ac:dyDescent="0.25">
      <c r="A3183" s="40">
        <v>236</v>
      </c>
      <c r="B3183" s="26" t="s">
        <v>15</v>
      </c>
      <c r="C3183" s="29" t="s">
        <v>363</v>
      </c>
      <c r="D3183" s="51" t="s">
        <v>127</v>
      </c>
      <c r="E3183" s="21">
        <v>41359</v>
      </c>
      <c r="F3183" s="21">
        <v>41359</v>
      </c>
    </row>
    <row r="3184" spans="1:6" ht="34.5" customHeight="1" x14ac:dyDescent="0.25">
      <c r="A3184" s="40">
        <v>237</v>
      </c>
      <c r="B3184" s="26" t="s">
        <v>15</v>
      </c>
      <c r="C3184" s="29" t="s">
        <v>364</v>
      </c>
      <c r="D3184" s="51" t="s">
        <v>127</v>
      </c>
      <c r="E3184" s="21">
        <v>41359</v>
      </c>
      <c r="F3184" s="21">
        <v>41359</v>
      </c>
    </row>
    <row r="3185" spans="1:6" ht="34.5" customHeight="1" x14ac:dyDescent="0.25">
      <c r="A3185" s="40">
        <v>238</v>
      </c>
      <c r="B3185" s="26" t="s">
        <v>15</v>
      </c>
      <c r="C3185" s="29" t="s">
        <v>365</v>
      </c>
      <c r="D3185" s="51" t="s">
        <v>127</v>
      </c>
      <c r="E3185" s="21">
        <v>41359</v>
      </c>
      <c r="F3185" s="21">
        <v>41359</v>
      </c>
    </row>
    <row r="3186" spans="1:6" ht="34.5" customHeight="1" x14ac:dyDescent="0.25">
      <c r="A3186" s="40">
        <v>239</v>
      </c>
      <c r="B3186" s="26" t="s">
        <v>15</v>
      </c>
      <c r="C3186" s="29" t="s">
        <v>366</v>
      </c>
      <c r="D3186" s="51" t="s">
        <v>127</v>
      </c>
      <c r="E3186" s="21">
        <v>41359</v>
      </c>
      <c r="F3186" s="21">
        <v>41359</v>
      </c>
    </row>
    <row r="3187" spans="1:6" ht="34.5" customHeight="1" x14ac:dyDescent="0.25">
      <c r="A3187" s="40">
        <v>240</v>
      </c>
      <c r="B3187" s="26" t="s">
        <v>15</v>
      </c>
      <c r="C3187" s="29" t="s">
        <v>367</v>
      </c>
      <c r="D3187" s="51" t="s">
        <v>127</v>
      </c>
      <c r="E3187" s="21">
        <v>41359</v>
      </c>
      <c r="F3187" s="21">
        <v>41359</v>
      </c>
    </row>
    <row r="3188" spans="1:6" ht="34.5" customHeight="1" x14ac:dyDescent="0.25">
      <c r="A3188" s="40">
        <v>241</v>
      </c>
      <c r="B3188" s="26" t="s">
        <v>15</v>
      </c>
      <c r="C3188" s="29" t="s">
        <v>368</v>
      </c>
      <c r="D3188" s="51" t="s">
        <v>127</v>
      </c>
      <c r="E3188" s="21">
        <v>41359</v>
      </c>
      <c r="F3188" s="21">
        <v>41359</v>
      </c>
    </row>
    <row r="3189" spans="1:6" ht="34.5" customHeight="1" x14ac:dyDescent="0.25">
      <c r="A3189" s="40">
        <v>242</v>
      </c>
      <c r="B3189" s="26" t="s">
        <v>15</v>
      </c>
      <c r="C3189" s="29" t="s">
        <v>369</v>
      </c>
      <c r="D3189" s="51" t="s">
        <v>127</v>
      </c>
      <c r="E3189" s="21">
        <v>41359</v>
      </c>
      <c r="F3189" s="21">
        <v>41359</v>
      </c>
    </row>
    <row r="3190" spans="1:6" ht="34.5" customHeight="1" x14ac:dyDescent="0.25">
      <c r="A3190" s="40">
        <v>243</v>
      </c>
      <c r="B3190" s="26" t="s">
        <v>15</v>
      </c>
      <c r="C3190" s="29" t="s">
        <v>370</v>
      </c>
      <c r="D3190" s="51" t="s">
        <v>127</v>
      </c>
      <c r="E3190" s="21">
        <v>41359</v>
      </c>
      <c r="F3190" s="21">
        <v>41359</v>
      </c>
    </row>
    <row r="3191" spans="1:6" ht="34.5" customHeight="1" x14ac:dyDescent="0.25">
      <c r="A3191" s="40">
        <v>244</v>
      </c>
      <c r="B3191" s="26" t="s">
        <v>15</v>
      </c>
      <c r="C3191" s="29" t="s">
        <v>371</v>
      </c>
      <c r="D3191" s="51" t="s">
        <v>127</v>
      </c>
      <c r="E3191" s="21">
        <v>41359</v>
      </c>
      <c r="F3191" s="21">
        <v>41359</v>
      </c>
    </row>
    <row r="3192" spans="1:6" ht="34.5" customHeight="1" x14ac:dyDescent="0.25">
      <c r="A3192" s="40">
        <v>245</v>
      </c>
      <c r="B3192" s="26" t="s">
        <v>15</v>
      </c>
      <c r="C3192" s="29" t="s">
        <v>372</v>
      </c>
      <c r="D3192" s="51" t="s">
        <v>127</v>
      </c>
      <c r="E3192" s="21">
        <v>41359</v>
      </c>
      <c r="F3192" s="21">
        <v>41359</v>
      </c>
    </row>
    <row r="3193" spans="1:6" ht="34.5" customHeight="1" x14ac:dyDescent="0.25">
      <c r="A3193" s="40">
        <v>246</v>
      </c>
      <c r="B3193" s="26" t="s">
        <v>15</v>
      </c>
      <c r="C3193" s="29" t="s">
        <v>373</v>
      </c>
      <c r="D3193" s="51" t="s">
        <v>127</v>
      </c>
      <c r="E3193" s="21">
        <v>41359</v>
      </c>
      <c r="F3193" s="21">
        <v>41359</v>
      </c>
    </row>
    <row r="3194" spans="1:6" ht="34.5" customHeight="1" x14ac:dyDescent="0.25">
      <c r="A3194" s="40">
        <v>247</v>
      </c>
      <c r="B3194" s="26" t="s">
        <v>15</v>
      </c>
      <c r="C3194" s="29" t="s">
        <v>374</v>
      </c>
      <c r="D3194" s="51" t="s">
        <v>127</v>
      </c>
      <c r="E3194" s="21">
        <v>41359</v>
      </c>
      <c r="F3194" s="21">
        <v>41359</v>
      </c>
    </row>
    <row r="3195" spans="1:6" ht="34.5" customHeight="1" x14ac:dyDescent="0.25">
      <c r="A3195" s="40">
        <v>248</v>
      </c>
      <c r="B3195" s="26" t="s">
        <v>15</v>
      </c>
      <c r="C3195" s="29" t="s">
        <v>375</v>
      </c>
      <c r="D3195" s="51" t="s">
        <v>127</v>
      </c>
      <c r="E3195" s="21">
        <v>41359</v>
      </c>
      <c r="F3195" s="21">
        <v>41359</v>
      </c>
    </row>
    <row r="3196" spans="1:6" ht="34.5" customHeight="1" x14ac:dyDescent="0.25">
      <c r="A3196" s="40">
        <v>249</v>
      </c>
      <c r="B3196" s="26" t="s">
        <v>15</v>
      </c>
      <c r="C3196" s="29" t="s">
        <v>376</v>
      </c>
      <c r="D3196" s="51" t="s">
        <v>127</v>
      </c>
      <c r="E3196" s="21">
        <v>41360</v>
      </c>
      <c r="F3196" s="21">
        <v>41360</v>
      </c>
    </row>
    <row r="3197" spans="1:6" ht="34.5" customHeight="1" x14ac:dyDescent="0.25">
      <c r="A3197" s="40">
        <v>250</v>
      </c>
      <c r="B3197" s="26" t="s">
        <v>15</v>
      </c>
      <c r="C3197" s="29" t="s">
        <v>377</v>
      </c>
      <c r="D3197" s="51" t="s">
        <v>127</v>
      </c>
      <c r="E3197" s="21">
        <v>41360</v>
      </c>
      <c r="F3197" s="21">
        <v>41360</v>
      </c>
    </row>
    <row r="3198" spans="1:6" ht="34.5" customHeight="1" x14ac:dyDescent="0.25">
      <c r="A3198" s="40">
        <v>251</v>
      </c>
      <c r="B3198" s="26" t="s">
        <v>15</v>
      </c>
      <c r="C3198" s="29" t="s">
        <v>378</v>
      </c>
      <c r="D3198" s="51" t="s">
        <v>127</v>
      </c>
      <c r="E3198" s="21">
        <v>41360</v>
      </c>
      <c r="F3198" s="21">
        <v>41360</v>
      </c>
    </row>
    <row r="3199" spans="1:6" ht="34.5" customHeight="1" x14ac:dyDescent="0.25">
      <c r="A3199" s="40">
        <v>252</v>
      </c>
      <c r="B3199" s="26" t="s">
        <v>15</v>
      </c>
      <c r="C3199" s="29" t="s">
        <v>379</v>
      </c>
      <c r="D3199" s="51" t="s">
        <v>127</v>
      </c>
      <c r="E3199" s="21">
        <v>41360</v>
      </c>
      <c r="F3199" s="21">
        <v>41360</v>
      </c>
    </row>
    <row r="3200" spans="1:6" ht="34.5" customHeight="1" x14ac:dyDescent="0.25">
      <c r="A3200" s="40">
        <v>253</v>
      </c>
      <c r="B3200" s="26" t="s">
        <v>15</v>
      </c>
      <c r="C3200" s="29" t="s">
        <v>380</v>
      </c>
      <c r="D3200" s="51" t="s">
        <v>127</v>
      </c>
      <c r="E3200" s="21">
        <v>41360</v>
      </c>
      <c r="F3200" s="21">
        <v>41360</v>
      </c>
    </row>
    <row r="3201" spans="1:6" ht="34.5" customHeight="1" x14ac:dyDescent="0.25">
      <c r="A3201" s="40">
        <v>254</v>
      </c>
      <c r="B3201" s="26" t="s">
        <v>15</v>
      </c>
      <c r="C3201" s="29" t="s">
        <v>381</v>
      </c>
      <c r="D3201" s="51" t="s">
        <v>127</v>
      </c>
      <c r="E3201" s="21">
        <v>41360</v>
      </c>
      <c r="F3201" s="21">
        <v>41360</v>
      </c>
    </row>
    <row r="3202" spans="1:6" ht="34.5" customHeight="1" x14ac:dyDescent="0.25">
      <c r="A3202" s="40">
        <v>255</v>
      </c>
      <c r="B3202" s="26" t="s">
        <v>15</v>
      </c>
      <c r="C3202" s="29" t="s">
        <v>382</v>
      </c>
      <c r="D3202" s="51" t="s">
        <v>127</v>
      </c>
      <c r="E3202" s="21">
        <v>41360</v>
      </c>
      <c r="F3202" s="21">
        <v>41360</v>
      </c>
    </row>
    <row r="3203" spans="1:6" ht="34.5" customHeight="1" x14ac:dyDescent="0.25">
      <c r="A3203" s="40">
        <v>256</v>
      </c>
      <c r="B3203" s="26" t="s">
        <v>15</v>
      </c>
      <c r="C3203" s="29" t="s">
        <v>383</v>
      </c>
      <c r="D3203" s="51" t="s">
        <v>127</v>
      </c>
      <c r="E3203" s="21">
        <v>41360</v>
      </c>
      <c r="F3203" s="21">
        <v>41360</v>
      </c>
    </row>
    <row r="3204" spans="1:6" ht="34.5" customHeight="1" x14ac:dyDescent="0.25">
      <c r="A3204" s="40">
        <v>257</v>
      </c>
      <c r="B3204" s="26" t="s">
        <v>15</v>
      </c>
      <c r="C3204" s="29" t="s">
        <v>384</v>
      </c>
      <c r="D3204" s="51" t="s">
        <v>127</v>
      </c>
      <c r="E3204" s="21">
        <v>41360</v>
      </c>
      <c r="F3204" s="21">
        <v>41360</v>
      </c>
    </row>
    <row r="3205" spans="1:6" ht="34.5" customHeight="1" x14ac:dyDescent="0.25">
      <c r="A3205" s="40">
        <v>258</v>
      </c>
      <c r="B3205" s="26" t="s">
        <v>15</v>
      </c>
      <c r="C3205" s="29" t="s">
        <v>385</v>
      </c>
      <c r="D3205" s="51" t="s">
        <v>127</v>
      </c>
      <c r="E3205" s="21">
        <v>41360</v>
      </c>
      <c r="F3205" s="21">
        <v>41360</v>
      </c>
    </row>
    <row r="3206" spans="1:6" ht="34.5" customHeight="1" x14ac:dyDescent="0.25">
      <c r="A3206" s="40">
        <v>259</v>
      </c>
      <c r="B3206" s="26" t="s">
        <v>15</v>
      </c>
      <c r="C3206" s="29" t="s">
        <v>386</v>
      </c>
      <c r="D3206" s="51" t="s">
        <v>127</v>
      </c>
      <c r="E3206" s="21">
        <v>41361</v>
      </c>
      <c r="F3206" s="21">
        <v>41361</v>
      </c>
    </row>
    <row r="3207" spans="1:6" ht="34.5" customHeight="1" x14ac:dyDescent="0.25">
      <c r="A3207" s="40">
        <v>260</v>
      </c>
      <c r="B3207" s="26" t="s">
        <v>15</v>
      </c>
      <c r="C3207" s="29" t="s">
        <v>387</v>
      </c>
      <c r="D3207" s="51" t="s">
        <v>127</v>
      </c>
      <c r="E3207" s="21">
        <v>41361</v>
      </c>
      <c r="F3207" s="21">
        <v>41361</v>
      </c>
    </row>
    <row r="3208" spans="1:6" ht="34.5" customHeight="1" x14ac:dyDescent="0.25">
      <c r="A3208" s="40">
        <v>261</v>
      </c>
      <c r="B3208" s="26" t="s">
        <v>15</v>
      </c>
      <c r="C3208" s="29" t="s">
        <v>388</v>
      </c>
      <c r="D3208" s="51" t="s">
        <v>127</v>
      </c>
      <c r="E3208" s="21">
        <v>41361</v>
      </c>
      <c r="F3208" s="21">
        <v>41361</v>
      </c>
    </row>
    <row r="3209" spans="1:6" ht="34.5" customHeight="1" x14ac:dyDescent="0.25">
      <c r="A3209" s="40">
        <v>262</v>
      </c>
      <c r="B3209" s="26" t="s">
        <v>15</v>
      </c>
      <c r="C3209" s="29" t="s">
        <v>389</v>
      </c>
      <c r="D3209" s="51" t="s">
        <v>127</v>
      </c>
      <c r="E3209" s="21">
        <v>41361</v>
      </c>
      <c r="F3209" s="21">
        <v>41361</v>
      </c>
    </row>
    <row r="3210" spans="1:6" ht="34.5" customHeight="1" x14ac:dyDescent="0.25">
      <c r="A3210" s="40">
        <v>263</v>
      </c>
      <c r="B3210" s="26" t="s">
        <v>15</v>
      </c>
      <c r="C3210" s="29" t="s">
        <v>390</v>
      </c>
      <c r="D3210" s="51" t="s">
        <v>127</v>
      </c>
      <c r="E3210" s="21">
        <v>41361</v>
      </c>
      <c r="F3210" s="21">
        <v>41361</v>
      </c>
    </row>
    <row r="3211" spans="1:6" ht="34.5" customHeight="1" x14ac:dyDescent="0.25">
      <c r="A3211" s="40">
        <v>264</v>
      </c>
      <c r="B3211" s="26" t="s">
        <v>15</v>
      </c>
      <c r="C3211" s="29" t="s">
        <v>391</v>
      </c>
      <c r="D3211" s="51" t="s">
        <v>127</v>
      </c>
      <c r="E3211" s="21">
        <v>41361</v>
      </c>
      <c r="F3211" s="21">
        <v>41361</v>
      </c>
    </row>
    <row r="3212" spans="1:6" ht="34.5" customHeight="1" x14ac:dyDescent="0.25">
      <c r="A3212" s="40">
        <v>265</v>
      </c>
      <c r="B3212" s="26" t="s">
        <v>15</v>
      </c>
      <c r="C3212" s="29" t="s">
        <v>392</v>
      </c>
      <c r="D3212" s="51" t="s">
        <v>127</v>
      </c>
      <c r="E3212" s="21">
        <v>41361</v>
      </c>
      <c r="F3212" s="21">
        <v>41361</v>
      </c>
    </row>
    <row r="3213" spans="1:6" ht="34.5" customHeight="1" x14ac:dyDescent="0.25">
      <c r="A3213" s="40">
        <v>266</v>
      </c>
      <c r="B3213" s="26" t="s">
        <v>15</v>
      </c>
      <c r="C3213" s="29" t="s">
        <v>393</v>
      </c>
      <c r="D3213" s="51" t="s">
        <v>127</v>
      </c>
      <c r="E3213" s="21">
        <v>41361</v>
      </c>
      <c r="F3213" s="21">
        <v>41361</v>
      </c>
    </row>
    <row r="3214" spans="1:6" ht="34.5" customHeight="1" x14ac:dyDescent="0.25">
      <c r="A3214" s="40">
        <v>267</v>
      </c>
      <c r="B3214" s="26" t="s">
        <v>15</v>
      </c>
      <c r="C3214" s="29" t="s">
        <v>394</v>
      </c>
      <c r="D3214" s="51" t="s">
        <v>127</v>
      </c>
      <c r="E3214" s="21">
        <v>41361</v>
      </c>
      <c r="F3214" s="21">
        <v>41361</v>
      </c>
    </row>
    <row r="3215" spans="1:6" ht="34.5" customHeight="1" x14ac:dyDescent="0.25">
      <c r="A3215" s="40">
        <v>268</v>
      </c>
      <c r="B3215" s="26" t="s">
        <v>15</v>
      </c>
      <c r="C3215" s="29" t="s">
        <v>395</v>
      </c>
      <c r="D3215" s="51" t="s">
        <v>127</v>
      </c>
      <c r="E3215" s="21">
        <v>41361</v>
      </c>
      <c r="F3215" s="21">
        <v>41361</v>
      </c>
    </row>
    <row r="3216" spans="1:6" ht="34.5" customHeight="1" x14ac:dyDescent="0.25">
      <c r="A3216" s="40">
        <v>269</v>
      </c>
      <c r="B3216" s="26" t="s">
        <v>15</v>
      </c>
      <c r="C3216" s="29" t="s">
        <v>396</v>
      </c>
      <c r="D3216" s="51" t="s">
        <v>127</v>
      </c>
      <c r="E3216" s="21">
        <v>41362</v>
      </c>
      <c r="F3216" s="21">
        <v>41362</v>
      </c>
    </row>
    <row r="3217" spans="1:6" ht="34.5" customHeight="1" x14ac:dyDescent="0.25">
      <c r="A3217" s="40">
        <v>270</v>
      </c>
      <c r="B3217" s="26" t="s">
        <v>15</v>
      </c>
      <c r="C3217" s="29" t="s">
        <v>397</v>
      </c>
      <c r="D3217" s="51" t="s">
        <v>127</v>
      </c>
      <c r="E3217" s="21">
        <v>41362</v>
      </c>
      <c r="F3217" s="21">
        <v>41362</v>
      </c>
    </row>
    <row r="3218" spans="1:6" ht="34.5" customHeight="1" x14ac:dyDescent="0.25">
      <c r="A3218" s="40">
        <v>271</v>
      </c>
      <c r="B3218" s="26" t="s">
        <v>15</v>
      </c>
      <c r="C3218" s="29" t="s">
        <v>398</v>
      </c>
      <c r="D3218" s="51" t="s">
        <v>127</v>
      </c>
      <c r="E3218" s="21">
        <v>41362</v>
      </c>
      <c r="F3218" s="21">
        <v>41362</v>
      </c>
    </row>
    <row r="3219" spans="1:6" ht="34.5" customHeight="1" x14ac:dyDescent="0.25">
      <c r="A3219" s="40">
        <v>272</v>
      </c>
      <c r="B3219" s="26" t="s">
        <v>15</v>
      </c>
      <c r="C3219" s="29" t="s">
        <v>399</v>
      </c>
      <c r="D3219" s="51" t="s">
        <v>127</v>
      </c>
      <c r="E3219" s="21">
        <v>41362</v>
      </c>
      <c r="F3219" s="21">
        <v>41362</v>
      </c>
    </row>
    <row r="3220" spans="1:6" ht="34.5" customHeight="1" x14ac:dyDescent="0.25">
      <c r="A3220" s="40">
        <v>273</v>
      </c>
      <c r="B3220" s="26" t="s">
        <v>15</v>
      </c>
      <c r="C3220" s="29" t="s">
        <v>400</v>
      </c>
      <c r="D3220" s="51" t="s">
        <v>127</v>
      </c>
      <c r="E3220" s="21">
        <v>41362</v>
      </c>
      <c r="F3220" s="21">
        <v>41362</v>
      </c>
    </row>
    <row r="3221" spans="1:6" ht="34.5" customHeight="1" x14ac:dyDescent="0.25">
      <c r="A3221" s="40">
        <v>274</v>
      </c>
      <c r="B3221" s="26" t="s">
        <v>15</v>
      </c>
      <c r="C3221" s="29" t="s">
        <v>401</v>
      </c>
      <c r="D3221" s="51" t="s">
        <v>127</v>
      </c>
      <c r="E3221" s="21">
        <v>41362</v>
      </c>
      <c r="F3221" s="21">
        <v>41362</v>
      </c>
    </row>
    <row r="3222" spans="1:6" ht="34.5" customHeight="1" x14ac:dyDescent="0.25">
      <c r="A3222" s="40">
        <v>275</v>
      </c>
      <c r="B3222" s="26" t="s">
        <v>15</v>
      </c>
      <c r="C3222" s="29" t="s">
        <v>402</v>
      </c>
      <c r="D3222" s="51" t="s">
        <v>127</v>
      </c>
      <c r="E3222" s="21">
        <v>41362</v>
      </c>
      <c r="F3222" s="21">
        <v>41362</v>
      </c>
    </row>
    <row r="3223" spans="1:6" ht="34.5" customHeight="1" x14ac:dyDescent="0.25">
      <c r="A3223" s="40">
        <v>276</v>
      </c>
      <c r="B3223" s="26" t="s">
        <v>15</v>
      </c>
      <c r="C3223" s="29" t="s">
        <v>403</v>
      </c>
      <c r="D3223" s="51" t="s">
        <v>127</v>
      </c>
      <c r="E3223" s="21">
        <v>41362</v>
      </c>
      <c r="F3223" s="21">
        <v>41362</v>
      </c>
    </row>
    <row r="3224" spans="1:6" ht="34.5" customHeight="1" x14ac:dyDescent="0.25">
      <c r="A3224" s="40">
        <v>277</v>
      </c>
      <c r="B3224" s="26" t="s">
        <v>15</v>
      </c>
      <c r="C3224" s="29" t="s">
        <v>404</v>
      </c>
      <c r="D3224" s="51" t="s">
        <v>127</v>
      </c>
      <c r="E3224" s="21">
        <v>41362</v>
      </c>
      <c r="F3224" s="21">
        <v>41362</v>
      </c>
    </row>
    <row r="3225" spans="1:6" ht="34.5" customHeight="1" x14ac:dyDescent="0.25">
      <c r="A3225" s="40">
        <v>278</v>
      </c>
      <c r="B3225" s="26" t="s">
        <v>15</v>
      </c>
      <c r="C3225" s="29" t="s">
        <v>405</v>
      </c>
      <c r="D3225" s="51" t="s">
        <v>127</v>
      </c>
      <c r="E3225" s="21">
        <v>41362</v>
      </c>
      <c r="F3225" s="21">
        <v>41362</v>
      </c>
    </row>
    <row r="3226" spans="1:6" ht="34.5" customHeight="1" x14ac:dyDescent="0.25">
      <c r="A3226" s="40">
        <v>279</v>
      </c>
      <c r="B3226" s="26" t="s">
        <v>15</v>
      </c>
      <c r="C3226" s="29" t="s">
        <v>406</v>
      </c>
      <c r="D3226" s="51" t="s">
        <v>127</v>
      </c>
      <c r="E3226" s="21">
        <v>41362</v>
      </c>
      <c r="F3226" s="21">
        <v>41362</v>
      </c>
    </row>
    <row r="3227" spans="1:6" ht="34.5" customHeight="1" x14ac:dyDescent="0.25">
      <c r="A3227" s="40">
        <v>280</v>
      </c>
      <c r="B3227" s="26" t="s">
        <v>15</v>
      </c>
      <c r="C3227" s="29" t="s">
        <v>407</v>
      </c>
      <c r="D3227" s="51" t="s">
        <v>127</v>
      </c>
      <c r="E3227" s="21">
        <v>41362</v>
      </c>
      <c r="F3227" s="21">
        <v>41362</v>
      </c>
    </row>
    <row r="3228" spans="1:6" ht="34.5" customHeight="1" x14ac:dyDescent="0.25">
      <c r="A3228" s="40">
        <v>281</v>
      </c>
      <c r="B3228" s="26" t="s">
        <v>15</v>
      </c>
      <c r="C3228" s="29" t="s">
        <v>408</v>
      </c>
      <c r="D3228" s="51" t="s">
        <v>127</v>
      </c>
      <c r="E3228" s="21">
        <v>41362</v>
      </c>
      <c r="F3228" s="21">
        <v>41362</v>
      </c>
    </row>
    <row r="3229" spans="1:6" ht="34.5" customHeight="1" x14ac:dyDescent="0.25">
      <c r="A3229" s="40">
        <v>282</v>
      </c>
      <c r="B3229" s="26" t="s">
        <v>15</v>
      </c>
      <c r="C3229" s="29" t="s">
        <v>409</v>
      </c>
      <c r="D3229" s="51" t="s">
        <v>127</v>
      </c>
      <c r="E3229" s="21">
        <v>41362</v>
      </c>
      <c r="F3229" s="21">
        <v>41362</v>
      </c>
    </row>
    <row r="3230" spans="1:6" ht="34.5" customHeight="1" x14ac:dyDescent="0.25">
      <c r="A3230" s="40">
        <v>283</v>
      </c>
      <c r="B3230" s="27" t="s">
        <v>15</v>
      </c>
      <c r="C3230" s="29" t="s">
        <v>410</v>
      </c>
      <c r="D3230" s="51" t="s">
        <v>127</v>
      </c>
      <c r="E3230" s="21">
        <v>41334</v>
      </c>
      <c r="F3230" s="21">
        <v>41334</v>
      </c>
    </row>
    <row r="3231" spans="1:6" ht="34.5" customHeight="1" x14ac:dyDescent="0.25">
      <c r="A3231" s="40">
        <v>284</v>
      </c>
      <c r="B3231" s="27" t="s">
        <v>15</v>
      </c>
      <c r="C3231" s="29" t="s">
        <v>411</v>
      </c>
      <c r="D3231" s="51" t="s">
        <v>127</v>
      </c>
      <c r="E3231" s="21">
        <v>41334</v>
      </c>
      <c r="F3231" s="21">
        <v>41334</v>
      </c>
    </row>
    <row r="3232" spans="1:6" ht="34.5" customHeight="1" x14ac:dyDescent="0.25">
      <c r="A3232" s="40">
        <v>285</v>
      </c>
      <c r="B3232" s="27" t="s">
        <v>15</v>
      </c>
      <c r="C3232" s="29" t="s">
        <v>412</v>
      </c>
      <c r="D3232" s="51" t="s">
        <v>127</v>
      </c>
      <c r="E3232" s="21">
        <v>41334</v>
      </c>
      <c r="F3232" s="21">
        <v>41334</v>
      </c>
    </row>
    <row r="3233" spans="1:6" ht="34.5" customHeight="1" x14ac:dyDescent="0.25">
      <c r="A3233" s="40">
        <v>286</v>
      </c>
      <c r="B3233" s="27" t="s">
        <v>15</v>
      </c>
      <c r="C3233" s="29" t="s">
        <v>413</v>
      </c>
      <c r="D3233" s="51" t="s">
        <v>127</v>
      </c>
      <c r="E3233" s="21">
        <v>41334</v>
      </c>
      <c r="F3233" s="21">
        <v>41334</v>
      </c>
    </row>
    <row r="3234" spans="1:6" ht="34.5" customHeight="1" x14ac:dyDescent="0.25">
      <c r="A3234" s="40">
        <v>287</v>
      </c>
      <c r="B3234" s="27" t="s">
        <v>15</v>
      </c>
      <c r="C3234" s="29" t="s">
        <v>414</v>
      </c>
      <c r="D3234" s="51" t="s">
        <v>127</v>
      </c>
      <c r="E3234" s="21">
        <v>41334</v>
      </c>
      <c r="F3234" s="21">
        <v>41334</v>
      </c>
    </row>
    <row r="3235" spans="1:6" ht="34.5" customHeight="1" x14ac:dyDescent="0.25">
      <c r="A3235" s="40">
        <v>288</v>
      </c>
      <c r="B3235" s="27" t="s">
        <v>15</v>
      </c>
      <c r="C3235" s="29" t="s">
        <v>415</v>
      </c>
      <c r="D3235" s="51" t="s">
        <v>127</v>
      </c>
      <c r="E3235" s="21">
        <v>41334</v>
      </c>
      <c r="F3235" s="21">
        <v>41334</v>
      </c>
    </row>
    <row r="3236" spans="1:6" ht="34.5" customHeight="1" x14ac:dyDescent="0.25">
      <c r="A3236" s="40">
        <v>289</v>
      </c>
      <c r="B3236" s="27" t="s">
        <v>15</v>
      </c>
      <c r="C3236" s="29" t="s">
        <v>416</v>
      </c>
      <c r="D3236" s="51" t="s">
        <v>127</v>
      </c>
      <c r="E3236" s="21">
        <v>41334</v>
      </c>
      <c r="F3236" s="21">
        <v>41334</v>
      </c>
    </row>
    <row r="3237" spans="1:6" ht="34.5" customHeight="1" x14ac:dyDescent="0.25">
      <c r="A3237" s="40">
        <v>290</v>
      </c>
      <c r="B3237" s="27" t="s">
        <v>15</v>
      </c>
      <c r="C3237" s="29" t="s">
        <v>417</v>
      </c>
      <c r="D3237" s="51" t="s">
        <v>127</v>
      </c>
      <c r="E3237" s="21">
        <v>41334</v>
      </c>
      <c r="F3237" s="21">
        <v>41334</v>
      </c>
    </row>
    <row r="3238" spans="1:6" ht="34.5" customHeight="1" x14ac:dyDescent="0.25">
      <c r="A3238" s="40">
        <v>291</v>
      </c>
      <c r="B3238" s="27" t="s">
        <v>15</v>
      </c>
      <c r="C3238" s="29" t="s">
        <v>418</v>
      </c>
      <c r="D3238" s="51" t="s">
        <v>127</v>
      </c>
      <c r="E3238" s="21">
        <v>41334</v>
      </c>
      <c r="F3238" s="21">
        <v>41334</v>
      </c>
    </row>
    <row r="3239" spans="1:6" ht="34.5" customHeight="1" x14ac:dyDescent="0.25">
      <c r="A3239" s="40">
        <v>292</v>
      </c>
      <c r="B3239" s="27" t="s">
        <v>15</v>
      </c>
      <c r="C3239" s="29" t="s">
        <v>419</v>
      </c>
      <c r="D3239" s="51" t="s">
        <v>127</v>
      </c>
      <c r="E3239" s="21">
        <v>41334</v>
      </c>
      <c r="F3239" s="21">
        <v>41334</v>
      </c>
    </row>
    <row r="3240" spans="1:6" ht="34.5" customHeight="1" x14ac:dyDescent="0.25">
      <c r="A3240" s="40">
        <v>293</v>
      </c>
      <c r="B3240" s="27" t="s">
        <v>15</v>
      </c>
      <c r="C3240" s="29" t="s">
        <v>420</v>
      </c>
      <c r="D3240" s="51" t="s">
        <v>127</v>
      </c>
      <c r="E3240" s="21">
        <v>41334</v>
      </c>
      <c r="F3240" s="21">
        <v>41334</v>
      </c>
    </row>
    <row r="3241" spans="1:6" ht="34.5" customHeight="1" x14ac:dyDescent="0.25">
      <c r="A3241" s="40">
        <v>294</v>
      </c>
      <c r="B3241" s="27" t="s">
        <v>15</v>
      </c>
      <c r="C3241" s="29" t="s">
        <v>421</v>
      </c>
      <c r="D3241" s="51" t="s">
        <v>127</v>
      </c>
      <c r="E3241" s="21">
        <v>41334</v>
      </c>
      <c r="F3241" s="21">
        <v>41334</v>
      </c>
    </row>
    <row r="3242" spans="1:6" ht="34.5" customHeight="1" x14ac:dyDescent="0.25">
      <c r="A3242" s="40">
        <v>295</v>
      </c>
      <c r="B3242" s="27" t="s">
        <v>15</v>
      </c>
      <c r="C3242" s="29" t="s">
        <v>422</v>
      </c>
      <c r="D3242" s="51" t="s">
        <v>127</v>
      </c>
      <c r="E3242" s="21">
        <v>41334</v>
      </c>
      <c r="F3242" s="21">
        <v>41334</v>
      </c>
    </row>
    <row r="3243" spans="1:6" ht="34.5" customHeight="1" x14ac:dyDescent="0.25">
      <c r="A3243" s="40">
        <v>296</v>
      </c>
      <c r="B3243" s="27" t="s">
        <v>15</v>
      </c>
      <c r="C3243" s="29" t="s">
        <v>423</v>
      </c>
      <c r="D3243" s="51" t="s">
        <v>127</v>
      </c>
      <c r="E3243" s="21">
        <v>41337</v>
      </c>
      <c r="F3243" s="21">
        <v>41337</v>
      </c>
    </row>
    <row r="3244" spans="1:6" ht="34.5" customHeight="1" x14ac:dyDescent="0.25">
      <c r="A3244" s="40">
        <v>297</v>
      </c>
      <c r="B3244" s="27" t="s">
        <v>15</v>
      </c>
      <c r="C3244" s="29" t="s">
        <v>424</v>
      </c>
      <c r="D3244" s="51" t="s">
        <v>127</v>
      </c>
      <c r="E3244" s="21">
        <v>41337</v>
      </c>
      <c r="F3244" s="21">
        <v>41337</v>
      </c>
    </row>
    <row r="3245" spans="1:6" ht="34.5" customHeight="1" x14ac:dyDescent="0.25">
      <c r="A3245" s="40">
        <v>298</v>
      </c>
      <c r="B3245" s="27" t="s">
        <v>15</v>
      </c>
      <c r="C3245" s="29" t="s">
        <v>425</v>
      </c>
      <c r="D3245" s="51" t="s">
        <v>127</v>
      </c>
      <c r="E3245" s="21">
        <v>41337</v>
      </c>
      <c r="F3245" s="21">
        <v>41337</v>
      </c>
    </row>
    <row r="3246" spans="1:6" ht="34.5" customHeight="1" x14ac:dyDescent="0.25">
      <c r="A3246" s="40">
        <v>299</v>
      </c>
      <c r="B3246" s="27" t="s">
        <v>15</v>
      </c>
      <c r="C3246" s="29" t="s">
        <v>426</v>
      </c>
      <c r="D3246" s="51" t="s">
        <v>127</v>
      </c>
      <c r="E3246" s="21">
        <v>41337</v>
      </c>
      <c r="F3246" s="21">
        <v>41337</v>
      </c>
    </row>
    <row r="3247" spans="1:6" ht="34.5" customHeight="1" x14ac:dyDescent="0.25">
      <c r="A3247" s="40">
        <v>300</v>
      </c>
      <c r="B3247" s="27" t="s">
        <v>15</v>
      </c>
      <c r="C3247" s="29" t="s">
        <v>427</v>
      </c>
      <c r="D3247" s="51" t="s">
        <v>127</v>
      </c>
      <c r="E3247" s="21">
        <v>41337</v>
      </c>
      <c r="F3247" s="21">
        <v>41337</v>
      </c>
    </row>
    <row r="3248" spans="1:6" ht="34.5" customHeight="1" x14ac:dyDescent="0.25">
      <c r="A3248" s="40">
        <v>301</v>
      </c>
      <c r="B3248" s="27" t="s">
        <v>15</v>
      </c>
      <c r="C3248" s="29" t="s">
        <v>428</v>
      </c>
      <c r="D3248" s="51" t="s">
        <v>127</v>
      </c>
      <c r="E3248" s="21">
        <v>41337</v>
      </c>
      <c r="F3248" s="21">
        <v>41337</v>
      </c>
    </row>
    <row r="3249" spans="1:6" ht="34.5" customHeight="1" x14ac:dyDescent="0.25">
      <c r="A3249" s="40">
        <v>302</v>
      </c>
      <c r="B3249" s="27" t="s">
        <v>15</v>
      </c>
      <c r="C3249" s="29" t="s">
        <v>429</v>
      </c>
      <c r="D3249" s="51" t="s">
        <v>127</v>
      </c>
      <c r="E3249" s="21">
        <v>41337</v>
      </c>
      <c r="F3249" s="21">
        <v>41337</v>
      </c>
    </row>
    <row r="3250" spans="1:6" ht="34.5" customHeight="1" x14ac:dyDescent="0.25">
      <c r="A3250" s="40">
        <v>303</v>
      </c>
      <c r="B3250" s="27" t="s">
        <v>15</v>
      </c>
      <c r="C3250" s="29" t="s">
        <v>430</v>
      </c>
      <c r="D3250" s="51" t="s">
        <v>127</v>
      </c>
      <c r="E3250" s="21">
        <v>41337</v>
      </c>
      <c r="F3250" s="21">
        <v>41337</v>
      </c>
    </row>
    <row r="3251" spans="1:6" ht="34.5" customHeight="1" x14ac:dyDescent="0.25">
      <c r="A3251" s="40">
        <v>304</v>
      </c>
      <c r="B3251" s="27" t="s">
        <v>15</v>
      </c>
      <c r="C3251" s="29" t="s">
        <v>431</v>
      </c>
      <c r="D3251" s="51" t="s">
        <v>127</v>
      </c>
      <c r="E3251" s="21">
        <v>41337</v>
      </c>
      <c r="F3251" s="21">
        <v>41337</v>
      </c>
    </row>
    <row r="3252" spans="1:6" ht="34.5" customHeight="1" x14ac:dyDescent="0.25">
      <c r="A3252" s="40">
        <v>305</v>
      </c>
      <c r="B3252" s="27" t="s">
        <v>15</v>
      </c>
      <c r="C3252" s="29" t="s">
        <v>432</v>
      </c>
      <c r="D3252" s="51" t="s">
        <v>127</v>
      </c>
      <c r="E3252" s="21">
        <v>41337</v>
      </c>
      <c r="F3252" s="21">
        <v>41337</v>
      </c>
    </row>
    <row r="3253" spans="1:6" ht="34.5" customHeight="1" x14ac:dyDescent="0.25">
      <c r="A3253" s="40">
        <v>306</v>
      </c>
      <c r="B3253" s="27" t="s">
        <v>15</v>
      </c>
      <c r="C3253" s="29" t="s">
        <v>433</v>
      </c>
      <c r="D3253" s="51" t="s">
        <v>127</v>
      </c>
      <c r="E3253" s="21">
        <v>41337</v>
      </c>
      <c r="F3253" s="21">
        <v>41337</v>
      </c>
    </row>
    <row r="3254" spans="1:6" ht="34.5" customHeight="1" x14ac:dyDescent="0.25">
      <c r="A3254" s="40">
        <v>307</v>
      </c>
      <c r="B3254" s="27" t="s">
        <v>15</v>
      </c>
      <c r="C3254" s="29" t="s">
        <v>434</v>
      </c>
      <c r="D3254" s="51" t="s">
        <v>127</v>
      </c>
      <c r="E3254" s="21">
        <v>41337</v>
      </c>
      <c r="F3254" s="21">
        <v>41337</v>
      </c>
    </row>
    <row r="3255" spans="1:6" ht="34.5" customHeight="1" x14ac:dyDescent="0.25">
      <c r="A3255" s="40">
        <v>308</v>
      </c>
      <c r="B3255" s="27" t="s">
        <v>15</v>
      </c>
      <c r="C3255" s="29" t="s">
        <v>435</v>
      </c>
      <c r="D3255" s="51" t="s">
        <v>127</v>
      </c>
      <c r="E3255" s="21">
        <v>41337</v>
      </c>
      <c r="F3255" s="21">
        <v>41337</v>
      </c>
    </row>
    <row r="3256" spans="1:6" ht="34.5" customHeight="1" x14ac:dyDescent="0.25">
      <c r="A3256" s="40">
        <v>309</v>
      </c>
      <c r="B3256" s="27" t="s">
        <v>15</v>
      </c>
      <c r="C3256" s="29" t="s">
        <v>436</v>
      </c>
      <c r="D3256" s="51" t="s">
        <v>127</v>
      </c>
      <c r="E3256" s="21">
        <v>41337</v>
      </c>
      <c r="F3256" s="21">
        <v>41337</v>
      </c>
    </row>
    <row r="3257" spans="1:6" ht="34.5" customHeight="1" x14ac:dyDescent="0.25">
      <c r="A3257" s="40">
        <v>310</v>
      </c>
      <c r="B3257" s="27" t="s">
        <v>15</v>
      </c>
      <c r="C3257" s="29" t="s">
        <v>437</v>
      </c>
      <c r="D3257" s="51" t="s">
        <v>127</v>
      </c>
      <c r="E3257" s="21">
        <v>41337</v>
      </c>
      <c r="F3257" s="21">
        <v>41337</v>
      </c>
    </row>
    <row r="3258" spans="1:6" ht="34.5" customHeight="1" x14ac:dyDescent="0.25">
      <c r="A3258" s="40">
        <v>311</v>
      </c>
      <c r="B3258" s="27" t="s">
        <v>15</v>
      </c>
      <c r="C3258" s="29" t="s">
        <v>438</v>
      </c>
      <c r="D3258" s="51" t="s">
        <v>127</v>
      </c>
      <c r="E3258" s="21">
        <v>41337</v>
      </c>
      <c r="F3258" s="21">
        <v>41337</v>
      </c>
    </row>
    <row r="3259" spans="1:6" ht="34.5" customHeight="1" x14ac:dyDescent="0.25">
      <c r="A3259" s="40">
        <v>312</v>
      </c>
      <c r="B3259" s="27" t="s">
        <v>15</v>
      </c>
      <c r="C3259" s="29" t="s">
        <v>439</v>
      </c>
      <c r="D3259" s="51" t="s">
        <v>127</v>
      </c>
      <c r="E3259" s="21">
        <v>41337</v>
      </c>
      <c r="F3259" s="21">
        <v>41337</v>
      </c>
    </row>
    <row r="3260" spans="1:6" ht="34.5" customHeight="1" x14ac:dyDescent="0.25">
      <c r="A3260" s="40">
        <v>313</v>
      </c>
      <c r="B3260" s="27" t="s">
        <v>15</v>
      </c>
      <c r="C3260" s="29" t="s">
        <v>440</v>
      </c>
      <c r="D3260" s="51" t="s">
        <v>127</v>
      </c>
      <c r="E3260" s="21">
        <v>41337</v>
      </c>
      <c r="F3260" s="21">
        <v>41337</v>
      </c>
    </row>
    <row r="3261" spans="1:6" ht="34.5" customHeight="1" x14ac:dyDescent="0.25">
      <c r="A3261" s="40">
        <v>314</v>
      </c>
      <c r="B3261" s="27" t="s">
        <v>15</v>
      </c>
      <c r="C3261" s="29" t="s">
        <v>441</v>
      </c>
      <c r="D3261" s="51" t="s">
        <v>127</v>
      </c>
      <c r="E3261" s="21">
        <v>41337</v>
      </c>
      <c r="F3261" s="21">
        <v>41337</v>
      </c>
    </row>
    <row r="3262" spans="1:6" ht="34.5" customHeight="1" x14ac:dyDescent="0.25">
      <c r="A3262" s="40">
        <v>315</v>
      </c>
      <c r="B3262" s="27" t="s">
        <v>15</v>
      </c>
      <c r="C3262" s="29" t="s">
        <v>442</v>
      </c>
      <c r="D3262" s="51" t="s">
        <v>127</v>
      </c>
      <c r="E3262" s="21">
        <v>41337</v>
      </c>
      <c r="F3262" s="21">
        <v>41337</v>
      </c>
    </row>
    <row r="3263" spans="1:6" ht="34.5" customHeight="1" x14ac:dyDescent="0.25">
      <c r="A3263" s="40">
        <v>316</v>
      </c>
      <c r="B3263" s="27" t="s">
        <v>15</v>
      </c>
      <c r="C3263" s="29" t="s">
        <v>443</v>
      </c>
      <c r="D3263" s="51" t="s">
        <v>127</v>
      </c>
      <c r="E3263" s="21">
        <v>41337</v>
      </c>
      <c r="F3263" s="21">
        <v>41337</v>
      </c>
    </row>
    <row r="3264" spans="1:6" ht="34.5" customHeight="1" x14ac:dyDescent="0.25">
      <c r="A3264" s="40">
        <v>317</v>
      </c>
      <c r="B3264" s="27" t="s">
        <v>15</v>
      </c>
      <c r="C3264" s="29" t="s">
        <v>444</v>
      </c>
      <c r="D3264" s="51" t="s">
        <v>127</v>
      </c>
      <c r="E3264" s="21">
        <v>41337</v>
      </c>
      <c r="F3264" s="21">
        <v>41337</v>
      </c>
    </row>
    <row r="3265" spans="1:6" ht="34.5" customHeight="1" x14ac:dyDescent="0.25">
      <c r="A3265" s="40">
        <v>318</v>
      </c>
      <c r="B3265" s="27" t="s">
        <v>15</v>
      </c>
      <c r="C3265" s="29" t="s">
        <v>445</v>
      </c>
      <c r="D3265" s="51" t="s">
        <v>127</v>
      </c>
      <c r="E3265" s="21">
        <v>41337</v>
      </c>
      <c r="F3265" s="21">
        <v>41337</v>
      </c>
    </row>
    <row r="3266" spans="1:6" ht="34.5" customHeight="1" x14ac:dyDescent="0.25">
      <c r="A3266" s="40">
        <v>319</v>
      </c>
      <c r="B3266" s="27" t="s">
        <v>15</v>
      </c>
      <c r="C3266" s="29" t="s">
        <v>446</v>
      </c>
      <c r="D3266" s="51" t="s">
        <v>127</v>
      </c>
      <c r="E3266" s="21">
        <v>41337</v>
      </c>
      <c r="F3266" s="21">
        <v>41337</v>
      </c>
    </row>
    <row r="3267" spans="1:6" ht="34.5" customHeight="1" x14ac:dyDescent="0.25">
      <c r="A3267" s="40">
        <v>320</v>
      </c>
      <c r="B3267" s="27" t="s">
        <v>15</v>
      </c>
      <c r="C3267" s="29" t="s">
        <v>447</v>
      </c>
      <c r="D3267" s="51" t="s">
        <v>127</v>
      </c>
      <c r="E3267" s="21">
        <v>41337</v>
      </c>
      <c r="F3267" s="21">
        <v>41337</v>
      </c>
    </row>
    <row r="3268" spans="1:6" ht="34.5" customHeight="1" x14ac:dyDescent="0.25">
      <c r="A3268" s="40">
        <v>321</v>
      </c>
      <c r="B3268" s="27" t="s">
        <v>15</v>
      </c>
      <c r="C3268" s="29" t="s">
        <v>448</v>
      </c>
      <c r="D3268" s="51" t="s">
        <v>127</v>
      </c>
      <c r="E3268" s="21">
        <v>41337</v>
      </c>
      <c r="F3268" s="21">
        <v>41337</v>
      </c>
    </row>
    <row r="3269" spans="1:6" ht="34.5" customHeight="1" x14ac:dyDescent="0.25">
      <c r="A3269" s="40">
        <v>322</v>
      </c>
      <c r="B3269" s="27" t="s">
        <v>15</v>
      </c>
      <c r="C3269" s="29" t="s">
        <v>449</v>
      </c>
      <c r="D3269" s="51" t="s">
        <v>127</v>
      </c>
      <c r="E3269" s="21">
        <v>41337</v>
      </c>
      <c r="F3269" s="21">
        <v>41337</v>
      </c>
    </row>
    <row r="3270" spans="1:6" ht="34.5" customHeight="1" x14ac:dyDescent="0.25">
      <c r="A3270" s="40">
        <v>323</v>
      </c>
      <c r="B3270" s="27" t="s">
        <v>15</v>
      </c>
      <c r="C3270" s="29" t="s">
        <v>450</v>
      </c>
      <c r="D3270" s="51" t="s">
        <v>127</v>
      </c>
      <c r="E3270" s="21">
        <v>41337</v>
      </c>
      <c r="F3270" s="21">
        <v>41337</v>
      </c>
    </row>
    <row r="3271" spans="1:6" ht="34.5" customHeight="1" x14ac:dyDescent="0.25">
      <c r="A3271" s="40">
        <v>324</v>
      </c>
      <c r="B3271" s="27" t="s">
        <v>15</v>
      </c>
      <c r="C3271" s="29" t="s">
        <v>451</v>
      </c>
      <c r="D3271" s="51" t="s">
        <v>127</v>
      </c>
      <c r="E3271" s="21">
        <v>41337</v>
      </c>
      <c r="F3271" s="21">
        <v>41337</v>
      </c>
    </row>
    <row r="3272" spans="1:6" ht="34.5" customHeight="1" x14ac:dyDescent="0.25">
      <c r="A3272" s="40">
        <v>325</v>
      </c>
      <c r="B3272" s="27" t="s">
        <v>15</v>
      </c>
      <c r="C3272" s="29" t="s">
        <v>452</v>
      </c>
      <c r="D3272" s="51" t="s">
        <v>127</v>
      </c>
      <c r="E3272" s="21">
        <v>41337</v>
      </c>
      <c r="F3272" s="21">
        <v>41337</v>
      </c>
    </row>
    <row r="3273" spans="1:6" ht="34.5" customHeight="1" x14ac:dyDescent="0.25">
      <c r="A3273" s="40">
        <v>326</v>
      </c>
      <c r="B3273" s="27" t="s">
        <v>15</v>
      </c>
      <c r="C3273" s="29" t="s">
        <v>453</v>
      </c>
      <c r="D3273" s="51" t="s">
        <v>127</v>
      </c>
      <c r="E3273" s="21">
        <v>41338</v>
      </c>
      <c r="F3273" s="21">
        <v>41338</v>
      </c>
    </row>
    <row r="3274" spans="1:6" ht="34.5" customHeight="1" x14ac:dyDescent="0.25">
      <c r="A3274" s="40">
        <v>327</v>
      </c>
      <c r="B3274" s="27" t="s">
        <v>15</v>
      </c>
      <c r="C3274" s="29" t="s">
        <v>454</v>
      </c>
      <c r="D3274" s="51" t="s">
        <v>127</v>
      </c>
      <c r="E3274" s="21">
        <v>41338</v>
      </c>
      <c r="F3274" s="21">
        <v>41338</v>
      </c>
    </row>
    <row r="3275" spans="1:6" ht="34.5" customHeight="1" x14ac:dyDescent="0.25">
      <c r="A3275" s="40">
        <v>328</v>
      </c>
      <c r="B3275" s="27" t="s">
        <v>15</v>
      </c>
      <c r="C3275" s="29" t="s">
        <v>455</v>
      </c>
      <c r="D3275" s="51" t="s">
        <v>127</v>
      </c>
      <c r="E3275" s="21">
        <v>41338</v>
      </c>
      <c r="F3275" s="21">
        <v>41338</v>
      </c>
    </row>
    <row r="3276" spans="1:6" ht="34.5" customHeight="1" x14ac:dyDescent="0.25">
      <c r="A3276" s="40">
        <v>329</v>
      </c>
      <c r="B3276" s="27" t="s">
        <v>15</v>
      </c>
      <c r="C3276" s="29" t="s">
        <v>456</v>
      </c>
      <c r="D3276" s="51" t="s">
        <v>127</v>
      </c>
      <c r="E3276" s="21">
        <v>41338</v>
      </c>
      <c r="F3276" s="21">
        <v>41338</v>
      </c>
    </row>
    <row r="3277" spans="1:6" ht="34.5" customHeight="1" x14ac:dyDescent="0.25">
      <c r="A3277" s="40">
        <v>330</v>
      </c>
      <c r="B3277" s="27" t="s">
        <v>15</v>
      </c>
      <c r="C3277" s="29" t="s">
        <v>457</v>
      </c>
      <c r="D3277" s="51" t="s">
        <v>127</v>
      </c>
      <c r="E3277" s="21">
        <v>41338</v>
      </c>
      <c r="F3277" s="21">
        <v>41338</v>
      </c>
    </row>
    <row r="3278" spans="1:6" ht="34.5" customHeight="1" x14ac:dyDescent="0.25">
      <c r="A3278" s="40">
        <v>331</v>
      </c>
      <c r="B3278" s="27" t="s">
        <v>15</v>
      </c>
      <c r="C3278" s="29" t="s">
        <v>458</v>
      </c>
      <c r="D3278" s="51" t="s">
        <v>127</v>
      </c>
      <c r="E3278" s="21">
        <v>41338</v>
      </c>
      <c r="F3278" s="21">
        <v>41338</v>
      </c>
    </row>
    <row r="3279" spans="1:6" ht="34.5" customHeight="1" x14ac:dyDescent="0.25">
      <c r="A3279" s="40">
        <v>332</v>
      </c>
      <c r="B3279" s="27" t="s">
        <v>15</v>
      </c>
      <c r="C3279" s="29" t="s">
        <v>459</v>
      </c>
      <c r="D3279" s="51" t="s">
        <v>127</v>
      </c>
      <c r="E3279" s="21">
        <v>41338</v>
      </c>
      <c r="F3279" s="21">
        <v>41338</v>
      </c>
    </row>
    <row r="3280" spans="1:6" ht="34.5" customHeight="1" x14ac:dyDescent="0.25">
      <c r="A3280" s="40">
        <v>333</v>
      </c>
      <c r="B3280" s="27" t="s">
        <v>15</v>
      </c>
      <c r="C3280" s="29" t="s">
        <v>460</v>
      </c>
      <c r="D3280" s="51" t="s">
        <v>127</v>
      </c>
      <c r="E3280" s="21">
        <v>41338</v>
      </c>
      <c r="F3280" s="21">
        <v>41338</v>
      </c>
    </row>
    <row r="3281" spans="1:6" ht="34.5" customHeight="1" x14ac:dyDescent="0.25">
      <c r="A3281" s="40">
        <v>334</v>
      </c>
      <c r="B3281" s="27" t="s">
        <v>15</v>
      </c>
      <c r="C3281" s="29" t="s">
        <v>461</v>
      </c>
      <c r="D3281" s="51" t="s">
        <v>127</v>
      </c>
      <c r="E3281" s="21">
        <v>41338</v>
      </c>
      <c r="F3281" s="21">
        <v>41338</v>
      </c>
    </row>
    <row r="3282" spans="1:6" ht="34.5" customHeight="1" x14ac:dyDescent="0.25">
      <c r="A3282" s="40">
        <v>335</v>
      </c>
      <c r="B3282" s="27" t="s">
        <v>15</v>
      </c>
      <c r="C3282" s="29" t="s">
        <v>462</v>
      </c>
      <c r="D3282" s="51" t="s">
        <v>127</v>
      </c>
      <c r="E3282" s="21">
        <v>41338</v>
      </c>
      <c r="F3282" s="21">
        <v>41338</v>
      </c>
    </row>
    <row r="3283" spans="1:6" ht="34.5" customHeight="1" x14ac:dyDescent="0.25">
      <c r="A3283" s="40">
        <v>336</v>
      </c>
      <c r="B3283" s="27" t="s">
        <v>15</v>
      </c>
      <c r="C3283" s="29" t="s">
        <v>463</v>
      </c>
      <c r="D3283" s="51" t="s">
        <v>127</v>
      </c>
      <c r="E3283" s="21">
        <v>41338</v>
      </c>
      <c r="F3283" s="21">
        <v>41338</v>
      </c>
    </row>
    <row r="3284" spans="1:6" ht="34.5" customHeight="1" x14ac:dyDescent="0.25">
      <c r="A3284" s="40">
        <v>337</v>
      </c>
      <c r="B3284" s="27" t="s">
        <v>15</v>
      </c>
      <c r="C3284" s="29" t="s">
        <v>464</v>
      </c>
      <c r="D3284" s="51" t="s">
        <v>127</v>
      </c>
      <c r="E3284" s="21">
        <v>41338</v>
      </c>
      <c r="F3284" s="21">
        <v>41338</v>
      </c>
    </row>
    <row r="3285" spans="1:6" ht="34.5" customHeight="1" x14ac:dyDescent="0.25">
      <c r="A3285" s="40">
        <v>338</v>
      </c>
      <c r="B3285" s="27" t="s">
        <v>15</v>
      </c>
      <c r="C3285" s="29" t="s">
        <v>465</v>
      </c>
      <c r="D3285" s="51" t="s">
        <v>127</v>
      </c>
      <c r="E3285" s="21">
        <v>41338</v>
      </c>
      <c r="F3285" s="21">
        <v>41338</v>
      </c>
    </row>
    <row r="3286" spans="1:6" ht="34.5" customHeight="1" x14ac:dyDescent="0.25">
      <c r="A3286" s="40">
        <v>339</v>
      </c>
      <c r="B3286" s="27" t="s">
        <v>15</v>
      </c>
      <c r="C3286" s="29" t="s">
        <v>466</v>
      </c>
      <c r="D3286" s="51" t="s">
        <v>127</v>
      </c>
      <c r="E3286" s="21">
        <v>41338</v>
      </c>
      <c r="F3286" s="21">
        <v>41338</v>
      </c>
    </row>
    <row r="3287" spans="1:6" ht="34.5" customHeight="1" x14ac:dyDescent="0.25">
      <c r="A3287" s="40">
        <v>340</v>
      </c>
      <c r="B3287" s="27" t="s">
        <v>15</v>
      </c>
      <c r="C3287" s="29" t="s">
        <v>467</v>
      </c>
      <c r="D3287" s="51" t="s">
        <v>127</v>
      </c>
      <c r="E3287" s="21">
        <v>41338</v>
      </c>
      <c r="F3287" s="21">
        <v>41338</v>
      </c>
    </row>
    <row r="3288" spans="1:6" ht="34.5" customHeight="1" x14ac:dyDescent="0.25">
      <c r="A3288" s="40">
        <v>341</v>
      </c>
      <c r="B3288" s="27" t="s">
        <v>15</v>
      </c>
      <c r="C3288" s="29" t="s">
        <v>468</v>
      </c>
      <c r="D3288" s="51" t="s">
        <v>127</v>
      </c>
      <c r="E3288" s="21">
        <v>41338</v>
      </c>
      <c r="F3288" s="21">
        <v>41338</v>
      </c>
    </row>
    <row r="3289" spans="1:6" ht="34.5" customHeight="1" x14ac:dyDescent="0.25">
      <c r="A3289" s="40">
        <v>342</v>
      </c>
      <c r="B3289" s="27" t="s">
        <v>15</v>
      </c>
      <c r="C3289" s="29" t="s">
        <v>469</v>
      </c>
      <c r="D3289" s="51" t="s">
        <v>127</v>
      </c>
      <c r="E3289" s="21">
        <v>41338</v>
      </c>
      <c r="F3289" s="21">
        <v>41338</v>
      </c>
    </row>
    <row r="3290" spans="1:6" ht="34.5" customHeight="1" x14ac:dyDescent="0.25">
      <c r="A3290" s="40">
        <v>343</v>
      </c>
      <c r="B3290" s="27" t="s">
        <v>15</v>
      </c>
      <c r="C3290" s="29" t="s">
        <v>470</v>
      </c>
      <c r="D3290" s="51" t="s">
        <v>127</v>
      </c>
      <c r="E3290" s="21">
        <v>41338</v>
      </c>
      <c r="F3290" s="21">
        <v>41338</v>
      </c>
    </row>
    <row r="3291" spans="1:6" ht="34.5" customHeight="1" x14ac:dyDescent="0.25">
      <c r="A3291" s="40">
        <v>344</v>
      </c>
      <c r="B3291" s="27" t="s">
        <v>15</v>
      </c>
      <c r="C3291" s="29" t="s">
        <v>471</v>
      </c>
      <c r="D3291" s="51" t="s">
        <v>127</v>
      </c>
      <c r="E3291" s="21">
        <v>41338</v>
      </c>
      <c r="F3291" s="21">
        <v>41338</v>
      </c>
    </row>
    <row r="3292" spans="1:6" ht="34.5" customHeight="1" x14ac:dyDescent="0.25">
      <c r="A3292" s="40">
        <v>345</v>
      </c>
      <c r="B3292" s="27" t="s">
        <v>15</v>
      </c>
      <c r="C3292" s="29" t="s">
        <v>472</v>
      </c>
      <c r="D3292" s="51" t="s">
        <v>127</v>
      </c>
      <c r="E3292" s="21">
        <v>41339</v>
      </c>
      <c r="F3292" s="21">
        <v>41339</v>
      </c>
    </row>
    <row r="3293" spans="1:6" ht="34.5" customHeight="1" x14ac:dyDescent="0.25">
      <c r="A3293" s="40">
        <v>346</v>
      </c>
      <c r="B3293" s="27" t="s">
        <v>15</v>
      </c>
      <c r="C3293" s="29" t="s">
        <v>473</v>
      </c>
      <c r="D3293" s="51" t="s">
        <v>127</v>
      </c>
      <c r="E3293" s="21">
        <v>41339</v>
      </c>
      <c r="F3293" s="21">
        <v>41339</v>
      </c>
    </row>
    <row r="3294" spans="1:6" ht="34.5" customHeight="1" x14ac:dyDescent="0.25">
      <c r="A3294" s="40">
        <v>347</v>
      </c>
      <c r="B3294" s="27" t="s">
        <v>15</v>
      </c>
      <c r="C3294" s="29" t="s">
        <v>474</v>
      </c>
      <c r="D3294" s="51" t="s">
        <v>127</v>
      </c>
      <c r="E3294" s="21">
        <v>41339</v>
      </c>
      <c r="F3294" s="21">
        <v>41339</v>
      </c>
    </row>
    <row r="3295" spans="1:6" ht="34.5" customHeight="1" x14ac:dyDescent="0.25">
      <c r="A3295" s="40">
        <v>348</v>
      </c>
      <c r="B3295" s="27" t="s">
        <v>15</v>
      </c>
      <c r="C3295" s="29" t="s">
        <v>475</v>
      </c>
      <c r="D3295" s="51" t="s">
        <v>127</v>
      </c>
      <c r="E3295" s="21">
        <v>41339</v>
      </c>
      <c r="F3295" s="21">
        <v>41339</v>
      </c>
    </row>
    <row r="3296" spans="1:6" ht="34.5" customHeight="1" x14ac:dyDescent="0.25">
      <c r="A3296" s="40">
        <v>349</v>
      </c>
      <c r="B3296" s="27" t="s">
        <v>15</v>
      </c>
      <c r="C3296" s="29" t="s">
        <v>476</v>
      </c>
      <c r="D3296" s="51" t="s">
        <v>127</v>
      </c>
      <c r="E3296" s="21">
        <v>41339</v>
      </c>
      <c r="F3296" s="21">
        <v>41339</v>
      </c>
    </row>
    <row r="3297" spans="1:6" ht="34.5" customHeight="1" x14ac:dyDescent="0.25">
      <c r="A3297" s="40">
        <v>350</v>
      </c>
      <c r="B3297" s="27" t="s">
        <v>15</v>
      </c>
      <c r="C3297" s="29" t="s">
        <v>477</v>
      </c>
      <c r="D3297" s="51" t="s">
        <v>127</v>
      </c>
      <c r="E3297" s="21">
        <v>41339</v>
      </c>
      <c r="F3297" s="21">
        <v>41339</v>
      </c>
    </row>
    <row r="3298" spans="1:6" ht="34.5" customHeight="1" x14ac:dyDescent="0.25">
      <c r="A3298" s="40">
        <v>351</v>
      </c>
      <c r="B3298" s="27" t="s">
        <v>15</v>
      </c>
      <c r="C3298" s="29" t="s">
        <v>478</v>
      </c>
      <c r="D3298" s="51" t="s">
        <v>127</v>
      </c>
      <c r="E3298" s="21">
        <v>41339</v>
      </c>
      <c r="F3298" s="21">
        <v>41339</v>
      </c>
    </row>
    <row r="3299" spans="1:6" ht="34.5" customHeight="1" x14ac:dyDescent="0.25">
      <c r="A3299" s="40">
        <v>352</v>
      </c>
      <c r="B3299" s="27" t="s">
        <v>15</v>
      </c>
      <c r="C3299" s="29" t="s">
        <v>479</v>
      </c>
      <c r="D3299" s="51" t="s">
        <v>127</v>
      </c>
      <c r="E3299" s="21">
        <v>41339</v>
      </c>
      <c r="F3299" s="21">
        <v>41339</v>
      </c>
    </row>
    <row r="3300" spans="1:6" ht="34.5" customHeight="1" x14ac:dyDescent="0.25">
      <c r="A3300" s="40">
        <v>353</v>
      </c>
      <c r="B3300" s="27" t="s">
        <v>15</v>
      </c>
      <c r="C3300" s="29" t="s">
        <v>480</v>
      </c>
      <c r="D3300" s="51" t="s">
        <v>127</v>
      </c>
      <c r="E3300" s="21">
        <v>41339</v>
      </c>
      <c r="F3300" s="21">
        <v>41339</v>
      </c>
    </row>
    <row r="3301" spans="1:6" ht="34.5" customHeight="1" x14ac:dyDescent="0.25">
      <c r="A3301" s="40">
        <v>354</v>
      </c>
      <c r="B3301" s="27" t="s">
        <v>15</v>
      </c>
      <c r="C3301" s="29" t="s">
        <v>481</v>
      </c>
      <c r="D3301" s="51" t="s">
        <v>127</v>
      </c>
      <c r="E3301" s="21">
        <v>41339</v>
      </c>
      <c r="F3301" s="21">
        <v>41339</v>
      </c>
    </row>
    <row r="3302" spans="1:6" ht="34.5" customHeight="1" x14ac:dyDescent="0.25">
      <c r="A3302" s="40">
        <v>355</v>
      </c>
      <c r="B3302" s="27" t="s">
        <v>15</v>
      </c>
      <c r="C3302" s="29" t="s">
        <v>482</v>
      </c>
      <c r="D3302" s="51" t="s">
        <v>127</v>
      </c>
      <c r="E3302" s="21">
        <v>41339</v>
      </c>
      <c r="F3302" s="21">
        <v>41339</v>
      </c>
    </row>
    <row r="3303" spans="1:6" ht="34.5" customHeight="1" x14ac:dyDescent="0.25">
      <c r="A3303" s="40">
        <v>356</v>
      </c>
      <c r="B3303" s="27" t="s">
        <v>15</v>
      </c>
      <c r="C3303" s="29" t="s">
        <v>483</v>
      </c>
      <c r="D3303" s="51" t="s">
        <v>127</v>
      </c>
      <c r="E3303" s="21">
        <v>41339</v>
      </c>
      <c r="F3303" s="21">
        <v>41339</v>
      </c>
    </row>
    <row r="3304" spans="1:6" ht="34.5" customHeight="1" x14ac:dyDescent="0.25">
      <c r="A3304" s="40">
        <v>357</v>
      </c>
      <c r="B3304" s="27" t="s">
        <v>15</v>
      </c>
      <c r="C3304" s="29" t="s">
        <v>484</v>
      </c>
      <c r="D3304" s="51" t="s">
        <v>127</v>
      </c>
      <c r="E3304" s="21">
        <v>41339</v>
      </c>
      <c r="F3304" s="21">
        <v>41339</v>
      </c>
    </row>
    <row r="3305" spans="1:6" ht="34.5" customHeight="1" x14ac:dyDescent="0.25">
      <c r="A3305" s="40">
        <v>358</v>
      </c>
      <c r="B3305" s="27" t="s">
        <v>15</v>
      </c>
      <c r="C3305" s="29" t="s">
        <v>485</v>
      </c>
      <c r="D3305" s="51" t="s">
        <v>127</v>
      </c>
      <c r="E3305" s="21">
        <v>41339</v>
      </c>
      <c r="F3305" s="21">
        <v>41339</v>
      </c>
    </row>
    <row r="3306" spans="1:6" ht="34.5" customHeight="1" x14ac:dyDescent="0.25">
      <c r="A3306" s="40">
        <v>359</v>
      </c>
      <c r="B3306" s="27" t="s">
        <v>15</v>
      </c>
      <c r="C3306" s="29" t="s">
        <v>486</v>
      </c>
      <c r="D3306" s="51" t="s">
        <v>127</v>
      </c>
      <c r="E3306" s="21">
        <v>41339</v>
      </c>
      <c r="F3306" s="21">
        <v>41339</v>
      </c>
    </row>
    <row r="3307" spans="1:6" ht="34.5" customHeight="1" x14ac:dyDescent="0.25">
      <c r="A3307" s="40">
        <v>360</v>
      </c>
      <c r="B3307" s="27" t="s">
        <v>15</v>
      </c>
      <c r="C3307" s="29" t="s">
        <v>487</v>
      </c>
      <c r="D3307" s="51" t="s">
        <v>127</v>
      </c>
      <c r="E3307" s="21">
        <v>41339</v>
      </c>
      <c r="F3307" s="21">
        <v>41339</v>
      </c>
    </row>
    <row r="3308" spans="1:6" ht="34.5" customHeight="1" x14ac:dyDescent="0.25">
      <c r="A3308" s="40">
        <v>361</v>
      </c>
      <c r="B3308" s="27" t="s">
        <v>15</v>
      </c>
      <c r="C3308" s="29" t="s">
        <v>488</v>
      </c>
      <c r="D3308" s="51" t="s">
        <v>127</v>
      </c>
      <c r="E3308" s="21">
        <v>41339</v>
      </c>
      <c r="F3308" s="21">
        <v>41339</v>
      </c>
    </row>
    <row r="3309" spans="1:6" ht="34.5" customHeight="1" x14ac:dyDescent="0.25">
      <c r="A3309" s="40">
        <v>362</v>
      </c>
      <c r="B3309" s="27" t="s">
        <v>15</v>
      </c>
      <c r="C3309" s="29" t="s">
        <v>489</v>
      </c>
      <c r="D3309" s="51" t="s">
        <v>127</v>
      </c>
      <c r="E3309" s="21">
        <v>41339</v>
      </c>
      <c r="F3309" s="21">
        <v>41339</v>
      </c>
    </row>
    <row r="3310" spans="1:6" ht="34.5" customHeight="1" x14ac:dyDescent="0.25">
      <c r="A3310" s="40">
        <v>363</v>
      </c>
      <c r="B3310" s="27" t="s">
        <v>15</v>
      </c>
      <c r="C3310" s="29" t="s">
        <v>490</v>
      </c>
      <c r="D3310" s="51" t="s">
        <v>127</v>
      </c>
      <c r="E3310" s="21">
        <v>41339</v>
      </c>
      <c r="F3310" s="21">
        <v>41339</v>
      </c>
    </row>
    <row r="3311" spans="1:6" ht="34.5" customHeight="1" x14ac:dyDescent="0.25">
      <c r="A3311" s="40">
        <v>364</v>
      </c>
      <c r="B3311" s="27" t="s">
        <v>15</v>
      </c>
      <c r="C3311" s="29" t="s">
        <v>491</v>
      </c>
      <c r="D3311" s="51" t="s">
        <v>127</v>
      </c>
      <c r="E3311" s="21">
        <v>41339</v>
      </c>
      <c r="F3311" s="21">
        <v>41339</v>
      </c>
    </row>
    <row r="3312" spans="1:6" ht="34.5" customHeight="1" x14ac:dyDescent="0.25">
      <c r="A3312" s="40">
        <v>365</v>
      </c>
      <c r="B3312" s="27" t="s">
        <v>15</v>
      </c>
      <c r="C3312" s="29" t="s">
        <v>492</v>
      </c>
      <c r="D3312" s="51" t="s">
        <v>127</v>
      </c>
      <c r="E3312" s="21">
        <v>41339</v>
      </c>
      <c r="F3312" s="21">
        <v>41339</v>
      </c>
    </row>
    <row r="3313" spans="1:6" ht="34.5" customHeight="1" x14ac:dyDescent="0.25">
      <c r="A3313" s="40">
        <v>366</v>
      </c>
      <c r="B3313" s="27" t="s">
        <v>15</v>
      </c>
      <c r="C3313" s="29" t="s">
        <v>493</v>
      </c>
      <c r="D3313" s="51" t="s">
        <v>127</v>
      </c>
      <c r="E3313" s="21">
        <v>41339</v>
      </c>
      <c r="F3313" s="21">
        <v>41339</v>
      </c>
    </row>
    <row r="3314" spans="1:6" ht="34.5" customHeight="1" x14ac:dyDescent="0.25">
      <c r="A3314" s="40">
        <v>367</v>
      </c>
      <c r="B3314" s="27" t="s">
        <v>15</v>
      </c>
      <c r="C3314" s="29" t="s">
        <v>494</v>
      </c>
      <c r="D3314" s="51" t="s">
        <v>127</v>
      </c>
      <c r="E3314" s="21">
        <v>41339</v>
      </c>
      <c r="F3314" s="21">
        <v>41339</v>
      </c>
    </row>
    <row r="3315" spans="1:6" ht="34.5" customHeight="1" x14ac:dyDescent="0.25">
      <c r="A3315" s="40">
        <v>368</v>
      </c>
      <c r="B3315" s="27" t="s">
        <v>15</v>
      </c>
      <c r="C3315" s="29" t="s">
        <v>495</v>
      </c>
      <c r="D3315" s="51" t="s">
        <v>127</v>
      </c>
      <c r="E3315" s="21">
        <v>41339</v>
      </c>
      <c r="F3315" s="21">
        <v>41339</v>
      </c>
    </row>
    <row r="3316" spans="1:6" ht="34.5" customHeight="1" x14ac:dyDescent="0.25">
      <c r="A3316" s="40">
        <v>369</v>
      </c>
      <c r="B3316" s="27" t="s">
        <v>15</v>
      </c>
      <c r="C3316" s="29" t="s">
        <v>496</v>
      </c>
      <c r="D3316" s="51" t="s">
        <v>127</v>
      </c>
      <c r="E3316" s="21">
        <v>41339</v>
      </c>
      <c r="F3316" s="21">
        <v>41339</v>
      </c>
    </row>
    <row r="3317" spans="1:6" ht="34.5" customHeight="1" x14ac:dyDescent="0.25">
      <c r="A3317" s="40">
        <v>370</v>
      </c>
      <c r="B3317" s="27" t="s">
        <v>15</v>
      </c>
      <c r="C3317" s="29" t="s">
        <v>497</v>
      </c>
      <c r="D3317" s="51" t="s">
        <v>127</v>
      </c>
      <c r="E3317" s="21">
        <v>41339</v>
      </c>
      <c r="F3317" s="21">
        <v>41339</v>
      </c>
    </row>
    <row r="3318" spans="1:6" ht="34.5" customHeight="1" x14ac:dyDescent="0.25">
      <c r="A3318" s="40">
        <v>371</v>
      </c>
      <c r="B3318" s="27" t="s">
        <v>15</v>
      </c>
      <c r="C3318" s="29" t="s">
        <v>498</v>
      </c>
      <c r="D3318" s="51" t="s">
        <v>127</v>
      </c>
      <c r="E3318" s="21">
        <v>41339</v>
      </c>
      <c r="F3318" s="21">
        <v>41339</v>
      </c>
    </row>
    <row r="3319" spans="1:6" ht="34.5" customHeight="1" x14ac:dyDescent="0.25">
      <c r="A3319" s="40">
        <v>372</v>
      </c>
      <c r="B3319" s="27" t="s">
        <v>15</v>
      </c>
      <c r="C3319" s="29" t="s">
        <v>499</v>
      </c>
      <c r="D3319" s="51" t="s">
        <v>127</v>
      </c>
      <c r="E3319" s="21">
        <v>41339</v>
      </c>
      <c r="F3319" s="21">
        <v>41339</v>
      </c>
    </row>
    <row r="3320" spans="1:6" ht="34.5" customHeight="1" x14ac:dyDescent="0.25">
      <c r="A3320" s="40">
        <v>373</v>
      </c>
      <c r="B3320" s="27" t="s">
        <v>15</v>
      </c>
      <c r="C3320" s="29" t="s">
        <v>500</v>
      </c>
      <c r="D3320" s="51" t="s">
        <v>127</v>
      </c>
      <c r="E3320" s="21">
        <v>41339</v>
      </c>
      <c r="F3320" s="21">
        <v>41339</v>
      </c>
    </row>
    <row r="3321" spans="1:6" ht="34.5" customHeight="1" x14ac:dyDescent="0.25">
      <c r="A3321" s="40">
        <v>374</v>
      </c>
      <c r="B3321" s="27" t="s">
        <v>15</v>
      </c>
      <c r="C3321" s="29" t="s">
        <v>501</v>
      </c>
      <c r="D3321" s="51" t="s">
        <v>127</v>
      </c>
      <c r="E3321" s="21">
        <v>41339</v>
      </c>
      <c r="F3321" s="21">
        <v>41339</v>
      </c>
    </row>
    <row r="3322" spans="1:6" ht="34.5" customHeight="1" x14ac:dyDescent="0.25">
      <c r="A3322" s="40">
        <v>375</v>
      </c>
      <c r="B3322" s="27" t="s">
        <v>15</v>
      </c>
      <c r="C3322" s="29" t="s">
        <v>502</v>
      </c>
      <c r="D3322" s="51" t="s">
        <v>127</v>
      </c>
      <c r="E3322" s="21">
        <v>41339</v>
      </c>
      <c r="F3322" s="21">
        <v>41339</v>
      </c>
    </row>
    <row r="3323" spans="1:6" ht="34.5" customHeight="1" x14ac:dyDescent="0.25">
      <c r="A3323" s="40">
        <v>376</v>
      </c>
      <c r="B3323" s="27" t="s">
        <v>15</v>
      </c>
      <c r="C3323" s="29" t="s">
        <v>503</v>
      </c>
      <c r="D3323" s="51" t="s">
        <v>127</v>
      </c>
      <c r="E3323" s="21">
        <v>41339</v>
      </c>
      <c r="F3323" s="21">
        <v>41339</v>
      </c>
    </row>
    <row r="3324" spans="1:6" ht="34.5" customHeight="1" x14ac:dyDescent="0.25">
      <c r="A3324" s="40">
        <v>377</v>
      </c>
      <c r="B3324" s="27" t="s">
        <v>15</v>
      </c>
      <c r="C3324" s="29" t="s">
        <v>504</v>
      </c>
      <c r="D3324" s="51" t="s">
        <v>127</v>
      </c>
      <c r="E3324" s="21">
        <v>41339</v>
      </c>
      <c r="F3324" s="21">
        <v>41339</v>
      </c>
    </row>
    <row r="3325" spans="1:6" ht="34.5" customHeight="1" x14ac:dyDescent="0.25">
      <c r="A3325" s="40">
        <v>378</v>
      </c>
      <c r="B3325" s="27" t="s">
        <v>15</v>
      </c>
      <c r="C3325" s="29" t="s">
        <v>505</v>
      </c>
      <c r="D3325" s="51" t="s">
        <v>127</v>
      </c>
      <c r="E3325" s="21">
        <v>41339</v>
      </c>
      <c r="F3325" s="21">
        <v>41339</v>
      </c>
    </row>
    <row r="3326" spans="1:6" ht="34.5" customHeight="1" x14ac:dyDescent="0.25">
      <c r="A3326" s="40">
        <v>379</v>
      </c>
      <c r="B3326" s="27" t="s">
        <v>15</v>
      </c>
      <c r="C3326" s="29" t="s">
        <v>506</v>
      </c>
      <c r="D3326" s="51" t="s">
        <v>127</v>
      </c>
      <c r="E3326" s="21">
        <v>41339</v>
      </c>
      <c r="F3326" s="21">
        <v>41339</v>
      </c>
    </row>
    <row r="3327" spans="1:6" ht="34.5" customHeight="1" x14ac:dyDescent="0.25">
      <c r="A3327" s="40">
        <v>380</v>
      </c>
      <c r="B3327" s="27" t="s">
        <v>15</v>
      </c>
      <c r="C3327" s="29" t="s">
        <v>507</v>
      </c>
      <c r="D3327" s="51" t="s">
        <v>127</v>
      </c>
      <c r="E3327" s="21">
        <v>41339</v>
      </c>
      <c r="F3327" s="21">
        <v>41339</v>
      </c>
    </row>
    <row r="3328" spans="1:6" ht="34.5" customHeight="1" x14ac:dyDescent="0.25">
      <c r="A3328" s="40">
        <v>381</v>
      </c>
      <c r="B3328" s="27" t="s">
        <v>15</v>
      </c>
      <c r="C3328" s="29" t="s">
        <v>508</v>
      </c>
      <c r="D3328" s="51" t="s">
        <v>127</v>
      </c>
      <c r="E3328" s="21">
        <v>41339</v>
      </c>
      <c r="F3328" s="21">
        <v>41339</v>
      </c>
    </row>
    <row r="3329" spans="1:6" ht="34.5" customHeight="1" x14ac:dyDescent="0.25">
      <c r="A3329" s="40">
        <v>382</v>
      </c>
      <c r="B3329" s="27" t="s">
        <v>15</v>
      </c>
      <c r="C3329" s="29" t="s">
        <v>509</v>
      </c>
      <c r="D3329" s="51" t="s">
        <v>127</v>
      </c>
      <c r="E3329" s="21">
        <v>41339</v>
      </c>
      <c r="F3329" s="21">
        <v>41339</v>
      </c>
    </row>
    <row r="3330" spans="1:6" ht="34.5" customHeight="1" x14ac:dyDescent="0.25">
      <c r="A3330" s="40">
        <v>383</v>
      </c>
      <c r="B3330" s="27" t="s">
        <v>15</v>
      </c>
      <c r="C3330" s="29" t="s">
        <v>510</v>
      </c>
      <c r="D3330" s="51" t="s">
        <v>127</v>
      </c>
      <c r="E3330" s="21">
        <v>41340</v>
      </c>
      <c r="F3330" s="21">
        <v>41340</v>
      </c>
    </row>
    <row r="3331" spans="1:6" ht="34.5" customHeight="1" x14ac:dyDescent="0.25">
      <c r="A3331" s="40">
        <v>384</v>
      </c>
      <c r="B3331" s="27" t="s">
        <v>15</v>
      </c>
      <c r="C3331" s="29" t="s">
        <v>511</v>
      </c>
      <c r="D3331" s="51" t="s">
        <v>127</v>
      </c>
      <c r="E3331" s="21">
        <v>41340</v>
      </c>
      <c r="F3331" s="21">
        <v>41340</v>
      </c>
    </row>
    <row r="3332" spans="1:6" ht="34.5" customHeight="1" x14ac:dyDescent="0.25">
      <c r="A3332" s="40">
        <v>385</v>
      </c>
      <c r="B3332" s="27" t="s">
        <v>15</v>
      </c>
      <c r="C3332" s="29" t="s">
        <v>512</v>
      </c>
      <c r="D3332" s="51" t="s">
        <v>127</v>
      </c>
      <c r="E3332" s="21">
        <v>41340</v>
      </c>
      <c r="F3332" s="21">
        <v>41340</v>
      </c>
    </row>
    <row r="3333" spans="1:6" ht="34.5" customHeight="1" x14ac:dyDescent="0.25">
      <c r="A3333" s="40">
        <v>386</v>
      </c>
      <c r="B3333" s="27" t="s">
        <v>15</v>
      </c>
      <c r="C3333" s="29" t="s">
        <v>513</v>
      </c>
      <c r="D3333" s="51" t="s">
        <v>127</v>
      </c>
      <c r="E3333" s="21">
        <v>41340</v>
      </c>
      <c r="F3333" s="21">
        <v>41340</v>
      </c>
    </row>
    <row r="3334" spans="1:6" ht="34.5" customHeight="1" x14ac:dyDescent="0.25">
      <c r="A3334" s="40">
        <v>387</v>
      </c>
      <c r="B3334" s="27" t="s">
        <v>15</v>
      </c>
      <c r="C3334" s="29" t="s">
        <v>514</v>
      </c>
      <c r="D3334" s="51" t="s">
        <v>127</v>
      </c>
      <c r="E3334" s="21">
        <v>41340</v>
      </c>
      <c r="F3334" s="21">
        <v>41340</v>
      </c>
    </row>
    <row r="3335" spans="1:6" ht="34.5" customHeight="1" x14ac:dyDescent="0.25">
      <c r="A3335" s="40">
        <v>388</v>
      </c>
      <c r="B3335" s="27" t="s">
        <v>15</v>
      </c>
      <c r="C3335" s="29" t="s">
        <v>515</v>
      </c>
      <c r="D3335" s="51" t="s">
        <v>127</v>
      </c>
      <c r="E3335" s="21">
        <v>41340</v>
      </c>
      <c r="F3335" s="21">
        <v>41340</v>
      </c>
    </row>
    <row r="3336" spans="1:6" ht="34.5" customHeight="1" x14ac:dyDescent="0.25">
      <c r="A3336" s="40">
        <v>389</v>
      </c>
      <c r="B3336" s="27" t="s">
        <v>15</v>
      </c>
      <c r="C3336" s="29" t="s">
        <v>516</v>
      </c>
      <c r="D3336" s="51" t="s">
        <v>127</v>
      </c>
      <c r="E3336" s="21">
        <v>41340</v>
      </c>
      <c r="F3336" s="21">
        <v>41340</v>
      </c>
    </row>
    <row r="3337" spans="1:6" ht="34.5" customHeight="1" x14ac:dyDescent="0.25">
      <c r="A3337" s="40">
        <v>390</v>
      </c>
      <c r="B3337" s="27" t="s">
        <v>15</v>
      </c>
      <c r="C3337" s="29" t="s">
        <v>517</v>
      </c>
      <c r="D3337" s="51" t="s">
        <v>127</v>
      </c>
      <c r="E3337" s="21">
        <v>41340</v>
      </c>
      <c r="F3337" s="21">
        <v>41340</v>
      </c>
    </row>
    <row r="3338" spans="1:6" ht="34.5" customHeight="1" x14ac:dyDescent="0.25">
      <c r="A3338" s="40">
        <v>391</v>
      </c>
      <c r="B3338" s="27" t="s">
        <v>15</v>
      </c>
      <c r="C3338" s="29" t="s">
        <v>518</v>
      </c>
      <c r="D3338" s="51" t="s">
        <v>127</v>
      </c>
      <c r="E3338" s="21">
        <v>41340</v>
      </c>
      <c r="F3338" s="21">
        <v>41340</v>
      </c>
    </row>
    <row r="3339" spans="1:6" ht="34.5" customHeight="1" x14ac:dyDescent="0.25">
      <c r="A3339" s="40">
        <v>392</v>
      </c>
      <c r="B3339" s="27" t="s">
        <v>15</v>
      </c>
      <c r="C3339" s="29" t="s">
        <v>519</v>
      </c>
      <c r="D3339" s="51" t="s">
        <v>127</v>
      </c>
      <c r="E3339" s="21">
        <v>41340</v>
      </c>
      <c r="F3339" s="21">
        <v>41340</v>
      </c>
    </row>
    <row r="3340" spans="1:6" ht="34.5" customHeight="1" x14ac:dyDescent="0.25">
      <c r="A3340" s="40">
        <v>393</v>
      </c>
      <c r="B3340" s="27" t="s">
        <v>15</v>
      </c>
      <c r="C3340" s="29" t="s">
        <v>520</v>
      </c>
      <c r="D3340" s="51" t="s">
        <v>127</v>
      </c>
      <c r="E3340" s="21">
        <v>41340</v>
      </c>
      <c r="F3340" s="21">
        <v>41340</v>
      </c>
    </row>
    <row r="3341" spans="1:6" ht="34.5" customHeight="1" x14ac:dyDescent="0.25">
      <c r="A3341" s="40">
        <v>394</v>
      </c>
      <c r="B3341" s="27" t="s">
        <v>15</v>
      </c>
      <c r="C3341" s="29" t="s">
        <v>521</v>
      </c>
      <c r="D3341" s="51" t="s">
        <v>127</v>
      </c>
      <c r="E3341" s="21">
        <v>41340</v>
      </c>
      <c r="F3341" s="21">
        <v>41340</v>
      </c>
    </row>
    <row r="3342" spans="1:6" ht="34.5" customHeight="1" x14ac:dyDescent="0.25">
      <c r="A3342" s="40">
        <v>395</v>
      </c>
      <c r="B3342" s="27" t="s">
        <v>15</v>
      </c>
      <c r="C3342" s="29" t="s">
        <v>522</v>
      </c>
      <c r="D3342" s="51" t="s">
        <v>127</v>
      </c>
      <c r="E3342" s="21">
        <v>41340</v>
      </c>
      <c r="F3342" s="21">
        <v>41340</v>
      </c>
    </row>
    <row r="3343" spans="1:6" ht="34.5" customHeight="1" x14ac:dyDescent="0.25">
      <c r="A3343" s="40">
        <v>396</v>
      </c>
      <c r="B3343" s="27" t="s">
        <v>15</v>
      </c>
      <c r="C3343" s="29" t="s">
        <v>523</v>
      </c>
      <c r="D3343" s="51" t="s">
        <v>127</v>
      </c>
      <c r="E3343" s="21">
        <v>41340</v>
      </c>
      <c r="F3343" s="21">
        <v>41340</v>
      </c>
    </row>
    <row r="3344" spans="1:6" ht="34.5" customHeight="1" x14ac:dyDescent="0.25">
      <c r="A3344" s="40">
        <v>397</v>
      </c>
      <c r="B3344" s="27" t="s">
        <v>15</v>
      </c>
      <c r="C3344" s="29" t="s">
        <v>524</v>
      </c>
      <c r="D3344" s="51" t="s">
        <v>127</v>
      </c>
      <c r="E3344" s="21">
        <v>41340</v>
      </c>
      <c r="F3344" s="21">
        <v>41340</v>
      </c>
    </row>
    <row r="3345" spans="1:6" ht="34.5" customHeight="1" x14ac:dyDescent="0.25">
      <c r="A3345" s="40">
        <v>398</v>
      </c>
      <c r="B3345" s="27" t="s">
        <v>15</v>
      </c>
      <c r="C3345" s="29" t="s">
        <v>525</v>
      </c>
      <c r="D3345" s="51" t="s">
        <v>127</v>
      </c>
      <c r="E3345" s="21">
        <v>41340</v>
      </c>
      <c r="F3345" s="21">
        <v>41340</v>
      </c>
    </row>
    <row r="3346" spans="1:6" ht="34.5" customHeight="1" x14ac:dyDescent="0.25">
      <c r="A3346" s="40">
        <v>399</v>
      </c>
      <c r="B3346" s="27" t="s">
        <v>15</v>
      </c>
      <c r="C3346" s="29" t="s">
        <v>526</v>
      </c>
      <c r="D3346" s="51" t="s">
        <v>127</v>
      </c>
      <c r="E3346" s="21">
        <v>41340</v>
      </c>
      <c r="F3346" s="21">
        <v>41340</v>
      </c>
    </row>
    <row r="3347" spans="1:6" ht="34.5" customHeight="1" x14ac:dyDescent="0.25">
      <c r="A3347" s="40">
        <v>400</v>
      </c>
      <c r="B3347" s="27" t="s">
        <v>15</v>
      </c>
      <c r="C3347" s="29" t="s">
        <v>527</v>
      </c>
      <c r="D3347" s="51" t="s">
        <v>127</v>
      </c>
      <c r="E3347" s="21">
        <v>41340</v>
      </c>
      <c r="F3347" s="21">
        <v>41340</v>
      </c>
    </row>
    <row r="3348" spans="1:6" ht="34.5" customHeight="1" x14ac:dyDescent="0.25">
      <c r="A3348" s="40">
        <v>401</v>
      </c>
      <c r="B3348" s="27" t="s">
        <v>15</v>
      </c>
      <c r="C3348" s="29" t="s">
        <v>528</v>
      </c>
      <c r="D3348" s="51" t="s">
        <v>127</v>
      </c>
      <c r="E3348" s="21">
        <v>41340</v>
      </c>
      <c r="F3348" s="21">
        <v>41340</v>
      </c>
    </row>
    <row r="3349" spans="1:6" ht="34.5" customHeight="1" x14ac:dyDescent="0.25">
      <c r="A3349" s="40">
        <v>402</v>
      </c>
      <c r="B3349" s="27" t="s">
        <v>15</v>
      </c>
      <c r="C3349" s="29" t="s">
        <v>529</v>
      </c>
      <c r="D3349" s="51" t="s">
        <v>127</v>
      </c>
      <c r="E3349" s="21">
        <v>41340</v>
      </c>
      <c r="F3349" s="21">
        <v>41340</v>
      </c>
    </row>
    <row r="3350" spans="1:6" ht="34.5" customHeight="1" x14ac:dyDescent="0.25">
      <c r="A3350" s="40">
        <v>403</v>
      </c>
      <c r="B3350" s="27" t="s">
        <v>15</v>
      </c>
      <c r="C3350" s="29" t="s">
        <v>530</v>
      </c>
      <c r="D3350" s="51" t="s">
        <v>127</v>
      </c>
      <c r="E3350" s="21">
        <v>41340</v>
      </c>
      <c r="F3350" s="21">
        <v>41340</v>
      </c>
    </row>
    <row r="3351" spans="1:6" ht="34.5" customHeight="1" x14ac:dyDescent="0.25">
      <c r="A3351" s="40">
        <v>404</v>
      </c>
      <c r="B3351" s="27" t="s">
        <v>15</v>
      </c>
      <c r="C3351" s="29" t="s">
        <v>531</v>
      </c>
      <c r="D3351" s="51" t="s">
        <v>127</v>
      </c>
      <c r="E3351" s="21">
        <v>41340</v>
      </c>
      <c r="F3351" s="21">
        <v>41340</v>
      </c>
    </row>
    <row r="3352" spans="1:6" ht="34.5" customHeight="1" x14ac:dyDescent="0.25">
      <c r="A3352" s="40">
        <v>405</v>
      </c>
      <c r="B3352" s="27" t="s">
        <v>15</v>
      </c>
      <c r="C3352" s="29" t="s">
        <v>532</v>
      </c>
      <c r="D3352" s="51" t="s">
        <v>127</v>
      </c>
      <c r="E3352" s="21">
        <v>41340</v>
      </c>
      <c r="F3352" s="21">
        <v>41340</v>
      </c>
    </row>
    <row r="3353" spans="1:6" ht="34.5" customHeight="1" x14ac:dyDescent="0.25">
      <c r="A3353" s="40">
        <v>406</v>
      </c>
      <c r="B3353" s="27" t="s">
        <v>15</v>
      </c>
      <c r="C3353" s="29" t="s">
        <v>533</v>
      </c>
      <c r="D3353" s="51" t="s">
        <v>127</v>
      </c>
      <c r="E3353" s="21">
        <v>41340</v>
      </c>
      <c r="F3353" s="21">
        <v>41340</v>
      </c>
    </row>
    <row r="3354" spans="1:6" ht="34.5" customHeight="1" x14ac:dyDescent="0.25">
      <c r="A3354" s="40">
        <v>407</v>
      </c>
      <c r="B3354" s="27" t="s">
        <v>15</v>
      </c>
      <c r="C3354" s="29" t="s">
        <v>534</v>
      </c>
      <c r="D3354" s="51" t="s">
        <v>127</v>
      </c>
      <c r="E3354" s="21">
        <v>41340</v>
      </c>
      <c r="F3354" s="21">
        <v>41340</v>
      </c>
    </row>
    <row r="3355" spans="1:6" ht="34.5" customHeight="1" x14ac:dyDescent="0.25">
      <c r="A3355" s="40">
        <v>408</v>
      </c>
      <c r="B3355" s="27" t="s">
        <v>15</v>
      </c>
      <c r="C3355" s="29" t="s">
        <v>535</v>
      </c>
      <c r="D3355" s="51" t="s">
        <v>127</v>
      </c>
      <c r="E3355" s="21">
        <v>41340</v>
      </c>
      <c r="F3355" s="21">
        <v>41340</v>
      </c>
    </row>
    <row r="3356" spans="1:6" ht="34.5" customHeight="1" x14ac:dyDescent="0.25">
      <c r="A3356" s="40">
        <v>409</v>
      </c>
      <c r="B3356" s="27" t="s">
        <v>15</v>
      </c>
      <c r="C3356" s="29" t="s">
        <v>536</v>
      </c>
      <c r="D3356" s="51" t="s">
        <v>127</v>
      </c>
      <c r="E3356" s="21">
        <v>41341</v>
      </c>
      <c r="F3356" s="21">
        <v>41341</v>
      </c>
    </row>
    <row r="3357" spans="1:6" ht="34.5" customHeight="1" x14ac:dyDescent="0.25">
      <c r="A3357" s="40">
        <v>410</v>
      </c>
      <c r="B3357" s="27" t="s">
        <v>15</v>
      </c>
      <c r="C3357" s="29" t="s">
        <v>537</v>
      </c>
      <c r="D3357" s="51" t="s">
        <v>127</v>
      </c>
      <c r="E3357" s="21">
        <v>41341</v>
      </c>
      <c r="F3357" s="21">
        <v>41341</v>
      </c>
    </row>
    <row r="3358" spans="1:6" ht="34.5" customHeight="1" x14ac:dyDescent="0.25">
      <c r="A3358" s="40">
        <v>411</v>
      </c>
      <c r="B3358" s="27" t="s">
        <v>15</v>
      </c>
      <c r="C3358" s="29" t="s">
        <v>538</v>
      </c>
      <c r="D3358" s="51" t="s">
        <v>127</v>
      </c>
      <c r="E3358" s="21">
        <v>41341</v>
      </c>
      <c r="F3358" s="21">
        <v>41341</v>
      </c>
    </row>
    <row r="3359" spans="1:6" ht="34.5" customHeight="1" x14ac:dyDescent="0.25">
      <c r="A3359" s="40">
        <v>412</v>
      </c>
      <c r="B3359" s="27" t="s">
        <v>15</v>
      </c>
      <c r="C3359" s="29" t="s">
        <v>539</v>
      </c>
      <c r="D3359" s="51" t="s">
        <v>127</v>
      </c>
      <c r="E3359" s="21">
        <v>41341</v>
      </c>
      <c r="F3359" s="21">
        <v>41341</v>
      </c>
    </row>
    <row r="3360" spans="1:6" ht="34.5" customHeight="1" x14ac:dyDescent="0.25">
      <c r="A3360" s="40">
        <v>413</v>
      </c>
      <c r="B3360" s="27" t="s">
        <v>15</v>
      </c>
      <c r="C3360" s="29" t="s">
        <v>540</v>
      </c>
      <c r="D3360" s="51" t="s">
        <v>127</v>
      </c>
      <c r="E3360" s="21">
        <v>41341</v>
      </c>
      <c r="F3360" s="21">
        <v>41341</v>
      </c>
    </row>
    <row r="3361" spans="1:6" ht="34.5" customHeight="1" x14ac:dyDescent="0.25">
      <c r="A3361" s="40">
        <v>414</v>
      </c>
      <c r="B3361" s="27" t="s">
        <v>15</v>
      </c>
      <c r="C3361" s="29" t="s">
        <v>541</v>
      </c>
      <c r="D3361" s="51" t="s">
        <v>127</v>
      </c>
      <c r="E3361" s="21">
        <v>41341</v>
      </c>
      <c r="F3361" s="21">
        <v>41341</v>
      </c>
    </row>
    <row r="3362" spans="1:6" ht="34.5" customHeight="1" x14ac:dyDescent="0.25">
      <c r="A3362" s="40">
        <v>415</v>
      </c>
      <c r="B3362" s="27" t="s">
        <v>15</v>
      </c>
      <c r="C3362" s="29" t="s">
        <v>542</v>
      </c>
      <c r="D3362" s="51" t="s">
        <v>127</v>
      </c>
      <c r="E3362" s="21">
        <v>41341</v>
      </c>
      <c r="F3362" s="21">
        <v>41341</v>
      </c>
    </row>
    <row r="3363" spans="1:6" ht="34.5" customHeight="1" x14ac:dyDescent="0.25">
      <c r="A3363" s="40">
        <v>416</v>
      </c>
      <c r="B3363" s="27" t="s">
        <v>15</v>
      </c>
      <c r="C3363" s="29" t="s">
        <v>543</v>
      </c>
      <c r="D3363" s="51" t="s">
        <v>127</v>
      </c>
      <c r="E3363" s="21">
        <v>41341</v>
      </c>
      <c r="F3363" s="21">
        <v>41341</v>
      </c>
    </row>
    <row r="3364" spans="1:6" ht="34.5" customHeight="1" x14ac:dyDescent="0.25">
      <c r="A3364" s="40">
        <v>417</v>
      </c>
      <c r="B3364" s="27" t="s">
        <v>15</v>
      </c>
      <c r="C3364" s="29" t="s">
        <v>544</v>
      </c>
      <c r="D3364" s="51" t="s">
        <v>127</v>
      </c>
      <c r="E3364" s="21">
        <v>41341</v>
      </c>
      <c r="F3364" s="21">
        <v>41341</v>
      </c>
    </row>
    <row r="3365" spans="1:6" ht="34.5" customHeight="1" x14ac:dyDescent="0.25">
      <c r="A3365" s="40">
        <v>418</v>
      </c>
      <c r="B3365" s="27" t="s">
        <v>15</v>
      </c>
      <c r="C3365" s="29" t="s">
        <v>545</v>
      </c>
      <c r="D3365" s="51" t="s">
        <v>127</v>
      </c>
      <c r="E3365" s="21">
        <v>41341</v>
      </c>
      <c r="F3365" s="21">
        <v>41341</v>
      </c>
    </row>
    <row r="3366" spans="1:6" ht="34.5" customHeight="1" x14ac:dyDescent="0.25">
      <c r="A3366" s="40">
        <v>419</v>
      </c>
      <c r="B3366" s="27" t="s">
        <v>15</v>
      </c>
      <c r="C3366" s="29" t="s">
        <v>546</v>
      </c>
      <c r="D3366" s="51" t="s">
        <v>127</v>
      </c>
      <c r="E3366" s="21">
        <v>41341</v>
      </c>
      <c r="F3366" s="21">
        <v>41341</v>
      </c>
    </row>
    <row r="3367" spans="1:6" ht="34.5" customHeight="1" x14ac:dyDescent="0.25">
      <c r="A3367" s="40">
        <v>420</v>
      </c>
      <c r="B3367" s="27" t="s">
        <v>15</v>
      </c>
      <c r="C3367" s="29" t="s">
        <v>547</v>
      </c>
      <c r="D3367" s="51" t="s">
        <v>127</v>
      </c>
      <c r="E3367" s="21">
        <v>41341</v>
      </c>
      <c r="F3367" s="21">
        <v>41341</v>
      </c>
    </row>
    <row r="3368" spans="1:6" ht="34.5" customHeight="1" x14ac:dyDescent="0.25">
      <c r="A3368" s="40">
        <v>421</v>
      </c>
      <c r="B3368" s="27" t="s">
        <v>15</v>
      </c>
      <c r="C3368" s="29" t="s">
        <v>548</v>
      </c>
      <c r="D3368" s="51" t="s">
        <v>127</v>
      </c>
      <c r="E3368" s="21">
        <v>41341</v>
      </c>
      <c r="F3368" s="21">
        <v>41341</v>
      </c>
    </row>
    <row r="3369" spans="1:6" ht="34.5" customHeight="1" x14ac:dyDescent="0.25">
      <c r="A3369" s="40">
        <v>422</v>
      </c>
      <c r="B3369" s="27" t="s">
        <v>15</v>
      </c>
      <c r="C3369" s="29" t="s">
        <v>549</v>
      </c>
      <c r="D3369" s="51" t="s">
        <v>127</v>
      </c>
      <c r="E3369" s="21">
        <v>41341</v>
      </c>
      <c r="F3369" s="21">
        <v>41341</v>
      </c>
    </row>
    <row r="3370" spans="1:6" ht="34.5" customHeight="1" x14ac:dyDescent="0.25">
      <c r="A3370" s="40">
        <v>423</v>
      </c>
      <c r="B3370" s="27" t="s">
        <v>15</v>
      </c>
      <c r="C3370" s="29" t="s">
        <v>550</v>
      </c>
      <c r="D3370" s="51" t="s">
        <v>127</v>
      </c>
      <c r="E3370" s="21">
        <v>41341</v>
      </c>
      <c r="F3370" s="21">
        <v>41341</v>
      </c>
    </row>
    <row r="3371" spans="1:6" ht="34.5" customHeight="1" x14ac:dyDescent="0.25">
      <c r="A3371" s="40">
        <v>424</v>
      </c>
      <c r="B3371" s="27" t="s">
        <v>15</v>
      </c>
      <c r="C3371" s="29" t="s">
        <v>551</v>
      </c>
      <c r="D3371" s="51" t="s">
        <v>127</v>
      </c>
      <c r="E3371" s="21">
        <v>41341</v>
      </c>
      <c r="F3371" s="21">
        <v>41341</v>
      </c>
    </row>
    <row r="3372" spans="1:6" ht="34.5" customHeight="1" x14ac:dyDescent="0.25">
      <c r="A3372" s="40">
        <v>425</v>
      </c>
      <c r="B3372" s="27" t="s">
        <v>15</v>
      </c>
      <c r="C3372" s="29" t="s">
        <v>552</v>
      </c>
      <c r="D3372" s="51" t="s">
        <v>127</v>
      </c>
      <c r="E3372" s="21">
        <v>41341</v>
      </c>
      <c r="F3372" s="21">
        <v>41341</v>
      </c>
    </row>
    <row r="3373" spans="1:6" ht="34.5" customHeight="1" x14ac:dyDescent="0.25">
      <c r="A3373" s="40">
        <v>426</v>
      </c>
      <c r="B3373" s="27" t="s">
        <v>15</v>
      </c>
      <c r="C3373" s="29" t="s">
        <v>553</v>
      </c>
      <c r="D3373" s="51" t="s">
        <v>127</v>
      </c>
      <c r="E3373" s="21">
        <v>41341</v>
      </c>
      <c r="F3373" s="21">
        <v>41341</v>
      </c>
    </row>
    <row r="3374" spans="1:6" ht="34.5" customHeight="1" x14ac:dyDescent="0.25">
      <c r="A3374" s="40">
        <v>427</v>
      </c>
      <c r="B3374" s="27" t="s">
        <v>15</v>
      </c>
      <c r="C3374" s="29" t="s">
        <v>554</v>
      </c>
      <c r="D3374" s="51" t="s">
        <v>127</v>
      </c>
      <c r="E3374" s="21">
        <v>41341</v>
      </c>
      <c r="F3374" s="21">
        <v>41341</v>
      </c>
    </row>
    <row r="3375" spans="1:6" ht="34.5" customHeight="1" x14ac:dyDescent="0.25">
      <c r="A3375" s="40">
        <v>428</v>
      </c>
      <c r="B3375" s="27" t="s">
        <v>15</v>
      </c>
      <c r="C3375" s="29" t="s">
        <v>555</v>
      </c>
      <c r="D3375" s="51" t="s">
        <v>127</v>
      </c>
      <c r="E3375" s="21">
        <v>41341</v>
      </c>
      <c r="F3375" s="21">
        <v>41341</v>
      </c>
    </row>
    <row r="3376" spans="1:6" ht="34.5" customHeight="1" x14ac:dyDescent="0.25">
      <c r="A3376" s="40">
        <v>429</v>
      </c>
      <c r="B3376" s="27" t="s">
        <v>15</v>
      </c>
      <c r="C3376" s="29" t="s">
        <v>556</v>
      </c>
      <c r="D3376" s="51" t="s">
        <v>127</v>
      </c>
      <c r="E3376" s="21">
        <v>41341</v>
      </c>
      <c r="F3376" s="21">
        <v>41341</v>
      </c>
    </row>
    <row r="3377" spans="1:6" ht="34.5" customHeight="1" x14ac:dyDescent="0.25">
      <c r="A3377" s="40">
        <v>430</v>
      </c>
      <c r="B3377" s="27" t="s">
        <v>15</v>
      </c>
      <c r="C3377" s="29" t="s">
        <v>557</v>
      </c>
      <c r="D3377" s="51" t="s">
        <v>127</v>
      </c>
      <c r="E3377" s="21">
        <v>41341</v>
      </c>
      <c r="F3377" s="21">
        <v>41341</v>
      </c>
    </row>
    <row r="3378" spans="1:6" ht="34.5" customHeight="1" x14ac:dyDescent="0.25">
      <c r="A3378" s="40">
        <v>431</v>
      </c>
      <c r="B3378" s="27" t="s">
        <v>15</v>
      </c>
      <c r="C3378" s="29" t="s">
        <v>558</v>
      </c>
      <c r="D3378" s="51" t="s">
        <v>127</v>
      </c>
      <c r="E3378" s="21">
        <v>41341</v>
      </c>
      <c r="F3378" s="21">
        <v>41341</v>
      </c>
    </row>
    <row r="3379" spans="1:6" ht="34.5" customHeight="1" x14ac:dyDescent="0.25">
      <c r="A3379" s="40">
        <v>432</v>
      </c>
      <c r="B3379" s="27" t="s">
        <v>15</v>
      </c>
      <c r="C3379" s="29" t="s">
        <v>559</v>
      </c>
      <c r="D3379" s="51" t="s">
        <v>127</v>
      </c>
      <c r="E3379" s="21">
        <v>41341</v>
      </c>
      <c r="F3379" s="21">
        <v>41341</v>
      </c>
    </row>
    <row r="3380" spans="1:6" ht="34.5" customHeight="1" x14ac:dyDescent="0.25">
      <c r="A3380" s="40">
        <v>433</v>
      </c>
      <c r="B3380" s="27" t="s">
        <v>15</v>
      </c>
      <c r="C3380" s="29" t="s">
        <v>560</v>
      </c>
      <c r="D3380" s="51" t="s">
        <v>127</v>
      </c>
      <c r="E3380" s="21">
        <v>41341</v>
      </c>
      <c r="F3380" s="21">
        <v>41341</v>
      </c>
    </row>
    <row r="3381" spans="1:6" ht="34.5" customHeight="1" x14ac:dyDescent="0.25">
      <c r="A3381" s="40">
        <v>434</v>
      </c>
      <c r="B3381" s="27" t="s">
        <v>15</v>
      </c>
      <c r="C3381" s="29" t="s">
        <v>561</v>
      </c>
      <c r="D3381" s="51" t="s">
        <v>127</v>
      </c>
      <c r="E3381" s="21">
        <v>41341</v>
      </c>
      <c r="F3381" s="21">
        <v>41341</v>
      </c>
    </row>
    <row r="3382" spans="1:6" ht="34.5" customHeight="1" x14ac:dyDescent="0.25">
      <c r="A3382" s="40">
        <v>435</v>
      </c>
      <c r="B3382" s="27" t="s">
        <v>15</v>
      </c>
      <c r="C3382" s="29" t="s">
        <v>562</v>
      </c>
      <c r="D3382" s="51" t="s">
        <v>127</v>
      </c>
      <c r="E3382" s="21">
        <v>41341</v>
      </c>
      <c r="F3382" s="21">
        <v>41341</v>
      </c>
    </row>
    <row r="3383" spans="1:6" ht="34.5" customHeight="1" x14ac:dyDescent="0.25">
      <c r="A3383" s="40">
        <v>436</v>
      </c>
      <c r="B3383" s="27" t="s">
        <v>15</v>
      </c>
      <c r="C3383" s="29" t="s">
        <v>563</v>
      </c>
      <c r="D3383" s="51" t="s">
        <v>127</v>
      </c>
      <c r="E3383" s="21">
        <v>41341</v>
      </c>
      <c r="F3383" s="21">
        <v>41341</v>
      </c>
    </row>
    <row r="3384" spans="1:6" ht="34.5" customHeight="1" x14ac:dyDescent="0.25">
      <c r="A3384" s="40">
        <v>437</v>
      </c>
      <c r="B3384" s="27" t="s">
        <v>15</v>
      </c>
      <c r="C3384" s="29" t="s">
        <v>564</v>
      </c>
      <c r="D3384" s="51" t="s">
        <v>127</v>
      </c>
      <c r="E3384" s="21">
        <v>41341</v>
      </c>
      <c r="F3384" s="21">
        <v>41341</v>
      </c>
    </row>
    <row r="3385" spans="1:6" ht="34.5" customHeight="1" x14ac:dyDescent="0.25">
      <c r="A3385" s="40">
        <v>438</v>
      </c>
      <c r="B3385" s="27" t="s">
        <v>15</v>
      </c>
      <c r="C3385" s="29" t="s">
        <v>565</v>
      </c>
      <c r="D3385" s="51" t="s">
        <v>127</v>
      </c>
      <c r="E3385" s="21">
        <v>41341</v>
      </c>
      <c r="F3385" s="21">
        <v>41341</v>
      </c>
    </row>
    <row r="3386" spans="1:6" ht="34.5" customHeight="1" x14ac:dyDescent="0.25">
      <c r="A3386" s="40">
        <v>439</v>
      </c>
      <c r="B3386" s="27" t="s">
        <v>15</v>
      </c>
      <c r="C3386" s="29" t="s">
        <v>566</v>
      </c>
      <c r="D3386" s="51" t="s">
        <v>127</v>
      </c>
      <c r="E3386" s="21">
        <v>41344</v>
      </c>
      <c r="F3386" s="21">
        <v>41344</v>
      </c>
    </row>
    <row r="3387" spans="1:6" ht="34.5" customHeight="1" x14ac:dyDescent="0.25">
      <c r="A3387" s="40">
        <v>440</v>
      </c>
      <c r="B3387" s="27" t="s">
        <v>15</v>
      </c>
      <c r="C3387" s="29" t="s">
        <v>567</v>
      </c>
      <c r="D3387" s="51" t="s">
        <v>127</v>
      </c>
      <c r="E3387" s="21">
        <v>41344</v>
      </c>
      <c r="F3387" s="21">
        <v>41344</v>
      </c>
    </row>
    <row r="3388" spans="1:6" ht="34.5" customHeight="1" x14ac:dyDescent="0.25">
      <c r="A3388" s="40">
        <v>441</v>
      </c>
      <c r="B3388" s="27" t="s">
        <v>15</v>
      </c>
      <c r="C3388" s="29" t="s">
        <v>568</v>
      </c>
      <c r="D3388" s="51" t="s">
        <v>127</v>
      </c>
      <c r="E3388" s="21">
        <v>41344</v>
      </c>
      <c r="F3388" s="21">
        <v>41344</v>
      </c>
    </row>
    <row r="3389" spans="1:6" ht="34.5" customHeight="1" x14ac:dyDescent="0.25">
      <c r="A3389" s="40">
        <v>442</v>
      </c>
      <c r="B3389" s="27" t="s">
        <v>15</v>
      </c>
      <c r="C3389" s="29" t="s">
        <v>569</v>
      </c>
      <c r="D3389" s="51" t="s">
        <v>127</v>
      </c>
      <c r="E3389" s="21">
        <v>41344</v>
      </c>
      <c r="F3389" s="21">
        <v>41344</v>
      </c>
    </row>
    <row r="3390" spans="1:6" ht="34.5" customHeight="1" x14ac:dyDescent="0.25">
      <c r="A3390" s="40">
        <v>443</v>
      </c>
      <c r="B3390" s="27" t="s">
        <v>15</v>
      </c>
      <c r="C3390" s="29" t="s">
        <v>570</v>
      </c>
      <c r="D3390" s="51" t="s">
        <v>127</v>
      </c>
      <c r="E3390" s="21">
        <v>41344</v>
      </c>
      <c r="F3390" s="21">
        <v>41344</v>
      </c>
    </row>
    <row r="3391" spans="1:6" ht="34.5" customHeight="1" x14ac:dyDescent="0.25">
      <c r="A3391" s="40">
        <v>444</v>
      </c>
      <c r="B3391" s="27" t="s">
        <v>15</v>
      </c>
      <c r="C3391" s="29" t="s">
        <v>571</v>
      </c>
      <c r="D3391" s="51" t="s">
        <v>127</v>
      </c>
      <c r="E3391" s="21">
        <v>41344</v>
      </c>
      <c r="F3391" s="21">
        <v>41344</v>
      </c>
    </row>
    <row r="3392" spans="1:6" ht="34.5" customHeight="1" x14ac:dyDescent="0.25">
      <c r="A3392" s="40">
        <v>445</v>
      </c>
      <c r="B3392" s="27" t="s">
        <v>15</v>
      </c>
      <c r="C3392" s="29" t="s">
        <v>572</v>
      </c>
      <c r="D3392" s="51" t="s">
        <v>127</v>
      </c>
      <c r="E3392" s="21">
        <v>41344</v>
      </c>
      <c r="F3392" s="21">
        <v>41344</v>
      </c>
    </row>
    <row r="3393" spans="1:6" ht="34.5" customHeight="1" x14ac:dyDescent="0.25">
      <c r="A3393" s="40">
        <v>446</v>
      </c>
      <c r="B3393" s="27" t="s">
        <v>15</v>
      </c>
      <c r="C3393" s="29" t="s">
        <v>573</v>
      </c>
      <c r="D3393" s="51" t="s">
        <v>127</v>
      </c>
      <c r="E3393" s="21">
        <v>41344</v>
      </c>
      <c r="F3393" s="21">
        <v>41344</v>
      </c>
    </row>
    <row r="3394" spans="1:6" ht="34.5" customHeight="1" x14ac:dyDescent="0.25">
      <c r="A3394" s="40">
        <v>447</v>
      </c>
      <c r="B3394" s="27" t="s">
        <v>15</v>
      </c>
      <c r="C3394" s="29" t="s">
        <v>574</v>
      </c>
      <c r="D3394" s="51" t="s">
        <v>127</v>
      </c>
      <c r="E3394" s="21">
        <v>41344</v>
      </c>
      <c r="F3394" s="21">
        <v>41344</v>
      </c>
    </row>
    <row r="3395" spans="1:6" ht="34.5" customHeight="1" x14ac:dyDescent="0.25">
      <c r="A3395" s="40">
        <v>448</v>
      </c>
      <c r="B3395" s="27" t="s">
        <v>15</v>
      </c>
      <c r="C3395" s="29" t="s">
        <v>575</v>
      </c>
      <c r="D3395" s="51" t="s">
        <v>127</v>
      </c>
      <c r="E3395" s="21">
        <v>41344</v>
      </c>
      <c r="F3395" s="21">
        <v>41344</v>
      </c>
    </row>
    <row r="3396" spans="1:6" ht="34.5" customHeight="1" x14ac:dyDescent="0.25">
      <c r="A3396" s="40">
        <v>449</v>
      </c>
      <c r="B3396" s="27" t="s">
        <v>15</v>
      </c>
      <c r="C3396" s="29" t="s">
        <v>576</v>
      </c>
      <c r="D3396" s="51" t="s">
        <v>127</v>
      </c>
      <c r="E3396" s="21">
        <v>41344</v>
      </c>
      <c r="F3396" s="21">
        <v>41344</v>
      </c>
    </row>
    <row r="3397" spans="1:6" ht="34.5" customHeight="1" x14ac:dyDescent="0.25">
      <c r="A3397" s="40">
        <v>450</v>
      </c>
      <c r="B3397" s="27" t="s">
        <v>15</v>
      </c>
      <c r="C3397" s="29" t="s">
        <v>577</v>
      </c>
      <c r="D3397" s="51" t="s">
        <v>127</v>
      </c>
      <c r="E3397" s="21">
        <v>41344</v>
      </c>
      <c r="F3397" s="21">
        <v>41344</v>
      </c>
    </row>
    <row r="3398" spans="1:6" ht="34.5" customHeight="1" x14ac:dyDescent="0.25">
      <c r="A3398" s="40">
        <v>451</v>
      </c>
      <c r="B3398" s="27" t="s">
        <v>15</v>
      </c>
      <c r="C3398" s="29" t="s">
        <v>578</v>
      </c>
      <c r="D3398" s="51" t="s">
        <v>127</v>
      </c>
      <c r="E3398" s="21">
        <v>41344</v>
      </c>
      <c r="F3398" s="21">
        <v>41344</v>
      </c>
    </row>
    <row r="3399" spans="1:6" ht="34.5" customHeight="1" x14ac:dyDescent="0.25">
      <c r="A3399" s="40">
        <v>452</v>
      </c>
      <c r="B3399" s="27" t="s">
        <v>15</v>
      </c>
      <c r="C3399" s="29" t="s">
        <v>579</v>
      </c>
      <c r="D3399" s="51" t="s">
        <v>127</v>
      </c>
      <c r="E3399" s="21">
        <v>41344</v>
      </c>
      <c r="F3399" s="21">
        <v>41344</v>
      </c>
    </row>
    <row r="3400" spans="1:6" ht="34.5" customHeight="1" x14ac:dyDescent="0.25">
      <c r="A3400" s="40">
        <v>453</v>
      </c>
      <c r="B3400" s="27" t="s">
        <v>15</v>
      </c>
      <c r="C3400" s="29" t="s">
        <v>580</v>
      </c>
      <c r="D3400" s="51" t="s">
        <v>127</v>
      </c>
      <c r="E3400" s="21">
        <v>41344</v>
      </c>
      <c r="F3400" s="21">
        <v>41344</v>
      </c>
    </row>
    <row r="3401" spans="1:6" ht="34.5" customHeight="1" x14ac:dyDescent="0.25">
      <c r="A3401" s="40">
        <v>454</v>
      </c>
      <c r="B3401" s="27" t="s">
        <v>15</v>
      </c>
      <c r="C3401" s="29" t="s">
        <v>581</v>
      </c>
      <c r="D3401" s="51" t="s">
        <v>127</v>
      </c>
      <c r="E3401" s="21">
        <v>41344</v>
      </c>
      <c r="F3401" s="21">
        <v>41344</v>
      </c>
    </row>
    <row r="3402" spans="1:6" ht="34.5" customHeight="1" x14ac:dyDescent="0.25">
      <c r="A3402" s="40">
        <v>455</v>
      </c>
      <c r="B3402" s="27" t="s">
        <v>15</v>
      </c>
      <c r="C3402" s="29" t="s">
        <v>582</v>
      </c>
      <c r="D3402" s="51" t="s">
        <v>127</v>
      </c>
      <c r="E3402" s="21">
        <v>41344</v>
      </c>
      <c r="F3402" s="21">
        <v>41344</v>
      </c>
    </row>
    <row r="3403" spans="1:6" ht="34.5" customHeight="1" x14ac:dyDescent="0.25">
      <c r="A3403" s="40">
        <v>456</v>
      </c>
      <c r="B3403" s="27" t="s">
        <v>15</v>
      </c>
      <c r="C3403" s="29" t="s">
        <v>583</v>
      </c>
      <c r="D3403" s="51" t="s">
        <v>127</v>
      </c>
      <c r="E3403" s="21">
        <v>41344</v>
      </c>
      <c r="F3403" s="21">
        <v>41344</v>
      </c>
    </row>
    <row r="3404" spans="1:6" ht="34.5" customHeight="1" x14ac:dyDescent="0.25">
      <c r="A3404" s="40">
        <v>457</v>
      </c>
      <c r="B3404" s="27" t="s">
        <v>15</v>
      </c>
      <c r="C3404" s="29" t="s">
        <v>584</v>
      </c>
      <c r="D3404" s="51" t="s">
        <v>127</v>
      </c>
      <c r="E3404" s="21">
        <v>41344</v>
      </c>
      <c r="F3404" s="21">
        <v>41344</v>
      </c>
    </row>
    <row r="3405" spans="1:6" ht="34.5" customHeight="1" x14ac:dyDescent="0.25">
      <c r="A3405" s="40">
        <v>458</v>
      </c>
      <c r="B3405" s="27" t="s">
        <v>15</v>
      </c>
      <c r="C3405" s="29" t="s">
        <v>585</v>
      </c>
      <c r="D3405" s="51" t="s">
        <v>127</v>
      </c>
      <c r="E3405" s="21">
        <v>41344</v>
      </c>
      <c r="F3405" s="21">
        <v>41344</v>
      </c>
    </row>
    <row r="3406" spans="1:6" ht="34.5" customHeight="1" x14ac:dyDescent="0.25">
      <c r="A3406" s="40">
        <v>459</v>
      </c>
      <c r="B3406" s="27" t="s">
        <v>15</v>
      </c>
      <c r="C3406" s="29" t="s">
        <v>586</v>
      </c>
      <c r="D3406" s="51" t="s">
        <v>127</v>
      </c>
      <c r="E3406" s="21">
        <v>41344</v>
      </c>
      <c r="F3406" s="21">
        <v>41344</v>
      </c>
    </row>
    <row r="3407" spans="1:6" ht="34.5" customHeight="1" x14ac:dyDescent="0.25">
      <c r="A3407" s="40">
        <v>460</v>
      </c>
      <c r="B3407" s="27" t="s">
        <v>15</v>
      </c>
      <c r="C3407" s="29" t="s">
        <v>587</v>
      </c>
      <c r="D3407" s="51" t="s">
        <v>127</v>
      </c>
      <c r="E3407" s="21">
        <v>41344</v>
      </c>
      <c r="F3407" s="21">
        <v>41344</v>
      </c>
    </row>
    <row r="3408" spans="1:6" ht="34.5" customHeight="1" x14ac:dyDescent="0.25">
      <c r="A3408" s="40">
        <v>461</v>
      </c>
      <c r="B3408" s="27" t="s">
        <v>15</v>
      </c>
      <c r="C3408" s="29" t="s">
        <v>588</v>
      </c>
      <c r="D3408" s="51" t="s">
        <v>127</v>
      </c>
      <c r="E3408" s="21">
        <v>41344</v>
      </c>
      <c r="F3408" s="21">
        <v>41344</v>
      </c>
    </row>
    <row r="3409" spans="1:6" ht="34.5" customHeight="1" x14ac:dyDescent="0.25">
      <c r="A3409" s="40">
        <v>462</v>
      </c>
      <c r="B3409" s="27" t="s">
        <v>15</v>
      </c>
      <c r="C3409" s="29" t="s">
        <v>589</v>
      </c>
      <c r="D3409" s="51" t="s">
        <v>127</v>
      </c>
      <c r="E3409" s="21">
        <v>41344</v>
      </c>
      <c r="F3409" s="21">
        <v>41344</v>
      </c>
    </row>
    <row r="3410" spans="1:6" ht="34.5" customHeight="1" x14ac:dyDescent="0.25">
      <c r="A3410" s="40">
        <v>463</v>
      </c>
      <c r="B3410" s="27" t="s">
        <v>15</v>
      </c>
      <c r="C3410" s="29" t="s">
        <v>590</v>
      </c>
      <c r="D3410" s="51" t="s">
        <v>127</v>
      </c>
      <c r="E3410" s="21">
        <v>41344</v>
      </c>
      <c r="F3410" s="21">
        <v>41344</v>
      </c>
    </row>
    <row r="3411" spans="1:6" ht="34.5" customHeight="1" x14ac:dyDescent="0.25">
      <c r="A3411" s="40">
        <v>464</v>
      </c>
      <c r="B3411" s="27" t="s">
        <v>15</v>
      </c>
      <c r="C3411" s="29" t="s">
        <v>591</v>
      </c>
      <c r="D3411" s="51" t="s">
        <v>127</v>
      </c>
      <c r="E3411" s="21">
        <v>41344</v>
      </c>
      <c r="F3411" s="21">
        <v>41344</v>
      </c>
    </row>
    <row r="3412" spans="1:6" ht="34.5" customHeight="1" x14ac:dyDescent="0.25">
      <c r="A3412" s="40">
        <v>465</v>
      </c>
      <c r="B3412" s="27" t="s">
        <v>15</v>
      </c>
      <c r="C3412" s="29" t="s">
        <v>592</v>
      </c>
      <c r="D3412" s="51" t="s">
        <v>127</v>
      </c>
      <c r="E3412" s="21">
        <v>41344</v>
      </c>
      <c r="F3412" s="21">
        <v>41344</v>
      </c>
    </row>
    <row r="3413" spans="1:6" ht="34.5" customHeight="1" x14ac:dyDescent="0.25">
      <c r="A3413" s="40">
        <v>466</v>
      </c>
      <c r="B3413" s="27" t="s">
        <v>15</v>
      </c>
      <c r="C3413" s="29" t="s">
        <v>593</v>
      </c>
      <c r="D3413" s="51" t="s">
        <v>127</v>
      </c>
      <c r="E3413" s="21">
        <v>41344</v>
      </c>
      <c r="F3413" s="21">
        <v>41344</v>
      </c>
    </row>
    <row r="3414" spans="1:6" ht="34.5" customHeight="1" x14ac:dyDescent="0.25">
      <c r="A3414" s="40">
        <v>467</v>
      </c>
      <c r="B3414" s="27" t="s">
        <v>15</v>
      </c>
      <c r="C3414" s="29" t="s">
        <v>594</v>
      </c>
      <c r="D3414" s="51" t="s">
        <v>127</v>
      </c>
      <c r="E3414" s="21">
        <v>41344</v>
      </c>
      <c r="F3414" s="21">
        <v>41344</v>
      </c>
    </row>
    <row r="3415" spans="1:6" ht="34.5" customHeight="1" x14ac:dyDescent="0.25">
      <c r="A3415" s="40">
        <v>468</v>
      </c>
      <c r="B3415" s="27" t="s">
        <v>15</v>
      </c>
      <c r="C3415" s="29" t="s">
        <v>595</v>
      </c>
      <c r="D3415" s="51" t="s">
        <v>127</v>
      </c>
      <c r="E3415" s="21">
        <v>41344</v>
      </c>
      <c r="F3415" s="21">
        <v>41344</v>
      </c>
    </row>
    <row r="3416" spans="1:6" ht="34.5" customHeight="1" x14ac:dyDescent="0.25">
      <c r="A3416" s="40">
        <v>469</v>
      </c>
      <c r="B3416" s="27" t="s">
        <v>15</v>
      </c>
      <c r="C3416" s="29" t="s">
        <v>596</v>
      </c>
      <c r="D3416" s="51" t="s">
        <v>127</v>
      </c>
      <c r="E3416" s="21">
        <v>41344</v>
      </c>
      <c r="F3416" s="21">
        <v>41344</v>
      </c>
    </row>
    <row r="3417" spans="1:6" ht="34.5" customHeight="1" x14ac:dyDescent="0.25">
      <c r="A3417" s="40">
        <v>470</v>
      </c>
      <c r="B3417" s="27" t="s">
        <v>15</v>
      </c>
      <c r="C3417" s="29" t="s">
        <v>597</v>
      </c>
      <c r="D3417" s="51" t="s">
        <v>127</v>
      </c>
      <c r="E3417" s="21">
        <v>41344</v>
      </c>
      <c r="F3417" s="21">
        <v>41344</v>
      </c>
    </row>
    <row r="3418" spans="1:6" ht="34.5" customHeight="1" x14ac:dyDescent="0.25">
      <c r="A3418" s="40">
        <v>471</v>
      </c>
      <c r="B3418" s="27" t="s">
        <v>15</v>
      </c>
      <c r="C3418" s="29" t="s">
        <v>598</v>
      </c>
      <c r="D3418" s="51" t="s">
        <v>127</v>
      </c>
      <c r="E3418" s="21">
        <v>41344</v>
      </c>
      <c r="F3418" s="21">
        <v>41344</v>
      </c>
    </row>
    <row r="3419" spans="1:6" ht="34.5" customHeight="1" x14ac:dyDescent="0.25">
      <c r="A3419" s="40">
        <v>472</v>
      </c>
      <c r="B3419" s="27" t="s">
        <v>15</v>
      </c>
      <c r="C3419" s="29" t="s">
        <v>599</v>
      </c>
      <c r="D3419" s="51" t="s">
        <v>127</v>
      </c>
      <c r="E3419" s="21">
        <v>41344</v>
      </c>
      <c r="F3419" s="21">
        <v>41344</v>
      </c>
    </row>
    <row r="3420" spans="1:6" ht="34.5" customHeight="1" x14ac:dyDescent="0.25">
      <c r="A3420" s="40">
        <v>473</v>
      </c>
      <c r="B3420" s="27" t="s">
        <v>15</v>
      </c>
      <c r="C3420" s="29" t="s">
        <v>600</v>
      </c>
      <c r="D3420" s="51" t="s">
        <v>127</v>
      </c>
      <c r="E3420" s="21">
        <v>41344</v>
      </c>
      <c r="F3420" s="21">
        <v>41344</v>
      </c>
    </row>
    <row r="3421" spans="1:6" ht="34.5" customHeight="1" x14ac:dyDescent="0.25">
      <c r="A3421" s="40">
        <v>474</v>
      </c>
      <c r="B3421" s="27" t="s">
        <v>15</v>
      </c>
      <c r="C3421" s="29" t="s">
        <v>601</v>
      </c>
      <c r="D3421" s="51" t="s">
        <v>127</v>
      </c>
      <c r="E3421" s="21">
        <v>41344</v>
      </c>
      <c r="F3421" s="21">
        <v>41344</v>
      </c>
    </row>
    <row r="3422" spans="1:6" ht="34.5" customHeight="1" x14ac:dyDescent="0.25">
      <c r="A3422" s="40">
        <v>475</v>
      </c>
      <c r="B3422" s="27" t="s">
        <v>15</v>
      </c>
      <c r="C3422" s="29" t="s">
        <v>602</v>
      </c>
      <c r="D3422" s="51" t="s">
        <v>127</v>
      </c>
      <c r="E3422" s="21">
        <v>41344</v>
      </c>
      <c r="F3422" s="21">
        <v>41344</v>
      </c>
    </row>
    <row r="3423" spans="1:6" ht="34.5" customHeight="1" x14ac:dyDescent="0.25">
      <c r="A3423" s="40">
        <v>476</v>
      </c>
      <c r="B3423" s="27" t="s">
        <v>15</v>
      </c>
      <c r="C3423" s="29" t="s">
        <v>603</v>
      </c>
      <c r="D3423" s="51" t="s">
        <v>127</v>
      </c>
      <c r="E3423" s="21">
        <v>41344</v>
      </c>
      <c r="F3423" s="21">
        <v>41344</v>
      </c>
    </row>
    <row r="3424" spans="1:6" ht="34.5" customHeight="1" x14ac:dyDescent="0.25">
      <c r="A3424" s="40">
        <v>477</v>
      </c>
      <c r="B3424" s="27" t="s">
        <v>15</v>
      </c>
      <c r="C3424" s="29" t="s">
        <v>604</v>
      </c>
      <c r="D3424" s="51" t="s">
        <v>127</v>
      </c>
      <c r="E3424" s="21">
        <v>41344</v>
      </c>
      <c r="F3424" s="21">
        <v>41344</v>
      </c>
    </row>
    <row r="3425" spans="1:6" ht="34.5" customHeight="1" x14ac:dyDescent="0.25">
      <c r="A3425" s="40">
        <v>478</v>
      </c>
      <c r="B3425" s="27" t="s">
        <v>15</v>
      </c>
      <c r="C3425" s="29" t="s">
        <v>605</v>
      </c>
      <c r="D3425" s="51" t="s">
        <v>127</v>
      </c>
      <c r="E3425" s="21">
        <v>41344</v>
      </c>
      <c r="F3425" s="21">
        <v>41344</v>
      </c>
    </row>
    <row r="3426" spans="1:6" ht="34.5" customHeight="1" x14ac:dyDescent="0.25">
      <c r="A3426" s="40">
        <v>479</v>
      </c>
      <c r="B3426" s="27" t="s">
        <v>15</v>
      </c>
      <c r="C3426" s="29" t="s">
        <v>606</v>
      </c>
      <c r="D3426" s="51" t="s">
        <v>127</v>
      </c>
      <c r="E3426" s="21">
        <v>41344</v>
      </c>
      <c r="F3426" s="21">
        <v>41344</v>
      </c>
    </row>
    <row r="3427" spans="1:6" ht="34.5" customHeight="1" x14ac:dyDescent="0.25">
      <c r="A3427" s="40">
        <v>480</v>
      </c>
      <c r="B3427" s="27" t="s">
        <v>15</v>
      </c>
      <c r="C3427" s="29" t="s">
        <v>607</v>
      </c>
      <c r="D3427" s="51" t="s">
        <v>127</v>
      </c>
      <c r="E3427" s="21">
        <v>41344</v>
      </c>
      <c r="F3427" s="21">
        <v>41344</v>
      </c>
    </row>
    <row r="3428" spans="1:6" ht="34.5" customHeight="1" x14ac:dyDescent="0.25">
      <c r="A3428" s="40">
        <v>481</v>
      </c>
      <c r="B3428" s="27" t="s">
        <v>15</v>
      </c>
      <c r="C3428" s="29" t="s">
        <v>608</v>
      </c>
      <c r="D3428" s="51" t="s">
        <v>127</v>
      </c>
      <c r="E3428" s="21">
        <v>41344</v>
      </c>
      <c r="F3428" s="21">
        <v>41344</v>
      </c>
    </row>
    <row r="3429" spans="1:6" ht="34.5" customHeight="1" x14ac:dyDescent="0.25">
      <c r="A3429" s="40">
        <v>482</v>
      </c>
      <c r="B3429" s="27" t="s">
        <v>15</v>
      </c>
      <c r="C3429" s="29" t="s">
        <v>609</v>
      </c>
      <c r="D3429" s="51" t="s">
        <v>127</v>
      </c>
      <c r="E3429" s="21">
        <v>41344</v>
      </c>
      <c r="F3429" s="21">
        <v>41344</v>
      </c>
    </row>
    <row r="3430" spans="1:6" ht="34.5" customHeight="1" x14ac:dyDescent="0.25">
      <c r="A3430" s="40">
        <v>483</v>
      </c>
      <c r="B3430" s="27" t="s">
        <v>15</v>
      </c>
      <c r="C3430" s="29" t="s">
        <v>610</v>
      </c>
      <c r="D3430" s="51" t="s">
        <v>127</v>
      </c>
      <c r="E3430" s="21">
        <v>41344</v>
      </c>
      <c r="F3430" s="21">
        <v>41344</v>
      </c>
    </row>
    <row r="3431" spans="1:6" ht="34.5" customHeight="1" x14ac:dyDescent="0.25">
      <c r="A3431" s="40">
        <v>484</v>
      </c>
      <c r="B3431" s="27" t="s">
        <v>15</v>
      </c>
      <c r="C3431" s="29" t="s">
        <v>611</v>
      </c>
      <c r="D3431" s="51" t="s">
        <v>127</v>
      </c>
      <c r="E3431" s="21">
        <v>41344</v>
      </c>
      <c r="F3431" s="21">
        <v>41344</v>
      </c>
    </row>
    <row r="3432" spans="1:6" ht="34.5" customHeight="1" x14ac:dyDescent="0.25">
      <c r="A3432" s="40">
        <v>485</v>
      </c>
      <c r="B3432" s="27" t="s">
        <v>15</v>
      </c>
      <c r="C3432" s="29" t="s">
        <v>612</v>
      </c>
      <c r="D3432" s="51" t="s">
        <v>127</v>
      </c>
      <c r="E3432" s="21">
        <v>41344</v>
      </c>
      <c r="F3432" s="21">
        <v>41344</v>
      </c>
    </row>
    <row r="3433" spans="1:6" ht="34.5" customHeight="1" x14ac:dyDescent="0.25">
      <c r="A3433" s="40">
        <v>486</v>
      </c>
      <c r="B3433" s="27" t="s">
        <v>15</v>
      </c>
      <c r="C3433" s="29" t="s">
        <v>613</v>
      </c>
      <c r="D3433" s="51" t="s">
        <v>127</v>
      </c>
      <c r="E3433" s="21">
        <v>41345</v>
      </c>
      <c r="F3433" s="21">
        <v>41345</v>
      </c>
    </row>
    <row r="3434" spans="1:6" ht="34.5" customHeight="1" x14ac:dyDescent="0.25">
      <c r="A3434" s="40">
        <v>487</v>
      </c>
      <c r="B3434" s="27" t="s">
        <v>15</v>
      </c>
      <c r="C3434" s="29" t="s">
        <v>614</v>
      </c>
      <c r="D3434" s="51" t="s">
        <v>127</v>
      </c>
      <c r="E3434" s="21">
        <v>41345</v>
      </c>
      <c r="F3434" s="21">
        <v>41345</v>
      </c>
    </row>
    <row r="3435" spans="1:6" ht="34.5" customHeight="1" x14ac:dyDescent="0.25">
      <c r="A3435" s="40">
        <v>488</v>
      </c>
      <c r="B3435" s="27" t="s">
        <v>15</v>
      </c>
      <c r="C3435" s="29" t="s">
        <v>615</v>
      </c>
      <c r="D3435" s="51" t="s">
        <v>127</v>
      </c>
      <c r="E3435" s="21">
        <v>41345</v>
      </c>
      <c r="F3435" s="21">
        <v>41345</v>
      </c>
    </row>
    <row r="3436" spans="1:6" ht="34.5" customHeight="1" x14ac:dyDescent="0.25">
      <c r="A3436" s="40">
        <v>489</v>
      </c>
      <c r="B3436" s="27" t="s">
        <v>15</v>
      </c>
      <c r="C3436" s="29" t="s">
        <v>616</v>
      </c>
      <c r="D3436" s="51" t="s">
        <v>127</v>
      </c>
      <c r="E3436" s="21">
        <v>41345</v>
      </c>
      <c r="F3436" s="21">
        <v>41345</v>
      </c>
    </row>
    <row r="3437" spans="1:6" ht="34.5" customHeight="1" x14ac:dyDescent="0.25">
      <c r="A3437" s="40">
        <v>490</v>
      </c>
      <c r="B3437" s="27" t="s">
        <v>15</v>
      </c>
      <c r="C3437" s="29" t="s">
        <v>617</v>
      </c>
      <c r="D3437" s="51" t="s">
        <v>127</v>
      </c>
      <c r="E3437" s="21">
        <v>41345</v>
      </c>
      <c r="F3437" s="21">
        <v>41345</v>
      </c>
    </row>
    <row r="3438" spans="1:6" ht="34.5" customHeight="1" x14ac:dyDescent="0.25">
      <c r="A3438" s="40">
        <v>491</v>
      </c>
      <c r="B3438" s="27" t="s">
        <v>15</v>
      </c>
      <c r="C3438" s="29" t="s">
        <v>618</v>
      </c>
      <c r="D3438" s="51" t="s">
        <v>127</v>
      </c>
      <c r="E3438" s="21">
        <v>41345</v>
      </c>
      <c r="F3438" s="21">
        <v>41345</v>
      </c>
    </row>
    <row r="3439" spans="1:6" ht="34.5" customHeight="1" x14ac:dyDescent="0.25">
      <c r="A3439" s="40">
        <v>492</v>
      </c>
      <c r="B3439" s="27" t="s">
        <v>15</v>
      </c>
      <c r="C3439" s="29" t="s">
        <v>619</v>
      </c>
      <c r="D3439" s="51" t="s">
        <v>127</v>
      </c>
      <c r="E3439" s="21">
        <v>41345</v>
      </c>
      <c r="F3439" s="21">
        <v>41345</v>
      </c>
    </row>
    <row r="3440" spans="1:6" ht="34.5" customHeight="1" x14ac:dyDescent="0.25">
      <c r="A3440" s="40">
        <v>493</v>
      </c>
      <c r="B3440" s="27" t="s">
        <v>15</v>
      </c>
      <c r="C3440" s="29" t="s">
        <v>620</v>
      </c>
      <c r="D3440" s="51" t="s">
        <v>127</v>
      </c>
      <c r="E3440" s="21">
        <v>41345</v>
      </c>
      <c r="F3440" s="21">
        <v>41345</v>
      </c>
    </row>
    <row r="3441" spans="1:6" ht="34.5" customHeight="1" x14ac:dyDescent="0.25">
      <c r="A3441" s="40">
        <v>494</v>
      </c>
      <c r="B3441" s="27" t="s">
        <v>15</v>
      </c>
      <c r="C3441" s="29" t="s">
        <v>621</v>
      </c>
      <c r="D3441" s="51" t="s">
        <v>127</v>
      </c>
      <c r="E3441" s="21">
        <v>41345</v>
      </c>
      <c r="F3441" s="21">
        <v>41345</v>
      </c>
    </row>
    <row r="3442" spans="1:6" ht="34.5" customHeight="1" x14ac:dyDescent="0.25">
      <c r="A3442" s="40">
        <v>495</v>
      </c>
      <c r="B3442" s="27" t="s">
        <v>15</v>
      </c>
      <c r="C3442" s="29" t="s">
        <v>622</v>
      </c>
      <c r="D3442" s="51" t="s">
        <v>127</v>
      </c>
      <c r="E3442" s="21">
        <v>41345</v>
      </c>
      <c r="F3442" s="21">
        <v>41345</v>
      </c>
    </row>
    <row r="3443" spans="1:6" ht="34.5" customHeight="1" x14ac:dyDescent="0.25">
      <c r="A3443" s="40">
        <v>496</v>
      </c>
      <c r="B3443" s="27" t="s">
        <v>15</v>
      </c>
      <c r="C3443" s="29" t="s">
        <v>623</v>
      </c>
      <c r="D3443" s="51" t="s">
        <v>127</v>
      </c>
      <c r="E3443" s="21">
        <v>41345</v>
      </c>
      <c r="F3443" s="21">
        <v>41345</v>
      </c>
    </row>
    <row r="3444" spans="1:6" ht="34.5" customHeight="1" x14ac:dyDescent="0.25">
      <c r="A3444" s="40">
        <v>497</v>
      </c>
      <c r="B3444" s="27" t="s">
        <v>15</v>
      </c>
      <c r="C3444" s="29" t="s">
        <v>624</v>
      </c>
      <c r="D3444" s="51" t="s">
        <v>127</v>
      </c>
      <c r="E3444" s="21">
        <v>41345</v>
      </c>
      <c r="F3444" s="21">
        <v>41345</v>
      </c>
    </row>
    <row r="3445" spans="1:6" ht="34.5" customHeight="1" x14ac:dyDescent="0.25">
      <c r="A3445" s="40">
        <v>498</v>
      </c>
      <c r="B3445" s="27" t="s">
        <v>15</v>
      </c>
      <c r="C3445" s="29" t="s">
        <v>625</v>
      </c>
      <c r="D3445" s="51" t="s">
        <v>127</v>
      </c>
      <c r="E3445" s="21">
        <v>41345</v>
      </c>
      <c r="F3445" s="21">
        <v>41345</v>
      </c>
    </row>
    <row r="3446" spans="1:6" ht="34.5" customHeight="1" x14ac:dyDescent="0.25">
      <c r="A3446" s="40">
        <v>499</v>
      </c>
      <c r="B3446" s="27" t="s">
        <v>15</v>
      </c>
      <c r="C3446" s="29" t="s">
        <v>626</v>
      </c>
      <c r="D3446" s="51" t="s">
        <v>127</v>
      </c>
      <c r="E3446" s="21">
        <v>41345</v>
      </c>
      <c r="F3446" s="21">
        <v>41345</v>
      </c>
    </row>
    <row r="3447" spans="1:6" ht="34.5" customHeight="1" x14ac:dyDescent="0.25">
      <c r="A3447" s="40">
        <v>500</v>
      </c>
      <c r="B3447" s="27" t="s">
        <v>15</v>
      </c>
      <c r="C3447" s="29" t="s">
        <v>627</v>
      </c>
      <c r="D3447" s="51" t="s">
        <v>127</v>
      </c>
      <c r="E3447" s="21">
        <v>41345</v>
      </c>
      <c r="F3447" s="21">
        <v>41345</v>
      </c>
    </row>
    <row r="3448" spans="1:6" ht="34.5" customHeight="1" x14ac:dyDescent="0.25">
      <c r="A3448" s="40">
        <v>501</v>
      </c>
      <c r="B3448" s="27" t="s">
        <v>15</v>
      </c>
      <c r="C3448" s="29" t="s">
        <v>628</v>
      </c>
      <c r="D3448" s="51" t="s">
        <v>127</v>
      </c>
      <c r="E3448" s="21">
        <v>41345</v>
      </c>
      <c r="F3448" s="21">
        <v>41345</v>
      </c>
    </row>
    <row r="3449" spans="1:6" ht="34.5" customHeight="1" x14ac:dyDescent="0.25">
      <c r="A3449" s="40">
        <v>502</v>
      </c>
      <c r="B3449" s="27" t="s">
        <v>15</v>
      </c>
      <c r="C3449" s="29" t="s">
        <v>629</v>
      </c>
      <c r="D3449" s="51" t="s">
        <v>127</v>
      </c>
      <c r="E3449" s="21">
        <v>41345</v>
      </c>
      <c r="F3449" s="21">
        <v>41345</v>
      </c>
    </row>
    <row r="3450" spans="1:6" ht="34.5" customHeight="1" x14ac:dyDescent="0.25">
      <c r="A3450" s="40">
        <v>503</v>
      </c>
      <c r="B3450" s="27" t="s">
        <v>15</v>
      </c>
      <c r="C3450" s="29" t="s">
        <v>630</v>
      </c>
      <c r="D3450" s="51" t="s">
        <v>127</v>
      </c>
      <c r="E3450" s="21">
        <v>41345</v>
      </c>
      <c r="F3450" s="21">
        <v>41345</v>
      </c>
    </row>
    <row r="3451" spans="1:6" ht="34.5" customHeight="1" x14ac:dyDescent="0.25">
      <c r="A3451" s="40">
        <v>504</v>
      </c>
      <c r="B3451" s="27" t="s">
        <v>15</v>
      </c>
      <c r="C3451" s="29" t="s">
        <v>631</v>
      </c>
      <c r="D3451" s="51" t="s">
        <v>127</v>
      </c>
      <c r="E3451" s="21">
        <v>41345</v>
      </c>
      <c r="F3451" s="21">
        <v>41345</v>
      </c>
    </row>
    <row r="3452" spans="1:6" ht="34.5" customHeight="1" x14ac:dyDescent="0.25">
      <c r="A3452" s="40">
        <v>505</v>
      </c>
      <c r="B3452" s="27" t="s">
        <v>15</v>
      </c>
      <c r="C3452" s="29" t="s">
        <v>632</v>
      </c>
      <c r="D3452" s="51" t="s">
        <v>127</v>
      </c>
      <c r="E3452" s="21">
        <v>41345</v>
      </c>
      <c r="F3452" s="21">
        <v>41345</v>
      </c>
    </row>
    <row r="3453" spans="1:6" ht="34.5" customHeight="1" x14ac:dyDescent="0.25">
      <c r="A3453" s="40">
        <v>506</v>
      </c>
      <c r="B3453" s="27" t="s">
        <v>15</v>
      </c>
      <c r="C3453" s="29" t="s">
        <v>633</v>
      </c>
      <c r="D3453" s="51" t="s">
        <v>127</v>
      </c>
      <c r="E3453" s="21">
        <v>41345</v>
      </c>
      <c r="F3453" s="21">
        <v>41345</v>
      </c>
    </row>
    <row r="3454" spans="1:6" ht="34.5" customHeight="1" x14ac:dyDescent="0.25">
      <c r="A3454" s="40">
        <v>507</v>
      </c>
      <c r="B3454" s="27" t="s">
        <v>15</v>
      </c>
      <c r="C3454" s="29" t="s">
        <v>634</v>
      </c>
      <c r="D3454" s="51" t="s">
        <v>127</v>
      </c>
      <c r="E3454" s="21">
        <v>41345</v>
      </c>
      <c r="F3454" s="21">
        <v>41345</v>
      </c>
    </row>
    <row r="3455" spans="1:6" ht="34.5" customHeight="1" x14ac:dyDescent="0.25">
      <c r="A3455" s="40">
        <v>508</v>
      </c>
      <c r="B3455" s="27" t="s">
        <v>15</v>
      </c>
      <c r="C3455" s="29" t="s">
        <v>635</v>
      </c>
      <c r="D3455" s="51" t="s">
        <v>127</v>
      </c>
      <c r="E3455" s="21">
        <v>41345</v>
      </c>
      <c r="F3455" s="21">
        <v>41345</v>
      </c>
    </row>
    <row r="3456" spans="1:6" ht="34.5" customHeight="1" x14ac:dyDescent="0.25">
      <c r="A3456" s="40">
        <v>509</v>
      </c>
      <c r="B3456" s="27" t="s">
        <v>15</v>
      </c>
      <c r="C3456" s="29" t="s">
        <v>636</v>
      </c>
      <c r="D3456" s="51" t="s">
        <v>127</v>
      </c>
      <c r="E3456" s="21">
        <v>41345</v>
      </c>
      <c r="F3456" s="21">
        <v>41345</v>
      </c>
    </row>
    <row r="3457" spans="1:6" ht="34.5" customHeight="1" x14ac:dyDescent="0.25">
      <c r="A3457" s="40">
        <v>510</v>
      </c>
      <c r="B3457" s="27" t="s">
        <v>15</v>
      </c>
      <c r="C3457" s="29" t="s">
        <v>637</v>
      </c>
      <c r="D3457" s="51" t="s">
        <v>127</v>
      </c>
      <c r="E3457" s="21">
        <v>41345</v>
      </c>
      <c r="F3457" s="21">
        <v>41345</v>
      </c>
    </row>
    <row r="3458" spans="1:6" ht="34.5" customHeight="1" x14ac:dyDescent="0.25">
      <c r="A3458" s="40">
        <v>511</v>
      </c>
      <c r="B3458" s="27" t="s">
        <v>15</v>
      </c>
      <c r="C3458" s="29" t="s">
        <v>638</v>
      </c>
      <c r="D3458" s="51" t="s">
        <v>127</v>
      </c>
      <c r="E3458" s="21">
        <v>41345</v>
      </c>
      <c r="F3458" s="21">
        <v>41345</v>
      </c>
    </row>
    <row r="3459" spans="1:6" ht="34.5" customHeight="1" x14ac:dyDescent="0.25">
      <c r="A3459" s="40">
        <v>512</v>
      </c>
      <c r="B3459" s="27" t="s">
        <v>15</v>
      </c>
      <c r="C3459" s="29" t="s">
        <v>639</v>
      </c>
      <c r="D3459" s="51" t="s">
        <v>127</v>
      </c>
      <c r="E3459" s="21">
        <v>41345</v>
      </c>
      <c r="F3459" s="21">
        <v>41345</v>
      </c>
    </row>
    <row r="3460" spans="1:6" ht="34.5" customHeight="1" x14ac:dyDescent="0.25">
      <c r="A3460" s="40">
        <v>513</v>
      </c>
      <c r="B3460" s="27" t="s">
        <v>15</v>
      </c>
      <c r="C3460" s="29" t="s">
        <v>640</v>
      </c>
      <c r="D3460" s="51" t="s">
        <v>127</v>
      </c>
      <c r="E3460" s="21">
        <v>41345</v>
      </c>
      <c r="F3460" s="21">
        <v>41345</v>
      </c>
    </row>
    <row r="3461" spans="1:6" ht="34.5" customHeight="1" x14ac:dyDescent="0.25">
      <c r="A3461" s="40">
        <v>514</v>
      </c>
      <c r="B3461" s="27" t="s">
        <v>15</v>
      </c>
      <c r="C3461" s="29" t="s">
        <v>641</v>
      </c>
      <c r="D3461" s="51" t="s">
        <v>127</v>
      </c>
      <c r="E3461" s="21">
        <v>41345</v>
      </c>
      <c r="F3461" s="21">
        <v>41345</v>
      </c>
    </row>
    <row r="3462" spans="1:6" ht="34.5" customHeight="1" x14ac:dyDescent="0.25">
      <c r="A3462" s="40">
        <v>515</v>
      </c>
      <c r="B3462" s="27" t="s">
        <v>15</v>
      </c>
      <c r="C3462" s="29" t="s">
        <v>642</v>
      </c>
      <c r="D3462" s="51" t="s">
        <v>127</v>
      </c>
      <c r="E3462" s="21">
        <v>41345</v>
      </c>
      <c r="F3462" s="21">
        <v>41345</v>
      </c>
    </row>
    <row r="3463" spans="1:6" ht="34.5" customHeight="1" x14ac:dyDescent="0.25">
      <c r="A3463" s="40">
        <v>516</v>
      </c>
      <c r="B3463" s="27" t="s">
        <v>15</v>
      </c>
      <c r="C3463" s="29" t="s">
        <v>643</v>
      </c>
      <c r="D3463" s="51" t="s">
        <v>127</v>
      </c>
      <c r="E3463" s="21">
        <v>41345</v>
      </c>
      <c r="F3463" s="21">
        <v>41345</v>
      </c>
    </row>
    <row r="3464" spans="1:6" ht="34.5" customHeight="1" x14ac:dyDescent="0.25">
      <c r="A3464" s="40">
        <v>517</v>
      </c>
      <c r="B3464" s="27" t="s">
        <v>15</v>
      </c>
      <c r="C3464" s="29" t="s">
        <v>644</v>
      </c>
      <c r="D3464" s="51" t="s">
        <v>127</v>
      </c>
      <c r="E3464" s="21">
        <v>41345</v>
      </c>
      <c r="F3464" s="21">
        <v>41345</v>
      </c>
    </row>
    <row r="3465" spans="1:6" ht="34.5" customHeight="1" x14ac:dyDescent="0.25">
      <c r="A3465" s="40">
        <v>518</v>
      </c>
      <c r="B3465" s="27" t="s">
        <v>15</v>
      </c>
      <c r="C3465" s="29" t="s">
        <v>645</v>
      </c>
      <c r="D3465" s="51" t="s">
        <v>127</v>
      </c>
      <c r="E3465" s="21">
        <v>41345</v>
      </c>
      <c r="F3465" s="21">
        <v>41345</v>
      </c>
    </row>
    <row r="3466" spans="1:6" ht="34.5" customHeight="1" x14ac:dyDescent="0.25">
      <c r="A3466" s="40">
        <v>519</v>
      </c>
      <c r="B3466" s="27" t="s">
        <v>15</v>
      </c>
      <c r="C3466" s="29" t="s">
        <v>646</v>
      </c>
      <c r="D3466" s="51" t="s">
        <v>127</v>
      </c>
      <c r="E3466" s="21">
        <v>41345</v>
      </c>
      <c r="F3466" s="21">
        <v>41345</v>
      </c>
    </row>
    <row r="3467" spans="1:6" ht="34.5" customHeight="1" x14ac:dyDescent="0.25">
      <c r="A3467" s="40">
        <v>520</v>
      </c>
      <c r="B3467" s="27" t="s">
        <v>15</v>
      </c>
      <c r="C3467" s="29" t="s">
        <v>647</v>
      </c>
      <c r="D3467" s="51" t="s">
        <v>127</v>
      </c>
      <c r="E3467" s="21">
        <v>41345</v>
      </c>
      <c r="F3467" s="21">
        <v>41345</v>
      </c>
    </row>
    <row r="3468" spans="1:6" ht="34.5" customHeight="1" x14ac:dyDescent="0.25">
      <c r="A3468" s="40">
        <v>521</v>
      </c>
      <c r="B3468" s="27" t="s">
        <v>15</v>
      </c>
      <c r="C3468" s="29" t="s">
        <v>648</v>
      </c>
      <c r="D3468" s="51" t="s">
        <v>127</v>
      </c>
      <c r="E3468" s="21">
        <v>41345</v>
      </c>
      <c r="F3468" s="21">
        <v>41345</v>
      </c>
    </row>
    <row r="3469" spans="1:6" ht="34.5" customHeight="1" x14ac:dyDescent="0.25">
      <c r="A3469" s="40">
        <v>522</v>
      </c>
      <c r="B3469" s="27" t="s">
        <v>15</v>
      </c>
      <c r="C3469" s="29" t="s">
        <v>649</v>
      </c>
      <c r="D3469" s="51" t="s">
        <v>127</v>
      </c>
      <c r="E3469" s="21">
        <v>41345</v>
      </c>
      <c r="F3469" s="21">
        <v>41345</v>
      </c>
    </row>
    <row r="3470" spans="1:6" ht="34.5" customHeight="1" x14ac:dyDescent="0.25">
      <c r="A3470" s="40">
        <v>523</v>
      </c>
      <c r="B3470" s="27" t="s">
        <v>15</v>
      </c>
      <c r="C3470" s="29" t="s">
        <v>650</v>
      </c>
      <c r="D3470" s="51" t="s">
        <v>127</v>
      </c>
      <c r="E3470" s="21">
        <v>41345</v>
      </c>
      <c r="F3470" s="21">
        <v>41345</v>
      </c>
    </row>
    <row r="3471" spans="1:6" ht="34.5" customHeight="1" x14ac:dyDescent="0.25">
      <c r="A3471" s="40">
        <v>524</v>
      </c>
      <c r="B3471" s="27" t="s">
        <v>15</v>
      </c>
      <c r="C3471" s="29" t="s">
        <v>651</v>
      </c>
      <c r="D3471" s="51" t="s">
        <v>127</v>
      </c>
      <c r="E3471" s="21">
        <v>41345</v>
      </c>
      <c r="F3471" s="21">
        <v>41345</v>
      </c>
    </row>
    <row r="3472" spans="1:6" ht="34.5" customHeight="1" x14ac:dyDescent="0.25">
      <c r="A3472" s="40">
        <v>525</v>
      </c>
      <c r="B3472" s="27" t="s">
        <v>15</v>
      </c>
      <c r="C3472" s="29" t="s">
        <v>652</v>
      </c>
      <c r="D3472" s="51" t="s">
        <v>127</v>
      </c>
      <c r="E3472" s="21">
        <v>41345</v>
      </c>
      <c r="F3472" s="21">
        <v>41345</v>
      </c>
    </row>
    <row r="3473" spans="1:6" ht="34.5" customHeight="1" x14ac:dyDescent="0.25">
      <c r="A3473" s="40">
        <v>526</v>
      </c>
      <c r="B3473" s="27" t="s">
        <v>15</v>
      </c>
      <c r="C3473" s="29" t="s">
        <v>653</v>
      </c>
      <c r="D3473" s="51" t="s">
        <v>127</v>
      </c>
      <c r="E3473" s="21">
        <v>41345</v>
      </c>
      <c r="F3473" s="21">
        <v>41345</v>
      </c>
    </row>
    <row r="3474" spans="1:6" ht="34.5" customHeight="1" x14ac:dyDescent="0.25">
      <c r="A3474" s="40">
        <v>527</v>
      </c>
      <c r="B3474" s="27" t="s">
        <v>15</v>
      </c>
      <c r="C3474" s="29" t="s">
        <v>654</v>
      </c>
      <c r="D3474" s="51" t="s">
        <v>127</v>
      </c>
      <c r="E3474" s="21">
        <v>41345</v>
      </c>
      <c r="F3474" s="21">
        <v>41345</v>
      </c>
    </row>
    <row r="3475" spans="1:6" ht="34.5" customHeight="1" x14ac:dyDescent="0.25">
      <c r="A3475" s="40">
        <v>528</v>
      </c>
      <c r="B3475" s="27" t="s">
        <v>15</v>
      </c>
      <c r="C3475" s="29" t="s">
        <v>655</v>
      </c>
      <c r="D3475" s="51" t="s">
        <v>127</v>
      </c>
      <c r="E3475" s="21">
        <v>41345</v>
      </c>
      <c r="F3475" s="21">
        <v>41345</v>
      </c>
    </row>
    <row r="3476" spans="1:6" ht="34.5" customHeight="1" x14ac:dyDescent="0.25">
      <c r="A3476" s="40">
        <v>529</v>
      </c>
      <c r="B3476" s="27" t="s">
        <v>15</v>
      </c>
      <c r="C3476" s="29" t="s">
        <v>656</v>
      </c>
      <c r="D3476" s="51" t="s">
        <v>127</v>
      </c>
      <c r="E3476" s="21">
        <v>41345</v>
      </c>
      <c r="F3476" s="21">
        <v>41345</v>
      </c>
    </row>
    <row r="3477" spans="1:6" ht="34.5" customHeight="1" x14ac:dyDescent="0.25">
      <c r="A3477" s="40">
        <v>530</v>
      </c>
      <c r="B3477" s="27" t="s">
        <v>15</v>
      </c>
      <c r="C3477" s="29" t="s">
        <v>657</v>
      </c>
      <c r="D3477" s="51" t="s">
        <v>127</v>
      </c>
      <c r="E3477" s="21">
        <v>41345</v>
      </c>
      <c r="F3477" s="21">
        <v>41345</v>
      </c>
    </row>
    <row r="3478" spans="1:6" ht="34.5" customHeight="1" x14ac:dyDescent="0.25">
      <c r="A3478" s="40">
        <v>531</v>
      </c>
      <c r="B3478" s="27" t="s">
        <v>15</v>
      </c>
      <c r="C3478" s="29" t="s">
        <v>658</v>
      </c>
      <c r="D3478" s="51" t="s">
        <v>127</v>
      </c>
      <c r="E3478" s="21">
        <v>41345</v>
      </c>
      <c r="F3478" s="21">
        <v>41345</v>
      </c>
    </row>
    <row r="3479" spans="1:6" ht="34.5" customHeight="1" x14ac:dyDescent="0.25">
      <c r="A3479" s="40">
        <v>532</v>
      </c>
      <c r="B3479" s="27" t="s">
        <v>15</v>
      </c>
      <c r="C3479" s="29" t="s">
        <v>659</v>
      </c>
      <c r="D3479" s="51" t="s">
        <v>127</v>
      </c>
      <c r="E3479" s="21">
        <v>41345</v>
      </c>
      <c r="F3479" s="21">
        <v>41345</v>
      </c>
    </row>
    <row r="3480" spans="1:6" ht="34.5" customHeight="1" x14ac:dyDescent="0.25">
      <c r="A3480" s="40">
        <v>533</v>
      </c>
      <c r="B3480" s="27" t="s">
        <v>15</v>
      </c>
      <c r="C3480" s="29" t="s">
        <v>660</v>
      </c>
      <c r="D3480" s="51" t="s">
        <v>127</v>
      </c>
      <c r="E3480" s="21">
        <v>41345</v>
      </c>
      <c r="F3480" s="21">
        <v>41345</v>
      </c>
    </row>
    <row r="3481" spans="1:6" ht="34.5" customHeight="1" x14ac:dyDescent="0.25">
      <c r="A3481" s="40">
        <v>534</v>
      </c>
      <c r="B3481" s="27" t="s">
        <v>15</v>
      </c>
      <c r="C3481" s="29" t="s">
        <v>661</v>
      </c>
      <c r="D3481" s="51" t="s">
        <v>127</v>
      </c>
      <c r="E3481" s="21">
        <v>41345</v>
      </c>
      <c r="F3481" s="21">
        <v>41345</v>
      </c>
    </row>
    <row r="3482" spans="1:6" ht="34.5" customHeight="1" x14ac:dyDescent="0.25">
      <c r="A3482" s="40">
        <v>535</v>
      </c>
      <c r="B3482" s="27" t="s">
        <v>15</v>
      </c>
      <c r="C3482" s="29" t="s">
        <v>662</v>
      </c>
      <c r="D3482" s="51" t="s">
        <v>127</v>
      </c>
      <c r="E3482" s="21">
        <v>41345</v>
      </c>
      <c r="F3482" s="21">
        <v>41345</v>
      </c>
    </row>
    <row r="3483" spans="1:6" ht="34.5" customHeight="1" x14ac:dyDescent="0.25">
      <c r="A3483" s="40">
        <v>536</v>
      </c>
      <c r="B3483" s="27" t="s">
        <v>15</v>
      </c>
      <c r="C3483" s="29" t="s">
        <v>663</v>
      </c>
      <c r="D3483" s="51" t="s">
        <v>127</v>
      </c>
      <c r="E3483" s="21">
        <v>41345</v>
      </c>
      <c r="F3483" s="21">
        <v>41345</v>
      </c>
    </row>
    <row r="3484" spans="1:6" ht="34.5" customHeight="1" x14ac:dyDescent="0.25">
      <c r="A3484" s="40">
        <v>537</v>
      </c>
      <c r="B3484" s="27" t="s">
        <v>15</v>
      </c>
      <c r="C3484" s="29" t="s">
        <v>664</v>
      </c>
      <c r="D3484" s="51" t="s">
        <v>127</v>
      </c>
      <c r="E3484" s="21">
        <v>41345</v>
      </c>
      <c r="F3484" s="21">
        <v>41345</v>
      </c>
    </row>
    <row r="3485" spans="1:6" ht="34.5" customHeight="1" x14ac:dyDescent="0.25">
      <c r="A3485" s="40">
        <v>538</v>
      </c>
      <c r="B3485" s="27" t="s">
        <v>15</v>
      </c>
      <c r="C3485" s="29" t="s">
        <v>665</v>
      </c>
      <c r="D3485" s="51" t="s">
        <v>127</v>
      </c>
      <c r="E3485" s="21">
        <v>41345</v>
      </c>
      <c r="F3485" s="21">
        <v>41345</v>
      </c>
    </row>
    <row r="3486" spans="1:6" ht="34.5" customHeight="1" x14ac:dyDescent="0.25">
      <c r="A3486" s="40">
        <v>539</v>
      </c>
      <c r="B3486" s="27" t="s">
        <v>15</v>
      </c>
      <c r="C3486" s="29" t="s">
        <v>666</v>
      </c>
      <c r="D3486" s="51" t="s">
        <v>127</v>
      </c>
      <c r="E3486" s="21">
        <v>41345</v>
      </c>
      <c r="F3486" s="21">
        <v>41345</v>
      </c>
    </row>
    <row r="3487" spans="1:6" ht="34.5" customHeight="1" x14ac:dyDescent="0.25">
      <c r="A3487" s="40">
        <v>540</v>
      </c>
      <c r="B3487" s="27" t="s">
        <v>15</v>
      </c>
      <c r="C3487" s="29" t="s">
        <v>667</v>
      </c>
      <c r="D3487" s="51" t="s">
        <v>127</v>
      </c>
      <c r="E3487" s="21">
        <v>41345</v>
      </c>
      <c r="F3487" s="21">
        <v>41345</v>
      </c>
    </row>
    <row r="3488" spans="1:6" ht="34.5" customHeight="1" x14ac:dyDescent="0.25">
      <c r="A3488" s="40">
        <v>541</v>
      </c>
      <c r="B3488" s="27" t="s">
        <v>15</v>
      </c>
      <c r="C3488" s="29" t="s">
        <v>668</v>
      </c>
      <c r="D3488" s="51" t="s">
        <v>127</v>
      </c>
      <c r="E3488" s="21">
        <v>41345</v>
      </c>
      <c r="F3488" s="21">
        <v>41345</v>
      </c>
    </row>
    <row r="3489" spans="1:6" ht="34.5" customHeight="1" x14ac:dyDescent="0.25">
      <c r="A3489" s="40">
        <v>542</v>
      </c>
      <c r="B3489" s="27" t="s">
        <v>15</v>
      </c>
      <c r="C3489" s="29" t="s">
        <v>669</v>
      </c>
      <c r="D3489" s="51" t="s">
        <v>127</v>
      </c>
      <c r="E3489" s="21">
        <v>41346</v>
      </c>
      <c r="F3489" s="21">
        <v>41346</v>
      </c>
    </row>
    <row r="3490" spans="1:6" ht="34.5" customHeight="1" x14ac:dyDescent="0.25">
      <c r="A3490" s="40">
        <v>543</v>
      </c>
      <c r="B3490" s="27" t="s">
        <v>15</v>
      </c>
      <c r="C3490" s="29" t="s">
        <v>670</v>
      </c>
      <c r="D3490" s="51" t="s">
        <v>127</v>
      </c>
      <c r="E3490" s="21">
        <v>41346</v>
      </c>
      <c r="F3490" s="21">
        <v>41346</v>
      </c>
    </row>
    <row r="3491" spans="1:6" ht="34.5" customHeight="1" x14ac:dyDescent="0.25">
      <c r="A3491" s="40">
        <v>544</v>
      </c>
      <c r="B3491" s="27" t="s">
        <v>15</v>
      </c>
      <c r="C3491" s="29" t="s">
        <v>671</v>
      </c>
      <c r="D3491" s="51" t="s">
        <v>127</v>
      </c>
      <c r="E3491" s="21">
        <v>41346</v>
      </c>
      <c r="F3491" s="21">
        <v>41346</v>
      </c>
    </row>
    <row r="3492" spans="1:6" ht="34.5" customHeight="1" x14ac:dyDescent="0.25">
      <c r="A3492" s="40">
        <v>545</v>
      </c>
      <c r="B3492" s="27" t="s">
        <v>15</v>
      </c>
      <c r="C3492" s="29" t="s">
        <v>672</v>
      </c>
      <c r="D3492" s="51" t="s">
        <v>127</v>
      </c>
      <c r="E3492" s="21">
        <v>41346</v>
      </c>
      <c r="F3492" s="21">
        <v>41346</v>
      </c>
    </row>
    <row r="3493" spans="1:6" ht="34.5" customHeight="1" x14ac:dyDescent="0.25">
      <c r="A3493" s="40">
        <v>546</v>
      </c>
      <c r="B3493" s="27" t="s">
        <v>15</v>
      </c>
      <c r="C3493" s="29" t="s">
        <v>673</v>
      </c>
      <c r="D3493" s="51" t="s">
        <v>127</v>
      </c>
      <c r="E3493" s="21">
        <v>41346</v>
      </c>
      <c r="F3493" s="21">
        <v>41346</v>
      </c>
    </row>
    <row r="3494" spans="1:6" ht="34.5" customHeight="1" x14ac:dyDescent="0.25">
      <c r="A3494" s="40">
        <v>547</v>
      </c>
      <c r="B3494" s="27" t="s">
        <v>15</v>
      </c>
      <c r="C3494" s="29" t="s">
        <v>674</v>
      </c>
      <c r="D3494" s="51" t="s">
        <v>127</v>
      </c>
      <c r="E3494" s="21">
        <v>41346</v>
      </c>
      <c r="F3494" s="21">
        <v>41346</v>
      </c>
    </row>
    <row r="3495" spans="1:6" ht="34.5" customHeight="1" x14ac:dyDescent="0.25">
      <c r="A3495" s="40">
        <v>548</v>
      </c>
      <c r="B3495" s="27" t="s">
        <v>15</v>
      </c>
      <c r="C3495" s="29" t="s">
        <v>675</v>
      </c>
      <c r="D3495" s="51" t="s">
        <v>127</v>
      </c>
      <c r="E3495" s="21">
        <v>41346</v>
      </c>
      <c r="F3495" s="21">
        <v>41346</v>
      </c>
    </row>
    <row r="3496" spans="1:6" ht="34.5" customHeight="1" x14ac:dyDescent="0.25">
      <c r="A3496" s="40">
        <v>549</v>
      </c>
      <c r="B3496" s="27" t="s">
        <v>15</v>
      </c>
      <c r="C3496" s="29" t="s">
        <v>676</v>
      </c>
      <c r="D3496" s="51" t="s">
        <v>127</v>
      </c>
      <c r="E3496" s="21">
        <v>41346</v>
      </c>
      <c r="F3496" s="21">
        <v>41346</v>
      </c>
    </row>
    <row r="3497" spans="1:6" ht="34.5" customHeight="1" x14ac:dyDescent="0.25">
      <c r="A3497" s="40">
        <v>550</v>
      </c>
      <c r="B3497" s="27" t="s">
        <v>15</v>
      </c>
      <c r="C3497" s="29" t="s">
        <v>677</v>
      </c>
      <c r="D3497" s="51" t="s">
        <v>127</v>
      </c>
      <c r="E3497" s="21">
        <v>41346</v>
      </c>
      <c r="F3497" s="21">
        <v>41346</v>
      </c>
    </row>
    <row r="3498" spans="1:6" ht="34.5" customHeight="1" x14ac:dyDescent="0.25">
      <c r="A3498" s="40">
        <v>551</v>
      </c>
      <c r="B3498" s="27" t="s">
        <v>15</v>
      </c>
      <c r="C3498" s="29" t="s">
        <v>678</v>
      </c>
      <c r="D3498" s="51" t="s">
        <v>127</v>
      </c>
      <c r="E3498" s="21">
        <v>41346</v>
      </c>
      <c r="F3498" s="21">
        <v>41346</v>
      </c>
    </row>
    <row r="3499" spans="1:6" ht="34.5" customHeight="1" x14ac:dyDescent="0.25">
      <c r="A3499" s="40">
        <v>552</v>
      </c>
      <c r="B3499" s="27" t="s">
        <v>15</v>
      </c>
      <c r="C3499" s="29" t="s">
        <v>679</v>
      </c>
      <c r="D3499" s="51" t="s">
        <v>127</v>
      </c>
      <c r="E3499" s="21">
        <v>41347</v>
      </c>
      <c r="F3499" s="21">
        <v>41347</v>
      </c>
    </row>
    <row r="3500" spans="1:6" ht="34.5" customHeight="1" x14ac:dyDescent="0.25">
      <c r="A3500" s="40">
        <v>553</v>
      </c>
      <c r="B3500" s="27" t="s">
        <v>15</v>
      </c>
      <c r="C3500" s="29" t="s">
        <v>680</v>
      </c>
      <c r="D3500" s="51" t="s">
        <v>127</v>
      </c>
      <c r="E3500" s="21">
        <v>41347</v>
      </c>
      <c r="F3500" s="21">
        <v>41347</v>
      </c>
    </row>
    <row r="3501" spans="1:6" ht="34.5" customHeight="1" x14ac:dyDescent="0.25">
      <c r="A3501" s="40">
        <v>554</v>
      </c>
      <c r="B3501" s="27" t="s">
        <v>15</v>
      </c>
      <c r="C3501" s="29" t="s">
        <v>681</v>
      </c>
      <c r="D3501" s="51" t="s">
        <v>127</v>
      </c>
      <c r="E3501" s="21">
        <v>41347</v>
      </c>
      <c r="F3501" s="21">
        <v>41347</v>
      </c>
    </row>
    <row r="3502" spans="1:6" ht="34.5" customHeight="1" x14ac:dyDescent="0.25">
      <c r="A3502" s="40">
        <v>555</v>
      </c>
      <c r="B3502" s="27" t="s">
        <v>15</v>
      </c>
      <c r="C3502" s="29" t="s">
        <v>682</v>
      </c>
      <c r="D3502" s="51" t="s">
        <v>127</v>
      </c>
      <c r="E3502" s="21">
        <v>41347</v>
      </c>
      <c r="F3502" s="21">
        <v>41347</v>
      </c>
    </row>
    <row r="3503" spans="1:6" ht="34.5" customHeight="1" x14ac:dyDescent="0.25">
      <c r="A3503" s="40">
        <v>556</v>
      </c>
      <c r="B3503" s="27" t="s">
        <v>15</v>
      </c>
      <c r="C3503" s="29" t="s">
        <v>683</v>
      </c>
      <c r="D3503" s="51" t="s">
        <v>127</v>
      </c>
      <c r="E3503" s="21">
        <v>41347</v>
      </c>
      <c r="F3503" s="21">
        <v>41347</v>
      </c>
    </row>
    <row r="3504" spans="1:6" ht="34.5" customHeight="1" x14ac:dyDescent="0.25">
      <c r="A3504" s="40">
        <v>557</v>
      </c>
      <c r="B3504" s="27" t="s">
        <v>15</v>
      </c>
      <c r="C3504" s="29" t="s">
        <v>684</v>
      </c>
      <c r="D3504" s="51" t="s">
        <v>127</v>
      </c>
      <c r="E3504" s="21">
        <v>41347</v>
      </c>
      <c r="F3504" s="21">
        <v>41347</v>
      </c>
    </row>
    <row r="3505" spans="1:6" ht="34.5" customHeight="1" x14ac:dyDescent="0.25">
      <c r="A3505" s="40">
        <v>558</v>
      </c>
      <c r="B3505" s="27" t="s">
        <v>15</v>
      </c>
      <c r="C3505" s="29" t="s">
        <v>685</v>
      </c>
      <c r="D3505" s="51" t="s">
        <v>127</v>
      </c>
      <c r="E3505" s="21">
        <v>41347</v>
      </c>
      <c r="F3505" s="21">
        <v>41347</v>
      </c>
    </row>
    <row r="3506" spans="1:6" ht="34.5" customHeight="1" x14ac:dyDescent="0.25">
      <c r="A3506" s="40">
        <v>559</v>
      </c>
      <c r="B3506" s="27" t="s">
        <v>15</v>
      </c>
      <c r="C3506" s="29" t="s">
        <v>686</v>
      </c>
      <c r="D3506" s="51" t="s">
        <v>127</v>
      </c>
      <c r="E3506" s="21">
        <v>41347</v>
      </c>
      <c r="F3506" s="21">
        <v>41347</v>
      </c>
    </row>
    <row r="3507" spans="1:6" ht="34.5" customHeight="1" x14ac:dyDescent="0.25">
      <c r="A3507" s="40">
        <v>560</v>
      </c>
      <c r="B3507" s="27" t="s">
        <v>15</v>
      </c>
      <c r="C3507" s="29" t="s">
        <v>687</v>
      </c>
      <c r="D3507" s="51" t="s">
        <v>127</v>
      </c>
      <c r="E3507" s="21">
        <v>41347</v>
      </c>
      <c r="F3507" s="21">
        <v>41347</v>
      </c>
    </row>
    <row r="3508" spans="1:6" ht="34.5" customHeight="1" x14ac:dyDescent="0.25">
      <c r="A3508" s="40">
        <v>561</v>
      </c>
      <c r="B3508" s="27" t="s">
        <v>15</v>
      </c>
      <c r="C3508" s="29" t="s">
        <v>688</v>
      </c>
      <c r="D3508" s="51" t="s">
        <v>127</v>
      </c>
      <c r="E3508" s="21">
        <v>41347</v>
      </c>
      <c r="F3508" s="21">
        <v>41347</v>
      </c>
    </row>
    <row r="3509" spans="1:6" ht="34.5" customHeight="1" x14ac:dyDescent="0.25">
      <c r="A3509" s="40">
        <v>562</v>
      </c>
      <c r="B3509" s="27" t="s">
        <v>15</v>
      </c>
      <c r="C3509" s="29" t="s">
        <v>689</v>
      </c>
      <c r="D3509" s="51" t="s">
        <v>127</v>
      </c>
      <c r="E3509" s="21">
        <v>41347</v>
      </c>
      <c r="F3509" s="21">
        <v>41347</v>
      </c>
    </row>
    <row r="3510" spans="1:6" ht="34.5" customHeight="1" x14ac:dyDescent="0.25">
      <c r="A3510" s="40">
        <v>563</v>
      </c>
      <c r="B3510" s="27" t="s">
        <v>15</v>
      </c>
      <c r="C3510" s="29" t="s">
        <v>690</v>
      </c>
      <c r="D3510" s="51" t="s">
        <v>127</v>
      </c>
      <c r="E3510" s="21">
        <v>41347</v>
      </c>
      <c r="F3510" s="21">
        <v>41347</v>
      </c>
    </row>
    <row r="3511" spans="1:6" ht="34.5" customHeight="1" x14ac:dyDescent="0.25">
      <c r="A3511" s="40">
        <v>564</v>
      </c>
      <c r="B3511" s="27" t="s">
        <v>15</v>
      </c>
      <c r="C3511" s="29" t="s">
        <v>691</v>
      </c>
      <c r="D3511" s="51" t="s">
        <v>127</v>
      </c>
      <c r="E3511" s="21">
        <v>41347</v>
      </c>
      <c r="F3511" s="21">
        <v>41347</v>
      </c>
    </row>
    <row r="3512" spans="1:6" ht="34.5" customHeight="1" x14ac:dyDescent="0.25">
      <c r="A3512" s="40">
        <v>565</v>
      </c>
      <c r="B3512" s="27" t="s">
        <v>15</v>
      </c>
      <c r="C3512" s="29" t="s">
        <v>692</v>
      </c>
      <c r="D3512" s="51" t="s">
        <v>127</v>
      </c>
      <c r="E3512" s="21">
        <v>41347</v>
      </c>
      <c r="F3512" s="21">
        <v>41347</v>
      </c>
    </row>
    <row r="3513" spans="1:6" ht="34.5" customHeight="1" x14ac:dyDescent="0.25">
      <c r="A3513" s="40">
        <v>566</v>
      </c>
      <c r="B3513" s="27" t="s">
        <v>15</v>
      </c>
      <c r="C3513" s="29" t="s">
        <v>693</v>
      </c>
      <c r="D3513" s="51" t="s">
        <v>127</v>
      </c>
      <c r="E3513" s="21">
        <v>41347</v>
      </c>
      <c r="F3513" s="21">
        <v>41347</v>
      </c>
    </row>
    <row r="3514" spans="1:6" ht="34.5" customHeight="1" x14ac:dyDescent="0.25">
      <c r="A3514" s="40">
        <v>567</v>
      </c>
      <c r="B3514" s="27" t="s">
        <v>15</v>
      </c>
      <c r="C3514" s="29" t="s">
        <v>694</v>
      </c>
      <c r="D3514" s="51" t="s">
        <v>127</v>
      </c>
      <c r="E3514" s="21">
        <v>41347</v>
      </c>
      <c r="F3514" s="21">
        <v>41347</v>
      </c>
    </row>
    <row r="3515" spans="1:6" ht="34.5" customHeight="1" x14ac:dyDescent="0.25">
      <c r="A3515" s="40">
        <v>568</v>
      </c>
      <c r="B3515" s="27" t="s">
        <v>15</v>
      </c>
      <c r="C3515" s="29" t="s">
        <v>695</v>
      </c>
      <c r="D3515" s="51" t="s">
        <v>127</v>
      </c>
      <c r="E3515" s="21">
        <v>41347</v>
      </c>
      <c r="F3515" s="21">
        <v>41347</v>
      </c>
    </row>
    <row r="3516" spans="1:6" ht="34.5" customHeight="1" x14ac:dyDescent="0.25">
      <c r="A3516" s="40">
        <v>569</v>
      </c>
      <c r="B3516" s="27" t="s">
        <v>15</v>
      </c>
      <c r="C3516" s="29" t="s">
        <v>696</v>
      </c>
      <c r="D3516" s="51" t="s">
        <v>127</v>
      </c>
      <c r="E3516" s="21">
        <v>41347</v>
      </c>
      <c r="F3516" s="21">
        <v>41347</v>
      </c>
    </row>
    <row r="3517" spans="1:6" ht="34.5" customHeight="1" x14ac:dyDescent="0.25">
      <c r="A3517" s="40">
        <v>570</v>
      </c>
      <c r="B3517" s="27" t="s">
        <v>15</v>
      </c>
      <c r="C3517" s="29" t="s">
        <v>697</v>
      </c>
      <c r="D3517" s="51" t="s">
        <v>127</v>
      </c>
      <c r="E3517" s="21">
        <v>41347</v>
      </c>
      <c r="F3517" s="21">
        <v>41347</v>
      </c>
    </row>
    <row r="3518" spans="1:6" ht="34.5" customHeight="1" x14ac:dyDescent="0.25">
      <c r="A3518" s="40">
        <v>571</v>
      </c>
      <c r="B3518" s="27" t="s">
        <v>15</v>
      </c>
      <c r="C3518" s="29" t="s">
        <v>698</v>
      </c>
      <c r="D3518" s="51" t="s">
        <v>127</v>
      </c>
      <c r="E3518" s="21">
        <v>41347</v>
      </c>
      <c r="F3518" s="21">
        <v>41347</v>
      </c>
    </row>
    <row r="3519" spans="1:6" ht="34.5" customHeight="1" x14ac:dyDescent="0.25">
      <c r="A3519" s="40">
        <v>572</v>
      </c>
      <c r="B3519" s="27" t="s">
        <v>15</v>
      </c>
      <c r="C3519" s="29" t="s">
        <v>699</v>
      </c>
      <c r="D3519" s="51" t="s">
        <v>127</v>
      </c>
      <c r="E3519" s="21">
        <v>41347</v>
      </c>
      <c r="F3519" s="21">
        <v>41347</v>
      </c>
    </row>
    <row r="3520" spans="1:6" ht="34.5" customHeight="1" x14ac:dyDescent="0.25">
      <c r="A3520" s="40">
        <v>573</v>
      </c>
      <c r="B3520" s="27" t="s">
        <v>15</v>
      </c>
      <c r="C3520" s="29" t="s">
        <v>700</v>
      </c>
      <c r="D3520" s="51" t="s">
        <v>127</v>
      </c>
      <c r="E3520" s="21">
        <v>41347</v>
      </c>
      <c r="F3520" s="21">
        <v>41347</v>
      </c>
    </row>
    <row r="3521" spans="1:6" ht="34.5" customHeight="1" x14ac:dyDescent="0.25">
      <c r="A3521" s="40">
        <v>574</v>
      </c>
      <c r="B3521" s="27" t="s">
        <v>15</v>
      </c>
      <c r="C3521" s="29" t="s">
        <v>701</v>
      </c>
      <c r="D3521" s="51" t="s">
        <v>127</v>
      </c>
      <c r="E3521" s="21">
        <v>41347</v>
      </c>
      <c r="F3521" s="21">
        <v>41347</v>
      </c>
    </row>
    <row r="3522" spans="1:6" ht="34.5" customHeight="1" x14ac:dyDescent="0.25">
      <c r="A3522" s="40">
        <v>575</v>
      </c>
      <c r="B3522" s="27" t="s">
        <v>15</v>
      </c>
      <c r="C3522" s="29" t="s">
        <v>702</v>
      </c>
      <c r="D3522" s="51" t="s">
        <v>127</v>
      </c>
      <c r="E3522" s="21">
        <v>41347</v>
      </c>
      <c r="F3522" s="21">
        <v>41347</v>
      </c>
    </row>
    <row r="3523" spans="1:6" ht="34.5" customHeight="1" x14ac:dyDescent="0.25">
      <c r="A3523" s="40">
        <v>576</v>
      </c>
      <c r="B3523" s="27" t="s">
        <v>15</v>
      </c>
      <c r="C3523" s="29" t="s">
        <v>703</v>
      </c>
      <c r="D3523" s="51" t="s">
        <v>127</v>
      </c>
      <c r="E3523" s="21">
        <v>41347</v>
      </c>
      <c r="F3523" s="21">
        <v>41347</v>
      </c>
    </row>
    <row r="3524" spans="1:6" ht="34.5" customHeight="1" x14ac:dyDescent="0.25">
      <c r="A3524" s="40">
        <v>577</v>
      </c>
      <c r="B3524" s="27" t="s">
        <v>15</v>
      </c>
      <c r="C3524" s="29" t="s">
        <v>704</v>
      </c>
      <c r="D3524" s="51" t="s">
        <v>127</v>
      </c>
      <c r="E3524" s="21">
        <v>41347</v>
      </c>
      <c r="F3524" s="21">
        <v>41347</v>
      </c>
    </row>
    <row r="3525" spans="1:6" ht="34.5" customHeight="1" x14ac:dyDescent="0.25">
      <c r="A3525" s="40">
        <v>578</v>
      </c>
      <c r="B3525" s="27" t="s">
        <v>15</v>
      </c>
      <c r="C3525" s="29" t="s">
        <v>705</v>
      </c>
      <c r="D3525" s="51" t="s">
        <v>127</v>
      </c>
      <c r="E3525" s="21">
        <v>41347</v>
      </c>
      <c r="F3525" s="21">
        <v>41347</v>
      </c>
    </row>
    <row r="3526" spans="1:6" ht="34.5" customHeight="1" x14ac:dyDescent="0.25">
      <c r="A3526" s="40">
        <v>579</v>
      </c>
      <c r="B3526" s="27" t="s">
        <v>15</v>
      </c>
      <c r="C3526" s="29" t="s">
        <v>706</v>
      </c>
      <c r="D3526" s="51" t="s">
        <v>127</v>
      </c>
      <c r="E3526" s="21">
        <v>41347</v>
      </c>
      <c r="F3526" s="21">
        <v>41347</v>
      </c>
    </row>
    <row r="3527" spans="1:6" ht="34.5" customHeight="1" x14ac:dyDescent="0.25">
      <c r="A3527" s="40">
        <v>580</v>
      </c>
      <c r="B3527" s="27" t="s">
        <v>15</v>
      </c>
      <c r="C3527" s="29" t="s">
        <v>707</v>
      </c>
      <c r="D3527" s="51" t="s">
        <v>127</v>
      </c>
      <c r="E3527" s="21">
        <v>41347</v>
      </c>
      <c r="F3527" s="21">
        <v>41347</v>
      </c>
    </row>
    <row r="3528" spans="1:6" ht="34.5" customHeight="1" x14ac:dyDescent="0.25">
      <c r="A3528" s="40">
        <v>581</v>
      </c>
      <c r="B3528" s="27" t="s">
        <v>15</v>
      </c>
      <c r="C3528" s="29" t="s">
        <v>708</v>
      </c>
      <c r="D3528" s="51" t="s">
        <v>127</v>
      </c>
      <c r="E3528" s="21">
        <v>41347</v>
      </c>
      <c r="F3528" s="21">
        <v>41347</v>
      </c>
    </row>
    <row r="3529" spans="1:6" ht="34.5" customHeight="1" x14ac:dyDescent="0.25">
      <c r="A3529" s="40">
        <v>582</v>
      </c>
      <c r="B3529" s="27" t="s">
        <v>15</v>
      </c>
      <c r="C3529" s="29" t="s">
        <v>709</v>
      </c>
      <c r="D3529" s="51" t="s">
        <v>127</v>
      </c>
      <c r="E3529" s="21">
        <v>41347</v>
      </c>
      <c r="F3529" s="21">
        <v>41347</v>
      </c>
    </row>
    <row r="3530" spans="1:6" ht="34.5" customHeight="1" x14ac:dyDescent="0.25">
      <c r="A3530" s="40">
        <v>583</v>
      </c>
      <c r="B3530" s="27" t="s">
        <v>15</v>
      </c>
      <c r="C3530" s="29" t="s">
        <v>710</v>
      </c>
      <c r="D3530" s="51" t="s">
        <v>127</v>
      </c>
      <c r="E3530" s="21">
        <v>41347</v>
      </c>
      <c r="F3530" s="21">
        <v>41347</v>
      </c>
    </row>
    <row r="3531" spans="1:6" ht="34.5" customHeight="1" x14ac:dyDescent="0.25">
      <c r="A3531" s="40">
        <v>584</v>
      </c>
      <c r="B3531" s="27" t="s">
        <v>15</v>
      </c>
      <c r="C3531" s="29" t="s">
        <v>711</v>
      </c>
      <c r="D3531" s="51" t="s">
        <v>127</v>
      </c>
      <c r="E3531" s="21">
        <v>41347</v>
      </c>
      <c r="F3531" s="21">
        <v>41347</v>
      </c>
    </row>
    <row r="3532" spans="1:6" ht="34.5" customHeight="1" x14ac:dyDescent="0.25">
      <c r="A3532" s="40">
        <v>585</v>
      </c>
      <c r="B3532" s="27" t="s">
        <v>15</v>
      </c>
      <c r="C3532" s="29" t="s">
        <v>712</v>
      </c>
      <c r="D3532" s="51" t="s">
        <v>127</v>
      </c>
      <c r="E3532" s="21">
        <v>41347</v>
      </c>
      <c r="F3532" s="21">
        <v>41347</v>
      </c>
    </row>
    <row r="3533" spans="1:6" ht="34.5" customHeight="1" x14ac:dyDescent="0.25">
      <c r="A3533" s="40">
        <v>586</v>
      </c>
      <c r="B3533" s="27" t="s">
        <v>15</v>
      </c>
      <c r="C3533" s="29" t="s">
        <v>713</v>
      </c>
      <c r="D3533" s="51" t="s">
        <v>127</v>
      </c>
      <c r="E3533" s="21">
        <v>41347</v>
      </c>
      <c r="F3533" s="21">
        <v>41347</v>
      </c>
    </row>
    <row r="3534" spans="1:6" ht="34.5" customHeight="1" x14ac:dyDescent="0.25">
      <c r="A3534" s="40">
        <v>587</v>
      </c>
      <c r="B3534" s="27" t="s">
        <v>15</v>
      </c>
      <c r="C3534" s="29" t="s">
        <v>714</v>
      </c>
      <c r="D3534" s="51" t="s">
        <v>127</v>
      </c>
      <c r="E3534" s="21">
        <v>41347</v>
      </c>
      <c r="F3534" s="21">
        <v>41347</v>
      </c>
    </row>
    <row r="3535" spans="1:6" ht="34.5" customHeight="1" x14ac:dyDescent="0.25">
      <c r="A3535" s="40">
        <v>588</v>
      </c>
      <c r="B3535" s="27" t="s">
        <v>15</v>
      </c>
      <c r="C3535" s="29" t="s">
        <v>715</v>
      </c>
      <c r="D3535" s="51" t="s">
        <v>127</v>
      </c>
      <c r="E3535" s="21">
        <v>41347</v>
      </c>
      <c r="F3535" s="21">
        <v>41347</v>
      </c>
    </row>
    <row r="3536" spans="1:6" ht="34.5" customHeight="1" x14ac:dyDescent="0.25">
      <c r="A3536" s="40">
        <v>589</v>
      </c>
      <c r="B3536" s="27" t="s">
        <v>15</v>
      </c>
      <c r="C3536" s="29" t="s">
        <v>716</v>
      </c>
      <c r="D3536" s="51" t="s">
        <v>127</v>
      </c>
      <c r="E3536" s="21">
        <v>41347</v>
      </c>
      <c r="F3536" s="21">
        <v>41347</v>
      </c>
    </row>
    <row r="3537" spans="1:6" ht="34.5" customHeight="1" x14ac:dyDescent="0.25">
      <c r="A3537" s="40">
        <v>590</v>
      </c>
      <c r="B3537" s="27" t="s">
        <v>15</v>
      </c>
      <c r="C3537" s="29" t="s">
        <v>717</v>
      </c>
      <c r="D3537" s="51" t="s">
        <v>127</v>
      </c>
      <c r="E3537" s="21">
        <v>41348</v>
      </c>
      <c r="F3537" s="21">
        <v>41348</v>
      </c>
    </row>
    <row r="3538" spans="1:6" ht="34.5" customHeight="1" x14ac:dyDescent="0.25">
      <c r="A3538" s="40">
        <v>591</v>
      </c>
      <c r="B3538" s="27" t="s">
        <v>15</v>
      </c>
      <c r="C3538" s="29" t="s">
        <v>718</v>
      </c>
      <c r="D3538" s="51" t="s">
        <v>127</v>
      </c>
      <c r="E3538" s="21">
        <v>41348</v>
      </c>
      <c r="F3538" s="21">
        <v>41348</v>
      </c>
    </row>
    <row r="3539" spans="1:6" ht="34.5" customHeight="1" x14ac:dyDescent="0.25">
      <c r="A3539" s="40">
        <v>592</v>
      </c>
      <c r="B3539" s="27" t="s">
        <v>15</v>
      </c>
      <c r="C3539" s="29" t="s">
        <v>719</v>
      </c>
      <c r="D3539" s="51" t="s">
        <v>127</v>
      </c>
      <c r="E3539" s="21">
        <v>41348</v>
      </c>
      <c r="F3539" s="21">
        <v>41348</v>
      </c>
    </row>
    <row r="3540" spans="1:6" ht="34.5" customHeight="1" x14ac:dyDescent="0.25">
      <c r="A3540" s="40">
        <v>593</v>
      </c>
      <c r="B3540" s="27" t="s">
        <v>15</v>
      </c>
      <c r="C3540" s="29" t="s">
        <v>720</v>
      </c>
      <c r="D3540" s="51" t="s">
        <v>127</v>
      </c>
      <c r="E3540" s="21">
        <v>41348</v>
      </c>
      <c r="F3540" s="21">
        <v>41348</v>
      </c>
    </row>
    <row r="3541" spans="1:6" ht="34.5" customHeight="1" x14ac:dyDescent="0.25">
      <c r="A3541" s="40">
        <v>594</v>
      </c>
      <c r="B3541" s="27" t="s">
        <v>15</v>
      </c>
      <c r="C3541" s="29" t="s">
        <v>721</v>
      </c>
      <c r="D3541" s="51" t="s">
        <v>127</v>
      </c>
      <c r="E3541" s="21">
        <v>41348</v>
      </c>
      <c r="F3541" s="21">
        <v>41348</v>
      </c>
    </row>
    <row r="3542" spans="1:6" ht="34.5" customHeight="1" x14ac:dyDescent="0.25">
      <c r="A3542" s="40">
        <v>595</v>
      </c>
      <c r="B3542" s="27" t="s">
        <v>15</v>
      </c>
      <c r="C3542" s="29" t="s">
        <v>722</v>
      </c>
      <c r="D3542" s="51" t="s">
        <v>127</v>
      </c>
      <c r="E3542" s="21">
        <v>41348</v>
      </c>
      <c r="F3542" s="21">
        <v>41348</v>
      </c>
    </row>
    <row r="3543" spans="1:6" ht="34.5" customHeight="1" x14ac:dyDescent="0.25">
      <c r="A3543" s="40">
        <v>596</v>
      </c>
      <c r="B3543" s="27" t="s">
        <v>15</v>
      </c>
      <c r="C3543" s="29" t="s">
        <v>723</v>
      </c>
      <c r="D3543" s="51" t="s">
        <v>127</v>
      </c>
      <c r="E3543" s="21">
        <v>41348</v>
      </c>
      <c r="F3543" s="21">
        <v>41348</v>
      </c>
    </row>
    <row r="3544" spans="1:6" ht="34.5" customHeight="1" x14ac:dyDescent="0.25">
      <c r="A3544" s="40">
        <v>597</v>
      </c>
      <c r="B3544" s="27" t="s">
        <v>15</v>
      </c>
      <c r="C3544" s="29" t="s">
        <v>724</v>
      </c>
      <c r="D3544" s="51" t="s">
        <v>127</v>
      </c>
      <c r="E3544" s="21">
        <v>41348</v>
      </c>
      <c r="F3544" s="21">
        <v>41348</v>
      </c>
    </row>
    <row r="3545" spans="1:6" ht="34.5" customHeight="1" x14ac:dyDescent="0.25">
      <c r="A3545" s="40">
        <v>598</v>
      </c>
      <c r="B3545" s="27" t="s">
        <v>15</v>
      </c>
      <c r="C3545" s="29" t="s">
        <v>725</v>
      </c>
      <c r="D3545" s="51" t="s">
        <v>127</v>
      </c>
      <c r="E3545" s="21">
        <v>41348</v>
      </c>
      <c r="F3545" s="21">
        <v>41348</v>
      </c>
    </row>
    <row r="3546" spans="1:6" ht="34.5" customHeight="1" x14ac:dyDescent="0.25">
      <c r="A3546" s="40">
        <v>599</v>
      </c>
      <c r="B3546" s="27" t="s">
        <v>15</v>
      </c>
      <c r="C3546" s="29" t="s">
        <v>726</v>
      </c>
      <c r="D3546" s="51" t="s">
        <v>127</v>
      </c>
      <c r="E3546" s="21">
        <v>41348</v>
      </c>
      <c r="F3546" s="21">
        <v>41348</v>
      </c>
    </row>
    <row r="3547" spans="1:6" ht="34.5" customHeight="1" x14ac:dyDescent="0.25">
      <c r="A3547" s="40">
        <v>600</v>
      </c>
      <c r="B3547" s="27" t="s">
        <v>15</v>
      </c>
      <c r="C3547" s="29" t="s">
        <v>727</v>
      </c>
      <c r="D3547" s="51" t="s">
        <v>127</v>
      </c>
      <c r="E3547" s="21">
        <v>41348</v>
      </c>
      <c r="F3547" s="21">
        <v>41348</v>
      </c>
    </row>
    <row r="3548" spans="1:6" ht="34.5" customHeight="1" x14ac:dyDescent="0.25">
      <c r="A3548" s="40">
        <v>601</v>
      </c>
      <c r="B3548" s="27" t="s">
        <v>15</v>
      </c>
      <c r="C3548" s="29" t="s">
        <v>728</v>
      </c>
      <c r="D3548" s="51" t="s">
        <v>127</v>
      </c>
      <c r="E3548" s="21">
        <v>41348</v>
      </c>
      <c r="F3548" s="21">
        <v>41348</v>
      </c>
    </row>
    <row r="3549" spans="1:6" ht="34.5" customHeight="1" x14ac:dyDescent="0.25">
      <c r="A3549" s="40">
        <v>602</v>
      </c>
      <c r="B3549" s="27" t="s">
        <v>15</v>
      </c>
      <c r="C3549" s="29" t="s">
        <v>729</v>
      </c>
      <c r="D3549" s="51" t="s">
        <v>127</v>
      </c>
      <c r="E3549" s="21">
        <v>41348</v>
      </c>
      <c r="F3549" s="21">
        <v>41348</v>
      </c>
    </row>
    <row r="3550" spans="1:6" ht="34.5" customHeight="1" x14ac:dyDescent="0.25">
      <c r="A3550" s="40">
        <v>603</v>
      </c>
      <c r="B3550" s="27" t="s">
        <v>15</v>
      </c>
      <c r="C3550" s="29" t="s">
        <v>730</v>
      </c>
      <c r="D3550" s="51" t="s">
        <v>127</v>
      </c>
      <c r="E3550" s="21">
        <v>41348</v>
      </c>
      <c r="F3550" s="21">
        <v>41348</v>
      </c>
    </row>
    <row r="3551" spans="1:6" ht="34.5" customHeight="1" x14ac:dyDescent="0.25">
      <c r="A3551" s="40">
        <v>604</v>
      </c>
      <c r="B3551" s="27" t="s">
        <v>15</v>
      </c>
      <c r="C3551" s="29" t="s">
        <v>731</v>
      </c>
      <c r="D3551" s="51" t="s">
        <v>127</v>
      </c>
      <c r="E3551" s="21">
        <v>41348</v>
      </c>
      <c r="F3551" s="21">
        <v>41348</v>
      </c>
    </row>
    <row r="3552" spans="1:6" ht="34.5" customHeight="1" x14ac:dyDescent="0.25">
      <c r="A3552" s="40">
        <v>605</v>
      </c>
      <c r="B3552" s="27" t="s">
        <v>15</v>
      </c>
      <c r="C3552" s="29" t="s">
        <v>732</v>
      </c>
      <c r="D3552" s="51" t="s">
        <v>127</v>
      </c>
      <c r="E3552" s="21">
        <v>41348</v>
      </c>
      <c r="F3552" s="21">
        <v>41348</v>
      </c>
    </row>
    <row r="3553" spans="1:6" ht="34.5" customHeight="1" x14ac:dyDescent="0.25">
      <c r="A3553" s="40">
        <v>606</v>
      </c>
      <c r="B3553" s="27" t="s">
        <v>15</v>
      </c>
      <c r="C3553" s="29" t="s">
        <v>733</v>
      </c>
      <c r="D3553" s="51" t="s">
        <v>127</v>
      </c>
      <c r="E3553" s="21">
        <v>41348</v>
      </c>
      <c r="F3553" s="21">
        <v>41348</v>
      </c>
    </row>
    <row r="3554" spans="1:6" ht="34.5" customHeight="1" x14ac:dyDescent="0.25">
      <c r="A3554" s="40">
        <v>607</v>
      </c>
      <c r="B3554" s="27" t="s">
        <v>15</v>
      </c>
      <c r="C3554" s="29" t="s">
        <v>734</v>
      </c>
      <c r="D3554" s="51" t="s">
        <v>127</v>
      </c>
      <c r="E3554" s="21">
        <v>41348</v>
      </c>
      <c r="F3554" s="21">
        <v>41348</v>
      </c>
    </row>
    <row r="3555" spans="1:6" ht="34.5" customHeight="1" x14ac:dyDescent="0.25">
      <c r="A3555" s="40">
        <v>608</v>
      </c>
      <c r="B3555" s="27" t="s">
        <v>15</v>
      </c>
      <c r="C3555" s="29" t="s">
        <v>735</v>
      </c>
      <c r="D3555" s="51" t="s">
        <v>127</v>
      </c>
      <c r="E3555" s="21">
        <v>41348</v>
      </c>
      <c r="F3555" s="21">
        <v>41348</v>
      </c>
    </row>
    <row r="3556" spans="1:6" ht="34.5" customHeight="1" x14ac:dyDescent="0.25">
      <c r="A3556" s="40">
        <v>609</v>
      </c>
      <c r="B3556" s="27" t="s">
        <v>15</v>
      </c>
      <c r="C3556" s="29" t="s">
        <v>736</v>
      </c>
      <c r="D3556" s="51" t="s">
        <v>127</v>
      </c>
      <c r="E3556" s="21">
        <v>41348</v>
      </c>
      <c r="F3556" s="21">
        <v>41348</v>
      </c>
    </row>
    <row r="3557" spans="1:6" ht="34.5" customHeight="1" x14ac:dyDescent="0.25">
      <c r="A3557" s="40">
        <v>610</v>
      </c>
      <c r="B3557" s="27" t="s">
        <v>15</v>
      </c>
      <c r="C3557" s="29" t="s">
        <v>737</v>
      </c>
      <c r="D3557" s="51" t="s">
        <v>127</v>
      </c>
      <c r="E3557" s="21">
        <v>41348</v>
      </c>
      <c r="F3557" s="21">
        <v>41348</v>
      </c>
    </row>
    <row r="3558" spans="1:6" ht="34.5" customHeight="1" x14ac:dyDescent="0.25">
      <c r="A3558" s="40">
        <v>611</v>
      </c>
      <c r="B3558" s="27" t="s">
        <v>15</v>
      </c>
      <c r="C3558" s="29" t="s">
        <v>738</v>
      </c>
      <c r="D3558" s="51" t="s">
        <v>127</v>
      </c>
      <c r="E3558" s="21">
        <v>41348</v>
      </c>
      <c r="F3558" s="21">
        <v>41348</v>
      </c>
    </row>
    <row r="3559" spans="1:6" ht="34.5" customHeight="1" x14ac:dyDescent="0.25">
      <c r="A3559" s="40">
        <v>612</v>
      </c>
      <c r="B3559" s="27" t="s">
        <v>15</v>
      </c>
      <c r="C3559" s="29" t="s">
        <v>739</v>
      </c>
      <c r="D3559" s="51" t="s">
        <v>127</v>
      </c>
      <c r="E3559" s="21">
        <v>41348</v>
      </c>
      <c r="F3559" s="21">
        <v>41348</v>
      </c>
    </row>
    <row r="3560" spans="1:6" ht="34.5" customHeight="1" x14ac:dyDescent="0.25">
      <c r="A3560" s="40">
        <v>613</v>
      </c>
      <c r="B3560" s="27" t="s">
        <v>15</v>
      </c>
      <c r="C3560" s="29" t="s">
        <v>740</v>
      </c>
      <c r="D3560" s="51" t="s">
        <v>127</v>
      </c>
      <c r="E3560" s="21">
        <v>41348</v>
      </c>
      <c r="F3560" s="21">
        <v>41348</v>
      </c>
    </row>
    <row r="3561" spans="1:6" ht="34.5" customHeight="1" x14ac:dyDescent="0.25">
      <c r="A3561" s="40">
        <v>614</v>
      </c>
      <c r="B3561" s="27" t="s">
        <v>15</v>
      </c>
      <c r="C3561" s="29" t="s">
        <v>741</v>
      </c>
      <c r="D3561" s="51" t="s">
        <v>127</v>
      </c>
      <c r="E3561" s="21">
        <v>41348</v>
      </c>
      <c r="F3561" s="21">
        <v>41348</v>
      </c>
    </row>
    <row r="3562" spans="1:6" ht="34.5" customHeight="1" x14ac:dyDescent="0.25">
      <c r="A3562" s="40">
        <v>615</v>
      </c>
      <c r="B3562" s="27" t="s">
        <v>15</v>
      </c>
      <c r="C3562" s="29" t="s">
        <v>742</v>
      </c>
      <c r="D3562" s="51" t="s">
        <v>127</v>
      </c>
      <c r="E3562" s="21">
        <v>41348</v>
      </c>
      <c r="F3562" s="21">
        <v>41348</v>
      </c>
    </row>
    <row r="3563" spans="1:6" ht="34.5" customHeight="1" x14ac:dyDescent="0.25">
      <c r="A3563" s="40">
        <v>616</v>
      </c>
      <c r="B3563" s="27" t="s">
        <v>15</v>
      </c>
      <c r="C3563" s="29" t="s">
        <v>743</v>
      </c>
      <c r="D3563" s="51" t="s">
        <v>127</v>
      </c>
      <c r="E3563" s="21">
        <v>41348</v>
      </c>
      <c r="F3563" s="21">
        <v>41348</v>
      </c>
    </row>
    <row r="3564" spans="1:6" ht="34.5" customHeight="1" x14ac:dyDescent="0.25">
      <c r="A3564" s="40">
        <v>617</v>
      </c>
      <c r="B3564" s="27" t="s">
        <v>15</v>
      </c>
      <c r="C3564" s="29" t="s">
        <v>744</v>
      </c>
      <c r="D3564" s="51" t="s">
        <v>127</v>
      </c>
      <c r="E3564" s="21">
        <v>41348</v>
      </c>
      <c r="F3564" s="21">
        <v>41348</v>
      </c>
    </row>
    <row r="3565" spans="1:6" ht="34.5" customHeight="1" x14ac:dyDescent="0.25">
      <c r="A3565" s="40">
        <v>618</v>
      </c>
      <c r="B3565" s="27" t="s">
        <v>15</v>
      </c>
      <c r="C3565" s="29" t="s">
        <v>745</v>
      </c>
      <c r="D3565" s="51" t="s">
        <v>127</v>
      </c>
      <c r="E3565" s="21">
        <v>41348</v>
      </c>
      <c r="F3565" s="21">
        <v>41348</v>
      </c>
    </row>
    <row r="3566" spans="1:6" ht="34.5" customHeight="1" x14ac:dyDescent="0.25">
      <c r="A3566" s="40">
        <v>619</v>
      </c>
      <c r="B3566" s="27" t="s">
        <v>15</v>
      </c>
      <c r="C3566" s="29" t="s">
        <v>746</v>
      </c>
      <c r="D3566" s="51" t="s">
        <v>127</v>
      </c>
      <c r="E3566" s="21">
        <v>41348</v>
      </c>
      <c r="F3566" s="21">
        <v>41348</v>
      </c>
    </row>
    <row r="3567" spans="1:6" ht="34.5" customHeight="1" x14ac:dyDescent="0.25">
      <c r="A3567" s="40">
        <v>620</v>
      </c>
      <c r="B3567" s="27" t="s">
        <v>15</v>
      </c>
      <c r="C3567" s="29" t="s">
        <v>747</v>
      </c>
      <c r="D3567" s="51" t="s">
        <v>127</v>
      </c>
      <c r="E3567" s="21">
        <v>41348</v>
      </c>
      <c r="F3567" s="21">
        <v>41348</v>
      </c>
    </row>
    <row r="3568" spans="1:6" ht="34.5" customHeight="1" x14ac:dyDescent="0.25">
      <c r="A3568" s="40">
        <v>621</v>
      </c>
      <c r="B3568" s="27" t="s">
        <v>15</v>
      </c>
      <c r="C3568" s="29" t="s">
        <v>748</v>
      </c>
      <c r="D3568" s="51" t="s">
        <v>127</v>
      </c>
      <c r="E3568" s="21">
        <v>41348</v>
      </c>
      <c r="F3568" s="21">
        <v>41348</v>
      </c>
    </row>
    <row r="3569" spans="1:6" ht="34.5" customHeight="1" x14ac:dyDescent="0.25">
      <c r="A3569" s="40">
        <v>622</v>
      </c>
      <c r="B3569" s="27" t="s">
        <v>15</v>
      </c>
      <c r="C3569" s="29" t="s">
        <v>749</v>
      </c>
      <c r="D3569" s="51" t="s">
        <v>127</v>
      </c>
      <c r="E3569" s="21">
        <v>41348</v>
      </c>
      <c r="F3569" s="21">
        <v>41348</v>
      </c>
    </row>
    <row r="3570" spans="1:6" ht="34.5" customHeight="1" x14ac:dyDescent="0.25">
      <c r="A3570" s="40">
        <v>623</v>
      </c>
      <c r="B3570" s="27" t="s">
        <v>15</v>
      </c>
      <c r="C3570" s="29" t="s">
        <v>750</v>
      </c>
      <c r="D3570" s="51" t="s">
        <v>127</v>
      </c>
      <c r="E3570" s="21">
        <v>41348</v>
      </c>
      <c r="F3570" s="21">
        <v>41348</v>
      </c>
    </row>
    <row r="3571" spans="1:6" ht="34.5" customHeight="1" x14ac:dyDescent="0.25">
      <c r="A3571" s="40">
        <v>624</v>
      </c>
      <c r="B3571" s="27" t="s">
        <v>15</v>
      </c>
      <c r="C3571" s="29" t="s">
        <v>751</v>
      </c>
      <c r="D3571" s="51" t="s">
        <v>127</v>
      </c>
      <c r="E3571" s="21">
        <v>41348</v>
      </c>
      <c r="F3571" s="21">
        <v>41348</v>
      </c>
    </row>
    <row r="3572" spans="1:6" ht="34.5" customHeight="1" x14ac:dyDescent="0.25">
      <c r="A3572" s="40">
        <v>625</v>
      </c>
      <c r="B3572" s="27" t="s">
        <v>15</v>
      </c>
      <c r="C3572" s="29" t="s">
        <v>752</v>
      </c>
      <c r="D3572" s="51" t="s">
        <v>127</v>
      </c>
      <c r="E3572" s="21">
        <v>41351</v>
      </c>
      <c r="F3572" s="21">
        <v>41351</v>
      </c>
    </row>
    <row r="3573" spans="1:6" ht="34.5" customHeight="1" x14ac:dyDescent="0.25">
      <c r="A3573" s="40">
        <v>626</v>
      </c>
      <c r="B3573" s="27" t="s">
        <v>15</v>
      </c>
      <c r="C3573" s="29" t="s">
        <v>753</v>
      </c>
      <c r="D3573" s="51" t="s">
        <v>127</v>
      </c>
      <c r="E3573" s="21">
        <v>41351</v>
      </c>
      <c r="F3573" s="21">
        <v>41351</v>
      </c>
    </row>
    <row r="3574" spans="1:6" ht="34.5" customHeight="1" x14ac:dyDescent="0.25">
      <c r="A3574" s="40">
        <v>627</v>
      </c>
      <c r="B3574" s="27" t="s">
        <v>15</v>
      </c>
      <c r="C3574" s="29" t="s">
        <v>754</v>
      </c>
      <c r="D3574" s="51" t="s">
        <v>127</v>
      </c>
      <c r="E3574" s="21">
        <v>41351</v>
      </c>
      <c r="F3574" s="21">
        <v>41351</v>
      </c>
    </row>
    <row r="3575" spans="1:6" ht="34.5" customHeight="1" x14ac:dyDescent="0.25">
      <c r="A3575" s="40">
        <v>628</v>
      </c>
      <c r="B3575" s="27" t="s">
        <v>15</v>
      </c>
      <c r="C3575" s="29" t="s">
        <v>755</v>
      </c>
      <c r="D3575" s="51" t="s">
        <v>127</v>
      </c>
      <c r="E3575" s="21">
        <v>41351</v>
      </c>
      <c r="F3575" s="21">
        <v>41351</v>
      </c>
    </row>
    <row r="3576" spans="1:6" ht="34.5" customHeight="1" x14ac:dyDescent="0.25">
      <c r="A3576" s="40">
        <v>629</v>
      </c>
      <c r="B3576" s="27" t="s">
        <v>15</v>
      </c>
      <c r="C3576" s="29" t="s">
        <v>756</v>
      </c>
      <c r="D3576" s="51" t="s">
        <v>127</v>
      </c>
      <c r="E3576" s="21">
        <v>41351</v>
      </c>
      <c r="F3576" s="21">
        <v>41351</v>
      </c>
    </row>
    <row r="3577" spans="1:6" ht="34.5" customHeight="1" x14ac:dyDescent="0.25">
      <c r="A3577" s="40">
        <v>630</v>
      </c>
      <c r="B3577" s="27" t="s">
        <v>15</v>
      </c>
      <c r="C3577" s="29" t="s">
        <v>757</v>
      </c>
      <c r="D3577" s="51" t="s">
        <v>127</v>
      </c>
      <c r="E3577" s="21">
        <v>41351</v>
      </c>
      <c r="F3577" s="21">
        <v>41351</v>
      </c>
    </row>
    <row r="3578" spans="1:6" ht="34.5" customHeight="1" x14ac:dyDescent="0.25">
      <c r="A3578" s="40">
        <v>631</v>
      </c>
      <c r="B3578" s="27" t="s">
        <v>15</v>
      </c>
      <c r="C3578" s="29" t="s">
        <v>758</v>
      </c>
      <c r="D3578" s="51" t="s">
        <v>127</v>
      </c>
      <c r="E3578" s="21">
        <v>41351</v>
      </c>
      <c r="F3578" s="21">
        <v>41351</v>
      </c>
    </row>
    <row r="3579" spans="1:6" ht="34.5" customHeight="1" x14ac:dyDescent="0.25">
      <c r="A3579" s="40">
        <v>632</v>
      </c>
      <c r="B3579" s="27" t="s">
        <v>15</v>
      </c>
      <c r="C3579" s="29" t="s">
        <v>759</v>
      </c>
      <c r="D3579" s="51" t="s">
        <v>127</v>
      </c>
      <c r="E3579" s="21">
        <v>41351</v>
      </c>
      <c r="F3579" s="21">
        <v>41351</v>
      </c>
    </row>
    <row r="3580" spans="1:6" ht="34.5" customHeight="1" x14ac:dyDescent="0.25">
      <c r="A3580" s="40">
        <v>633</v>
      </c>
      <c r="B3580" s="27" t="s">
        <v>15</v>
      </c>
      <c r="C3580" s="29" t="s">
        <v>760</v>
      </c>
      <c r="D3580" s="51" t="s">
        <v>127</v>
      </c>
      <c r="E3580" s="21">
        <v>41351</v>
      </c>
      <c r="F3580" s="21">
        <v>41351</v>
      </c>
    </row>
    <row r="3581" spans="1:6" ht="34.5" customHeight="1" x14ac:dyDescent="0.25">
      <c r="A3581" s="40">
        <v>634</v>
      </c>
      <c r="B3581" s="27" t="s">
        <v>15</v>
      </c>
      <c r="C3581" s="29" t="s">
        <v>761</v>
      </c>
      <c r="D3581" s="51" t="s">
        <v>127</v>
      </c>
      <c r="E3581" s="21">
        <v>41351</v>
      </c>
      <c r="F3581" s="21">
        <v>41351</v>
      </c>
    </row>
    <row r="3582" spans="1:6" ht="34.5" customHeight="1" x14ac:dyDescent="0.25">
      <c r="A3582" s="40">
        <v>635</v>
      </c>
      <c r="B3582" s="27" t="s">
        <v>15</v>
      </c>
      <c r="C3582" s="29" t="s">
        <v>762</v>
      </c>
      <c r="D3582" s="51" t="s">
        <v>127</v>
      </c>
      <c r="E3582" s="21">
        <v>41351</v>
      </c>
      <c r="F3582" s="21">
        <v>41351</v>
      </c>
    </row>
    <row r="3583" spans="1:6" ht="34.5" customHeight="1" x14ac:dyDescent="0.25">
      <c r="A3583" s="40">
        <v>636</v>
      </c>
      <c r="B3583" s="27" t="s">
        <v>15</v>
      </c>
      <c r="C3583" s="29" t="s">
        <v>763</v>
      </c>
      <c r="D3583" s="51" t="s">
        <v>127</v>
      </c>
      <c r="E3583" s="21">
        <v>41351</v>
      </c>
      <c r="F3583" s="21">
        <v>41351</v>
      </c>
    </row>
    <row r="3584" spans="1:6" ht="34.5" customHeight="1" x14ac:dyDescent="0.25">
      <c r="A3584" s="40">
        <v>637</v>
      </c>
      <c r="B3584" s="27" t="s">
        <v>15</v>
      </c>
      <c r="C3584" s="29" t="s">
        <v>764</v>
      </c>
      <c r="D3584" s="51" t="s">
        <v>127</v>
      </c>
      <c r="E3584" s="21">
        <v>41351</v>
      </c>
      <c r="F3584" s="21">
        <v>41351</v>
      </c>
    </row>
    <row r="3585" spans="1:6" ht="34.5" customHeight="1" x14ac:dyDescent="0.25">
      <c r="A3585" s="40">
        <v>638</v>
      </c>
      <c r="B3585" s="27" t="s">
        <v>15</v>
      </c>
      <c r="C3585" s="29" t="s">
        <v>765</v>
      </c>
      <c r="D3585" s="51" t="s">
        <v>127</v>
      </c>
      <c r="E3585" s="21">
        <v>41351</v>
      </c>
      <c r="F3585" s="21">
        <v>41351</v>
      </c>
    </row>
    <row r="3586" spans="1:6" ht="34.5" customHeight="1" x14ac:dyDescent="0.25">
      <c r="A3586" s="40">
        <v>639</v>
      </c>
      <c r="B3586" s="27" t="s">
        <v>15</v>
      </c>
      <c r="C3586" s="29" t="s">
        <v>766</v>
      </c>
      <c r="D3586" s="51" t="s">
        <v>127</v>
      </c>
      <c r="E3586" s="21">
        <v>41351</v>
      </c>
      <c r="F3586" s="21">
        <v>41351</v>
      </c>
    </row>
    <row r="3587" spans="1:6" ht="34.5" customHeight="1" x14ac:dyDescent="0.25">
      <c r="A3587" s="40">
        <v>640</v>
      </c>
      <c r="B3587" s="27" t="s">
        <v>15</v>
      </c>
      <c r="C3587" s="29" t="s">
        <v>767</v>
      </c>
      <c r="D3587" s="51" t="s">
        <v>127</v>
      </c>
      <c r="E3587" s="21">
        <v>41351</v>
      </c>
      <c r="F3587" s="21">
        <v>41351</v>
      </c>
    </row>
    <row r="3588" spans="1:6" ht="34.5" customHeight="1" x14ac:dyDescent="0.25">
      <c r="A3588" s="40">
        <v>641</v>
      </c>
      <c r="B3588" s="27" t="s">
        <v>15</v>
      </c>
      <c r="C3588" s="29" t="s">
        <v>768</v>
      </c>
      <c r="D3588" s="51" t="s">
        <v>127</v>
      </c>
      <c r="E3588" s="21">
        <v>41351</v>
      </c>
      <c r="F3588" s="21">
        <v>41351</v>
      </c>
    </row>
    <row r="3589" spans="1:6" ht="34.5" customHeight="1" x14ac:dyDescent="0.25">
      <c r="A3589" s="40">
        <v>642</v>
      </c>
      <c r="B3589" s="27" t="s">
        <v>15</v>
      </c>
      <c r="C3589" s="29" t="s">
        <v>769</v>
      </c>
      <c r="D3589" s="51" t="s">
        <v>127</v>
      </c>
      <c r="E3589" s="21">
        <v>41351</v>
      </c>
      <c r="F3589" s="21">
        <v>41351</v>
      </c>
    </row>
    <row r="3590" spans="1:6" ht="34.5" customHeight="1" x14ac:dyDescent="0.25">
      <c r="A3590" s="40">
        <v>643</v>
      </c>
      <c r="B3590" s="27" t="s">
        <v>15</v>
      </c>
      <c r="C3590" s="29" t="s">
        <v>770</v>
      </c>
      <c r="D3590" s="51" t="s">
        <v>127</v>
      </c>
      <c r="E3590" s="21">
        <v>41351</v>
      </c>
      <c r="F3590" s="21">
        <v>41351</v>
      </c>
    </row>
    <row r="3591" spans="1:6" ht="34.5" customHeight="1" x14ac:dyDescent="0.25">
      <c r="A3591" s="40">
        <v>644</v>
      </c>
      <c r="B3591" s="27" t="s">
        <v>15</v>
      </c>
      <c r="C3591" s="29" t="s">
        <v>771</v>
      </c>
      <c r="D3591" s="51" t="s">
        <v>127</v>
      </c>
      <c r="E3591" s="21">
        <v>41351</v>
      </c>
      <c r="F3591" s="21">
        <v>41351</v>
      </c>
    </row>
    <row r="3592" spans="1:6" ht="34.5" customHeight="1" x14ac:dyDescent="0.25">
      <c r="A3592" s="40">
        <v>645</v>
      </c>
      <c r="B3592" s="27" t="s">
        <v>15</v>
      </c>
      <c r="C3592" s="29" t="s">
        <v>772</v>
      </c>
      <c r="D3592" s="51" t="s">
        <v>127</v>
      </c>
      <c r="E3592" s="21">
        <v>41351</v>
      </c>
      <c r="F3592" s="21">
        <v>41351</v>
      </c>
    </row>
    <row r="3593" spans="1:6" ht="34.5" customHeight="1" x14ac:dyDescent="0.25">
      <c r="A3593" s="40">
        <v>646</v>
      </c>
      <c r="B3593" s="27" t="s">
        <v>15</v>
      </c>
      <c r="C3593" s="29" t="s">
        <v>773</v>
      </c>
      <c r="D3593" s="51" t="s">
        <v>127</v>
      </c>
      <c r="E3593" s="21">
        <v>41351</v>
      </c>
      <c r="F3593" s="21">
        <v>41351</v>
      </c>
    </row>
    <row r="3594" spans="1:6" ht="34.5" customHeight="1" x14ac:dyDescent="0.25">
      <c r="A3594" s="40">
        <v>647</v>
      </c>
      <c r="B3594" s="27" t="s">
        <v>15</v>
      </c>
      <c r="C3594" s="29" t="s">
        <v>774</v>
      </c>
      <c r="D3594" s="51" t="s">
        <v>127</v>
      </c>
      <c r="E3594" s="21">
        <v>41351</v>
      </c>
      <c r="F3594" s="21">
        <v>41351</v>
      </c>
    </row>
    <row r="3595" spans="1:6" ht="34.5" customHeight="1" x14ac:dyDescent="0.25">
      <c r="A3595" s="40">
        <v>648</v>
      </c>
      <c r="B3595" s="27" t="s">
        <v>15</v>
      </c>
      <c r="C3595" s="29" t="s">
        <v>775</v>
      </c>
      <c r="D3595" s="51" t="s">
        <v>127</v>
      </c>
      <c r="E3595" s="21">
        <v>41351</v>
      </c>
      <c r="F3595" s="21">
        <v>41351</v>
      </c>
    </row>
    <row r="3596" spans="1:6" ht="34.5" customHeight="1" x14ac:dyDescent="0.25">
      <c r="A3596" s="40">
        <v>649</v>
      </c>
      <c r="B3596" s="27" t="s">
        <v>15</v>
      </c>
      <c r="C3596" s="29" t="s">
        <v>776</v>
      </c>
      <c r="D3596" s="51" t="s">
        <v>127</v>
      </c>
      <c r="E3596" s="21">
        <v>41351</v>
      </c>
      <c r="F3596" s="21">
        <v>41351</v>
      </c>
    </row>
    <row r="3597" spans="1:6" ht="34.5" customHeight="1" x14ac:dyDescent="0.25">
      <c r="A3597" s="40">
        <v>650</v>
      </c>
      <c r="B3597" s="27" t="s">
        <v>15</v>
      </c>
      <c r="C3597" s="29" t="s">
        <v>777</v>
      </c>
      <c r="D3597" s="51" t="s">
        <v>127</v>
      </c>
      <c r="E3597" s="21">
        <v>41351</v>
      </c>
      <c r="F3597" s="21">
        <v>41351</v>
      </c>
    </row>
    <row r="3598" spans="1:6" ht="34.5" customHeight="1" x14ac:dyDescent="0.25">
      <c r="A3598" s="40">
        <v>651</v>
      </c>
      <c r="B3598" s="27" t="s">
        <v>15</v>
      </c>
      <c r="C3598" s="29" t="s">
        <v>778</v>
      </c>
      <c r="D3598" s="51" t="s">
        <v>127</v>
      </c>
      <c r="E3598" s="21">
        <v>41351</v>
      </c>
      <c r="F3598" s="21">
        <v>41351</v>
      </c>
    </row>
    <row r="3599" spans="1:6" ht="34.5" customHeight="1" x14ac:dyDescent="0.25">
      <c r="A3599" s="40">
        <v>652</v>
      </c>
      <c r="B3599" s="27" t="s">
        <v>15</v>
      </c>
      <c r="C3599" s="29" t="s">
        <v>779</v>
      </c>
      <c r="D3599" s="51" t="s">
        <v>127</v>
      </c>
      <c r="E3599" s="21">
        <v>41351</v>
      </c>
      <c r="F3599" s="21">
        <v>41351</v>
      </c>
    </row>
    <row r="3600" spans="1:6" ht="34.5" customHeight="1" x14ac:dyDescent="0.25">
      <c r="A3600" s="40">
        <v>653</v>
      </c>
      <c r="B3600" s="27" t="s">
        <v>15</v>
      </c>
      <c r="C3600" s="29" t="s">
        <v>780</v>
      </c>
      <c r="D3600" s="51" t="s">
        <v>127</v>
      </c>
      <c r="E3600" s="21">
        <v>41351</v>
      </c>
      <c r="F3600" s="21">
        <v>41351</v>
      </c>
    </row>
    <row r="3601" spans="1:6" ht="34.5" customHeight="1" x14ac:dyDescent="0.25">
      <c r="A3601" s="40">
        <v>654</v>
      </c>
      <c r="B3601" s="27" t="s">
        <v>15</v>
      </c>
      <c r="C3601" s="29" t="s">
        <v>781</v>
      </c>
      <c r="D3601" s="51" t="s">
        <v>127</v>
      </c>
      <c r="E3601" s="21">
        <v>41351</v>
      </c>
      <c r="F3601" s="21">
        <v>41351</v>
      </c>
    </row>
    <row r="3602" spans="1:6" ht="34.5" customHeight="1" x14ac:dyDescent="0.25">
      <c r="A3602" s="40">
        <v>655</v>
      </c>
      <c r="B3602" s="27" t="s">
        <v>15</v>
      </c>
      <c r="C3602" s="29" t="s">
        <v>782</v>
      </c>
      <c r="D3602" s="51" t="s">
        <v>127</v>
      </c>
      <c r="E3602" s="21">
        <v>41351</v>
      </c>
      <c r="F3602" s="21">
        <v>41351</v>
      </c>
    </row>
    <row r="3603" spans="1:6" ht="34.5" customHeight="1" x14ac:dyDescent="0.25">
      <c r="A3603" s="40">
        <v>656</v>
      </c>
      <c r="B3603" s="27" t="s">
        <v>15</v>
      </c>
      <c r="C3603" s="29" t="s">
        <v>783</v>
      </c>
      <c r="D3603" s="51" t="s">
        <v>127</v>
      </c>
      <c r="E3603" s="21">
        <v>41351</v>
      </c>
      <c r="F3603" s="21">
        <v>41351</v>
      </c>
    </row>
    <row r="3604" spans="1:6" ht="34.5" customHeight="1" x14ac:dyDescent="0.25">
      <c r="A3604" s="40">
        <v>657</v>
      </c>
      <c r="B3604" s="27" t="s">
        <v>15</v>
      </c>
      <c r="C3604" s="29" t="s">
        <v>784</v>
      </c>
      <c r="D3604" s="51" t="s">
        <v>127</v>
      </c>
      <c r="E3604" s="21">
        <v>41351</v>
      </c>
      <c r="F3604" s="21">
        <v>41351</v>
      </c>
    </row>
    <row r="3605" spans="1:6" ht="34.5" customHeight="1" x14ac:dyDescent="0.25">
      <c r="A3605" s="40">
        <v>658</v>
      </c>
      <c r="B3605" s="27" t="s">
        <v>15</v>
      </c>
      <c r="C3605" s="29" t="s">
        <v>785</v>
      </c>
      <c r="D3605" s="51" t="s">
        <v>127</v>
      </c>
      <c r="E3605" s="21">
        <v>41352</v>
      </c>
      <c r="F3605" s="21">
        <v>41352</v>
      </c>
    </row>
    <row r="3606" spans="1:6" ht="34.5" customHeight="1" x14ac:dyDescent="0.25">
      <c r="A3606" s="40">
        <v>659</v>
      </c>
      <c r="B3606" s="27" t="s">
        <v>15</v>
      </c>
      <c r="C3606" s="29" t="s">
        <v>786</v>
      </c>
      <c r="D3606" s="51" t="s">
        <v>127</v>
      </c>
      <c r="E3606" s="21">
        <v>41352</v>
      </c>
      <c r="F3606" s="21">
        <v>41352</v>
      </c>
    </row>
    <row r="3607" spans="1:6" ht="34.5" customHeight="1" x14ac:dyDescent="0.25">
      <c r="A3607" s="40">
        <v>660</v>
      </c>
      <c r="B3607" s="27" t="s">
        <v>15</v>
      </c>
      <c r="C3607" s="29" t="s">
        <v>787</v>
      </c>
      <c r="D3607" s="51" t="s">
        <v>127</v>
      </c>
      <c r="E3607" s="21">
        <v>41352</v>
      </c>
      <c r="F3607" s="21">
        <v>41352</v>
      </c>
    </row>
    <row r="3608" spans="1:6" ht="34.5" customHeight="1" x14ac:dyDescent="0.25">
      <c r="A3608" s="40">
        <v>661</v>
      </c>
      <c r="B3608" s="27" t="s">
        <v>15</v>
      </c>
      <c r="C3608" s="29" t="s">
        <v>788</v>
      </c>
      <c r="D3608" s="51" t="s">
        <v>127</v>
      </c>
      <c r="E3608" s="21">
        <v>41352</v>
      </c>
      <c r="F3608" s="21">
        <v>41352</v>
      </c>
    </row>
    <row r="3609" spans="1:6" ht="34.5" customHeight="1" x14ac:dyDescent="0.25">
      <c r="A3609" s="40">
        <v>662</v>
      </c>
      <c r="B3609" s="27" t="s">
        <v>15</v>
      </c>
      <c r="C3609" s="29" t="s">
        <v>789</v>
      </c>
      <c r="D3609" s="51" t="s">
        <v>127</v>
      </c>
      <c r="E3609" s="21">
        <v>41352</v>
      </c>
      <c r="F3609" s="21">
        <v>41352</v>
      </c>
    </row>
    <row r="3610" spans="1:6" ht="34.5" customHeight="1" x14ac:dyDescent="0.25">
      <c r="A3610" s="40">
        <v>663</v>
      </c>
      <c r="B3610" s="27" t="s">
        <v>15</v>
      </c>
      <c r="C3610" s="29" t="s">
        <v>790</v>
      </c>
      <c r="D3610" s="51" t="s">
        <v>127</v>
      </c>
      <c r="E3610" s="21">
        <v>41352</v>
      </c>
      <c r="F3610" s="21">
        <v>41352</v>
      </c>
    </row>
    <row r="3611" spans="1:6" ht="34.5" customHeight="1" x14ac:dyDescent="0.25">
      <c r="A3611" s="40">
        <v>664</v>
      </c>
      <c r="B3611" s="27" t="s">
        <v>15</v>
      </c>
      <c r="C3611" s="29" t="s">
        <v>791</v>
      </c>
      <c r="D3611" s="51" t="s">
        <v>127</v>
      </c>
      <c r="E3611" s="21">
        <v>41352</v>
      </c>
      <c r="F3611" s="21">
        <v>41352</v>
      </c>
    </row>
    <row r="3612" spans="1:6" ht="34.5" customHeight="1" x14ac:dyDescent="0.25">
      <c r="A3612" s="40">
        <v>665</v>
      </c>
      <c r="B3612" s="27" t="s">
        <v>15</v>
      </c>
      <c r="C3612" s="29" t="s">
        <v>792</v>
      </c>
      <c r="D3612" s="51" t="s">
        <v>127</v>
      </c>
      <c r="E3612" s="21">
        <v>41352</v>
      </c>
      <c r="F3612" s="21">
        <v>41352</v>
      </c>
    </row>
    <row r="3613" spans="1:6" ht="34.5" customHeight="1" x14ac:dyDescent="0.25">
      <c r="A3613" s="40">
        <v>666</v>
      </c>
      <c r="B3613" s="27" t="s">
        <v>15</v>
      </c>
      <c r="C3613" s="29" t="s">
        <v>793</v>
      </c>
      <c r="D3613" s="51" t="s">
        <v>127</v>
      </c>
      <c r="E3613" s="21">
        <v>41352</v>
      </c>
      <c r="F3613" s="21">
        <v>41352</v>
      </c>
    </row>
    <row r="3614" spans="1:6" ht="34.5" customHeight="1" x14ac:dyDescent="0.25">
      <c r="A3614" s="40">
        <v>667</v>
      </c>
      <c r="B3614" s="27" t="s">
        <v>15</v>
      </c>
      <c r="C3614" s="29" t="s">
        <v>794</v>
      </c>
      <c r="D3614" s="51" t="s">
        <v>127</v>
      </c>
      <c r="E3614" s="21">
        <v>41352</v>
      </c>
      <c r="F3614" s="21">
        <v>41352</v>
      </c>
    </row>
    <row r="3615" spans="1:6" ht="34.5" customHeight="1" x14ac:dyDescent="0.25">
      <c r="A3615" s="40">
        <v>668</v>
      </c>
      <c r="B3615" s="27" t="s">
        <v>15</v>
      </c>
      <c r="C3615" s="29" t="s">
        <v>795</v>
      </c>
      <c r="D3615" s="51" t="s">
        <v>127</v>
      </c>
      <c r="E3615" s="21">
        <v>41352</v>
      </c>
      <c r="F3615" s="21">
        <v>41352</v>
      </c>
    </row>
    <row r="3616" spans="1:6" ht="34.5" customHeight="1" x14ac:dyDescent="0.25">
      <c r="A3616" s="40">
        <v>669</v>
      </c>
      <c r="B3616" s="27" t="s">
        <v>15</v>
      </c>
      <c r="C3616" s="29" t="s">
        <v>796</v>
      </c>
      <c r="D3616" s="51" t="s">
        <v>127</v>
      </c>
      <c r="E3616" s="21">
        <v>41352</v>
      </c>
      <c r="F3616" s="21">
        <v>41352</v>
      </c>
    </row>
    <row r="3617" spans="1:6" ht="34.5" customHeight="1" x14ac:dyDescent="0.25">
      <c r="A3617" s="40">
        <v>670</v>
      </c>
      <c r="B3617" s="27" t="s">
        <v>15</v>
      </c>
      <c r="C3617" s="29" t="s">
        <v>797</v>
      </c>
      <c r="D3617" s="51" t="s">
        <v>127</v>
      </c>
      <c r="E3617" s="21">
        <v>41353</v>
      </c>
      <c r="F3617" s="21">
        <v>41353</v>
      </c>
    </row>
    <row r="3618" spans="1:6" ht="34.5" customHeight="1" x14ac:dyDescent="0.25">
      <c r="A3618" s="40">
        <v>671</v>
      </c>
      <c r="B3618" s="27" t="s">
        <v>15</v>
      </c>
      <c r="C3618" s="29" t="s">
        <v>798</v>
      </c>
      <c r="D3618" s="51" t="s">
        <v>127</v>
      </c>
      <c r="E3618" s="21">
        <v>41353</v>
      </c>
      <c r="F3618" s="21">
        <v>41353</v>
      </c>
    </row>
    <row r="3619" spans="1:6" ht="34.5" customHeight="1" x14ac:dyDescent="0.25">
      <c r="A3619" s="40">
        <v>672</v>
      </c>
      <c r="B3619" s="27" t="s">
        <v>15</v>
      </c>
      <c r="C3619" s="29" t="s">
        <v>799</v>
      </c>
      <c r="D3619" s="51" t="s">
        <v>127</v>
      </c>
      <c r="E3619" s="21">
        <v>41353</v>
      </c>
      <c r="F3619" s="21">
        <v>41353</v>
      </c>
    </row>
    <row r="3620" spans="1:6" ht="34.5" customHeight="1" x14ac:dyDescent="0.25">
      <c r="A3620" s="40">
        <v>673</v>
      </c>
      <c r="B3620" s="27" t="s">
        <v>15</v>
      </c>
      <c r="C3620" s="29" t="s">
        <v>800</v>
      </c>
      <c r="D3620" s="51" t="s">
        <v>127</v>
      </c>
      <c r="E3620" s="21">
        <v>41353</v>
      </c>
      <c r="F3620" s="21">
        <v>41353</v>
      </c>
    </row>
    <row r="3621" spans="1:6" ht="34.5" customHeight="1" x14ac:dyDescent="0.25">
      <c r="A3621" s="40">
        <v>674</v>
      </c>
      <c r="B3621" s="27" t="s">
        <v>15</v>
      </c>
      <c r="C3621" s="29" t="s">
        <v>801</v>
      </c>
      <c r="D3621" s="51" t="s">
        <v>127</v>
      </c>
      <c r="E3621" s="21">
        <v>41353</v>
      </c>
      <c r="F3621" s="21">
        <v>41353</v>
      </c>
    </row>
    <row r="3622" spans="1:6" ht="34.5" customHeight="1" x14ac:dyDescent="0.25">
      <c r="A3622" s="40">
        <v>675</v>
      </c>
      <c r="B3622" s="27" t="s">
        <v>15</v>
      </c>
      <c r="C3622" s="29" t="s">
        <v>802</v>
      </c>
      <c r="D3622" s="51" t="s">
        <v>127</v>
      </c>
      <c r="E3622" s="21">
        <v>41353</v>
      </c>
      <c r="F3622" s="21">
        <v>41353</v>
      </c>
    </row>
    <row r="3623" spans="1:6" ht="34.5" customHeight="1" x14ac:dyDescent="0.25">
      <c r="A3623" s="40">
        <v>676</v>
      </c>
      <c r="B3623" s="27" t="s">
        <v>15</v>
      </c>
      <c r="C3623" s="29" t="s">
        <v>803</v>
      </c>
      <c r="D3623" s="51" t="s">
        <v>127</v>
      </c>
      <c r="E3623" s="21">
        <v>41353</v>
      </c>
      <c r="F3623" s="21">
        <v>41353</v>
      </c>
    </row>
    <row r="3624" spans="1:6" ht="34.5" customHeight="1" x14ac:dyDescent="0.25">
      <c r="A3624" s="40">
        <v>677</v>
      </c>
      <c r="B3624" s="27" t="s">
        <v>15</v>
      </c>
      <c r="C3624" s="29" t="s">
        <v>804</v>
      </c>
      <c r="D3624" s="51" t="s">
        <v>127</v>
      </c>
      <c r="E3624" s="21">
        <v>41353</v>
      </c>
      <c r="F3624" s="21">
        <v>41353</v>
      </c>
    </row>
    <row r="3625" spans="1:6" ht="34.5" customHeight="1" x14ac:dyDescent="0.25">
      <c r="A3625" s="40">
        <v>678</v>
      </c>
      <c r="B3625" s="27" t="s">
        <v>15</v>
      </c>
      <c r="C3625" s="29" t="s">
        <v>805</v>
      </c>
      <c r="D3625" s="51" t="s">
        <v>127</v>
      </c>
      <c r="E3625" s="21">
        <v>41353</v>
      </c>
      <c r="F3625" s="21">
        <v>41353</v>
      </c>
    </row>
    <row r="3626" spans="1:6" ht="34.5" customHeight="1" x14ac:dyDescent="0.25">
      <c r="A3626" s="40">
        <v>679</v>
      </c>
      <c r="B3626" s="27" t="s">
        <v>15</v>
      </c>
      <c r="C3626" s="29" t="s">
        <v>806</v>
      </c>
      <c r="D3626" s="51" t="s">
        <v>127</v>
      </c>
      <c r="E3626" s="21">
        <v>41353</v>
      </c>
      <c r="F3626" s="21">
        <v>41353</v>
      </c>
    </row>
    <row r="3627" spans="1:6" ht="34.5" customHeight="1" x14ac:dyDescent="0.25">
      <c r="A3627" s="40">
        <v>680</v>
      </c>
      <c r="B3627" s="27" t="s">
        <v>15</v>
      </c>
      <c r="C3627" s="29" t="s">
        <v>807</v>
      </c>
      <c r="D3627" s="51" t="s">
        <v>127</v>
      </c>
      <c r="E3627" s="21">
        <v>41353</v>
      </c>
      <c r="F3627" s="21">
        <v>41353</v>
      </c>
    </row>
    <row r="3628" spans="1:6" ht="34.5" customHeight="1" x14ac:dyDescent="0.25">
      <c r="A3628" s="40">
        <v>681</v>
      </c>
      <c r="B3628" s="27" t="s">
        <v>15</v>
      </c>
      <c r="C3628" s="29" t="s">
        <v>808</v>
      </c>
      <c r="D3628" s="51" t="s">
        <v>127</v>
      </c>
      <c r="E3628" s="21">
        <v>41353</v>
      </c>
      <c r="F3628" s="21">
        <v>41353</v>
      </c>
    </row>
    <row r="3629" spans="1:6" ht="34.5" customHeight="1" x14ac:dyDescent="0.25">
      <c r="A3629" s="40">
        <v>682</v>
      </c>
      <c r="B3629" s="27" t="s">
        <v>15</v>
      </c>
      <c r="C3629" s="29" t="s">
        <v>809</v>
      </c>
      <c r="D3629" s="51" t="s">
        <v>127</v>
      </c>
      <c r="E3629" s="21">
        <v>41353</v>
      </c>
      <c r="F3629" s="21">
        <v>41353</v>
      </c>
    </row>
    <row r="3630" spans="1:6" ht="34.5" customHeight="1" x14ac:dyDescent="0.25">
      <c r="A3630" s="40">
        <v>683</v>
      </c>
      <c r="B3630" s="27" t="s">
        <v>15</v>
      </c>
      <c r="C3630" s="29" t="s">
        <v>810</v>
      </c>
      <c r="D3630" s="51" t="s">
        <v>127</v>
      </c>
      <c r="E3630" s="21">
        <v>41353</v>
      </c>
      <c r="F3630" s="21">
        <v>41353</v>
      </c>
    </row>
    <row r="3631" spans="1:6" ht="34.5" customHeight="1" x14ac:dyDescent="0.25">
      <c r="A3631" s="40">
        <v>684</v>
      </c>
      <c r="B3631" s="27" t="s">
        <v>15</v>
      </c>
      <c r="C3631" s="29" t="s">
        <v>811</v>
      </c>
      <c r="D3631" s="51" t="s">
        <v>127</v>
      </c>
      <c r="E3631" s="21">
        <v>41353</v>
      </c>
      <c r="F3631" s="21">
        <v>41353</v>
      </c>
    </row>
    <row r="3632" spans="1:6" ht="34.5" customHeight="1" x14ac:dyDescent="0.25">
      <c r="A3632" s="40">
        <v>685</v>
      </c>
      <c r="B3632" s="27" t="s">
        <v>15</v>
      </c>
      <c r="C3632" s="29" t="s">
        <v>812</v>
      </c>
      <c r="D3632" s="51" t="s">
        <v>127</v>
      </c>
      <c r="E3632" s="21">
        <v>41353</v>
      </c>
      <c r="F3632" s="21">
        <v>41353</v>
      </c>
    </row>
    <row r="3633" spans="1:6" ht="34.5" customHeight="1" x14ac:dyDescent="0.25">
      <c r="A3633" s="40">
        <v>686</v>
      </c>
      <c r="B3633" s="27" t="s">
        <v>15</v>
      </c>
      <c r="C3633" s="29" t="s">
        <v>813</v>
      </c>
      <c r="D3633" s="51" t="s">
        <v>127</v>
      </c>
      <c r="E3633" s="21">
        <v>41353</v>
      </c>
      <c r="F3633" s="21">
        <v>41353</v>
      </c>
    </row>
    <row r="3634" spans="1:6" ht="34.5" customHeight="1" x14ac:dyDescent="0.25">
      <c r="A3634" s="40">
        <v>687</v>
      </c>
      <c r="B3634" s="27" t="s">
        <v>15</v>
      </c>
      <c r="C3634" s="29" t="s">
        <v>814</v>
      </c>
      <c r="D3634" s="51" t="s">
        <v>127</v>
      </c>
      <c r="E3634" s="21">
        <v>41353</v>
      </c>
      <c r="F3634" s="21">
        <v>41353</v>
      </c>
    </row>
    <row r="3635" spans="1:6" ht="34.5" customHeight="1" x14ac:dyDescent="0.25">
      <c r="A3635" s="40">
        <v>688</v>
      </c>
      <c r="B3635" s="27" t="s">
        <v>15</v>
      </c>
      <c r="C3635" s="29" t="s">
        <v>815</v>
      </c>
      <c r="D3635" s="51" t="s">
        <v>127</v>
      </c>
      <c r="E3635" s="21">
        <v>41353</v>
      </c>
      <c r="F3635" s="21">
        <v>41353</v>
      </c>
    </row>
    <row r="3636" spans="1:6" ht="34.5" customHeight="1" x14ac:dyDescent="0.25">
      <c r="A3636" s="40">
        <v>689</v>
      </c>
      <c r="B3636" s="27" t="s">
        <v>15</v>
      </c>
      <c r="C3636" s="29" t="s">
        <v>816</v>
      </c>
      <c r="D3636" s="51" t="s">
        <v>127</v>
      </c>
      <c r="E3636" s="21">
        <v>41353</v>
      </c>
      <c r="F3636" s="21">
        <v>41353</v>
      </c>
    </row>
    <row r="3637" spans="1:6" ht="34.5" customHeight="1" x14ac:dyDescent="0.25">
      <c r="A3637" s="40">
        <v>690</v>
      </c>
      <c r="B3637" s="27" t="s">
        <v>15</v>
      </c>
      <c r="C3637" s="29" t="s">
        <v>817</v>
      </c>
      <c r="D3637" s="51" t="s">
        <v>127</v>
      </c>
      <c r="E3637" s="21">
        <v>41353</v>
      </c>
      <c r="F3637" s="21">
        <v>41353</v>
      </c>
    </row>
    <row r="3638" spans="1:6" ht="34.5" customHeight="1" x14ac:dyDescent="0.25">
      <c r="A3638" s="40">
        <v>691</v>
      </c>
      <c r="B3638" s="27" t="s">
        <v>15</v>
      </c>
      <c r="C3638" s="29" t="s">
        <v>818</v>
      </c>
      <c r="D3638" s="51" t="s">
        <v>127</v>
      </c>
      <c r="E3638" s="21">
        <v>41353</v>
      </c>
      <c r="F3638" s="21">
        <v>41353</v>
      </c>
    </row>
    <row r="3639" spans="1:6" ht="34.5" customHeight="1" x14ac:dyDescent="0.25">
      <c r="A3639" s="40">
        <v>692</v>
      </c>
      <c r="B3639" s="27" t="s">
        <v>15</v>
      </c>
      <c r="C3639" s="29" t="s">
        <v>819</v>
      </c>
      <c r="D3639" s="51" t="s">
        <v>127</v>
      </c>
      <c r="E3639" s="21">
        <v>41353</v>
      </c>
      <c r="F3639" s="21">
        <v>41353</v>
      </c>
    </row>
    <row r="3640" spans="1:6" ht="34.5" customHeight="1" x14ac:dyDescent="0.25">
      <c r="A3640" s="40">
        <v>693</v>
      </c>
      <c r="B3640" s="27" t="s">
        <v>15</v>
      </c>
      <c r="C3640" s="29" t="s">
        <v>820</v>
      </c>
      <c r="D3640" s="51" t="s">
        <v>127</v>
      </c>
      <c r="E3640" s="21">
        <v>41353</v>
      </c>
      <c r="F3640" s="21">
        <v>41353</v>
      </c>
    </row>
    <row r="3641" spans="1:6" ht="34.5" customHeight="1" x14ac:dyDescent="0.25">
      <c r="A3641" s="40">
        <v>694</v>
      </c>
      <c r="B3641" s="27" t="s">
        <v>15</v>
      </c>
      <c r="C3641" s="29" t="s">
        <v>821</v>
      </c>
      <c r="D3641" s="51" t="s">
        <v>127</v>
      </c>
      <c r="E3641" s="21">
        <v>41353</v>
      </c>
      <c r="F3641" s="21">
        <v>41353</v>
      </c>
    </row>
    <row r="3642" spans="1:6" ht="34.5" customHeight="1" x14ac:dyDescent="0.25">
      <c r="A3642" s="40">
        <v>695</v>
      </c>
      <c r="B3642" s="27" t="s">
        <v>15</v>
      </c>
      <c r="C3642" s="29" t="s">
        <v>822</v>
      </c>
      <c r="D3642" s="51" t="s">
        <v>127</v>
      </c>
      <c r="E3642" s="21">
        <v>41353</v>
      </c>
      <c r="F3642" s="21">
        <v>41353</v>
      </c>
    </row>
    <row r="3643" spans="1:6" ht="34.5" customHeight="1" x14ac:dyDescent="0.25">
      <c r="A3643" s="40">
        <v>696</v>
      </c>
      <c r="B3643" s="27" t="s">
        <v>15</v>
      </c>
      <c r="C3643" s="29" t="s">
        <v>823</v>
      </c>
      <c r="D3643" s="51" t="s">
        <v>127</v>
      </c>
      <c r="E3643" s="21">
        <v>41353</v>
      </c>
      <c r="F3643" s="21">
        <v>41353</v>
      </c>
    </row>
    <row r="3644" spans="1:6" ht="34.5" customHeight="1" x14ac:dyDescent="0.25">
      <c r="A3644" s="40">
        <v>697</v>
      </c>
      <c r="B3644" s="27" t="s">
        <v>15</v>
      </c>
      <c r="C3644" s="29" t="s">
        <v>824</v>
      </c>
      <c r="D3644" s="51" t="s">
        <v>127</v>
      </c>
      <c r="E3644" s="21">
        <v>41353</v>
      </c>
      <c r="F3644" s="21">
        <v>41353</v>
      </c>
    </row>
    <row r="3645" spans="1:6" ht="34.5" customHeight="1" x14ac:dyDescent="0.25">
      <c r="A3645" s="40">
        <v>698</v>
      </c>
      <c r="B3645" s="27" t="s">
        <v>15</v>
      </c>
      <c r="C3645" s="29" t="s">
        <v>825</v>
      </c>
      <c r="D3645" s="51" t="s">
        <v>127</v>
      </c>
      <c r="E3645" s="21">
        <v>41353</v>
      </c>
      <c r="F3645" s="21">
        <v>41353</v>
      </c>
    </row>
    <row r="3646" spans="1:6" ht="34.5" customHeight="1" x14ac:dyDescent="0.25">
      <c r="A3646" s="40">
        <v>699</v>
      </c>
      <c r="B3646" s="27" t="s">
        <v>15</v>
      </c>
      <c r="C3646" s="29" t="s">
        <v>826</v>
      </c>
      <c r="D3646" s="51" t="s">
        <v>127</v>
      </c>
      <c r="E3646" s="21">
        <v>41353</v>
      </c>
      <c r="F3646" s="21">
        <v>41353</v>
      </c>
    </row>
    <row r="3647" spans="1:6" ht="34.5" customHeight="1" x14ac:dyDescent="0.25">
      <c r="A3647" s="40">
        <v>700</v>
      </c>
      <c r="B3647" s="27" t="s">
        <v>15</v>
      </c>
      <c r="C3647" s="29" t="s">
        <v>827</v>
      </c>
      <c r="D3647" s="51" t="s">
        <v>127</v>
      </c>
      <c r="E3647" s="21">
        <v>41354</v>
      </c>
      <c r="F3647" s="21">
        <v>41354</v>
      </c>
    </row>
    <row r="3648" spans="1:6" ht="34.5" customHeight="1" x14ac:dyDescent="0.25">
      <c r="A3648" s="40">
        <v>701</v>
      </c>
      <c r="B3648" s="27" t="s">
        <v>15</v>
      </c>
      <c r="C3648" s="29" t="s">
        <v>828</v>
      </c>
      <c r="D3648" s="51" t="s">
        <v>127</v>
      </c>
      <c r="E3648" s="21">
        <v>41354</v>
      </c>
      <c r="F3648" s="21">
        <v>41354</v>
      </c>
    </row>
    <row r="3649" spans="1:6" ht="34.5" customHeight="1" x14ac:dyDescent="0.25">
      <c r="A3649" s="40">
        <v>702</v>
      </c>
      <c r="B3649" s="27" t="s">
        <v>15</v>
      </c>
      <c r="C3649" s="29" t="s">
        <v>829</v>
      </c>
      <c r="D3649" s="51" t="s">
        <v>127</v>
      </c>
      <c r="E3649" s="21">
        <v>41354</v>
      </c>
      <c r="F3649" s="21">
        <v>41354</v>
      </c>
    </row>
    <row r="3650" spans="1:6" ht="34.5" customHeight="1" x14ac:dyDescent="0.25">
      <c r="A3650" s="40">
        <v>703</v>
      </c>
      <c r="B3650" s="27" t="s">
        <v>15</v>
      </c>
      <c r="C3650" s="29" t="s">
        <v>830</v>
      </c>
      <c r="D3650" s="51" t="s">
        <v>127</v>
      </c>
      <c r="E3650" s="21">
        <v>41354</v>
      </c>
      <c r="F3650" s="21">
        <v>41354</v>
      </c>
    </row>
    <row r="3651" spans="1:6" ht="34.5" customHeight="1" x14ac:dyDescent="0.25">
      <c r="A3651" s="40">
        <v>704</v>
      </c>
      <c r="B3651" s="27" t="s">
        <v>15</v>
      </c>
      <c r="C3651" s="29" t="s">
        <v>831</v>
      </c>
      <c r="D3651" s="51" t="s">
        <v>127</v>
      </c>
      <c r="E3651" s="21">
        <v>41354</v>
      </c>
      <c r="F3651" s="21">
        <v>41354</v>
      </c>
    </row>
    <row r="3652" spans="1:6" ht="34.5" customHeight="1" x14ac:dyDescent="0.25">
      <c r="A3652" s="40">
        <v>705</v>
      </c>
      <c r="B3652" s="27" t="s">
        <v>15</v>
      </c>
      <c r="C3652" s="29" t="s">
        <v>832</v>
      </c>
      <c r="D3652" s="51" t="s">
        <v>127</v>
      </c>
      <c r="E3652" s="21">
        <v>41354</v>
      </c>
      <c r="F3652" s="21">
        <v>41354</v>
      </c>
    </row>
    <row r="3653" spans="1:6" ht="34.5" customHeight="1" x14ac:dyDescent="0.25">
      <c r="A3653" s="40">
        <v>706</v>
      </c>
      <c r="B3653" s="27" t="s">
        <v>15</v>
      </c>
      <c r="C3653" s="29" t="s">
        <v>833</v>
      </c>
      <c r="D3653" s="51" t="s">
        <v>127</v>
      </c>
      <c r="E3653" s="21">
        <v>41354</v>
      </c>
      <c r="F3653" s="21">
        <v>41354</v>
      </c>
    </row>
    <row r="3654" spans="1:6" ht="34.5" customHeight="1" x14ac:dyDescent="0.25">
      <c r="A3654" s="40">
        <v>707</v>
      </c>
      <c r="B3654" s="27" t="s">
        <v>15</v>
      </c>
      <c r="C3654" s="29" t="s">
        <v>834</v>
      </c>
      <c r="D3654" s="51" t="s">
        <v>127</v>
      </c>
      <c r="E3654" s="21">
        <v>41354</v>
      </c>
      <c r="F3654" s="21">
        <v>41354</v>
      </c>
    </row>
    <row r="3655" spans="1:6" ht="34.5" customHeight="1" x14ac:dyDescent="0.25">
      <c r="A3655" s="40">
        <v>708</v>
      </c>
      <c r="B3655" s="27" t="s">
        <v>15</v>
      </c>
      <c r="C3655" s="29" t="s">
        <v>835</v>
      </c>
      <c r="D3655" s="51" t="s">
        <v>127</v>
      </c>
      <c r="E3655" s="21">
        <v>41354</v>
      </c>
      <c r="F3655" s="21">
        <v>41354</v>
      </c>
    </row>
    <row r="3656" spans="1:6" ht="34.5" customHeight="1" x14ac:dyDescent="0.25">
      <c r="A3656" s="40">
        <v>709</v>
      </c>
      <c r="B3656" s="27" t="s">
        <v>15</v>
      </c>
      <c r="C3656" s="29" t="s">
        <v>836</v>
      </c>
      <c r="D3656" s="51" t="s">
        <v>127</v>
      </c>
      <c r="E3656" s="21">
        <v>41354</v>
      </c>
      <c r="F3656" s="21">
        <v>41354</v>
      </c>
    </row>
    <row r="3657" spans="1:6" ht="34.5" customHeight="1" x14ac:dyDescent="0.25">
      <c r="A3657" s="40">
        <v>710</v>
      </c>
      <c r="B3657" s="27" t="s">
        <v>15</v>
      </c>
      <c r="C3657" s="29" t="s">
        <v>837</v>
      </c>
      <c r="D3657" s="51" t="s">
        <v>127</v>
      </c>
      <c r="E3657" s="21">
        <v>41354</v>
      </c>
      <c r="F3657" s="21">
        <v>41354</v>
      </c>
    </row>
    <row r="3658" spans="1:6" ht="34.5" customHeight="1" x14ac:dyDescent="0.25">
      <c r="A3658" s="40">
        <v>711</v>
      </c>
      <c r="B3658" s="27" t="s">
        <v>15</v>
      </c>
      <c r="C3658" s="29" t="s">
        <v>838</v>
      </c>
      <c r="D3658" s="51" t="s">
        <v>127</v>
      </c>
      <c r="E3658" s="21">
        <v>41354</v>
      </c>
      <c r="F3658" s="21">
        <v>41354</v>
      </c>
    </row>
    <row r="3659" spans="1:6" ht="34.5" customHeight="1" x14ac:dyDescent="0.25">
      <c r="A3659" s="40">
        <v>712</v>
      </c>
      <c r="B3659" s="27" t="s">
        <v>15</v>
      </c>
      <c r="C3659" s="29" t="s">
        <v>839</v>
      </c>
      <c r="D3659" s="51" t="s">
        <v>127</v>
      </c>
      <c r="E3659" s="21">
        <v>41354</v>
      </c>
      <c r="F3659" s="21">
        <v>41354</v>
      </c>
    </row>
    <row r="3660" spans="1:6" ht="34.5" customHeight="1" x14ac:dyDescent="0.25">
      <c r="A3660" s="40">
        <v>713</v>
      </c>
      <c r="B3660" s="27" t="s">
        <v>15</v>
      </c>
      <c r="C3660" s="29" t="s">
        <v>840</v>
      </c>
      <c r="D3660" s="51" t="s">
        <v>127</v>
      </c>
      <c r="E3660" s="21">
        <v>41354</v>
      </c>
      <c r="F3660" s="21">
        <v>41354</v>
      </c>
    </row>
    <row r="3661" spans="1:6" ht="34.5" customHeight="1" x14ac:dyDescent="0.25">
      <c r="A3661" s="40">
        <v>714</v>
      </c>
      <c r="B3661" s="27" t="s">
        <v>15</v>
      </c>
      <c r="C3661" s="29" t="s">
        <v>841</v>
      </c>
      <c r="D3661" s="51" t="s">
        <v>127</v>
      </c>
      <c r="E3661" s="21">
        <v>41354</v>
      </c>
      <c r="F3661" s="21">
        <v>41354</v>
      </c>
    </row>
    <row r="3662" spans="1:6" ht="34.5" customHeight="1" x14ac:dyDescent="0.25">
      <c r="A3662" s="40">
        <v>715</v>
      </c>
      <c r="B3662" s="27" t="s">
        <v>15</v>
      </c>
      <c r="C3662" s="29" t="s">
        <v>842</v>
      </c>
      <c r="D3662" s="51" t="s">
        <v>127</v>
      </c>
      <c r="E3662" s="21">
        <v>41354</v>
      </c>
      <c r="F3662" s="21">
        <v>41354</v>
      </c>
    </row>
    <row r="3663" spans="1:6" ht="34.5" customHeight="1" x14ac:dyDescent="0.25">
      <c r="A3663" s="40">
        <v>716</v>
      </c>
      <c r="B3663" s="27" t="s">
        <v>15</v>
      </c>
      <c r="C3663" s="29" t="s">
        <v>843</v>
      </c>
      <c r="D3663" s="51" t="s">
        <v>127</v>
      </c>
      <c r="E3663" s="21">
        <v>41354</v>
      </c>
      <c r="F3663" s="21">
        <v>41354</v>
      </c>
    </row>
    <row r="3664" spans="1:6" ht="34.5" customHeight="1" x14ac:dyDescent="0.25">
      <c r="A3664" s="40">
        <v>717</v>
      </c>
      <c r="B3664" s="27" t="s">
        <v>15</v>
      </c>
      <c r="C3664" s="29" t="s">
        <v>844</v>
      </c>
      <c r="D3664" s="51" t="s">
        <v>127</v>
      </c>
      <c r="E3664" s="21">
        <v>41355</v>
      </c>
      <c r="F3664" s="21">
        <v>41355</v>
      </c>
    </row>
    <row r="3665" spans="1:6" ht="34.5" customHeight="1" x14ac:dyDescent="0.25">
      <c r="A3665" s="40">
        <v>718</v>
      </c>
      <c r="B3665" s="27" t="s">
        <v>15</v>
      </c>
      <c r="C3665" s="29" t="s">
        <v>845</v>
      </c>
      <c r="D3665" s="51" t="s">
        <v>127</v>
      </c>
      <c r="E3665" s="21">
        <v>41355</v>
      </c>
      <c r="F3665" s="21">
        <v>41355</v>
      </c>
    </row>
    <row r="3666" spans="1:6" ht="34.5" customHeight="1" x14ac:dyDescent="0.25">
      <c r="A3666" s="40">
        <v>719</v>
      </c>
      <c r="B3666" s="27" t="s">
        <v>15</v>
      </c>
      <c r="C3666" s="29" t="s">
        <v>846</v>
      </c>
      <c r="D3666" s="51" t="s">
        <v>127</v>
      </c>
      <c r="E3666" s="21">
        <v>41355</v>
      </c>
      <c r="F3666" s="21">
        <v>41355</v>
      </c>
    </row>
    <row r="3667" spans="1:6" ht="34.5" customHeight="1" x14ac:dyDescent="0.25">
      <c r="A3667" s="40">
        <v>720</v>
      </c>
      <c r="B3667" s="27" t="s">
        <v>15</v>
      </c>
      <c r="C3667" s="29" t="s">
        <v>847</v>
      </c>
      <c r="D3667" s="51" t="s">
        <v>127</v>
      </c>
      <c r="E3667" s="21">
        <v>41355</v>
      </c>
      <c r="F3667" s="21">
        <v>41355</v>
      </c>
    </row>
    <row r="3668" spans="1:6" ht="34.5" customHeight="1" x14ac:dyDescent="0.25">
      <c r="A3668" s="40">
        <v>721</v>
      </c>
      <c r="B3668" s="27" t="s">
        <v>15</v>
      </c>
      <c r="C3668" s="29" t="s">
        <v>848</v>
      </c>
      <c r="D3668" s="51" t="s">
        <v>127</v>
      </c>
      <c r="E3668" s="21">
        <v>41355</v>
      </c>
      <c r="F3668" s="21">
        <v>41355</v>
      </c>
    </row>
    <row r="3669" spans="1:6" ht="34.5" customHeight="1" x14ac:dyDescent="0.25">
      <c r="A3669" s="40">
        <v>722</v>
      </c>
      <c r="B3669" s="27" t="s">
        <v>15</v>
      </c>
      <c r="C3669" s="29" t="s">
        <v>849</v>
      </c>
      <c r="D3669" s="51" t="s">
        <v>127</v>
      </c>
      <c r="E3669" s="21">
        <v>41355</v>
      </c>
      <c r="F3669" s="21">
        <v>41355</v>
      </c>
    </row>
    <row r="3670" spans="1:6" ht="34.5" customHeight="1" x14ac:dyDescent="0.25">
      <c r="A3670" s="40">
        <v>723</v>
      </c>
      <c r="B3670" s="27" t="s">
        <v>15</v>
      </c>
      <c r="C3670" s="29" t="s">
        <v>850</v>
      </c>
      <c r="D3670" s="51" t="s">
        <v>127</v>
      </c>
      <c r="E3670" s="21">
        <v>41355</v>
      </c>
      <c r="F3670" s="21">
        <v>41355</v>
      </c>
    </row>
    <row r="3671" spans="1:6" ht="34.5" customHeight="1" x14ac:dyDescent="0.25">
      <c r="A3671" s="40">
        <v>724</v>
      </c>
      <c r="B3671" s="27" t="s">
        <v>15</v>
      </c>
      <c r="C3671" s="29" t="s">
        <v>851</v>
      </c>
      <c r="D3671" s="51" t="s">
        <v>127</v>
      </c>
      <c r="E3671" s="21">
        <v>41358</v>
      </c>
      <c r="F3671" s="21">
        <v>41358</v>
      </c>
    </row>
    <row r="3672" spans="1:6" ht="34.5" customHeight="1" x14ac:dyDescent="0.25">
      <c r="A3672" s="40">
        <v>725</v>
      </c>
      <c r="B3672" s="27" t="s">
        <v>15</v>
      </c>
      <c r="C3672" s="29" t="s">
        <v>852</v>
      </c>
      <c r="D3672" s="51" t="s">
        <v>127</v>
      </c>
      <c r="E3672" s="21">
        <v>41358</v>
      </c>
      <c r="F3672" s="21">
        <v>41358</v>
      </c>
    </row>
    <row r="3673" spans="1:6" ht="34.5" customHeight="1" x14ac:dyDescent="0.25">
      <c r="A3673" s="40">
        <v>726</v>
      </c>
      <c r="B3673" s="27" t="s">
        <v>15</v>
      </c>
      <c r="C3673" s="29" t="s">
        <v>853</v>
      </c>
      <c r="D3673" s="51" t="s">
        <v>127</v>
      </c>
      <c r="E3673" s="21">
        <v>41358</v>
      </c>
      <c r="F3673" s="21">
        <v>41358</v>
      </c>
    </row>
    <row r="3674" spans="1:6" ht="34.5" customHeight="1" x14ac:dyDescent="0.25">
      <c r="A3674" s="40">
        <v>727</v>
      </c>
      <c r="B3674" s="27" t="s">
        <v>15</v>
      </c>
      <c r="C3674" s="29" t="s">
        <v>854</v>
      </c>
      <c r="D3674" s="51" t="s">
        <v>127</v>
      </c>
      <c r="E3674" s="21">
        <v>41358</v>
      </c>
      <c r="F3674" s="21">
        <v>41358</v>
      </c>
    </row>
    <row r="3675" spans="1:6" ht="34.5" customHeight="1" x14ac:dyDescent="0.25">
      <c r="A3675" s="40">
        <v>728</v>
      </c>
      <c r="B3675" s="27" t="s">
        <v>15</v>
      </c>
      <c r="C3675" s="29" t="s">
        <v>855</v>
      </c>
      <c r="D3675" s="51" t="s">
        <v>127</v>
      </c>
      <c r="E3675" s="21">
        <v>41358</v>
      </c>
      <c r="F3675" s="21">
        <v>41358</v>
      </c>
    </row>
    <row r="3676" spans="1:6" ht="34.5" customHeight="1" x14ac:dyDescent="0.25">
      <c r="A3676" s="40">
        <v>729</v>
      </c>
      <c r="B3676" s="27" t="s">
        <v>15</v>
      </c>
      <c r="C3676" s="29" t="s">
        <v>856</v>
      </c>
      <c r="D3676" s="51" t="s">
        <v>127</v>
      </c>
      <c r="E3676" s="21">
        <v>41358</v>
      </c>
      <c r="F3676" s="21">
        <v>41358</v>
      </c>
    </row>
    <row r="3677" spans="1:6" ht="34.5" customHeight="1" x14ac:dyDescent="0.25">
      <c r="A3677" s="40">
        <v>730</v>
      </c>
      <c r="B3677" s="27" t="s">
        <v>15</v>
      </c>
      <c r="C3677" s="29" t="s">
        <v>857</v>
      </c>
      <c r="D3677" s="51" t="s">
        <v>127</v>
      </c>
      <c r="E3677" s="21">
        <v>41358</v>
      </c>
      <c r="F3677" s="21">
        <v>41358</v>
      </c>
    </row>
    <row r="3678" spans="1:6" ht="34.5" customHeight="1" x14ac:dyDescent="0.25">
      <c r="A3678" s="40">
        <v>731</v>
      </c>
      <c r="B3678" s="27" t="s">
        <v>15</v>
      </c>
      <c r="C3678" s="29" t="s">
        <v>858</v>
      </c>
      <c r="D3678" s="51" t="s">
        <v>127</v>
      </c>
      <c r="E3678" s="21">
        <v>41359</v>
      </c>
      <c r="F3678" s="21">
        <v>41359</v>
      </c>
    </row>
    <row r="3679" spans="1:6" ht="34.5" customHeight="1" x14ac:dyDescent="0.25">
      <c r="A3679" s="40">
        <v>732</v>
      </c>
      <c r="B3679" s="27" t="s">
        <v>15</v>
      </c>
      <c r="C3679" s="29" t="s">
        <v>859</v>
      </c>
      <c r="D3679" s="51" t="s">
        <v>127</v>
      </c>
      <c r="E3679" s="21">
        <v>41359</v>
      </c>
      <c r="F3679" s="21">
        <v>41359</v>
      </c>
    </row>
    <row r="3680" spans="1:6" ht="34.5" customHeight="1" x14ac:dyDescent="0.25">
      <c r="A3680" s="40">
        <v>733</v>
      </c>
      <c r="B3680" s="27" t="s">
        <v>15</v>
      </c>
      <c r="C3680" s="29" t="s">
        <v>860</v>
      </c>
      <c r="D3680" s="51" t="s">
        <v>127</v>
      </c>
      <c r="E3680" s="21">
        <v>41359</v>
      </c>
      <c r="F3680" s="21">
        <v>41359</v>
      </c>
    </row>
    <row r="3681" spans="1:6" ht="34.5" customHeight="1" x14ac:dyDescent="0.25">
      <c r="A3681" s="40">
        <v>734</v>
      </c>
      <c r="B3681" s="27" t="s">
        <v>15</v>
      </c>
      <c r="C3681" s="29" t="s">
        <v>861</v>
      </c>
      <c r="D3681" s="51" t="s">
        <v>127</v>
      </c>
      <c r="E3681" s="21">
        <v>41359</v>
      </c>
      <c r="F3681" s="21">
        <v>41359</v>
      </c>
    </row>
    <row r="3682" spans="1:6" ht="34.5" customHeight="1" x14ac:dyDescent="0.25">
      <c r="A3682" s="40">
        <v>735</v>
      </c>
      <c r="B3682" s="27" t="s">
        <v>15</v>
      </c>
      <c r="C3682" s="29" t="s">
        <v>862</v>
      </c>
      <c r="D3682" s="51" t="s">
        <v>127</v>
      </c>
      <c r="E3682" s="21">
        <v>41359</v>
      </c>
      <c r="F3682" s="21">
        <v>41359</v>
      </c>
    </row>
    <row r="3683" spans="1:6" ht="34.5" customHeight="1" x14ac:dyDescent="0.25">
      <c r="A3683" s="40">
        <v>736</v>
      </c>
      <c r="B3683" s="27" t="s">
        <v>15</v>
      </c>
      <c r="C3683" s="29" t="s">
        <v>863</v>
      </c>
      <c r="D3683" s="51" t="s">
        <v>127</v>
      </c>
      <c r="E3683" s="21">
        <v>41359</v>
      </c>
      <c r="F3683" s="21">
        <v>41359</v>
      </c>
    </row>
    <row r="3684" spans="1:6" ht="34.5" customHeight="1" x14ac:dyDescent="0.25">
      <c r="A3684" s="40">
        <v>737</v>
      </c>
      <c r="B3684" s="27" t="s">
        <v>15</v>
      </c>
      <c r="C3684" s="29" t="s">
        <v>864</v>
      </c>
      <c r="D3684" s="51" t="s">
        <v>127</v>
      </c>
      <c r="E3684" s="21">
        <v>41359</v>
      </c>
      <c r="F3684" s="21">
        <v>41359</v>
      </c>
    </row>
    <row r="3685" spans="1:6" ht="34.5" customHeight="1" x14ac:dyDescent="0.25">
      <c r="A3685" s="40">
        <v>738</v>
      </c>
      <c r="B3685" s="27" t="s">
        <v>15</v>
      </c>
      <c r="C3685" s="29" t="s">
        <v>865</v>
      </c>
      <c r="D3685" s="51" t="s">
        <v>127</v>
      </c>
      <c r="E3685" s="21">
        <v>41359</v>
      </c>
      <c r="F3685" s="21">
        <v>41359</v>
      </c>
    </row>
    <row r="3686" spans="1:6" ht="34.5" customHeight="1" x14ac:dyDescent="0.25">
      <c r="A3686" s="40">
        <v>739</v>
      </c>
      <c r="B3686" s="27" t="s">
        <v>15</v>
      </c>
      <c r="C3686" s="29" t="s">
        <v>866</v>
      </c>
      <c r="D3686" s="51" t="s">
        <v>127</v>
      </c>
      <c r="E3686" s="21">
        <v>41359</v>
      </c>
      <c r="F3686" s="21">
        <v>41359</v>
      </c>
    </row>
    <row r="3687" spans="1:6" ht="34.5" customHeight="1" x14ac:dyDescent="0.25">
      <c r="A3687" s="40">
        <v>740</v>
      </c>
      <c r="B3687" s="27" t="s">
        <v>15</v>
      </c>
      <c r="C3687" s="29" t="s">
        <v>867</v>
      </c>
      <c r="D3687" s="51" t="s">
        <v>127</v>
      </c>
      <c r="E3687" s="21">
        <v>41359</v>
      </c>
      <c r="F3687" s="21">
        <v>41359</v>
      </c>
    </row>
    <row r="3688" spans="1:6" ht="34.5" customHeight="1" x14ac:dyDescent="0.25">
      <c r="A3688" s="40">
        <v>741</v>
      </c>
      <c r="B3688" s="27" t="s">
        <v>15</v>
      </c>
      <c r="C3688" s="29" t="s">
        <v>868</v>
      </c>
      <c r="D3688" s="51" t="s">
        <v>127</v>
      </c>
      <c r="E3688" s="21">
        <v>41359</v>
      </c>
      <c r="F3688" s="21">
        <v>41359</v>
      </c>
    </row>
    <row r="3689" spans="1:6" ht="34.5" customHeight="1" x14ac:dyDescent="0.25">
      <c r="A3689" s="40">
        <v>742</v>
      </c>
      <c r="B3689" s="27" t="s">
        <v>15</v>
      </c>
      <c r="C3689" s="29" t="s">
        <v>869</v>
      </c>
      <c r="D3689" s="51" t="s">
        <v>127</v>
      </c>
      <c r="E3689" s="21">
        <v>41359</v>
      </c>
      <c r="F3689" s="21">
        <v>41359</v>
      </c>
    </row>
    <row r="3690" spans="1:6" ht="34.5" customHeight="1" x14ac:dyDescent="0.25">
      <c r="A3690" s="40">
        <v>743</v>
      </c>
      <c r="B3690" s="27" t="s">
        <v>15</v>
      </c>
      <c r="C3690" s="29" t="s">
        <v>870</v>
      </c>
      <c r="D3690" s="51" t="s">
        <v>127</v>
      </c>
      <c r="E3690" s="21">
        <v>41359</v>
      </c>
      <c r="F3690" s="21">
        <v>41359</v>
      </c>
    </row>
    <row r="3691" spans="1:6" ht="34.5" customHeight="1" x14ac:dyDescent="0.25">
      <c r="A3691" s="40">
        <v>744</v>
      </c>
      <c r="B3691" s="27" t="s">
        <v>15</v>
      </c>
      <c r="C3691" s="29" t="s">
        <v>871</v>
      </c>
      <c r="D3691" s="51" t="s">
        <v>127</v>
      </c>
      <c r="E3691" s="21">
        <v>41359</v>
      </c>
      <c r="F3691" s="21">
        <v>41359</v>
      </c>
    </row>
    <row r="3692" spans="1:6" ht="34.5" customHeight="1" x14ac:dyDescent="0.25">
      <c r="A3692" s="40">
        <v>745</v>
      </c>
      <c r="B3692" s="27" t="s">
        <v>15</v>
      </c>
      <c r="C3692" s="29" t="s">
        <v>872</v>
      </c>
      <c r="D3692" s="51" t="s">
        <v>127</v>
      </c>
      <c r="E3692" s="21">
        <v>41359</v>
      </c>
      <c r="F3692" s="21">
        <v>41359</v>
      </c>
    </row>
    <row r="3693" spans="1:6" ht="34.5" customHeight="1" x14ac:dyDescent="0.25">
      <c r="A3693" s="40">
        <v>746</v>
      </c>
      <c r="B3693" s="27" t="s">
        <v>15</v>
      </c>
      <c r="C3693" s="29" t="s">
        <v>873</v>
      </c>
      <c r="D3693" s="51" t="s">
        <v>127</v>
      </c>
      <c r="E3693" s="21">
        <v>41359</v>
      </c>
      <c r="F3693" s="21">
        <v>41359</v>
      </c>
    </row>
    <row r="3694" spans="1:6" ht="34.5" customHeight="1" x14ac:dyDescent="0.25">
      <c r="A3694" s="40">
        <v>747</v>
      </c>
      <c r="B3694" s="27" t="s">
        <v>15</v>
      </c>
      <c r="C3694" s="29" t="s">
        <v>874</v>
      </c>
      <c r="D3694" s="51" t="s">
        <v>127</v>
      </c>
      <c r="E3694" s="21">
        <v>41359</v>
      </c>
      <c r="F3694" s="21">
        <v>41359</v>
      </c>
    </row>
    <row r="3695" spans="1:6" ht="34.5" customHeight="1" x14ac:dyDescent="0.25">
      <c r="A3695" s="40">
        <v>748</v>
      </c>
      <c r="B3695" s="27" t="s">
        <v>15</v>
      </c>
      <c r="C3695" s="29" t="s">
        <v>875</v>
      </c>
      <c r="D3695" s="51" t="s">
        <v>127</v>
      </c>
      <c r="E3695" s="21">
        <v>41359</v>
      </c>
      <c r="F3695" s="21">
        <v>41359</v>
      </c>
    </row>
    <row r="3696" spans="1:6" ht="34.5" customHeight="1" x14ac:dyDescent="0.25">
      <c r="A3696" s="40">
        <v>749</v>
      </c>
      <c r="B3696" s="27" t="s">
        <v>15</v>
      </c>
      <c r="C3696" s="29" t="s">
        <v>876</v>
      </c>
      <c r="D3696" s="51" t="s">
        <v>127</v>
      </c>
      <c r="E3696" s="21">
        <v>41359</v>
      </c>
      <c r="F3696" s="21">
        <v>41359</v>
      </c>
    </row>
    <row r="3697" spans="1:6" ht="34.5" customHeight="1" x14ac:dyDescent="0.25">
      <c r="A3697" s="40">
        <v>750</v>
      </c>
      <c r="B3697" s="27" t="s">
        <v>15</v>
      </c>
      <c r="C3697" s="29" t="s">
        <v>877</v>
      </c>
      <c r="D3697" s="51" t="s">
        <v>127</v>
      </c>
      <c r="E3697" s="21">
        <v>41359</v>
      </c>
      <c r="F3697" s="21">
        <v>41359</v>
      </c>
    </row>
    <row r="3698" spans="1:6" ht="34.5" customHeight="1" x14ac:dyDescent="0.25">
      <c r="A3698" s="40">
        <v>751</v>
      </c>
      <c r="B3698" s="27" t="s">
        <v>15</v>
      </c>
      <c r="C3698" s="29" t="s">
        <v>878</v>
      </c>
      <c r="D3698" s="51" t="s">
        <v>127</v>
      </c>
      <c r="E3698" s="21">
        <v>41359</v>
      </c>
      <c r="F3698" s="21">
        <v>41359</v>
      </c>
    </row>
    <row r="3699" spans="1:6" ht="34.5" customHeight="1" x14ac:dyDescent="0.25">
      <c r="A3699" s="40">
        <v>752</v>
      </c>
      <c r="B3699" s="27" t="s">
        <v>15</v>
      </c>
      <c r="C3699" s="29" t="s">
        <v>879</v>
      </c>
      <c r="D3699" s="51" t="s">
        <v>127</v>
      </c>
      <c r="E3699" s="21">
        <v>41359</v>
      </c>
      <c r="F3699" s="21">
        <v>41359</v>
      </c>
    </row>
    <row r="3700" spans="1:6" ht="34.5" customHeight="1" x14ac:dyDescent="0.25">
      <c r="A3700" s="40">
        <v>753</v>
      </c>
      <c r="B3700" s="27" t="s">
        <v>15</v>
      </c>
      <c r="C3700" s="29" t="s">
        <v>880</v>
      </c>
      <c r="D3700" s="51" t="s">
        <v>127</v>
      </c>
      <c r="E3700" s="21">
        <v>41359</v>
      </c>
      <c r="F3700" s="21">
        <v>41359</v>
      </c>
    </row>
    <row r="3701" spans="1:6" ht="34.5" customHeight="1" x14ac:dyDescent="0.25">
      <c r="A3701" s="40">
        <v>754</v>
      </c>
      <c r="B3701" s="27" t="s">
        <v>15</v>
      </c>
      <c r="C3701" s="29" t="s">
        <v>881</v>
      </c>
      <c r="D3701" s="51" t="s">
        <v>127</v>
      </c>
      <c r="E3701" s="21">
        <v>41359</v>
      </c>
      <c r="F3701" s="21">
        <v>41359</v>
      </c>
    </row>
    <row r="3702" spans="1:6" ht="34.5" customHeight="1" x14ac:dyDescent="0.25">
      <c r="A3702" s="40">
        <v>755</v>
      </c>
      <c r="B3702" s="27" t="s">
        <v>15</v>
      </c>
      <c r="C3702" s="29" t="s">
        <v>882</v>
      </c>
      <c r="D3702" s="51" t="s">
        <v>127</v>
      </c>
      <c r="E3702" s="21">
        <v>41359</v>
      </c>
      <c r="F3702" s="21">
        <v>41359</v>
      </c>
    </row>
    <row r="3703" spans="1:6" ht="34.5" customHeight="1" x14ac:dyDescent="0.25">
      <c r="A3703" s="40">
        <v>756</v>
      </c>
      <c r="B3703" s="27" t="s">
        <v>15</v>
      </c>
      <c r="C3703" s="29" t="s">
        <v>883</v>
      </c>
      <c r="D3703" s="51" t="s">
        <v>127</v>
      </c>
      <c r="E3703" s="21">
        <v>41359</v>
      </c>
      <c r="F3703" s="21">
        <v>41359</v>
      </c>
    </row>
    <row r="3704" spans="1:6" ht="34.5" customHeight="1" x14ac:dyDescent="0.25">
      <c r="A3704" s="40">
        <v>757</v>
      </c>
      <c r="B3704" s="27" t="s">
        <v>15</v>
      </c>
      <c r="C3704" s="29" t="s">
        <v>884</v>
      </c>
      <c r="D3704" s="51" t="s">
        <v>127</v>
      </c>
      <c r="E3704" s="21">
        <v>41359</v>
      </c>
      <c r="F3704" s="21">
        <v>41359</v>
      </c>
    </row>
    <row r="3705" spans="1:6" ht="34.5" customHeight="1" x14ac:dyDescent="0.25">
      <c r="A3705" s="40">
        <v>758</v>
      </c>
      <c r="B3705" s="27" t="s">
        <v>15</v>
      </c>
      <c r="C3705" s="29" t="s">
        <v>885</v>
      </c>
      <c r="D3705" s="51" t="s">
        <v>127</v>
      </c>
      <c r="E3705" s="21">
        <v>41360</v>
      </c>
      <c r="F3705" s="21">
        <v>41360</v>
      </c>
    </row>
    <row r="3706" spans="1:6" ht="34.5" customHeight="1" x14ac:dyDescent="0.25">
      <c r="A3706" s="40">
        <v>759</v>
      </c>
      <c r="B3706" s="27" t="s">
        <v>15</v>
      </c>
      <c r="C3706" s="29" t="s">
        <v>886</v>
      </c>
      <c r="D3706" s="51" t="s">
        <v>127</v>
      </c>
      <c r="E3706" s="21">
        <v>41360</v>
      </c>
      <c r="F3706" s="21">
        <v>41360</v>
      </c>
    </row>
    <row r="3707" spans="1:6" ht="34.5" customHeight="1" x14ac:dyDescent="0.25">
      <c r="A3707" s="40">
        <v>760</v>
      </c>
      <c r="B3707" s="27" t="s">
        <v>15</v>
      </c>
      <c r="C3707" s="29" t="s">
        <v>887</v>
      </c>
      <c r="D3707" s="51" t="s">
        <v>127</v>
      </c>
      <c r="E3707" s="21">
        <v>41361</v>
      </c>
      <c r="F3707" s="21">
        <v>41361</v>
      </c>
    </row>
    <row r="3708" spans="1:6" ht="34.5" customHeight="1" x14ac:dyDescent="0.25">
      <c r="A3708" s="40">
        <v>761</v>
      </c>
      <c r="B3708" s="27" t="s">
        <v>15</v>
      </c>
      <c r="C3708" s="29" t="s">
        <v>888</v>
      </c>
      <c r="D3708" s="51" t="s">
        <v>127</v>
      </c>
      <c r="E3708" s="21">
        <v>41361</v>
      </c>
      <c r="F3708" s="21">
        <v>41361</v>
      </c>
    </row>
    <row r="3709" spans="1:6" ht="34.5" customHeight="1" x14ac:dyDescent="0.25">
      <c r="A3709" s="40">
        <v>762</v>
      </c>
      <c r="B3709" s="27" t="s">
        <v>15</v>
      </c>
      <c r="C3709" s="29" t="s">
        <v>889</v>
      </c>
      <c r="D3709" s="51" t="s">
        <v>127</v>
      </c>
      <c r="E3709" s="21">
        <v>41361</v>
      </c>
      <c r="F3709" s="21">
        <v>41361</v>
      </c>
    </row>
    <row r="3710" spans="1:6" ht="34.5" customHeight="1" x14ac:dyDescent="0.25">
      <c r="A3710" s="40">
        <v>763</v>
      </c>
      <c r="B3710" s="27" t="s">
        <v>15</v>
      </c>
      <c r="C3710" s="29" t="s">
        <v>890</v>
      </c>
      <c r="D3710" s="51" t="s">
        <v>127</v>
      </c>
      <c r="E3710" s="21">
        <v>41361</v>
      </c>
      <c r="F3710" s="21">
        <v>41361</v>
      </c>
    </row>
    <row r="3711" spans="1:6" ht="34.5" customHeight="1" x14ac:dyDescent="0.25">
      <c r="A3711" s="40">
        <v>764</v>
      </c>
      <c r="B3711" s="27" t="s">
        <v>15</v>
      </c>
      <c r="C3711" s="29" t="s">
        <v>891</v>
      </c>
      <c r="D3711" s="51" t="s">
        <v>127</v>
      </c>
      <c r="E3711" s="21">
        <v>41361</v>
      </c>
      <c r="F3711" s="21">
        <v>41361</v>
      </c>
    </row>
    <row r="3712" spans="1:6" ht="34.5" customHeight="1" x14ac:dyDescent="0.25">
      <c r="A3712" s="40">
        <v>765</v>
      </c>
      <c r="B3712" s="27" t="s">
        <v>15</v>
      </c>
      <c r="C3712" s="29" t="s">
        <v>892</v>
      </c>
      <c r="D3712" s="51" t="s">
        <v>127</v>
      </c>
      <c r="E3712" s="21">
        <v>41361</v>
      </c>
      <c r="F3712" s="21">
        <v>41361</v>
      </c>
    </row>
    <row r="3713" spans="1:6" ht="34.5" customHeight="1" x14ac:dyDescent="0.25">
      <c r="A3713" s="40">
        <v>766</v>
      </c>
      <c r="B3713" s="27" t="s">
        <v>15</v>
      </c>
      <c r="C3713" s="29" t="s">
        <v>893</v>
      </c>
      <c r="D3713" s="51" t="s">
        <v>127</v>
      </c>
      <c r="E3713" s="21">
        <v>41361</v>
      </c>
      <c r="F3713" s="21">
        <v>41361</v>
      </c>
    </row>
    <row r="3714" spans="1:6" ht="34.5" customHeight="1" x14ac:dyDescent="0.25">
      <c r="A3714" s="40">
        <v>767</v>
      </c>
      <c r="B3714" s="27" t="s">
        <v>15</v>
      </c>
      <c r="C3714" s="29" t="s">
        <v>894</v>
      </c>
      <c r="D3714" s="51" t="s">
        <v>127</v>
      </c>
      <c r="E3714" s="21">
        <v>41361</v>
      </c>
      <c r="F3714" s="21">
        <v>41361</v>
      </c>
    </row>
    <row r="3715" spans="1:6" ht="34.5" customHeight="1" x14ac:dyDescent="0.25">
      <c r="A3715" s="40">
        <v>768</v>
      </c>
      <c r="B3715" s="27" t="s">
        <v>15</v>
      </c>
      <c r="C3715" s="29" t="s">
        <v>895</v>
      </c>
      <c r="D3715" s="51" t="s">
        <v>127</v>
      </c>
      <c r="E3715" s="21">
        <v>41361</v>
      </c>
      <c r="F3715" s="21">
        <v>41361</v>
      </c>
    </row>
    <row r="3716" spans="1:6" ht="34.5" customHeight="1" x14ac:dyDescent="0.25">
      <c r="A3716" s="40">
        <v>769</v>
      </c>
      <c r="B3716" s="27" t="s">
        <v>15</v>
      </c>
      <c r="C3716" s="29" t="s">
        <v>896</v>
      </c>
      <c r="D3716" s="51" t="s">
        <v>127</v>
      </c>
      <c r="E3716" s="21">
        <v>41361</v>
      </c>
      <c r="F3716" s="21">
        <v>41361</v>
      </c>
    </row>
    <row r="3717" spans="1:6" ht="34.5" customHeight="1" x14ac:dyDescent="0.25">
      <c r="A3717" s="40">
        <v>770</v>
      </c>
      <c r="B3717" s="27" t="s">
        <v>15</v>
      </c>
      <c r="C3717" s="29" t="s">
        <v>897</v>
      </c>
      <c r="D3717" s="51" t="s">
        <v>127</v>
      </c>
      <c r="E3717" s="21">
        <v>41361</v>
      </c>
      <c r="F3717" s="21">
        <v>41361</v>
      </c>
    </row>
    <row r="3718" spans="1:6" ht="34.5" customHeight="1" x14ac:dyDescent="0.25">
      <c r="A3718" s="40">
        <v>771</v>
      </c>
      <c r="B3718" s="27" t="s">
        <v>15</v>
      </c>
      <c r="C3718" s="29" t="s">
        <v>898</v>
      </c>
      <c r="D3718" s="51" t="s">
        <v>127</v>
      </c>
      <c r="E3718" s="21">
        <v>41361</v>
      </c>
      <c r="F3718" s="21">
        <v>41361</v>
      </c>
    </row>
    <row r="3719" spans="1:6" ht="34.5" customHeight="1" x14ac:dyDescent="0.25">
      <c r="A3719" s="40">
        <v>772</v>
      </c>
      <c r="B3719" s="27" t="s">
        <v>15</v>
      </c>
      <c r="C3719" s="29" t="s">
        <v>899</v>
      </c>
      <c r="D3719" s="51" t="s">
        <v>127</v>
      </c>
      <c r="E3719" s="21">
        <v>41361</v>
      </c>
      <c r="F3719" s="21">
        <v>41361</v>
      </c>
    </row>
    <row r="3720" spans="1:6" ht="34.5" customHeight="1" x14ac:dyDescent="0.25">
      <c r="A3720" s="40">
        <v>773</v>
      </c>
      <c r="B3720" s="27" t="s">
        <v>15</v>
      </c>
      <c r="C3720" s="29" t="s">
        <v>900</v>
      </c>
      <c r="D3720" s="51" t="s">
        <v>127</v>
      </c>
      <c r="E3720" s="21">
        <v>41361</v>
      </c>
      <c r="F3720" s="21">
        <v>41361</v>
      </c>
    </row>
    <row r="3721" spans="1:6" ht="34.5" customHeight="1" x14ac:dyDescent="0.25">
      <c r="A3721" s="40">
        <v>774</v>
      </c>
      <c r="B3721" s="27" t="s">
        <v>15</v>
      </c>
      <c r="C3721" s="29" t="s">
        <v>901</v>
      </c>
      <c r="D3721" s="51" t="s">
        <v>127</v>
      </c>
      <c r="E3721" s="21">
        <v>41362</v>
      </c>
      <c r="F3721" s="21">
        <v>41362</v>
      </c>
    </row>
    <row r="3722" spans="1:6" ht="34.5" customHeight="1" x14ac:dyDescent="0.25">
      <c r="A3722" s="40">
        <v>775</v>
      </c>
      <c r="B3722" s="27" t="s">
        <v>15</v>
      </c>
      <c r="C3722" s="29" t="s">
        <v>902</v>
      </c>
      <c r="D3722" s="51" t="s">
        <v>127</v>
      </c>
      <c r="E3722" s="21">
        <v>41362</v>
      </c>
      <c r="F3722" s="21">
        <v>41362</v>
      </c>
    </row>
    <row r="3723" spans="1:6" ht="34.5" customHeight="1" x14ac:dyDescent="0.25">
      <c r="A3723" s="40">
        <v>776</v>
      </c>
      <c r="B3723" s="27" t="s">
        <v>15</v>
      </c>
      <c r="C3723" s="29" t="s">
        <v>903</v>
      </c>
      <c r="D3723" s="51" t="s">
        <v>127</v>
      </c>
      <c r="E3723" s="21">
        <v>41362</v>
      </c>
      <c r="F3723" s="21">
        <v>41362</v>
      </c>
    </row>
    <row r="3724" spans="1:6" ht="34.5" customHeight="1" x14ac:dyDescent="0.25">
      <c r="A3724" s="40">
        <v>777</v>
      </c>
      <c r="B3724" s="27" t="s">
        <v>15</v>
      </c>
      <c r="C3724" s="29" t="s">
        <v>904</v>
      </c>
      <c r="D3724" s="51" t="s">
        <v>127</v>
      </c>
      <c r="E3724" s="21">
        <v>41362</v>
      </c>
      <c r="F3724" s="21">
        <v>41362</v>
      </c>
    </row>
    <row r="3725" spans="1:6" ht="34.5" customHeight="1" x14ac:dyDescent="0.25">
      <c r="A3725" s="40">
        <v>778</v>
      </c>
      <c r="B3725" s="27" t="s">
        <v>15</v>
      </c>
      <c r="C3725" s="29" t="s">
        <v>905</v>
      </c>
      <c r="D3725" s="51" t="s">
        <v>127</v>
      </c>
      <c r="E3725" s="21">
        <v>41362</v>
      </c>
      <c r="F3725" s="21">
        <v>41362</v>
      </c>
    </row>
    <row r="3726" spans="1:6" ht="34.5" customHeight="1" x14ac:dyDescent="0.25">
      <c r="A3726" s="40">
        <v>779</v>
      </c>
      <c r="B3726" s="27" t="s">
        <v>15</v>
      </c>
      <c r="C3726" s="29" t="s">
        <v>906</v>
      </c>
      <c r="D3726" s="51" t="s">
        <v>127</v>
      </c>
      <c r="E3726" s="21">
        <v>41362</v>
      </c>
      <c r="F3726" s="21">
        <v>41362</v>
      </c>
    </row>
    <row r="3727" spans="1:6" ht="34.5" customHeight="1" x14ac:dyDescent="0.25">
      <c r="A3727" s="40">
        <v>780</v>
      </c>
      <c r="B3727" s="27" t="s">
        <v>15</v>
      </c>
      <c r="C3727" s="29" t="s">
        <v>907</v>
      </c>
      <c r="D3727" s="51" t="s">
        <v>127</v>
      </c>
      <c r="E3727" s="21">
        <v>41362</v>
      </c>
      <c r="F3727" s="21">
        <v>41362</v>
      </c>
    </row>
    <row r="3728" spans="1:6" ht="34.5" customHeight="1" x14ac:dyDescent="0.25">
      <c r="A3728" s="40">
        <v>781</v>
      </c>
      <c r="B3728" s="27" t="s">
        <v>15</v>
      </c>
      <c r="C3728" s="29" t="s">
        <v>908</v>
      </c>
      <c r="D3728" s="51" t="s">
        <v>127</v>
      </c>
      <c r="E3728" s="21">
        <v>41362</v>
      </c>
      <c r="F3728" s="21">
        <v>41362</v>
      </c>
    </row>
    <row r="3729" spans="1:6" ht="34.5" customHeight="1" x14ac:dyDescent="0.25">
      <c r="A3729" s="40">
        <v>782</v>
      </c>
      <c r="B3729" s="27" t="s">
        <v>15</v>
      </c>
      <c r="C3729" s="29" t="s">
        <v>909</v>
      </c>
      <c r="D3729" s="51" t="s">
        <v>127</v>
      </c>
      <c r="E3729" s="21">
        <v>41362</v>
      </c>
      <c r="F3729" s="21">
        <v>41362</v>
      </c>
    </row>
    <row r="3730" spans="1:6" ht="34.5" customHeight="1" x14ac:dyDescent="0.25">
      <c r="A3730" s="40">
        <v>783</v>
      </c>
      <c r="B3730" s="27" t="s">
        <v>15</v>
      </c>
      <c r="C3730" s="29" t="s">
        <v>910</v>
      </c>
      <c r="D3730" s="51" t="s">
        <v>127</v>
      </c>
      <c r="E3730" s="21">
        <v>41362</v>
      </c>
      <c r="F3730" s="21">
        <v>41362</v>
      </c>
    </row>
    <row r="3731" spans="1:6" ht="34.5" customHeight="1" x14ac:dyDescent="0.25">
      <c r="A3731" s="40">
        <v>784</v>
      </c>
      <c r="B3731" s="27" t="s">
        <v>15</v>
      </c>
      <c r="C3731" s="29" t="s">
        <v>911</v>
      </c>
      <c r="D3731" s="51" t="s">
        <v>127</v>
      </c>
      <c r="E3731" s="21">
        <v>41362</v>
      </c>
      <c r="F3731" s="21">
        <v>41362</v>
      </c>
    </row>
    <row r="3732" spans="1:6" ht="34.5" customHeight="1" x14ac:dyDescent="0.25">
      <c r="A3732" s="40">
        <v>785</v>
      </c>
      <c r="B3732" s="27" t="s">
        <v>15</v>
      </c>
      <c r="C3732" s="29" t="s">
        <v>912</v>
      </c>
      <c r="D3732" s="51" t="s">
        <v>127</v>
      </c>
      <c r="E3732" s="21">
        <v>41362</v>
      </c>
      <c r="F3732" s="21">
        <v>41362</v>
      </c>
    </row>
    <row r="3733" spans="1:6" ht="34.5" customHeight="1" x14ac:dyDescent="0.25">
      <c r="A3733" s="40">
        <v>786</v>
      </c>
      <c r="B3733" s="27" t="s">
        <v>15</v>
      </c>
      <c r="C3733" s="29" t="s">
        <v>913</v>
      </c>
      <c r="D3733" s="51" t="s">
        <v>127</v>
      </c>
      <c r="E3733" s="21">
        <v>41362</v>
      </c>
      <c r="F3733" s="21">
        <v>41362</v>
      </c>
    </row>
    <row r="3734" spans="1:6" ht="34.5" customHeight="1" x14ac:dyDescent="0.25">
      <c r="A3734" s="40">
        <v>787</v>
      </c>
      <c r="B3734" s="27" t="s">
        <v>15</v>
      </c>
      <c r="C3734" s="29" t="s">
        <v>914</v>
      </c>
      <c r="D3734" s="51" t="s">
        <v>127</v>
      </c>
      <c r="E3734" s="21">
        <v>41362</v>
      </c>
      <c r="F3734" s="21">
        <v>41362</v>
      </c>
    </row>
    <row r="3735" spans="1:6" ht="34.5" customHeight="1" x14ac:dyDescent="0.25">
      <c r="A3735" s="40">
        <v>788</v>
      </c>
      <c r="B3735" s="27" t="s">
        <v>15</v>
      </c>
      <c r="C3735" s="29" t="s">
        <v>915</v>
      </c>
      <c r="D3735" s="51" t="s">
        <v>127</v>
      </c>
      <c r="E3735" s="21">
        <v>41362</v>
      </c>
      <c r="F3735" s="21">
        <v>41362</v>
      </c>
    </row>
    <row r="3736" spans="1:6" ht="34.5" customHeight="1" x14ac:dyDescent="0.25">
      <c r="A3736" s="40">
        <v>789</v>
      </c>
      <c r="B3736" s="27" t="s">
        <v>15</v>
      </c>
      <c r="C3736" s="29" t="s">
        <v>916</v>
      </c>
      <c r="D3736" s="51" t="s">
        <v>127</v>
      </c>
      <c r="E3736" s="21">
        <v>41362</v>
      </c>
      <c r="F3736" s="21">
        <v>41362</v>
      </c>
    </row>
    <row r="3737" spans="1:6" ht="34.5" customHeight="1" x14ac:dyDescent="0.25">
      <c r="A3737" s="40">
        <v>790</v>
      </c>
      <c r="B3737" s="27" t="s">
        <v>15</v>
      </c>
      <c r="C3737" s="29" t="s">
        <v>917</v>
      </c>
      <c r="D3737" s="51" t="s">
        <v>127</v>
      </c>
      <c r="E3737" s="21">
        <v>41362</v>
      </c>
      <c r="F3737" s="21">
        <v>41362</v>
      </c>
    </row>
    <row r="3738" spans="1:6" ht="34.5" customHeight="1" x14ac:dyDescent="0.25">
      <c r="A3738" s="40">
        <v>791</v>
      </c>
      <c r="B3738" s="27" t="s">
        <v>15</v>
      </c>
      <c r="C3738" s="29" t="s">
        <v>918</v>
      </c>
      <c r="D3738" s="51" t="s">
        <v>127</v>
      </c>
      <c r="E3738" s="21">
        <v>41362</v>
      </c>
      <c r="F3738" s="21">
        <v>41362</v>
      </c>
    </row>
    <row r="3739" spans="1:6" ht="34.5" customHeight="1" x14ac:dyDescent="0.25">
      <c r="A3739" s="40">
        <v>792</v>
      </c>
      <c r="B3739" s="27" t="s">
        <v>15</v>
      </c>
      <c r="C3739" s="29" t="s">
        <v>919</v>
      </c>
      <c r="D3739" s="51" t="s">
        <v>127</v>
      </c>
      <c r="E3739" s="21">
        <v>41362</v>
      </c>
      <c r="F3739" s="21">
        <v>41362</v>
      </c>
    </row>
    <row r="3740" spans="1:6" ht="34.5" customHeight="1" x14ac:dyDescent="0.25">
      <c r="A3740" s="40">
        <v>793</v>
      </c>
      <c r="B3740" s="27" t="s">
        <v>15</v>
      </c>
      <c r="C3740" s="29" t="s">
        <v>920</v>
      </c>
      <c r="D3740" s="51" t="s">
        <v>127</v>
      </c>
      <c r="E3740" s="21">
        <v>41362</v>
      </c>
      <c r="F3740" s="21">
        <v>41362</v>
      </c>
    </row>
    <row r="3741" spans="1:6" ht="34.5" customHeight="1" x14ac:dyDescent="0.25">
      <c r="A3741" s="40">
        <v>794</v>
      </c>
      <c r="B3741" s="27" t="s">
        <v>15</v>
      </c>
      <c r="C3741" s="29" t="s">
        <v>921</v>
      </c>
      <c r="D3741" s="51" t="s">
        <v>127</v>
      </c>
      <c r="E3741" s="21">
        <v>41362</v>
      </c>
      <c r="F3741" s="21">
        <v>41362</v>
      </c>
    </row>
    <row r="3742" spans="1:6" ht="34.5" customHeight="1" x14ac:dyDescent="0.25">
      <c r="A3742" s="40">
        <v>795</v>
      </c>
      <c r="B3742" s="27" t="s">
        <v>15</v>
      </c>
      <c r="C3742" s="29" t="s">
        <v>922</v>
      </c>
      <c r="D3742" s="51" t="s">
        <v>127</v>
      </c>
      <c r="E3742" s="21">
        <v>41362</v>
      </c>
      <c r="F3742" s="21">
        <v>41362</v>
      </c>
    </row>
    <row r="3743" spans="1:6" ht="34.5" customHeight="1" x14ac:dyDescent="0.25">
      <c r="A3743" s="40">
        <v>796</v>
      </c>
      <c r="B3743" s="27" t="s">
        <v>15</v>
      </c>
      <c r="C3743" s="29" t="s">
        <v>923</v>
      </c>
      <c r="D3743" s="51" t="s">
        <v>127</v>
      </c>
      <c r="E3743" s="21">
        <v>41362</v>
      </c>
      <c r="F3743" s="21">
        <v>41362</v>
      </c>
    </row>
    <row r="3744" spans="1:6" ht="34.5" customHeight="1" x14ac:dyDescent="0.25">
      <c r="A3744" s="40">
        <v>797</v>
      </c>
      <c r="B3744" s="55">
        <v>7</v>
      </c>
      <c r="C3744" s="29" t="s">
        <v>924</v>
      </c>
      <c r="D3744" s="51" t="s">
        <v>127</v>
      </c>
      <c r="E3744" s="58">
        <v>41334.701388888891</v>
      </c>
      <c r="F3744" s="58">
        <v>41334.701388888891</v>
      </c>
    </row>
    <row r="3745" spans="1:6" ht="34.5" customHeight="1" x14ac:dyDescent="0.25">
      <c r="A3745" s="40">
        <v>798</v>
      </c>
      <c r="B3745" s="55">
        <v>7</v>
      </c>
      <c r="C3745" s="29" t="s">
        <v>925</v>
      </c>
      <c r="D3745" s="51" t="s">
        <v>127</v>
      </c>
      <c r="E3745" s="58">
        <v>41334.701388888891</v>
      </c>
      <c r="F3745" s="58">
        <v>41334.701388888891</v>
      </c>
    </row>
    <row r="3746" spans="1:6" ht="34.5" customHeight="1" x14ac:dyDescent="0.25">
      <c r="A3746" s="40">
        <v>799</v>
      </c>
      <c r="B3746" s="55">
        <v>7</v>
      </c>
      <c r="C3746" s="29" t="s">
        <v>926</v>
      </c>
      <c r="D3746" s="51" t="s">
        <v>127</v>
      </c>
      <c r="E3746" s="58">
        <v>41334.701388888891</v>
      </c>
      <c r="F3746" s="58">
        <v>41334.701388888891</v>
      </c>
    </row>
    <row r="3747" spans="1:6" ht="34.5" customHeight="1" x14ac:dyDescent="0.25">
      <c r="A3747" s="40">
        <v>800</v>
      </c>
      <c r="B3747" s="55">
        <v>7</v>
      </c>
      <c r="C3747" s="29" t="s">
        <v>927</v>
      </c>
      <c r="D3747" s="51" t="s">
        <v>127</v>
      </c>
      <c r="E3747" s="58">
        <v>41334.701388888891</v>
      </c>
      <c r="F3747" s="58">
        <v>41334.701388888891</v>
      </c>
    </row>
    <row r="3748" spans="1:6" ht="34.5" customHeight="1" x14ac:dyDescent="0.25">
      <c r="A3748" s="40">
        <v>801</v>
      </c>
      <c r="B3748" s="55">
        <v>7</v>
      </c>
      <c r="C3748" s="29" t="s">
        <v>928</v>
      </c>
      <c r="D3748" s="51" t="s">
        <v>127</v>
      </c>
      <c r="E3748" s="58">
        <v>41334.701388888891</v>
      </c>
      <c r="F3748" s="58">
        <v>41334.701388888891</v>
      </c>
    </row>
    <row r="3749" spans="1:6" ht="34.5" customHeight="1" x14ac:dyDescent="0.25">
      <c r="A3749" s="40">
        <v>802</v>
      </c>
      <c r="B3749" s="55">
        <v>7</v>
      </c>
      <c r="C3749" s="29" t="s">
        <v>929</v>
      </c>
      <c r="D3749" s="51" t="s">
        <v>127</v>
      </c>
      <c r="E3749" s="58">
        <v>41334.701388888891</v>
      </c>
      <c r="F3749" s="58">
        <v>41334.701388888891</v>
      </c>
    </row>
    <row r="3750" spans="1:6" ht="34.5" customHeight="1" x14ac:dyDescent="0.25">
      <c r="A3750" s="40">
        <v>803</v>
      </c>
      <c r="B3750" s="55">
        <v>7</v>
      </c>
      <c r="C3750" s="29" t="s">
        <v>930</v>
      </c>
      <c r="D3750" s="51" t="s">
        <v>127</v>
      </c>
      <c r="E3750" s="58">
        <v>41334.701388888891</v>
      </c>
      <c r="F3750" s="58">
        <v>41334.701388888891</v>
      </c>
    </row>
    <row r="3751" spans="1:6" ht="34.5" customHeight="1" x14ac:dyDescent="0.25">
      <c r="A3751" s="40">
        <v>804</v>
      </c>
      <c r="B3751" s="55">
        <v>7</v>
      </c>
      <c r="C3751" s="29" t="s">
        <v>931</v>
      </c>
      <c r="D3751" s="51" t="s">
        <v>127</v>
      </c>
      <c r="E3751" s="58">
        <v>41334.701388888891</v>
      </c>
      <c r="F3751" s="58">
        <v>41334.701388888891</v>
      </c>
    </row>
    <row r="3752" spans="1:6" ht="34.5" customHeight="1" x14ac:dyDescent="0.25">
      <c r="A3752" s="40">
        <v>805</v>
      </c>
      <c r="B3752" s="55">
        <v>7</v>
      </c>
      <c r="C3752" s="29" t="s">
        <v>932</v>
      </c>
      <c r="D3752" s="51" t="s">
        <v>127</v>
      </c>
      <c r="E3752" s="58">
        <v>41334.701388888891</v>
      </c>
      <c r="F3752" s="58">
        <v>41334.701388888891</v>
      </c>
    </row>
    <row r="3753" spans="1:6" ht="34.5" customHeight="1" x14ac:dyDescent="0.25">
      <c r="A3753" s="40">
        <v>806</v>
      </c>
      <c r="B3753" s="55">
        <v>7</v>
      </c>
      <c r="C3753" s="29" t="s">
        <v>933</v>
      </c>
      <c r="D3753" s="51" t="s">
        <v>127</v>
      </c>
      <c r="E3753" s="58">
        <v>41334.701388888891</v>
      </c>
      <c r="F3753" s="58">
        <v>41334.701388888891</v>
      </c>
    </row>
    <row r="3754" spans="1:6" ht="34.5" customHeight="1" x14ac:dyDescent="0.25">
      <c r="A3754" s="40">
        <v>807</v>
      </c>
      <c r="B3754" s="55">
        <v>7</v>
      </c>
      <c r="C3754" s="29" t="s">
        <v>934</v>
      </c>
      <c r="D3754" s="51" t="s">
        <v>127</v>
      </c>
      <c r="E3754" s="58">
        <v>41334.701388888891</v>
      </c>
      <c r="F3754" s="58">
        <v>41334.701388888891</v>
      </c>
    </row>
    <row r="3755" spans="1:6" ht="34.5" customHeight="1" x14ac:dyDescent="0.25">
      <c r="A3755" s="40">
        <v>808</v>
      </c>
      <c r="B3755" s="55">
        <v>7</v>
      </c>
      <c r="C3755" s="29" t="s">
        <v>935</v>
      </c>
      <c r="D3755" s="51" t="s">
        <v>127</v>
      </c>
      <c r="E3755" s="58">
        <v>41334.701388888891</v>
      </c>
      <c r="F3755" s="58">
        <v>41334.701388888891</v>
      </c>
    </row>
    <row r="3756" spans="1:6" ht="34.5" customHeight="1" x14ac:dyDescent="0.25">
      <c r="A3756" s="40">
        <v>809</v>
      </c>
      <c r="B3756" s="55">
        <v>7</v>
      </c>
      <c r="C3756" s="29" t="s">
        <v>936</v>
      </c>
      <c r="D3756" s="51" t="s">
        <v>127</v>
      </c>
      <c r="E3756" s="58">
        <v>41334.701388888891</v>
      </c>
      <c r="F3756" s="58">
        <v>41334.701388888891</v>
      </c>
    </row>
    <row r="3757" spans="1:6" ht="34.5" customHeight="1" x14ac:dyDescent="0.25">
      <c r="A3757" s="40">
        <v>810</v>
      </c>
      <c r="B3757" s="55">
        <v>7</v>
      </c>
      <c r="C3757" s="29" t="s">
        <v>937</v>
      </c>
      <c r="D3757" s="51" t="s">
        <v>127</v>
      </c>
      <c r="E3757" s="58">
        <v>41334.701388888891</v>
      </c>
      <c r="F3757" s="58">
        <v>41334.701388888891</v>
      </c>
    </row>
    <row r="3758" spans="1:6" ht="34.5" customHeight="1" x14ac:dyDescent="0.25">
      <c r="A3758" s="40">
        <v>811</v>
      </c>
      <c r="B3758" s="55">
        <v>7</v>
      </c>
      <c r="C3758" s="29" t="s">
        <v>938</v>
      </c>
      <c r="D3758" s="51" t="s">
        <v>127</v>
      </c>
      <c r="E3758" s="58">
        <v>41334.701388888891</v>
      </c>
      <c r="F3758" s="58">
        <v>41334.701388888891</v>
      </c>
    </row>
    <row r="3759" spans="1:6" ht="34.5" customHeight="1" x14ac:dyDescent="0.25">
      <c r="A3759" s="40">
        <v>812</v>
      </c>
      <c r="B3759" s="55">
        <v>7</v>
      </c>
      <c r="C3759" s="29" t="s">
        <v>939</v>
      </c>
      <c r="D3759" s="51" t="s">
        <v>127</v>
      </c>
      <c r="E3759" s="58">
        <v>41334.701388888891</v>
      </c>
      <c r="F3759" s="58">
        <v>41334.701388888891</v>
      </c>
    </row>
    <row r="3760" spans="1:6" ht="34.5" customHeight="1" x14ac:dyDescent="0.25">
      <c r="A3760" s="40">
        <v>813</v>
      </c>
      <c r="B3760" s="55">
        <v>7</v>
      </c>
      <c r="C3760" s="29" t="s">
        <v>940</v>
      </c>
      <c r="D3760" s="51" t="s">
        <v>127</v>
      </c>
      <c r="E3760" s="58">
        <v>41334.701388888891</v>
      </c>
      <c r="F3760" s="58">
        <v>41334.701388888891</v>
      </c>
    </row>
    <row r="3761" spans="1:6" ht="34.5" customHeight="1" x14ac:dyDescent="0.25">
      <c r="A3761" s="40">
        <v>814</v>
      </c>
      <c r="B3761" s="55">
        <v>7</v>
      </c>
      <c r="C3761" s="29" t="s">
        <v>941</v>
      </c>
      <c r="D3761" s="51" t="s">
        <v>127</v>
      </c>
      <c r="E3761" s="58">
        <v>41334.701388888891</v>
      </c>
      <c r="F3761" s="58">
        <v>41334.701388888891</v>
      </c>
    </row>
    <row r="3762" spans="1:6" ht="34.5" customHeight="1" x14ac:dyDescent="0.25">
      <c r="A3762" s="40">
        <v>815</v>
      </c>
      <c r="B3762" s="55">
        <v>7</v>
      </c>
      <c r="C3762" s="29" t="s">
        <v>942</v>
      </c>
      <c r="D3762" s="51" t="s">
        <v>127</v>
      </c>
      <c r="E3762" s="58">
        <v>41334.701388888891</v>
      </c>
      <c r="F3762" s="58">
        <v>41334.701388888891</v>
      </c>
    </row>
    <row r="3763" spans="1:6" ht="34.5" customHeight="1" x14ac:dyDescent="0.25">
      <c r="A3763" s="40">
        <v>816</v>
      </c>
      <c r="B3763" s="55">
        <v>7</v>
      </c>
      <c r="C3763" s="29" t="s">
        <v>943</v>
      </c>
      <c r="D3763" s="51" t="s">
        <v>127</v>
      </c>
      <c r="E3763" s="58">
        <v>41334.701388888891</v>
      </c>
      <c r="F3763" s="58">
        <v>41334.701388888891</v>
      </c>
    </row>
    <row r="3764" spans="1:6" ht="34.5" customHeight="1" x14ac:dyDescent="0.25">
      <c r="A3764" s="40">
        <v>817</v>
      </c>
      <c r="B3764" s="55">
        <v>7</v>
      </c>
      <c r="C3764" s="29" t="s">
        <v>944</v>
      </c>
      <c r="D3764" s="51" t="s">
        <v>127</v>
      </c>
      <c r="E3764" s="58">
        <v>41334.701388888891</v>
      </c>
      <c r="F3764" s="58">
        <v>41334.701388888891</v>
      </c>
    </row>
    <row r="3765" spans="1:6" ht="34.5" customHeight="1" x14ac:dyDescent="0.25">
      <c r="A3765" s="40">
        <v>818</v>
      </c>
      <c r="B3765" s="55">
        <v>7</v>
      </c>
      <c r="C3765" s="29" t="s">
        <v>945</v>
      </c>
      <c r="D3765" s="51" t="s">
        <v>127</v>
      </c>
      <c r="E3765" s="58">
        <v>41334.711111111108</v>
      </c>
      <c r="F3765" s="58">
        <v>41334.711111111108</v>
      </c>
    </row>
    <row r="3766" spans="1:6" ht="34.5" customHeight="1" x14ac:dyDescent="0.25">
      <c r="A3766" s="40">
        <v>819</v>
      </c>
      <c r="B3766" s="55">
        <v>7</v>
      </c>
      <c r="C3766" s="29" t="s">
        <v>946</v>
      </c>
      <c r="D3766" s="51" t="s">
        <v>127</v>
      </c>
      <c r="E3766" s="58">
        <v>41337.641666666663</v>
      </c>
      <c r="F3766" s="58">
        <v>41337.641666666663</v>
      </c>
    </row>
    <row r="3767" spans="1:6" ht="34.5" customHeight="1" x14ac:dyDescent="0.25">
      <c r="A3767" s="40">
        <v>820</v>
      </c>
      <c r="B3767" s="55">
        <v>7</v>
      </c>
      <c r="C3767" s="29" t="s">
        <v>947</v>
      </c>
      <c r="D3767" s="51" t="s">
        <v>127</v>
      </c>
      <c r="E3767" s="58">
        <v>41337.641666666663</v>
      </c>
      <c r="F3767" s="58">
        <v>41337.641666666663</v>
      </c>
    </row>
    <row r="3768" spans="1:6" ht="34.5" customHeight="1" x14ac:dyDescent="0.25">
      <c r="A3768" s="40">
        <v>821</v>
      </c>
      <c r="B3768" s="55">
        <v>7</v>
      </c>
      <c r="C3768" s="29" t="s">
        <v>948</v>
      </c>
      <c r="D3768" s="51" t="s">
        <v>127</v>
      </c>
      <c r="E3768" s="58">
        <v>41337.641666666663</v>
      </c>
      <c r="F3768" s="58">
        <v>41337.641666666663</v>
      </c>
    </row>
    <row r="3769" spans="1:6" ht="34.5" customHeight="1" x14ac:dyDescent="0.25">
      <c r="A3769" s="40">
        <v>822</v>
      </c>
      <c r="B3769" s="55">
        <v>7</v>
      </c>
      <c r="C3769" s="29" t="s">
        <v>949</v>
      </c>
      <c r="D3769" s="51" t="s">
        <v>127</v>
      </c>
      <c r="E3769" s="58">
        <v>41337.641666666663</v>
      </c>
      <c r="F3769" s="58">
        <v>41337.641666666663</v>
      </c>
    </row>
    <row r="3770" spans="1:6" ht="34.5" customHeight="1" x14ac:dyDescent="0.25">
      <c r="A3770" s="40">
        <v>823</v>
      </c>
      <c r="B3770" s="55">
        <v>7</v>
      </c>
      <c r="C3770" s="29" t="s">
        <v>950</v>
      </c>
      <c r="D3770" s="51" t="s">
        <v>127</v>
      </c>
      <c r="E3770" s="58">
        <v>41337.641666666663</v>
      </c>
      <c r="F3770" s="58">
        <v>41337.641666666663</v>
      </c>
    </row>
    <row r="3771" spans="1:6" ht="34.5" customHeight="1" x14ac:dyDescent="0.25">
      <c r="A3771" s="40">
        <v>824</v>
      </c>
      <c r="B3771" s="55">
        <v>7</v>
      </c>
      <c r="C3771" s="29" t="s">
        <v>951</v>
      </c>
      <c r="D3771" s="51" t="s">
        <v>127</v>
      </c>
      <c r="E3771" s="58">
        <v>41337.641666666663</v>
      </c>
      <c r="F3771" s="58">
        <v>41337.641666666663</v>
      </c>
    </row>
    <row r="3772" spans="1:6" ht="34.5" customHeight="1" x14ac:dyDescent="0.25">
      <c r="A3772" s="40">
        <v>825</v>
      </c>
      <c r="B3772" s="55">
        <v>7</v>
      </c>
      <c r="C3772" s="29" t="s">
        <v>952</v>
      </c>
      <c r="D3772" s="51" t="s">
        <v>127</v>
      </c>
      <c r="E3772" s="58">
        <v>41337.641666666663</v>
      </c>
      <c r="F3772" s="58">
        <v>41337.641666666663</v>
      </c>
    </row>
    <row r="3773" spans="1:6" ht="34.5" customHeight="1" x14ac:dyDescent="0.25">
      <c r="A3773" s="40">
        <v>826</v>
      </c>
      <c r="B3773" s="55">
        <v>7</v>
      </c>
      <c r="C3773" s="29" t="s">
        <v>953</v>
      </c>
      <c r="D3773" s="51" t="s">
        <v>127</v>
      </c>
      <c r="E3773" s="58">
        <v>41337.642361111109</v>
      </c>
      <c r="F3773" s="58">
        <v>41337.642361111109</v>
      </c>
    </row>
    <row r="3774" spans="1:6" ht="34.5" customHeight="1" x14ac:dyDescent="0.25">
      <c r="A3774" s="40">
        <v>827</v>
      </c>
      <c r="B3774" s="55">
        <v>7</v>
      </c>
      <c r="C3774" s="29" t="s">
        <v>954</v>
      </c>
      <c r="D3774" s="51" t="s">
        <v>127</v>
      </c>
      <c r="E3774" s="58">
        <v>41337.642361111109</v>
      </c>
      <c r="F3774" s="58">
        <v>41337.642361111109</v>
      </c>
    </row>
    <row r="3775" spans="1:6" ht="34.5" customHeight="1" x14ac:dyDescent="0.25">
      <c r="A3775" s="40">
        <v>828</v>
      </c>
      <c r="B3775" s="55">
        <v>7</v>
      </c>
      <c r="C3775" s="29" t="s">
        <v>955</v>
      </c>
      <c r="D3775" s="51" t="s">
        <v>127</v>
      </c>
      <c r="E3775" s="58">
        <v>41337.642361111109</v>
      </c>
      <c r="F3775" s="58">
        <v>41337.642361111109</v>
      </c>
    </row>
    <row r="3776" spans="1:6" ht="34.5" customHeight="1" x14ac:dyDescent="0.25">
      <c r="A3776" s="40">
        <v>829</v>
      </c>
      <c r="B3776" s="55">
        <v>7</v>
      </c>
      <c r="C3776" s="29" t="s">
        <v>956</v>
      </c>
      <c r="D3776" s="51" t="s">
        <v>127</v>
      </c>
      <c r="E3776" s="58">
        <v>41337.642361111109</v>
      </c>
      <c r="F3776" s="58">
        <v>41337.642361111109</v>
      </c>
    </row>
    <row r="3777" spans="1:6" ht="34.5" customHeight="1" x14ac:dyDescent="0.25">
      <c r="A3777" s="40">
        <v>830</v>
      </c>
      <c r="B3777" s="55">
        <v>7</v>
      </c>
      <c r="C3777" s="29" t="s">
        <v>957</v>
      </c>
      <c r="D3777" s="51" t="s">
        <v>127</v>
      </c>
      <c r="E3777" s="58">
        <v>41337.642361111109</v>
      </c>
      <c r="F3777" s="58">
        <v>41337.642361111109</v>
      </c>
    </row>
    <row r="3778" spans="1:6" ht="34.5" customHeight="1" x14ac:dyDescent="0.25">
      <c r="A3778" s="40">
        <v>831</v>
      </c>
      <c r="B3778" s="55">
        <v>7</v>
      </c>
      <c r="C3778" s="29" t="s">
        <v>958</v>
      </c>
      <c r="D3778" s="51" t="s">
        <v>127</v>
      </c>
      <c r="E3778" s="58">
        <v>41337.642361111109</v>
      </c>
      <c r="F3778" s="58">
        <v>41337.642361111109</v>
      </c>
    </row>
    <row r="3779" spans="1:6" ht="34.5" customHeight="1" x14ac:dyDescent="0.25">
      <c r="A3779" s="40">
        <v>832</v>
      </c>
      <c r="B3779" s="55">
        <v>7</v>
      </c>
      <c r="C3779" s="29" t="s">
        <v>959</v>
      </c>
      <c r="D3779" s="51" t="s">
        <v>127</v>
      </c>
      <c r="E3779" s="58">
        <v>41337.642361111109</v>
      </c>
      <c r="F3779" s="58">
        <v>41337.642361111109</v>
      </c>
    </row>
    <row r="3780" spans="1:6" ht="34.5" customHeight="1" x14ac:dyDescent="0.25">
      <c r="A3780" s="40">
        <v>833</v>
      </c>
      <c r="B3780" s="55">
        <v>7</v>
      </c>
      <c r="C3780" s="29" t="s">
        <v>960</v>
      </c>
      <c r="D3780" s="51" t="s">
        <v>127</v>
      </c>
      <c r="E3780" s="58">
        <v>41337.642361111109</v>
      </c>
      <c r="F3780" s="58">
        <v>41337.642361111109</v>
      </c>
    </row>
    <row r="3781" spans="1:6" ht="34.5" customHeight="1" x14ac:dyDescent="0.25">
      <c r="A3781" s="40">
        <v>834</v>
      </c>
      <c r="B3781" s="55">
        <v>7</v>
      </c>
      <c r="C3781" s="29" t="s">
        <v>961</v>
      </c>
      <c r="D3781" s="51" t="s">
        <v>127</v>
      </c>
      <c r="E3781" s="58">
        <v>41337.642361111109</v>
      </c>
      <c r="F3781" s="58">
        <v>41337.642361111109</v>
      </c>
    </row>
    <row r="3782" spans="1:6" ht="34.5" customHeight="1" x14ac:dyDescent="0.25">
      <c r="A3782" s="40">
        <v>835</v>
      </c>
      <c r="B3782" s="55">
        <v>7</v>
      </c>
      <c r="C3782" s="29" t="s">
        <v>962</v>
      </c>
      <c r="D3782" s="51" t="s">
        <v>127</v>
      </c>
      <c r="E3782" s="58">
        <v>41337.642361111109</v>
      </c>
      <c r="F3782" s="58">
        <v>41337.642361111109</v>
      </c>
    </row>
    <row r="3783" spans="1:6" ht="34.5" customHeight="1" x14ac:dyDescent="0.25">
      <c r="A3783" s="40">
        <v>836</v>
      </c>
      <c r="B3783" s="55">
        <v>7</v>
      </c>
      <c r="C3783" s="29" t="s">
        <v>963</v>
      </c>
      <c r="D3783" s="51" t="s">
        <v>127</v>
      </c>
      <c r="E3783" s="58">
        <v>41337.642361111109</v>
      </c>
      <c r="F3783" s="58">
        <v>41337.642361111109</v>
      </c>
    </row>
    <row r="3784" spans="1:6" ht="34.5" customHeight="1" x14ac:dyDescent="0.25">
      <c r="A3784" s="40">
        <v>837</v>
      </c>
      <c r="B3784" s="55">
        <v>7</v>
      </c>
      <c r="C3784" s="29" t="s">
        <v>964</v>
      </c>
      <c r="D3784" s="51" t="s">
        <v>127</v>
      </c>
      <c r="E3784" s="58">
        <v>41337.642361111109</v>
      </c>
      <c r="F3784" s="58">
        <v>41337.642361111109</v>
      </c>
    </row>
    <row r="3785" spans="1:6" ht="34.5" customHeight="1" x14ac:dyDescent="0.25">
      <c r="A3785" s="40">
        <v>838</v>
      </c>
      <c r="B3785" s="55">
        <v>7</v>
      </c>
      <c r="C3785" s="29" t="s">
        <v>965</v>
      </c>
      <c r="D3785" s="51" t="s">
        <v>127</v>
      </c>
      <c r="E3785" s="58">
        <v>41337.642361111109</v>
      </c>
      <c r="F3785" s="58">
        <v>41337.642361111109</v>
      </c>
    </row>
    <row r="3786" spans="1:6" ht="34.5" customHeight="1" x14ac:dyDescent="0.25">
      <c r="A3786" s="40">
        <v>839</v>
      </c>
      <c r="B3786" s="55">
        <v>7</v>
      </c>
      <c r="C3786" s="29" t="s">
        <v>966</v>
      </c>
      <c r="D3786" s="51" t="s">
        <v>127</v>
      </c>
      <c r="E3786" s="58">
        <v>41337.642361111109</v>
      </c>
      <c r="F3786" s="58">
        <v>41337.642361111109</v>
      </c>
    </row>
    <row r="3787" spans="1:6" ht="34.5" customHeight="1" x14ac:dyDescent="0.25">
      <c r="A3787" s="40">
        <v>840</v>
      </c>
      <c r="B3787" s="55">
        <v>7</v>
      </c>
      <c r="C3787" s="29" t="s">
        <v>967</v>
      </c>
      <c r="D3787" s="51" t="s">
        <v>127</v>
      </c>
      <c r="E3787" s="58">
        <v>41337.642361111109</v>
      </c>
      <c r="F3787" s="58">
        <v>41337.642361111109</v>
      </c>
    </row>
    <row r="3788" spans="1:6" ht="34.5" customHeight="1" x14ac:dyDescent="0.25">
      <c r="A3788" s="40">
        <v>841</v>
      </c>
      <c r="B3788" s="55">
        <v>7</v>
      </c>
      <c r="C3788" s="29" t="s">
        <v>968</v>
      </c>
      <c r="D3788" s="51" t="s">
        <v>127</v>
      </c>
      <c r="E3788" s="58">
        <v>41337.711805555555</v>
      </c>
      <c r="F3788" s="58">
        <v>41337.711805555555</v>
      </c>
    </row>
    <row r="3789" spans="1:6" ht="34.5" customHeight="1" x14ac:dyDescent="0.25">
      <c r="A3789" s="40">
        <v>842</v>
      </c>
      <c r="B3789" s="55">
        <v>7</v>
      </c>
      <c r="C3789" s="29" t="s">
        <v>969</v>
      </c>
      <c r="D3789" s="51" t="s">
        <v>127</v>
      </c>
      <c r="E3789" s="58">
        <v>41337.711805555555</v>
      </c>
      <c r="F3789" s="58">
        <v>41337.711805555555</v>
      </c>
    </row>
    <row r="3790" spans="1:6" ht="34.5" customHeight="1" x14ac:dyDescent="0.25">
      <c r="A3790" s="40">
        <v>843</v>
      </c>
      <c r="B3790" s="55">
        <v>7</v>
      </c>
      <c r="C3790" s="29" t="s">
        <v>970</v>
      </c>
      <c r="D3790" s="51" t="s">
        <v>127</v>
      </c>
      <c r="E3790" s="58">
        <v>41338.616666666661</v>
      </c>
      <c r="F3790" s="58">
        <v>41338.616666666661</v>
      </c>
    </row>
    <row r="3791" spans="1:6" ht="34.5" customHeight="1" x14ac:dyDescent="0.25">
      <c r="A3791" s="40">
        <v>844</v>
      </c>
      <c r="B3791" s="55">
        <v>7</v>
      </c>
      <c r="C3791" s="29" t="s">
        <v>971</v>
      </c>
      <c r="D3791" s="51" t="s">
        <v>127</v>
      </c>
      <c r="E3791" s="58">
        <v>41338.616666666661</v>
      </c>
      <c r="F3791" s="58">
        <v>41338.616666666661</v>
      </c>
    </row>
    <row r="3792" spans="1:6" ht="34.5" customHeight="1" x14ac:dyDescent="0.25">
      <c r="A3792" s="40">
        <v>845</v>
      </c>
      <c r="B3792" s="55">
        <v>7</v>
      </c>
      <c r="C3792" s="29" t="s">
        <v>972</v>
      </c>
      <c r="D3792" s="51" t="s">
        <v>127</v>
      </c>
      <c r="E3792" s="58">
        <v>41338.616666666661</v>
      </c>
      <c r="F3792" s="58">
        <v>41338.616666666661</v>
      </c>
    </row>
    <row r="3793" spans="1:6" ht="34.5" customHeight="1" x14ac:dyDescent="0.25">
      <c r="A3793" s="40">
        <v>846</v>
      </c>
      <c r="B3793" s="55">
        <v>7</v>
      </c>
      <c r="C3793" s="29" t="s">
        <v>973</v>
      </c>
      <c r="D3793" s="51" t="s">
        <v>127</v>
      </c>
      <c r="E3793" s="58">
        <v>41338.616666666661</v>
      </c>
      <c r="F3793" s="58">
        <v>41338.616666666661</v>
      </c>
    </row>
    <row r="3794" spans="1:6" ht="34.5" customHeight="1" x14ac:dyDescent="0.25">
      <c r="A3794" s="40">
        <v>847</v>
      </c>
      <c r="B3794" s="55">
        <v>7</v>
      </c>
      <c r="C3794" s="29" t="s">
        <v>974</v>
      </c>
      <c r="D3794" s="51" t="s">
        <v>127</v>
      </c>
      <c r="E3794" s="58">
        <v>41338.616666666661</v>
      </c>
      <c r="F3794" s="58">
        <v>41338.616666666661</v>
      </c>
    </row>
    <row r="3795" spans="1:6" ht="34.5" customHeight="1" x14ac:dyDescent="0.25">
      <c r="A3795" s="40">
        <v>848</v>
      </c>
      <c r="B3795" s="55">
        <v>7</v>
      </c>
      <c r="C3795" s="29" t="s">
        <v>975</v>
      </c>
      <c r="D3795" s="51" t="s">
        <v>127</v>
      </c>
      <c r="E3795" s="58">
        <v>41338.616666666661</v>
      </c>
      <c r="F3795" s="58">
        <v>41338.616666666661</v>
      </c>
    </row>
    <row r="3796" spans="1:6" ht="34.5" customHeight="1" x14ac:dyDescent="0.25">
      <c r="A3796" s="40">
        <v>849</v>
      </c>
      <c r="B3796" s="55">
        <v>7</v>
      </c>
      <c r="C3796" s="29" t="s">
        <v>976</v>
      </c>
      <c r="D3796" s="51" t="s">
        <v>127</v>
      </c>
      <c r="E3796" s="58">
        <v>41338.616666666661</v>
      </c>
      <c r="F3796" s="58">
        <v>41338.616666666661</v>
      </c>
    </row>
    <row r="3797" spans="1:6" ht="34.5" customHeight="1" x14ac:dyDescent="0.25">
      <c r="A3797" s="40">
        <v>850</v>
      </c>
      <c r="B3797" s="55">
        <v>7</v>
      </c>
      <c r="C3797" s="29" t="s">
        <v>977</v>
      </c>
      <c r="D3797" s="51" t="s">
        <v>127</v>
      </c>
      <c r="E3797" s="58">
        <v>41338.616666666661</v>
      </c>
      <c r="F3797" s="58">
        <v>41338.616666666661</v>
      </c>
    </row>
    <row r="3798" spans="1:6" ht="34.5" customHeight="1" x14ac:dyDescent="0.25">
      <c r="A3798" s="40">
        <v>851</v>
      </c>
      <c r="B3798" s="55">
        <v>7</v>
      </c>
      <c r="C3798" s="29" t="s">
        <v>978</v>
      </c>
      <c r="D3798" s="51" t="s">
        <v>127</v>
      </c>
      <c r="E3798" s="58">
        <v>41338.616666666661</v>
      </c>
      <c r="F3798" s="58">
        <v>41338.616666666661</v>
      </c>
    </row>
    <row r="3799" spans="1:6" ht="34.5" customHeight="1" x14ac:dyDescent="0.25">
      <c r="A3799" s="40">
        <v>852</v>
      </c>
      <c r="B3799" s="55">
        <v>7</v>
      </c>
      <c r="C3799" s="29" t="s">
        <v>979</v>
      </c>
      <c r="D3799" s="51" t="s">
        <v>127</v>
      </c>
      <c r="E3799" s="58">
        <v>41338.616666666661</v>
      </c>
      <c r="F3799" s="58">
        <v>41338.616666666661</v>
      </c>
    </row>
    <row r="3800" spans="1:6" ht="34.5" customHeight="1" x14ac:dyDescent="0.25">
      <c r="A3800" s="40">
        <v>853</v>
      </c>
      <c r="B3800" s="55">
        <v>7</v>
      </c>
      <c r="C3800" s="29" t="s">
        <v>980</v>
      </c>
      <c r="D3800" s="51" t="s">
        <v>127</v>
      </c>
      <c r="E3800" s="58">
        <v>41338.616666666661</v>
      </c>
      <c r="F3800" s="58">
        <v>41338.616666666661</v>
      </c>
    </row>
    <row r="3801" spans="1:6" ht="34.5" customHeight="1" x14ac:dyDescent="0.25">
      <c r="A3801" s="40">
        <v>854</v>
      </c>
      <c r="B3801" s="55">
        <v>7</v>
      </c>
      <c r="C3801" s="29" t="s">
        <v>981</v>
      </c>
      <c r="D3801" s="51" t="s">
        <v>127</v>
      </c>
      <c r="E3801" s="58">
        <v>41338.616666666661</v>
      </c>
      <c r="F3801" s="58">
        <v>41338.616666666661</v>
      </c>
    </row>
    <row r="3802" spans="1:6" ht="34.5" customHeight="1" x14ac:dyDescent="0.25">
      <c r="A3802" s="40">
        <v>855</v>
      </c>
      <c r="B3802" s="55">
        <v>7</v>
      </c>
      <c r="C3802" s="29" t="s">
        <v>982</v>
      </c>
      <c r="D3802" s="51" t="s">
        <v>127</v>
      </c>
      <c r="E3802" s="58">
        <v>41338.616666666661</v>
      </c>
      <c r="F3802" s="58">
        <v>41338.616666666661</v>
      </c>
    </row>
    <row r="3803" spans="1:6" ht="34.5" customHeight="1" x14ac:dyDescent="0.25">
      <c r="A3803" s="40">
        <v>856</v>
      </c>
      <c r="B3803" s="55">
        <v>7</v>
      </c>
      <c r="C3803" s="29" t="s">
        <v>983</v>
      </c>
      <c r="D3803" s="51" t="s">
        <v>127</v>
      </c>
      <c r="E3803" s="58">
        <v>41338.616666666661</v>
      </c>
      <c r="F3803" s="58">
        <v>41338.616666666661</v>
      </c>
    </row>
    <row r="3804" spans="1:6" ht="34.5" customHeight="1" x14ac:dyDescent="0.25">
      <c r="A3804" s="40">
        <v>857</v>
      </c>
      <c r="B3804" s="55">
        <v>7</v>
      </c>
      <c r="C3804" s="29" t="s">
        <v>984</v>
      </c>
      <c r="D3804" s="51" t="s">
        <v>127</v>
      </c>
      <c r="E3804" s="58">
        <v>41338.616666666661</v>
      </c>
      <c r="F3804" s="58">
        <v>41338.616666666661</v>
      </c>
    </row>
    <row r="3805" spans="1:6" ht="34.5" customHeight="1" x14ac:dyDescent="0.25">
      <c r="A3805" s="40">
        <v>858</v>
      </c>
      <c r="B3805" s="55">
        <v>7</v>
      </c>
      <c r="C3805" s="29" t="s">
        <v>985</v>
      </c>
      <c r="D3805" s="51" t="s">
        <v>127</v>
      </c>
      <c r="E3805" s="58">
        <v>41338.617361111108</v>
      </c>
      <c r="F3805" s="58">
        <v>41338.617361111108</v>
      </c>
    </row>
    <row r="3806" spans="1:6" ht="34.5" customHeight="1" x14ac:dyDescent="0.25">
      <c r="A3806" s="40">
        <v>859</v>
      </c>
      <c r="B3806" s="55">
        <v>7</v>
      </c>
      <c r="C3806" s="29" t="s">
        <v>986</v>
      </c>
      <c r="D3806" s="51" t="s">
        <v>127</v>
      </c>
      <c r="E3806" s="58">
        <v>41338.617361111108</v>
      </c>
      <c r="F3806" s="58">
        <v>41338.617361111108</v>
      </c>
    </row>
    <row r="3807" spans="1:6" ht="34.5" customHeight="1" x14ac:dyDescent="0.25">
      <c r="A3807" s="40">
        <v>860</v>
      </c>
      <c r="B3807" s="55">
        <v>7</v>
      </c>
      <c r="C3807" s="29" t="s">
        <v>987</v>
      </c>
      <c r="D3807" s="51" t="s">
        <v>127</v>
      </c>
      <c r="E3807" s="58">
        <v>41338.617361111108</v>
      </c>
      <c r="F3807" s="58">
        <v>41338.617361111108</v>
      </c>
    </row>
    <row r="3808" spans="1:6" ht="34.5" customHeight="1" x14ac:dyDescent="0.25">
      <c r="A3808" s="40">
        <v>861</v>
      </c>
      <c r="B3808" s="55">
        <v>7</v>
      </c>
      <c r="C3808" s="29" t="s">
        <v>988</v>
      </c>
      <c r="D3808" s="51" t="s">
        <v>127</v>
      </c>
      <c r="E3808" s="58">
        <v>41338.617361111108</v>
      </c>
      <c r="F3808" s="58">
        <v>41338.617361111108</v>
      </c>
    </row>
    <row r="3809" spans="1:6" ht="34.5" customHeight="1" x14ac:dyDescent="0.25">
      <c r="A3809" s="40">
        <v>862</v>
      </c>
      <c r="B3809" s="55">
        <v>7</v>
      </c>
      <c r="C3809" s="29" t="s">
        <v>989</v>
      </c>
      <c r="D3809" s="51" t="s">
        <v>127</v>
      </c>
      <c r="E3809" s="58">
        <v>41338.617361111108</v>
      </c>
      <c r="F3809" s="58">
        <v>41338.617361111108</v>
      </c>
    </row>
    <row r="3810" spans="1:6" ht="34.5" customHeight="1" x14ac:dyDescent="0.25">
      <c r="A3810" s="40">
        <v>863</v>
      </c>
      <c r="B3810" s="55">
        <v>7</v>
      </c>
      <c r="C3810" s="29" t="s">
        <v>990</v>
      </c>
      <c r="D3810" s="51" t="s">
        <v>127</v>
      </c>
      <c r="E3810" s="58">
        <v>41338.617361111108</v>
      </c>
      <c r="F3810" s="58">
        <v>41338.617361111108</v>
      </c>
    </row>
    <row r="3811" spans="1:6" ht="34.5" customHeight="1" x14ac:dyDescent="0.25">
      <c r="A3811" s="40">
        <v>864</v>
      </c>
      <c r="B3811" s="55">
        <v>7</v>
      </c>
      <c r="C3811" s="29" t="s">
        <v>991</v>
      </c>
      <c r="D3811" s="51" t="s">
        <v>127</v>
      </c>
      <c r="E3811" s="58">
        <v>41338.617361111108</v>
      </c>
      <c r="F3811" s="58">
        <v>41338.617361111108</v>
      </c>
    </row>
    <row r="3812" spans="1:6" ht="34.5" customHeight="1" x14ac:dyDescent="0.25">
      <c r="A3812" s="40">
        <v>865</v>
      </c>
      <c r="B3812" s="55">
        <v>7</v>
      </c>
      <c r="C3812" s="29" t="s">
        <v>992</v>
      </c>
      <c r="D3812" s="51" t="s">
        <v>127</v>
      </c>
      <c r="E3812" s="58">
        <v>41338.617361111108</v>
      </c>
      <c r="F3812" s="58">
        <v>41338.617361111108</v>
      </c>
    </row>
    <row r="3813" spans="1:6" ht="34.5" customHeight="1" x14ac:dyDescent="0.25">
      <c r="A3813" s="40">
        <v>866</v>
      </c>
      <c r="B3813" s="55">
        <v>7</v>
      </c>
      <c r="C3813" s="29" t="s">
        <v>993</v>
      </c>
      <c r="D3813" s="51" t="s">
        <v>127</v>
      </c>
      <c r="E3813" s="58">
        <v>41338.679861111108</v>
      </c>
      <c r="F3813" s="58">
        <v>41338.679861111108</v>
      </c>
    </row>
    <row r="3814" spans="1:6" ht="34.5" customHeight="1" x14ac:dyDescent="0.25">
      <c r="A3814" s="40">
        <v>867</v>
      </c>
      <c r="B3814" s="55">
        <v>7</v>
      </c>
      <c r="C3814" s="29" t="s">
        <v>994</v>
      </c>
      <c r="D3814" s="51" t="s">
        <v>127</v>
      </c>
      <c r="E3814" s="58">
        <v>41338.679861111108</v>
      </c>
      <c r="F3814" s="58">
        <v>41338.679861111108</v>
      </c>
    </row>
    <row r="3815" spans="1:6" ht="34.5" customHeight="1" x14ac:dyDescent="0.25">
      <c r="A3815" s="40">
        <v>868</v>
      </c>
      <c r="B3815" s="55">
        <v>7</v>
      </c>
      <c r="C3815" s="29" t="s">
        <v>995</v>
      </c>
      <c r="D3815" s="51" t="s">
        <v>127</v>
      </c>
      <c r="E3815" s="58">
        <v>41338.679861111108</v>
      </c>
      <c r="F3815" s="58">
        <v>41338.679861111108</v>
      </c>
    </row>
    <row r="3816" spans="1:6" ht="34.5" customHeight="1" x14ac:dyDescent="0.25">
      <c r="A3816" s="40">
        <v>869</v>
      </c>
      <c r="B3816" s="55">
        <v>7</v>
      </c>
      <c r="C3816" s="29" t="s">
        <v>996</v>
      </c>
      <c r="D3816" s="51" t="s">
        <v>127</v>
      </c>
      <c r="E3816" s="58">
        <v>41338.71875</v>
      </c>
      <c r="F3816" s="58">
        <v>41338.71875</v>
      </c>
    </row>
    <row r="3817" spans="1:6" ht="34.5" customHeight="1" x14ac:dyDescent="0.25">
      <c r="A3817" s="40">
        <v>870</v>
      </c>
      <c r="B3817" s="55">
        <v>7</v>
      </c>
      <c r="C3817" s="29" t="s">
        <v>997</v>
      </c>
      <c r="D3817" s="51" t="s">
        <v>127</v>
      </c>
      <c r="E3817" s="58">
        <v>41338.71875</v>
      </c>
      <c r="F3817" s="58">
        <v>41338.71875</v>
      </c>
    </row>
    <row r="3818" spans="1:6" ht="34.5" customHeight="1" x14ac:dyDescent="0.25">
      <c r="A3818" s="40">
        <v>871</v>
      </c>
      <c r="B3818" s="55">
        <v>7</v>
      </c>
      <c r="C3818" s="29" t="s">
        <v>998</v>
      </c>
      <c r="D3818" s="51" t="s">
        <v>127</v>
      </c>
      <c r="E3818" s="58">
        <v>41338.71875</v>
      </c>
      <c r="F3818" s="58">
        <v>41338.71875</v>
      </c>
    </row>
    <row r="3819" spans="1:6" ht="34.5" customHeight="1" x14ac:dyDescent="0.25">
      <c r="A3819" s="40">
        <v>872</v>
      </c>
      <c r="B3819" s="55">
        <v>7</v>
      </c>
      <c r="C3819" s="29" t="s">
        <v>999</v>
      </c>
      <c r="D3819" s="51" t="s">
        <v>127</v>
      </c>
      <c r="E3819" s="58">
        <v>41339.613888888889</v>
      </c>
      <c r="F3819" s="58">
        <v>41339.613888888889</v>
      </c>
    </row>
    <row r="3820" spans="1:6" ht="34.5" customHeight="1" x14ac:dyDescent="0.25">
      <c r="A3820" s="40">
        <v>873</v>
      </c>
      <c r="B3820" s="55">
        <v>7</v>
      </c>
      <c r="C3820" s="29" t="s">
        <v>1000</v>
      </c>
      <c r="D3820" s="51" t="s">
        <v>127</v>
      </c>
      <c r="E3820" s="58">
        <v>41339.613888888889</v>
      </c>
      <c r="F3820" s="58">
        <v>41339.613888888889</v>
      </c>
    </row>
    <row r="3821" spans="1:6" ht="34.5" customHeight="1" x14ac:dyDescent="0.25">
      <c r="A3821" s="40">
        <v>874</v>
      </c>
      <c r="B3821" s="55">
        <v>7</v>
      </c>
      <c r="C3821" s="29" t="s">
        <v>1001</v>
      </c>
      <c r="D3821" s="51" t="s">
        <v>127</v>
      </c>
      <c r="E3821" s="58">
        <v>41339.613888888889</v>
      </c>
      <c r="F3821" s="58">
        <v>41339.613888888889</v>
      </c>
    </row>
    <row r="3822" spans="1:6" ht="34.5" customHeight="1" x14ac:dyDescent="0.25">
      <c r="A3822" s="40">
        <v>875</v>
      </c>
      <c r="B3822" s="55">
        <v>7</v>
      </c>
      <c r="C3822" s="29" t="s">
        <v>1002</v>
      </c>
      <c r="D3822" s="51" t="s">
        <v>127</v>
      </c>
      <c r="E3822" s="58">
        <v>41339.613888888889</v>
      </c>
      <c r="F3822" s="58">
        <v>41339.613888888889</v>
      </c>
    </row>
    <row r="3823" spans="1:6" ht="34.5" customHeight="1" x14ac:dyDescent="0.25">
      <c r="A3823" s="40">
        <v>876</v>
      </c>
      <c r="B3823" s="55">
        <v>7</v>
      </c>
      <c r="C3823" s="29" t="s">
        <v>1003</v>
      </c>
      <c r="D3823" s="51" t="s">
        <v>127</v>
      </c>
      <c r="E3823" s="58">
        <v>41339.613888888889</v>
      </c>
      <c r="F3823" s="58">
        <v>41339.613888888889</v>
      </c>
    </row>
    <row r="3824" spans="1:6" ht="34.5" customHeight="1" x14ac:dyDescent="0.25">
      <c r="A3824" s="40">
        <v>877</v>
      </c>
      <c r="B3824" s="55">
        <v>7</v>
      </c>
      <c r="C3824" s="29" t="s">
        <v>1004</v>
      </c>
      <c r="D3824" s="51" t="s">
        <v>127</v>
      </c>
      <c r="E3824" s="58">
        <v>41339.613888888889</v>
      </c>
      <c r="F3824" s="58">
        <v>41339.613888888889</v>
      </c>
    </row>
    <row r="3825" spans="1:6" ht="34.5" customHeight="1" x14ac:dyDescent="0.25">
      <c r="A3825" s="40">
        <v>878</v>
      </c>
      <c r="B3825" s="55">
        <v>7</v>
      </c>
      <c r="C3825" s="29" t="s">
        <v>1005</v>
      </c>
      <c r="D3825" s="51" t="s">
        <v>127</v>
      </c>
      <c r="E3825" s="58">
        <v>41339.613888888889</v>
      </c>
      <c r="F3825" s="58">
        <v>41339.613888888889</v>
      </c>
    </row>
    <row r="3826" spans="1:6" ht="34.5" customHeight="1" x14ac:dyDescent="0.25">
      <c r="A3826" s="40">
        <v>879</v>
      </c>
      <c r="B3826" s="55">
        <v>7</v>
      </c>
      <c r="C3826" s="29" t="s">
        <v>1006</v>
      </c>
      <c r="D3826" s="51" t="s">
        <v>127</v>
      </c>
      <c r="E3826" s="58">
        <v>41339.613888888889</v>
      </c>
      <c r="F3826" s="58">
        <v>41339.613888888889</v>
      </c>
    </row>
    <row r="3827" spans="1:6" ht="34.5" customHeight="1" x14ac:dyDescent="0.25">
      <c r="A3827" s="40">
        <v>880</v>
      </c>
      <c r="B3827" s="55">
        <v>7</v>
      </c>
      <c r="C3827" s="29" t="s">
        <v>1007</v>
      </c>
      <c r="D3827" s="51" t="s">
        <v>127</v>
      </c>
      <c r="E3827" s="58">
        <v>41339.613888888889</v>
      </c>
      <c r="F3827" s="58">
        <v>41339.613888888889</v>
      </c>
    </row>
    <row r="3828" spans="1:6" ht="34.5" customHeight="1" x14ac:dyDescent="0.25">
      <c r="A3828" s="40">
        <v>881</v>
      </c>
      <c r="B3828" s="55">
        <v>7</v>
      </c>
      <c r="C3828" s="29" t="s">
        <v>1008</v>
      </c>
      <c r="D3828" s="51" t="s">
        <v>127</v>
      </c>
      <c r="E3828" s="58">
        <v>41339.613888888889</v>
      </c>
      <c r="F3828" s="58">
        <v>41339.613888888889</v>
      </c>
    </row>
    <row r="3829" spans="1:6" ht="34.5" customHeight="1" x14ac:dyDescent="0.25">
      <c r="A3829" s="40">
        <v>882</v>
      </c>
      <c r="B3829" s="55">
        <v>7</v>
      </c>
      <c r="C3829" s="29" t="s">
        <v>1009</v>
      </c>
      <c r="D3829" s="51" t="s">
        <v>127</v>
      </c>
      <c r="E3829" s="58">
        <v>41339.613888888889</v>
      </c>
      <c r="F3829" s="58">
        <v>41339.613888888889</v>
      </c>
    </row>
    <row r="3830" spans="1:6" ht="34.5" customHeight="1" x14ac:dyDescent="0.25">
      <c r="A3830" s="40">
        <v>883</v>
      </c>
      <c r="B3830" s="55">
        <v>7</v>
      </c>
      <c r="C3830" s="29" t="s">
        <v>1010</v>
      </c>
      <c r="D3830" s="51" t="s">
        <v>127</v>
      </c>
      <c r="E3830" s="58">
        <v>41339.613888888889</v>
      </c>
      <c r="F3830" s="58">
        <v>41339.613888888889</v>
      </c>
    </row>
    <row r="3831" spans="1:6" ht="34.5" customHeight="1" x14ac:dyDescent="0.25">
      <c r="A3831" s="40">
        <v>884</v>
      </c>
      <c r="B3831" s="55">
        <v>7</v>
      </c>
      <c r="C3831" s="29" t="s">
        <v>1011</v>
      </c>
      <c r="D3831" s="51" t="s">
        <v>127</v>
      </c>
      <c r="E3831" s="58">
        <v>41339.613888888889</v>
      </c>
      <c r="F3831" s="58">
        <v>41339.613888888889</v>
      </c>
    </row>
    <row r="3832" spans="1:6" ht="34.5" customHeight="1" x14ac:dyDescent="0.25">
      <c r="A3832" s="40">
        <v>885</v>
      </c>
      <c r="B3832" s="55">
        <v>7</v>
      </c>
      <c r="C3832" s="29" t="s">
        <v>1012</v>
      </c>
      <c r="D3832" s="51" t="s">
        <v>127</v>
      </c>
      <c r="E3832" s="58">
        <v>41339.613888888889</v>
      </c>
      <c r="F3832" s="58">
        <v>41339.613888888889</v>
      </c>
    </row>
    <row r="3833" spans="1:6" ht="34.5" customHeight="1" x14ac:dyDescent="0.25">
      <c r="A3833" s="40">
        <v>886</v>
      </c>
      <c r="B3833" s="55">
        <v>7</v>
      </c>
      <c r="C3833" s="29" t="s">
        <v>1013</v>
      </c>
      <c r="D3833" s="51" t="s">
        <v>127</v>
      </c>
      <c r="E3833" s="58">
        <v>41339.613888888889</v>
      </c>
      <c r="F3833" s="58">
        <v>41339.613888888889</v>
      </c>
    </row>
    <row r="3834" spans="1:6" ht="34.5" customHeight="1" x14ac:dyDescent="0.25">
      <c r="A3834" s="40">
        <v>887</v>
      </c>
      <c r="B3834" s="55">
        <v>7</v>
      </c>
      <c r="C3834" s="29" t="s">
        <v>1014</v>
      </c>
      <c r="D3834" s="51" t="s">
        <v>127</v>
      </c>
      <c r="E3834" s="58">
        <v>41339.706944444442</v>
      </c>
      <c r="F3834" s="58">
        <v>41339.706944444442</v>
      </c>
    </row>
    <row r="3835" spans="1:6" ht="34.5" customHeight="1" x14ac:dyDescent="0.25">
      <c r="A3835" s="40">
        <v>888</v>
      </c>
      <c r="B3835" s="55">
        <v>7</v>
      </c>
      <c r="C3835" s="29" t="s">
        <v>1015</v>
      </c>
      <c r="D3835" s="51" t="s">
        <v>127</v>
      </c>
      <c r="E3835" s="58">
        <v>41339.706944444442</v>
      </c>
      <c r="F3835" s="58">
        <v>41339.706944444442</v>
      </c>
    </row>
    <row r="3836" spans="1:6" ht="34.5" customHeight="1" x14ac:dyDescent="0.25">
      <c r="A3836" s="40">
        <v>889</v>
      </c>
      <c r="B3836" s="55">
        <v>7</v>
      </c>
      <c r="C3836" s="29" t="s">
        <v>1016</v>
      </c>
      <c r="D3836" s="51" t="s">
        <v>127</v>
      </c>
      <c r="E3836" s="58">
        <v>41339.706944444442</v>
      </c>
      <c r="F3836" s="58">
        <v>41339.706944444442</v>
      </c>
    </row>
    <row r="3837" spans="1:6" ht="34.5" customHeight="1" x14ac:dyDescent="0.25">
      <c r="A3837" s="40">
        <v>890</v>
      </c>
      <c r="B3837" s="55">
        <v>7</v>
      </c>
      <c r="C3837" s="29" t="s">
        <v>1017</v>
      </c>
      <c r="D3837" s="51" t="s">
        <v>127</v>
      </c>
      <c r="E3837" s="58">
        <v>41340.675694444442</v>
      </c>
      <c r="F3837" s="58">
        <v>41340.675694444442</v>
      </c>
    </row>
    <row r="3838" spans="1:6" ht="34.5" customHeight="1" x14ac:dyDescent="0.25">
      <c r="A3838" s="40">
        <v>891</v>
      </c>
      <c r="B3838" s="55">
        <v>7</v>
      </c>
      <c r="C3838" s="29" t="s">
        <v>1018</v>
      </c>
      <c r="D3838" s="51" t="s">
        <v>127</v>
      </c>
      <c r="E3838" s="58">
        <v>41340.675694444442</v>
      </c>
      <c r="F3838" s="58">
        <v>41340.675694444442</v>
      </c>
    </row>
    <row r="3839" spans="1:6" ht="34.5" customHeight="1" x14ac:dyDescent="0.25">
      <c r="A3839" s="40">
        <v>892</v>
      </c>
      <c r="B3839" s="55">
        <v>7</v>
      </c>
      <c r="C3839" s="29" t="s">
        <v>1019</v>
      </c>
      <c r="D3839" s="51" t="s">
        <v>127</v>
      </c>
      <c r="E3839" s="58">
        <v>41340.675694444442</v>
      </c>
      <c r="F3839" s="58">
        <v>41340.675694444442</v>
      </c>
    </row>
    <row r="3840" spans="1:6" ht="34.5" customHeight="1" x14ac:dyDescent="0.25">
      <c r="A3840" s="40">
        <v>893</v>
      </c>
      <c r="B3840" s="55">
        <v>7</v>
      </c>
      <c r="C3840" s="29" t="s">
        <v>1020</v>
      </c>
      <c r="D3840" s="51" t="s">
        <v>127</v>
      </c>
      <c r="E3840" s="58">
        <v>41340.675694444442</v>
      </c>
      <c r="F3840" s="58">
        <v>41340.675694444442</v>
      </c>
    </row>
    <row r="3841" spans="1:6" ht="34.5" customHeight="1" x14ac:dyDescent="0.25">
      <c r="A3841" s="40">
        <v>894</v>
      </c>
      <c r="B3841" s="55">
        <v>7</v>
      </c>
      <c r="C3841" s="29" t="s">
        <v>1021</v>
      </c>
      <c r="D3841" s="51" t="s">
        <v>127</v>
      </c>
      <c r="E3841" s="58">
        <v>41340.675694444442</v>
      </c>
      <c r="F3841" s="58">
        <v>41340.675694444442</v>
      </c>
    </row>
    <row r="3842" spans="1:6" ht="34.5" customHeight="1" x14ac:dyDescent="0.25">
      <c r="A3842" s="40">
        <v>895</v>
      </c>
      <c r="B3842" s="55">
        <v>7</v>
      </c>
      <c r="C3842" s="29" t="s">
        <v>1022</v>
      </c>
      <c r="D3842" s="51" t="s">
        <v>127</v>
      </c>
      <c r="E3842" s="58">
        <v>41340.675694444442</v>
      </c>
      <c r="F3842" s="58">
        <v>41340.675694444442</v>
      </c>
    </row>
    <row r="3843" spans="1:6" ht="34.5" customHeight="1" x14ac:dyDescent="0.25">
      <c r="A3843" s="40">
        <v>896</v>
      </c>
      <c r="B3843" s="55">
        <v>7</v>
      </c>
      <c r="C3843" s="29" t="s">
        <v>1023</v>
      </c>
      <c r="D3843" s="51" t="s">
        <v>127</v>
      </c>
      <c r="E3843" s="58">
        <v>41340.675694444442</v>
      </c>
      <c r="F3843" s="58">
        <v>41340.675694444442</v>
      </c>
    </row>
    <row r="3844" spans="1:6" ht="34.5" customHeight="1" x14ac:dyDescent="0.25">
      <c r="A3844" s="40">
        <v>897</v>
      </c>
      <c r="B3844" s="55">
        <v>7</v>
      </c>
      <c r="C3844" s="29" t="s">
        <v>1024</v>
      </c>
      <c r="D3844" s="51" t="s">
        <v>127</v>
      </c>
      <c r="E3844" s="58">
        <v>41340.675694444442</v>
      </c>
      <c r="F3844" s="58">
        <v>41340.675694444442</v>
      </c>
    </row>
    <row r="3845" spans="1:6" ht="34.5" customHeight="1" x14ac:dyDescent="0.25">
      <c r="A3845" s="40">
        <v>898</v>
      </c>
      <c r="B3845" s="55">
        <v>7</v>
      </c>
      <c r="C3845" s="29" t="s">
        <v>1025</v>
      </c>
      <c r="D3845" s="51" t="s">
        <v>127</v>
      </c>
      <c r="E3845" s="58">
        <v>41340.675694444442</v>
      </c>
      <c r="F3845" s="58">
        <v>41340.675694444442</v>
      </c>
    </row>
    <row r="3846" spans="1:6" ht="34.5" customHeight="1" x14ac:dyDescent="0.25">
      <c r="A3846" s="40">
        <v>899</v>
      </c>
      <c r="B3846" s="55">
        <v>7</v>
      </c>
      <c r="C3846" s="29" t="s">
        <v>1026</v>
      </c>
      <c r="D3846" s="51" t="s">
        <v>127</v>
      </c>
      <c r="E3846" s="58">
        <v>41340.707638888889</v>
      </c>
      <c r="F3846" s="58">
        <v>41340.707638888889</v>
      </c>
    </row>
    <row r="3847" spans="1:6" ht="34.5" customHeight="1" x14ac:dyDescent="0.25">
      <c r="A3847" s="40">
        <v>900</v>
      </c>
      <c r="B3847" s="55">
        <v>7</v>
      </c>
      <c r="C3847" s="29" t="s">
        <v>1027</v>
      </c>
      <c r="D3847" s="51" t="s">
        <v>127</v>
      </c>
      <c r="E3847" s="58">
        <v>41340.707638888889</v>
      </c>
      <c r="F3847" s="58">
        <v>41340.707638888889</v>
      </c>
    </row>
    <row r="3848" spans="1:6" ht="34.5" customHeight="1" x14ac:dyDescent="0.25">
      <c r="A3848" s="40">
        <v>901</v>
      </c>
      <c r="B3848" s="55">
        <v>7</v>
      </c>
      <c r="C3848" s="29" t="s">
        <v>1028</v>
      </c>
      <c r="D3848" s="51" t="s">
        <v>127</v>
      </c>
      <c r="E3848" s="58">
        <v>41340.711111111108</v>
      </c>
      <c r="F3848" s="58">
        <v>41340.711111111108</v>
      </c>
    </row>
    <row r="3849" spans="1:6" ht="34.5" customHeight="1" x14ac:dyDescent="0.25">
      <c r="A3849" s="40">
        <v>902</v>
      </c>
      <c r="B3849" s="55">
        <v>7</v>
      </c>
      <c r="C3849" s="29" t="s">
        <v>1029</v>
      </c>
      <c r="D3849" s="51" t="s">
        <v>127</v>
      </c>
      <c r="E3849" s="58">
        <v>41341.674305555556</v>
      </c>
      <c r="F3849" s="58">
        <v>41341.674305555556</v>
      </c>
    </row>
    <row r="3850" spans="1:6" ht="34.5" customHeight="1" x14ac:dyDescent="0.25">
      <c r="A3850" s="40">
        <v>903</v>
      </c>
      <c r="B3850" s="55">
        <v>7</v>
      </c>
      <c r="C3850" s="29" t="s">
        <v>1030</v>
      </c>
      <c r="D3850" s="51" t="s">
        <v>127</v>
      </c>
      <c r="E3850" s="58">
        <v>41341.674305555556</v>
      </c>
      <c r="F3850" s="58">
        <v>41341.674305555556</v>
      </c>
    </row>
    <row r="3851" spans="1:6" ht="34.5" customHeight="1" x14ac:dyDescent="0.25">
      <c r="A3851" s="40">
        <v>904</v>
      </c>
      <c r="B3851" s="55">
        <v>7</v>
      </c>
      <c r="C3851" s="29" t="s">
        <v>1031</v>
      </c>
      <c r="D3851" s="51" t="s">
        <v>127</v>
      </c>
      <c r="E3851" s="58">
        <v>41341.674305555556</v>
      </c>
      <c r="F3851" s="58">
        <v>41341.674305555556</v>
      </c>
    </row>
    <row r="3852" spans="1:6" ht="34.5" customHeight="1" x14ac:dyDescent="0.25">
      <c r="A3852" s="40">
        <v>905</v>
      </c>
      <c r="B3852" s="55">
        <v>7</v>
      </c>
      <c r="C3852" s="29" t="s">
        <v>1032</v>
      </c>
      <c r="D3852" s="51" t="s">
        <v>127</v>
      </c>
      <c r="E3852" s="58">
        <v>41341.674305555556</v>
      </c>
      <c r="F3852" s="58">
        <v>41341.674305555556</v>
      </c>
    </row>
    <row r="3853" spans="1:6" ht="34.5" customHeight="1" x14ac:dyDescent="0.25">
      <c r="A3853" s="40">
        <v>906</v>
      </c>
      <c r="B3853" s="55">
        <v>7</v>
      </c>
      <c r="C3853" s="29" t="s">
        <v>1033</v>
      </c>
      <c r="D3853" s="51" t="s">
        <v>127</v>
      </c>
      <c r="E3853" s="58">
        <v>41341.674305555556</v>
      </c>
      <c r="F3853" s="58">
        <v>41341.674305555556</v>
      </c>
    </row>
    <row r="3854" spans="1:6" ht="34.5" customHeight="1" x14ac:dyDescent="0.25">
      <c r="A3854" s="40">
        <v>907</v>
      </c>
      <c r="B3854" s="55">
        <v>7</v>
      </c>
      <c r="C3854" s="29" t="s">
        <v>1034</v>
      </c>
      <c r="D3854" s="51" t="s">
        <v>127</v>
      </c>
      <c r="E3854" s="58">
        <v>41341.674305555556</v>
      </c>
      <c r="F3854" s="58">
        <v>41341.674305555556</v>
      </c>
    </row>
    <row r="3855" spans="1:6" ht="34.5" customHeight="1" x14ac:dyDescent="0.25">
      <c r="A3855" s="40">
        <v>908</v>
      </c>
      <c r="B3855" s="55">
        <v>7</v>
      </c>
      <c r="C3855" s="29" t="s">
        <v>1035</v>
      </c>
      <c r="D3855" s="51" t="s">
        <v>127</v>
      </c>
      <c r="E3855" s="58">
        <v>41341.674305555556</v>
      </c>
      <c r="F3855" s="58">
        <v>41341.674305555556</v>
      </c>
    </row>
    <row r="3856" spans="1:6" ht="34.5" customHeight="1" x14ac:dyDescent="0.25">
      <c r="A3856" s="40">
        <v>909</v>
      </c>
      <c r="B3856" s="55">
        <v>7</v>
      </c>
      <c r="C3856" s="29" t="s">
        <v>1036</v>
      </c>
      <c r="D3856" s="51" t="s">
        <v>127</v>
      </c>
      <c r="E3856" s="58">
        <v>41341.674305555556</v>
      </c>
      <c r="F3856" s="58">
        <v>41341.674305555556</v>
      </c>
    </row>
    <row r="3857" spans="1:6" ht="34.5" customHeight="1" x14ac:dyDescent="0.25">
      <c r="A3857" s="40">
        <v>910</v>
      </c>
      <c r="B3857" s="55">
        <v>7</v>
      </c>
      <c r="C3857" s="29" t="s">
        <v>1037</v>
      </c>
      <c r="D3857" s="51" t="s">
        <v>127</v>
      </c>
      <c r="E3857" s="58">
        <v>41341.674305555556</v>
      </c>
      <c r="F3857" s="58">
        <v>41341.674305555556</v>
      </c>
    </row>
    <row r="3858" spans="1:6" ht="34.5" customHeight="1" x14ac:dyDescent="0.25">
      <c r="A3858" s="40">
        <v>911</v>
      </c>
      <c r="B3858" s="55">
        <v>7</v>
      </c>
      <c r="C3858" s="29" t="s">
        <v>1038</v>
      </c>
      <c r="D3858" s="51" t="s">
        <v>127</v>
      </c>
      <c r="E3858" s="58">
        <v>41341.674305555556</v>
      </c>
      <c r="F3858" s="58">
        <v>41341.674305555556</v>
      </c>
    </row>
    <row r="3859" spans="1:6" ht="34.5" customHeight="1" x14ac:dyDescent="0.25">
      <c r="A3859" s="40">
        <v>912</v>
      </c>
      <c r="B3859" s="55">
        <v>7</v>
      </c>
      <c r="C3859" s="29" t="s">
        <v>1039</v>
      </c>
      <c r="D3859" s="51" t="s">
        <v>127</v>
      </c>
      <c r="E3859" s="58">
        <v>41341.674305555556</v>
      </c>
      <c r="F3859" s="58">
        <v>41341.674305555556</v>
      </c>
    </row>
    <row r="3860" spans="1:6" ht="34.5" customHeight="1" x14ac:dyDescent="0.25">
      <c r="A3860" s="40">
        <v>913</v>
      </c>
      <c r="B3860" s="55">
        <v>7</v>
      </c>
      <c r="C3860" s="29" t="s">
        <v>1040</v>
      </c>
      <c r="D3860" s="51" t="s">
        <v>127</v>
      </c>
      <c r="E3860" s="58">
        <v>41341.674305555556</v>
      </c>
      <c r="F3860" s="58">
        <v>41341.674305555556</v>
      </c>
    </row>
    <row r="3861" spans="1:6" ht="34.5" customHeight="1" x14ac:dyDescent="0.25">
      <c r="A3861" s="40">
        <v>914</v>
      </c>
      <c r="B3861" s="55">
        <v>7</v>
      </c>
      <c r="C3861" s="29" t="s">
        <v>1041</v>
      </c>
      <c r="D3861" s="51" t="s">
        <v>127</v>
      </c>
      <c r="E3861" s="58">
        <v>41341.674305555556</v>
      </c>
      <c r="F3861" s="58">
        <v>41341.674305555556</v>
      </c>
    </row>
    <row r="3862" spans="1:6" ht="34.5" customHeight="1" x14ac:dyDescent="0.25">
      <c r="A3862" s="40">
        <v>915</v>
      </c>
      <c r="B3862" s="55">
        <v>7</v>
      </c>
      <c r="C3862" s="29" t="s">
        <v>1042</v>
      </c>
      <c r="D3862" s="51" t="s">
        <v>127</v>
      </c>
      <c r="E3862" s="58">
        <v>41341.674305555556</v>
      </c>
      <c r="F3862" s="58">
        <v>41341.674305555556</v>
      </c>
    </row>
    <row r="3863" spans="1:6" ht="34.5" customHeight="1" x14ac:dyDescent="0.25">
      <c r="A3863" s="40">
        <v>916</v>
      </c>
      <c r="B3863" s="55">
        <v>7</v>
      </c>
      <c r="C3863" s="29" t="s">
        <v>1043</v>
      </c>
      <c r="D3863" s="51" t="s">
        <v>127</v>
      </c>
      <c r="E3863" s="58">
        <v>41341.674305555556</v>
      </c>
      <c r="F3863" s="58">
        <v>41341.674305555556</v>
      </c>
    </row>
    <row r="3864" spans="1:6" ht="34.5" customHeight="1" x14ac:dyDescent="0.25">
      <c r="A3864" s="40">
        <v>917</v>
      </c>
      <c r="B3864" s="55">
        <v>7</v>
      </c>
      <c r="C3864" s="29" t="s">
        <v>1044</v>
      </c>
      <c r="D3864" s="51" t="s">
        <v>127</v>
      </c>
      <c r="E3864" s="58">
        <v>41341.674305555556</v>
      </c>
      <c r="F3864" s="58">
        <v>41341.674305555556</v>
      </c>
    </row>
    <row r="3865" spans="1:6" ht="34.5" customHeight="1" x14ac:dyDescent="0.25">
      <c r="A3865" s="40">
        <v>918</v>
      </c>
      <c r="B3865" s="55">
        <v>7</v>
      </c>
      <c r="C3865" s="29" t="s">
        <v>1045</v>
      </c>
      <c r="D3865" s="51" t="s">
        <v>127</v>
      </c>
      <c r="E3865" s="58">
        <v>41341.674305555556</v>
      </c>
      <c r="F3865" s="58">
        <v>41341.674305555556</v>
      </c>
    </row>
    <row r="3866" spans="1:6" ht="34.5" customHeight="1" x14ac:dyDescent="0.25">
      <c r="A3866" s="40">
        <v>919</v>
      </c>
      <c r="B3866" s="55">
        <v>7</v>
      </c>
      <c r="C3866" s="29" t="s">
        <v>1046</v>
      </c>
      <c r="D3866" s="51" t="s">
        <v>127</v>
      </c>
      <c r="E3866" s="58">
        <v>41341.674305555556</v>
      </c>
      <c r="F3866" s="58">
        <v>41341.674305555556</v>
      </c>
    </row>
    <row r="3867" spans="1:6" ht="34.5" customHeight="1" x14ac:dyDescent="0.25">
      <c r="A3867" s="40">
        <v>920</v>
      </c>
      <c r="B3867" s="55">
        <v>7</v>
      </c>
      <c r="C3867" s="29" t="s">
        <v>1047</v>
      </c>
      <c r="D3867" s="51" t="s">
        <v>127</v>
      </c>
      <c r="E3867" s="58">
        <v>41341.674305555556</v>
      </c>
      <c r="F3867" s="58">
        <v>41341.674305555556</v>
      </c>
    </row>
    <row r="3868" spans="1:6" ht="34.5" customHeight="1" x14ac:dyDescent="0.25">
      <c r="A3868" s="40">
        <v>921</v>
      </c>
      <c r="B3868" s="55">
        <v>7</v>
      </c>
      <c r="C3868" s="29" t="s">
        <v>1048</v>
      </c>
      <c r="D3868" s="51" t="s">
        <v>127</v>
      </c>
      <c r="E3868" s="58">
        <v>41341.674305555556</v>
      </c>
      <c r="F3868" s="58">
        <v>41341.674305555556</v>
      </c>
    </row>
    <row r="3869" spans="1:6" ht="34.5" customHeight="1" x14ac:dyDescent="0.25">
      <c r="A3869" s="40">
        <v>922</v>
      </c>
      <c r="B3869" s="55">
        <v>7</v>
      </c>
      <c r="C3869" s="29" t="s">
        <v>1049</v>
      </c>
      <c r="D3869" s="51" t="s">
        <v>127</v>
      </c>
      <c r="E3869" s="58">
        <v>41341.674305555556</v>
      </c>
      <c r="F3869" s="58">
        <v>41341.674305555556</v>
      </c>
    </row>
    <row r="3870" spans="1:6" ht="34.5" customHeight="1" x14ac:dyDescent="0.25">
      <c r="A3870" s="40">
        <v>923</v>
      </c>
      <c r="B3870" s="55">
        <v>7</v>
      </c>
      <c r="C3870" s="29" t="s">
        <v>1050</v>
      </c>
      <c r="D3870" s="51" t="s">
        <v>127</v>
      </c>
      <c r="E3870" s="58">
        <v>41341.674305555556</v>
      </c>
      <c r="F3870" s="58">
        <v>41341.674305555556</v>
      </c>
    </row>
    <row r="3871" spans="1:6" ht="34.5" customHeight="1" x14ac:dyDescent="0.25">
      <c r="A3871" s="40">
        <v>924</v>
      </c>
      <c r="B3871" s="55">
        <v>7</v>
      </c>
      <c r="C3871" s="29" t="s">
        <v>1051</v>
      </c>
      <c r="D3871" s="51" t="s">
        <v>127</v>
      </c>
      <c r="E3871" s="58">
        <v>41341.674305555556</v>
      </c>
      <c r="F3871" s="58">
        <v>41341.674305555556</v>
      </c>
    </row>
    <row r="3872" spans="1:6" ht="34.5" customHeight="1" x14ac:dyDescent="0.25">
      <c r="A3872" s="40">
        <v>925</v>
      </c>
      <c r="B3872" s="55">
        <v>7</v>
      </c>
      <c r="C3872" s="29" t="s">
        <v>1052</v>
      </c>
      <c r="D3872" s="51" t="s">
        <v>127</v>
      </c>
      <c r="E3872" s="58">
        <v>41341.714583333334</v>
      </c>
      <c r="F3872" s="58">
        <v>41341.714583333334</v>
      </c>
    </row>
    <row r="3873" spans="1:6" ht="34.5" customHeight="1" x14ac:dyDescent="0.25">
      <c r="A3873" s="40">
        <v>926</v>
      </c>
      <c r="B3873" s="55">
        <v>7</v>
      </c>
      <c r="C3873" s="29" t="s">
        <v>1053</v>
      </c>
      <c r="D3873" s="51" t="s">
        <v>127</v>
      </c>
      <c r="E3873" s="58">
        <v>41344.620833333334</v>
      </c>
      <c r="F3873" s="58">
        <v>41344.620833333334</v>
      </c>
    </row>
    <row r="3874" spans="1:6" ht="34.5" customHeight="1" x14ac:dyDescent="0.25">
      <c r="A3874" s="40">
        <v>927</v>
      </c>
      <c r="B3874" s="55">
        <v>7</v>
      </c>
      <c r="C3874" s="29" t="s">
        <v>1054</v>
      </c>
      <c r="D3874" s="51" t="s">
        <v>127</v>
      </c>
      <c r="E3874" s="58">
        <v>41344.620833333334</v>
      </c>
      <c r="F3874" s="58">
        <v>41344.620833333334</v>
      </c>
    </row>
    <row r="3875" spans="1:6" ht="34.5" customHeight="1" x14ac:dyDescent="0.25">
      <c r="A3875" s="40">
        <v>928</v>
      </c>
      <c r="B3875" s="55">
        <v>7</v>
      </c>
      <c r="C3875" s="29" t="s">
        <v>1055</v>
      </c>
      <c r="D3875" s="51" t="s">
        <v>127</v>
      </c>
      <c r="E3875" s="58">
        <v>41344.620833333334</v>
      </c>
      <c r="F3875" s="58">
        <v>41344.620833333334</v>
      </c>
    </row>
    <row r="3876" spans="1:6" ht="34.5" customHeight="1" x14ac:dyDescent="0.25">
      <c r="A3876" s="40">
        <v>929</v>
      </c>
      <c r="B3876" s="55">
        <v>7</v>
      </c>
      <c r="C3876" s="29" t="s">
        <v>1056</v>
      </c>
      <c r="D3876" s="51" t="s">
        <v>127</v>
      </c>
      <c r="E3876" s="58">
        <v>41344.620833333334</v>
      </c>
      <c r="F3876" s="58">
        <v>41344.620833333334</v>
      </c>
    </row>
    <row r="3877" spans="1:6" ht="34.5" customHeight="1" x14ac:dyDescent="0.25">
      <c r="A3877" s="40">
        <v>930</v>
      </c>
      <c r="B3877" s="55">
        <v>7</v>
      </c>
      <c r="C3877" s="29" t="s">
        <v>1057</v>
      </c>
      <c r="D3877" s="51" t="s">
        <v>127</v>
      </c>
      <c r="E3877" s="58">
        <v>41344.620833333334</v>
      </c>
      <c r="F3877" s="58">
        <v>41344.620833333334</v>
      </c>
    </row>
    <row r="3878" spans="1:6" ht="34.5" customHeight="1" x14ac:dyDescent="0.25">
      <c r="A3878" s="40">
        <v>931</v>
      </c>
      <c r="B3878" s="55">
        <v>7</v>
      </c>
      <c r="C3878" s="29" t="s">
        <v>1058</v>
      </c>
      <c r="D3878" s="51" t="s">
        <v>127</v>
      </c>
      <c r="E3878" s="58">
        <v>41344.620833333334</v>
      </c>
      <c r="F3878" s="58">
        <v>41344.620833333334</v>
      </c>
    </row>
    <row r="3879" spans="1:6" ht="34.5" customHeight="1" x14ac:dyDescent="0.25">
      <c r="A3879" s="40">
        <v>932</v>
      </c>
      <c r="B3879" s="55">
        <v>7</v>
      </c>
      <c r="C3879" s="29" t="s">
        <v>1059</v>
      </c>
      <c r="D3879" s="51" t="s">
        <v>127</v>
      </c>
      <c r="E3879" s="58">
        <v>41344.620833333334</v>
      </c>
      <c r="F3879" s="58">
        <v>41344.620833333334</v>
      </c>
    </row>
    <row r="3880" spans="1:6" ht="34.5" customHeight="1" x14ac:dyDescent="0.25">
      <c r="A3880" s="40">
        <v>933</v>
      </c>
      <c r="B3880" s="55">
        <v>7</v>
      </c>
      <c r="C3880" s="29" t="s">
        <v>1060</v>
      </c>
      <c r="D3880" s="51" t="s">
        <v>127</v>
      </c>
      <c r="E3880" s="58">
        <v>41344.620833333334</v>
      </c>
      <c r="F3880" s="58">
        <v>41344.620833333334</v>
      </c>
    </row>
    <row r="3881" spans="1:6" ht="34.5" customHeight="1" x14ac:dyDescent="0.25">
      <c r="A3881" s="40">
        <v>934</v>
      </c>
      <c r="B3881" s="55">
        <v>7</v>
      </c>
      <c r="C3881" s="29" t="s">
        <v>1061</v>
      </c>
      <c r="D3881" s="51" t="s">
        <v>127</v>
      </c>
      <c r="E3881" s="58">
        <v>41344.620833333334</v>
      </c>
      <c r="F3881" s="58">
        <v>41344.620833333334</v>
      </c>
    </row>
    <row r="3882" spans="1:6" ht="34.5" customHeight="1" x14ac:dyDescent="0.25">
      <c r="A3882" s="40">
        <v>935</v>
      </c>
      <c r="B3882" s="55">
        <v>7</v>
      </c>
      <c r="C3882" s="29" t="s">
        <v>1062</v>
      </c>
      <c r="D3882" s="51" t="s">
        <v>127</v>
      </c>
      <c r="E3882" s="58">
        <v>41344.620833333334</v>
      </c>
      <c r="F3882" s="58">
        <v>41344.620833333334</v>
      </c>
    </row>
    <row r="3883" spans="1:6" ht="34.5" customHeight="1" x14ac:dyDescent="0.25">
      <c r="A3883" s="40">
        <v>936</v>
      </c>
      <c r="B3883" s="55">
        <v>7</v>
      </c>
      <c r="C3883" s="29" t="s">
        <v>1063</v>
      </c>
      <c r="D3883" s="51" t="s">
        <v>127</v>
      </c>
      <c r="E3883" s="58">
        <v>41344.620833333334</v>
      </c>
      <c r="F3883" s="58">
        <v>41344.620833333334</v>
      </c>
    </row>
    <row r="3884" spans="1:6" ht="34.5" customHeight="1" x14ac:dyDescent="0.25">
      <c r="A3884" s="40">
        <v>937</v>
      </c>
      <c r="B3884" s="55">
        <v>7</v>
      </c>
      <c r="C3884" s="29" t="s">
        <v>1064</v>
      </c>
      <c r="D3884" s="51" t="s">
        <v>127</v>
      </c>
      <c r="E3884" s="58">
        <v>41344.620833333334</v>
      </c>
      <c r="F3884" s="58">
        <v>41344.620833333334</v>
      </c>
    </row>
    <row r="3885" spans="1:6" ht="34.5" customHeight="1" x14ac:dyDescent="0.25">
      <c r="A3885" s="40">
        <v>938</v>
      </c>
      <c r="B3885" s="55">
        <v>7</v>
      </c>
      <c r="C3885" s="29" t="s">
        <v>1065</v>
      </c>
      <c r="D3885" s="51" t="s">
        <v>127</v>
      </c>
      <c r="E3885" s="58">
        <v>41344.620833333334</v>
      </c>
      <c r="F3885" s="58">
        <v>41344.620833333334</v>
      </c>
    </row>
    <row r="3886" spans="1:6" ht="34.5" customHeight="1" x14ac:dyDescent="0.25">
      <c r="A3886" s="40">
        <v>939</v>
      </c>
      <c r="B3886" s="55">
        <v>7</v>
      </c>
      <c r="C3886" s="29" t="s">
        <v>1066</v>
      </c>
      <c r="D3886" s="51" t="s">
        <v>127</v>
      </c>
      <c r="E3886" s="58">
        <v>41344.620833333334</v>
      </c>
      <c r="F3886" s="58">
        <v>41344.620833333334</v>
      </c>
    </row>
    <row r="3887" spans="1:6" ht="34.5" customHeight="1" x14ac:dyDescent="0.25">
      <c r="A3887" s="40">
        <v>940</v>
      </c>
      <c r="B3887" s="55">
        <v>7</v>
      </c>
      <c r="C3887" s="29" t="s">
        <v>1067</v>
      </c>
      <c r="D3887" s="51" t="s">
        <v>127</v>
      </c>
      <c r="E3887" s="58">
        <v>41344.620833333334</v>
      </c>
      <c r="F3887" s="58">
        <v>41344.620833333334</v>
      </c>
    </row>
    <row r="3888" spans="1:6" ht="34.5" customHeight="1" x14ac:dyDescent="0.25">
      <c r="A3888" s="40">
        <v>941</v>
      </c>
      <c r="B3888" s="55">
        <v>7</v>
      </c>
      <c r="C3888" s="29" t="s">
        <v>1068</v>
      </c>
      <c r="D3888" s="51" t="s">
        <v>127</v>
      </c>
      <c r="E3888" s="58">
        <v>41344.620833333334</v>
      </c>
      <c r="F3888" s="58">
        <v>41344.620833333334</v>
      </c>
    </row>
    <row r="3889" spans="1:6" ht="34.5" customHeight="1" x14ac:dyDescent="0.25">
      <c r="A3889" s="40">
        <v>942</v>
      </c>
      <c r="B3889" s="55">
        <v>7</v>
      </c>
      <c r="C3889" s="29" t="s">
        <v>1069</v>
      </c>
      <c r="D3889" s="51" t="s">
        <v>127</v>
      </c>
      <c r="E3889" s="58">
        <v>41344.620833333334</v>
      </c>
      <c r="F3889" s="58">
        <v>41344.620833333334</v>
      </c>
    </row>
    <row r="3890" spans="1:6" ht="34.5" customHeight="1" x14ac:dyDescent="0.25">
      <c r="A3890" s="40">
        <v>943</v>
      </c>
      <c r="B3890" s="55">
        <v>7</v>
      </c>
      <c r="C3890" s="29" t="s">
        <v>1070</v>
      </c>
      <c r="D3890" s="51" t="s">
        <v>127</v>
      </c>
      <c r="E3890" s="58">
        <v>41344.620833333334</v>
      </c>
      <c r="F3890" s="58">
        <v>41344.620833333334</v>
      </c>
    </row>
    <row r="3891" spans="1:6" ht="34.5" customHeight="1" x14ac:dyDescent="0.25">
      <c r="A3891" s="40">
        <v>944</v>
      </c>
      <c r="B3891" s="55">
        <v>7</v>
      </c>
      <c r="C3891" s="29" t="s">
        <v>1071</v>
      </c>
      <c r="D3891" s="51" t="s">
        <v>127</v>
      </c>
      <c r="E3891" s="58">
        <v>41344.620833333334</v>
      </c>
      <c r="F3891" s="58">
        <v>41344.620833333334</v>
      </c>
    </row>
    <row r="3892" spans="1:6" ht="34.5" customHeight="1" x14ac:dyDescent="0.25">
      <c r="A3892" s="40">
        <v>945</v>
      </c>
      <c r="B3892" s="55">
        <v>7</v>
      </c>
      <c r="C3892" s="29" t="s">
        <v>1072</v>
      </c>
      <c r="D3892" s="51" t="s">
        <v>127</v>
      </c>
      <c r="E3892" s="58">
        <v>41344.620833333334</v>
      </c>
      <c r="F3892" s="58">
        <v>41344.620833333334</v>
      </c>
    </row>
    <row r="3893" spans="1:6" ht="34.5" customHeight="1" x14ac:dyDescent="0.25">
      <c r="A3893" s="40">
        <v>946</v>
      </c>
      <c r="B3893" s="55">
        <v>7</v>
      </c>
      <c r="C3893" s="29" t="s">
        <v>1073</v>
      </c>
      <c r="D3893" s="51" t="s">
        <v>127</v>
      </c>
      <c r="E3893" s="58">
        <v>41344.621527777774</v>
      </c>
      <c r="F3893" s="58">
        <v>41344.621527777774</v>
      </c>
    </row>
    <row r="3894" spans="1:6" ht="34.5" customHeight="1" x14ac:dyDescent="0.25">
      <c r="A3894" s="40">
        <v>947</v>
      </c>
      <c r="B3894" s="55">
        <v>7</v>
      </c>
      <c r="C3894" s="29" t="s">
        <v>1074</v>
      </c>
      <c r="D3894" s="51" t="s">
        <v>127</v>
      </c>
      <c r="E3894" s="58">
        <v>41344.621527777774</v>
      </c>
      <c r="F3894" s="58">
        <v>41344.621527777774</v>
      </c>
    </row>
    <row r="3895" spans="1:6" ht="34.5" customHeight="1" x14ac:dyDescent="0.25">
      <c r="A3895" s="40">
        <v>948</v>
      </c>
      <c r="B3895" s="55">
        <v>7</v>
      </c>
      <c r="C3895" s="29" t="s">
        <v>1075</v>
      </c>
      <c r="D3895" s="51" t="s">
        <v>127</v>
      </c>
      <c r="E3895" s="58">
        <v>41344.621527777774</v>
      </c>
      <c r="F3895" s="58">
        <v>41344.621527777774</v>
      </c>
    </row>
    <row r="3896" spans="1:6" ht="34.5" customHeight="1" x14ac:dyDescent="0.25">
      <c r="A3896" s="40">
        <v>949</v>
      </c>
      <c r="B3896" s="55">
        <v>7</v>
      </c>
      <c r="C3896" s="29" t="s">
        <v>1076</v>
      </c>
      <c r="D3896" s="51" t="s">
        <v>127</v>
      </c>
      <c r="E3896" s="58">
        <v>41344.703472222223</v>
      </c>
      <c r="F3896" s="58">
        <v>41344.703472222223</v>
      </c>
    </row>
    <row r="3897" spans="1:6" ht="34.5" customHeight="1" x14ac:dyDescent="0.25">
      <c r="A3897" s="40">
        <v>950</v>
      </c>
      <c r="B3897" s="55">
        <v>7</v>
      </c>
      <c r="C3897" s="29" t="s">
        <v>1077</v>
      </c>
      <c r="D3897" s="51" t="s">
        <v>127</v>
      </c>
      <c r="E3897" s="58">
        <v>41344.703472222223</v>
      </c>
      <c r="F3897" s="58">
        <v>41344.703472222223</v>
      </c>
    </row>
    <row r="3898" spans="1:6" ht="34.5" customHeight="1" x14ac:dyDescent="0.25">
      <c r="A3898" s="40">
        <v>951</v>
      </c>
      <c r="B3898" s="55">
        <v>7</v>
      </c>
      <c r="C3898" s="29" t="s">
        <v>1078</v>
      </c>
      <c r="D3898" s="51" t="s">
        <v>127</v>
      </c>
      <c r="E3898" s="58">
        <v>41344.703472222223</v>
      </c>
      <c r="F3898" s="58">
        <v>41344.703472222223</v>
      </c>
    </row>
    <row r="3899" spans="1:6" ht="34.5" customHeight="1" x14ac:dyDescent="0.25">
      <c r="A3899" s="40">
        <v>952</v>
      </c>
      <c r="B3899" s="55">
        <v>7</v>
      </c>
      <c r="C3899" s="29" t="s">
        <v>1079</v>
      </c>
      <c r="D3899" s="51" t="s">
        <v>127</v>
      </c>
      <c r="E3899" s="58">
        <v>41345.571527777778</v>
      </c>
      <c r="F3899" s="58">
        <v>41345.571527777778</v>
      </c>
    </row>
    <row r="3900" spans="1:6" ht="34.5" customHeight="1" x14ac:dyDescent="0.25">
      <c r="A3900" s="40">
        <v>953</v>
      </c>
      <c r="B3900" s="55">
        <v>7</v>
      </c>
      <c r="C3900" s="29" t="s">
        <v>1080</v>
      </c>
      <c r="D3900" s="51" t="s">
        <v>127</v>
      </c>
      <c r="E3900" s="58">
        <v>41345.680555555555</v>
      </c>
      <c r="F3900" s="58">
        <v>41345.680555555555</v>
      </c>
    </row>
    <row r="3901" spans="1:6" ht="34.5" customHeight="1" x14ac:dyDescent="0.25">
      <c r="A3901" s="40">
        <v>954</v>
      </c>
      <c r="B3901" s="55">
        <v>7</v>
      </c>
      <c r="C3901" s="29" t="s">
        <v>1081</v>
      </c>
      <c r="D3901" s="51" t="s">
        <v>127</v>
      </c>
      <c r="E3901" s="58">
        <v>41345.681250000001</v>
      </c>
      <c r="F3901" s="58">
        <v>41345.681250000001</v>
      </c>
    </row>
    <row r="3902" spans="1:6" ht="34.5" customHeight="1" x14ac:dyDescent="0.25">
      <c r="A3902" s="40">
        <v>955</v>
      </c>
      <c r="B3902" s="55">
        <v>7</v>
      </c>
      <c r="C3902" s="29" t="s">
        <v>1082</v>
      </c>
      <c r="D3902" s="51" t="s">
        <v>127</v>
      </c>
      <c r="E3902" s="58">
        <v>41345.681250000001</v>
      </c>
      <c r="F3902" s="58">
        <v>41345.681250000001</v>
      </c>
    </row>
    <row r="3903" spans="1:6" ht="34.5" customHeight="1" x14ac:dyDescent="0.25">
      <c r="A3903" s="40">
        <v>956</v>
      </c>
      <c r="B3903" s="55">
        <v>7</v>
      </c>
      <c r="C3903" s="29" t="s">
        <v>1083</v>
      </c>
      <c r="D3903" s="51" t="s">
        <v>127</v>
      </c>
      <c r="E3903" s="58">
        <v>41345.681250000001</v>
      </c>
      <c r="F3903" s="58">
        <v>41345.681250000001</v>
      </c>
    </row>
    <row r="3904" spans="1:6" ht="34.5" customHeight="1" x14ac:dyDescent="0.25">
      <c r="A3904" s="40">
        <v>957</v>
      </c>
      <c r="B3904" s="55">
        <v>7</v>
      </c>
      <c r="C3904" s="29" t="s">
        <v>1084</v>
      </c>
      <c r="D3904" s="51" t="s">
        <v>127</v>
      </c>
      <c r="E3904" s="58">
        <v>41345.681250000001</v>
      </c>
      <c r="F3904" s="58">
        <v>41345.681250000001</v>
      </c>
    </row>
    <row r="3905" spans="1:6" ht="34.5" customHeight="1" x14ac:dyDescent="0.25">
      <c r="A3905" s="40">
        <v>958</v>
      </c>
      <c r="B3905" s="55">
        <v>7</v>
      </c>
      <c r="C3905" s="29" t="s">
        <v>1085</v>
      </c>
      <c r="D3905" s="51" t="s">
        <v>127</v>
      </c>
      <c r="E3905" s="58">
        <v>41345.681250000001</v>
      </c>
      <c r="F3905" s="58">
        <v>41345.681250000001</v>
      </c>
    </row>
    <row r="3906" spans="1:6" ht="34.5" customHeight="1" x14ac:dyDescent="0.25">
      <c r="A3906" s="40">
        <v>959</v>
      </c>
      <c r="B3906" s="55">
        <v>7</v>
      </c>
      <c r="C3906" s="29" t="s">
        <v>1086</v>
      </c>
      <c r="D3906" s="51" t="s">
        <v>127</v>
      </c>
      <c r="E3906" s="58">
        <v>41345.681250000001</v>
      </c>
      <c r="F3906" s="58">
        <v>41345.681250000001</v>
      </c>
    </row>
    <row r="3907" spans="1:6" ht="34.5" customHeight="1" x14ac:dyDescent="0.25">
      <c r="A3907" s="40">
        <v>960</v>
      </c>
      <c r="B3907" s="55">
        <v>7</v>
      </c>
      <c r="C3907" s="29" t="s">
        <v>1087</v>
      </c>
      <c r="D3907" s="51" t="s">
        <v>127</v>
      </c>
      <c r="E3907" s="58">
        <v>41345.681250000001</v>
      </c>
      <c r="F3907" s="58">
        <v>41345.681250000001</v>
      </c>
    </row>
    <row r="3908" spans="1:6" ht="34.5" customHeight="1" x14ac:dyDescent="0.25">
      <c r="A3908" s="40">
        <v>961</v>
      </c>
      <c r="B3908" s="55">
        <v>7</v>
      </c>
      <c r="C3908" s="29" t="s">
        <v>1088</v>
      </c>
      <c r="D3908" s="51" t="s">
        <v>127</v>
      </c>
      <c r="E3908" s="58">
        <v>41345.681250000001</v>
      </c>
      <c r="F3908" s="58">
        <v>41345.681250000001</v>
      </c>
    </row>
    <row r="3909" spans="1:6" ht="34.5" customHeight="1" x14ac:dyDescent="0.25">
      <c r="A3909" s="40">
        <v>962</v>
      </c>
      <c r="B3909" s="55">
        <v>7</v>
      </c>
      <c r="C3909" s="29" t="s">
        <v>1089</v>
      </c>
      <c r="D3909" s="51" t="s">
        <v>127</v>
      </c>
      <c r="E3909" s="58">
        <v>41345.681250000001</v>
      </c>
      <c r="F3909" s="58">
        <v>41345.681250000001</v>
      </c>
    </row>
    <row r="3910" spans="1:6" ht="34.5" customHeight="1" x14ac:dyDescent="0.25">
      <c r="A3910" s="40">
        <v>963</v>
      </c>
      <c r="B3910" s="55">
        <v>7</v>
      </c>
      <c r="C3910" s="29" t="s">
        <v>1090</v>
      </c>
      <c r="D3910" s="51" t="s">
        <v>127</v>
      </c>
      <c r="E3910" s="58">
        <v>41345.681250000001</v>
      </c>
      <c r="F3910" s="58">
        <v>41345.681250000001</v>
      </c>
    </row>
    <row r="3911" spans="1:6" ht="34.5" customHeight="1" x14ac:dyDescent="0.25">
      <c r="A3911" s="40">
        <v>964</v>
      </c>
      <c r="B3911" s="55">
        <v>7</v>
      </c>
      <c r="C3911" s="29" t="s">
        <v>1091</v>
      </c>
      <c r="D3911" s="51" t="s">
        <v>127</v>
      </c>
      <c r="E3911" s="58">
        <v>41345.681250000001</v>
      </c>
      <c r="F3911" s="58">
        <v>41345.681250000001</v>
      </c>
    </row>
    <row r="3912" spans="1:6" ht="34.5" customHeight="1" x14ac:dyDescent="0.25">
      <c r="A3912" s="40">
        <v>965</v>
      </c>
      <c r="B3912" s="55">
        <v>7</v>
      </c>
      <c r="C3912" s="29" t="s">
        <v>1092</v>
      </c>
      <c r="D3912" s="51" t="s">
        <v>127</v>
      </c>
      <c r="E3912" s="58">
        <v>41345.681250000001</v>
      </c>
      <c r="F3912" s="58">
        <v>41345.681250000001</v>
      </c>
    </row>
    <row r="3913" spans="1:6" ht="34.5" customHeight="1" x14ac:dyDescent="0.25">
      <c r="A3913" s="40">
        <v>966</v>
      </c>
      <c r="B3913" s="55">
        <v>7</v>
      </c>
      <c r="C3913" s="29" t="s">
        <v>1093</v>
      </c>
      <c r="D3913" s="51" t="s">
        <v>127</v>
      </c>
      <c r="E3913" s="58">
        <v>41345.681250000001</v>
      </c>
      <c r="F3913" s="58">
        <v>41345.681250000001</v>
      </c>
    </row>
    <row r="3914" spans="1:6" ht="34.5" customHeight="1" x14ac:dyDescent="0.25">
      <c r="A3914" s="40">
        <v>967</v>
      </c>
      <c r="B3914" s="55">
        <v>7</v>
      </c>
      <c r="C3914" s="29" t="s">
        <v>1094</v>
      </c>
      <c r="D3914" s="51" t="s">
        <v>127</v>
      </c>
      <c r="E3914" s="58">
        <v>41345.681250000001</v>
      </c>
      <c r="F3914" s="58">
        <v>41345.681250000001</v>
      </c>
    </row>
    <row r="3915" spans="1:6" ht="34.5" customHeight="1" x14ac:dyDescent="0.25">
      <c r="A3915" s="40">
        <v>968</v>
      </c>
      <c r="B3915" s="55">
        <v>7</v>
      </c>
      <c r="C3915" s="29" t="s">
        <v>1095</v>
      </c>
      <c r="D3915" s="51" t="s">
        <v>127</v>
      </c>
      <c r="E3915" s="58">
        <v>41345.681250000001</v>
      </c>
      <c r="F3915" s="58">
        <v>41345.681250000001</v>
      </c>
    </row>
    <row r="3916" spans="1:6" ht="34.5" customHeight="1" x14ac:dyDescent="0.25">
      <c r="A3916" s="40">
        <v>969</v>
      </c>
      <c r="B3916" s="55">
        <v>7</v>
      </c>
      <c r="C3916" s="29" t="s">
        <v>1096</v>
      </c>
      <c r="D3916" s="51" t="s">
        <v>127</v>
      </c>
      <c r="E3916" s="58">
        <v>41345.681250000001</v>
      </c>
      <c r="F3916" s="58">
        <v>41345.681250000001</v>
      </c>
    </row>
    <row r="3917" spans="1:6" ht="34.5" customHeight="1" x14ac:dyDescent="0.25">
      <c r="A3917" s="40">
        <v>970</v>
      </c>
      <c r="B3917" s="55">
        <v>7</v>
      </c>
      <c r="C3917" s="29" t="s">
        <v>1097</v>
      </c>
      <c r="D3917" s="51" t="s">
        <v>127</v>
      </c>
      <c r="E3917" s="58">
        <v>41345.681250000001</v>
      </c>
      <c r="F3917" s="58">
        <v>41345.681250000001</v>
      </c>
    </row>
    <row r="3918" spans="1:6" ht="34.5" customHeight="1" x14ac:dyDescent="0.25">
      <c r="A3918" s="40">
        <v>971</v>
      </c>
      <c r="B3918" s="55">
        <v>7</v>
      </c>
      <c r="C3918" s="29" t="s">
        <v>1098</v>
      </c>
      <c r="D3918" s="51" t="s">
        <v>127</v>
      </c>
      <c r="E3918" s="58">
        <v>41345.681250000001</v>
      </c>
      <c r="F3918" s="58">
        <v>41345.681250000001</v>
      </c>
    </row>
    <row r="3919" spans="1:6" ht="34.5" customHeight="1" x14ac:dyDescent="0.25">
      <c r="A3919" s="40">
        <v>972</v>
      </c>
      <c r="B3919" s="55">
        <v>7</v>
      </c>
      <c r="C3919" s="29" t="s">
        <v>1099</v>
      </c>
      <c r="D3919" s="51" t="s">
        <v>127</v>
      </c>
      <c r="E3919" s="58">
        <v>41345.681250000001</v>
      </c>
      <c r="F3919" s="58">
        <v>41345.681250000001</v>
      </c>
    </row>
    <row r="3920" spans="1:6" ht="34.5" customHeight="1" x14ac:dyDescent="0.25">
      <c r="A3920" s="40">
        <v>973</v>
      </c>
      <c r="B3920" s="55">
        <v>7</v>
      </c>
      <c r="C3920" s="29" t="s">
        <v>1100</v>
      </c>
      <c r="D3920" s="51" t="s">
        <v>127</v>
      </c>
      <c r="E3920" s="58">
        <v>41345.681250000001</v>
      </c>
      <c r="F3920" s="58">
        <v>41345.681250000001</v>
      </c>
    </row>
    <row r="3921" spans="1:6" ht="34.5" customHeight="1" x14ac:dyDescent="0.25">
      <c r="A3921" s="40">
        <v>974</v>
      </c>
      <c r="B3921" s="55">
        <v>7</v>
      </c>
      <c r="C3921" s="29" t="s">
        <v>1101</v>
      </c>
      <c r="D3921" s="51" t="s">
        <v>127</v>
      </c>
      <c r="E3921" s="58">
        <v>41345.681250000001</v>
      </c>
      <c r="F3921" s="58">
        <v>41345.681250000001</v>
      </c>
    </row>
    <row r="3922" spans="1:6" ht="34.5" customHeight="1" x14ac:dyDescent="0.25">
      <c r="A3922" s="40">
        <v>975</v>
      </c>
      <c r="B3922" s="55">
        <v>7</v>
      </c>
      <c r="C3922" s="29" t="s">
        <v>1102</v>
      </c>
      <c r="D3922" s="51" t="s">
        <v>127</v>
      </c>
      <c r="E3922" s="58">
        <v>41345.681250000001</v>
      </c>
      <c r="F3922" s="58">
        <v>41345.681250000001</v>
      </c>
    </row>
    <row r="3923" spans="1:6" ht="34.5" customHeight="1" x14ac:dyDescent="0.25">
      <c r="A3923" s="40">
        <v>976</v>
      </c>
      <c r="B3923" s="55">
        <v>7</v>
      </c>
      <c r="C3923" s="29" t="s">
        <v>1103</v>
      </c>
      <c r="D3923" s="51" t="s">
        <v>127</v>
      </c>
      <c r="E3923" s="58">
        <v>41345.681250000001</v>
      </c>
      <c r="F3923" s="58">
        <v>41345.681250000001</v>
      </c>
    </row>
    <row r="3924" spans="1:6" ht="34.5" customHeight="1" x14ac:dyDescent="0.25">
      <c r="A3924" s="40">
        <v>977</v>
      </c>
      <c r="B3924" s="55">
        <v>7</v>
      </c>
      <c r="C3924" s="29" t="s">
        <v>1104</v>
      </c>
      <c r="D3924" s="51" t="s">
        <v>127</v>
      </c>
      <c r="E3924" s="58">
        <v>41345.681250000001</v>
      </c>
      <c r="F3924" s="58">
        <v>41345.681250000001</v>
      </c>
    </row>
    <row r="3925" spans="1:6" ht="34.5" customHeight="1" x14ac:dyDescent="0.25">
      <c r="A3925" s="40">
        <v>978</v>
      </c>
      <c r="B3925" s="55">
        <v>7</v>
      </c>
      <c r="C3925" s="29" t="s">
        <v>1105</v>
      </c>
      <c r="D3925" s="51" t="s">
        <v>127</v>
      </c>
      <c r="E3925" s="58">
        <v>41345.681250000001</v>
      </c>
      <c r="F3925" s="58">
        <v>41345.681250000001</v>
      </c>
    </row>
    <row r="3926" spans="1:6" ht="34.5" customHeight="1" x14ac:dyDescent="0.25">
      <c r="A3926" s="40">
        <v>979</v>
      </c>
      <c r="B3926" s="55">
        <v>7</v>
      </c>
      <c r="C3926" s="29" t="s">
        <v>1106</v>
      </c>
      <c r="D3926" s="51" t="s">
        <v>127</v>
      </c>
      <c r="E3926" s="58">
        <v>41345.681250000001</v>
      </c>
      <c r="F3926" s="58">
        <v>41345.681250000001</v>
      </c>
    </row>
    <row r="3927" spans="1:6" ht="34.5" customHeight="1" x14ac:dyDescent="0.25">
      <c r="A3927" s="40">
        <v>980</v>
      </c>
      <c r="B3927" s="55">
        <v>7</v>
      </c>
      <c r="C3927" s="29" t="s">
        <v>1107</v>
      </c>
      <c r="D3927" s="51" t="s">
        <v>127</v>
      </c>
      <c r="E3927" s="58">
        <v>41345.681250000001</v>
      </c>
      <c r="F3927" s="58">
        <v>41345.681250000001</v>
      </c>
    </row>
    <row r="3928" spans="1:6" ht="34.5" customHeight="1" x14ac:dyDescent="0.25">
      <c r="A3928" s="40">
        <v>981</v>
      </c>
      <c r="B3928" s="55">
        <v>7</v>
      </c>
      <c r="C3928" s="29" t="s">
        <v>1108</v>
      </c>
      <c r="D3928" s="51" t="s">
        <v>127</v>
      </c>
      <c r="E3928" s="58">
        <v>41345.681250000001</v>
      </c>
      <c r="F3928" s="58">
        <v>41345.681250000001</v>
      </c>
    </row>
    <row r="3929" spans="1:6" ht="34.5" customHeight="1" x14ac:dyDescent="0.25">
      <c r="A3929" s="40">
        <v>982</v>
      </c>
      <c r="B3929" s="55">
        <v>7</v>
      </c>
      <c r="C3929" s="29" t="s">
        <v>1109</v>
      </c>
      <c r="D3929" s="51" t="s">
        <v>127</v>
      </c>
      <c r="E3929" s="58">
        <v>41345.681250000001</v>
      </c>
      <c r="F3929" s="58">
        <v>41345.681250000001</v>
      </c>
    </row>
    <row r="3930" spans="1:6" ht="34.5" customHeight="1" x14ac:dyDescent="0.25">
      <c r="A3930" s="40">
        <v>983</v>
      </c>
      <c r="B3930" s="55">
        <v>7</v>
      </c>
      <c r="C3930" s="29" t="s">
        <v>1110</v>
      </c>
      <c r="D3930" s="51" t="s">
        <v>127</v>
      </c>
      <c r="E3930" s="58">
        <v>41345.681250000001</v>
      </c>
      <c r="F3930" s="58">
        <v>41345.681250000001</v>
      </c>
    </row>
    <row r="3931" spans="1:6" ht="34.5" customHeight="1" x14ac:dyDescent="0.25">
      <c r="A3931" s="40">
        <v>984</v>
      </c>
      <c r="B3931" s="55">
        <v>7</v>
      </c>
      <c r="C3931" s="29" t="s">
        <v>1111</v>
      </c>
      <c r="D3931" s="51" t="s">
        <v>127</v>
      </c>
      <c r="E3931" s="58">
        <v>41345.710416666661</v>
      </c>
      <c r="F3931" s="58">
        <v>41345.710416666661</v>
      </c>
    </row>
    <row r="3932" spans="1:6" ht="34.5" customHeight="1" x14ac:dyDescent="0.25">
      <c r="A3932" s="40">
        <v>985</v>
      </c>
      <c r="B3932" s="55">
        <v>7</v>
      </c>
      <c r="C3932" s="29" t="s">
        <v>1112</v>
      </c>
      <c r="D3932" s="51" t="s">
        <v>127</v>
      </c>
      <c r="E3932" s="58">
        <v>41346.662499999999</v>
      </c>
      <c r="F3932" s="58">
        <v>41346.662499999999</v>
      </c>
    </row>
    <row r="3933" spans="1:6" ht="34.5" customHeight="1" x14ac:dyDescent="0.25">
      <c r="A3933" s="40">
        <v>986</v>
      </c>
      <c r="B3933" s="55">
        <v>7</v>
      </c>
      <c r="C3933" s="29" t="s">
        <v>1113</v>
      </c>
      <c r="D3933" s="51" t="s">
        <v>127</v>
      </c>
      <c r="E3933" s="58">
        <v>41346.662499999999</v>
      </c>
      <c r="F3933" s="58">
        <v>41346.662499999999</v>
      </c>
    </row>
    <row r="3934" spans="1:6" ht="34.5" customHeight="1" x14ac:dyDescent="0.25">
      <c r="A3934" s="40">
        <v>987</v>
      </c>
      <c r="B3934" s="55">
        <v>7</v>
      </c>
      <c r="C3934" s="29" t="s">
        <v>1114</v>
      </c>
      <c r="D3934" s="51" t="s">
        <v>127</v>
      </c>
      <c r="E3934" s="58">
        <v>41346.662499999999</v>
      </c>
      <c r="F3934" s="58">
        <v>41346.662499999999</v>
      </c>
    </row>
    <row r="3935" spans="1:6" ht="34.5" customHeight="1" x14ac:dyDescent="0.25">
      <c r="A3935" s="40">
        <v>988</v>
      </c>
      <c r="B3935" s="55">
        <v>7</v>
      </c>
      <c r="C3935" s="29" t="s">
        <v>1115</v>
      </c>
      <c r="D3935" s="51" t="s">
        <v>127</v>
      </c>
      <c r="E3935" s="58">
        <v>41346.662499999999</v>
      </c>
      <c r="F3935" s="58">
        <v>41346.662499999999</v>
      </c>
    </row>
    <row r="3936" spans="1:6" ht="34.5" customHeight="1" x14ac:dyDescent="0.25">
      <c r="A3936" s="40">
        <v>989</v>
      </c>
      <c r="B3936" s="55">
        <v>7</v>
      </c>
      <c r="C3936" s="29" t="s">
        <v>1116</v>
      </c>
      <c r="D3936" s="51" t="s">
        <v>127</v>
      </c>
      <c r="E3936" s="58">
        <v>41346.662499999999</v>
      </c>
      <c r="F3936" s="58">
        <v>41346.662499999999</v>
      </c>
    </row>
    <row r="3937" spans="1:6" ht="34.5" customHeight="1" x14ac:dyDescent="0.25">
      <c r="A3937" s="40">
        <v>990</v>
      </c>
      <c r="B3937" s="55">
        <v>7</v>
      </c>
      <c r="C3937" s="29" t="s">
        <v>1117</v>
      </c>
      <c r="D3937" s="51" t="s">
        <v>127</v>
      </c>
      <c r="E3937" s="58">
        <v>41346.662499999999</v>
      </c>
      <c r="F3937" s="58">
        <v>41346.662499999999</v>
      </c>
    </row>
    <row r="3938" spans="1:6" ht="34.5" customHeight="1" x14ac:dyDescent="0.25">
      <c r="A3938" s="40">
        <v>991</v>
      </c>
      <c r="B3938" s="55">
        <v>7</v>
      </c>
      <c r="C3938" s="29" t="s">
        <v>1118</v>
      </c>
      <c r="D3938" s="51" t="s">
        <v>127</v>
      </c>
      <c r="E3938" s="58">
        <v>41346.662499999999</v>
      </c>
      <c r="F3938" s="58">
        <v>41346.662499999999</v>
      </c>
    </row>
    <row r="3939" spans="1:6" ht="34.5" customHeight="1" x14ac:dyDescent="0.25">
      <c r="A3939" s="40">
        <v>992</v>
      </c>
      <c r="B3939" s="55">
        <v>7</v>
      </c>
      <c r="C3939" s="29" t="s">
        <v>1119</v>
      </c>
      <c r="D3939" s="51" t="s">
        <v>127</v>
      </c>
      <c r="E3939" s="58">
        <v>41346.662499999999</v>
      </c>
      <c r="F3939" s="58">
        <v>41346.662499999999</v>
      </c>
    </row>
    <row r="3940" spans="1:6" ht="34.5" customHeight="1" x14ac:dyDescent="0.25">
      <c r="A3940" s="40">
        <v>993</v>
      </c>
      <c r="B3940" s="55">
        <v>7</v>
      </c>
      <c r="C3940" s="29" t="s">
        <v>1120</v>
      </c>
      <c r="D3940" s="51" t="s">
        <v>127</v>
      </c>
      <c r="E3940" s="58">
        <v>41346.662499999999</v>
      </c>
      <c r="F3940" s="58">
        <v>41346.662499999999</v>
      </c>
    </row>
    <row r="3941" spans="1:6" ht="34.5" customHeight="1" x14ac:dyDescent="0.25">
      <c r="A3941" s="40">
        <v>994</v>
      </c>
      <c r="B3941" s="55">
        <v>7</v>
      </c>
      <c r="C3941" s="29" t="s">
        <v>1121</v>
      </c>
      <c r="D3941" s="51" t="s">
        <v>127</v>
      </c>
      <c r="E3941" s="58">
        <v>41346.662499999999</v>
      </c>
      <c r="F3941" s="58">
        <v>41346.662499999999</v>
      </c>
    </row>
    <row r="3942" spans="1:6" ht="34.5" customHeight="1" x14ac:dyDescent="0.25">
      <c r="A3942" s="40">
        <v>995</v>
      </c>
      <c r="B3942" s="55">
        <v>7</v>
      </c>
      <c r="C3942" s="29" t="s">
        <v>1122</v>
      </c>
      <c r="D3942" s="51" t="s">
        <v>127</v>
      </c>
      <c r="E3942" s="58">
        <v>41346.662499999999</v>
      </c>
      <c r="F3942" s="58">
        <v>41346.662499999999</v>
      </c>
    </row>
    <row r="3943" spans="1:6" ht="34.5" customHeight="1" x14ac:dyDescent="0.25">
      <c r="A3943" s="40">
        <v>996</v>
      </c>
      <c r="B3943" s="55">
        <v>7</v>
      </c>
      <c r="C3943" s="29" t="s">
        <v>1123</v>
      </c>
      <c r="D3943" s="51" t="s">
        <v>127</v>
      </c>
      <c r="E3943" s="58">
        <v>41346.663194444445</v>
      </c>
      <c r="F3943" s="58">
        <v>41346.663194444445</v>
      </c>
    </row>
    <row r="3944" spans="1:6" ht="34.5" customHeight="1" x14ac:dyDescent="0.25">
      <c r="A3944" s="40">
        <v>997</v>
      </c>
      <c r="B3944" s="55">
        <v>7</v>
      </c>
      <c r="C3944" s="29" t="s">
        <v>1124</v>
      </c>
      <c r="D3944" s="51" t="s">
        <v>127</v>
      </c>
      <c r="E3944" s="58">
        <v>41346.663194444445</v>
      </c>
      <c r="F3944" s="58">
        <v>41346.663194444445</v>
      </c>
    </row>
    <row r="3945" spans="1:6" ht="34.5" customHeight="1" x14ac:dyDescent="0.25">
      <c r="A3945" s="40">
        <v>998</v>
      </c>
      <c r="B3945" s="55">
        <v>7</v>
      </c>
      <c r="C3945" s="29" t="s">
        <v>1125</v>
      </c>
      <c r="D3945" s="51" t="s">
        <v>127</v>
      </c>
      <c r="E3945" s="58">
        <v>41346.663194444445</v>
      </c>
      <c r="F3945" s="58">
        <v>41346.663194444445</v>
      </c>
    </row>
    <row r="3946" spans="1:6" ht="34.5" customHeight="1" x14ac:dyDescent="0.25">
      <c r="A3946" s="40">
        <v>999</v>
      </c>
      <c r="B3946" s="55">
        <v>7</v>
      </c>
      <c r="C3946" s="29" t="s">
        <v>1126</v>
      </c>
      <c r="D3946" s="51" t="s">
        <v>127</v>
      </c>
      <c r="E3946" s="58">
        <v>41346.663194444445</v>
      </c>
      <c r="F3946" s="58">
        <v>41346.663194444445</v>
      </c>
    </row>
    <row r="3947" spans="1:6" ht="34.5" customHeight="1" x14ac:dyDescent="0.25">
      <c r="A3947" s="40">
        <v>1000</v>
      </c>
      <c r="B3947" s="55">
        <v>7</v>
      </c>
      <c r="C3947" s="29" t="s">
        <v>1127</v>
      </c>
      <c r="D3947" s="51" t="s">
        <v>127</v>
      </c>
      <c r="E3947" s="58">
        <v>41346.663194444445</v>
      </c>
      <c r="F3947" s="58">
        <v>41346.663194444445</v>
      </c>
    </row>
    <row r="3948" spans="1:6" ht="34.5" customHeight="1" x14ac:dyDescent="0.25">
      <c r="A3948" s="40">
        <v>1001</v>
      </c>
      <c r="B3948" s="55">
        <v>7</v>
      </c>
      <c r="C3948" s="29" t="s">
        <v>1128</v>
      </c>
      <c r="D3948" s="51" t="s">
        <v>127</v>
      </c>
      <c r="E3948" s="58">
        <v>41347.701388888891</v>
      </c>
      <c r="F3948" s="58">
        <v>41347.701388888891</v>
      </c>
    </row>
    <row r="3949" spans="1:6" ht="34.5" customHeight="1" x14ac:dyDescent="0.25">
      <c r="A3949" s="40">
        <v>1002</v>
      </c>
      <c r="B3949" s="55">
        <v>7</v>
      </c>
      <c r="C3949" s="29" t="s">
        <v>1129</v>
      </c>
      <c r="D3949" s="51" t="s">
        <v>127</v>
      </c>
      <c r="E3949" s="58">
        <v>41347.701388888891</v>
      </c>
      <c r="F3949" s="58">
        <v>41347.701388888891</v>
      </c>
    </row>
    <row r="3950" spans="1:6" ht="34.5" customHeight="1" x14ac:dyDescent="0.25">
      <c r="A3950" s="40">
        <v>1003</v>
      </c>
      <c r="B3950" s="55">
        <v>7</v>
      </c>
      <c r="C3950" s="29" t="s">
        <v>1130</v>
      </c>
      <c r="D3950" s="51" t="s">
        <v>127</v>
      </c>
      <c r="E3950" s="58">
        <v>41347.701388888891</v>
      </c>
      <c r="F3950" s="58">
        <v>41347.701388888891</v>
      </c>
    </row>
    <row r="3951" spans="1:6" ht="34.5" customHeight="1" x14ac:dyDescent="0.25">
      <c r="A3951" s="40">
        <v>1004</v>
      </c>
      <c r="B3951" s="55">
        <v>7</v>
      </c>
      <c r="C3951" s="29" t="s">
        <v>1131</v>
      </c>
      <c r="D3951" s="51" t="s">
        <v>127</v>
      </c>
      <c r="E3951" s="58">
        <v>41347.701388888891</v>
      </c>
      <c r="F3951" s="58">
        <v>41347.701388888891</v>
      </c>
    </row>
    <row r="3952" spans="1:6" ht="34.5" customHeight="1" x14ac:dyDescent="0.25">
      <c r="A3952" s="40">
        <v>1005</v>
      </c>
      <c r="B3952" s="55">
        <v>7</v>
      </c>
      <c r="C3952" s="29" t="s">
        <v>1132</v>
      </c>
      <c r="D3952" s="51" t="s">
        <v>127</v>
      </c>
      <c r="E3952" s="58">
        <v>41347.701388888891</v>
      </c>
      <c r="F3952" s="58">
        <v>41347.701388888891</v>
      </c>
    </row>
    <row r="3953" spans="1:6" ht="34.5" customHeight="1" x14ac:dyDescent="0.25">
      <c r="A3953" s="40">
        <v>1006</v>
      </c>
      <c r="B3953" s="55">
        <v>7</v>
      </c>
      <c r="C3953" s="29" t="s">
        <v>1133</v>
      </c>
      <c r="D3953" s="51" t="s">
        <v>127</v>
      </c>
      <c r="E3953" s="58">
        <v>41347.701388888891</v>
      </c>
      <c r="F3953" s="58">
        <v>41347.701388888891</v>
      </c>
    </row>
    <row r="3954" spans="1:6" ht="34.5" customHeight="1" x14ac:dyDescent="0.25">
      <c r="A3954" s="40">
        <v>1007</v>
      </c>
      <c r="B3954" s="55">
        <v>7</v>
      </c>
      <c r="C3954" s="29" t="s">
        <v>1134</v>
      </c>
      <c r="D3954" s="51" t="s">
        <v>127</v>
      </c>
      <c r="E3954" s="58">
        <v>41347.701388888891</v>
      </c>
      <c r="F3954" s="58">
        <v>41347.701388888891</v>
      </c>
    </row>
    <row r="3955" spans="1:6" ht="34.5" customHeight="1" x14ac:dyDescent="0.25">
      <c r="A3955" s="40">
        <v>1008</v>
      </c>
      <c r="B3955" s="55">
        <v>7</v>
      </c>
      <c r="C3955" s="29" t="s">
        <v>1135</v>
      </c>
      <c r="D3955" s="51" t="s">
        <v>127</v>
      </c>
      <c r="E3955" s="58">
        <v>41347.701388888891</v>
      </c>
      <c r="F3955" s="58">
        <v>41347.701388888891</v>
      </c>
    </row>
    <row r="3956" spans="1:6" ht="34.5" customHeight="1" x14ac:dyDescent="0.25">
      <c r="A3956" s="40">
        <v>1009</v>
      </c>
      <c r="B3956" s="55">
        <v>7</v>
      </c>
      <c r="C3956" s="29" t="s">
        <v>1136</v>
      </c>
      <c r="D3956" s="51" t="s">
        <v>127</v>
      </c>
      <c r="E3956" s="58">
        <v>41347.701388888891</v>
      </c>
      <c r="F3956" s="58">
        <v>41347.701388888891</v>
      </c>
    </row>
    <row r="3957" spans="1:6" ht="34.5" customHeight="1" x14ac:dyDescent="0.25">
      <c r="A3957" s="40">
        <v>1010</v>
      </c>
      <c r="B3957" s="55">
        <v>7</v>
      </c>
      <c r="C3957" s="29" t="s">
        <v>1137</v>
      </c>
      <c r="D3957" s="51" t="s">
        <v>127</v>
      </c>
      <c r="E3957" s="58">
        <v>41347.701388888891</v>
      </c>
      <c r="F3957" s="58">
        <v>41347.701388888891</v>
      </c>
    </row>
    <row r="3958" spans="1:6" ht="34.5" customHeight="1" x14ac:dyDescent="0.25">
      <c r="A3958" s="40">
        <v>1011</v>
      </c>
      <c r="B3958" s="55">
        <v>7</v>
      </c>
      <c r="C3958" s="29" t="s">
        <v>1138</v>
      </c>
      <c r="D3958" s="51" t="s">
        <v>127</v>
      </c>
      <c r="E3958" s="58">
        <v>41347.701388888891</v>
      </c>
      <c r="F3958" s="58">
        <v>41347.701388888891</v>
      </c>
    </row>
    <row r="3959" spans="1:6" ht="34.5" customHeight="1" x14ac:dyDescent="0.25">
      <c r="A3959" s="40">
        <v>1012</v>
      </c>
      <c r="B3959" s="55">
        <v>7</v>
      </c>
      <c r="C3959" s="29" t="s">
        <v>1139</v>
      </c>
      <c r="D3959" s="51" t="s">
        <v>127</v>
      </c>
      <c r="E3959" s="58">
        <v>41347.701388888891</v>
      </c>
      <c r="F3959" s="58">
        <v>41347.701388888891</v>
      </c>
    </row>
    <row r="3960" spans="1:6" ht="34.5" customHeight="1" x14ac:dyDescent="0.25">
      <c r="A3960" s="40">
        <v>1013</v>
      </c>
      <c r="B3960" s="55">
        <v>7</v>
      </c>
      <c r="C3960" s="29" t="s">
        <v>1140</v>
      </c>
      <c r="D3960" s="51" t="s">
        <v>127</v>
      </c>
      <c r="E3960" s="58">
        <v>41347.701388888891</v>
      </c>
      <c r="F3960" s="58">
        <v>41347.701388888891</v>
      </c>
    </row>
    <row r="3961" spans="1:6" ht="34.5" customHeight="1" x14ac:dyDescent="0.25">
      <c r="A3961" s="40">
        <v>1014</v>
      </c>
      <c r="B3961" s="55">
        <v>7</v>
      </c>
      <c r="C3961" s="29" t="s">
        <v>1141</v>
      </c>
      <c r="D3961" s="51" t="s">
        <v>127</v>
      </c>
      <c r="E3961" s="58">
        <v>41347.701388888891</v>
      </c>
      <c r="F3961" s="58">
        <v>41347.701388888891</v>
      </c>
    </row>
    <row r="3962" spans="1:6" ht="34.5" customHeight="1" x14ac:dyDescent="0.25">
      <c r="A3962" s="40">
        <v>1015</v>
      </c>
      <c r="B3962" s="55">
        <v>7</v>
      </c>
      <c r="C3962" s="29" t="s">
        <v>1142</v>
      </c>
      <c r="D3962" s="51" t="s">
        <v>127</v>
      </c>
      <c r="E3962" s="58">
        <v>41347.701388888891</v>
      </c>
      <c r="F3962" s="58">
        <v>41347.701388888891</v>
      </c>
    </row>
    <row r="3963" spans="1:6" ht="34.5" customHeight="1" x14ac:dyDescent="0.25">
      <c r="A3963" s="40">
        <v>1016</v>
      </c>
      <c r="B3963" s="55">
        <v>7</v>
      </c>
      <c r="C3963" s="29" t="s">
        <v>1143</v>
      </c>
      <c r="D3963" s="51" t="s">
        <v>127</v>
      </c>
      <c r="E3963" s="58">
        <v>41347.701388888891</v>
      </c>
      <c r="F3963" s="58">
        <v>41347.701388888891</v>
      </c>
    </row>
    <row r="3964" spans="1:6" ht="34.5" customHeight="1" x14ac:dyDescent="0.25">
      <c r="A3964" s="40">
        <v>1017</v>
      </c>
      <c r="B3964" s="55">
        <v>7</v>
      </c>
      <c r="C3964" s="29" t="s">
        <v>1144</v>
      </c>
      <c r="D3964" s="51" t="s">
        <v>127</v>
      </c>
      <c r="E3964" s="58">
        <v>41347.701388888891</v>
      </c>
      <c r="F3964" s="58">
        <v>41347.701388888891</v>
      </c>
    </row>
    <row r="3965" spans="1:6" ht="34.5" customHeight="1" x14ac:dyDescent="0.25">
      <c r="A3965" s="40">
        <v>1018</v>
      </c>
      <c r="B3965" s="55">
        <v>7</v>
      </c>
      <c r="C3965" s="29" t="s">
        <v>1145</v>
      </c>
      <c r="D3965" s="51" t="s">
        <v>127</v>
      </c>
      <c r="E3965" s="58">
        <v>41347.701388888891</v>
      </c>
      <c r="F3965" s="58">
        <v>41347.701388888891</v>
      </c>
    </row>
    <row r="3966" spans="1:6" ht="34.5" customHeight="1" x14ac:dyDescent="0.25">
      <c r="A3966" s="40">
        <v>1019</v>
      </c>
      <c r="B3966" s="55">
        <v>7</v>
      </c>
      <c r="C3966" s="29" t="s">
        <v>1146</v>
      </c>
      <c r="D3966" s="51" t="s">
        <v>127</v>
      </c>
      <c r="E3966" s="58">
        <v>41347.701388888891</v>
      </c>
      <c r="F3966" s="58">
        <v>41347.701388888891</v>
      </c>
    </row>
    <row r="3967" spans="1:6" ht="34.5" customHeight="1" x14ac:dyDescent="0.25">
      <c r="A3967" s="40">
        <v>1020</v>
      </c>
      <c r="B3967" s="55">
        <v>7</v>
      </c>
      <c r="C3967" s="29" t="s">
        <v>1147</v>
      </c>
      <c r="D3967" s="51" t="s">
        <v>127</v>
      </c>
      <c r="E3967" s="58">
        <v>41348.65902777778</v>
      </c>
      <c r="F3967" s="58">
        <v>41348.65902777778</v>
      </c>
    </row>
    <row r="3968" spans="1:6" ht="34.5" customHeight="1" x14ac:dyDescent="0.25">
      <c r="A3968" s="40">
        <v>1021</v>
      </c>
      <c r="B3968" s="55">
        <v>7</v>
      </c>
      <c r="C3968" s="29" t="s">
        <v>1148</v>
      </c>
      <c r="D3968" s="51" t="s">
        <v>127</v>
      </c>
      <c r="E3968" s="58">
        <v>41348.65902777778</v>
      </c>
      <c r="F3968" s="58">
        <v>41348.65902777778</v>
      </c>
    </row>
    <row r="3969" spans="1:6" ht="34.5" customHeight="1" x14ac:dyDescent="0.25">
      <c r="A3969" s="40">
        <v>1022</v>
      </c>
      <c r="B3969" s="55">
        <v>7</v>
      </c>
      <c r="C3969" s="29" t="s">
        <v>1149</v>
      </c>
      <c r="D3969" s="51" t="s">
        <v>127</v>
      </c>
      <c r="E3969" s="58">
        <v>41348.65902777778</v>
      </c>
      <c r="F3969" s="58">
        <v>41348.65902777778</v>
      </c>
    </row>
    <row r="3970" spans="1:6" ht="34.5" customHeight="1" x14ac:dyDescent="0.25">
      <c r="A3970" s="40">
        <v>1023</v>
      </c>
      <c r="B3970" s="55">
        <v>7</v>
      </c>
      <c r="C3970" s="29" t="s">
        <v>1150</v>
      </c>
      <c r="D3970" s="51" t="s">
        <v>127</v>
      </c>
      <c r="E3970" s="58">
        <v>41348.65902777778</v>
      </c>
      <c r="F3970" s="58">
        <v>41348.65902777778</v>
      </c>
    </row>
    <row r="3971" spans="1:6" ht="34.5" customHeight="1" x14ac:dyDescent="0.25">
      <c r="A3971" s="40">
        <v>1024</v>
      </c>
      <c r="B3971" s="55">
        <v>7</v>
      </c>
      <c r="C3971" s="29" t="s">
        <v>1151</v>
      </c>
      <c r="D3971" s="51" t="s">
        <v>127</v>
      </c>
      <c r="E3971" s="58">
        <v>41348.65902777778</v>
      </c>
      <c r="F3971" s="58">
        <v>41348.65902777778</v>
      </c>
    </row>
    <row r="3972" spans="1:6" ht="34.5" customHeight="1" x14ac:dyDescent="0.25">
      <c r="A3972" s="40">
        <v>1025</v>
      </c>
      <c r="B3972" s="55">
        <v>7</v>
      </c>
      <c r="C3972" s="29" t="s">
        <v>1152</v>
      </c>
      <c r="D3972" s="51" t="s">
        <v>127</v>
      </c>
      <c r="E3972" s="58">
        <v>41348.65902777778</v>
      </c>
      <c r="F3972" s="58">
        <v>41348.65902777778</v>
      </c>
    </row>
    <row r="3973" spans="1:6" ht="34.5" customHeight="1" x14ac:dyDescent="0.25">
      <c r="A3973" s="40">
        <v>1026</v>
      </c>
      <c r="B3973" s="55">
        <v>7</v>
      </c>
      <c r="C3973" s="29" t="s">
        <v>1153</v>
      </c>
      <c r="D3973" s="51" t="s">
        <v>127</v>
      </c>
      <c r="E3973" s="58">
        <v>41348.65902777778</v>
      </c>
      <c r="F3973" s="58">
        <v>41348.65902777778</v>
      </c>
    </row>
    <row r="3974" spans="1:6" ht="34.5" customHeight="1" x14ac:dyDescent="0.25">
      <c r="A3974" s="40">
        <v>1027</v>
      </c>
      <c r="B3974" s="55">
        <v>7</v>
      </c>
      <c r="C3974" s="29" t="s">
        <v>1154</v>
      </c>
      <c r="D3974" s="51" t="s">
        <v>127</v>
      </c>
      <c r="E3974" s="58">
        <v>41348.65902777778</v>
      </c>
      <c r="F3974" s="58">
        <v>41348.65902777778</v>
      </c>
    </row>
    <row r="3975" spans="1:6" ht="34.5" customHeight="1" x14ac:dyDescent="0.25">
      <c r="A3975" s="40">
        <v>1028</v>
      </c>
      <c r="B3975" s="55">
        <v>7</v>
      </c>
      <c r="C3975" s="29" t="s">
        <v>1155</v>
      </c>
      <c r="D3975" s="51" t="s">
        <v>127</v>
      </c>
      <c r="E3975" s="58">
        <v>41348.65902777778</v>
      </c>
      <c r="F3975" s="58">
        <v>41348.65902777778</v>
      </c>
    </row>
    <row r="3976" spans="1:6" ht="34.5" customHeight="1" x14ac:dyDescent="0.25">
      <c r="A3976" s="40">
        <v>1029</v>
      </c>
      <c r="B3976" s="55">
        <v>7</v>
      </c>
      <c r="C3976" s="29" t="s">
        <v>1156</v>
      </c>
      <c r="D3976" s="51" t="s">
        <v>127</v>
      </c>
      <c r="E3976" s="58">
        <v>41348.65902777778</v>
      </c>
      <c r="F3976" s="58">
        <v>41348.65902777778</v>
      </c>
    </row>
    <row r="3977" spans="1:6" ht="34.5" customHeight="1" x14ac:dyDescent="0.25">
      <c r="A3977" s="40">
        <v>1030</v>
      </c>
      <c r="B3977" s="55">
        <v>7</v>
      </c>
      <c r="C3977" s="29" t="s">
        <v>1157</v>
      </c>
      <c r="D3977" s="51" t="s">
        <v>127</v>
      </c>
      <c r="E3977" s="58">
        <v>41348.65902777778</v>
      </c>
      <c r="F3977" s="58">
        <v>41348.65902777778</v>
      </c>
    </row>
    <row r="3978" spans="1:6" ht="34.5" customHeight="1" x14ac:dyDescent="0.25">
      <c r="A3978" s="40">
        <v>1031</v>
      </c>
      <c r="B3978" s="55">
        <v>7</v>
      </c>
      <c r="C3978" s="29" t="s">
        <v>1158</v>
      </c>
      <c r="D3978" s="51" t="s">
        <v>127</v>
      </c>
      <c r="E3978" s="58">
        <v>41348.65902777778</v>
      </c>
      <c r="F3978" s="58">
        <v>41348.65902777778</v>
      </c>
    </row>
    <row r="3979" spans="1:6" ht="34.5" customHeight="1" x14ac:dyDescent="0.25">
      <c r="A3979" s="40">
        <v>1032</v>
      </c>
      <c r="B3979" s="55">
        <v>7</v>
      </c>
      <c r="C3979" s="29" t="s">
        <v>1159</v>
      </c>
      <c r="D3979" s="51" t="s">
        <v>127</v>
      </c>
      <c r="E3979" s="58">
        <v>41348.65902777778</v>
      </c>
      <c r="F3979" s="58">
        <v>41348.65902777778</v>
      </c>
    </row>
    <row r="3980" spans="1:6" ht="34.5" customHeight="1" x14ac:dyDescent="0.25">
      <c r="A3980" s="40">
        <v>1033</v>
      </c>
      <c r="B3980" s="55">
        <v>7</v>
      </c>
      <c r="C3980" s="29" t="s">
        <v>1160</v>
      </c>
      <c r="D3980" s="51" t="s">
        <v>127</v>
      </c>
      <c r="E3980" s="58">
        <v>41348.65902777778</v>
      </c>
      <c r="F3980" s="58">
        <v>41348.65902777778</v>
      </c>
    </row>
    <row r="3981" spans="1:6" ht="34.5" customHeight="1" x14ac:dyDescent="0.25">
      <c r="A3981" s="40">
        <v>1034</v>
      </c>
      <c r="B3981" s="55">
        <v>7</v>
      </c>
      <c r="C3981" s="29" t="s">
        <v>1161</v>
      </c>
      <c r="D3981" s="51" t="s">
        <v>127</v>
      </c>
      <c r="E3981" s="58">
        <v>41348.712500000001</v>
      </c>
      <c r="F3981" s="58">
        <v>41348.712500000001</v>
      </c>
    </row>
    <row r="3982" spans="1:6" ht="34.5" customHeight="1" x14ac:dyDescent="0.25">
      <c r="A3982" s="40">
        <v>1035</v>
      </c>
      <c r="B3982" s="55">
        <v>7</v>
      </c>
      <c r="C3982" s="29" t="s">
        <v>1162</v>
      </c>
      <c r="D3982" s="51" t="s">
        <v>127</v>
      </c>
      <c r="E3982" s="58">
        <v>41351.641666666663</v>
      </c>
      <c r="F3982" s="58">
        <v>41351.641666666663</v>
      </c>
    </row>
    <row r="3983" spans="1:6" ht="34.5" customHeight="1" x14ac:dyDescent="0.25">
      <c r="A3983" s="40">
        <v>1036</v>
      </c>
      <c r="B3983" s="55">
        <v>7</v>
      </c>
      <c r="C3983" s="29" t="s">
        <v>1163</v>
      </c>
      <c r="D3983" s="51" t="s">
        <v>127</v>
      </c>
      <c r="E3983" s="58">
        <v>41351.641666666663</v>
      </c>
      <c r="F3983" s="58">
        <v>41351.641666666663</v>
      </c>
    </row>
    <row r="3984" spans="1:6" ht="34.5" customHeight="1" x14ac:dyDescent="0.25">
      <c r="A3984" s="40">
        <v>1037</v>
      </c>
      <c r="B3984" s="55">
        <v>7</v>
      </c>
      <c r="C3984" s="29" t="s">
        <v>1164</v>
      </c>
      <c r="D3984" s="51" t="s">
        <v>127</v>
      </c>
      <c r="E3984" s="58">
        <v>41351.641666666663</v>
      </c>
      <c r="F3984" s="58">
        <v>41351.641666666663</v>
      </c>
    </row>
    <row r="3985" spans="1:6" ht="34.5" customHeight="1" x14ac:dyDescent="0.25">
      <c r="A3985" s="40">
        <v>1038</v>
      </c>
      <c r="B3985" s="55">
        <v>7</v>
      </c>
      <c r="C3985" s="29" t="s">
        <v>1165</v>
      </c>
      <c r="D3985" s="51" t="s">
        <v>127</v>
      </c>
      <c r="E3985" s="58">
        <v>41351.641666666663</v>
      </c>
      <c r="F3985" s="58">
        <v>41351.641666666663</v>
      </c>
    </row>
    <row r="3986" spans="1:6" ht="34.5" customHeight="1" x14ac:dyDescent="0.25">
      <c r="A3986" s="40">
        <v>1039</v>
      </c>
      <c r="B3986" s="55">
        <v>7</v>
      </c>
      <c r="C3986" s="29" t="s">
        <v>1166</v>
      </c>
      <c r="D3986" s="51" t="s">
        <v>127</v>
      </c>
      <c r="E3986" s="58">
        <v>41351.641666666663</v>
      </c>
      <c r="F3986" s="58">
        <v>41351.641666666663</v>
      </c>
    </row>
    <row r="3987" spans="1:6" ht="34.5" customHeight="1" x14ac:dyDescent="0.25">
      <c r="A3987" s="40">
        <v>1040</v>
      </c>
      <c r="B3987" s="55">
        <v>7</v>
      </c>
      <c r="C3987" s="29" t="s">
        <v>1167</v>
      </c>
      <c r="D3987" s="51" t="s">
        <v>127</v>
      </c>
      <c r="E3987" s="58">
        <v>41351.641666666663</v>
      </c>
      <c r="F3987" s="58">
        <v>41351.641666666663</v>
      </c>
    </row>
    <row r="3988" spans="1:6" ht="34.5" customHeight="1" x14ac:dyDescent="0.25">
      <c r="A3988" s="40">
        <v>1041</v>
      </c>
      <c r="B3988" s="55">
        <v>7</v>
      </c>
      <c r="C3988" s="29" t="s">
        <v>1168</v>
      </c>
      <c r="D3988" s="51" t="s">
        <v>127</v>
      </c>
      <c r="E3988" s="58">
        <v>41351.641666666663</v>
      </c>
      <c r="F3988" s="58">
        <v>41351.641666666663</v>
      </c>
    </row>
    <row r="3989" spans="1:6" ht="34.5" customHeight="1" x14ac:dyDescent="0.25">
      <c r="A3989" s="40">
        <v>1042</v>
      </c>
      <c r="B3989" s="55">
        <v>7</v>
      </c>
      <c r="C3989" s="29" t="s">
        <v>1169</v>
      </c>
      <c r="D3989" s="51" t="s">
        <v>127</v>
      </c>
      <c r="E3989" s="58">
        <v>41351.641666666663</v>
      </c>
      <c r="F3989" s="58">
        <v>41351.641666666663</v>
      </c>
    </row>
    <row r="3990" spans="1:6" ht="34.5" customHeight="1" x14ac:dyDescent="0.25">
      <c r="A3990" s="40">
        <v>1043</v>
      </c>
      <c r="B3990" s="55">
        <v>7</v>
      </c>
      <c r="C3990" s="29" t="s">
        <v>1170</v>
      </c>
      <c r="D3990" s="51" t="s">
        <v>127</v>
      </c>
      <c r="E3990" s="58">
        <v>41351.641666666663</v>
      </c>
      <c r="F3990" s="58">
        <v>41351.641666666663</v>
      </c>
    </row>
    <row r="3991" spans="1:6" ht="34.5" customHeight="1" x14ac:dyDescent="0.25">
      <c r="A3991" s="40">
        <v>1044</v>
      </c>
      <c r="B3991" s="55">
        <v>7</v>
      </c>
      <c r="C3991" s="29" t="s">
        <v>1171</v>
      </c>
      <c r="D3991" s="51" t="s">
        <v>127</v>
      </c>
      <c r="E3991" s="58">
        <v>41351.641666666663</v>
      </c>
      <c r="F3991" s="58">
        <v>41351.641666666663</v>
      </c>
    </row>
    <row r="3992" spans="1:6" ht="34.5" customHeight="1" x14ac:dyDescent="0.25">
      <c r="A3992" s="40">
        <v>1045</v>
      </c>
      <c r="B3992" s="55">
        <v>7</v>
      </c>
      <c r="C3992" s="29" t="s">
        <v>1172</v>
      </c>
      <c r="D3992" s="51" t="s">
        <v>127</v>
      </c>
      <c r="E3992" s="58">
        <v>41351.641666666663</v>
      </c>
      <c r="F3992" s="58">
        <v>41351.641666666663</v>
      </c>
    </row>
    <row r="3993" spans="1:6" ht="34.5" customHeight="1" x14ac:dyDescent="0.25">
      <c r="A3993" s="40">
        <v>1046</v>
      </c>
      <c r="B3993" s="55">
        <v>7</v>
      </c>
      <c r="C3993" s="29" t="s">
        <v>1173</v>
      </c>
      <c r="D3993" s="51" t="s">
        <v>127</v>
      </c>
      <c r="E3993" s="58">
        <v>41351.641666666663</v>
      </c>
      <c r="F3993" s="58">
        <v>41351.641666666663</v>
      </c>
    </row>
    <row r="3994" spans="1:6" ht="34.5" customHeight="1" x14ac:dyDescent="0.25">
      <c r="A3994" s="40">
        <v>1047</v>
      </c>
      <c r="B3994" s="55">
        <v>7</v>
      </c>
      <c r="C3994" s="29" t="s">
        <v>1174</v>
      </c>
      <c r="D3994" s="51" t="s">
        <v>127</v>
      </c>
      <c r="E3994" s="58">
        <v>41351.641666666663</v>
      </c>
      <c r="F3994" s="58">
        <v>41351.641666666663</v>
      </c>
    </row>
    <row r="3995" spans="1:6" ht="34.5" customHeight="1" x14ac:dyDescent="0.25">
      <c r="A3995" s="40">
        <v>1048</v>
      </c>
      <c r="B3995" s="55">
        <v>7</v>
      </c>
      <c r="C3995" s="29" t="s">
        <v>1175</v>
      </c>
      <c r="D3995" s="51" t="s">
        <v>127</v>
      </c>
      <c r="E3995" s="58">
        <v>41351.641666666663</v>
      </c>
      <c r="F3995" s="58">
        <v>41351.641666666663</v>
      </c>
    </row>
    <row r="3996" spans="1:6" ht="34.5" customHeight="1" x14ac:dyDescent="0.25">
      <c r="A3996" s="40">
        <v>1049</v>
      </c>
      <c r="B3996" s="55">
        <v>7</v>
      </c>
      <c r="C3996" s="29" t="s">
        <v>1176</v>
      </c>
      <c r="D3996" s="51" t="s">
        <v>127</v>
      </c>
      <c r="E3996" s="58">
        <v>41351.641666666663</v>
      </c>
      <c r="F3996" s="58">
        <v>41351.641666666663</v>
      </c>
    </row>
    <row r="3997" spans="1:6" ht="34.5" customHeight="1" x14ac:dyDescent="0.25">
      <c r="A3997" s="40">
        <v>1050</v>
      </c>
      <c r="B3997" s="55">
        <v>7</v>
      </c>
      <c r="C3997" s="29" t="s">
        <v>1177</v>
      </c>
      <c r="D3997" s="51" t="s">
        <v>127</v>
      </c>
      <c r="E3997" s="58">
        <v>41351.641666666663</v>
      </c>
      <c r="F3997" s="58">
        <v>41351.641666666663</v>
      </c>
    </row>
    <row r="3998" spans="1:6" ht="34.5" customHeight="1" x14ac:dyDescent="0.25">
      <c r="A3998" s="40">
        <v>1051</v>
      </c>
      <c r="B3998" s="55">
        <v>7</v>
      </c>
      <c r="C3998" s="29" t="s">
        <v>1178</v>
      </c>
      <c r="D3998" s="51" t="s">
        <v>127</v>
      </c>
      <c r="E3998" s="58">
        <v>41351.641666666663</v>
      </c>
      <c r="F3998" s="58">
        <v>41351.641666666663</v>
      </c>
    </row>
    <row r="3999" spans="1:6" ht="34.5" customHeight="1" x14ac:dyDescent="0.25">
      <c r="A3999" s="40">
        <v>1052</v>
      </c>
      <c r="B3999" s="55">
        <v>7</v>
      </c>
      <c r="C3999" s="29" t="s">
        <v>1179</v>
      </c>
      <c r="D3999" s="51" t="s">
        <v>127</v>
      </c>
      <c r="E3999" s="58">
        <v>41351.641666666663</v>
      </c>
      <c r="F3999" s="58">
        <v>41351.641666666663</v>
      </c>
    </row>
    <row r="4000" spans="1:6" ht="34.5" customHeight="1" x14ac:dyDescent="0.25">
      <c r="A4000" s="40">
        <v>1053</v>
      </c>
      <c r="B4000" s="55">
        <v>7</v>
      </c>
      <c r="C4000" s="29" t="s">
        <v>1180</v>
      </c>
      <c r="D4000" s="51" t="s">
        <v>127</v>
      </c>
      <c r="E4000" s="58">
        <v>41351.641666666663</v>
      </c>
      <c r="F4000" s="58">
        <v>41351.641666666663</v>
      </c>
    </row>
    <row r="4001" spans="1:6" ht="34.5" customHeight="1" x14ac:dyDescent="0.25">
      <c r="A4001" s="40">
        <v>1054</v>
      </c>
      <c r="B4001" s="55">
        <v>7</v>
      </c>
      <c r="C4001" s="29" t="s">
        <v>1181</v>
      </c>
      <c r="D4001" s="51" t="s">
        <v>127</v>
      </c>
      <c r="E4001" s="58">
        <v>41351.641666666663</v>
      </c>
      <c r="F4001" s="58">
        <v>41351.641666666663</v>
      </c>
    </row>
    <row r="4002" spans="1:6" ht="34.5" customHeight="1" x14ac:dyDescent="0.25">
      <c r="A4002" s="40">
        <v>1055</v>
      </c>
      <c r="B4002" s="55">
        <v>7</v>
      </c>
      <c r="C4002" s="29" t="s">
        <v>1182</v>
      </c>
      <c r="D4002" s="51" t="s">
        <v>127</v>
      </c>
      <c r="E4002" s="58">
        <v>41351.641666666663</v>
      </c>
      <c r="F4002" s="58">
        <v>41351.641666666663</v>
      </c>
    </row>
    <row r="4003" spans="1:6" ht="34.5" customHeight="1" x14ac:dyDescent="0.25">
      <c r="A4003" s="40">
        <v>1056</v>
      </c>
      <c r="B4003" s="55">
        <v>7</v>
      </c>
      <c r="C4003" s="29" t="s">
        <v>1183</v>
      </c>
      <c r="D4003" s="51" t="s">
        <v>127</v>
      </c>
      <c r="E4003" s="58">
        <v>41351.641666666663</v>
      </c>
      <c r="F4003" s="58">
        <v>41351.641666666663</v>
      </c>
    </row>
    <row r="4004" spans="1:6" ht="34.5" customHeight="1" x14ac:dyDescent="0.25">
      <c r="A4004" s="40">
        <v>1057</v>
      </c>
      <c r="B4004" s="55">
        <v>7</v>
      </c>
      <c r="C4004" s="29" t="s">
        <v>1184</v>
      </c>
      <c r="D4004" s="51" t="s">
        <v>127</v>
      </c>
      <c r="E4004" s="58">
        <v>41351.641666666663</v>
      </c>
      <c r="F4004" s="58">
        <v>41351.641666666663</v>
      </c>
    </row>
    <row r="4005" spans="1:6" ht="34.5" customHeight="1" x14ac:dyDescent="0.25">
      <c r="A4005" s="40">
        <v>1058</v>
      </c>
      <c r="B4005" s="55">
        <v>7</v>
      </c>
      <c r="C4005" s="29" t="s">
        <v>1185</v>
      </c>
      <c r="D4005" s="51" t="s">
        <v>127</v>
      </c>
      <c r="E4005" s="58">
        <v>41351.641666666663</v>
      </c>
      <c r="F4005" s="58">
        <v>41351.641666666663</v>
      </c>
    </row>
    <row r="4006" spans="1:6" ht="34.5" customHeight="1" x14ac:dyDescent="0.25">
      <c r="A4006" s="40">
        <v>1059</v>
      </c>
      <c r="B4006" s="55">
        <v>7</v>
      </c>
      <c r="C4006" s="29" t="s">
        <v>1186</v>
      </c>
      <c r="D4006" s="51" t="s">
        <v>127</v>
      </c>
      <c r="E4006" s="58">
        <v>41351.641666666663</v>
      </c>
      <c r="F4006" s="58">
        <v>41351.641666666663</v>
      </c>
    </row>
    <row r="4007" spans="1:6" ht="34.5" customHeight="1" x14ac:dyDescent="0.25">
      <c r="A4007" s="40">
        <v>1060</v>
      </c>
      <c r="B4007" s="55">
        <v>7</v>
      </c>
      <c r="C4007" s="29" t="s">
        <v>1187</v>
      </c>
      <c r="D4007" s="51" t="s">
        <v>127</v>
      </c>
      <c r="E4007" s="58">
        <v>41351.708333333328</v>
      </c>
      <c r="F4007" s="58">
        <v>41351.708333333328</v>
      </c>
    </row>
    <row r="4008" spans="1:6" ht="34.5" customHeight="1" x14ac:dyDescent="0.25">
      <c r="A4008" s="40">
        <v>1061</v>
      </c>
      <c r="B4008" s="55">
        <v>7</v>
      </c>
      <c r="C4008" s="29" t="s">
        <v>1188</v>
      </c>
      <c r="D4008" s="51" t="s">
        <v>127</v>
      </c>
      <c r="E4008" s="58">
        <v>41352.709722222222</v>
      </c>
      <c r="F4008" s="58">
        <v>41352.709722222222</v>
      </c>
    </row>
    <row r="4009" spans="1:6" ht="34.5" customHeight="1" x14ac:dyDescent="0.25">
      <c r="A4009" s="40">
        <v>1062</v>
      </c>
      <c r="B4009" s="55">
        <v>7</v>
      </c>
      <c r="C4009" s="29" t="s">
        <v>1189</v>
      </c>
      <c r="D4009" s="51" t="s">
        <v>127</v>
      </c>
      <c r="E4009" s="58">
        <v>41352.709722222222</v>
      </c>
      <c r="F4009" s="58">
        <v>41352.709722222222</v>
      </c>
    </row>
    <row r="4010" spans="1:6" ht="34.5" customHeight="1" x14ac:dyDescent="0.25">
      <c r="A4010" s="40">
        <v>1063</v>
      </c>
      <c r="B4010" s="55">
        <v>7</v>
      </c>
      <c r="C4010" s="29" t="s">
        <v>1190</v>
      </c>
      <c r="D4010" s="51" t="s">
        <v>127</v>
      </c>
      <c r="E4010" s="58">
        <v>41352.709722222222</v>
      </c>
      <c r="F4010" s="58">
        <v>41352.709722222222</v>
      </c>
    </row>
    <row r="4011" spans="1:6" ht="34.5" customHeight="1" x14ac:dyDescent="0.25">
      <c r="A4011" s="40">
        <v>1064</v>
      </c>
      <c r="B4011" s="55">
        <v>7</v>
      </c>
      <c r="C4011" s="29" t="s">
        <v>1191</v>
      </c>
      <c r="D4011" s="51" t="s">
        <v>127</v>
      </c>
      <c r="E4011" s="58">
        <v>41352.709722222222</v>
      </c>
      <c r="F4011" s="58">
        <v>41352.709722222222</v>
      </c>
    </row>
    <row r="4012" spans="1:6" ht="34.5" customHeight="1" x14ac:dyDescent="0.25">
      <c r="A4012" s="40">
        <v>1065</v>
      </c>
      <c r="B4012" s="55">
        <v>7</v>
      </c>
      <c r="C4012" s="29" t="s">
        <v>1192</v>
      </c>
      <c r="D4012" s="51" t="s">
        <v>127</v>
      </c>
      <c r="E4012" s="58">
        <v>41352.709722222222</v>
      </c>
      <c r="F4012" s="58">
        <v>41352.709722222222</v>
      </c>
    </row>
    <row r="4013" spans="1:6" ht="34.5" customHeight="1" x14ac:dyDescent="0.25">
      <c r="A4013" s="40">
        <v>1066</v>
      </c>
      <c r="B4013" s="55">
        <v>7</v>
      </c>
      <c r="C4013" s="29" t="s">
        <v>1193</v>
      </c>
      <c r="D4013" s="51" t="s">
        <v>127</v>
      </c>
      <c r="E4013" s="58">
        <v>41352.709722222222</v>
      </c>
      <c r="F4013" s="58">
        <v>41352.709722222222</v>
      </c>
    </row>
    <row r="4014" spans="1:6" ht="34.5" customHeight="1" x14ac:dyDescent="0.25">
      <c r="A4014" s="40">
        <v>1067</v>
      </c>
      <c r="B4014" s="55">
        <v>7</v>
      </c>
      <c r="C4014" s="29" t="s">
        <v>1194</v>
      </c>
      <c r="D4014" s="51" t="s">
        <v>127</v>
      </c>
      <c r="E4014" s="58">
        <v>41352.709722222222</v>
      </c>
      <c r="F4014" s="58">
        <v>41352.709722222222</v>
      </c>
    </row>
    <row r="4015" spans="1:6" ht="34.5" customHeight="1" x14ac:dyDescent="0.25">
      <c r="A4015" s="40">
        <v>1068</v>
      </c>
      <c r="B4015" s="55">
        <v>7</v>
      </c>
      <c r="C4015" s="29" t="s">
        <v>1195</v>
      </c>
      <c r="D4015" s="51" t="s">
        <v>127</v>
      </c>
      <c r="E4015" s="58">
        <v>41352.709722222222</v>
      </c>
      <c r="F4015" s="58">
        <v>41352.709722222222</v>
      </c>
    </row>
    <row r="4016" spans="1:6" ht="34.5" customHeight="1" x14ac:dyDescent="0.25">
      <c r="A4016" s="40">
        <v>1069</v>
      </c>
      <c r="B4016" s="55">
        <v>7</v>
      </c>
      <c r="C4016" s="29" t="s">
        <v>1196</v>
      </c>
      <c r="D4016" s="51" t="s">
        <v>127</v>
      </c>
      <c r="E4016" s="58">
        <v>41352.709722222222</v>
      </c>
      <c r="F4016" s="58">
        <v>41352.709722222222</v>
      </c>
    </row>
    <row r="4017" spans="1:6" ht="34.5" customHeight="1" x14ac:dyDescent="0.25">
      <c r="A4017" s="40">
        <v>1070</v>
      </c>
      <c r="B4017" s="55">
        <v>7</v>
      </c>
      <c r="C4017" s="29" t="s">
        <v>1197</v>
      </c>
      <c r="D4017" s="51" t="s">
        <v>127</v>
      </c>
      <c r="E4017" s="58">
        <v>41352.709722222222</v>
      </c>
      <c r="F4017" s="58">
        <v>41352.709722222222</v>
      </c>
    </row>
    <row r="4018" spans="1:6" ht="34.5" customHeight="1" x14ac:dyDescent="0.25">
      <c r="A4018" s="40">
        <v>1071</v>
      </c>
      <c r="B4018" s="55">
        <v>7</v>
      </c>
      <c r="C4018" s="29" t="s">
        <v>1198</v>
      </c>
      <c r="D4018" s="51" t="s">
        <v>127</v>
      </c>
      <c r="E4018" s="58">
        <v>41352.709722222222</v>
      </c>
      <c r="F4018" s="58">
        <v>41352.709722222222</v>
      </c>
    </row>
    <row r="4019" spans="1:6" ht="34.5" customHeight="1" x14ac:dyDescent="0.25">
      <c r="A4019" s="40">
        <v>1072</v>
      </c>
      <c r="B4019" s="55">
        <v>7</v>
      </c>
      <c r="C4019" s="29" t="s">
        <v>1199</v>
      </c>
      <c r="D4019" s="51" t="s">
        <v>127</v>
      </c>
      <c r="E4019" s="58">
        <v>41352.709722222222</v>
      </c>
      <c r="F4019" s="58">
        <v>41352.709722222222</v>
      </c>
    </row>
    <row r="4020" spans="1:6" ht="34.5" customHeight="1" x14ac:dyDescent="0.25">
      <c r="A4020" s="40">
        <v>1073</v>
      </c>
      <c r="B4020" s="55">
        <v>7</v>
      </c>
      <c r="C4020" s="29" t="s">
        <v>1200</v>
      </c>
      <c r="D4020" s="51" t="s">
        <v>127</v>
      </c>
      <c r="E4020" s="58">
        <v>41352.709722222222</v>
      </c>
      <c r="F4020" s="58">
        <v>41352.709722222222</v>
      </c>
    </row>
    <row r="4021" spans="1:6" ht="34.5" customHeight="1" x14ac:dyDescent="0.25">
      <c r="A4021" s="40">
        <v>1074</v>
      </c>
      <c r="B4021" s="55">
        <v>7</v>
      </c>
      <c r="C4021" s="29" t="s">
        <v>1201</v>
      </c>
      <c r="D4021" s="51" t="s">
        <v>127</v>
      </c>
      <c r="E4021" s="58">
        <v>41352.709722222222</v>
      </c>
      <c r="F4021" s="58">
        <v>41352.709722222222</v>
      </c>
    </row>
    <row r="4022" spans="1:6" ht="34.5" customHeight="1" x14ac:dyDescent="0.25">
      <c r="A4022" s="40">
        <v>1075</v>
      </c>
      <c r="B4022" s="55">
        <v>7</v>
      </c>
      <c r="C4022" s="29" t="s">
        <v>1202</v>
      </c>
      <c r="D4022" s="51" t="s">
        <v>127</v>
      </c>
      <c r="E4022" s="58">
        <v>41352.709722222222</v>
      </c>
      <c r="F4022" s="58">
        <v>41352.709722222222</v>
      </c>
    </row>
    <row r="4023" spans="1:6" ht="34.5" customHeight="1" x14ac:dyDescent="0.25">
      <c r="A4023" s="40">
        <v>1076</v>
      </c>
      <c r="B4023" s="55">
        <v>7</v>
      </c>
      <c r="C4023" s="29" t="s">
        <v>1203</v>
      </c>
      <c r="D4023" s="51" t="s">
        <v>127</v>
      </c>
      <c r="E4023" s="58">
        <v>41352.709722222222</v>
      </c>
      <c r="F4023" s="58">
        <v>41352.709722222222</v>
      </c>
    </row>
    <row r="4024" spans="1:6" ht="34.5" customHeight="1" x14ac:dyDescent="0.25">
      <c r="A4024" s="40">
        <v>1077</v>
      </c>
      <c r="B4024" s="55">
        <v>7</v>
      </c>
      <c r="C4024" s="29" t="s">
        <v>1204</v>
      </c>
      <c r="D4024" s="51" t="s">
        <v>127</v>
      </c>
      <c r="E4024" s="58">
        <v>41352.709722222222</v>
      </c>
      <c r="F4024" s="58">
        <v>41352.709722222222</v>
      </c>
    </row>
    <row r="4025" spans="1:6" ht="34.5" customHeight="1" x14ac:dyDescent="0.25">
      <c r="A4025" s="40">
        <v>1078</v>
      </c>
      <c r="B4025" s="55">
        <v>7</v>
      </c>
      <c r="C4025" s="29" t="s">
        <v>1205</v>
      </c>
      <c r="D4025" s="51" t="s">
        <v>127</v>
      </c>
      <c r="E4025" s="58">
        <v>41352.709722222222</v>
      </c>
      <c r="F4025" s="58">
        <v>41352.709722222222</v>
      </c>
    </row>
    <row r="4026" spans="1:6" ht="34.5" customHeight="1" x14ac:dyDescent="0.25">
      <c r="A4026" s="40">
        <v>1079</v>
      </c>
      <c r="B4026" s="55">
        <v>7</v>
      </c>
      <c r="C4026" s="29" t="s">
        <v>1206</v>
      </c>
      <c r="D4026" s="51" t="s">
        <v>127</v>
      </c>
      <c r="E4026" s="58">
        <v>41352.709722222222</v>
      </c>
      <c r="F4026" s="58">
        <v>41352.709722222222</v>
      </c>
    </row>
    <row r="4027" spans="1:6" ht="34.5" customHeight="1" x14ac:dyDescent="0.25">
      <c r="A4027" s="40">
        <v>1080</v>
      </c>
      <c r="B4027" s="55">
        <v>7</v>
      </c>
      <c r="C4027" s="29" t="s">
        <v>1207</v>
      </c>
      <c r="D4027" s="51" t="s">
        <v>127</v>
      </c>
      <c r="E4027" s="58">
        <v>41353.695833333331</v>
      </c>
      <c r="F4027" s="58">
        <v>41353.695833333331</v>
      </c>
    </row>
    <row r="4028" spans="1:6" ht="34.5" customHeight="1" x14ac:dyDescent="0.25">
      <c r="A4028" s="40">
        <v>1081</v>
      </c>
      <c r="B4028" s="55">
        <v>7</v>
      </c>
      <c r="C4028" s="29" t="s">
        <v>1208</v>
      </c>
      <c r="D4028" s="51" t="s">
        <v>127</v>
      </c>
      <c r="E4028" s="58">
        <v>41353.695833333331</v>
      </c>
      <c r="F4028" s="58">
        <v>41353.695833333331</v>
      </c>
    </row>
    <row r="4029" spans="1:6" ht="34.5" customHeight="1" x14ac:dyDescent="0.25">
      <c r="A4029" s="40">
        <v>1082</v>
      </c>
      <c r="B4029" s="55">
        <v>7</v>
      </c>
      <c r="C4029" s="29" t="s">
        <v>1209</v>
      </c>
      <c r="D4029" s="51" t="s">
        <v>127</v>
      </c>
      <c r="E4029" s="58">
        <v>41353.695833333331</v>
      </c>
      <c r="F4029" s="58">
        <v>41353.695833333331</v>
      </c>
    </row>
    <row r="4030" spans="1:6" ht="34.5" customHeight="1" x14ac:dyDescent="0.25">
      <c r="A4030" s="40">
        <v>1083</v>
      </c>
      <c r="B4030" s="55">
        <v>7</v>
      </c>
      <c r="C4030" s="29" t="s">
        <v>1210</v>
      </c>
      <c r="D4030" s="51" t="s">
        <v>127</v>
      </c>
      <c r="E4030" s="58">
        <v>41353.695833333331</v>
      </c>
      <c r="F4030" s="58">
        <v>41353.695833333331</v>
      </c>
    </row>
    <row r="4031" spans="1:6" ht="34.5" customHeight="1" x14ac:dyDescent="0.25">
      <c r="A4031" s="40">
        <v>1084</v>
      </c>
      <c r="B4031" s="55">
        <v>7</v>
      </c>
      <c r="C4031" s="29" t="s">
        <v>1211</v>
      </c>
      <c r="D4031" s="51" t="s">
        <v>127</v>
      </c>
      <c r="E4031" s="58">
        <v>41353.695833333331</v>
      </c>
      <c r="F4031" s="58">
        <v>41353.695833333331</v>
      </c>
    </row>
    <row r="4032" spans="1:6" ht="34.5" customHeight="1" x14ac:dyDescent="0.25">
      <c r="A4032" s="40">
        <v>1085</v>
      </c>
      <c r="B4032" s="55">
        <v>7</v>
      </c>
      <c r="C4032" s="29" t="s">
        <v>1212</v>
      </c>
      <c r="D4032" s="51" t="s">
        <v>127</v>
      </c>
      <c r="E4032" s="58">
        <v>41353.695833333331</v>
      </c>
      <c r="F4032" s="58">
        <v>41353.695833333331</v>
      </c>
    </row>
    <row r="4033" spans="1:6" ht="34.5" customHeight="1" x14ac:dyDescent="0.25">
      <c r="A4033" s="40">
        <v>1086</v>
      </c>
      <c r="B4033" s="55">
        <v>7</v>
      </c>
      <c r="C4033" s="29" t="s">
        <v>1213</v>
      </c>
      <c r="D4033" s="51" t="s">
        <v>127</v>
      </c>
      <c r="E4033" s="58">
        <v>41353.695833333331</v>
      </c>
      <c r="F4033" s="58">
        <v>41353.695833333331</v>
      </c>
    </row>
    <row r="4034" spans="1:6" ht="34.5" customHeight="1" x14ac:dyDescent="0.25">
      <c r="A4034" s="40">
        <v>1087</v>
      </c>
      <c r="B4034" s="55">
        <v>7</v>
      </c>
      <c r="C4034" s="29" t="s">
        <v>1214</v>
      </c>
      <c r="D4034" s="51" t="s">
        <v>127</v>
      </c>
      <c r="E4034" s="58">
        <v>41354.686805555553</v>
      </c>
      <c r="F4034" s="58">
        <v>41354.686805555553</v>
      </c>
    </row>
    <row r="4035" spans="1:6" ht="34.5" customHeight="1" x14ac:dyDescent="0.25">
      <c r="A4035" s="40">
        <v>1088</v>
      </c>
      <c r="B4035" s="55">
        <v>7</v>
      </c>
      <c r="C4035" s="29" t="s">
        <v>1215</v>
      </c>
      <c r="D4035" s="51" t="s">
        <v>127</v>
      </c>
      <c r="E4035" s="58">
        <v>41354.686805555553</v>
      </c>
      <c r="F4035" s="58">
        <v>41354.686805555553</v>
      </c>
    </row>
    <row r="4036" spans="1:6" ht="34.5" customHeight="1" x14ac:dyDescent="0.25">
      <c r="A4036" s="40">
        <v>1089</v>
      </c>
      <c r="B4036" s="55">
        <v>7</v>
      </c>
      <c r="C4036" s="29" t="s">
        <v>1216</v>
      </c>
      <c r="D4036" s="51" t="s">
        <v>127</v>
      </c>
      <c r="E4036" s="58">
        <v>41354.686805555553</v>
      </c>
      <c r="F4036" s="58">
        <v>41354.686805555553</v>
      </c>
    </row>
    <row r="4037" spans="1:6" ht="34.5" customHeight="1" x14ac:dyDescent="0.25">
      <c r="A4037" s="40">
        <v>1090</v>
      </c>
      <c r="B4037" s="55">
        <v>7</v>
      </c>
      <c r="C4037" s="29" t="s">
        <v>1217</v>
      </c>
      <c r="D4037" s="51" t="s">
        <v>127</v>
      </c>
      <c r="E4037" s="58">
        <v>41354.686805555553</v>
      </c>
      <c r="F4037" s="58">
        <v>41354.686805555553</v>
      </c>
    </row>
    <row r="4038" spans="1:6" ht="34.5" customHeight="1" x14ac:dyDescent="0.25">
      <c r="A4038" s="40">
        <v>1091</v>
      </c>
      <c r="B4038" s="55">
        <v>7</v>
      </c>
      <c r="C4038" s="29" t="s">
        <v>1218</v>
      </c>
      <c r="D4038" s="51" t="s">
        <v>127</v>
      </c>
      <c r="E4038" s="58">
        <v>41354.686805555553</v>
      </c>
      <c r="F4038" s="58">
        <v>41354.686805555553</v>
      </c>
    </row>
    <row r="4039" spans="1:6" ht="34.5" customHeight="1" x14ac:dyDescent="0.25">
      <c r="A4039" s="40">
        <v>1092</v>
      </c>
      <c r="B4039" s="55">
        <v>7</v>
      </c>
      <c r="C4039" s="29" t="s">
        <v>1219</v>
      </c>
      <c r="D4039" s="51" t="s">
        <v>127</v>
      </c>
      <c r="E4039" s="58">
        <v>41354.686805555553</v>
      </c>
      <c r="F4039" s="58">
        <v>41354.686805555553</v>
      </c>
    </row>
    <row r="4040" spans="1:6" ht="34.5" customHeight="1" x14ac:dyDescent="0.25">
      <c r="A4040" s="40">
        <v>1093</v>
      </c>
      <c r="B4040" s="55">
        <v>7</v>
      </c>
      <c r="C4040" s="29" t="s">
        <v>1220</v>
      </c>
      <c r="D4040" s="51" t="s">
        <v>127</v>
      </c>
      <c r="E4040" s="58">
        <v>41354.686805555553</v>
      </c>
      <c r="F4040" s="58">
        <v>41354.686805555553</v>
      </c>
    </row>
    <row r="4041" spans="1:6" ht="34.5" customHeight="1" x14ac:dyDescent="0.25">
      <c r="A4041" s="40">
        <v>1094</v>
      </c>
      <c r="B4041" s="55">
        <v>7</v>
      </c>
      <c r="C4041" s="29" t="s">
        <v>1221</v>
      </c>
      <c r="D4041" s="51" t="s">
        <v>127</v>
      </c>
      <c r="E4041" s="58">
        <v>41354.686805555553</v>
      </c>
      <c r="F4041" s="58">
        <v>41354.686805555553</v>
      </c>
    </row>
    <row r="4042" spans="1:6" ht="34.5" customHeight="1" x14ac:dyDescent="0.25">
      <c r="A4042" s="40">
        <v>1095</v>
      </c>
      <c r="B4042" s="55">
        <v>7</v>
      </c>
      <c r="C4042" s="29" t="s">
        <v>1222</v>
      </c>
      <c r="D4042" s="51" t="s">
        <v>127</v>
      </c>
      <c r="E4042" s="58">
        <v>41354.686805555553</v>
      </c>
      <c r="F4042" s="58">
        <v>41354.686805555553</v>
      </c>
    </row>
    <row r="4043" spans="1:6" ht="34.5" customHeight="1" x14ac:dyDescent="0.25">
      <c r="A4043" s="40">
        <v>1096</v>
      </c>
      <c r="B4043" s="55">
        <v>7</v>
      </c>
      <c r="C4043" s="29" t="s">
        <v>1223</v>
      </c>
      <c r="D4043" s="51" t="s">
        <v>127</v>
      </c>
      <c r="E4043" s="58">
        <v>41354.686805555553</v>
      </c>
      <c r="F4043" s="58">
        <v>41354.686805555553</v>
      </c>
    </row>
    <row r="4044" spans="1:6" ht="34.5" customHeight="1" x14ac:dyDescent="0.25">
      <c r="A4044" s="40">
        <v>1097</v>
      </c>
      <c r="B4044" s="55">
        <v>7</v>
      </c>
      <c r="C4044" s="29" t="s">
        <v>1224</v>
      </c>
      <c r="D4044" s="51" t="s">
        <v>127</v>
      </c>
      <c r="E4044" s="58">
        <v>41354.686805555553</v>
      </c>
      <c r="F4044" s="58">
        <v>41354.686805555553</v>
      </c>
    </row>
    <row r="4045" spans="1:6" ht="34.5" customHeight="1" x14ac:dyDescent="0.25">
      <c r="A4045" s="40">
        <v>1098</v>
      </c>
      <c r="B4045" s="55">
        <v>7</v>
      </c>
      <c r="C4045" s="29" t="s">
        <v>1225</v>
      </c>
      <c r="D4045" s="51" t="s">
        <v>127</v>
      </c>
      <c r="E4045" s="58">
        <v>41355.611805555556</v>
      </c>
      <c r="F4045" s="58">
        <v>41355.611805555556</v>
      </c>
    </row>
    <row r="4046" spans="1:6" ht="34.5" customHeight="1" x14ac:dyDescent="0.25">
      <c r="A4046" s="40">
        <v>1099</v>
      </c>
      <c r="B4046" s="55">
        <v>7</v>
      </c>
      <c r="C4046" s="29" t="s">
        <v>1226</v>
      </c>
      <c r="D4046" s="51" t="s">
        <v>127</v>
      </c>
      <c r="E4046" s="58">
        <v>41355.611805555556</v>
      </c>
      <c r="F4046" s="58">
        <v>41355.611805555556</v>
      </c>
    </row>
    <row r="4047" spans="1:6" ht="34.5" customHeight="1" x14ac:dyDescent="0.25">
      <c r="A4047" s="40">
        <v>1100</v>
      </c>
      <c r="B4047" s="55">
        <v>7</v>
      </c>
      <c r="C4047" s="29" t="s">
        <v>1227</v>
      </c>
      <c r="D4047" s="51" t="s">
        <v>127</v>
      </c>
      <c r="E4047" s="58">
        <v>41355.611805555556</v>
      </c>
      <c r="F4047" s="58">
        <v>41355.611805555556</v>
      </c>
    </row>
    <row r="4048" spans="1:6" ht="34.5" customHeight="1" x14ac:dyDescent="0.25">
      <c r="A4048" s="40">
        <v>1101</v>
      </c>
      <c r="B4048" s="55">
        <v>7</v>
      </c>
      <c r="C4048" s="29" t="s">
        <v>1228</v>
      </c>
      <c r="D4048" s="51" t="s">
        <v>127</v>
      </c>
      <c r="E4048" s="58">
        <v>41355.611805555556</v>
      </c>
      <c r="F4048" s="58">
        <v>41355.611805555556</v>
      </c>
    </row>
    <row r="4049" spans="1:6" ht="34.5" customHeight="1" x14ac:dyDescent="0.25">
      <c r="A4049" s="40">
        <v>1102</v>
      </c>
      <c r="B4049" s="55">
        <v>7</v>
      </c>
      <c r="C4049" s="29" t="s">
        <v>1229</v>
      </c>
      <c r="D4049" s="51" t="s">
        <v>127</v>
      </c>
      <c r="E4049" s="58">
        <v>41355.611805555556</v>
      </c>
      <c r="F4049" s="58">
        <v>41355.611805555556</v>
      </c>
    </row>
    <row r="4050" spans="1:6" ht="34.5" customHeight="1" x14ac:dyDescent="0.25">
      <c r="A4050" s="40">
        <v>1103</v>
      </c>
      <c r="B4050" s="55">
        <v>7</v>
      </c>
      <c r="C4050" s="29" t="s">
        <v>1230</v>
      </c>
      <c r="D4050" s="51" t="s">
        <v>127</v>
      </c>
      <c r="E4050" s="58">
        <v>41355.611805555556</v>
      </c>
      <c r="F4050" s="58">
        <v>41355.611805555556</v>
      </c>
    </row>
    <row r="4051" spans="1:6" ht="34.5" customHeight="1" x14ac:dyDescent="0.25">
      <c r="A4051" s="40">
        <v>1104</v>
      </c>
      <c r="B4051" s="55">
        <v>7</v>
      </c>
      <c r="C4051" s="29" t="s">
        <v>1231</v>
      </c>
      <c r="D4051" s="51" t="s">
        <v>127</v>
      </c>
      <c r="E4051" s="58">
        <v>41355.611805555556</v>
      </c>
      <c r="F4051" s="58">
        <v>41355.611805555556</v>
      </c>
    </row>
    <row r="4052" spans="1:6" ht="34.5" customHeight="1" x14ac:dyDescent="0.25">
      <c r="A4052" s="40">
        <v>1105</v>
      </c>
      <c r="B4052" s="55">
        <v>7</v>
      </c>
      <c r="C4052" s="29" t="s">
        <v>1232</v>
      </c>
      <c r="D4052" s="51" t="s">
        <v>127</v>
      </c>
      <c r="E4052" s="58">
        <v>41355.611805555556</v>
      </c>
      <c r="F4052" s="58">
        <v>41355.611805555556</v>
      </c>
    </row>
    <row r="4053" spans="1:6" ht="34.5" customHeight="1" x14ac:dyDescent="0.25">
      <c r="A4053" s="40">
        <v>1106</v>
      </c>
      <c r="B4053" s="55">
        <v>7</v>
      </c>
      <c r="C4053" s="29" t="s">
        <v>1233</v>
      </c>
      <c r="D4053" s="51" t="s">
        <v>127</v>
      </c>
      <c r="E4053" s="58">
        <v>41355.611805555556</v>
      </c>
      <c r="F4053" s="58">
        <v>41355.611805555556</v>
      </c>
    </row>
    <row r="4054" spans="1:6" ht="34.5" customHeight="1" x14ac:dyDescent="0.25">
      <c r="A4054" s="40">
        <v>1107</v>
      </c>
      <c r="B4054" s="55">
        <v>7</v>
      </c>
      <c r="C4054" s="29" t="s">
        <v>1234</v>
      </c>
      <c r="D4054" s="51" t="s">
        <v>127</v>
      </c>
      <c r="E4054" s="58">
        <v>41355.611805555556</v>
      </c>
      <c r="F4054" s="58">
        <v>41355.611805555556</v>
      </c>
    </row>
    <row r="4055" spans="1:6" ht="34.5" customHeight="1" x14ac:dyDescent="0.25">
      <c r="A4055" s="40">
        <v>1108</v>
      </c>
      <c r="B4055" s="55">
        <v>7</v>
      </c>
      <c r="C4055" s="29" t="s">
        <v>1235</v>
      </c>
      <c r="D4055" s="51" t="s">
        <v>127</v>
      </c>
      <c r="E4055" s="58">
        <v>41355.611805555556</v>
      </c>
      <c r="F4055" s="58">
        <v>41355.611805555556</v>
      </c>
    </row>
    <row r="4056" spans="1:6" ht="34.5" customHeight="1" x14ac:dyDescent="0.25">
      <c r="A4056" s="40">
        <v>1109</v>
      </c>
      <c r="B4056" s="55">
        <v>7</v>
      </c>
      <c r="C4056" s="29" t="s">
        <v>1236</v>
      </c>
      <c r="D4056" s="51" t="s">
        <v>127</v>
      </c>
      <c r="E4056" s="58">
        <v>41355.611805555556</v>
      </c>
      <c r="F4056" s="58">
        <v>41355.611805555556</v>
      </c>
    </row>
    <row r="4057" spans="1:6" ht="34.5" customHeight="1" x14ac:dyDescent="0.25">
      <c r="A4057" s="40">
        <v>1110</v>
      </c>
      <c r="B4057" s="55">
        <v>7</v>
      </c>
      <c r="C4057" s="29" t="s">
        <v>1237</v>
      </c>
      <c r="D4057" s="51" t="s">
        <v>127</v>
      </c>
      <c r="E4057" s="58">
        <v>41355.611805555556</v>
      </c>
      <c r="F4057" s="58">
        <v>41355.611805555556</v>
      </c>
    </row>
    <row r="4058" spans="1:6" ht="34.5" customHeight="1" x14ac:dyDescent="0.25">
      <c r="A4058" s="40">
        <v>1111</v>
      </c>
      <c r="B4058" s="55">
        <v>7</v>
      </c>
      <c r="C4058" s="29" t="s">
        <v>1238</v>
      </c>
      <c r="D4058" s="51" t="s">
        <v>127</v>
      </c>
      <c r="E4058" s="58">
        <v>41355.611805555556</v>
      </c>
      <c r="F4058" s="58">
        <v>41355.611805555556</v>
      </c>
    </row>
    <row r="4059" spans="1:6" ht="34.5" customHeight="1" x14ac:dyDescent="0.25">
      <c r="A4059" s="40">
        <v>1112</v>
      </c>
      <c r="B4059" s="55">
        <v>7</v>
      </c>
      <c r="C4059" s="29" t="s">
        <v>1239</v>
      </c>
      <c r="D4059" s="51" t="s">
        <v>127</v>
      </c>
      <c r="E4059" s="58">
        <v>41355.611805555556</v>
      </c>
      <c r="F4059" s="58">
        <v>41355.611805555556</v>
      </c>
    </row>
    <row r="4060" spans="1:6" ht="34.5" customHeight="1" x14ac:dyDescent="0.25">
      <c r="A4060" s="40">
        <v>1113</v>
      </c>
      <c r="B4060" s="55">
        <v>7</v>
      </c>
      <c r="C4060" s="29" t="s">
        <v>1240</v>
      </c>
      <c r="D4060" s="51" t="s">
        <v>127</v>
      </c>
      <c r="E4060" s="58">
        <v>41355.611805555556</v>
      </c>
      <c r="F4060" s="58">
        <v>41355.611805555556</v>
      </c>
    </row>
    <row r="4061" spans="1:6" ht="34.5" customHeight="1" x14ac:dyDescent="0.25">
      <c r="A4061" s="40">
        <v>1114</v>
      </c>
      <c r="B4061" s="55">
        <v>7</v>
      </c>
      <c r="C4061" s="29" t="s">
        <v>1241</v>
      </c>
      <c r="D4061" s="51" t="s">
        <v>127</v>
      </c>
      <c r="E4061" s="58">
        <v>41355.611805555556</v>
      </c>
      <c r="F4061" s="58">
        <v>41355.611805555556</v>
      </c>
    </row>
    <row r="4062" spans="1:6" ht="34.5" customHeight="1" x14ac:dyDescent="0.25">
      <c r="A4062" s="40">
        <v>1115</v>
      </c>
      <c r="B4062" s="55">
        <v>7</v>
      </c>
      <c r="C4062" s="29" t="s">
        <v>1242</v>
      </c>
      <c r="D4062" s="51" t="s">
        <v>127</v>
      </c>
      <c r="E4062" s="58">
        <v>41355.611805555556</v>
      </c>
      <c r="F4062" s="58">
        <v>41355.611805555556</v>
      </c>
    </row>
    <row r="4063" spans="1:6" ht="34.5" customHeight="1" x14ac:dyDescent="0.25">
      <c r="A4063" s="40">
        <v>1116</v>
      </c>
      <c r="B4063" s="55">
        <v>7</v>
      </c>
      <c r="C4063" s="29" t="s">
        <v>1243</v>
      </c>
      <c r="D4063" s="51" t="s">
        <v>127</v>
      </c>
      <c r="E4063" s="58">
        <v>41355.611805555556</v>
      </c>
      <c r="F4063" s="58">
        <v>41355.611805555556</v>
      </c>
    </row>
    <row r="4064" spans="1:6" ht="34.5" customHeight="1" x14ac:dyDescent="0.25">
      <c r="A4064" s="40">
        <v>1117</v>
      </c>
      <c r="B4064" s="55">
        <v>7</v>
      </c>
      <c r="C4064" s="29" t="s">
        <v>1244</v>
      </c>
      <c r="D4064" s="51" t="s">
        <v>127</v>
      </c>
      <c r="E4064" s="58">
        <v>41355.611805555556</v>
      </c>
      <c r="F4064" s="58">
        <v>41355.611805555556</v>
      </c>
    </row>
    <row r="4065" spans="1:6" ht="34.5" customHeight="1" x14ac:dyDescent="0.25">
      <c r="A4065" s="40">
        <v>1118</v>
      </c>
      <c r="B4065" s="55">
        <v>7</v>
      </c>
      <c r="C4065" s="29" t="s">
        <v>1245</v>
      </c>
      <c r="D4065" s="51" t="s">
        <v>127</v>
      </c>
      <c r="E4065" s="58">
        <v>41355.611805555556</v>
      </c>
      <c r="F4065" s="58">
        <v>41355.611805555556</v>
      </c>
    </row>
    <row r="4066" spans="1:6" ht="34.5" customHeight="1" x14ac:dyDescent="0.25">
      <c r="A4066" s="40">
        <v>1119</v>
      </c>
      <c r="B4066" s="55">
        <v>7</v>
      </c>
      <c r="C4066" s="29" t="s">
        <v>1246</v>
      </c>
      <c r="D4066" s="51" t="s">
        <v>127</v>
      </c>
      <c r="E4066" s="58">
        <v>41355.611805555556</v>
      </c>
      <c r="F4066" s="58">
        <v>41355.611805555556</v>
      </c>
    </row>
    <row r="4067" spans="1:6" ht="34.5" customHeight="1" x14ac:dyDescent="0.25">
      <c r="A4067" s="40">
        <v>1120</v>
      </c>
      <c r="B4067" s="55">
        <v>7</v>
      </c>
      <c r="C4067" s="29" t="s">
        <v>1247</v>
      </c>
      <c r="D4067" s="51" t="s">
        <v>127</v>
      </c>
      <c r="E4067" s="58">
        <v>41355.611805555556</v>
      </c>
      <c r="F4067" s="58">
        <v>41355.611805555556</v>
      </c>
    </row>
    <row r="4068" spans="1:6" ht="34.5" customHeight="1" x14ac:dyDescent="0.25">
      <c r="A4068" s="40">
        <v>1121</v>
      </c>
      <c r="B4068" s="55">
        <v>7</v>
      </c>
      <c r="C4068" s="29" t="s">
        <v>1248</v>
      </c>
      <c r="D4068" s="51" t="s">
        <v>127</v>
      </c>
      <c r="E4068" s="58">
        <v>41355.611805555556</v>
      </c>
      <c r="F4068" s="58">
        <v>41355.611805555556</v>
      </c>
    </row>
    <row r="4069" spans="1:6" ht="34.5" customHeight="1" x14ac:dyDescent="0.25">
      <c r="A4069" s="40">
        <v>1122</v>
      </c>
      <c r="B4069" s="55">
        <v>7</v>
      </c>
      <c r="C4069" s="29" t="s">
        <v>1249</v>
      </c>
      <c r="D4069" s="51" t="s">
        <v>127</v>
      </c>
      <c r="E4069" s="58">
        <v>41355.664583333331</v>
      </c>
      <c r="F4069" s="58">
        <v>41355.664583333331</v>
      </c>
    </row>
    <row r="4070" spans="1:6" ht="34.5" customHeight="1" x14ac:dyDescent="0.25">
      <c r="A4070" s="40">
        <v>1123</v>
      </c>
      <c r="B4070" s="55">
        <v>7</v>
      </c>
      <c r="C4070" s="29" t="s">
        <v>1250</v>
      </c>
      <c r="D4070" s="51" t="s">
        <v>127</v>
      </c>
      <c r="E4070" s="58">
        <v>41355.664583333331</v>
      </c>
      <c r="F4070" s="58">
        <v>41355.664583333331</v>
      </c>
    </row>
    <row r="4071" spans="1:6" ht="34.5" customHeight="1" x14ac:dyDescent="0.25">
      <c r="A4071" s="40">
        <v>1124</v>
      </c>
      <c r="B4071" s="55">
        <v>7</v>
      </c>
      <c r="C4071" s="29" t="s">
        <v>1251</v>
      </c>
      <c r="D4071" s="51" t="s">
        <v>127</v>
      </c>
      <c r="E4071" s="58">
        <v>41355.664583333331</v>
      </c>
      <c r="F4071" s="58">
        <v>41355.664583333331</v>
      </c>
    </row>
    <row r="4072" spans="1:6" ht="34.5" customHeight="1" x14ac:dyDescent="0.25">
      <c r="A4072" s="40">
        <v>1125</v>
      </c>
      <c r="B4072" s="55">
        <v>7</v>
      </c>
      <c r="C4072" s="29" t="s">
        <v>1252</v>
      </c>
      <c r="D4072" s="51" t="s">
        <v>127</v>
      </c>
      <c r="E4072" s="58">
        <v>41355.664583333331</v>
      </c>
      <c r="F4072" s="58">
        <v>41355.664583333331</v>
      </c>
    </row>
    <row r="4073" spans="1:6" ht="34.5" customHeight="1" x14ac:dyDescent="0.25">
      <c r="A4073" s="40">
        <v>1126</v>
      </c>
      <c r="B4073" s="55">
        <v>7</v>
      </c>
      <c r="C4073" s="29" t="s">
        <v>1253</v>
      </c>
      <c r="D4073" s="51" t="s">
        <v>127</v>
      </c>
      <c r="E4073" s="58">
        <v>41355.664583333331</v>
      </c>
      <c r="F4073" s="58">
        <v>41355.664583333331</v>
      </c>
    </row>
    <row r="4074" spans="1:6" ht="34.5" customHeight="1" x14ac:dyDescent="0.25">
      <c r="A4074" s="40">
        <v>1127</v>
      </c>
      <c r="B4074" s="55">
        <v>7</v>
      </c>
      <c r="C4074" s="29" t="s">
        <v>1254</v>
      </c>
      <c r="D4074" s="51" t="s">
        <v>127</v>
      </c>
      <c r="E4074" s="58">
        <v>41355.664583333331</v>
      </c>
      <c r="F4074" s="58">
        <v>41355.664583333331</v>
      </c>
    </row>
    <row r="4075" spans="1:6" ht="34.5" customHeight="1" x14ac:dyDescent="0.25">
      <c r="A4075" s="40">
        <v>1128</v>
      </c>
      <c r="B4075" s="55">
        <v>7</v>
      </c>
      <c r="C4075" s="29" t="s">
        <v>1255</v>
      </c>
      <c r="D4075" s="51" t="s">
        <v>127</v>
      </c>
      <c r="E4075" s="58">
        <v>41355.664583333331</v>
      </c>
      <c r="F4075" s="58">
        <v>41355.664583333331</v>
      </c>
    </row>
    <row r="4076" spans="1:6" ht="34.5" customHeight="1" x14ac:dyDescent="0.25">
      <c r="A4076" s="40">
        <v>1129</v>
      </c>
      <c r="B4076" s="55">
        <v>7</v>
      </c>
      <c r="C4076" s="29" t="s">
        <v>1256</v>
      </c>
      <c r="D4076" s="51" t="s">
        <v>127</v>
      </c>
      <c r="E4076" s="58">
        <v>41355.664583333331</v>
      </c>
      <c r="F4076" s="58">
        <v>41355.664583333331</v>
      </c>
    </row>
    <row r="4077" spans="1:6" ht="34.5" customHeight="1" x14ac:dyDescent="0.25">
      <c r="A4077" s="40">
        <v>1130</v>
      </c>
      <c r="B4077" s="55">
        <v>7</v>
      </c>
      <c r="C4077" s="29" t="s">
        <v>1257</v>
      </c>
      <c r="D4077" s="51" t="s">
        <v>127</v>
      </c>
      <c r="E4077" s="58">
        <v>41355.711805555555</v>
      </c>
      <c r="F4077" s="58">
        <v>41355.711805555555</v>
      </c>
    </row>
    <row r="4078" spans="1:6" ht="34.5" customHeight="1" x14ac:dyDescent="0.25">
      <c r="A4078" s="40">
        <v>1131</v>
      </c>
      <c r="B4078" s="55">
        <v>7</v>
      </c>
      <c r="C4078" s="29" t="s">
        <v>1258</v>
      </c>
      <c r="D4078" s="51" t="s">
        <v>127</v>
      </c>
      <c r="E4078" s="58">
        <v>41355.711805555555</v>
      </c>
      <c r="F4078" s="58">
        <v>41355.711805555555</v>
      </c>
    </row>
    <row r="4079" spans="1:6" ht="34.5" customHeight="1" x14ac:dyDescent="0.25">
      <c r="A4079" s="40">
        <v>1132</v>
      </c>
      <c r="B4079" s="55">
        <v>7</v>
      </c>
      <c r="C4079" s="29" t="s">
        <v>1259</v>
      </c>
      <c r="D4079" s="51" t="s">
        <v>127</v>
      </c>
      <c r="E4079" s="58">
        <v>41355.711805555555</v>
      </c>
      <c r="F4079" s="58">
        <v>41355.711805555555</v>
      </c>
    </row>
    <row r="4080" spans="1:6" ht="34.5" customHeight="1" x14ac:dyDescent="0.25">
      <c r="A4080" s="40">
        <v>1133</v>
      </c>
      <c r="B4080" s="55">
        <v>7</v>
      </c>
      <c r="C4080" s="29" t="s">
        <v>1260</v>
      </c>
      <c r="D4080" s="51" t="s">
        <v>127</v>
      </c>
      <c r="E4080" s="58">
        <v>41355.711805555555</v>
      </c>
      <c r="F4080" s="58">
        <v>41355.711805555555</v>
      </c>
    </row>
    <row r="4081" spans="1:6" ht="34.5" customHeight="1" x14ac:dyDescent="0.25">
      <c r="A4081" s="40">
        <v>1134</v>
      </c>
      <c r="B4081" s="55">
        <v>7</v>
      </c>
      <c r="C4081" s="29" t="s">
        <v>1261</v>
      </c>
      <c r="D4081" s="51" t="s">
        <v>127</v>
      </c>
      <c r="E4081" s="58">
        <v>41355.711805555555</v>
      </c>
      <c r="F4081" s="58">
        <v>41355.711805555555</v>
      </c>
    </row>
    <row r="4082" spans="1:6" ht="34.5" customHeight="1" x14ac:dyDescent="0.25">
      <c r="A4082" s="40">
        <v>1135</v>
      </c>
      <c r="B4082" s="55">
        <v>7</v>
      </c>
      <c r="C4082" s="29" t="s">
        <v>1262</v>
      </c>
      <c r="D4082" s="51" t="s">
        <v>127</v>
      </c>
      <c r="E4082" s="58">
        <v>41358.654861111107</v>
      </c>
      <c r="F4082" s="58">
        <v>41358.654861111107</v>
      </c>
    </row>
    <row r="4083" spans="1:6" ht="34.5" customHeight="1" x14ac:dyDescent="0.25">
      <c r="A4083" s="40">
        <v>1136</v>
      </c>
      <c r="B4083" s="55">
        <v>7</v>
      </c>
      <c r="C4083" s="29" t="s">
        <v>1263</v>
      </c>
      <c r="D4083" s="51" t="s">
        <v>127</v>
      </c>
      <c r="E4083" s="58">
        <v>41358.654861111107</v>
      </c>
      <c r="F4083" s="58">
        <v>41358.654861111107</v>
      </c>
    </row>
    <row r="4084" spans="1:6" ht="34.5" customHeight="1" x14ac:dyDescent="0.25">
      <c r="A4084" s="40">
        <v>1137</v>
      </c>
      <c r="B4084" s="55">
        <v>7</v>
      </c>
      <c r="C4084" s="29" t="s">
        <v>1264</v>
      </c>
      <c r="D4084" s="51" t="s">
        <v>127</v>
      </c>
      <c r="E4084" s="58">
        <v>41358.654861111107</v>
      </c>
      <c r="F4084" s="58">
        <v>41358.654861111107</v>
      </c>
    </row>
    <row r="4085" spans="1:6" ht="34.5" customHeight="1" x14ac:dyDescent="0.25">
      <c r="A4085" s="40">
        <v>1138</v>
      </c>
      <c r="B4085" s="55">
        <v>7</v>
      </c>
      <c r="C4085" s="29" t="s">
        <v>1265</v>
      </c>
      <c r="D4085" s="51" t="s">
        <v>127</v>
      </c>
      <c r="E4085" s="58">
        <v>41358.654861111107</v>
      </c>
      <c r="F4085" s="58">
        <v>41358.654861111107</v>
      </c>
    </row>
    <row r="4086" spans="1:6" ht="34.5" customHeight="1" x14ac:dyDescent="0.25">
      <c r="A4086" s="40">
        <v>1139</v>
      </c>
      <c r="B4086" s="55">
        <v>7</v>
      </c>
      <c r="C4086" s="29" t="s">
        <v>1266</v>
      </c>
      <c r="D4086" s="51" t="s">
        <v>127</v>
      </c>
      <c r="E4086" s="58">
        <v>41358.654861111107</v>
      </c>
      <c r="F4086" s="58">
        <v>41358.654861111107</v>
      </c>
    </row>
    <row r="4087" spans="1:6" ht="34.5" customHeight="1" x14ac:dyDescent="0.25">
      <c r="A4087" s="40">
        <v>1140</v>
      </c>
      <c r="B4087" s="55">
        <v>7</v>
      </c>
      <c r="C4087" s="29" t="s">
        <v>1267</v>
      </c>
      <c r="D4087" s="51" t="s">
        <v>127</v>
      </c>
      <c r="E4087" s="58">
        <v>41358.654861111107</v>
      </c>
      <c r="F4087" s="58">
        <v>41358.654861111107</v>
      </c>
    </row>
    <row r="4088" spans="1:6" ht="34.5" customHeight="1" x14ac:dyDescent="0.25">
      <c r="A4088" s="40">
        <v>1141</v>
      </c>
      <c r="B4088" s="55">
        <v>7</v>
      </c>
      <c r="C4088" s="29" t="s">
        <v>1268</v>
      </c>
      <c r="D4088" s="51" t="s">
        <v>127</v>
      </c>
      <c r="E4088" s="58">
        <v>41358.654861111107</v>
      </c>
      <c r="F4088" s="58">
        <v>41358.654861111107</v>
      </c>
    </row>
    <row r="4089" spans="1:6" ht="34.5" customHeight="1" x14ac:dyDescent="0.25">
      <c r="A4089" s="40">
        <v>1142</v>
      </c>
      <c r="B4089" s="55">
        <v>7</v>
      </c>
      <c r="C4089" s="29" t="s">
        <v>1269</v>
      </c>
      <c r="D4089" s="51" t="s">
        <v>127</v>
      </c>
      <c r="E4089" s="58">
        <v>41358.654861111107</v>
      </c>
      <c r="F4089" s="58">
        <v>41358.654861111107</v>
      </c>
    </row>
    <row r="4090" spans="1:6" ht="34.5" customHeight="1" x14ac:dyDescent="0.25">
      <c r="A4090" s="40">
        <v>1143</v>
      </c>
      <c r="B4090" s="55">
        <v>7</v>
      </c>
      <c r="C4090" s="29" t="s">
        <v>1270</v>
      </c>
      <c r="D4090" s="51" t="s">
        <v>127</v>
      </c>
      <c r="E4090" s="58">
        <v>41358.654861111107</v>
      </c>
      <c r="F4090" s="58">
        <v>41358.654861111107</v>
      </c>
    </row>
    <row r="4091" spans="1:6" ht="34.5" customHeight="1" x14ac:dyDescent="0.25">
      <c r="A4091" s="40">
        <v>1144</v>
      </c>
      <c r="B4091" s="55">
        <v>7</v>
      </c>
      <c r="C4091" s="29" t="s">
        <v>1271</v>
      </c>
      <c r="D4091" s="51" t="s">
        <v>127</v>
      </c>
      <c r="E4091" s="58">
        <v>41358.654861111107</v>
      </c>
      <c r="F4091" s="58">
        <v>41358.654861111107</v>
      </c>
    </row>
    <row r="4092" spans="1:6" ht="34.5" customHeight="1" x14ac:dyDescent="0.25">
      <c r="A4092" s="40">
        <v>1145</v>
      </c>
      <c r="B4092" s="55">
        <v>7</v>
      </c>
      <c r="C4092" s="29" t="s">
        <v>1272</v>
      </c>
      <c r="D4092" s="51" t="s">
        <v>127</v>
      </c>
      <c r="E4092" s="58">
        <v>41358.654861111107</v>
      </c>
      <c r="F4092" s="58">
        <v>41358.654861111107</v>
      </c>
    </row>
    <row r="4093" spans="1:6" ht="34.5" customHeight="1" x14ac:dyDescent="0.25">
      <c r="A4093" s="40">
        <v>1146</v>
      </c>
      <c r="B4093" s="55">
        <v>7</v>
      </c>
      <c r="C4093" s="29" t="s">
        <v>1273</v>
      </c>
      <c r="D4093" s="51" t="s">
        <v>127</v>
      </c>
      <c r="E4093" s="58">
        <v>41358.654861111107</v>
      </c>
      <c r="F4093" s="58">
        <v>41358.654861111107</v>
      </c>
    </row>
    <row r="4094" spans="1:6" ht="34.5" customHeight="1" x14ac:dyDescent="0.25">
      <c r="A4094" s="40">
        <v>1147</v>
      </c>
      <c r="B4094" s="55">
        <v>7</v>
      </c>
      <c r="C4094" s="29" t="s">
        <v>1274</v>
      </c>
      <c r="D4094" s="51" t="s">
        <v>127</v>
      </c>
      <c r="E4094" s="58">
        <v>41358.654861111107</v>
      </c>
      <c r="F4094" s="58">
        <v>41358.654861111107</v>
      </c>
    </row>
    <row r="4095" spans="1:6" ht="34.5" customHeight="1" x14ac:dyDescent="0.25">
      <c r="A4095" s="40">
        <v>1148</v>
      </c>
      <c r="B4095" s="55">
        <v>7</v>
      </c>
      <c r="C4095" s="29" t="s">
        <v>1275</v>
      </c>
      <c r="D4095" s="51" t="s">
        <v>127</v>
      </c>
      <c r="E4095" s="58">
        <v>41358.654861111107</v>
      </c>
      <c r="F4095" s="58">
        <v>41358.654861111107</v>
      </c>
    </row>
    <row r="4096" spans="1:6" ht="34.5" customHeight="1" x14ac:dyDescent="0.25">
      <c r="A4096" s="40">
        <v>1149</v>
      </c>
      <c r="B4096" s="55">
        <v>7</v>
      </c>
      <c r="C4096" s="29" t="s">
        <v>1276</v>
      </c>
      <c r="D4096" s="51" t="s">
        <v>127</v>
      </c>
      <c r="E4096" s="58">
        <v>41358.654861111107</v>
      </c>
      <c r="F4096" s="58">
        <v>41358.654861111107</v>
      </c>
    </row>
    <row r="4097" spans="1:6" ht="34.5" customHeight="1" x14ac:dyDescent="0.25">
      <c r="A4097" s="40">
        <v>1150</v>
      </c>
      <c r="B4097" s="55">
        <v>7</v>
      </c>
      <c r="C4097" s="29" t="s">
        <v>1277</v>
      </c>
      <c r="D4097" s="51" t="s">
        <v>127</v>
      </c>
      <c r="E4097" s="58">
        <v>41358.654861111107</v>
      </c>
      <c r="F4097" s="58">
        <v>41358.654861111107</v>
      </c>
    </row>
    <row r="4098" spans="1:6" ht="34.5" customHeight="1" x14ac:dyDescent="0.25">
      <c r="A4098" s="40">
        <v>1151</v>
      </c>
      <c r="B4098" s="55">
        <v>7</v>
      </c>
      <c r="C4098" s="29" t="s">
        <v>1278</v>
      </c>
      <c r="D4098" s="51" t="s">
        <v>127</v>
      </c>
      <c r="E4098" s="58">
        <v>41358.654861111107</v>
      </c>
      <c r="F4098" s="58">
        <v>41358.654861111107</v>
      </c>
    </row>
    <row r="4099" spans="1:6" ht="34.5" customHeight="1" x14ac:dyDescent="0.25">
      <c r="A4099" s="40">
        <v>1152</v>
      </c>
      <c r="B4099" s="55">
        <v>7</v>
      </c>
      <c r="C4099" s="29" t="s">
        <v>1279</v>
      </c>
      <c r="D4099" s="51" t="s">
        <v>127</v>
      </c>
      <c r="E4099" s="58">
        <v>41358.654861111107</v>
      </c>
      <c r="F4099" s="58">
        <v>41358.654861111107</v>
      </c>
    </row>
    <row r="4100" spans="1:6" ht="34.5" customHeight="1" x14ac:dyDescent="0.25">
      <c r="A4100" s="40">
        <v>1153</v>
      </c>
      <c r="B4100" s="55">
        <v>7</v>
      </c>
      <c r="C4100" s="29" t="s">
        <v>1280</v>
      </c>
      <c r="D4100" s="51" t="s">
        <v>127</v>
      </c>
      <c r="E4100" s="58">
        <v>41358.654861111107</v>
      </c>
      <c r="F4100" s="58">
        <v>41358.654861111107</v>
      </c>
    </row>
    <row r="4101" spans="1:6" ht="34.5" customHeight="1" x14ac:dyDescent="0.25">
      <c r="A4101" s="40">
        <v>1154</v>
      </c>
      <c r="B4101" s="55">
        <v>7</v>
      </c>
      <c r="C4101" s="29" t="s">
        <v>1281</v>
      </c>
      <c r="D4101" s="51" t="s">
        <v>127</v>
      </c>
      <c r="E4101" s="58">
        <v>41358.654861111107</v>
      </c>
      <c r="F4101" s="58">
        <v>41358.654861111107</v>
      </c>
    </row>
    <row r="4102" spans="1:6" ht="34.5" customHeight="1" x14ac:dyDescent="0.25">
      <c r="A4102" s="40">
        <v>1155</v>
      </c>
      <c r="B4102" s="55">
        <v>7</v>
      </c>
      <c r="C4102" s="29" t="s">
        <v>1282</v>
      </c>
      <c r="D4102" s="51" t="s">
        <v>127</v>
      </c>
      <c r="E4102" s="58">
        <v>41358.654861111107</v>
      </c>
      <c r="F4102" s="58">
        <v>41358.654861111107</v>
      </c>
    </row>
    <row r="4103" spans="1:6" ht="34.5" customHeight="1" x14ac:dyDescent="0.25">
      <c r="A4103" s="40">
        <v>1156</v>
      </c>
      <c r="B4103" s="55">
        <v>7</v>
      </c>
      <c r="C4103" s="29" t="s">
        <v>1283</v>
      </c>
      <c r="D4103" s="51" t="s">
        <v>127</v>
      </c>
      <c r="E4103" s="58">
        <v>41358.654861111107</v>
      </c>
      <c r="F4103" s="58">
        <v>41358.654861111107</v>
      </c>
    </row>
    <row r="4104" spans="1:6" ht="34.5" customHeight="1" x14ac:dyDescent="0.25">
      <c r="A4104" s="40">
        <v>1157</v>
      </c>
      <c r="B4104" s="55">
        <v>7</v>
      </c>
      <c r="C4104" s="29" t="s">
        <v>1284</v>
      </c>
      <c r="D4104" s="51" t="s">
        <v>127</v>
      </c>
      <c r="E4104" s="58">
        <v>41358.654861111107</v>
      </c>
      <c r="F4104" s="58">
        <v>41358.654861111107</v>
      </c>
    </row>
    <row r="4105" spans="1:6" ht="34.5" customHeight="1" x14ac:dyDescent="0.25">
      <c r="A4105" s="40">
        <v>1158</v>
      </c>
      <c r="B4105" s="55">
        <v>7</v>
      </c>
      <c r="C4105" s="29" t="s">
        <v>1285</v>
      </c>
      <c r="D4105" s="51" t="s">
        <v>127</v>
      </c>
      <c r="E4105" s="58">
        <v>41358.654861111107</v>
      </c>
      <c r="F4105" s="58">
        <v>41358.654861111107</v>
      </c>
    </row>
    <row r="4106" spans="1:6" ht="34.5" customHeight="1" x14ac:dyDescent="0.25">
      <c r="A4106" s="40">
        <v>1159</v>
      </c>
      <c r="B4106" s="55">
        <v>7</v>
      </c>
      <c r="C4106" s="29" t="s">
        <v>1286</v>
      </c>
      <c r="D4106" s="51" t="s">
        <v>127</v>
      </c>
      <c r="E4106" s="58">
        <v>41358.654861111107</v>
      </c>
      <c r="F4106" s="58">
        <v>41358.654861111107</v>
      </c>
    </row>
    <row r="4107" spans="1:6" ht="34.5" customHeight="1" x14ac:dyDescent="0.25">
      <c r="A4107" s="40">
        <v>1160</v>
      </c>
      <c r="B4107" s="55">
        <v>7</v>
      </c>
      <c r="C4107" s="29" t="s">
        <v>1287</v>
      </c>
      <c r="D4107" s="51" t="s">
        <v>127</v>
      </c>
      <c r="E4107" s="58">
        <v>41358.654861111107</v>
      </c>
      <c r="F4107" s="58">
        <v>41358.654861111107</v>
      </c>
    </row>
    <row r="4108" spans="1:6" ht="34.5" customHeight="1" x14ac:dyDescent="0.25">
      <c r="A4108" s="40">
        <v>1161</v>
      </c>
      <c r="B4108" s="55">
        <v>7</v>
      </c>
      <c r="C4108" s="29" t="s">
        <v>1288</v>
      </c>
      <c r="D4108" s="51" t="s">
        <v>127</v>
      </c>
      <c r="E4108" s="58">
        <v>41359.633333333331</v>
      </c>
      <c r="F4108" s="58">
        <v>41359.633333333331</v>
      </c>
    </row>
    <row r="4109" spans="1:6" ht="34.5" customHeight="1" x14ac:dyDescent="0.25">
      <c r="A4109" s="40">
        <v>1162</v>
      </c>
      <c r="B4109" s="55">
        <v>7</v>
      </c>
      <c r="C4109" s="29" t="s">
        <v>1289</v>
      </c>
      <c r="D4109" s="51" t="s">
        <v>127</v>
      </c>
      <c r="E4109" s="58">
        <v>41359.633333333331</v>
      </c>
      <c r="F4109" s="58">
        <v>41359.633333333331</v>
      </c>
    </row>
    <row r="4110" spans="1:6" ht="34.5" customHeight="1" x14ac:dyDescent="0.25">
      <c r="A4110" s="40">
        <v>1163</v>
      </c>
      <c r="B4110" s="55">
        <v>7</v>
      </c>
      <c r="C4110" s="29" t="s">
        <v>1290</v>
      </c>
      <c r="D4110" s="51" t="s">
        <v>127</v>
      </c>
      <c r="E4110" s="58">
        <v>41359.633333333331</v>
      </c>
      <c r="F4110" s="58">
        <v>41359.633333333331</v>
      </c>
    </row>
    <row r="4111" spans="1:6" ht="34.5" customHeight="1" x14ac:dyDescent="0.25">
      <c r="A4111" s="40">
        <v>1164</v>
      </c>
      <c r="B4111" s="55">
        <v>7</v>
      </c>
      <c r="C4111" s="29" t="s">
        <v>1291</v>
      </c>
      <c r="D4111" s="51" t="s">
        <v>127</v>
      </c>
      <c r="E4111" s="58">
        <v>41359.633333333331</v>
      </c>
      <c r="F4111" s="58">
        <v>41359.633333333331</v>
      </c>
    </row>
    <row r="4112" spans="1:6" ht="34.5" customHeight="1" x14ac:dyDescent="0.25">
      <c r="A4112" s="40">
        <v>1165</v>
      </c>
      <c r="B4112" s="55">
        <v>7</v>
      </c>
      <c r="C4112" s="29" t="s">
        <v>1292</v>
      </c>
      <c r="D4112" s="51" t="s">
        <v>127</v>
      </c>
      <c r="E4112" s="58">
        <v>41359.633333333331</v>
      </c>
      <c r="F4112" s="58">
        <v>41359.633333333331</v>
      </c>
    </row>
    <row r="4113" spans="1:6" ht="34.5" customHeight="1" x14ac:dyDescent="0.25">
      <c r="A4113" s="40">
        <v>1166</v>
      </c>
      <c r="B4113" s="55">
        <v>7</v>
      </c>
      <c r="C4113" s="29" t="s">
        <v>1293</v>
      </c>
      <c r="D4113" s="51" t="s">
        <v>127</v>
      </c>
      <c r="E4113" s="58">
        <v>41359.633333333331</v>
      </c>
      <c r="F4113" s="58">
        <v>41359.633333333331</v>
      </c>
    </row>
    <row r="4114" spans="1:6" ht="34.5" customHeight="1" x14ac:dyDescent="0.25">
      <c r="A4114" s="40">
        <v>1167</v>
      </c>
      <c r="B4114" s="55">
        <v>7</v>
      </c>
      <c r="C4114" s="29" t="s">
        <v>1294</v>
      </c>
      <c r="D4114" s="51" t="s">
        <v>127</v>
      </c>
      <c r="E4114" s="58">
        <v>41359.633333333331</v>
      </c>
      <c r="F4114" s="58">
        <v>41359.633333333331</v>
      </c>
    </row>
    <row r="4115" spans="1:6" ht="34.5" customHeight="1" x14ac:dyDescent="0.25">
      <c r="A4115" s="40">
        <v>1168</v>
      </c>
      <c r="B4115" s="55">
        <v>7</v>
      </c>
      <c r="C4115" s="29" t="s">
        <v>1295</v>
      </c>
      <c r="D4115" s="51" t="s">
        <v>127</v>
      </c>
      <c r="E4115" s="58">
        <v>41359.633333333331</v>
      </c>
      <c r="F4115" s="58">
        <v>41359.633333333331</v>
      </c>
    </row>
    <row r="4116" spans="1:6" ht="34.5" customHeight="1" x14ac:dyDescent="0.25">
      <c r="A4116" s="40">
        <v>1169</v>
      </c>
      <c r="B4116" s="55">
        <v>7</v>
      </c>
      <c r="C4116" s="29" t="s">
        <v>1296</v>
      </c>
      <c r="D4116" s="51" t="s">
        <v>127</v>
      </c>
      <c r="E4116" s="58">
        <v>41359.633333333331</v>
      </c>
      <c r="F4116" s="58">
        <v>41359.633333333331</v>
      </c>
    </row>
    <row r="4117" spans="1:6" ht="34.5" customHeight="1" x14ac:dyDescent="0.25">
      <c r="A4117" s="40">
        <v>1170</v>
      </c>
      <c r="B4117" s="55">
        <v>7</v>
      </c>
      <c r="C4117" s="29" t="s">
        <v>1297</v>
      </c>
      <c r="D4117" s="51" t="s">
        <v>127</v>
      </c>
      <c r="E4117" s="58">
        <v>41359.633333333331</v>
      </c>
      <c r="F4117" s="58">
        <v>41359.633333333331</v>
      </c>
    </row>
    <row r="4118" spans="1:6" ht="34.5" customHeight="1" x14ac:dyDescent="0.25">
      <c r="A4118" s="40">
        <v>1171</v>
      </c>
      <c r="B4118" s="55">
        <v>7</v>
      </c>
      <c r="C4118" s="29" t="s">
        <v>1298</v>
      </c>
      <c r="D4118" s="51" t="s">
        <v>127</v>
      </c>
      <c r="E4118" s="58">
        <v>41359.633333333331</v>
      </c>
      <c r="F4118" s="58">
        <v>41359.633333333331</v>
      </c>
    </row>
    <row r="4119" spans="1:6" ht="34.5" customHeight="1" x14ac:dyDescent="0.25">
      <c r="A4119" s="40">
        <v>1172</v>
      </c>
      <c r="B4119" s="55">
        <v>7</v>
      </c>
      <c r="C4119" s="29" t="s">
        <v>1299</v>
      </c>
      <c r="D4119" s="51" t="s">
        <v>127</v>
      </c>
      <c r="E4119" s="58">
        <v>41359.633333333331</v>
      </c>
      <c r="F4119" s="58">
        <v>41359.633333333331</v>
      </c>
    </row>
    <row r="4120" spans="1:6" ht="34.5" customHeight="1" x14ac:dyDescent="0.25">
      <c r="A4120" s="40">
        <v>1173</v>
      </c>
      <c r="B4120" s="55">
        <v>7</v>
      </c>
      <c r="C4120" s="29" t="s">
        <v>1300</v>
      </c>
      <c r="D4120" s="51" t="s">
        <v>127</v>
      </c>
      <c r="E4120" s="58">
        <v>41359.633333333331</v>
      </c>
      <c r="F4120" s="58">
        <v>41359.633333333331</v>
      </c>
    </row>
    <row r="4121" spans="1:6" ht="34.5" customHeight="1" x14ac:dyDescent="0.25">
      <c r="A4121" s="40">
        <v>1174</v>
      </c>
      <c r="B4121" s="55">
        <v>7</v>
      </c>
      <c r="C4121" s="29" t="s">
        <v>1301</v>
      </c>
      <c r="D4121" s="51" t="s">
        <v>127</v>
      </c>
      <c r="E4121" s="58">
        <v>41359.633333333331</v>
      </c>
      <c r="F4121" s="58">
        <v>41359.633333333331</v>
      </c>
    </row>
    <row r="4122" spans="1:6" ht="34.5" customHeight="1" x14ac:dyDescent="0.25">
      <c r="A4122" s="40">
        <v>1175</v>
      </c>
      <c r="B4122" s="55">
        <v>7</v>
      </c>
      <c r="C4122" s="29" t="s">
        <v>1302</v>
      </c>
      <c r="D4122" s="51" t="s">
        <v>127</v>
      </c>
      <c r="E4122" s="58">
        <v>41359.633333333331</v>
      </c>
      <c r="F4122" s="58">
        <v>41359.633333333331</v>
      </c>
    </row>
    <row r="4123" spans="1:6" ht="34.5" customHeight="1" x14ac:dyDescent="0.25">
      <c r="A4123" s="40">
        <v>1176</v>
      </c>
      <c r="B4123" s="55">
        <v>7</v>
      </c>
      <c r="C4123" s="29" t="s">
        <v>1303</v>
      </c>
      <c r="D4123" s="51" t="s">
        <v>127</v>
      </c>
      <c r="E4123" s="58">
        <v>41359.633333333331</v>
      </c>
      <c r="F4123" s="58">
        <v>41359.633333333331</v>
      </c>
    </row>
    <row r="4124" spans="1:6" ht="34.5" customHeight="1" x14ac:dyDescent="0.25">
      <c r="A4124" s="40">
        <v>1177</v>
      </c>
      <c r="B4124" s="55">
        <v>7</v>
      </c>
      <c r="C4124" s="29" t="s">
        <v>1304</v>
      </c>
      <c r="D4124" s="51" t="s">
        <v>127</v>
      </c>
      <c r="E4124" s="58">
        <v>41359.633333333331</v>
      </c>
      <c r="F4124" s="58">
        <v>41359.633333333331</v>
      </c>
    </row>
    <row r="4125" spans="1:6" ht="34.5" customHeight="1" x14ac:dyDescent="0.25">
      <c r="A4125" s="40">
        <v>1178</v>
      </c>
      <c r="B4125" s="55">
        <v>7</v>
      </c>
      <c r="C4125" s="29" t="s">
        <v>1305</v>
      </c>
      <c r="D4125" s="51" t="s">
        <v>127</v>
      </c>
      <c r="E4125" s="58">
        <v>41359.633333333331</v>
      </c>
      <c r="F4125" s="58">
        <v>41359.633333333331</v>
      </c>
    </row>
    <row r="4126" spans="1:6" ht="34.5" customHeight="1" x14ac:dyDescent="0.25">
      <c r="A4126" s="40">
        <v>1179</v>
      </c>
      <c r="B4126" s="55">
        <v>7</v>
      </c>
      <c r="C4126" s="29" t="s">
        <v>1306</v>
      </c>
      <c r="D4126" s="51" t="s">
        <v>127</v>
      </c>
      <c r="E4126" s="58">
        <v>41359.633333333331</v>
      </c>
      <c r="F4126" s="58">
        <v>41359.633333333331</v>
      </c>
    </row>
    <row r="4127" spans="1:6" ht="34.5" customHeight="1" x14ac:dyDescent="0.25">
      <c r="A4127" s="40">
        <v>1180</v>
      </c>
      <c r="B4127" s="55">
        <v>7</v>
      </c>
      <c r="C4127" s="29" t="s">
        <v>1307</v>
      </c>
      <c r="D4127" s="51" t="s">
        <v>127</v>
      </c>
      <c r="E4127" s="58">
        <v>41359.633333333331</v>
      </c>
      <c r="F4127" s="58">
        <v>41359.633333333331</v>
      </c>
    </row>
    <row r="4128" spans="1:6" ht="34.5" customHeight="1" x14ac:dyDescent="0.25">
      <c r="A4128" s="40">
        <v>1181</v>
      </c>
      <c r="B4128" s="55">
        <v>7</v>
      </c>
      <c r="C4128" s="29" t="s">
        <v>1308</v>
      </c>
      <c r="D4128" s="51" t="s">
        <v>127</v>
      </c>
      <c r="E4128" s="58">
        <v>41359.633333333331</v>
      </c>
      <c r="F4128" s="58">
        <v>41359.633333333331</v>
      </c>
    </row>
    <row r="4129" spans="1:6" ht="34.5" customHeight="1" x14ac:dyDescent="0.25">
      <c r="A4129" s="40">
        <v>1182</v>
      </c>
      <c r="B4129" s="55">
        <v>7</v>
      </c>
      <c r="C4129" s="29" t="s">
        <v>1309</v>
      </c>
      <c r="D4129" s="51" t="s">
        <v>127</v>
      </c>
      <c r="E4129" s="58">
        <v>41359.633333333331</v>
      </c>
      <c r="F4129" s="58">
        <v>41359.633333333331</v>
      </c>
    </row>
    <row r="4130" spans="1:6" ht="34.5" customHeight="1" x14ac:dyDescent="0.25">
      <c r="A4130" s="40">
        <v>1183</v>
      </c>
      <c r="B4130" s="55">
        <v>7</v>
      </c>
      <c r="C4130" s="29" t="s">
        <v>1310</v>
      </c>
      <c r="D4130" s="51" t="s">
        <v>127</v>
      </c>
      <c r="E4130" s="58">
        <v>41359.633333333331</v>
      </c>
      <c r="F4130" s="58">
        <v>41359.633333333331</v>
      </c>
    </row>
    <row r="4131" spans="1:6" ht="34.5" customHeight="1" x14ac:dyDescent="0.25">
      <c r="A4131" s="40">
        <v>1184</v>
      </c>
      <c r="B4131" s="55">
        <v>7</v>
      </c>
      <c r="C4131" s="29" t="s">
        <v>1311</v>
      </c>
      <c r="D4131" s="51" t="s">
        <v>127</v>
      </c>
      <c r="E4131" s="58">
        <v>41359.633333333331</v>
      </c>
      <c r="F4131" s="58">
        <v>41359.633333333331</v>
      </c>
    </row>
    <row r="4132" spans="1:6" ht="34.5" customHeight="1" x14ac:dyDescent="0.25">
      <c r="A4132" s="40">
        <v>1185</v>
      </c>
      <c r="B4132" s="55">
        <v>7</v>
      </c>
      <c r="C4132" s="29" t="s">
        <v>1312</v>
      </c>
      <c r="D4132" s="51" t="s">
        <v>127</v>
      </c>
      <c r="E4132" s="58">
        <v>41359.633333333331</v>
      </c>
      <c r="F4132" s="58">
        <v>41359.633333333331</v>
      </c>
    </row>
    <row r="4133" spans="1:6" ht="34.5" customHeight="1" x14ac:dyDescent="0.25">
      <c r="A4133" s="40">
        <v>1186</v>
      </c>
      <c r="B4133" s="55">
        <v>7</v>
      </c>
      <c r="C4133" s="29" t="s">
        <v>1313</v>
      </c>
      <c r="D4133" s="51" t="s">
        <v>127</v>
      </c>
      <c r="E4133" s="58">
        <v>41359.633333333331</v>
      </c>
      <c r="F4133" s="58">
        <v>41359.633333333331</v>
      </c>
    </row>
    <row r="4134" spans="1:6" ht="34.5" customHeight="1" x14ac:dyDescent="0.25">
      <c r="A4134" s="40">
        <v>1187</v>
      </c>
      <c r="B4134" s="55">
        <v>7</v>
      </c>
      <c r="C4134" s="29" t="s">
        <v>1314</v>
      </c>
      <c r="D4134" s="51" t="s">
        <v>127</v>
      </c>
      <c r="E4134" s="58">
        <v>41359.633333333331</v>
      </c>
      <c r="F4134" s="58">
        <v>41359.633333333331</v>
      </c>
    </row>
    <row r="4135" spans="1:6" ht="34.5" customHeight="1" x14ac:dyDescent="0.25">
      <c r="A4135" s="40">
        <v>1188</v>
      </c>
      <c r="B4135" s="55">
        <v>7</v>
      </c>
      <c r="C4135" s="29" t="s">
        <v>1315</v>
      </c>
      <c r="D4135" s="51" t="s">
        <v>127</v>
      </c>
      <c r="E4135" s="58">
        <v>41359.633333333331</v>
      </c>
      <c r="F4135" s="58">
        <v>41359.633333333331</v>
      </c>
    </row>
    <row r="4136" spans="1:6" ht="34.5" customHeight="1" x14ac:dyDescent="0.25">
      <c r="A4136" s="40">
        <v>1189</v>
      </c>
      <c r="B4136" s="55">
        <v>7</v>
      </c>
      <c r="C4136" s="29" t="s">
        <v>1316</v>
      </c>
      <c r="D4136" s="51" t="s">
        <v>127</v>
      </c>
      <c r="E4136" s="58">
        <v>41359.633333333331</v>
      </c>
      <c r="F4136" s="58">
        <v>41359.633333333331</v>
      </c>
    </row>
    <row r="4137" spans="1:6" ht="34.5" customHeight="1" x14ac:dyDescent="0.25">
      <c r="A4137" s="40">
        <v>1190</v>
      </c>
      <c r="B4137" s="55">
        <v>7</v>
      </c>
      <c r="C4137" s="29" t="s">
        <v>1317</v>
      </c>
      <c r="D4137" s="51" t="s">
        <v>127</v>
      </c>
      <c r="E4137" s="58">
        <v>41359.633333333331</v>
      </c>
      <c r="F4137" s="58">
        <v>41359.633333333331</v>
      </c>
    </row>
    <row r="4138" spans="1:6" ht="34.5" customHeight="1" x14ac:dyDescent="0.25">
      <c r="A4138" s="40">
        <v>1191</v>
      </c>
      <c r="B4138" s="55">
        <v>7</v>
      </c>
      <c r="C4138" s="29" t="s">
        <v>1318</v>
      </c>
      <c r="D4138" s="51" t="s">
        <v>127</v>
      </c>
      <c r="E4138" s="58">
        <v>41359.633333333331</v>
      </c>
      <c r="F4138" s="58">
        <v>41359.633333333331</v>
      </c>
    </row>
    <row r="4139" spans="1:6" ht="34.5" customHeight="1" x14ac:dyDescent="0.25">
      <c r="A4139" s="40">
        <v>1192</v>
      </c>
      <c r="B4139" s="55">
        <v>7</v>
      </c>
      <c r="C4139" s="29" t="s">
        <v>1319</v>
      </c>
      <c r="D4139" s="51" t="s">
        <v>127</v>
      </c>
      <c r="E4139" s="58">
        <v>41359.633333333331</v>
      </c>
      <c r="F4139" s="58">
        <v>41359.633333333331</v>
      </c>
    </row>
    <row r="4140" spans="1:6" ht="34.5" customHeight="1" x14ac:dyDescent="0.25">
      <c r="A4140" s="40">
        <v>1193</v>
      </c>
      <c r="B4140" s="55">
        <v>7</v>
      </c>
      <c r="C4140" s="29" t="s">
        <v>1320</v>
      </c>
      <c r="D4140" s="51" t="s">
        <v>127</v>
      </c>
      <c r="E4140" s="58">
        <v>41359.633333333331</v>
      </c>
      <c r="F4140" s="58">
        <v>41359.633333333331</v>
      </c>
    </row>
    <row r="4141" spans="1:6" ht="34.5" customHeight="1" x14ac:dyDescent="0.25">
      <c r="A4141" s="40">
        <v>1194</v>
      </c>
      <c r="B4141" s="55">
        <v>7</v>
      </c>
      <c r="C4141" s="29" t="s">
        <v>1321</v>
      </c>
      <c r="D4141" s="51" t="s">
        <v>127</v>
      </c>
      <c r="E4141" s="58">
        <v>41359.676388888889</v>
      </c>
      <c r="F4141" s="58">
        <v>41359.676388888889</v>
      </c>
    </row>
    <row r="4142" spans="1:6" ht="34.5" customHeight="1" x14ac:dyDescent="0.25">
      <c r="A4142" s="40">
        <v>1195</v>
      </c>
      <c r="B4142" s="55">
        <v>7</v>
      </c>
      <c r="C4142" s="29" t="s">
        <v>1322</v>
      </c>
      <c r="D4142" s="51" t="s">
        <v>127</v>
      </c>
      <c r="E4142" s="58">
        <v>41359.676388888889</v>
      </c>
      <c r="F4142" s="58">
        <v>41359.676388888889</v>
      </c>
    </row>
    <row r="4143" spans="1:6" ht="34.5" customHeight="1" x14ac:dyDescent="0.25">
      <c r="A4143" s="40">
        <v>1196</v>
      </c>
      <c r="B4143" s="55">
        <v>7</v>
      </c>
      <c r="C4143" s="29" t="s">
        <v>1323</v>
      </c>
      <c r="D4143" s="51" t="s">
        <v>127</v>
      </c>
      <c r="E4143" s="58">
        <v>41359.676388888889</v>
      </c>
      <c r="F4143" s="58">
        <v>41359.676388888889</v>
      </c>
    </row>
    <row r="4144" spans="1:6" ht="34.5" customHeight="1" x14ac:dyDescent="0.25">
      <c r="A4144" s="40">
        <v>1197</v>
      </c>
      <c r="B4144" s="55">
        <v>7</v>
      </c>
      <c r="C4144" s="29" t="s">
        <v>1324</v>
      </c>
      <c r="D4144" s="51" t="s">
        <v>127</v>
      </c>
      <c r="E4144" s="58">
        <v>41359.676388888889</v>
      </c>
      <c r="F4144" s="58">
        <v>41359.676388888889</v>
      </c>
    </row>
    <row r="4145" spans="1:245" ht="34.5" customHeight="1" x14ac:dyDescent="0.25">
      <c r="A4145" s="40">
        <v>1198</v>
      </c>
      <c r="B4145" s="55">
        <v>7</v>
      </c>
      <c r="C4145" s="29" t="s">
        <v>1325</v>
      </c>
      <c r="D4145" s="51" t="s">
        <v>127</v>
      </c>
      <c r="E4145" s="58">
        <v>41359.676388888889</v>
      </c>
      <c r="F4145" s="58">
        <v>41359.676388888889</v>
      </c>
    </row>
    <row r="4146" spans="1:245" ht="34.5" customHeight="1" x14ac:dyDescent="0.25">
      <c r="A4146" s="40">
        <v>1199</v>
      </c>
      <c r="B4146" s="55">
        <v>7</v>
      </c>
      <c r="C4146" s="29" t="s">
        <v>1326</v>
      </c>
      <c r="D4146" s="51" t="s">
        <v>127</v>
      </c>
      <c r="E4146" s="58">
        <v>41359.676388888889</v>
      </c>
      <c r="F4146" s="58">
        <v>41359.676388888889</v>
      </c>
    </row>
    <row r="4147" spans="1:245" ht="34.5" customHeight="1" x14ac:dyDescent="0.25">
      <c r="A4147" s="40">
        <v>1200</v>
      </c>
      <c r="B4147" s="55">
        <v>7</v>
      </c>
      <c r="C4147" s="29" t="s">
        <v>1327</v>
      </c>
      <c r="D4147" s="51" t="s">
        <v>127</v>
      </c>
      <c r="E4147" s="58">
        <v>41359.676388888889</v>
      </c>
      <c r="F4147" s="58">
        <v>41359.676388888889</v>
      </c>
    </row>
    <row r="4148" spans="1:245" ht="34.5" customHeight="1" x14ac:dyDescent="0.25">
      <c r="A4148" s="40">
        <v>1201</v>
      </c>
      <c r="B4148" s="55">
        <v>7</v>
      </c>
      <c r="C4148" s="29" t="s">
        <v>1328</v>
      </c>
      <c r="D4148" s="51" t="s">
        <v>127</v>
      </c>
      <c r="E4148" s="58">
        <v>41359.676388888889</v>
      </c>
      <c r="F4148" s="58">
        <v>41359.676388888889</v>
      </c>
    </row>
    <row r="4149" spans="1:245" ht="34.5" customHeight="1" x14ac:dyDescent="0.25">
      <c r="A4149" s="40">
        <v>1202</v>
      </c>
      <c r="B4149" s="55">
        <v>7</v>
      </c>
      <c r="C4149" s="29" t="s">
        <v>1329</v>
      </c>
      <c r="D4149" s="51" t="s">
        <v>127</v>
      </c>
      <c r="E4149" s="58">
        <v>41359.714583333334</v>
      </c>
      <c r="F4149" s="58">
        <v>41359.714583333334</v>
      </c>
    </row>
    <row r="4150" spans="1:245" ht="34.5" customHeight="1" x14ac:dyDescent="0.25">
      <c r="A4150" s="40">
        <v>1203</v>
      </c>
      <c r="B4150" s="55">
        <v>7</v>
      </c>
      <c r="C4150" s="29" t="s">
        <v>1330</v>
      </c>
      <c r="D4150" s="51" t="s">
        <v>127</v>
      </c>
      <c r="E4150" s="58">
        <v>41360.59375</v>
      </c>
      <c r="F4150" s="58">
        <v>41360.59375</v>
      </c>
    </row>
    <row r="4151" spans="1:245" ht="34.5" customHeight="1" x14ac:dyDescent="0.25">
      <c r="A4151" s="40">
        <v>1204</v>
      </c>
      <c r="B4151" s="55">
        <v>7</v>
      </c>
      <c r="C4151" s="29" t="s">
        <v>1331</v>
      </c>
      <c r="D4151" s="51" t="s">
        <v>127</v>
      </c>
      <c r="E4151" s="58">
        <v>41360.59375</v>
      </c>
      <c r="F4151" s="58">
        <v>41360.59375</v>
      </c>
    </row>
    <row r="4152" spans="1:245" ht="34.5" customHeight="1" x14ac:dyDescent="0.25">
      <c r="A4152" s="40">
        <v>1205</v>
      </c>
      <c r="B4152" s="55">
        <v>7</v>
      </c>
      <c r="C4152" s="29" t="s">
        <v>1332</v>
      </c>
      <c r="D4152" s="51" t="s">
        <v>127</v>
      </c>
      <c r="E4152" s="58">
        <v>41360.59375</v>
      </c>
      <c r="F4152" s="58">
        <v>41360.59375</v>
      </c>
    </row>
    <row r="4153" spans="1:245" ht="34.5" customHeight="1" x14ac:dyDescent="0.25">
      <c r="A4153" s="40">
        <v>1206</v>
      </c>
      <c r="B4153" s="55">
        <v>7</v>
      </c>
      <c r="C4153" s="29" t="s">
        <v>1333</v>
      </c>
      <c r="D4153" s="51" t="s">
        <v>127</v>
      </c>
      <c r="E4153" s="58">
        <v>41360.59375</v>
      </c>
      <c r="F4153" s="58">
        <v>41360.59375</v>
      </c>
    </row>
    <row r="4154" spans="1:245" ht="34.5" customHeight="1" x14ac:dyDescent="0.25">
      <c r="A4154" s="40">
        <v>1207</v>
      </c>
      <c r="B4154" s="55">
        <v>7</v>
      </c>
      <c r="C4154" s="29" t="s">
        <v>1334</v>
      </c>
      <c r="D4154" s="51" t="s">
        <v>127</v>
      </c>
      <c r="E4154" s="58">
        <v>41360.59375</v>
      </c>
      <c r="F4154" s="58">
        <v>41360.59375</v>
      </c>
    </row>
    <row r="4155" spans="1:245" ht="34.5" customHeight="1" x14ac:dyDescent="0.25">
      <c r="A4155" s="40">
        <v>1208</v>
      </c>
      <c r="B4155" s="55">
        <v>7</v>
      </c>
      <c r="C4155" s="29" t="s">
        <v>1335</v>
      </c>
      <c r="D4155" s="51" t="s">
        <v>127</v>
      </c>
      <c r="E4155" s="58">
        <v>41360.59375</v>
      </c>
      <c r="F4155" s="58">
        <v>41360.59375</v>
      </c>
    </row>
    <row r="4156" spans="1:245" s="5" customFormat="1" ht="34.5" customHeight="1" x14ac:dyDescent="0.25">
      <c r="A4156" s="40">
        <v>1209</v>
      </c>
      <c r="B4156" s="55">
        <v>7</v>
      </c>
      <c r="C4156" s="29" t="s">
        <v>1336</v>
      </c>
      <c r="D4156" s="51" t="s">
        <v>127</v>
      </c>
      <c r="E4156" s="58">
        <v>41360.59375</v>
      </c>
      <c r="F4156" s="58">
        <v>41360.59375</v>
      </c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  <c r="AY4156" s="4"/>
      <c r="AZ4156" s="4"/>
      <c r="BA4156" s="4"/>
      <c r="BB4156" s="4"/>
      <c r="BC4156" s="4"/>
      <c r="BD4156" s="4"/>
      <c r="BE4156" s="4"/>
      <c r="BF4156" s="4"/>
      <c r="BG4156" s="4"/>
      <c r="BH4156" s="4"/>
      <c r="BI4156" s="4"/>
      <c r="BJ4156" s="4"/>
      <c r="BK4156" s="4"/>
      <c r="BL4156" s="4"/>
      <c r="BM4156" s="4"/>
      <c r="BN4156" s="4"/>
      <c r="BO4156" s="4"/>
      <c r="BP4156" s="4"/>
      <c r="BQ4156" s="4"/>
      <c r="BR4156" s="4"/>
      <c r="BS4156" s="4"/>
      <c r="BT4156" s="4"/>
      <c r="BU4156" s="4"/>
      <c r="BV4156" s="4"/>
      <c r="BW4156" s="4"/>
      <c r="BX4156" s="4"/>
      <c r="BY4156" s="4"/>
      <c r="BZ4156" s="4"/>
      <c r="CA4156" s="4"/>
      <c r="CB4156" s="4"/>
      <c r="CC4156" s="4"/>
      <c r="CD4156" s="4"/>
      <c r="CE4156" s="4"/>
      <c r="CF4156" s="4"/>
      <c r="CG4156" s="4"/>
      <c r="CH4156" s="4"/>
      <c r="CI4156" s="4"/>
      <c r="CJ4156" s="4"/>
      <c r="CK4156" s="4"/>
      <c r="CL4156" s="4"/>
      <c r="CM4156" s="4"/>
      <c r="CN4156" s="4"/>
      <c r="CO4156" s="4"/>
      <c r="CP4156" s="4"/>
      <c r="CQ4156" s="4"/>
      <c r="CR4156" s="4"/>
      <c r="CS4156" s="4"/>
      <c r="CT4156" s="4"/>
      <c r="CU4156" s="4"/>
      <c r="CV4156" s="4"/>
      <c r="CW4156" s="4"/>
      <c r="CX4156" s="4"/>
      <c r="CY4156" s="4"/>
      <c r="CZ4156" s="4"/>
      <c r="DA4156" s="4"/>
      <c r="DB4156" s="4"/>
      <c r="DC4156" s="4"/>
      <c r="DD4156" s="4"/>
      <c r="DE4156" s="4"/>
      <c r="DF4156" s="4"/>
      <c r="DG4156" s="4"/>
      <c r="DH4156" s="4"/>
      <c r="DI4156" s="4"/>
      <c r="DJ4156" s="4"/>
      <c r="DK4156" s="4"/>
      <c r="DL4156" s="4"/>
      <c r="DM4156" s="4"/>
      <c r="DN4156" s="4"/>
      <c r="DO4156" s="4"/>
      <c r="DP4156" s="4"/>
      <c r="DQ4156" s="4"/>
      <c r="DR4156" s="4"/>
      <c r="DS4156" s="4"/>
      <c r="DT4156" s="4"/>
      <c r="DU4156" s="4"/>
      <c r="DV4156" s="4"/>
      <c r="DW4156" s="4"/>
      <c r="DX4156" s="4"/>
      <c r="DY4156" s="4"/>
      <c r="DZ4156" s="4"/>
      <c r="EA4156" s="4"/>
      <c r="EB4156" s="4"/>
      <c r="EC4156" s="4"/>
      <c r="ED4156" s="4"/>
      <c r="EE4156" s="4"/>
      <c r="EF4156" s="4"/>
      <c r="EG4156" s="4"/>
      <c r="EH4156" s="4"/>
      <c r="EI4156" s="4"/>
      <c r="EJ4156" s="4"/>
      <c r="EK4156" s="4"/>
      <c r="EL4156" s="4"/>
      <c r="EM4156" s="4"/>
      <c r="EN4156" s="4"/>
      <c r="EO4156" s="4"/>
      <c r="EP4156" s="4"/>
      <c r="EQ4156" s="4"/>
      <c r="ER4156" s="4"/>
      <c r="ES4156" s="4"/>
      <c r="ET4156" s="4"/>
      <c r="EU4156" s="4"/>
      <c r="EV4156" s="4"/>
      <c r="EW4156" s="4"/>
      <c r="EX4156" s="4"/>
      <c r="EY4156" s="4"/>
      <c r="EZ4156" s="4"/>
      <c r="FA4156" s="4"/>
      <c r="FB4156" s="4"/>
      <c r="FC4156" s="4"/>
      <c r="FD4156" s="4"/>
      <c r="FE4156" s="4"/>
      <c r="FF4156" s="4"/>
      <c r="FG4156" s="4"/>
      <c r="FH4156" s="4"/>
      <c r="FI4156" s="4"/>
      <c r="FJ4156" s="4"/>
      <c r="FK4156" s="4"/>
      <c r="FL4156" s="4"/>
      <c r="FM4156" s="4"/>
      <c r="FN4156" s="4"/>
      <c r="FO4156" s="4"/>
      <c r="FP4156" s="4"/>
      <c r="FQ4156" s="4"/>
      <c r="FR4156" s="4"/>
      <c r="FS4156" s="4"/>
      <c r="FT4156" s="4"/>
      <c r="FU4156" s="4"/>
      <c r="FV4156" s="4"/>
      <c r="FW4156" s="4"/>
      <c r="FX4156" s="4"/>
      <c r="FY4156" s="4"/>
      <c r="FZ4156" s="4"/>
      <c r="GA4156" s="4"/>
      <c r="GB4156" s="4"/>
      <c r="GC4156" s="4"/>
      <c r="GD4156" s="4"/>
      <c r="GE4156" s="4"/>
      <c r="GF4156" s="4"/>
      <c r="GG4156" s="4"/>
      <c r="GH4156" s="4"/>
      <c r="GI4156" s="4"/>
      <c r="GJ4156" s="4"/>
      <c r="GK4156" s="4"/>
      <c r="GL4156" s="4"/>
      <c r="GM4156" s="4"/>
      <c r="GN4156" s="4"/>
      <c r="GO4156" s="4"/>
      <c r="GP4156" s="4"/>
      <c r="GQ4156" s="4"/>
      <c r="GR4156" s="4"/>
      <c r="GS4156" s="4"/>
      <c r="GT4156" s="4"/>
      <c r="GU4156" s="4"/>
      <c r="GV4156" s="4"/>
      <c r="GW4156" s="4"/>
      <c r="GX4156" s="4"/>
      <c r="GY4156" s="4"/>
      <c r="GZ4156" s="4"/>
      <c r="HA4156" s="4"/>
      <c r="HB4156" s="4"/>
      <c r="HC4156" s="4"/>
      <c r="HD4156" s="4"/>
      <c r="HE4156" s="4"/>
      <c r="HF4156" s="4"/>
      <c r="HG4156" s="4"/>
      <c r="HH4156" s="4"/>
      <c r="HI4156" s="4"/>
      <c r="HJ4156" s="4"/>
      <c r="HK4156" s="4"/>
      <c r="HL4156" s="4"/>
      <c r="HM4156" s="4"/>
      <c r="HN4156" s="4"/>
      <c r="HO4156" s="4"/>
      <c r="HP4156" s="4"/>
      <c r="HQ4156" s="4"/>
      <c r="HR4156" s="4"/>
      <c r="HS4156" s="4"/>
      <c r="HT4156" s="4"/>
      <c r="HU4156" s="4"/>
      <c r="HV4156" s="4"/>
      <c r="HW4156" s="4"/>
      <c r="HX4156" s="4"/>
      <c r="HY4156" s="4"/>
      <c r="HZ4156" s="4"/>
      <c r="IA4156" s="4"/>
      <c r="IB4156" s="4"/>
      <c r="IC4156" s="4"/>
      <c r="ID4156" s="4"/>
      <c r="IE4156" s="4"/>
      <c r="IF4156" s="4"/>
      <c r="IG4156" s="4"/>
      <c r="IH4156" s="4"/>
      <c r="II4156" s="4"/>
      <c r="IJ4156" s="4"/>
      <c r="IK4156" s="4"/>
    </row>
    <row r="4157" spans="1:245" s="5" customFormat="1" ht="34.5" customHeight="1" x14ac:dyDescent="0.25">
      <c r="A4157" s="40">
        <v>1210</v>
      </c>
      <c r="B4157" s="55">
        <v>7</v>
      </c>
      <c r="C4157" s="29" t="s">
        <v>1337</v>
      </c>
      <c r="D4157" s="51" t="s">
        <v>127</v>
      </c>
      <c r="E4157" s="58">
        <v>41360.59375</v>
      </c>
      <c r="F4157" s="58">
        <v>41360.59375</v>
      </c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  <c r="AY4157" s="4"/>
      <c r="AZ4157" s="4"/>
      <c r="BA4157" s="4"/>
      <c r="BB4157" s="4"/>
      <c r="BC4157" s="4"/>
      <c r="BD4157" s="4"/>
      <c r="BE4157" s="4"/>
      <c r="BF4157" s="4"/>
      <c r="BG4157" s="4"/>
      <c r="BH4157" s="4"/>
      <c r="BI4157" s="4"/>
      <c r="BJ4157" s="4"/>
      <c r="BK4157" s="4"/>
      <c r="BL4157" s="4"/>
      <c r="BM4157" s="4"/>
      <c r="BN4157" s="4"/>
      <c r="BO4157" s="4"/>
      <c r="BP4157" s="4"/>
      <c r="BQ4157" s="4"/>
      <c r="BR4157" s="4"/>
      <c r="BS4157" s="4"/>
      <c r="BT4157" s="4"/>
      <c r="BU4157" s="4"/>
      <c r="BV4157" s="4"/>
      <c r="BW4157" s="4"/>
      <c r="BX4157" s="4"/>
      <c r="BY4157" s="4"/>
      <c r="BZ4157" s="4"/>
      <c r="CA4157" s="4"/>
      <c r="CB4157" s="4"/>
      <c r="CC4157" s="4"/>
      <c r="CD4157" s="4"/>
      <c r="CE4157" s="4"/>
      <c r="CF4157" s="4"/>
      <c r="CG4157" s="4"/>
      <c r="CH4157" s="4"/>
      <c r="CI4157" s="4"/>
      <c r="CJ4157" s="4"/>
      <c r="CK4157" s="4"/>
      <c r="CL4157" s="4"/>
      <c r="CM4157" s="4"/>
      <c r="CN4157" s="4"/>
      <c r="CO4157" s="4"/>
      <c r="CP4157" s="4"/>
      <c r="CQ4157" s="4"/>
      <c r="CR4157" s="4"/>
      <c r="CS4157" s="4"/>
      <c r="CT4157" s="4"/>
      <c r="CU4157" s="4"/>
      <c r="CV4157" s="4"/>
      <c r="CW4157" s="4"/>
      <c r="CX4157" s="4"/>
      <c r="CY4157" s="4"/>
      <c r="CZ4157" s="4"/>
      <c r="DA4157" s="4"/>
      <c r="DB4157" s="4"/>
      <c r="DC4157" s="4"/>
      <c r="DD4157" s="4"/>
      <c r="DE4157" s="4"/>
      <c r="DF4157" s="4"/>
      <c r="DG4157" s="4"/>
      <c r="DH4157" s="4"/>
      <c r="DI4157" s="4"/>
      <c r="DJ4157" s="4"/>
      <c r="DK4157" s="4"/>
      <c r="DL4157" s="4"/>
      <c r="DM4157" s="4"/>
      <c r="DN4157" s="4"/>
      <c r="DO4157" s="4"/>
      <c r="DP4157" s="4"/>
      <c r="DQ4157" s="4"/>
      <c r="DR4157" s="4"/>
      <c r="DS4157" s="4"/>
      <c r="DT4157" s="4"/>
      <c r="DU4157" s="4"/>
      <c r="DV4157" s="4"/>
      <c r="DW4157" s="4"/>
      <c r="DX4157" s="4"/>
      <c r="DY4157" s="4"/>
      <c r="DZ4157" s="4"/>
      <c r="EA4157" s="4"/>
      <c r="EB4157" s="4"/>
      <c r="EC4157" s="4"/>
      <c r="ED4157" s="4"/>
      <c r="EE4157" s="4"/>
      <c r="EF4157" s="4"/>
      <c r="EG4157" s="4"/>
      <c r="EH4157" s="4"/>
      <c r="EI4157" s="4"/>
      <c r="EJ4157" s="4"/>
      <c r="EK4157" s="4"/>
      <c r="EL4157" s="4"/>
      <c r="EM4157" s="4"/>
      <c r="EN4157" s="4"/>
      <c r="EO4157" s="4"/>
      <c r="EP4157" s="4"/>
      <c r="EQ4157" s="4"/>
      <c r="ER4157" s="4"/>
      <c r="ES4157" s="4"/>
      <c r="ET4157" s="4"/>
      <c r="EU4157" s="4"/>
      <c r="EV4157" s="4"/>
      <c r="EW4157" s="4"/>
      <c r="EX4157" s="4"/>
      <c r="EY4157" s="4"/>
      <c r="EZ4157" s="4"/>
      <c r="FA4157" s="4"/>
      <c r="FB4157" s="4"/>
      <c r="FC4157" s="4"/>
      <c r="FD4157" s="4"/>
      <c r="FE4157" s="4"/>
      <c r="FF4157" s="4"/>
      <c r="FG4157" s="4"/>
      <c r="FH4157" s="4"/>
      <c r="FI4157" s="4"/>
      <c r="FJ4157" s="4"/>
      <c r="FK4157" s="4"/>
      <c r="FL4157" s="4"/>
      <c r="FM4157" s="4"/>
      <c r="FN4157" s="4"/>
      <c r="FO4157" s="4"/>
      <c r="FP4157" s="4"/>
      <c r="FQ4157" s="4"/>
      <c r="FR4157" s="4"/>
      <c r="FS4157" s="4"/>
      <c r="FT4157" s="4"/>
      <c r="FU4157" s="4"/>
      <c r="FV4157" s="4"/>
      <c r="FW4157" s="4"/>
      <c r="FX4157" s="4"/>
      <c r="FY4157" s="4"/>
      <c r="FZ4157" s="4"/>
      <c r="GA4157" s="4"/>
      <c r="GB4157" s="4"/>
      <c r="GC4157" s="4"/>
      <c r="GD4157" s="4"/>
      <c r="GE4157" s="4"/>
      <c r="GF4157" s="4"/>
      <c r="GG4157" s="4"/>
      <c r="GH4157" s="4"/>
      <c r="GI4157" s="4"/>
      <c r="GJ4157" s="4"/>
      <c r="GK4157" s="4"/>
      <c r="GL4157" s="4"/>
      <c r="GM4157" s="4"/>
      <c r="GN4157" s="4"/>
      <c r="GO4157" s="4"/>
      <c r="GP4157" s="4"/>
      <c r="GQ4157" s="4"/>
      <c r="GR4157" s="4"/>
      <c r="GS4157" s="4"/>
      <c r="GT4157" s="4"/>
      <c r="GU4157" s="4"/>
      <c r="GV4157" s="4"/>
      <c r="GW4157" s="4"/>
      <c r="GX4157" s="4"/>
      <c r="GY4157" s="4"/>
      <c r="GZ4157" s="4"/>
      <c r="HA4157" s="4"/>
      <c r="HB4157" s="4"/>
      <c r="HC4157" s="4"/>
      <c r="HD4157" s="4"/>
      <c r="HE4157" s="4"/>
      <c r="HF4157" s="4"/>
      <c r="HG4157" s="4"/>
      <c r="HH4157" s="4"/>
      <c r="HI4157" s="4"/>
      <c r="HJ4157" s="4"/>
      <c r="HK4157" s="4"/>
      <c r="HL4157" s="4"/>
      <c r="HM4157" s="4"/>
      <c r="HN4157" s="4"/>
      <c r="HO4157" s="4"/>
      <c r="HP4157" s="4"/>
      <c r="HQ4157" s="4"/>
      <c r="HR4157" s="4"/>
      <c r="HS4157" s="4"/>
      <c r="HT4157" s="4"/>
      <c r="HU4157" s="4"/>
      <c r="HV4157" s="4"/>
      <c r="HW4157" s="4"/>
      <c r="HX4157" s="4"/>
      <c r="HY4157" s="4"/>
      <c r="HZ4157" s="4"/>
      <c r="IA4157" s="4"/>
      <c r="IB4157" s="4"/>
      <c r="IC4157" s="4"/>
      <c r="ID4157" s="4"/>
      <c r="IE4157" s="4"/>
      <c r="IF4157" s="4"/>
      <c r="IG4157" s="4"/>
      <c r="IH4157" s="4"/>
      <c r="II4157" s="4"/>
      <c r="IJ4157" s="4"/>
      <c r="IK4157" s="4"/>
    </row>
    <row r="4158" spans="1:245" s="5" customFormat="1" ht="34.5" customHeight="1" x14ac:dyDescent="0.25">
      <c r="A4158" s="40">
        <v>1211</v>
      </c>
      <c r="B4158" s="55">
        <v>7</v>
      </c>
      <c r="C4158" s="29" t="s">
        <v>1338</v>
      </c>
      <c r="D4158" s="51" t="s">
        <v>127</v>
      </c>
      <c r="E4158" s="58">
        <v>41360.59375</v>
      </c>
      <c r="F4158" s="58">
        <v>41360.59375</v>
      </c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  <c r="AY4158" s="4"/>
      <c r="AZ4158" s="4"/>
      <c r="BA4158" s="4"/>
      <c r="BB4158" s="4"/>
      <c r="BC4158" s="4"/>
      <c r="BD4158" s="4"/>
      <c r="BE4158" s="4"/>
      <c r="BF4158" s="4"/>
      <c r="BG4158" s="4"/>
      <c r="BH4158" s="4"/>
      <c r="BI4158" s="4"/>
      <c r="BJ4158" s="4"/>
      <c r="BK4158" s="4"/>
      <c r="BL4158" s="4"/>
      <c r="BM4158" s="4"/>
      <c r="BN4158" s="4"/>
      <c r="BO4158" s="4"/>
      <c r="BP4158" s="4"/>
      <c r="BQ4158" s="4"/>
      <c r="BR4158" s="4"/>
      <c r="BS4158" s="4"/>
      <c r="BT4158" s="4"/>
      <c r="BU4158" s="4"/>
      <c r="BV4158" s="4"/>
      <c r="BW4158" s="4"/>
      <c r="BX4158" s="4"/>
      <c r="BY4158" s="4"/>
      <c r="BZ4158" s="4"/>
      <c r="CA4158" s="4"/>
      <c r="CB4158" s="4"/>
      <c r="CC4158" s="4"/>
      <c r="CD4158" s="4"/>
      <c r="CE4158" s="4"/>
      <c r="CF4158" s="4"/>
      <c r="CG4158" s="4"/>
      <c r="CH4158" s="4"/>
      <c r="CI4158" s="4"/>
      <c r="CJ4158" s="4"/>
      <c r="CK4158" s="4"/>
      <c r="CL4158" s="4"/>
      <c r="CM4158" s="4"/>
      <c r="CN4158" s="4"/>
      <c r="CO4158" s="4"/>
      <c r="CP4158" s="4"/>
      <c r="CQ4158" s="4"/>
      <c r="CR4158" s="4"/>
      <c r="CS4158" s="4"/>
      <c r="CT4158" s="4"/>
      <c r="CU4158" s="4"/>
      <c r="CV4158" s="4"/>
      <c r="CW4158" s="4"/>
      <c r="CX4158" s="4"/>
      <c r="CY4158" s="4"/>
      <c r="CZ4158" s="4"/>
      <c r="DA4158" s="4"/>
      <c r="DB4158" s="4"/>
      <c r="DC4158" s="4"/>
      <c r="DD4158" s="4"/>
      <c r="DE4158" s="4"/>
      <c r="DF4158" s="4"/>
      <c r="DG4158" s="4"/>
      <c r="DH4158" s="4"/>
      <c r="DI4158" s="4"/>
      <c r="DJ4158" s="4"/>
      <c r="DK4158" s="4"/>
      <c r="DL4158" s="4"/>
      <c r="DM4158" s="4"/>
      <c r="DN4158" s="4"/>
      <c r="DO4158" s="4"/>
      <c r="DP4158" s="4"/>
      <c r="DQ4158" s="4"/>
      <c r="DR4158" s="4"/>
      <c r="DS4158" s="4"/>
      <c r="DT4158" s="4"/>
      <c r="DU4158" s="4"/>
      <c r="DV4158" s="4"/>
      <c r="DW4158" s="4"/>
      <c r="DX4158" s="4"/>
      <c r="DY4158" s="4"/>
      <c r="DZ4158" s="4"/>
      <c r="EA4158" s="4"/>
      <c r="EB4158" s="4"/>
      <c r="EC4158" s="4"/>
      <c r="ED4158" s="4"/>
      <c r="EE4158" s="4"/>
      <c r="EF4158" s="4"/>
      <c r="EG4158" s="4"/>
      <c r="EH4158" s="4"/>
      <c r="EI4158" s="4"/>
      <c r="EJ4158" s="4"/>
      <c r="EK4158" s="4"/>
      <c r="EL4158" s="4"/>
      <c r="EM4158" s="4"/>
      <c r="EN4158" s="4"/>
      <c r="EO4158" s="4"/>
      <c r="EP4158" s="4"/>
      <c r="EQ4158" s="4"/>
      <c r="ER4158" s="4"/>
      <c r="ES4158" s="4"/>
      <c r="ET4158" s="4"/>
      <c r="EU4158" s="4"/>
      <c r="EV4158" s="4"/>
      <c r="EW4158" s="4"/>
      <c r="EX4158" s="4"/>
      <c r="EY4158" s="4"/>
      <c r="EZ4158" s="4"/>
      <c r="FA4158" s="4"/>
      <c r="FB4158" s="4"/>
      <c r="FC4158" s="4"/>
      <c r="FD4158" s="4"/>
      <c r="FE4158" s="4"/>
      <c r="FF4158" s="4"/>
      <c r="FG4158" s="4"/>
      <c r="FH4158" s="4"/>
      <c r="FI4158" s="4"/>
      <c r="FJ4158" s="4"/>
      <c r="FK4158" s="4"/>
      <c r="FL4158" s="4"/>
      <c r="FM4158" s="4"/>
      <c r="FN4158" s="4"/>
      <c r="FO4158" s="4"/>
      <c r="FP4158" s="4"/>
      <c r="FQ4158" s="4"/>
      <c r="FR4158" s="4"/>
      <c r="FS4158" s="4"/>
      <c r="FT4158" s="4"/>
      <c r="FU4158" s="4"/>
      <c r="FV4158" s="4"/>
      <c r="FW4158" s="4"/>
      <c r="FX4158" s="4"/>
      <c r="FY4158" s="4"/>
      <c r="FZ4158" s="4"/>
      <c r="GA4158" s="4"/>
      <c r="GB4158" s="4"/>
      <c r="GC4158" s="4"/>
      <c r="GD4158" s="4"/>
      <c r="GE4158" s="4"/>
      <c r="GF4158" s="4"/>
      <c r="GG4158" s="4"/>
      <c r="GH4158" s="4"/>
      <c r="GI4158" s="4"/>
      <c r="GJ4158" s="4"/>
      <c r="GK4158" s="4"/>
      <c r="GL4158" s="4"/>
      <c r="GM4158" s="4"/>
      <c r="GN4158" s="4"/>
      <c r="GO4158" s="4"/>
      <c r="GP4158" s="4"/>
      <c r="GQ4158" s="4"/>
      <c r="GR4158" s="4"/>
      <c r="GS4158" s="4"/>
      <c r="GT4158" s="4"/>
      <c r="GU4158" s="4"/>
      <c r="GV4158" s="4"/>
      <c r="GW4158" s="4"/>
      <c r="GX4158" s="4"/>
      <c r="GY4158" s="4"/>
      <c r="GZ4158" s="4"/>
      <c r="HA4158" s="4"/>
      <c r="HB4158" s="4"/>
      <c r="HC4158" s="4"/>
      <c r="HD4158" s="4"/>
      <c r="HE4158" s="4"/>
      <c r="HF4158" s="4"/>
      <c r="HG4158" s="4"/>
      <c r="HH4158" s="4"/>
      <c r="HI4158" s="4"/>
      <c r="HJ4158" s="4"/>
      <c r="HK4158" s="4"/>
      <c r="HL4158" s="4"/>
      <c r="HM4158" s="4"/>
      <c r="HN4158" s="4"/>
      <c r="HO4158" s="4"/>
      <c r="HP4158" s="4"/>
      <c r="HQ4158" s="4"/>
      <c r="HR4158" s="4"/>
      <c r="HS4158" s="4"/>
      <c r="HT4158" s="4"/>
      <c r="HU4158" s="4"/>
      <c r="HV4158" s="4"/>
      <c r="HW4158" s="4"/>
      <c r="HX4158" s="4"/>
      <c r="HY4158" s="4"/>
      <c r="HZ4158" s="4"/>
      <c r="IA4158" s="4"/>
      <c r="IB4158" s="4"/>
      <c r="IC4158" s="4"/>
      <c r="ID4158" s="4"/>
      <c r="IE4158" s="4"/>
      <c r="IF4158" s="4"/>
      <c r="IG4158" s="4"/>
      <c r="IH4158" s="4"/>
      <c r="II4158" s="4"/>
      <c r="IJ4158" s="4"/>
      <c r="IK4158" s="4"/>
    </row>
    <row r="4159" spans="1:245" s="5" customFormat="1" ht="34.5" customHeight="1" x14ac:dyDescent="0.25">
      <c r="A4159" s="40">
        <v>1212</v>
      </c>
      <c r="B4159" s="55">
        <v>7</v>
      </c>
      <c r="C4159" s="29" t="s">
        <v>1339</v>
      </c>
      <c r="D4159" s="51" t="s">
        <v>127</v>
      </c>
      <c r="E4159" s="58">
        <v>41360.59375</v>
      </c>
      <c r="F4159" s="58">
        <v>41360.59375</v>
      </c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  <c r="AY4159" s="4"/>
      <c r="AZ4159" s="4"/>
      <c r="BA4159" s="4"/>
      <c r="BB4159" s="4"/>
      <c r="BC4159" s="4"/>
      <c r="BD4159" s="4"/>
      <c r="BE4159" s="4"/>
      <c r="BF4159" s="4"/>
      <c r="BG4159" s="4"/>
      <c r="BH4159" s="4"/>
      <c r="BI4159" s="4"/>
      <c r="BJ4159" s="4"/>
      <c r="BK4159" s="4"/>
      <c r="BL4159" s="4"/>
      <c r="BM4159" s="4"/>
      <c r="BN4159" s="4"/>
      <c r="BO4159" s="4"/>
      <c r="BP4159" s="4"/>
      <c r="BQ4159" s="4"/>
      <c r="BR4159" s="4"/>
      <c r="BS4159" s="4"/>
      <c r="BT4159" s="4"/>
      <c r="BU4159" s="4"/>
      <c r="BV4159" s="4"/>
      <c r="BW4159" s="4"/>
      <c r="BX4159" s="4"/>
      <c r="BY4159" s="4"/>
      <c r="BZ4159" s="4"/>
      <c r="CA4159" s="4"/>
      <c r="CB4159" s="4"/>
      <c r="CC4159" s="4"/>
      <c r="CD4159" s="4"/>
      <c r="CE4159" s="4"/>
      <c r="CF4159" s="4"/>
      <c r="CG4159" s="4"/>
      <c r="CH4159" s="4"/>
      <c r="CI4159" s="4"/>
      <c r="CJ4159" s="4"/>
      <c r="CK4159" s="4"/>
      <c r="CL4159" s="4"/>
      <c r="CM4159" s="4"/>
      <c r="CN4159" s="4"/>
      <c r="CO4159" s="4"/>
      <c r="CP4159" s="4"/>
      <c r="CQ4159" s="4"/>
      <c r="CR4159" s="4"/>
      <c r="CS4159" s="4"/>
      <c r="CT4159" s="4"/>
      <c r="CU4159" s="4"/>
      <c r="CV4159" s="4"/>
      <c r="CW4159" s="4"/>
      <c r="CX4159" s="4"/>
      <c r="CY4159" s="4"/>
      <c r="CZ4159" s="4"/>
      <c r="DA4159" s="4"/>
      <c r="DB4159" s="4"/>
      <c r="DC4159" s="4"/>
      <c r="DD4159" s="4"/>
      <c r="DE4159" s="4"/>
      <c r="DF4159" s="4"/>
      <c r="DG4159" s="4"/>
      <c r="DH4159" s="4"/>
      <c r="DI4159" s="4"/>
      <c r="DJ4159" s="4"/>
      <c r="DK4159" s="4"/>
      <c r="DL4159" s="4"/>
      <c r="DM4159" s="4"/>
      <c r="DN4159" s="4"/>
      <c r="DO4159" s="4"/>
      <c r="DP4159" s="4"/>
      <c r="DQ4159" s="4"/>
      <c r="DR4159" s="4"/>
      <c r="DS4159" s="4"/>
      <c r="DT4159" s="4"/>
      <c r="DU4159" s="4"/>
      <c r="DV4159" s="4"/>
      <c r="DW4159" s="4"/>
      <c r="DX4159" s="4"/>
      <c r="DY4159" s="4"/>
      <c r="DZ4159" s="4"/>
      <c r="EA4159" s="4"/>
      <c r="EB4159" s="4"/>
      <c r="EC4159" s="4"/>
      <c r="ED4159" s="4"/>
      <c r="EE4159" s="4"/>
      <c r="EF4159" s="4"/>
      <c r="EG4159" s="4"/>
      <c r="EH4159" s="4"/>
      <c r="EI4159" s="4"/>
      <c r="EJ4159" s="4"/>
      <c r="EK4159" s="4"/>
      <c r="EL4159" s="4"/>
      <c r="EM4159" s="4"/>
      <c r="EN4159" s="4"/>
      <c r="EO4159" s="4"/>
      <c r="EP4159" s="4"/>
      <c r="EQ4159" s="4"/>
      <c r="ER4159" s="4"/>
      <c r="ES4159" s="4"/>
      <c r="ET4159" s="4"/>
      <c r="EU4159" s="4"/>
      <c r="EV4159" s="4"/>
      <c r="EW4159" s="4"/>
      <c r="EX4159" s="4"/>
      <c r="EY4159" s="4"/>
      <c r="EZ4159" s="4"/>
      <c r="FA4159" s="4"/>
      <c r="FB4159" s="4"/>
      <c r="FC4159" s="4"/>
      <c r="FD4159" s="4"/>
      <c r="FE4159" s="4"/>
      <c r="FF4159" s="4"/>
      <c r="FG4159" s="4"/>
      <c r="FH4159" s="4"/>
      <c r="FI4159" s="4"/>
      <c r="FJ4159" s="4"/>
      <c r="FK4159" s="4"/>
      <c r="FL4159" s="4"/>
      <c r="FM4159" s="4"/>
      <c r="FN4159" s="4"/>
      <c r="FO4159" s="4"/>
      <c r="FP4159" s="4"/>
      <c r="FQ4159" s="4"/>
      <c r="FR4159" s="4"/>
      <c r="FS4159" s="4"/>
      <c r="FT4159" s="4"/>
      <c r="FU4159" s="4"/>
      <c r="FV4159" s="4"/>
      <c r="FW4159" s="4"/>
      <c r="FX4159" s="4"/>
      <c r="FY4159" s="4"/>
      <c r="FZ4159" s="4"/>
      <c r="GA4159" s="4"/>
      <c r="GB4159" s="4"/>
      <c r="GC4159" s="4"/>
      <c r="GD4159" s="4"/>
      <c r="GE4159" s="4"/>
      <c r="GF4159" s="4"/>
      <c r="GG4159" s="4"/>
      <c r="GH4159" s="4"/>
      <c r="GI4159" s="4"/>
      <c r="GJ4159" s="4"/>
      <c r="GK4159" s="4"/>
      <c r="GL4159" s="4"/>
      <c r="GM4159" s="4"/>
      <c r="GN4159" s="4"/>
      <c r="GO4159" s="4"/>
      <c r="GP4159" s="4"/>
      <c r="GQ4159" s="4"/>
      <c r="GR4159" s="4"/>
      <c r="GS4159" s="4"/>
      <c r="GT4159" s="4"/>
      <c r="GU4159" s="4"/>
      <c r="GV4159" s="4"/>
      <c r="GW4159" s="4"/>
      <c r="GX4159" s="4"/>
      <c r="GY4159" s="4"/>
      <c r="GZ4159" s="4"/>
      <c r="HA4159" s="4"/>
      <c r="HB4159" s="4"/>
      <c r="HC4159" s="4"/>
      <c r="HD4159" s="4"/>
      <c r="HE4159" s="4"/>
      <c r="HF4159" s="4"/>
      <c r="HG4159" s="4"/>
      <c r="HH4159" s="4"/>
      <c r="HI4159" s="4"/>
      <c r="HJ4159" s="4"/>
      <c r="HK4159" s="4"/>
      <c r="HL4159" s="4"/>
      <c r="HM4159" s="4"/>
      <c r="HN4159" s="4"/>
      <c r="HO4159" s="4"/>
      <c r="HP4159" s="4"/>
      <c r="HQ4159" s="4"/>
      <c r="HR4159" s="4"/>
      <c r="HS4159" s="4"/>
      <c r="HT4159" s="4"/>
      <c r="HU4159" s="4"/>
      <c r="HV4159" s="4"/>
      <c r="HW4159" s="4"/>
      <c r="HX4159" s="4"/>
      <c r="HY4159" s="4"/>
      <c r="HZ4159" s="4"/>
      <c r="IA4159" s="4"/>
      <c r="IB4159" s="4"/>
      <c r="IC4159" s="4"/>
      <c r="ID4159" s="4"/>
      <c r="IE4159" s="4"/>
      <c r="IF4159" s="4"/>
      <c r="IG4159" s="4"/>
      <c r="IH4159" s="4"/>
      <c r="II4159" s="4"/>
      <c r="IJ4159" s="4"/>
      <c r="IK4159" s="4"/>
    </row>
    <row r="4160" spans="1:245" s="5" customFormat="1" ht="34.5" customHeight="1" x14ac:dyDescent="0.25">
      <c r="A4160" s="40">
        <v>1213</v>
      </c>
      <c r="B4160" s="55">
        <v>7</v>
      </c>
      <c r="C4160" s="29" t="s">
        <v>1340</v>
      </c>
      <c r="D4160" s="51" t="s">
        <v>127</v>
      </c>
      <c r="E4160" s="58">
        <v>41360.59375</v>
      </c>
      <c r="F4160" s="58">
        <v>41360.59375</v>
      </c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  <c r="AY4160" s="4"/>
      <c r="AZ4160" s="4"/>
      <c r="BA4160" s="4"/>
      <c r="BB4160" s="4"/>
      <c r="BC4160" s="4"/>
      <c r="BD4160" s="4"/>
      <c r="BE4160" s="4"/>
      <c r="BF4160" s="4"/>
      <c r="BG4160" s="4"/>
      <c r="BH4160" s="4"/>
      <c r="BI4160" s="4"/>
      <c r="BJ4160" s="4"/>
      <c r="BK4160" s="4"/>
      <c r="BL4160" s="4"/>
      <c r="BM4160" s="4"/>
      <c r="BN4160" s="4"/>
      <c r="BO4160" s="4"/>
      <c r="BP4160" s="4"/>
      <c r="BQ4160" s="4"/>
      <c r="BR4160" s="4"/>
      <c r="BS4160" s="4"/>
      <c r="BT4160" s="4"/>
      <c r="BU4160" s="4"/>
      <c r="BV4160" s="4"/>
      <c r="BW4160" s="4"/>
      <c r="BX4160" s="4"/>
      <c r="BY4160" s="4"/>
      <c r="BZ4160" s="4"/>
      <c r="CA4160" s="4"/>
      <c r="CB4160" s="4"/>
      <c r="CC4160" s="4"/>
      <c r="CD4160" s="4"/>
      <c r="CE4160" s="4"/>
      <c r="CF4160" s="4"/>
      <c r="CG4160" s="4"/>
      <c r="CH4160" s="4"/>
      <c r="CI4160" s="4"/>
      <c r="CJ4160" s="4"/>
      <c r="CK4160" s="4"/>
      <c r="CL4160" s="4"/>
      <c r="CM4160" s="4"/>
      <c r="CN4160" s="4"/>
      <c r="CO4160" s="4"/>
      <c r="CP4160" s="4"/>
      <c r="CQ4160" s="4"/>
      <c r="CR4160" s="4"/>
      <c r="CS4160" s="4"/>
      <c r="CT4160" s="4"/>
      <c r="CU4160" s="4"/>
      <c r="CV4160" s="4"/>
      <c r="CW4160" s="4"/>
      <c r="CX4160" s="4"/>
      <c r="CY4160" s="4"/>
      <c r="CZ4160" s="4"/>
      <c r="DA4160" s="4"/>
      <c r="DB4160" s="4"/>
      <c r="DC4160" s="4"/>
      <c r="DD4160" s="4"/>
      <c r="DE4160" s="4"/>
      <c r="DF4160" s="4"/>
      <c r="DG4160" s="4"/>
      <c r="DH4160" s="4"/>
      <c r="DI4160" s="4"/>
      <c r="DJ4160" s="4"/>
      <c r="DK4160" s="4"/>
      <c r="DL4160" s="4"/>
      <c r="DM4160" s="4"/>
      <c r="DN4160" s="4"/>
      <c r="DO4160" s="4"/>
      <c r="DP4160" s="4"/>
      <c r="DQ4160" s="4"/>
      <c r="DR4160" s="4"/>
      <c r="DS4160" s="4"/>
      <c r="DT4160" s="4"/>
      <c r="DU4160" s="4"/>
      <c r="DV4160" s="4"/>
      <c r="DW4160" s="4"/>
      <c r="DX4160" s="4"/>
      <c r="DY4160" s="4"/>
      <c r="DZ4160" s="4"/>
      <c r="EA4160" s="4"/>
      <c r="EB4160" s="4"/>
      <c r="EC4160" s="4"/>
      <c r="ED4160" s="4"/>
      <c r="EE4160" s="4"/>
      <c r="EF4160" s="4"/>
      <c r="EG4160" s="4"/>
      <c r="EH4160" s="4"/>
      <c r="EI4160" s="4"/>
      <c r="EJ4160" s="4"/>
      <c r="EK4160" s="4"/>
      <c r="EL4160" s="4"/>
      <c r="EM4160" s="4"/>
      <c r="EN4160" s="4"/>
      <c r="EO4160" s="4"/>
      <c r="EP4160" s="4"/>
      <c r="EQ4160" s="4"/>
      <c r="ER4160" s="4"/>
      <c r="ES4160" s="4"/>
      <c r="ET4160" s="4"/>
      <c r="EU4160" s="4"/>
      <c r="EV4160" s="4"/>
      <c r="EW4160" s="4"/>
      <c r="EX4160" s="4"/>
      <c r="EY4160" s="4"/>
      <c r="EZ4160" s="4"/>
      <c r="FA4160" s="4"/>
      <c r="FB4160" s="4"/>
      <c r="FC4160" s="4"/>
      <c r="FD4160" s="4"/>
      <c r="FE4160" s="4"/>
      <c r="FF4160" s="4"/>
      <c r="FG4160" s="4"/>
      <c r="FH4160" s="4"/>
      <c r="FI4160" s="4"/>
      <c r="FJ4160" s="4"/>
      <c r="FK4160" s="4"/>
      <c r="FL4160" s="4"/>
      <c r="FM4160" s="4"/>
      <c r="FN4160" s="4"/>
      <c r="FO4160" s="4"/>
      <c r="FP4160" s="4"/>
      <c r="FQ4160" s="4"/>
      <c r="FR4160" s="4"/>
      <c r="FS4160" s="4"/>
      <c r="FT4160" s="4"/>
      <c r="FU4160" s="4"/>
      <c r="FV4160" s="4"/>
      <c r="FW4160" s="4"/>
      <c r="FX4160" s="4"/>
      <c r="FY4160" s="4"/>
      <c r="FZ4160" s="4"/>
      <c r="GA4160" s="4"/>
      <c r="GB4160" s="4"/>
      <c r="GC4160" s="4"/>
      <c r="GD4160" s="4"/>
      <c r="GE4160" s="4"/>
      <c r="GF4160" s="4"/>
      <c r="GG4160" s="4"/>
      <c r="GH4160" s="4"/>
      <c r="GI4160" s="4"/>
      <c r="GJ4160" s="4"/>
      <c r="GK4160" s="4"/>
      <c r="GL4160" s="4"/>
      <c r="GM4160" s="4"/>
      <c r="GN4160" s="4"/>
      <c r="GO4160" s="4"/>
      <c r="GP4160" s="4"/>
      <c r="GQ4160" s="4"/>
      <c r="GR4160" s="4"/>
      <c r="GS4160" s="4"/>
      <c r="GT4160" s="4"/>
      <c r="GU4160" s="4"/>
      <c r="GV4160" s="4"/>
      <c r="GW4160" s="4"/>
      <c r="GX4160" s="4"/>
      <c r="GY4160" s="4"/>
      <c r="GZ4160" s="4"/>
      <c r="HA4160" s="4"/>
      <c r="HB4160" s="4"/>
      <c r="HC4160" s="4"/>
      <c r="HD4160" s="4"/>
      <c r="HE4160" s="4"/>
      <c r="HF4160" s="4"/>
      <c r="HG4160" s="4"/>
      <c r="HH4160" s="4"/>
      <c r="HI4160" s="4"/>
      <c r="HJ4160" s="4"/>
      <c r="HK4160" s="4"/>
      <c r="HL4160" s="4"/>
      <c r="HM4160" s="4"/>
      <c r="HN4160" s="4"/>
      <c r="HO4160" s="4"/>
      <c r="HP4160" s="4"/>
      <c r="HQ4160" s="4"/>
      <c r="HR4160" s="4"/>
      <c r="HS4160" s="4"/>
      <c r="HT4160" s="4"/>
      <c r="HU4160" s="4"/>
      <c r="HV4160" s="4"/>
      <c r="HW4160" s="4"/>
      <c r="HX4160" s="4"/>
      <c r="HY4160" s="4"/>
      <c r="HZ4160" s="4"/>
      <c r="IA4160" s="4"/>
      <c r="IB4160" s="4"/>
      <c r="IC4160" s="4"/>
      <c r="ID4160" s="4"/>
      <c r="IE4160" s="4"/>
      <c r="IF4160" s="4"/>
      <c r="IG4160" s="4"/>
      <c r="IH4160" s="4"/>
      <c r="II4160" s="4"/>
      <c r="IJ4160" s="4"/>
      <c r="IK4160" s="4"/>
    </row>
    <row r="4161" spans="1:245" s="5" customFormat="1" ht="34.5" customHeight="1" x14ac:dyDescent="0.25">
      <c r="A4161" s="40">
        <v>1214</v>
      </c>
      <c r="B4161" s="55">
        <v>7</v>
      </c>
      <c r="C4161" s="29" t="s">
        <v>1341</v>
      </c>
      <c r="D4161" s="51" t="s">
        <v>127</v>
      </c>
      <c r="E4161" s="58">
        <v>41360.59375</v>
      </c>
      <c r="F4161" s="58">
        <v>41360.59375</v>
      </c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  <c r="AY4161" s="4"/>
      <c r="AZ4161" s="4"/>
      <c r="BA4161" s="4"/>
      <c r="BB4161" s="4"/>
      <c r="BC4161" s="4"/>
      <c r="BD4161" s="4"/>
      <c r="BE4161" s="4"/>
      <c r="BF4161" s="4"/>
      <c r="BG4161" s="4"/>
      <c r="BH4161" s="4"/>
      <c r="BI4161" s="4"/>
      <c r="BJ4161" s="4"/>
      <c r="BK4161" s="4"/>
      <c r="BL4161" s="4"/>
      <c r="BM4161" s="4"/>
      <c r="BN4161" s="4"/>
      <c r="BO4161" s="4"/>
      <c r="BP4161" s="4"/>
      <c r="BQ4161" s="4"/>
      <c r="BR4161" s="4"/>
      <c r="BS4161" s="4"/>
      <c r="BT4161" s="4"/>
      <c r="BU4161" s="4"/>
      <c r="BV4161" s="4"/>
      <c r="BW4161" s="4"/>
      <c r="BX4161" s="4"/>
      <c r="BY4161" s="4"/>
      <c r="BZ4161" s="4"/>
      <c r="CA4161" s="4"/>
      <c r="CB4161" s="4"/>
      <c r="CC4161" s="4"/>
      <c r="CD4161" s="4"/>
      <c r="CE4161" s="4"/>
      <c r="CF4161" s="4"/>
      <c r="CG4161" s="4"/>
      <c r="CH4161" s="4"/>
      <c r="CI4161" s="4"/>
      <c r="CJ4161" s="4"/>
      <c r="CK4161" s="4"/>
      <c r="CL4161" s="4"/>
      <c r="CM4161" s="4"/>
      <c r="CN4161" s="4"/>
      <c r="CO4161" s="4"/>
      <c r="CP4161" s="4"/>
      <c r="CQ4161" s="4"/>
      <c r="CR4161" s="4"/>
      <c r="CS4161" s="4"/>
      <c r="CT4161" s="4"/>
      <c r="CU4161" s="4"/>
      <c r="CV4161" s="4"/>
      <c r="CW4161" s="4"/>
      <c r="CX4161" s="4"/>
      <c r="CY4161" s="4"/>
      <c r="CZ4161" s="4"/>
      <c r="DA4161" s="4"/>
      <c r="DB4161" s="4"/>
      <c r="DC4161" s="4"/>
      <c r="DD4161" s="4"/>
      <c r="DE4161" s="4"/>
      <c r="DF4161" s="4"/>
      <c r="DG4161" s="4"/>
      <c r="DH4161" s="4"/>
      <c r="DI4161" s="4"/>
      <c r="DJ4161" s="4"/>
      <c r="DK4161" s="4"/>
      <c r="DL4161" s="4"/>
      <c r="DM4161" s="4"/>
      <c r="DN4161" s="4"/>
      <c r="DO4161" s="4"/>
      <c r="DP4161" s="4"/>
      <c r="DQ4161" s="4"/>
      <c r="DR4161" s="4"/>
      <c r="DS4161" s="4"/>
      <c r="DT4161" s="4"/>
      <c r="DU4161" s="4"/>
      <c r="DV4161" s="4"/>
      <c r="DW4161" s="4"/>
      <c r="DX4161" s="4"/>
      <c r="DY4161" s="4"/>
      <c r="DZ4161" s="4"/>
      <c r="EA4161" s="4"/>
      <c r="EB4161" s="4"/>
      <c r="EC4161" s="4"/>
      <c r="ED4161" s="4"/>
      <c r="EE4161" s="4"/>
      <c r="EF4161" s="4"/>
      <c r="EG4161" s="4"/>
      <c r="EH4161" s="4"/>
      <c r="EI4161" s="4"/>
      <c r="EJ4161" s="4"/>
      <c r="EK4161" s="4"/>
      <c r="EL4161" s="4"/>
      <c r="EM4161" s="4"/>
      <c r="EN4161" s="4"/>
      <c r="EO4161" s="4"/>
      <c r="EP4161" s="4"/>
      <c r="EQ4161" s="4"/>
      <c r="ER4161" s="4"/>
      <c r="ES4161" s="4"/>
      <c r="ET4161" s="4"/>
      <c r="EU4161" s="4"/>
      <c r="EV4161" s="4"/>
      <c r="EW4161" s="4"/>
      <c r="EX4161" s="4"/>
      <c r="EY4161" s="4"/>
      <c r="EZ4161" s="4"/>
      <c r="FA4161" s="4"/>
      <c r="FB4161" s="4"/>
      <c r="FC4161" s="4"/>
      <c r="FD4161" s="4"/>
      <c r="FE4161" s="4"/>
      <c r="FF4161" s="4"/>
      <c r="FG4161" s="4"/>
      <c r="FH4161" s="4"/>
      <c r="FI4161" s="4"/>
      <c r="FJ4161" s="4"/>
      <c r="FK4161" s="4"/>
      <c r="FL4161" s="4"/>
      <c r="FM4161" s="4"/>
      <c r="FN4161" s="4"/>
      <c r="FO4161" s="4"/>
      <c r="FP4161" s="4"/>
      <c r="FQ4161" s="4"/>
      <c r="FR4161" s="4"/>
      <c r="FS4161" s="4"/>
      <c r="FT4161" s="4"/>
      <c r="FU4161" s="4"/>
      <c r="FV4161" s="4"/>
      <c r="FW4161" s="4"/>
      <c r="FX4161" s="4"/>
      <c r="FY4161" s="4"/>
      <c r="FZ4161" s="4"/>
      <c r="GA4161" s="4"/>
      <c r="GB4161" s="4"/>
      <c r="GC4161" s="4"/>
      <c r="GD4161" s="4"/>
      <c r="GE4161" s="4"/>
      <c r="GF4161" s="4"/>
      <c r="GG4161" s="4"/>
      <c r="GH4161" s="4"/>
      <c r="GI4161" s="4"/>
      <c r="GJ4161" s="4"/>
      <c r="GK4161" s="4"/>
      <c r="GL4161" s="4"/>
      <c r="GM4161" s="4"/>
      <c r="GN4161" s="4"/>
      <c r="GO4161" s="4"/>
      <c r="GP4161" s="4"/>
      <c r="GQ4161" s="4"/>
      <c r="GR4161" s="4"/>
      <c r="GS4161" s="4"/>
      <c r="GT4161" s="4"/>
      <c r="GU4161" s="4"/>
      <c r="GV4161" s="4"/>
      <c r="GW4161" s="4"/>
      <c r="GX4161" s="4"/>
      <c r="GY4161" s="4"/>
      <c r="GZ4161" s="4"/>
      <c r="HA4161" s="4"/>
      <c r="HB4161" s="4"/>
      <c r="HC4161" s="4"/>
      <c r="HD4161" s="4"/>
      <c r="HE4161" s="4"/>
      <c r="HF4161" s="4"/>
      <c r="HG4161" s="4"/>
      <c r="HH4161" s="4"/>
      <c r="HI4161" s="4"/>
      <c r="HJ4161" s="4"/>
      <c r="HK4161" s="4"/>
      <c r="HL4161" s="4"/>
      <c r="HM4161" s="4"/>
      <c r="HN4161" s="4"/>
      <c r="HO4161" s="4"/>
      <c r="HP4161" s="4"/>
      <c r="HQ4161" s="4"/>
      <c r="HR4161" s="4"/>
      <c r="HS4161" s="4"/>
      <c r="HT4161" s="4"/>
      <c r="HU4161" s="4"/>
      <c r="HV4161" s="4"/>
      <c r="HW4161" s="4"/>
      <c r="HX4161" s="4"/>
      <c r="HY4161" s="4"/>
      <c r="HZ4161" s="4"/>
      <c r="IA4161" s="4"/>
      <c r="IB4161" s="4"/>
      <c r="IC4161" s="4"/>
      <c r="ID4161" s="4"/>
      <c r="IE4161" s="4"/>
      <c r="IF4161" s="4"/>
      <c r="IG4161" s="4"/>
      <c r="IH4161" s="4"/>
      <c r="II4161" s="4"/>
      <c r="IJ4161" s="4"/>
      <c r="IK4161" s="4"/>
    </row>
    <row r="4162" spans="1:245" s="5" customFormat="1" ht="34.5" customHeight="1" x14ac:dyDescent="0.25">
      <c r="A4162" s="40">
        <v>1215</v>
      </c>
      <c r="B4162" s="55">
        <v>7</v>
      </c>
      <c r="C4162" s="29" t="s">
        <v>1342</v>
      </c>
      <c r="D4162" s="51" t="s">
        <v>127</v>
      </c>
      <c r="E4162" s="58">
        <v>41360.59375</v>
      </c>
      <c r="F4162" s="58">
        <v>41360.59375</v>
      </c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  <c r="AY4162" s="4"/>
      <c r="AZ4162" s="4"/>
      <c r="BA4162" s="4"/>
      <c r="BB4162" s="4"/>
      <c r="BC4162" s="4"/>
      <c r="BD4162" s="4"/>
      <c r="BE4162" s="4"/>
      <c r="BF4162" s="4"/>
      <c r="BG4162" s="4"/>
      <c r="BH4162" s="4"/>
      <c r="BI4162" s="4"/>
      <c r="BJ4162" s="4"/>
      <c r="BK4162" s="4"/>
      <c r="BL4162" s="4"/>
      <c r="BM4162" s="4"/>
      <c r="BN4162" s="4"/>
      <c r="BO4162" s="4"/>
      <c r="BP4162" s="4"/>
      <c r="BQ4162" s="4"/>
      <c r="BR4162" s="4"/>
      <c r="BS4162" s="4"/>
      <c r="BT4162" s="4"/>
      <c r="BU4162" s="4"/>
      <c r="BV4162" s="4"/>
      <c r="BW4162" s="4"/>
      <c r="BX4162" s="4"/>
      <c r="BY4162" s="4"/>
      <c r="BZ4162" s="4"/>
      <c r="CA4162" s="4"/>
      <c r="CB4162" s="4"/>
      <c r="CC4162" s="4"/>
      <c r="CD4162" s="4"/>
      <c r="CE4162" s="4"/>
      <c r="CF4162" s="4"/>
      <c r="CG4162" s="4"/>
      <c r="CH4162" s="4"/>
      <c r="CI4162" s="4"/>
      <c r="CJ4162" s="4"/>
      <c r="CK4162" s="4"/>
      <c r="CL4162" s="4"/>
      <c r="CM4162" s="4"/>
      <c r="CN4162" s="4"/>
      <c r="CO4162" s="4"/>
      <c r="CP4162" s="4"/>
      <c r="CQ4162" s="4"/>
      <c r="CR4162" s="4"/>
      <c r="CS4162" s="4"/>
      <c r="CT4162" s="4"/>
      <c r="CU4162" s="4"/>
      <c r="CV4162" s="4"/>
      <c r="CW4162" s="4"/>
      <c r="CX4162" s="4"/>
      <c r="CY4162" s="4"/>
      <c r="CZ4162" s="4"/>
      <c r="DA4162" s="4"/>
      <c r="DB4162" s="4"/>
      <c r="DC4162" s="4"/>
      <c r="DD4162" s="4"/>
      <c r="DE4162" s="4"/>
      <c r="DF4162" s="4"/>
      <c r="DG4162" s="4"/>
      <c r="DH4162" s="4"/>
      <c r="DI4162" s="4"/>
      <c r="DJ4162" s="4"/>
      <c r="DK4162" s="4"/>
      <c r="DL4162" s="4"/>
      <c r="DM4162" s="4"/>
      <c r="DN4162" s="4"/>
      <c r="DO4162" s="4"/>
      <c r="DP4162" s="4"/>
      <c r="DQ4162" s="4"/>
      <c r="DR4162" s="4"/>
      <c r="DS4162" s="4"/>
      <c r="DT4162" s="4"/>
      <c r="DU4162" s="4"/>
      <c r="DV4162" s="4"/>
      <c r="DW4162" s="4"/>
      <c r="DX4162" s="4"/>
      <c r="DY4162" s="4"/>
      <c r="DZ4162" s="4"/>
      <c r="EA4162" s="4"/>
      <c r="EB4162" s="4"/>
      <c r="EC4162" s="4"/>
      <c r="ED4162" s="4"/>
      <c r="EE4162" s="4"/>
      <c r="EF4162" s="4"/>
      <c r="EG4162" s="4"/>
      <c r="EH4162" s="4"/>
      <c r="EI4162" s="4"/>
      <c r="EJ4162" s="4"/>
      <c r="EK4162" s="4"/>
      <c r="EL4162" s="4"/>
      <c r="EM4162" s="4"/>
      <c r="EN4162" s="4"/>
      <c r="EO4162" s="4"/>
      <c r="EP4162" s="4"/>
      <c r="EQ4162" s="4"/>
      <c r="ER4162" s="4"/>
      <c r="ES4162" s="4"/>
      <c r="ET4162" s="4"/>
      <c r="EU4162" s="4"/>
      <c r="EV4162" s="4"/>
      <c r="EW4162" s="4"/>
      <c r="EX4162" s="4"/>
      <c r="EY4162" s="4"/>
      <c r="EZ4162" s="4"/>
      <c r="FA4162" s="4"/>
      <c r="FB4162" s="4"/>
      <c r="FC4162" s="4"/>
      <c r="FD4162" s="4"/>
      <c r="FE4162" s="4"/>
      <c r="FF4162" s="4"/>
      <c r="FG4162" s="4"/>
      <c r="FH4162" s="4"/>
      <c r="FI4162" s="4"/>
      <c r="FJ4162" s="4"/>
      <c r="FK4162" s="4"/>
      <c r="FL4162" s="4"/>
      <c r="FM4162" s="4"/>
      <c r="FN4162" s="4"/>
      <c r="FO4162" s="4"/>
      <c r="FP4162" s="4"/>
      <c r="FQ4162" s="4"/>
      <c r="FR4162" s="4"/>
      <c r="FS4162" s="4"/>
      <c r="FT4162" s="4"/>
      <c r="FU4162" s="4"/>
      <c r="FV4162" s="4"/>
      <c r="FW4162" s="4"/>
      <c r="FX4162" s="4"/>
      <c r="FY4162" s="4"/>
      <c r="FZ4162" s="4"/>
      <c r="GA4162" s="4"/>
      <c r="GB4162" s="4"/>
      <c r="GC4162" s="4"/>
      <c r="GD4162" s="4"/>
      <c r="GE4162" s="4"/>
      <c r="GF4162" s="4"/>
      <c r="GG4162" s="4"/>
      <c r="GH4162" s="4"/>
      <c r="GI4162" s="4"/>
      <c r="GJ4162" s="4"/>
      <c r="GK4162" s="4"/>
      <c r="GL4162" s="4"/>
      <c r="GM4162" s="4"/>
      <c r="GN4162" s="4"/>
      <c r="GO4162" s="4"/>
      <c r="GP4162" s="4"/>
      <c r="GQ4162" s="4"/>
      <c r="GR4162" s="4"/>
      <c r="GS4162" s="4"/>
      <c r="GT4162" s="4"/>
      <c r="GU4162" s="4"/>
      <c r="GV4162" s="4"/>
      <c r="GW4162" s="4"/>
      <c r="GX4162" s="4"/>
      <c r="GY4162" s="4"/>
      <c r="GZ4162" s="4"/>
      <c r="HA4162" s="4"/>
      <c r="HB4162" s="4"/>
      <c r="HC4162" s="4"/>
      <c r="HD4162" s="4"/>
      <c r="HE4162" s="4"/>
      <c r="HF4162" s="4"/>
      <c r="HG4162" s="4"/>
      <c r="HH4162" s="4"/>
      <c r="HI4162" s="4"/>
      <c r="HJ4162" s="4"/>
      <c r="HK4162" s="4"/>
      <c r="HL4162" s="4"/>
      <c r="HM4162" s="4"/>
      <c r="HN4162" s="4"/>
      <c r="HO4162" s="4"/>
      <c r="HP4162" s="4"/>
      <c r="HQ4162" s="4"/>
      <c r="HR4162" s="4"/>
      <c r="HS4162" s="4"/>
      <c r="HT4162" s="4"/>
      <c r="HU4162" s="4"/>
      <c r="HV4162" s="4"/>
      <c r="HW4162" s="4"/>
      <c r="HX4162" s="4"/>
      <c r="HY4162" s="4"/>
      <c r="HZ4162" s="4"/>
      <c r="IA4162" s="4"/>
      <c r="IB4162" s="4"/>
      <c r="IC4162" s="4"/>
      <c r="ID4162" s="4"/>
      <c r="IE4162" s="4"/>
      <c r="IF4162" s="4"/>
      <c r="IG4162" s="4"/>
      <c r="IH4162" s="4"/>
      <c r="II4162" s="4"/>
      <c r="IJ4162" s="4"/>
      <c r="IK4162" s="4"/>
    </row>
    <row r="4163" spans="1:245" s="5" customFormat="1" ht="34.5" customHeight="1" x14ac:dyDescent="0.25">
      <c r="A4163" s="40">
        <v>1216</v>
      </c>
      <c r="B4163" s="55">
        <v>7</v>
      </c>
      <c r="C4163" s="29" t="s">
        <v>1343</v>
      </c>
      <c r="D4163" s="51" t="s">
        <v>127</v>
      </c>
      <c r="E4163" s="58">
        <v>41360.59375</v>
      </c>
      <c r="F4163" s="58">
        <v>41360.59375</v>
      </c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  <c r="AY4163" s="4"/>
      <c r="AZ4163" s="4"/>
      <c r="BA4163" s="4"/>
      <c r="BB4163" s="4"/>
      <c r="BC4163" s="4"/>
      <c r="BD4163" s="4"/>
      <c r="BE4163" s="4"/>
      <c r="BF4163" s="4"/>
      <c r="BG4163" s="4"/>
      <c r="BH4163" s="4"/>
      <c r="BI4163" s="4"/>
      <c r="BJ4163" s="4"/>
      <c r="BK4163" s="4"/>
      <c r="BL4163" s="4"/>
      <c r="BM4163" s="4"/>
      <c r="BN4163" s="4"/>
      <c r="BO4163" s="4"/>
      <c r="BP4163" s="4"/>
      <c r="BQ4163" s="4"/>
      <c r="BR4163" s="4"/>
      <c r="BS4163" s="4"/>
      <c r="BT4163" s="4"/>
      <c r="BU4163" s="4"/>
      <c r="BV4163" s="4"/>
      <c r="BW4163" s="4"/>
      <c r="BX4163" s="4"/>
      <c r="BY4163" s="4"/>
      <c r="BZ4163" s="4"/>
      <c r="CA4163" s="4"/>
      <c r="CB4163" s="4"/>
      <c r="CC4163" s="4"/>
      <c r="CD4163" s="4"/>
      <c r="CE4163" s="4"/>
      <c r="CF4163" s="4"/>
      <c r="CG4163" s="4"/>
      <c r="CH4163" s="4"/>
      <c r="CI4163" s="4"/>
      <c r="CJ4163" s="4"/>
      <c r="CK4163" s="4"/>
      <c r="CL4163" s="4"/>
      <c r="CM4163" s="4"/>
      <c r="CN4163" s="4"/>
      <c r="CO4163" s="4"/>
      <c r="CP4163" s="4"/>
      <c r="CQ4163" s="4"/>
      <c r="CR4163" s="4"/>
      <c r="CS4163" s="4"/>
      <c r="CT4163" s="4"/>
      <c r="CU4163" s="4"/>
      <c r="CV4163" s="4"/>
      <c r="CW4163" s="4"/>
      <c r="CX4163" s="4"/>
      <c r="CY4163" s="4"/>
      <c r="CZ4163" s="4"/>
      <c r="DA4163" s="4"/>
      <c r="DB4163" s="4"/>
      <c r="DC4163" s="4"/>
      <c r="DD4163" s="4"/>
      <c r="DE4163" s="4"/>
      <c r="DF4163" s="4"/>
      <c r="DG4163" s="4"/>
      <c r="DH4163" s="4"/>
      <c r="DI4163" s="4"/>
      <c r="DJ4163" s="4"/>
      <c r="DK4163" s="4"/>
      <c r="DL4163" s="4"/>
      <c r="DM4163" s="4"/>
      <c r="DN4163" s="4"/>
      <c r="DO4163" s="4"/>
      <c r="DP4163" s="4"/>
      <c r="DQ4163" s="4"/>
      <c r="DR4163" s="4"/>
      <c r="DS4163" s="4"/>
      <c r="DT4163" s="4"/>
      <c r="DU4163" s="4"/>
      <c r="DV4163" s="4"/>
      <c r="DW4163" s="4"/>
      <c r="DX4163" s="4"/>
      <c r="DY4163" s="4"/>
      <c r="DZ4163" s="4"/>
      <c r="EA4163" s="4"/>
      <c r="EB4163" s="4"/>
      <c r="EC4163" s="4"/>
      <c r="ED4163" s="4"/>
      <c r="EE4163" s="4"/>
      <c r="EF4163" s="4"/>
      <c r="EG4163" s="4"/>
      <c r="EH4163" s="4"/>
      <c r="EI4163" s="4"/>
      <c r="EJ4163" s="4"/>
      <c r="EK4163" s="4"/>
      <c r="EL4163" s="4"/>
      <c r="EM4163" s="4"/>
      <c r="EN4163" s="4"/>
      <c r="EO4163" s="4"/>
      <c r="EP4163" s="4"/>
      <c r="EQ4163" s="4"/>
      <c r="ER4163" s="4"/>
      <c r="ES4163" s="4"/>
      <c r="ET4163" s="4"/>
      <c r="EU4163" s="4"/>
      <c r="EV4163" s="4"/>
      <c r="EW4163" s="4"/>
      <c r="EX4163" s="4"/>
      <c r="EY4163" s="4"/>
      <c r="EZ4163" s="4"/>
      <c r="FA4163" s="4"/>
      <c r="FB4163" s="4"/>
      <c r="FC4163" s="4"/>
      <c r="FD4163" s="4"/>
      <c r="FE4163" s="4"/>
      <c r="FF4163" s="4"/>
      <c r="FG4163" s="4"/>
      <c r="FH4163" s="4"/>
      <c r="FI4163" s="4"/>
      <c r="FJ4163" s="4"/>
      <c r="FK4163" s="4"/>
      <c r="FL4163" s="4"/>
      <c r="FM4163" s="4"/>
      <c r="FN4163" s="4"/>
      <c r="FO4163" s="4"/>
      <c r="FP4163" s="4"/>
      <c r="FQ4163" s="4"/>
      <c r="FR4163" s="4"/>
      <c r="FS4163" s="4"/>
      <c r="FT4163" s="4"/>
      <c r="FU4163" s="4"/>
      <c r="FV4163" s="4"/>
      <c r="FW4163" s="4"/>
      <c r="FX4163" s="4"/>
      <c r="FY4163" s="4"/>
      <c r="FZ4163" s="4"/>
      <c r="GA4163" s="4"/>
      <c r="GB4163" s="4"/>
      <c r="GC4163" s="4"/>
      <c r="GD4163" s="4"/>
      <c r="GE4163" s="4"/>
      <c r="GF4163" s="4"/>
      <c r="GG4163" s="4"/>
      <c r="GH4163" s="4"/>
      <c r="GI4163" s="4"/>
      <c r="GJ4163" s="4"/>
      <c r="GK4163" s="4"/>
      <c r="GL4163" s="4"/>
      <c r="GM4163" s="4"/>
      <c r="GN4163" s="4"/>
      <c r="GO4163" s="4"/>
      <c r="GP4163" s="4"/>
      <c r="GQ4163" s="4"/>
      <c r="GR4163" s="4"/>
      <c r="GS4163" s="4"/>
      <c r="GT4163" s="4"/>
      <c r="GU4163" s="4"/>
      <c r="GV4163" s="4"/>
      <c r="GW4163" s="4"/>
      <c r="GX4163" s="4"/>
      <c r="GY4163" s="4"/>
      <c r="GZ4163" s="4"/>
      <c r="HA4163" s="4"/>
      <c r="HB4163" s="4"/>
      <c r="HC4163" s="4"/>
      <c r="HD4163" s="4"/>
      <c r="HE4163" s="4"/>
      <c r="HF4163" s="4"/>
      <c r="HG4163" s="4"/>
      <c r="HH4163" s="4"/>
      <c r="HI4163" s="4"/>
      <c r="HJ4163" s="4"/>
      <c r="HK4163" s="4"/>
      <c r="HL4163" s="4"/>
      <c r="HM4163" s="4"/>
      <c r="HN4163" s="4"/>
      <c r="HO4163" s="4"/>
      <c r="HP4163" s="4"/>
      <c r="HQ4163" s="4"/>
      <c r="HR4163" s="4"/>
      <c r="HS4163" s="4"/>
      <c r="HT4163" s="4"/>
      <c r="HU4163" s="4"/>
      <c r="HV4163" s="4"/>
      <c r="HW4163" s="4"/>
      <c r="HX4163" s="4"/>
      <c r="HY4163" s="4"/>
      <c r="HZ4163" s="4"/>
      <c r="IA4163" s="4"/>
      <c r="IB4163" s="4"/>
      <c r="IC4163" s="4"/>
      <c r="ID4163" s="4"/>
      <c r="IE4163" s="4"/>
      <c r="IF4163" s="4"/>
      <c r="IG4163" s="4"/>
      <c r="IH4163" s="4"/>
      <c r="II4163" s="4"/>
      <c r="IJ4163" s="4"/>
      <c r="IK4163" s="4"/>
    </row>
    <row r="4164" spans="1:245" s="5" customFormat="1" ht="34.5" customHeight="1" x14ac:dyDescent="0.25">
      <c r="A4164" s="40">
        <v>1217</v>
      </c>
      <c r="B4164" s="55">
        <v>7</v>
      </c>
      <c r="C4164" s="29" t="s">
        <v>1344</v>
      </c>
      <c r="D4164" s="51" t="s">
        <v>127</v>
      </c>
      <c r="E4164" s="58">
        <v>41360.59375</v>
      </c>
      <c r="F4164" s="58">
        <v>41360.59375</v>
      </c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  <c r="AY4164" s="4"/>
      <c r="AZ4164" s="4"/>
      <c r="BA4164" s="4"/>
      <c r="BB4164" s="4"/>
      <c r="BC4164" s="4"/>
      <c r="BD4164" s="4"/>
      <c r="BE4164" s="4"/>
      <c r="BF4164" s="4"/>
      <c r="BG4164" s="4"/>
      <c r="BH4164" s="4"/>
      <c r="BI4164" s="4"/>
      <c r="BJ4164" s="4"/>
      <c r="BK4164" s="4"/>
      <c r="BL4164" s="4"/>
      <c r="BM4164" s="4"/>
      <c r="BN4164" s="4"/>
      <c r="BO4164" s="4"/>
      <c r="BP4164" s="4"/>
      <c r="BQ4164" s="4"/>
      <c r="BR4164" s="4"/>
      <c r="BS4164" s="4"/>
      <c r="BT4164" s="4"/>
      <c r="BU4164" s="4"/>
      <c r="BV4164" s="4"/>
      <c r="BW4164" s="4"/>
      <c r="BX4164" s="4"/>
      <c r="BY4164" s="4"/>
      <c r="BZ4164" s="4"/>
      <c r="CA4164" s="4"/>
      <c r="CB4164" s="4"/>
      <c r="CC4164" s="4"/>
      <c r="CD4164" s="4"/>
      <c r="CE4164" s="4"/>
      <c r="CF4164" s="4"/>
      <c r="CG4164" s="4"/>
      <c r="CH4164" s="4"/>
      <c r="CI4164" s="4"/>
      <c r="CJ4164" s="4"/>
      <c r="CK4164" s="4"/>
      <c r="CL4164" s="4"/>
      <c r="CM4164" s="4"/>
      <c r="CN4164" s="4"/>
      <c r="CO4164" s="4"/>
      <c r="CP4164" s="4"/>
      <c r="CQ4164" s="4"/>
      <c r="CR4164" s="4"/>
      <c r="CS4164" s="4"/>
      <c r="CT4164" s="4"/>
      <c r="CU4164" s="4"/>
      <c r="CV4164" s="4"/>
      <c r="CW4164" s="4"/>
      <c r="CX4164" s="4"/>
      <c r="CY4164" s="4"/>
      <c r="CZ4164" s="4"/>
      <c r="DA4164" s="4"/>
      <c r="DB4164" s="4"/>
      <c r="DC4164" s="4"/>
      <c r="DD4164" s="4"/>
      <c r="DE4164" s="4"/>
      <c r="DF4164" s="4"/>
      <c r="DG4164" s="4"/>
      <c r="DH4164" s="4"/>
      <c r="DI4164" s="4"/>
      <c r="DJ4164" s="4"/>
      <c r="DK4164" s="4"/>
      <c r="DL4164" s="4"/>
      <c r="DM4164" s="4"/>
      <c r="DN4164" s="4"/>
      <c r="DO4164" s="4"/>
      <c r="DP4164" s="4"/>
      <c r="DQ4164" s="4"/>
      <c r="DR4164" s="4"/>
      <c r="DS4164" s="4"/>
      <c r="DT4164" s="4"/>
      <c r="DU4164" s="4"/>
      <c r="DV4164" s="4"/>
      <c r="DW4164" s="4"/>
      <c r="DX4164" s="4"/>
      <c r="DY4164" s="4"/>
      <c r="DZ4164" s="4"/>
      <c r="EA4164" s="4"/>
      <c r="EB4164" s="4"/>
      <c r="EC4164" s="4"/>
      <c r="ED4164" s="4"/>
      <c r="EE4164" s="4"/>
      <c r="EF4164" s="4"/>
      <c r="EG4164" s="4"/>
      <c r="EH4164" s="4"/>
      <c r="EI4164" s="4"/>
      <c r="EJ4164" s="4"/>
      <c r="EK4164" s="4"/>
      <c r="EL4164" s="4"/>
      <c r="EM4164" s="4"/>
      <c r="EN4164" s="4"/>
      <c r="EO4164" s="4"/>
      <c r="EP4164" s="4"/>
      <c r="EQ4164" s="4"/>
      <c r="ER4164" s="4"/>
      <c r="ES4164" s="4"/>
      <c r="ET4164" s="4"/>
      <c r="EU4164" s="4"/>
      <c r="EV4164" s="4"/>
      <c r="EW4164" s="4"/>
      <c r="EX4164" s="4"/>
      <c r="EY4164" s="4"/>
      <c r="EZ4164" s="4"/>
      <c r="FA4164" s="4"/>
      <c r="FB4164" s="4"/>
      <c r="FC4164" s="4"/>
      <c r="FD4164" s="4"/>
      <c r="FE4164" s="4"/>
      <c r="FF4164" s="4"/>
      <c r="FG4164" s="4"/>
      <c r="FH4164" s="4"/>
      <c r="FI4164" s="4"/>
      <c r="FJ4164" s="4"/>
      <c r="FK4164" s="4"/>
      <c r="FL4164" s="4"/>
      <c r="FM4164" s="4"/>
      <c r="FN4164" s="4"/>
      <c r="FO4164" s="4"/>
      <c r="FP4164" s="4"/>
      <c r="FQ4164" s="4"/>
      <c r="FR4164" s="4"/>
      <c r="FS4164" s="4"/>
      <c r="FT4164" s="4"/>
      <c r="FU4164" s="4"/>
      <c r="FV4164" s="4"/>
      <c r="FW4164" s="4"/>
      <c r="FX4164" s="4"/>
      <c r="FY4164" s="4"/>
      <c r="FZ4164" s="4"/>
      <c r="GA4164" s="4"/>
      <c r="GB4164" s="4"/>
      <c r="GC4164" s="4"/>
      <c r="GD4164" s="4"/>
      <c r="GE4164" s="4"/>
      <c r="GF4164" s="4"/>
      <c r="GG4164" s="4"/>
      <c r="GH4164" s="4"/>
      <c r="GI4164" s="4"/>
      <c r="GJ4164" s="4"/>
      <c r="GK4164" s="4"/>
      <c r="GL4164" s="4"/>
      <c r="GM4164" s="4"/>
      <c r="GN4164" s="4"/>
      <c r="GO4164" s="4"/>
      <c r="GP4164" s="4"/>
      <c r="GQ4164" s="4"/>
      <c r="GR4164" s="4"/>
      <c r="GS4164" s="4"/>
      <c r="GT4164" s="4"/>
      <c r="GU4164" s="4"/>
      <c r="GV4164" s="4"/>
      <c r="GW4164" s="4"/>
      <c r="GX4164" s="4"/>
      <c r="GY4164" s="4"/>
      <c r="GZ4164" s="4"/>
      <c r="HA4164" s="4"/>
      <c r="HB4164" s="4"/>
      <c r="HC4164" s="4"/>
      <c r="HD4164" s="4"/>
      <c r="HE4164" s="4"/>
      <c r="HF4164" s="4"/>
      <c r="HG4164" s="4"/>
      <c r="HH4164" s="4"/>
      <c r="HI4164" s="4"/>
      <c r="HJ4164" s="4"/>
      <c r="HK4164" s="4"/>
      <c r="HL4164" s="4"/>
      <c r="HM4164" s="4"/>
      <c r="HN4164" s="4"/>
      <c r="HO4164" s="4"/>
      <c r="HP4164" s="4"/>
      <c r="HQ4164" s="4"/>
      <c r="HR4164" s="4"/>
      <c r="HS4164" s="4"/>
      <c r="HT4164" s="4"/>
      <c r="HU4164" s="4"/>
      <c r="HV4164" s="4"/>
      <c r="HW4164" s="4"/>
      <c r="HX4164" s="4"/>
      <c r="HY4164" s="4"/>
      <c r="HZ4164" s="4"/>
      <c r="IA4164" s="4"/>
      <c r="IB4164" s="4"/>
      <c r="IC4164" s="4"/>
      <c r="ID4164" s="4"/>
      <c r="IE4164" s="4"/>
      <c r="IF4164" s="4"/>
      <c r="IG4164" s="4"/>
      <c r="IH4164" s="4"/>
      <c r="II4164" s="4"/>
      <c r="IJ4164" s="4"/>
      <c r="IK4164" s="4"/>
    </row>
    <row r="4165" spans="1:245" s="5" customFormat="1" ht="34.5" customHeight="1" x14ac:dyDescent="0.25">
      <c r="A4165" s="40">
        <v>1218</v>
      </c>
      <c r="B4165" s="55">
        <v>7</v>
      </c>
      <c r="C4165" s="29" t="s">
        <v>1345</v>
      </c>
      <c r="D4165" s="51" t="s">
        <v>127</v>
      </c>
      <c r="E4165" s="58">
        <v>41360.59375</v>
      </c>
      <c r="F4165" s="58">
        <v>41360.59375</v>
      </c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  <c r="AY4165" s="4"/>
      <c r="AZ4165" s="4"/>
      <c r="BA4165" s="4"/>
      <c r="BB4165" s="4"/>
      <c r="BC4165" s="4"/>
      <c r="BD4165" s="4"/>
      <c r="BE4165" s="4"/>
      <c r="BF4165" s="4"/>
      <c r="BG4165" s="4"/>
      <c r="BH4165" s="4"/>
      <c r="BI4165" s="4"/>
      <c r="BJ4165" s="4"/>
      <c r="BK4165" s="4"/>
      <c r="BL4165" s="4"/>
      <c r="BM4165" s="4"/>
      <c r="BN4165" s="4"/>
      <c r="BO4165" s="4"/>
      <c r="BP4165" s="4"/>
      <c r="BQ4165" s="4"/>
      <c r="BR4165" s="4"/>
      <c r="BS4165" s="4"/>
      <c r="BT4165" s="4"/>
      <c r="BU4165" s="4"/>
      <c r="BV4165" s="4"/>
      <c r="BW4165" s="4"/>
      <c r="BX4165" s="4"/>
      <c r="BY4165" s="4"/>
      <c r="BZ4165" s="4"/>
      <c r="CA4165" s="4"/>
      <c r="CB4165" s="4"/>
      <c r="CC4165" s="4"/>
      <c r="CD4165" s="4"/>
      <c r="CE4165" s="4"/>
      <c r="CF4165" s="4"/>
      <c r="CG4165" s="4"/>
      <c r="CH4165" s="4"/>
      <c r="CI4165" s="4"/>
      <c r="CJ4165" s="4"/>
      <c r="CK4165" s="4"/>
      <c r="CL4165" s="4"/>
      <c r="CM4165" s="4"/>
      <c r="CN4165" s="4"/>
      <c r="CO4165" s="4"/>
      <c r="CP4165" s="4"/>
      <c r="CQ4165" s="4"/>
      <c r="CR4165" s="4"/>
      <c r="CS4165" s="4"/>
      <c r="CT4165" s="4"/>
      <c r="CU4165" s="4"/>
      <c r="CV4165" s="4"/>
      <c r="CW4165" s="4"/>
      <c r="CX4165" s="4"/>
      <c r="CY4165" s="4"/>
      <c r="CZ4165" s="4"/>
      <c r="DA4165" s="4"/>
      <c r="DB4165" s="4"/>
      <c r="DC4165" s="4"/>
      <c r="DD4165" s="4"/>
      <c r="DE4165" s="4"/>
      <c r="DF4165" s="4"/>
      <c r="DG4165" s="4"/>
      <c r="DH4165" s="4"/>
      <c r="DI4165" s="4"/>
      <c r="DJ4165" s="4"/>
      <c r="DK4165" s="4"/>
      <c r="DL4165" s="4"/>
      <c r="DM4165" s="4"/>
      <c r="DN4165" s="4"/>
      <c r="DO4165" s="4"/>
      <c r="DP4165" s="4"/>
      <c r="DQ4165" s="4"/>
      <c r="DR4165" s="4"/>
      <c r="DS4165" s="4"/>
      <c r="DT4165" s="4"/>
      <c r="DU4165" s="4"/>
      <c r="DV4165" s="4"/>
      <c r="DW4165" s="4"/>
      <c r="DX4165" s="4"/>
      <c r="DY4165" s="4"/>
      <c r="DZ4165" s="4"/>
      <c r="EA4165" s="4"/>
      <c r="EB4165" s="4"/>
      <c r="EC4165" s="4"/>
      <c r="ED4165" s="4"/>
      <c r="EE4165" s="4"/>
      <c r="EF4165" s="4"/>
      <c r="EG4165" s="4"/>
      <c r="EH4165" s="4"/>
      <c r="EI4165" s="4"/>
      <c r="EJ4165" s="4"/>
      <c r="EK4165" s="4"/>
      <c r="EL4165" s="4"/>
      <c r="EM4165" s="4"/>
      <c r="EN4165" s="4"/>
      <c r="EO4165" s="4"/>
      <c r="EP4165" s="4"/>
      <c r="EQ4165" s="4"/>
      <c r="ER4165" s="4"/>
      <c r="ES4165" s="4"/>
      <c r="ET4165" s="4"/>
      <c r="EU4165" s="4"/>
      <c r="EV4165" s="4"/>
      <c r="EW4165" s="4"/>
      <c r="EX4165" s="4"/>
      <c r="EY4165" s="4"/>
      <c r="EZ4165" s="4"/>
      <c r="FA4165" s="4"/>
      <c r="FB4165" s="4"/>
      <c r="FC4165" s="4"/>
      <c r="FD4165" s="4"/>
      <c r="FE4165" s="4"/>
      <c r="FF4165" s="4"/>
      <c r="FG4165" s="4"/>
      <c r="FH4165" s="4"/>
      <c r="FI4165" s="4"/>
      <c r="FJ4165" s="4"/>
      <c r="FK4165" s="4"/>
      <c r="FL4165" s="4"/>
      <c r="FM4165" s="4"/>
      <c r="FN4165" s="4"/>
      <c r="FO4165" s="4"/>
      <c r="FP4165" s="4"/>
      <c r="FQ4165" s="4"/>
      <c r="FR4165" s="4"/>
      <c r="FS4165" s="4"/>
      <c r="FT4165" s="4"/>
      <c r="FU4165" s="4"/>
      <c r="FV4165" s="4"/>
      <c r="FW4165" s="4"/>
      <c r="FX4165" s="4"/>
      <c r="FY4165" s="4"/>
      <c r="FZ4165" s="4"/>
      <c r="GA4165" s="4"/>
      <c r="GB4165" s="4"/>
      <c r="GC4165" s="4"/>
      <c r="GD4165" s="4"/>
      <c r="GE4165" s="4"/>
      <c r="GF4165" s="4"/>
      <c r="GG4165" s="4"/>
      <c r="GH4165" s="4"/>
      <c r="GI4165" s="4"/>
      <c r="GJ4165" s="4"/>
      <c r="GK4165" s="4"/>
      <c r="GL4165" s="4"/>
      <c r="GM4165" s="4"/>
      <c r="GN4165" s="4"/>
      <c r="GO4165" s="4"/>
      <c r="GP4165" s="4"/>
      <c r="GQ4165" s="4"/>
      <c r="GR4165" s="4"/>
      <c r="GS4165" s="4"/>
      <c r="GT4165" s="4"/>
      <c r="GU4165" s="4"/>
      <c r="GV4165" s="4"/>
      <c r="GW4165" s="4"/>
      <c r="GX4165" s="4"/>
      <c r="GY4165" s="4"/>
      <c r="GZ4165" s="4"/>
      <c r="HA4165" s="4"/>
      <c r="HB4165" s="4"/>
      <c r="HC4165" s="4"/>
      <c r="HD4165" s="4"/>
      <c r="HE4165" s="4"/>
      <c r="HF4165" s="4"/>
      <c r="HG4165" s="4"/>
      <c r="HH4165" s="4"/>
      <c r="HI4165" s="4"/>
      <c r="HJ4165" s="4"/>
      <c r="HK4165" s="4"/>
      <c r="HL4165" s="4"/>
      <c r="HM4165" s="4"/>
      <c r="HN4165" s="4"/>
      <c r="HO4165" s="4"/>
      <c r="HP4165" s="4"/>
      <c r="HQ4165" s="4"/>
      <c r="HR4165" s="4"/>
      <c r="HS4165" s="4"/>
      <c r="HT4165" s="4"/>
      <c r="HU4165" s="4"/>
      <c r="HV4165" s="4"/>
      <c r="HW4165" s="4"/>
      <c r="HX4165" s="4"/>
      <c r="HY4165" s="4"/>
      <c r="HZ4165" s="4"/>
      <c r="IA4165" s="4"/>
      <c r="IB4165" s="4"/>
      <c r="IC4165" s="4"/>
      <c r="ID4165" s="4"/>
      <c r="IE4165" s="4"/>
      <c r="IF4165" s="4"/>
      <c r="IG4165" s="4"/>
      <c r="IH4165" s="4"/>
      <c r="II4165" s="4"/>
      <c r="IJ4165" s="4"/>
      <c r="IK4165" s="4"/>
    </row>
    <row r="4166" spans="1:245" s="5" customFormat="1" ht="34.5" customHeight="1" x14ac:dyDescent="0.25">
      <c r="A4166" s="40">
        <v>1219</v>
      </c>
      <c r="B4166" s="55">
        <v>7</v>
      </c>
      <c r="C4166" s="29" t="s">
        <v>1346</v>
      </c>
      <c r="D4166" s="51" t="s">
        <v>127</v>
      </c>
      <c r="E4166" s="58">
        <v>41360.59375</v>
      </c>
      <c r="F4166" s="58">
        <v>41360.59375</v>
      </c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  <c r="AY4166" s="4"/>
      <c r="AZ4166" s="4"/>
      <c r="BA4166" s="4"/>
      <c r="BB4166" s="4"/>
      <c r="BC4166" s="4"/>
      <c r="BD4166" s="4"/>
      <c r="BE4166" s="4"/>
      <c r="BF4166" s="4"/>
      <c r="BG4166" s="4"/>
      <c r="BH4166" s="4"/>
      <c r="BI4166" s="4"/>
      <c r="BJ4166" s="4"/>
      <c r="BK4166" s="4"/>
      <c r="BL4166" s="4"/>
      <c r="BM4166" s="4"/>
      <c r="BN4166" s="4"/>
      <c r="BO4166" s="4"/>
      <c r="BP4166" s="4"/>
      <c r="BQ4166" s="4"/>
      <c r="BR4166" s="4"/>
      <c r="BS4166" s="4"/>
      <c r="BT4166" s="4"/>
      <c r="BU4166" s="4"/>
      <c r="BV4166" s="4"/>
      <c r="BW4166" s="4"/>
      <c r="BX4166" s="4"/>
      <c r="BY4166" s="4"/>
      <c r="BZ4166" s="4"/>
      <c r="CA4166" s="4"/>
      <c r="CB4166" s="4"/>
      <c r="CC4166" s="4"/>
      <c r="CD4166" s="4"/>
      <c r="CE4166" s="4"/>
      <c r="CF4166" s="4"/>
      <c r="CG4166" s="4"/>
      <c r="CH4166" s="4"/>
      <c r="CI4166" s="4"/>
      <c r="CJ4166" s="4"/>
      <c r="CK4166" s="4"/>
      <c r="CL4166" s="4"/>
      <c r="CM4166" s="4"/>
      <c r="CN4166" s="4"/>
      <c r="CO4166" s="4"/>
      <c r="CP4166" s="4"/>
      <c r="CQ4166" s="4"/>
      <c r="CR4166" s="4"/>
      <c r="CS4166" s="4"/>
      <c r="CT4166" s="4"/>
      <c r="CU4166" s="4"/>
      <c r="CV4166" s="4"/>
      <c r="CW4166" s="4"/>
      <c r="CX4166" s="4"/>
      <c r="CY4166" s="4"/>
      <c r="CZ4166" s="4"/>
      <c r="DA4166" s="4"/>
      <c r="DB4166" s="4"/>
      <c r="DC4166" s="4"/>
      <c r="DD4166" s="4"/>
      <c r="DE4166" s="4"/>
      <c r="DF4166" s="4"/>
      <c r="DG4166" s="4"/>
      <c r="DH4166" s="4"/>
      <c r="DI4166" s="4"/>
      <c r="DJ4166" s="4"/>
      <c r="DK4166" s="4"/>
      <c r="DL4166" s="4"/>
      <c r="DM4166" s="4"/>
      <c r="DN4166" s="4"/>
      <c r="DO4166" s="4"/>
      <c r="DP4166" s="4"/>
      <c r="DQ4166" s="4"/>
      <c r="DR4166" s="4"/>
      <c r="DS4166" s="4"/>
      <c r="DT4166" s="4"/>
      <c r="DU4166" s="4"/>
      <c r="DV4166" s="4"/>
      <c r="DW4166" s="4"/>
      <c r="DX4166" s="4"/>
      <c r="DY4166" s="4"/>
      <c r="DZ4166" s="4"/>
      <c r="EA4166" s="4"/>
      <c r="EB4166" s="4"/>
      <c r="EC4166" s="4"/>
      <c r="ED4166" s="4"/>
      <c r="EE4166" s="4"/>
      <c r="EF4166" s="4"/>
      <c r="EG4166" s="4"/>
      <c r="EH4166" s="4"/>
      <c r="EI4166" s="4"/>
      <c r="EJ4166" s="4"/>
      <c r="EK4166" s="4"/>
      <c r="EL4166" s="4"/>
      <c r="EM4166" s="4"/>
      <c r="EN4166" s="4"/>
      <c r="EO4166" s="4"/>
      <c r="EP4166" s="4"/>
      <c r="EQ4166" s="4"/>
      <c r="ER4166" s="4"/>
      <c r="ES4166" s="4"/>
      <c r="ET4166" s="4"/>
      <c r="EU4166" s="4"/>
      <c r="EV4166" s="4"/>
      <c r="EW4166" s="4"/>
      <c r="EX4166" s="4"/>
      <c r="EY4166" s="4"/>
      <c r="EZ4166" s="4"/>
      <c r="FA4166" s="4"/>
      <c r="FB4166" s="4"/>
      <c r="FC4166" s="4"/>
      <c r="FD4166" s="4"/>
      <c r="FE4166" s="4"/>
      <c r="FF4166" s="4"/>
      <c r="FG4166" s="4"/>
      <c r="FH4166" s="4"/>
      <c r="FI4166" s="4"/>
      <c r="FJ4166" s="4"/>
      <c r="FK4166" s="4"/>
      <c r="FL4166" s="4"/>
      <c r="FM4166" s="4"/>
      <c r="FN4166" s="4"/>
      <c r="FO4166" s="4"/>
      <c r="FP4166" s="4"/>
      <c r="FQ4166" s="4"/>
      <c r="FR4166" s="4"/>
      <c r="FS4166" s="4"/>
      <c r="FT4166" s="4"/>
      <c r="FU4166" s="4"/>
      <c r="FV4166" s="4"/>
      <c r="FW4166" s="4"/>
      <c r="FX4166" s="4"/>
      <c r="FY4166" s="4"/>
      <c r="FZ4166" s="4"/>
      <c r="GA4166" s="4"/>
      <c r="GB4166" s="4"/>
      <c r="GC4166" s="4"/>
      <c r="GD4166" s="4"/>
      <c r="GE4166" s="4"/>
      <c r="GF4166" s="4"/>
      <c r="GG4166" s="4"/>
      <c r="GH4166" s="4"/>
      <c r="GI4166" s="4"/>
      <c r="GJ4166" s="4"/>
      <c r="GK4166" s="4"/>
      <c r="GL4166" s="4"/>
      <c r="GM4166" s="4"/>
      <c r="GN4166" s="4"/>
      <c r="GO4166" s="4"/>
      <c r="GP4166" s="4"/>
      <c r="GQ4166" s="4"/>
      <c r="GR4166" s="4"/>
      <c r="GS4166" s="4"/>
      <c r="GT4166" s="4"/>
      <c r="GU4166" s="4"/>
      <c r="GV4166" s="4"/>
      <c r="GW4166" s="4"/>
      <c r="GX4166" s="4"/>
      <c r="GY4166" s="4"/>
      <c r="GZ4166" s="4"/>
      <c r="HA4166" s="4"/>
      <c r="HB4166" s="4"/>
      <c r="HC4166" s="4"/>
      <c r="HD4166" s="4"/>
      <c r="HE4166" s="4"/>
      <c r="HF4166" s="4"/>
      <c r="HG4166" s="4"/>
      <c r="HH4166" s="4"/>
      <c r="HI4166" s="4"/>
      <c r="HJ4166" s="4"/>
      <c r="HK4166" s="4"/>
      <c r="HL4166" s="4"/>
      <c r="HM4166" s="4"/>
      <c r="HN4166" s="4"/>
      <c r="HO4166" s="4"/>
      <c r="HP4166" s="4"/>
      <c r="HQ4166" s="4"/>
      <c r="HR4166" s="4"/>
      <c r="HS4166" s="4"/>
      <c r="HT4166" s="4"/>
      <c r="HU4166" s="4"/>
      <c r="HV4166" s="4"/>
      <c r="HW4166" s="4"/>
      <c r="HX4166" s="4"/>
      <c r="HY4166" s="4"/>
      <c r="HZ4166" s="4"/>
      <c r="IA4166" s="4"/>
      <c r="IB4166" s="4"/>
      <c r="IC4166" s="4"/>
      <c r="ID4166" s="4"/>
      <c r="IE4166" s="4"/>
      <c r="IF4166" s="4"/>
      <c r="IG4166" s="4"/>
      <c r="IH4166" s="4"/>
      <c r="II4166" s="4"/>
      <c r="IJ4166" s="4"/>
      <c r="IK4166" s="4"/>
    </row>
    <row r="4167" spans="1:245" s="5" customFormat="1" ht="34.5" customHeight="1" x14ac:dyDescent="0.25">
      <c r="A4167" s="40">
        <v>1220</v>
      </c>
      <c r="B4167" s="55">
        <v>7</v>
      </c>
      <c r="C4167" s="29" t="s">
        <v>1347</v>
      </c>
      <c r="D4167" s="51" t="s">
        <v>127</v>
      </c>
      <c r="E4167" s="58">
        <v>41360.59375</v>
      </c>
      <c r="F4167" s="58">
        <v>41360.59375</v>
      </c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  <c r="AY4167" s="4"/>
      <c r="AZ4167" s="4"/>
      <c r="BA4167" s="4"/>
      <c r="BB4167" s="4"/>
      <c r="BC4167" s="4"/>
      <c r="BD4167" s="4"/>
      <c r="BE4167" s="4"/>
      <c r="BF4167" s="4"/>
      <c r="BG4167" s="4"/>
      <c r="BH4167" s="4"/>
      <c r="BI4167" s="4"/>
      <c r="BJ4167" s="4"/>
      <c r="BK4167" s="4"/>
      <c r="BL4167" s="4"/>
      <c r="BM4167" s="4"/>
      <c r="BN4167" s="4"/>
      <c r="BO4167" s="4"/>
      <c r="BP4167" s="4"/>
      <c r="BQ4167" s="4"/>
      <c r="BR4167" s="4"/>
      <c r="BS4167" s="4"/>
      <c r="BT4167" s="4"/>
      <c r="BU4167" s="4"/>
      <c r="BV4167" s="4"/>
      <c r="BW4167" s="4"/>
      <c r="BX4167" s="4"/>
      <c r="BY4167" s="4"/>
      <c r="BZ4167" s="4"/>
      <c r="CA4167" s="4"/>
      <c r="CB4167" s="4"/>
      <c r="CC4167" s="4"/>
      <c r="CD4167" s="4"/>
      <c r="CE4167" s="4"/>
      <c r="CF4167" s="4"/>
      <c r="CG4167" s="4"/>
      <c r="CH4167" s="4"/>
      <c r="CI4167" s="4"/>
      <c r="CJ4167" s="4"/>
      <c r="CK4167" s="4"/>
      <c r="CL4167" s="4"/>
      <c r="CM4167" s="4"/>
      <c r="CN4167" s="4"/>
      <c r="CO4167" s="4"/>
      <c r="CP4167" s="4"/>
      <c r="CQ4167" s="4"/>
      <c r="CR4167" s="4"/>
      <c r="CS4167" s="4"/>
      <c r="CT4167" s="4"/>
      <c r="CU4167" s="4"/>
      <c r="CV4167" s="4"/>
      <c r="CW4167" s="4"/>
      <c r="CX4167" s="4"/>
      <c r="CY4167" s="4"/>
      <c r="CZ4167" s="4"/>
      <c r="DA4167" s="4"/>
      <c r="DB4167" s="4"/>
      <c r="DC4167" s="4"/>
      <c r="DD4167" s="4"/>
      <c r="DE4167" s="4"/>
      <c r="DF4167" s="4"/>
      <c r="DG4167" s="4"/>
      <c r="DH4167" s="4"/>
      <c r="DI4167" s="4"/>
      <c r="DJ4167" s="4"/>
      <c r="DK4167" s="4"/>
      <c r="DL4167" s="4"/>
      <c r="DM4167" s="4"/>
      <c r="DN4167" s="4"/>
      <c r="DO4167" s="4"/>
      <c r="DP4167" s="4"/>
      <c r="DQ4167" s="4"/>
      <c r="DR4167" s="4"/>
      <c r="DS4167" s="4"/>
      <c r="DT4167" s="4"/>
      <c r="DU4167" s="4"/>
      <c r="DV4167" s="4"/>
      <c r="DW4167" s="4"/>
      <c r="DX4167" s="4"/>
      <c r="DY4167" s="4"/>
      <c r="DZ4167" s="4"/>
      <c r="EA4167" s="4"/>
      <c r="EB4167" s="4"/>
      <c r="EC4167" s="4"/>
      <c r="ED4167" s="4"/>
      <c r="EE4167" s="4"/>
      <c r="EF4167" s="4"/>
      <c r="EG4167" s="4"/>
      <c r="EH4167" s="4"/>
      <c r="EI4167" s="4"/>
      <c r="EJ4167" s="4"/>
      <c r="EK4167" s="4"/>
      <c r="EL4167" s="4"/>
      <c r="EM4167" s="4"/>
      <c r="EN4167" s="4"/>
      <c r="EO4167" s="4"/>
      <c r="EP4167" s="4"/>
      <c r="EQ4167" s="4"/>
      <c r="ER4167" s="4"/>
      <c r="ES4167" s="4"/>
      <c r="ET4167" s="4"/>
      <c r="EU4167" s="4"/>
      <c r="EV4167" s="4"/>
      <c r="EW4167" s="4"/>
      <c r="EX4167" s="4"/>
      <c r="EY4167" s="4"/>
      <c r="EZ4167" s="4"/>
      <c r="FA4167" s="4"/>
      <c r="FB4167" s="4"/>
      <c r="FC4167" s="4"/>
      <c r="FD4167" s="4"/>
      <c r="FE4167" s="4"/>
      <c r="FF4167" s="4"/>
      <c r="FG4167" s="4"/>
      <c r="FH4167" s="4"/>
      <c r="FI4167" s="4"/>
      <c r="FJ4167" s="4"/>
      <c r="FK4167" s="4"/>
      <c r="FL4167" s="4"/>
      <c r="FM4167" s="4"/>
      <c r="FN4167" s="4"/>
      <c r="FO4167" s="4"/>
      <c r="FP4167" s="4"/>
      <c r="FQ4167" s="4"/>
      <c r="FR4167" s="4"/>
      <c r="FS4167" s="4"/>
      <c r="FT4167" s="4"/>
      <c r="FU4167" s="4"/>
      <c r="FV4167" s="4"/>
      <c r="FW4167" s="4"/>
      <c r="FX4167" s="4"/>
      <c r="FY4167" s="4"/>
      <c r="FZ4167" s="4"/>
      <c r="GA4167" s="4"/>
      <c r="GB4167" s="4"/>
      <c r="GC4167" s="4"/>
      <c r="GD4167" s="4"/>
      <c r="GE4167" s="4"/>
      <c r="GF4167" s="4"/>
      <c r="GG4167" s="4"/>
      <c r="GH4167" s="4"/>
      <c r="GI4167" s="4"/>
      <c r="GJ4167" s="4"/>
      <c r="GK4167" s="4"/>
      <c r="GL4167" s="4"/>
      <c r="GM4167" s="4"/>
      <c r="GN4167" s="4"/>
      <c r="GO4167" s="4"/>
      <c r="GP4167" s="4"/>
      <c r="GQ4167" s="4"/>
      <c r="GR4167" s="4"/>
      <c r="GS4167" s="4"/>
      <c r="GT4167" s="4"/>
      <c r="GU4167" s="4"/>
      <c r="GV4167" s="4"/>
      <c r="GW4167" s="4"/>
      <c r="GX4167" s="4"/>
      <c r="GY4167" s="4"/>
      <c r="GZ4167" s="4"/>
      <c r="HA4167" s="4"/>
      <c r="HB4167" s="4"/>
      <c r="HC4167" s="4"/>
      <c r="HD4167" s="4"/>
      <c r="HE4167" s="4"/>
      <c r="HF4167" s="4"/>
      <c r="HG4167" s="4"/>
      <c r="HH4167" s="4"/>
      <c r="HI4167" s="4"/>
      <c r="HJ4167" s="4"/>
      <c r="HK4167" s="4"/>
      <c r="HL4167" s="4"/>
      <c r="HM4167" s="4"/>
      <c r="HN4167" s="4"/>
      <c r="HO4167" s="4"/>
      <c r="HP4167" s="4"/>
      <c r="HQ4167" s="4"/>
      <c r="HR4167" s="4"/>
      <c r="HS4167" s="4"/>
      <c r="HT4167" s="4"/>
      <c r="HU4167" s="4"/>
      <c r="HV4167" s="4"/>
      <c r="HW4167" s="4"/>
      <c r="HX4167" s="4"/>
      <c r="HY4167" s="4"/>
      <c r="HZ4167" s="4"/>
      <c r="IA4167" s="4"/>
      <c r="IB4167" s="4"/>
      <c r="IC4167" s="4"/>
      <c r="ID4167" s="4"/>
      <c r="IE4167" s="4"/>
      <c r="IF4167" s="4"/>
      <c r="IG4167" s="4"/>
      <c r="IH4167" s="4"/>
      <c r="II4167" s="4"/>
      <c r="IJ4167" s="4"/>
      <c r="IK4167" s="4"/>
    </row>
    <row r="4168" spans="1:245" s="5" customFormat="1" ht="34.5" customHeight="1" x14ac:dyDescent="0.25">
      <c r="A4168" s="40">
        <v>1221</v>
      </c>
      <c r="B4168" s="55">
        <v>7</v>
      </c>
      <c r="C4168" s="29" t="s">
        <v>1348</v>
      </c>
      <c r="D4168" s="51" t="s">
        <v>127</v>
      </c>
      <c r="E4168" s="58">
        <v>41360.59375</v>
      </c>
      <c r="F4168" s="58">
        <v>41360.59375</v>
      </c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  <c r="AY4168" s="4"/>
      <c r="AZ4168" s="4"/>
      <c r="BA4168" s="4"/>
      <c r="BB4168" s="4"/>
      <c r="BC4168" s="4"/>
      <c r="BD4168" s="4"/>
      <c r="BE4168" s="4"/>
      <c r="BF4168" s="4"/>
      <c r="BG4168" s="4"/>
      <c r="BH4168" s="4"/>
      <c r="BI4168" s="4"/>
      <c r="BJ4168" s="4"/>
      <c r="BK4168" s="4"/>
      <c r="BL4168" s="4"/>
      <c r="BM4168" s="4"/>
      <c r="BN4168" s="4"/>
      <c r="BO4168" s="4"/>
      <c r="BP4168" s="4"/>
      <c r="BQ4168" s="4"/>
      <c r="BR4168" s="4"/>
      <c r="BS4168" s="4"/>
      <c r="BT4168" s="4"/>
      <c r="BU4168" s="4"/>
      <c r="BV4168" s="4"/>
      <c r="BW4168" s="4"/>
      <c r="BX4168" s="4"/>
      <c r="BY4168" s="4"/>
      <c r="BZ4168" s="4"/>
      <c r="CA4168" s="4"/>
      <c r="CB4168" s="4"/>
      <c r="CC4168" s="4"/>
      <c r="CD4168" s="4"/>
      <c r="CE4168" s="4"/>
      <c r="CF4168" s="4"/>
      <c r="CG4168" s="4"/>
      <c r="CH4168" s="4"/>
      <c r="CI4168" s="4"/>
      <c r="CJ4168" s="4"/>
      <c r="CK4168" s="4"/>
      <c r="CL4168" s="4"/>
      <c r="CM4168" s="4"/>
      <c r="CN4168" s="4"/>
      <c r="CO4168" s="4"/>
      <c r="CP4168" s="4"/>
      <c r="CQ4168" s="4"/>
      <c r="CR4168" s="4"/>
      <c r="CS4168" s="4"/>
      <c r="CT4168" s="4"/>
      <c r="CU4168" s="4"/>
      <c r="CV4168" s="4"/>
      <c r="CW4168" s="4"/>
      <c r="CX4168" s="4"/>
      <c r="CY4168" s="4"/>
      <c r="CZ4168" s="4"/>
      <c r="DA4168" s="4"/>
      <c r="DB4168" s="4"/>
      <c r="DC4168" s="4"/>
      <c r="DD4168" s="4"/>
      <c r="DE4168" s="4"/>
      <c r="DF4168" s="4"/>
      <c r="DG4168" s="4"/>
      <c r="DH4168" s="4"/>
      <c r="DI4168" s="4"/>
      <c r="DJ4168" s="4"/>
      <c r="DK4168" s="4"/>
      <c r="DL4168" s="4"/>
      <c r="DM4168" s="4"/>
      <c r="DN4168" s="4"/>
      <c r="DO4168" s="4"/>
      <c r="DP4168" s="4"/>
      <c r="DQ4168" s="4"/>
      <c r="DR4168" s="4"/>
      <c r="DS4168" s="4"/>
      <c r="DT4168" s="4"/>
      <c r="DU4168" s="4"/>
      <c r="DV4168" s="4"/>
      <c r="DW4168" s="4"/>
      <c r="DX4168" s="4"/>
      <c r="DY4168" s="4"/>
      <c r="DZ4168" s="4"/>
      <c r="EA4168" s="4"/>
      <c r="EB4168" s="4"/>
      <c r="EC4168" s="4"/>
      <c r="ED4168" s="4"/>
      <c r="EE4168" s="4"/>
      <c r="EF4168" s="4"/>
      <c r="EG4168" s="4"/>
      <c r="EH4168" s="4"/>
      <c r="EI4168" s="4"/>
      <c r="EJ4168" s="4"/>
      <c r="EK4168" s="4"/>
      <c r="EL4168" s="4"/>
      <c r="EM4168" s="4"/>
      <c r="EN4168" s="4"/>
      <c r="EO4168" s="4"/>
      <c r="EP4168" s="4"/>
      <c r="EQ4168" s="4"/>
      <c r="ER4168" s="4"/>
      <c r="ES4168" s="4"/>
      <c r="ET4168" s="4"/>
      <c r="EU4168" s="4"/>
      <c r="EV4168" s="4"/>
      <c r="EW4168" s="4"/>
      <c r="EX4168" s="4"/>
      <c r="EY4168" s="4"/>
      <c r="EZ4168" s="4"/>
      <c r="FA4168" s="4"/>
      <c r="FB4168" s="4"/>
      <c r="FC4168" s="4"/>
      <c r="FD4168" s="4"/>
      <c r="FE4168" s="4"/>
      <c r="FF4168" s="4"/>
      <c r="FG4168" s="4"/>
      <c r="FH4168" s="4"/>
      <c r="FI4168" s="4"/>
      <c r="FJ4168" s="4"/>
      <c r="FK4168" s="4"/>
      <c r="FL4168" s="4"/>
      <c r="FM4168" s="4"/>
      <c r="FN4168" s="4"/>
      <c r="FO4168" s="4"/>
      <c r="FP4168" s="4"/>
      <c r="FQ4168" s="4"/>
      <c r="FR4168" s="4"/>
      <c r="FS4168" s="4"/>
      <c r="FT4168" s="4"/>
      <c r="FU4168" s="4"/>
      <c r="FV4168" s="4"/>
      <c r="FW4168" s="4"/>
      <c r="FX4168" s="4"/>
      <c r="FY4168" s="4"/>
      <c r="FZ4168" s="4"/>
      <c r="GA4168" s="4"/>
      <c r="GB4168" s="4"/>
      <c r="GC4168" s="4"/>
      <c r="GD4168" s="4"/>
      <c r="GE4168" s="4"/>
      <c r="GF4168" s="4"/>
      <c r="GG4168" s="4"/>
      <c r="GH4168" s="4"/>
      <c r="GI4168" s="4"/>
      <c r="GJ4168" s="4"/>
      <c r="GK4168" s="4"/>
      <c r="GL4168" s="4"/>
      <c r="GM4168" s="4"/>
      <c r="GN4168" s="4"/>
      <c r="GO4168" s="4"/>
      <c r="GP4168" s="4"/>
      <c r="GQ4168" s="4"/>
      <c r="GR4168" s="4"/>
      <c r="GS4168" s="4"/>
      <c r="GT4168" s="4"/>
      <c r="GU4168" s="4"/>
      <c r="GV4168" s="4"/>
      <c r="GW4168" s="4"/>
      <c r="GX4168" s="4"/>
      <c r="GY4168" s="4"/>
      <c r="GZ4168" s="4"/>
      <c r="HA4168" s="4"/>
      <c r="HB4168" s="4"/>
      <c r="HC4168" s="4"/>
      <c r="HD4168" s="4"/>
      <c r="HE4168" s="4"/>
      <c r="HF4168" s="4"/>
      <c r="HG4168" s="4"/>
      <c r="HH4168" s="4"/>
      <c r="HI4168" s="4"/>
      <c r="HJ4168" s="4"/>
      <c r="HK4168" s="4"/>
      <c r="HL4168" s="4"/>
      <c r="HM4168" s="4"/>
      <c r="HN4168" s="4"/>
      <c r="HO4168" s="4"/>
      <c r="HP4168" s="4"/>
      <c r="HQ4168" s="4"/>
      <c r="HR4168" s="4"/>
      <c r="HS4168" s="4"/>
      <c r="HT4168" s="4"/>
      <c r="HU4168" s="4"/>
      <c r="HV4168" s="4"/>
      <c r="HW4168" s="4"/>
      <c r="HX4168" s="4"/>
      <c r="HY4168" s="4"/>
      <c r="HZ4168" s="4"/>
      <c r="IA4168" s="4"/>
      <c r="IB4168" s="4"/>
      <c r="IC4168" s="4"/>
      <c r="ID4168" s="4"/>
      <c r="IE4168" s="4"/>
      <c r="IF4168" s="4"/>
      <c r="IG4168" s="4"/>
      <c r="IH4168" s="4"/>
      <c r="II4168" s="4"/>
      <c r="IJ4168" s="4"/>
      <c r="IK4168" s="4"/>
    </row>
    <row r="4169" spans="1:245" s="5" customFormat="1" ht="34.5" customHeight="1" x14ac:dyDescent="0.25">
      <c r="A4169" s="40">
        <v>1222</v>
      </c>
      <c r="B4169" s="55">
        <v>7</v>
      </c>
      <c r="C4169" s="29" t="s">
        <v>1349</v>
      </c>
      <c r="D4169" s="51" t="s">
        <v>127</v>
      </c>
      <c r="E4169" s="58">
        <v>41360.59375</v>
      </c>
      <c r="F4169" s="58">
        <v>41360.59375</v>
      </c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  <c r="AY4169" s="4"/>
      <c r="AZ4169" s="4"/>
      <c r="BA4169" s="4"/>
      <c r="BB4169" s="4"/>
      <c r="BC4169" s="4"/>
      <c r="BD4169" s="4"/>
      <c r="BE4169" s="4"/>
      <c r="BF4169" s="4"/>
      <c r="BG4169" s="4"/>
      <c r="BH4169" s="4"/>
      <c r="BI4169" s="4"/>
      <c r="BJ4169" s="4"/>
      <c r="BK4169" s="4"/>
      <c r="BL4169" s="4"/>
      <c r="BM4169" s="4"/>
      <c r="BN4169" s="4"/>
      <c r="BO4169" s="4"/>
      <c r="BP4169" s="4"/>
      <c r="BQ4169" s="4"/>
      <c r="BR4169" s="4"/>
      <c r="BS4169" s="4"/>
      <c r="BT4169" s="4"/>
      <c r="BU4169" s="4"/>
      <c r="BV4169" s="4"/>
      <c r="BW4169" s="4"/>
      <c r="BX4169" s="4"/>
      <c r="BY4169" s="4"/>
      <c r="BZ4169" s="4"/>
      <c r="CA4169" s="4"/>
      <c r="CB4169" s="4"/>
      <c r="CC4169" s="4"/>
      <c r="CD4169" s="4"/>
      <c r="CE4169" s="4"/>
      <c r="CF4169" s="4"/>
      <c r="CG4169" s="4"/>
      <c r="CH4169" s="4"/>
      <c r="CI4169" s="4"/>
      <c r="CJ4169" s="4"/>
      <c r="CK4169" s="4"/>
      <c r="CL4169" s="4"/>
      <c r="CM4169" s="4"/>
      <c r="CN4169" s="4"/>
      <c r="CO4169" s="4"/>
      <c r="CP4169" s="4"/>
      <c r="CQ4169" s="4"/>
      <c r="CR4169" s="4"/>
      <c r="CS4169" s="4"/>
      <c r="CT4169" s="4"/>
      <c r="CU4169" s="4"/>
      <c r="CV4169" s="4"/>
      <c r="CW4169" s="4"/>
      <c r="CX4169" s="4"/>
      <c r="CY4169" s="4"/>
      <c r="CZ4169" s="4"/>
      <c r="DA4169" s="4"/>
      <c r="DB4169" s="4"/>
      <c r="DC4169" s="4"/>
      <c r="DD4169" s="4"/>
      <c r="DE4169" s="4"/>
      <c r="DF4169" s="4"/>
      <c r="DG4169" s="4"/>
      <c r="DH4169" s="4"/>
      <c r="DI4169" s="4"/>
      <c r="DJ4169" s="4"/>
      <c r="DK4169" s="4"/>
      <c r="DL4169" s="4"/>
      <c r="DM4169" s="4"/>
      <c r="DN4169" s="4"/>
      <c r="DO4169" s="4"/>
      <c r="DP4169" s="4"/>
      <c r="DQ4169" s="4"/>
      <c r="DR4169" s="4"/>
      <c r="DS4169" s="4"/>
      <c r="DT4169" s="4"/>
      <c r="DU4169" s="4"/>
      <c r="DV4169" s="4"/>
      <c r="DW4169" s="4"/>
      <c r="DX4169" s="4"/>
      <c r="DY4169" s="4"/>
      <c r="DZ4169" s="4"/>
      <c r="EA4169" s="4"/>
      <c r="EB4169" s="4"/>
      <c r="EC4169" s="4"/>
      <c r="ED4169" s="4"/>
      <c r="EE4169" s="4"/>
      <c r="EF4169" s="4"/>
      <c r="EG4169" s="4"/>
      <c r="EH4169" s="4"/>
      <c r="EI4169" s="4"/>
      <c r="EJ4169" s="4"/>
      <c r="EK4169" s="4"/>
      <c r="EL4169" s="4"/>
      <c r="EM4169" s="4"/>
      <c r="EN4169" s="4"/>
      <c r="EO4169" s="4"/>
      <c r="EP4169" s="4"/>
      <c r="EQ4169" s="4"/>
      <c r="ER4169" s="4"/>
      <c r="ES4169" s="4"/>
      <c r="ET4169" s="4"/>
      <c r="EU4169" s="4"/>
      <c r="EV4169" s="4"/>
      <c r="EW4169" s="4"/>
      <c r="EX4169" s="4"/>
      <c r="EY4169" s="4"/>
      <c r="EZ4169" s="4"/>
      <c r="FA4169" s="4"/>
      <c r="FB4169" s="4"/>
      <c r="FC4169" s="4"/>
      <c r="FD4169" s="4"/>
      <c r="FE4169" s="4"/>
      <c r="FF4169" s="4"/>
      <c r="FG4169" s="4"/>
      <c r="FH4169" s="4"/>
      <c r="FI4169" s="4"/>
      <c r="FJ4169" s="4"/>
      <c r="FK4169" s="4"/>
      <c r="FL4169" s="4"/>
      <c r="FM4169" s="4"/>
      <c r="FN4169" s="4"/>
      <c r="FO4169" s="4"/>
      <c r="FP4169" s="4"/>
      <c r="FQ4169" s="4"/>
      <c r="FR4169" s="4"/>
      <c r="FS4169" s="4"/>
      <c r="FT4169" s="4"/>
      <c r="FU4169" s="4"/>
      <c r="FV4169" s="4"/>
      <c r="FW4169" s="4"/>
      <c r="FX4169" s="4"/>
      <c r="FY4169" s="4"/>
      <c r="FZ4169" s="4"/>
      <c r="GA4169" s="4"/>
      <c r="GB4169" s="4"/>
      <c r="GC4169" s="4"/>
      <c r="GD4169" s="4"/>
      <c r="GE4169" s="4"/>
      <c r="GF4169" s="4"/>
      <c r="GG4169" s="4"/>
      <c r="GH4169" s="4"/>
      <c r="GI4169" s="4"/>
      <c r="GJ4169" s="4"/>
      <c r="GK4169" s="4"/>
      <c r="GL4169" s="4"/>
      <c r="GM4169" s="4"/>
      <c r="GN4169" s="4"/>
      <c r="GO4169" s="4"/>
      <c r="GP4169" s="4"/>
      <c r="GQ4169" s="4"/>
      <c r="GR4169" s="4"/>
      <c r="GS4169" s="4"/>
      <c r="GT4169" s="4"/>
      <c r="GU4169" s="4"/>
      <c r="GV4169" s="4"/>
      <c r="GW4169" s="4"/>
      <c r="GX4169" s="4"/>
      <c r="GY4169" s="4"/>
      <c r="GZ4169" s="4"/>
      <c r="HA4169" s="4"/>
      <c r="HB4169" s="4"/>
      <c r="HC4169" s="4"/>
      <c r="HD4169" s="4"/>
      <c r="HE4169" s="4"/>
      <c r="HF4169" s="4"/>
      <c r="HG4169" s="4"/>
      <c r="HH4169" s="4"/>
      <c r="HI4169" s="4"/>
      <c r="HJ4169" s="4"/>
      <c r="HK4169" s="4"/>
      <c r="HL4169" s="4"/>
      <c r="HM4169" s="4"/>
      <c r="HN4169" s="4"/>
      <c r="HO4169" s="4"/>
      <c r="HP4169" s="4"/>
      <c r="HQ4169" s="4"/>
      <c r="HR4169" s="4"/>
      <c r="HS4169" s="4"/>
      <c r="HT4169" s="4"/>
      <c r="HU4169" s="4"/>
      <c r="HV4169" s="4"/>
      <c r="HW4169" s="4"/>
      <c r="HX4169" s="4"/>
      <c r="HY4169" s="4"/>
      <c r="HZ4169" s="4"/>
      <c r="IA4169" s="4"/>
      <c r="IB4169" s="4"/>
      <c r="IC4169" s="4"/>
      <c r="ID4169" s="4"/>
      <c r="IE4169" s="4"/>
      <c r="IF4169" s="4"/>
      <c r="IG4169" s="4"/>
      <c r="IH4169" s="4"/>
      <c r="II4169" s="4"/>
      <c r="IJ4169" s="4"/>
      <c r="IK4169" s="4"/>
    </row>
    <row r="4170" spans="1:245" s="5" customFormat="1" ht="34.5" customHeight="1" x14ac:dyDescent="0.25">
      <c r="A4170" s="40">
        <v>1223</v>
      </c>
      <c r="B4170" s="55">
        <v>7</v>
      </c>
      <c r="C4170" s="29" t="s">
        <v>1350</v>
      </c>
      <c r="D4170" s="51" t="s">
        <v>127</v>
      </c>
      <c r="E4170" s="58">
        <v>41360.705555555556</v>
      </c>
      <c r="F4170" s="58">
        <v>41360.705555555556</v>
      </c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  <c r="AY4170" s="4"/>
      <c r="AZ4170" s="4"/>
      <c r="BA4170" s="4"/>
      <c r="BB4170" s="4"/>
      <c r="BC4170" s="4"/>
      <c r="BD4170" s="4"/>
      <c r="BE4170" s="4"/>
      <c r="BF4170" s="4"/>
      <c r="BG4170" s="4"/>
      <c r="BH4170" s="4"/>
      <c r="BI4170" s="4"/>
      <c r="BJ4170" s="4"/>
      <c r="BK4170" s="4"/>
      <c r="BL4170" s="4"/>
      <c r="BM4170" s="4"/>
      <c r="BN4170" s="4"/>
      <c r="BO4170" s="4"/>
      <c r="BP4170" s="4"/>
      <c r="BQ4170" s="4"/>
      <c r="BR4170" s="4"/>
      <c r="BS4170" s="4"/>
      <c r="BT4170" s="4"/>
      <c r="BU4170" s="4"/>
      <c r="BV4170" s="4"/>
      <c r="BW4170" s="4"/>
      <c r="BX4170" s="4"/>
      <c r="BY4170" s="4"/>
      <c r="BZ4170" s="4"/>
      <c r="CA4170" s="4"/>
      <c r="CB4170" s="4"/>
      <c r="CC4170" s="4"/>
      <c r="CD4170" s="4"/>
      <c r="CE4170" s="4"/>
      <c r="CF4170" s="4"/>
      <c r="CG4170" s="4"/>
      <c r="CH4170" s="4"/>
      <c r="CI4170" s="4"/>
      <c r="CJ4170" s="4"/>
      <c r="CK4170" s="4"/>
      <c r="CL4170" s="4"/>
      <c r="CM4170" s="4"/>
      <c r="CN4170" s="4"/>
      <c r="CO4170" s="4"/>
      <c r="CP4170" s="4"/>
      <c r="CQ4170" s="4"/>
      <c r="CR4170" s="4"/>
      <c r="CS4170" s="4"/>
      <c r="CT4170" s="4"/>
      <c r="CU4170" s="4"/>
      <c r="CV4170" s="4"/>
      <c r="CW4170" s="4"/>
      <c r="CX4170" s="4"/>
      <c r="CY4170" s="4"/>
      <c r="CZ4170" s="4"/>
      <c r="DA4170" s="4"/>
      <c r="DB4170" s="4"/>
      <c r="DC4170" s="4"/>
      <c r="DD4170" s="4"/>
      <c r="DE4170" s="4"/>
      <c r="DF4170" s="4"/>
      <c r="DG4170" s="4"/>
      <c r="DH4170" s="4"/>
      <c r="DI4170" s="4"/>
      <c r="DJ4170" s="4"/>
      <c r="DK4170" s="4"/>
      <c r="DL4170" s="4"/>
      <c r="DM4170" s="4"/>
      <c r="DN4170" s="4"/>
      <c r="DO4170" s="4"/>
      <c r="DP4170" s="4"/>
      <c r="DQ4170" s="4"/>
      <c r="DR4170" s="4"/>
      <c r="DS4170" s="4"/>
      <c r="DT4170" s="4"/>
      <c r="DU4170" s="4"/>
      <c r="DV4170" s="4"/>
      <c r="DW4170" s="4"/>
      <c r="DX4170" s="4"/>
      <c r="DY4170" s="4"/>
      <c r="DZ4170" s="4"/>
      <c r="EA4170" s="4"/>
      <c r="EB4170" s="4"/>
      <c r="EC4170" s="4"/>
      <c r="ED4170" s="4"/>
      <c r="EE4170" s="4"/>
      <c r="EF4170" s="4"/>
      <c r="EG4170" s="4"/>
      <c r="EH4170" s="4"/>
      <c r="EI4170" s="4"/>
      <c r="EJ4170" s="4"/>
      <c r="EK4170" s="4"/>
      <c r="EL4170" s="4"/>
      <c r="EM4170" s="4"/>
      <c r="EN4170" s="4"/>
      <c r="EO4170" s="4"/>
      <c r="EP4170" s="4"/>
      <c r="EQ4170" s="4"/>
      <c r="ER4170" s="4"/>
      <c r="ES4170" s="4"/>
      <c r="ET4170" s="4"/>
      <c r="EU4170" s="4"/>
      <c r="EV4170" s="4"/>
      <c r="EW4170" s="4"/>
      <c r="EX4170" s="4"/>
      <c r="EY4170" s="4"/>
      <c r="EZ4170" s="4"/>
      <c r="FA4170" s="4"/>
      <c r="FB4170" s="4"/>
      <c r="FC4170" s="4"/>
      <c r="FD4170" s="4"/>
      <c r="FE4170" s="4"/>
      <c r="FF4170" s="4"/>
      <c r="FG4170" s="4"/>
      <c r="FH4170" s="4"/>
      <c r="FI4170" s="4"/>
      <c r="FJ4170" s="4"/>
      <c r="FK4170" s="4"/>
      <c r="FL4170" s="4"/>
      <c r="FM4170" s="4"/>
      <c r="FN4170" s="4"/>
      <c r="FO4170" s="4"/>
      <c r="FP4170" s="4"/>
      <c r="FQ4170" s="4"/>
      <c r="FR4170" s="4"/>
      <c r="FS4170" s="4"/>
      <c r="FT4170" s="4"/>
      <c r="FU4170" s="4"/>
      <c r="FV4170" s="4"/>
      <c r="FW4170" s="4"/>
      <c r="FX4170" s="4"/>
      <c r="FY4170" s="4"/>
      <c r="FZ4170" s="4"/>
      <c r="GA4170" s="4"/>
      <c r="GB4170" s="4"/>
      <c r="GC4170" s="4"/>
      <c r="GD4170" s="4"/>
      <c r="GE4170" s="4"/>
      <c r="GF4170" s="4"/>
      <c r="GG4170" s="4"/>
      <c r="GH4170" s="4"/>
      <c r="GI4170" s="4"/>
      <c r="GJ4170" s="4"/>
      <c r="GK4170" s="4"/>
      <c r="GL4170" s="4"/>
      <c r="GM4170" s="4"/>
      <c r="GN4170" s="4"/>
      <c r="GO4170" s="4"/>
      <c r="GP4170" s="4"/>
      <c r="GQ4170" s="4"/>
      <c r="GR4170" s="4"/>
      <c r="GS4170" s="4"/>
      <c r="GT4170" s="4"/>
      <c r="GU4170" s="4"/>
      <c r="GV4170" s="4"/>
      <c r="GW4170" s="4"/>
      <c r="GX4170" s="4"/>
      <c r="GY4170" s="4"/>
      <c r="GZ4170" s="4"/>
      <c r="HA4170" s="4"/>
      <c r="HB4170" s="4"/>
      <c r="HC4170" s="4"/>
      <c r="HD4170" s="4"/>
      <c r="HE4170" s="4"/>
      <c r="HF4170" s="4"/>
      <c r="HG4170" s="4"/>
      <c r="HH4170" s="4"/>
      <c r="HI4170" s="4"/>
      <c r="HJ4170" s="4"/>
      <c r="HK4170" s="4"/>
      <c r="HL4170" s="4"/>
      <c r="HM4170" s="4"/>
      <c r="HN4170" s="4"/>
      <c r="HO4170" s="4"/>
      <c r="HP4170" s="4"/>
      <c r="HQ4170" s="4"/>
      <c r="HR4170" s="4"/>
      <c r="HS4170" s="4"/>
      <c r="HT4170" s="4"/>
      <c r="HU4170" s="4"/>
      <c r="HV4170" s="4"/>
      <c r="HW4170" s="4"/>
      <c r="HX4170" s="4"/>
      <c r="HY4170" s="4"/>
      <c r="HZ4170" s="4"/>
      <c r="IA4170" s="4"/>
      <c r="IB4170" s="4"/>
      <c r="IC4170" s="4"/>
      <c r="ID4170" s="4"/>
      <c r="IE4170" s="4"/>
      <c r="IF4170" s="4"/>
      <c r="IG4170" s="4"/>
      <c r="IH4170" s="4"/>
      <c r="II4170" s="4"/>
      <c r="IJ4170" s="4"/>
      <c r="IK4170" s="4"/>
    </row>
    <row r="4171" spans="1:245" s="5" customFormat="1" ht="34.5" customHeight="1" x14ac:dyDescent="0.25">
      <c r="A4171" s="40">
        <v>1224</v>
      </c>
      <c r="B4171" s="55">
        <v>7</v>
      </c>
      <c r="C4171" s="29" t="s">
        <v>1351</v>
      </c>
      <c r="D4171" s="51" t="s">
        <v>127</v>
      </c>
      <c r="E4171" s="58">
        <v>41360.705555555556</v>
      </c>
      <c r="F4171" s="58">
        <v>41360.705555555556</v>
      </c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  <c r="AY4171" s="4"/>
      <c r="AZ4171" s="4"/>
      <c r="BA4171" s="4"/>
      <c r="BB4171" s="4"/>
      <c r="BC4171" s="4"/>
      <c r="BD4171" s="4"/>
      <c r="BE4171" s="4"/>
      <c r="BF4171" s="4"/>
      <c r="BG4171" s="4"/>
      <c r="BH4171" s="4"/>
      <c r="BI4171" s="4"/>
      <c r="BJ4171" s="4"/>
      <c r="BK4171" s="4"/>
      <c r="BL4171" s="4"/>
      <c r="BM4171" s="4"/>
      <c r="BN4171" s="4"/>
      <c r="BO4171" s="4"/>
      <c r="BP4171" s="4"/>
      <c r="BQ4171" s="4"/>
      <c r="BR4171" s="4"/>
      <c r="BS4171" s="4"/>
      <c r="BT4171" s="4"/>
      <c r="BU4171" s="4"/>
      <c r="BV4171" s="4"/>
      <c r="BW4171" s="4"/>
      <c r="BX4171" s="4"/>
      <c r="BY4171" s="4"/>
      <c r="BZ4171" s="4"/>
      <c r="CA4171" s="4"/>
      <c r="CB4171" s="4"/>
      <c r="CC4171" s="4"/>
      <c r="CD4171" s="4"/>
      <c r="CE4171" s="4"/>
      <c r="CF4171" s="4"/>
      <c r="CG4171" s="4"/>
      <c r="CH4171" s="4"/>
      <c r="CI4171" s="4"/>
      <c r="CJ4171" s="4"/>
      <c r="CK4171" s="4"/>
      <c r="CL4171" s="4"/>
      <c r="CM4171" s="4"/>
      <c r="CN4171" s="4"/>
      <c r="CO4171" s="4"/>
      <c r="CP4171" s="4"/>
      <c r="CQ4171" s="4"/>
      <c r="CR4171" s="4"/>
      <c r="CS4171" s="4"/>
      <c r="CT4171" s="4"/>
      <c r="CU4171" s="4"/>
      <c r="CV4171" s="4"/>
      <c r="CW4171" s="4"/>
      <c r="CX4171" s="4"/>
      <c r="CY4171" s="4"/>
      <c r="CZ4171" s="4"/>
      <c r="DA4171" s="4"/>
      <c r="DB4171" s="4"/>
      <c r="DC4171" s="4"/>
      <c r="DD4171" s="4"/>
      <c r="DE4171" s="4"/>
      <c r="DF4171" s="4"/>
      <c r="DG4171" s="4"/>
      <c r="DH4171" s="4"/>
      <c r="DI4171" s="4"/>
      <c r="DJ4171" s="4"/>
      <c r="DK4171" s="4"/>
      <c r="DL4171" s="4"/>
      <c r="DM4171" s="4"/>
      <c r="DN4171" s="4"/>
      <c r="DO4171" s="4"/>
      <c r="DP4171" s="4"/>
      <c r="DQ4171" s="4"/>
      <c r="DR4171" s="4"/>
      <c r="DS4171" s="4"/>
      <c r="DT4171" s="4"/>
      <c r="DU4171" s="4"/>
      <c r="DV4171" s="4"/>
      <c r="DW4171" s="4"/>
      <c r="DX4171" s="4"/>
      <c r="DY4171" s="4"/>
      <c r="DZ4171" s="4"/>
      <c r="EA4171" s="4"/>
      <c r="EB4171" s="4"/>
      <c r="EC4171" s="4"/>
      <c r="ED4171" s="4"/>
      <c r="EE4171" s="4"/>
      <c r="EF4171" s="4"/>
      <c r="EG4171" s="4"/>
      <c r="EH4171" s="4"/>
      <c r="EI4171" s="4"/>
      <c r="EJ4171" s="4"/>
      <c r="EK4171" s="4"/>
      <c r="EL4171" s="4"/>
      <c r="EM4171" s="4"/>
      <c r="EN4171" s="4"/>
      <c r="EO4171" s="4"/>
      <c r="EP4171" s="4"/>
      <c r="EQ4171" s="4"/>
      <c r="ER4171" s="4"/>
      <c r="ES4171" s="4"/>
      <c r="ET4171" s="4"/>
      <c r="EU4171" s="4"/>
      <c r="EV4171" s="4"/>
      <c r="EW4171" s="4"/>
      <c r="EX4171" s="4"/>
      <c r="EY4171" s="4"/>
      <c r="EZ4171" s="4"/>
      <c r="FA4171" s="4"/>
      <c r="FB4171" s="4"/>
      <c r="FC4171" s="4"/>
      <c r="FD4171" s="4"/>
      <c r="FE4171" s="4"/>
      <c r="FF4171" s="4"/>
      <c r="FG4171" s="4"/>
      <c r="FH4171" s="4"/>
      <c r="FI4171" s="4"/>
      <c r="FJ4171" s="4"/>
      <c r="FK4171" s="4"/>
      <c r="FL4171" s="4"/>
      <c r="FM4171" s="4"/>
      <c r="FN4171" s="4"/>
      <c r="FO4171" s="4"/>
      <c r="FP4171" s="4"/>
      <c r="FQ4171" s="4"/>
      <c r="FR4171" s="4"/>
      <c r="FS4171" s="4"/>
      <c r="FT4171" s="4"/>
      <c r="FU4171" s="4"/>
      <c r="FV4171" s="4"/>
      <c r="FW4171" s="4"/>
      <c r="FX4171" s="4"/>
      <c r="FY4171" s="4"/>
      <c r="FZ4171" s="4"/>
      <c r="GA4171" s="4"/>
      <c r="GB4171" s="4"/>
      <c r="GC4171" s="4"/>
      <c r="GD4171" s="4"/>
      <c r="GE4171" s="4"/>
      <c r="GF4171" s="4"/>
      <c r="GG4171" s="4"/>
      <c r="GH4171" s="4"/>
      <c r="GI4171" s="4"/>
      <c r="GJ4171" s="4"/>
      <c r="GK4171" s="4"/>
      <c r="GL4171" s="4"/>
      <c r="GM4171" s="4"/>
      <c r="GN4171" s="4"/>
      <c r="GO4171" s="4"/>
      <c r="GP4171" s="4"/>
      <c r="GQ4171" s="4"/>
      <c r="GR4171" s="4"/>
      <c r="GS4171" s="4"/>
      <c r="GT4171" s="4"/>
      <c r="GU4171" s="4"/>
      <c r="GV4171" s="4"/>
      <c r="GW4171" s="4"/>
      <c r="GX4171" s="4"/>
      <c r="GY4171" s="4"/>
      <c r="GZ4171" s="4"/>
      <c r="HA4171" s="4"/>
      <c r="HB4171" s="4"/>
      <c r="HC4171" s="4"/>
      <c r="HD4171" s="4"/>
      <c r="HE4171" s="4"/>
      <c r="HF4171" s="4"/>
      <c r="HG4171" s="4"/>
      <c r="HH4171" s="4"/>
      <c r="HI4171" s="4"/>
      <c r="HJ4171" s="4"/>
      <c r="HK4171" s="4"/>
      <c r="HL4171" s="4"/>
      <c r="HM4171" s="4"/>
      <c r="HN4171" s="4"/>
      <c r="HO4171" s="4"/>
      <c r="HP4171" s="4"/>
      <c r="HQ4171" s="4"/>
      <c r="HR4171" s="4"/>
      <c r="HS4171" s="4"/>
      <c r="HT4171" s="4"/>
      <c r="HU4171" s="4"/>
      <c r="HV4171" s="4"/>
      <c r="HW4171" s="4"/>
      <c r="HX4171" s="4"/>
      <c r="HY4171" s="4"/>
      <c r="HZ4171" s="4"/>
      <c r="IA4171" s="4"/>
      <c r="IB4171" s="4"/>
      <c r="IC4171" s="4"/>
      <c r="ID4171" s="4"/>
      <c r="IE4171" s="4"/>
      <c r="IF4171" s="4"/>
      <c r="IG4171" s="4"/>
      <c r="IH4171" s="4"/>
      <c r="II4171" s="4"/>
      <c r="IJ4171" s="4"/>
      <c r="IK4171" s="4"/>
    </row>
    <row r="4172" spans="1:245" s="5" customFormat="1" ht="34.5" customHeight="1" x14ac:dyDescent="0.25">
      <c r="A4172" s="40">
        <v>1225</v>
      </c>
      <c r="B4172" s="55">
        <v>7</v>
      </c>
      <c r="C4172" s="29" t="s">
        <v>1352</v>
      </c>
      <c r="D4172" s="51" t="s">
        <v>127</v>
      </c>
      <c r="E4172" s="58">
        <v>41361.670138888891</v>
      </c>
      <c r="F4172" s="58">
        <v>41361.670138888891</v>
      </c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  <c r="AY4172" s="4"/>
      <c r="AZ4172" s="4"/>
      <c r="BA4172" s="4"/>
      <c r="BB4172" s="4"/>
      <c r="BC4172" s="4"/>
      <c r="BD4172" s="4"/>
      <c r="BE4172" s="4"/>
      <c r="BF4172" s="4"/>
      <c r="BG4172" s="4"/>
      <c r="BH4172" s="4"/>
      <c r="BI4172" s="4"/>
      <c r="BJ4172" s="4"/>
      <c r="BK4172" s="4"/>
      <c r="BL4172" s="4"/>
      <c r="BM4172" s="4"/>
      <c r="BN4172" s="4"/>
      <c r="BO4172" s="4"/>
      <c r="BP4172" s="4"/>
      <c r="BQ4172" s="4"/>
      <c r="BR4172" s="4"/>
      <c r="BS4172" s="4"/>
      <c r="BT4172" s="4"/>
      <c r="BU4172" s="4"/>
      <c r="BV4172" s="4"/>
      <c r="BW4172" s="4"/>
      <c r="BX4172" s="4"/>
      <c r="BY4172" s="4"/>
      <c r="BZ4172" s="4"/>
      <c r="CA4172" s="4"/>
      <c r="CB4172" s="4"/>
      <c r="CC4172" s="4"/>
      <c r="CD4172" s="4"/>
      <c r="CE4172" s="4"/>
      <c r="CF4172" s="4"/>
      <c r="CG4172" s="4"/>
      <c r="CH4172" s="4"/>
      <c r="CI4172" s="4"/>
      <c r="CJ4172" s="4"/>
      <c r="CK4172" s="4"/>
      <c r="CL4172" s="4"/>
      <c r="CM4172" s="4"/>
      <c r="CN4172" s="4"/>
      <c r="CO4172" s="4"/>
      <c r="CP4172" s="4"/>
      <c r="CQ4172" s="4"/>
      <c r="CR4172" s="4"/>
      <c r="CS4172" s="4"/>
      <c r="CT4172" s="4"/>
      <c r="CU4172" s="4"/>
      <c r="CV4172" s="4"/>
      <c r="CW4172" s="4"/>
      <c r="CX4172" s="4"/>
      <c r="CY4172" s="4"/>
      <c r="CZ4172" s="4"/>
      <c r="DA4172" s="4"/>
      <c r="DB4172" s="4"/>
      <c r="DC4172" s="4"/>
      <c r="DD4172" s="4"/>
      <c r="DE4172" s="4"/>
      <c r="DF4172" s="4"/>
      <c r="DG4172" s="4"/>
      <c r="DH4172" s="4"/>
      <c r="DI4172" s="4"/>
      <c r="DJ4172" s="4"/>
      <c r="DK4172" s="4"/>
      <c r="DL4172" s="4"/>
      <c r="DM4172" s="4"/>
      <c r="DN4172" s="4"/>
      <c r="DO4172" s="4"/>
      <c r="DP4172" s="4"/>
      <c r="DQ4172" s="4"/>
      <c r="DR4172" s="4"/>
      <c r="DS4172" s="4"/>
      <c r="DT4172" s="4"/>
      <c r="DU4172" s="4"/>
      <c r="DV4172" s="4"/>
      <c r="DW4172" s="4"/>
      <c r="DX4172" s="4"/>
      <c r="DY4172" s="4"/>
      <c r="DZ4172" s="4"/>
      <c r="EA4172" s="4"/>
      <c r="EB4172" s="4"/>
      <c r="EC4172" s="4"/>
      <c r="ED4172" s="4"/>
      <c r="EE4172" s="4"/>
      <c r="EF4172" s="4"/>
      <c r="EG4172" s="4"/>
      <c r="EH4172" s="4"/>
      <c r="EI4172" s="4"/>
      <c r="EJ4172" s="4"/>
      <c r="EK4172" s="4"/>
      <c r="EL4172" s="4"/>
      <c r="EM4172" s="4"/>
      <c r="EN4172" s="4"/>
      <c r="EO4172" s="4"/>
      <c r="EP4172" s="4"/>
      <c r="EQ4172" s="4"/>
      <c r="ER4172" s="4"/>
      <c r="ES4172" s="4"/>
      <c r="ET4172" s="4"/>
      <c r="EU4172" s="4"/>
      <c r="EV4172" s="4"/>
      <c r="EW4172" s="4"/>
      <c r="EX4172" s="4"/>
      <c r="EY4172" s="4"/>
      <c r="EZ4172" s="4"/>
      <c r="FA4172" s="4"/>
      <c r="FB4172" s="4"/>
      <c r="FC4172" s="4"/>
      <c r="FD4172" s="4"/>
      <c r="FE4172" s="4"/>
      <c r="FF4172" s="4"/>
      <c r="FG4172" s="4"/>
      <c r="FH4172" s="4"/>
      <c r="FI4172" s="4"/>
      <c r="FJ4172" s="4"/>
      <c r="FK4172" s="4"/>
      <c r="FL4172" s="4"/>
      <c r="FM4172" s="4"/>
      <c r="FN4172" s="4"/>
      <c r="FO4172" s="4"/>
      <c r="FP4172" s="4"/>
      <c r="FQ4172" s="4"/>
      <c r="FR4172" s="4"/>
      <c r="FS4172" s="4"/>
      <c r="FT4172" s="4"/>
      <c r="FU4172" s="4"/>
      <c r="FV4172" s="4"/>
      <c r="FW4172" s="4"/>
      <c r="FX4172" s="4"/>
      <c r="FY4172" s="4"/>
      <c r="FZ4172" s="4"/>
      <c r="GA4172" s="4"/>
      <c r="GB4172" s="4"/>
      <c r="GC4172" s="4"/>
      <c r="GD4172" s="4"/>
      <c r="GE4172" s="4"/>
      <c r="GF4172" s="4"/>
      <c r="GG4172" s="4"/>
      <c r="GH4172" s="4"/>
      <c r="GI4172" s="4"/>
      <c r="GJ4172" s="4"/>
      <c r="GK4172" s="4"/>
      <c r="GL4172" s="4"/>
      <c r="GM4172" s="4"/>
      <c r="GN4172" s="4"/>
      <c r="GO4172" s="4"/>
      <c r="GP4172" s="4"/>
      <c r="GQ4172" s="4"/>
      <c r="GR4172" s="4"/>
      <c r="GS4172" s="4"/>
      <c r="GT4172" s="4"/>
      <c r="GU4172" s="4"/>
      <c r="GV4172" s="4"/>
      <c r="GW4172" s="4"/>
      <c r="GX4172" s="4"/>
      <c r="GY4172" s="4"/>
      <c r="GZ4172" s="4"/>
      <c r="HA4172" s="4"/>
      <c r="HB4172" s="4"/>
      <c r="HC4172" s="4"/>
      <c r="HD4172" s="4"/>
      <c r="HE4172" s="4"/>
      <c r="HF4172" s="4"/>
      <c r="HG4172" s="4"/>
      <c r="HH4172" s="4"/>
      <c r="HI4172" s="4"/>
      <c r="HJ4172" s="4"/>
      <c r="HK4172" s="4"/>
      <c r="HL4172" s="4"/>
      <c r="HM4172" s="4"/>
      <c r="HN4172" s="4"/>
      <c r="HO4172" s="4"/>
      <c r="HP4172" s="4"/>
      <c r="HQ4172" s="4"/>
      <c r="HR4172" s="4"/>
      <c r="HS4172" s="4"/>
      <c r="HT4172" s="4"/>
      <c r="HU4172" s="4"/>
      <c r="HV4172" s="4"/>
      <c r="HW4172" s="4"/>
      <c r="HX4172" s="4"/>
      <c r="HY4172" s="4"/>
      <c r="HZ4172" s="4"/>
      <c r="IA4172" s="4"/>
      <c r="IB4172" s="4"/>
      <c r="IC4172" s="4"/>
      <c r="ID4172" s="4"/>
      <c r="IE4172" s="4"/>
      <c r="IF4172" s="4"/>
      <c r="IG4172" s="4"/>
      <c r="IH4172" s="4"/>
      <c r="II4172" s="4"/>
      <c r="IJ4172" s="4"/>
      <c r="IK4172" s="4"/>
    </row>
    <row r="4173" spans="1:245" s="5" customFormat="1" ht="34.5" customHeight="1" x14ac:dyDescent="0.25">
      <c r="A4173" s="40">
        <v>1226</v>
      </c>
      <c r="B4173" s="55">
        <v>7</v>
      </c>
      <c r="C4173" s="29" t="s">
        <v>1353</v>
      </c>
      <c r="D4173" s="51" t="s">
        <v>127</v>
      </c>
      <c r="E4173" s="58">
        <v>41361.670138888891</v>
      </c>
      <c r="F4173" s="58">
        <v>41361.670138888891</v>
      </c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  <c r="AY4173" s="4"/>
      <c r="AZ4173" s="4"/>
      <c r="BA4173" s="4"/>
      <c r="BB4173" s="4"/>
      <c r="BC4173" s="4"/>
      <c r="BD4173" s="4"/>
      <c r="BE4173" s="4"/>
      <c r="BF4173" s="4"/>
      <c r="BG4173" s="4"/>
      <c r="BH4173" s="4"/>
      <c r="BI4173" s="4"/>
      <c r="BJ4173" s="4"/>
      <c r="BK4173" s="4"/>
      <c r="BL4173" s="4"/>
      <c r="BM4173" s="4"/>
      <c r="BN4173" s="4"/>
      <c r="BO4173" s="4"/>
      <c r="BP4173" s="4"/>
      <c r="BQ4173" s="4"/>
      <c r="BR4173" s="4"/>
      <c r="BS4173" s="4"/>
      <c r="BT4173" s="4"/>
      <c r="BU4173" s="4"/>
      <c r="BV4173" s="4"/>
      <c r="BW4173" s="4"/>
      <c r="BX4173" s="4"/>
      <c r="BY4173" s="4"/>
      <c r="BZ4173" s="4"/>
      <c r="CA4173" s="4"/>
      <c r="CB4173" s="4"/>
      <c r="CC4173" s="4"/>
      <c r="CD4173" s="4"/>
      <c r="CE4173" s="4"/>
      <c r="CF4173" s="4"/>
      <c r="CG4173" s="4"/>
      <c r="CH4173" s="4"/>
      <c r="CI4173" s="4"/>
      <c r="CJ4173" s="4"/>
      <c r="CK4173" s="4"/>
      <c r="CL4173" s="4"/>
      <c r="CM4173" s="4"/>
      <c r="CN4173" s="4"/>
      <c r="CO4173" s="4"/>
      <c r="CP4173" s="4"/>
      <c r="CQ4173" s="4"/>
      <c r="CR4173" s="4"/>
      <c r="CS4173" s="4"/>
      <c r="CT4173" s="4"/>
      <c r="CU4173" s="4"/>
      <c r="CV4173" s="4"/>
      <c r="CW4173" s="4"/>
      <c r="CX4173" s="4"/>
      <c r="CY4173" s="4"/>
      <c r="CZ4173" s="4"/>
      <c r="DA4173" s="4"/>
      <c r="DB4173" s="4"/>
      <c r="DC4173" s="4"/>
      <c r="DD4173" s="4"/>
      <c r="DE4173" s="4"/>
      <c r="DF4173" s="4"/>
      <c r="DG4173" s="4"/>
      <c r="DH4173" s="4"/>
      <c r="DI4173" s="4"/>
      <c r="DJ4173" s="4"/>
      <c r="DK4173" s="4"/>
      <c r="DL4173" s="4"/>
      <c r="DM4173" s="4"/>
      <c r="DN4173" s="4"/>
      <c r="DO4173" s="4"/>
      <c r="DP4173" s="4"/>
      <c r="DQ4173" s="4"/>
      <c r="DR4173" s="4"/>
      <c r="DS4173" s="4"/>
      <c r="DT4173" s="4"/>
      <c r="DU4173" s="4"/>
      <c r="DV4173" s="4"/>
      <c r="DW4173" s="4"/>
      <c r="DX4173" s="4"/>
      <c r="DY4173" s="4"/>
      <c r="DZ4173" s="4"/>
      <c r="EA4173" s="4"/>
      <c r="EB4173" s="4"/>
      <c r="EC4173" s="4"/>
      <c r="ED4173" s="4"/>
      <c r="EE4173" s="4"/>
      <c r="EF4173" s="4"/>
      <c r="EG4173" s="4"/>
      <c r="EH4173" s="4"/>
      <c r="EI4173" s="4"/>
      <c r="EJ4173" s="4"/>
      <c r="EK4173" s="4"/>
      <c r="EL4173" s="4"/>
      <c r="EM4173" s="4"/>
      <c r="EN4173" s="4"/>
      <c r="EO4173" s="4"/>
      <c r="EP4173" s="4"/>
      <c r="EQ4173" s="4"/>
      <c r="ER4173" s="4"/>
      <c r="ES4173" s="4"/>
      <c r="ET4173" s="4"/>
      <c r="EU4173" s="4"/>
      <c r="EV4173" s="4"/>
      <c r="EW4173" s="4"/>
      <c r="EX4173" s="4"/>
      <c r="EY4173" s="4"/>
      <c r="EZ4173" s="4"/>
      <c r="FA4173" s="4"/>
      <c r="FB4173" s="4"/>
      <c r="FC4173" s="4"/>
      <c r="FD4173" s="4"/>
      <c r="FE4173" s="4"/>
      <c r="FF4173" s="4"/>
      <c r="FG4173" s="4"/>
      <c r="FH4173" s="4"/>
      <c r="FI4173" s="4"/>
      <c r="FJ4173" s="4"/>
      <c r="FK4173" s="4"/>
      <c r="FL4173" s="4"/>
      <c r="FM4173" s="4"/>
      <c r="FN4173" s="4"/>
      <c r="FO4173" s="4"/>
      <c r="FP4173" s="4"/>
      <c r="FQ4173" s="4"/>
      <c r="FR4173" s="4"/>
      <c r="FS4173" s="4"/>
      <c r="FT4173" s="4"/>
      <c r="FU4173" s="4"/>
      <c r="FV4173" s="4"/>
      <c r="FW4173" s="4"/>
      <c r="FX4173" s="4"/>
      <c r="FY4173" s="4"/>
      <c r="FZ4173" s="4"/>
      <c r="GA4173" s="4"/>
      <c r="GB4173" s="4"/>
      <c r="GC4173" s="4"/>
      <c r="GD4173" s="4"/>
      <c r="GE4173" s="4"/>
      <c r="GF4173" s="4"/>
      <c r="GG4173" s="4"/>
      <c r="GH4173" s="4"/>
      <c r="GI4173" s="4"/>
      <c r="GJ4173" s="4"/>
      <c r="GK4173" s="4"/>
      <c r="GL4173" s="4"/>
      <c r="GM4173" s="4"/>
      <c r="GN4173" s="4"/>
      <c r="GO4173" s="4"/>
      <c r="GP4173" s="4"/>
      <c r="GQ4173" s="4"/>
      <c r="GR4173" s="4"/>
      <c r="GS4173" s="4"/>
      <c r="GT4173" s="4"/>
      <c r="GU4173" s="4"/>
      <c r="GV4173" s="4"/>
      <c r="GW4173" s="4"/>
      <c r="GX4173" s="4"/>
      <c r="GY4173" s="4"/>
      <c r="GZ4173" s="4"/>
      <c r="HA4173" s="4"/>
      <c r="HB4173" s="4"/>
      <c r="HC4173" s="4"/>
      <c r="HD4173" s="4"/>
      <c r="HE4173" s="4"/>
      <c r="HF4173" s="4"/>
      <c r="HG4173" s="4"/>
      <c r="HH4173" s="4"/>
      <c r="HI4173" s="4"/>
      <c r="HJ4173" s="4"/>
      <c r="HK4173" s="4"/>
      <c r="HL4173" s="4"/>
      <c r="HM4173" s="4"/>
      <c r="HN4173" s="4"/>
      <c r="HO4173" s="4"/>
      <c r="HP4173" s="4"/>
      <c r="HQ4173" s="4"/>
      <c r="HR4173" s="4"/>
      <c r="HS4173" s="4"/>
      <c r="HT4173" s="4"/>
      <c r="HU4173" s="4"/>
      <c r="HV4173" s="4"/>
      <c r="HW4173" s="4"/>
      <c r="HX4173" s="4"/>
      <c r="HY4173" s="4"/>
      <c r="HZ4173" s="4"/>
      <c r="IA4173" s="4"/>
      <c r="IB4173" s="4"/>
      <c r="IC4173" s="4"/>
      <c r="ID4173" s="4"/>
      <c r="IE4173" s="4"/>
      <c r="IF4173" s="4"/>
      <c r="IG4173" s="4"/>
      <c r="IH4173" s="4"/>
      <c r="II4173" s="4"/>
      <c r="IJ4173" s="4"/>
      <c r="IK4173" s="4"/>
    </row>
    <row r="4174" spans="1:245" s="5" customFormat="1" ht="34.5" customHeight="1" x14ac:dyDescent="0.25">
      <c r="A4174" s="40">
        <v>1227</v>
      </c>
      <c r="B4174" s="55">
        <v>7</v>
      </c>
      <c r="C4174" s="29" t="s">
        <v>1354</v>
      </c>
      <c r="D4174" s="51" t="s">
        <v>127</v>
      </c>
      <c r="E4174" s="58">
        <v>41361.670138888891</v>
      </c>
      <c r="F4174" s="58">
        <v>41361.670138888891</v>
      </c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  <c r="AY4174" s="4"/>
      <c r="AZ4174" s="4"/>
      <c r="BA4174" s="4"/>
      <c r="BB4174" s="4"/>
      <c r="BC4174" s="4"/>
      <c r="BD4174" s="4"/>
      <c r="BE4174" s="4"/>
      <c r="BF4174" s="4"/>
      <c r="BG4174" s="4"/>
      <c r="BH4174" s="4"/>
      <c r="BI4174" s="4"/>
      <c r="BJ4174" s="4"/>
      <c r="BK4174" s="4"/>
      <c r="BL4174" s="4"/>
      <c r="BM4174" s="4"/>
      <c r="BN4174" s="4"/>
      <c r="BO4174" s="4"/>
      <c r="BP4174" s="4"/>
      <c r="BQ4174" s="4"/>
      <c r="BR4174" s="4"/>
      <c r="BS4174" s="4"/>
      <c r="BT4174" s="4"/>
      <c r="BU4174" s="4"/>
      <c r="BV4174" s="4"/>
      <c r="BW4174" s="4"/>
      <c r="BX4174" s="4"/>
      <c r="BY4174" s="4"/>
      <c r="BZ4174" s="4"/>
      <c r="CA4174" s="4"/>
      <c r="CB4174" s="4"/>
      <c r="CC4174" s="4"/>
      <c r="CD4174" s="4"/>
      <c r="CE4174" s="4"/>
      <c r="CF4174" s="4"/>
      <c r="CG4174" s="4"/>
      <c r="CH4174" s="4"/>
      <c r="CI4174" s="4"/>
      <c r="CJ4174" s="4"/>
      <c r="CK4174" s="4"/>
      <c r="CL4174" s="4"/>
      <c r="CM4174" s="4"/>
      <c r="CN4174" s="4"/>
      <c r="CO4174" s="4"/>
      <c r="CP4174" s="4"/>
      <c r="CQ4174" s="4"/>
      <c r="CR4174" s="4"/>
      <c r="CS4174" s="4"/>
      <c r="CT4174" s="4"/>
      <c r="CU4174" s="4"/>
      <c r="CV4174" s="4"/>
      <c r="CW4174" s="4"/>
      <c r="CX4174" s="4"/>
      <c r="CY4174" s="4"/>
      <c r="CZ4174" s="4"/>
      <c r="DA4174" s="4"/>
      <c r="DB4174" s="4"/>
      <c r="DC4174" s="4"/>
      <c r="DD4174" s="4"/>
      <c r="DE4174" s="4"/>
      <c r="DF4174" s="4"/>
      <c r="DG4174" s="4"/>
      <c r="DH4174" s="4"/>
      <c r="DI4174" s="4"/>
      <c r="DJ4174" s="4"/>
      <c r="DK4174" s="4"/>
      <c r="DL4174" s="4"/>
      <c r="DM4174" s="4"/>
      <c r="DN4174" s="4"/>
      <c r="DO4174" s="4"/>
      <c r="DP4174" s="4"/>
      <c r="DQ4174" s="4"/>
      <c r="DR4174" s="4"/>
      <c r="DS4174" s="4"/>
      <c r="DT4174" s="4"/>
      <c r="DU4174" s="4"/>
      <c r="DV4174" s="4"/>
      <c r="DW4174" s="4"/>
      <c r="DX4174" s="4"/>
      <c r="DY4174" s="4"/>
      <c r="DZ4174" s="4"/>
      <c r="EA4174" s="4"/>
      <c r="EB4174" s="4"/>
      <c r="EC4174" s="4"/>
      <c r="ED4174" s="4"/>
      <c r="EE4174" s="4"/>
      <c r="EF4174" s="4"/>
      <c r="EG4174" s="4"/>
      <c r="EH4174" s="4"/>
      <c r="EI4174" s="4"/>
      <c r="EJ4174" s="4"/>
      <c r="EK4174" s="4"/>
      <c r="EL4174" s="4"/>
      <c r="EM4174" s="4"/>
      <c r="EN4174" s="4"/>
      <c r="EO4174" s="4"/>
      <c r="EP4174" s="4"/>
      <c r="EQ4174" s="4"/>
      <c r="ER4174" s="4"/>
      <c r="ES4174" s="4"/>
      <c r="ET4174" s="4"/>
      <c r="EU4174" s="4"/>
      <c r="EV4174" s="4"/>
      <c r="EW4174" s="4"/>
      <c r="EX4174" s="4"/>
      <c r="EY4174" s="4"/>
      <c r="EZ4174" s="4"/>
      <c r="FA4174" s="4"/>
      <c r="FB4174" s="4"/>
      <c r="FC4174" s="4"/>
      <c r="FD4174" s="4"/>
      <c r="FE4174" s="4"/>
      <c r="FF4174" s="4"/>
      <c r="FG4174" s="4"/>
      <c r="FH4174" s="4"/>
      <c r="FI4174" s="4"/>
      <c r="FJ4174" s="4"/>
      <c r="FK4174" s="4"/>
      <c r="FL4174" s="4"/>
      <c r="FM4174" s="4"/>
      <c r="FN4174" s="4"/>
      <c r="FO4174" s="4"/>
      <c r="FP4174" s="4"/>
      <c r="FQ4174" s="4"/>
      <c r="FR4174" s="4"/>
      <c r="FS4174" s="4"/>
      <c r="FT4174" s="4"/>
      <c r="FU4174" s="4"/>
      <c r="FV4174" s="4"/>
      <c r="FW4174" s="4"/>
      <c r="FX4174" s="4"/>
      <c r="FY4174" s="4"/>
      <c r="FZ4174" s="4"/>
      <c r="GA4174" s="4"/>
      <c r="GB4174" s="4"/>
      <c r="GC4174" s="4"/>
      <c r="GD4174" s="4"/>
      <c r="GE4174" s="4"/>
      <c r="GF4174" s="4"/>
      <c r="GG4174" s="4"/>
      <c r="GH4174" s="4"/>
      <c r="GI4174" s="4"/>
      <c r="GJ4174" s="4"/>
      <c r="GK4174" s="4"/>
      <c r="GL4174" s="4"/>
      <c r="GM4174" s="4"/>
      <c r="GN4174" s="4"/>
      <c r="GO4174" s="4"/>
      <c r="GP4174" s="4"/>
      <c r="GQ4174" s="4"/>
      <c r="GR4174" s="4"/>
      <c r="GS4174" s="4"/>
      <c r="GT4174" s="4"/>
      <c r="GU4174" s="4"/>
      <c r="GV4174" s="4"/>
      <c r="GW4174" s="4"/>
      <c r="GX4174" s="4"/>
      <c r="GY4174" s="4"/>
      <c r="GZ4174" s="4"/>
      <c r="HA4174" s="4"/>
      <c r="HB4174" s="4"/>
      <c r="HC4174" s="4"/>
      <c r="HD4174" s="4"/>
      <c r="HE4174" s="4"/>
      <c r="HF4174" s="4"/>
      <c r="HG4174" s="4"/>
      <c r="HH4174" s="4"/>
      <c r="HI4174" s="4"/>
      <c r="HJ4174" s="4"/>
      <c r="HK4174" s="4"/>
      <c r="HL4174" s="4"/>
      <c r="HM4174" s="4"/>
      <c r="HN4174" s="4"/>
      <c r="HO4174" s="4"/>
      <c r="HP4174" s="4"/>
      <c r="HQ4174" s="4"/>
      <c r="HR4174" s="4"/>
      <c r="HS4174" s="4"/>
      <c r="HT4174" s="4"/>
      <c r="HU4174" s="4"/>
      <c r="HV4174" s="4"/>
      <c r="HW4174" s="4"/>
      <c r="HX4174" s="4"/>
      <c r="HY4174" s="4"/>
      <c r="HZ4174" s="4"/>
      <c r="IA4174" s="4"/>
      <c r="IB4174" s="4"/>
      <c r="IC4174" s="4"/>
      <c r="ID4174" s="4"/>
      <c r="IE4174" s="4"/>
      <c r="IF4174" s="4"/>
      <c r="IG4174" s="4"/>
      <c r="IH4174" s="4"/>
      <c r="II4174" s="4"/>
      <c r="IJ4174" s="4"/>
      <c r="IK4174" s="4"/>
    </row>
    <row r="4175" spans="1:245" s="5" customFormat="1" ht="34.5" customHeight="1" x14ac:dyDescent="0.25">
      <c r="A4175" s="40">
        <v>1228</v>
      </c>
      <c r="B4175" s="55">
        <v>7</v>
      </c>
      <c r="C4175" s="29" t="s">
        <v>1355</v>
      </c>
      <c r="D4175" s="51" t="s">
        <v>127</v>
      </c>
      <c r="E4175" s="58">
        <v>41361.670138888891</v>
      </c>
      <c r="F4175" s="58">
        <v>41361.670138888891</v>
      </c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  <c r="AY4175" s="4"/>
      <c r="AZ4175" s="4"/>
      <c r="BA4175" s="4"/>
      <c r="BB4175" s="4"/>
      <c r="BC4175" s="4"/>
      <c r="BD4175" s="4"/>
      <c r="BE4175" s="4"/>
      <c r="BF4175" s="4"/>
      <c r="BG4175" s="4"/>
      <c r="BH4175" s="4"/>
      <c r="BI4175" s="4"/>
      <c r="BJ4175" s="4"/>
      <c r="BK4175" s="4"/>
      <c r="BL4175" s="4"/>
      <c r="BM4175" s="4"/>
      <c r="BN4175" s="4"/>
      <c r="BO4175" s="4"/>
      <c r="BP4175" s="4"/>
      <c r="BQ4175" s="4"/>
      <c r="BR4175" s="4"/>
      <c r="BS4175" s="4"/>
      <c r="BT4175" s="4"/>
      <c r="BU4175" s="4"/>
      <c r="BV4175" s="4"/>
      <c r="BW4175" s="4"/>
      <c r="BX4175" s="4"/>
      <c r="BY4175" s="4"/>
      <c r="BZ4175" s="4"/>
      <c r="CA4175" s="4"/>
      <c r="CB4175" s="4"/>
      <c r="CC4175" s="4"/>
      <c r="CD4175" s="4"/>
      <c r="CE4175" s="4"/>
      <c r="CF4175" s="4"/>
      <c r="CG4175" s="4"/>
      <c r="CH4175" s="4"/>
      <c r="CI4175" s="4"/>
      <c r="CJ4175" s="4"/>
      <c r="CK4175" s="4"/>
      <c r="CL4175" s="4"/>
      <c r="CM4175" s="4"/>
      <c r="CN4175" s="4"/>
      <c r="CO4175" s="4"/>
      <c r="CP4175" s="4"/>
      <c r="CQ4175" s="4"/>
      <c r="CR4175" s="4"/>
      <c r="CS4175" s="4"/>
      <c r="CT4175" s="4"/>
      <c r="CU4175" s="4"/>
      <c r="CV4175" s="4"/>
      <c r="CW4175" s="4"/>
      <c r="CX4175" s="4"/>
      <c r="CY4175" s="4"/>
      <c r="CZ4175" s="4"/>
      <c r="DA4175" s="4"/>
      <c r="DB4175" s="4"/>
      <c r="DC4175" s="4"/>
      <c r="DD4175" s="4"/>
      <c r="DE4175" s="4"/>
      <c r="DF4175" s="4"/>
      <c r="DG4175" s="4"/>
      <c r="DH4175" s="4"/>
      <c r="DI4175" s="4"/>
      <c r="DJ4175" s="4"/>
      <c r="DK4175" s="4"/>
      <c r="DL4175" s="4"/>
      <c r="DM4175" s="4"/>
      <c r="DN4175" s="4"/>
      <c r="DO4175" s="4"/>
      <c r="DP4175" s="4"/>
      <c r="DQ4175" s="4"/>
      <c r="DR4175" s="4"/>
      <c r="DS4175" s="4"/>
      <c r="DT4175" s="4"/>
      <c r="DU4175" s="4"/>
      <c r="DV4175" s="4"/>
      <c r="DW4175" s="4"/>
      <c r="DX4175" s="4"/>
      <c r="DY4175" s="4"/>
      <c r="DZ4175" s="4"/>
      <c r="EA4175" s="4"/>
      <c r="EB4175" s="4"/>
      <c r="EC4175" s="4"/>
      <c r="ED4175" s="4"/>
      <c r="EE4175" s="4"/>
      <c r="EF4175" s="4"/>
      <c r="EG4175" s="4"/>
      <c r="EH4175" s="4"/>
      <c r="EI4175" s="4"/>
      <c r="EJ4175" s="4"/>
      <c r="EK4175" s="4"/>
      <c r="EL4175" s="4"/>
      <c r="EM4175" s="4"/>
      <c r="EN4175" s="4"/>
      <c r="EO4175" s="4"/>
      <c r="EP4175" s="4"/>
      <c r="EQ4175" s="4"/>
      <c r="ER4175" s="4"/>
      <c r="ES4175" s="4"/>
      <c r="ET4175" s="4"/>
      <c r="EU4175" s="4"/>
      <c r="EV4175" s="4"/>
      <c r="EW4175" s="4"/>
      <c r="EX4175" s="4"/>
      <c r="EY4175" s="4"/>
      <c r="EZ4175" s="4"/>
      <c r="FA4175" s="4"/>
      <c r="FB4175" s="4"/>
      <c r="FC4175" s="4"/>
      <c r="FD4175" s="4"/>
      <c r="FE4175" s="4"/>
      <c r="FF4175" s="4"/>
      <c r="FG4175" s="4"/>
      <c r="FH4175" s="4"/>
      <c r="FI4175" s="4"/>
      <c r="FJ4175" s="4"/>
      <c r="FK4175" s="4"/>
      <c r="FL4175" s="4"/>
      <c r="FM4175" s="4"/>
      <c r="FN4175" s="4"/>
      <c r="FO4175" s="4"/>
      <c r="FP4175" s="4"/>
      <c r="FQ4175" s="4"/>
      <c r="FR4175" s="4"/>
      <c r="FS4175" s="4"/>
      <c r="FT4175" s="4"/>
      <c r="FU4175" s="4"/>
      <c r="FV4175" s="4"/>
      <c r="FW4175" s="4"/>
      <c r="FX4175" s="4"/>
      <c r="FY4175" s="4"/>
      <c r="FZ4175" s="4"/>
      <c r="GA4175" s="4"/>
      <c r="GB4175" s="4"/>
      <c r="GC4175" s="4"/>
      <c r="GD4175" s="4"/>
      <c r="GE4175" s="4"/>
      <c r="GF4175" s="4"/>
      <c r="GG4175" s="4"/>
      <c r="GH4175" s="4"/>
      <c r="GI4175" s="4"/>
      <c r="GJ4175" s="4"/>
      <c r="GK4175" s="4"/>
      <c r="GL4175" s="4"/>
      <c r="GM4175" s="4"/>
      <c r="GN4175" s="4"/>
      <c r="GO4175" s="4"/>
      <c r="GP4175" s="4"/>
      <c r="GQ4175" s="4"/>
      <c r="GR4175" s="4"/>
      <c r="GS4175" s="4"/>
      <c r="GT4175" s="4"/>
      <c r="GU4175" s="4"/>
      <c r="GV4175" s="4"/>
      <c r="GW4175" s="4"/>
      <c r="GX4175" s="4"/>
      <c r="GY4175" s="4"/>
      <c r="GZ4175" s="4"/>
      <c r="HA4175" s="4"/>
      <c r="HB4175" s="4"/>
      <c r="HC4175" s="4"/>
      <c r="HD4175" s="4"/>
      <c r="HE4175" s="4"/>
      <c r="HF4175" s="4"/>
      <c r="HG4175" s="4"/>
      <c r="HH4175" s="4"/>
      <c r="HI4175" s="4"/>
      <c r="HJ4175" s="4"/>
      <c r="HK4175" s="4"/>
      <c r="HL4175" s="4"/>
      <c r="HM4175" s="4"/>
      <c r="HN4175" s="4"/>
      <c r="HO4175" s="4"/>
      <c r="HP4175" s="4"/>
      <c r="HQ4175" s="4"/>
      <c r="HR4175" s="4"/>
      <c r="HS4175" s="4"/>
      <c r="HT4175" s="4"/>
      <c r="HU4175" s="4"/>
      <c r="HV4175" s="4"/>
      <c r="HW4175" s="4"/>
      <c r="HX4175" s="4"/>
      <c r="HY4175" s="4"/>
      <c r="HZ4175" s="4"/>
      <c r="IA4175" s="4"/>
      <c r="IB4175" s="4"/>
      <c r="IC4175" s="4"/>
      <c r="ID4175" s="4"/>
      <c r="IE4175" s="4"/>
      <c r="IF4175" s="4"/>
      <c r="IG4175" s="4"/>
      <c r="IH4175" s="4"/>
      <c r="II4175" s="4"/>
      <c r="IJ4175" s="4"/>
      <c r="IK4175" s="4"/>
    </row>
    <row r="4176" spans="1:245" s="5" customFormat="1" ht="34.5" customHeight="1" x14ac:dyDescent="0.25">
      <c r="A4176" s="40">
        <v>1229</v>
      </c>
      <c r="B4176" s="55">
        <v>7</v>
      </c>
      <c r="C4176" s="29" t="s">
        <v>1356</v>
      </c>
      <c r="D4176" s="51" t="s">
        <v>127</v>
      </c>
      <c r="E4176" s="58">
        <v>41361.670138888891</v>
      </c>
      <c r="F4176" s="58">
        <v>41361.670138888891</v>
      </c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  <c r="AY4176" s="4"/>
      <c r="AZ4176" s="4"/>
      <c r="BA4176" s="4"/>
      <c r="BB4176" s="4"/>
      <c r="BC4176" s="4"/>
      <c r="BD4176" s="4"/>
      <c r="BE4176" s="4"/>
      <c r="BF4176" s="4"/>
      <c r="BG4176" s="4"/>
      <c r="BH4176" s="4"/>
      <c r="BI4176" s="4"/>
      <c r="BJ4176" s="4"/>
      <c r="BK4176" s="4"/>
      <c r="BL4176" s="4"/>
      <c r="BM4176" s="4"/>
      <c r="BN4176" s="4"/>
      <c r="BO4176" s="4"/>
      <c r="BP4176" s="4"/>
      <c r="BQ4176" s="4"/>
      <c r="BR4176" s="4"/>
      <c r="BS4176" s="4"/>
      <c r="BT4176" s="4"/>
      <c r="BU4176" s="4"/>
      <c r="BV4176" s="4"/>
      <c r="BW4176" s="4"/>
      <c r="BX4176" s="4"/>
      <c r="BY4176" s="4"/>
      <c r="BZ4176" s="4"/>
      <c r="CA4176" s="4"/>
      <c r="CB4176" s="4"/>
      <c r="CC4176" s="4"/>
      <c r="CD4176" s="4"/>
      <c r="CE4176" s="4"/>
      <c r="CF4176" s="4"/>
      <c r="CG4176" s="4"/>
      <c r="CH4176" s="4"/>
      <c r="CI4176" s="4"/>
      <c r="CJ4176" s="4"/>
      <c r="CK4176" s="4"/>
      <c r="CL4176" s="4"/>
      <c r="CM4176" s="4"/>
      <c r="CN4176" s="4"/>
      <c r="CO4176" s="4"/>
      <c r="CP4176" s="4"/>
      <c r="CQ4176" s="4"/>
      <c r="CR4176" s="4"/>
      <c r="CS4176" s="4"/>
      <c r="CT4176" s="4"/>
      <c r="CU4176" s="4"/>
      <c r="CV4176" s="4"/>
      <c r="CW4176" s="4"/>
      <c r="CX4176" s="4"/>
      <c r="CY4176" s="4"/>
      <c r="CZ4176" s="4"/>
      <c r="DA4176" s="4"/>
      <c r="DB4176" s="4"/>
      <c r="DC4176" s="4"/>
      <c r="DD4176" s="4"/>
      <c r="DE4176" s="4"/>
      <c r="DF4176" s="4"/>
      <c r="DG4176" s="4"/>
      <c r="DH4176" s="4"/>
      <c r="DI4176" s="4"/>
      <c r="DJ4176" s="4"/>
      <c r="DK4176" s="4"/>
      <c r="DL4176" s="4"/>
      <c r="DM4176" s="4"/>
      <c r="DN4176" s="4"/>
      <c r="DO4176" s="4"/>
      <c r="DP4176" s="4"/>
      <c r="DQ4176" s="4"/>
      <c r="DR4176" s="4"/>
      <c r="DS4176" s="4"/>
      <c r="DT4176" s="4"/>
      <c r="DU4176" s="4"/>
      <c r="DV4176" s="4"/>
      <c r="DW4176" s="4"/>
      <c r="DX4176" s="4"/>
      <c r="DY4176" s="4"/>
      <c r="DZ4176" s="4"/>
      <c r="EA4176" s="4"/>
      <c r="EB4176" s="4"/>
      <c r="EC4176" s="4"/>
      <c r="ED4176" s="4"/>
      <c r="EE4176" s="4"/>
      <c r="EF4176" s="4"/>
      <c r="EG4176" s="4"/>
      <c r="EH4176" s="4"/>
      <c r="EI4176" s="4"/>
      <c r="EJ4176" s="4"/>
      <c r="EK4176" s="4"/>
      <c r="EL4176" s="4"/>
      <c r="EM4176" s="4"/>
      <c r="EN4176" s="4"/>
      <c r="EO4176" s="4"/>
      <c r="EP4176" s="4"/>
      <c r="EQ4176" s="4"/>
      <c r="ER4176" s="4"/>
      <c r="ES4176" s="4"/>
      <c r="ET4176" s="4"/>
      <c r="EU4176" s="4"/>
      <c r="EV4176" s="4"/>
      <c r="EW4176" s="4"/>
      <c r="EX4176" s="4"/>
      <c r="EY4176" s="4"/>
      <c r="EZ4176" s="4"/>
      <c r="FA4176" s="4"/>
      <c r="FB4176" s="4"/>
      <c r="FC4176" s="4"/>
      <c r="FD4176" s="4"/>
      <c r="FE4176" s="4"/>
      <c r="FF4176" s="4"/>
      <c r="FG4176" s="4"/>
      <c r="FH4176" s="4"/>
      <c r="FI4176" s="4"/>
      <c r="FJ4176" s="4"/>
      <c r="FK4176" s="4"/>
      <c r="FL4176" s="4"/>
      <c r="FM4176" s="4"/>
      <c r="FN4176" s="4"/>
      <c r="FO4176" s="4"/>
      <c r="FP4176" s="4"/>
      <c r="FQ4176" s="4"/>
      <c r="FR4176" s="4"/>
      <c r="FS4176" s="4"/>
      <c r="FT4176" s="4"/>
      <c r="FU4176" s="4"/>
      <c r="FV4176" s="4"/>
      <c r="FW4176" s="4"/>
      <c r="FX4176" s="4"/>
      <c r="FY4176" s="4"/>
      <c r="FZ4176" s="4"/>
      <c r="GA4176" s="4"/>
      <c r="GB4176" s="4"/>
      <c r="GC4176" s="4"/>
      <c r="GD4176" s="4"/>
      <c r="GE4176" s="4"/>
      <c r="GF4176" s="4"/>
      <c r="GG4176" s="4"/>
      <c r="GH4176" s="4"/>
      <c r="GI4176" s="4"/>
      <c r="GJ4176" s="4"/>
      <c r="GK4176" s="4"/>
      <c r="GL4176" s="4"/>
      <c r="GM4176" s="4"/>
      <c r="GN4176" s="4"/>
      <c r="GO4176" s="4"/>
      <c r="GP4176" s="4"/>
      <c r="GQ4176" s="4"/>
      <c r="GR4176" s="4"/>
      <c r="GS4176" s="4"/>
      <c r="GT4176" s="4"/>
      <c r="GU4176" s="4"/>
      <c r="GV4176" s="4"/>
      <c r="GW4176" s="4"/>
      <c r="GX4176" s="4"/>
      <c r="GY4176" s="4"/>
      <c r="GZ4176" s="4"/>
      <c r="HA4176" s="4"/>
      <c r="HB4176" s="4"/>
      <c r="HC4176" s="4"/>
      <c r="HD4176" s="4"/>
      <c r="HE4176" s="4"/>
      <c r="HF4176" s="4"/>
      <c r="HG4176" s="4"/>
      <c r="HH4176" s="4"/>
      <c r="HI4176" s="4"/>
      <c r="HJ4176" s="4"/>
      <c r="HK4176" s="4"/>
      <c r="HL4176" s="4"/>
      <c r="HM4176" s="4"/>
      <c r="HN4176" s="4"/>
      <c r="HO4176" s="4"/>
      <c r="HP4176" s="4"/>
      <c r="HQ4176" s="4"/>
      <c r="HR4176" s="4"/>
      <c r="HS4176" s="4"/>
      <c r="HT4176" s="4"/>
      <c r="HU4176" s="4"/>
      <c r="HV4176" s="4"/>
      <c r="HW4176" s="4"/>
      <c r="HX4176" s="4"/>
      <c r="HY4176" s="4"/>
      <c r="HZ4176" s="4"/>
      <c r="IA4176" s="4"/>
      <c r="IB4176" s="4"/>
      <c r="IC4176" s="4"/>
      <c r="ID4176" s="4"/>
      <c r="IE4176" s="4"/>
      <c r="IF4176" s="4"/>
      <c r="IG4176" s="4"/>
      <c r="IH4176" s="4"/>
      <c r="II4176" s="4"/>
      <c r="IJ4176" s="4"/>
      <c r="IK4176" s="4"/>
    </row>
    <row r="4177" spans="1:245" s="5" customFormat="1" ht="34.5" customHeight="1" x14ac:dyDescent="0.25">
      <c r="A4177" s="40">
        <v>1230</v>
      </c>
      <c r="B4177" s="55">
        <v>7</v>
      </c>
      <c r="C4177" s="29" t="s">
        <v>1357</v>
      </c>
      <c r="D4177" s="51" t="s">
        <v>127</v>
      </c>
      <c r="E4177" s="58">
        <v>41361.670138888891</v>
      </c>
      <c r="F4177" s="58">
        <v>41361.670138888891</v>
      </c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  <c r="AY4177" s="4"/>
      <c r="AZ4177" s="4"/>
      <c r="BA4177" s="4"/>
      <c r="BB4177" s="4"/>
      <c r="BC4177" s="4"/>
      <c r="BD4177" s="4"/>
      <c r="BE4177" s="4"/>
      <c r="BF4177" s="4"/>
      <c r="BG4177" s="4"/>
      <c r="BH4177" s="4"/>
      <c r="BI4177" s="4"/>
      <c r="BJ4177" s="4"/>
      <c r="BK4177" s="4"/>
      <c r="BL4177" s="4"/>
      <c r="BM4177" s="4"/>
      <c r="BN4177" s="4"/>
      <c r="BO4177" s="4"/>
      <c r="BP4177" s="4"/>
      <c r="BQ4177" s="4"/>
      <c r="BR4177" s="4"/>
      <c r="BS4177" s="4"/>
      <c r="BT4177" s="4"/>
      <c r="BU4177" s="4"/>
      <c r="BV4177" s="4"/>
      <c r="BW4177" s="4"/>
      <c r="BX4177" s="4"/>
      <c r="BY4177" s="4"/>
      <c r="BZ4177" s="4"/>
      <c r="CA4177" s="4"/>
      <c r="CB4177" s="4"/>
      <c r="CC4177" s="4"/>
      <c r="CD4177" s="4"/>
      <c r="CE4177" s="4"/>
      <c r="CF4177" s="4"/>
      <c r="CG4177" s="4"/>
      <c r="CH4177" s="4"/>
      <c r="CI4177" s="4"/>
      <c r="CJ4177" s="4"/>
      <c r="CK4177" s="4"/>
      <c r="CL4177" s="4"/>
      <c r="CM4177" s="4"/>
      <c r="CN4177" s="4"/>
      <c r="CO4177" s="4"/>
      <c r="CP4177" s="4"/>
      <c r="CQ4177" s="4"/>
      <c r="CR4177" s="4"/>
      <c r="CS4177" s="4"/>
      <c r="CT4177" s="4"/>
      <c r="CU4177" s="4"/>
      <c r="CV4177" s="4"/>
      <c r="CW4177" s="4"/>
      <c r="CX4177" s="4"/>
      <c r="CY4177" s="4"/>
      <c r="CZ4177" s="4"/>
      <c r="DA4177" s="4"/>
      <c r="DB4177" s="4"/>
      <c r="DC4177" s="4"/>
      <c r="DD4177" s="4"/>
      <c r="DE4177" s="4"/>
      <c r="DF4177" s="4"/>
      <c r="DG4177" s="4"/>
      <c r="DH4177" s="4"/>
      <c r="DI4177" s="4"/>
      <c r="DJ4177" s="4"/>
      <c r="DK4177" s="4"/>
      <c r="DL4177" s="4"/>
      <c r="DM4177" s="4"/>
      <c r="DN4177" s="4"/>
      <c r="DO4177" s="4"/>
      <c r="DP4177" s="4"/>
      <c r="DQ4177" s="4"/>
      <c r="DR4177" s="4"/>
      <c r="DS4177" s="4"/>
      <c r="DT4177" s="4"/>
      <c r="DU4177" s="4"/>
      <c r="DV4177" s="4"/>
      <c r="DW4177" s="4"/>
      <c r="DX4177" s="4"/>
      <c r="DY4177" s="4"/>
      <c r="DZ4177" s="4"/>
      <c r="EA4177" s="4"/>
      <c r="EB4177" s="4"/>
      <c r="EC4177" s="4"/>
      <c r="ED4177" s="4"/>
      <c r="EE4177" s="4"/>
      <c r="EF4177" s="4"/>
      <c r="EG4177" s="4"/>
      <c r="EH4177" s="4"/>
      <c r="EI4177" s="4"/>
      <c r="EJ4177" s="4"/>
      <c r="EK4177" s="4"/>
      <c r="EL4177" s="4"/>
      <c r="EM4177" s="4"/>
      <c r="EN4177" s="4"/>
      <c r="EO4177" s="4"/>
      <c r="EP4177" s="4"/>
      <c r="EQ4177" s="4"/>
      <c r="ER4177" s="4"/>
      <c r="ES4177" s="4"/>
      <c r="ET4177" s="4"/>
      <c r="EU4177" s="4"/>
      <c r="EV4177" s="4"/>
      <c r="EW4177" s="4"/>
      <c r="EX4177" s="4"/>
      <c r="EY4177" s="4"/>
      <c r="EZ4177" s="4"/>
      <c r="FA4177" s="4"/>
      <c r="FB4177" s="4"/>
      <c r="FC4177" s="4"/>
      <c r="FD4177" s="4"/>
      <c r="FE4177" s="4"/>
      <c r="FF4177" s="4"/>
      <c r="FG4177" s="4"/>
      <c r="FH4177" s="4"/>
      <c r="FI4177" s="4"/>
      <c r="FJ4177" s="4"/>
      <c r="FK4177" s="4"/>
      <c r="FL4177" s="4"/>
      <c r="FM4177" s="4"/>
      <c r="FN4177" s="4"/>
      <c r="FO4177" s="4"/>
      <c r="FP4177" s="4"/>
      <c r="FQ4177" s="4"/>
      <c r="FR4177" s="4"/>
      <c r="FS4177" s="4"/>
      <c r="FT4177" s="4"/>
      <c r="FU4177" s="4"/>
      <c r="FV4177" s="4"/>
      <c r="FW4177" s="4"/>
      <c r="FX4177" s="4"/>
      <c r="FY4177" s="4"/>
      <c r="FZ4177" s="4"/>
      <c r="GA4177" s="4"/>
      <c r="GB4177" s="4"/>
      <c r="GC4177" s="4"/>
      <c r="GD4177" s="4"/>
      <c r="GE4177" s="4"/>
      <c r="GF4177" s="4"/>
      <c r="GG4177" s="4"/>
      <c r="GH4177" s="4"/>
      <c r="GI4177" s="4"/>
      <c r="GJ4177" s="4"/>
      <c r="GK4177" s="4"/>
      <c r="GL4177" s="4"/>
      <c r="GM4177" s="4"/>
      <c r="GN4177" s="4"/>
      <c r="GO4177" s="4"/>
      <c r="GP4177" s="4"/>
      <c r="GQ4177" s="4"/>
      <c r="GR4177" s="4"/>
      <c r="GS4177" s="4"/>
      <c r="GT4177" s="4"/>
      <c r="GU4177" s="4"/>
      <c r="GV4177" s="4"/>
      <c r="GW4177" s="4"/>
      <c r="GX4177" s="4"/>
      <c r="GY4177" s="4"/>
      <c r="GZ4177" s="4"/>
      <c r="HA4177" s="4"/>
      <c r="HB4177" s="4"/>
      <c r="HC4177" s="4"/>
      <c r="HD4177" s="4"/>
      <c r="HE4177" s="4"/>
      <c r="HF4177" s="4"/>
      <c r="HG4177" s="4"/>
      <c r="HH4177" s="4"/>
      <c r="HI4177" s="4"/>
      <c r="HJ4177" s="4"/>
      <c r="HK4177" s="4"/>
      <c r="HL4177" s="4"/>
      <c r="HM4177" s="4"/>
      <c r="HN4177" s="4"/>
      <c r="HO4177" s="4"/>
      <c r="HP4177" s="4"/>
      <c r="HQ4177" s="4"/>
      <c r="HR4177" s="4"/>
      <c r="HS4177" s="4"/>
      <c r="HT4177" s="4"/>
      <c r="HU4177" s="4"/>
      <c r="HV4177" s="4"/>
      <c r="HW4177" s="4"/>
      <c r="HX4177" s="4"/>
      <c r="HY4177" s="4"/>
      <c r="HZ4177" s="4"/>
      <c r="IA4177" s="4"/>
      <c r="IB4177" s="4"/>
      <c r="IC4177" s="4"/>
      <c r="ID4177" s="4"/>
      <c r="IE4177" s="4"/>
      <c r="IF4177" s="4"/>
      <c r="IG4177" s="4"/>
      <c r="IH4177" s="4"/>
      <c r="II4177" s="4"/>
      <c r="IJ4177" s="4"/>
      <c r="IK4177" s="4"/>
    </row>
    <row r="4178" spans="1:245" s="5" customFormat="1" ht="34.5" customHeight="1" x14ac:dyDescent="0.25">
      <c r="A4178" s="40">
        <v>1231</v>
      </c>
      <c r="B4178" s="55">
        <v>7</v>
      </c>
      <c r="C4178" s="29" t="s">
        <v>1358</v>
      </c>
      <c r="D4178" s="51" t="s">
        <v>127</v>
      </c>
      <c r="E4178" s="58">
        <v>41361.670138888891</v>
      </c>
      <c r="F4178" s="58">
        <v>41361.670138888891</v>
      </c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  <c r="AY4178" s="4"/>
      <c r="AZ4178" s="4"/>
      <c r="BA4178" s="4"/>
      <c r="BB4178" s="4"/>
      <c r="BC4178" s="4"/>
      <c r="BD4178" s="4"/>
      <c r="BE4178" s="4"/>
      <c r="BF4178" s="4"/>
      <c r="BG4178" s="4"/>
      <c r="BH4178" s="4"/>
      <c r="BI4178" s="4"/>
      <c r="BJ4178" s="4"/>
      <c r="BK4178" s="4"/>
      <c r="BL4178" s="4"/>
      <c r="BM4178" s="4"/>
      <c r="BN4178" s="4"/>
      <c r="BO4178" s="4"/>
      <c r="BP4178" s="4"/>
      <c r="BQ4178" s="4"/>
      <c r="BR4178" s="4"/>
      <c r="BS4178" s="4"/>
      <c r="BT4178" s="4"/>
      <c r="BU4178" s="4"/>
      <c r="BV4178" s="4"/>
      <c r="BW4178" s="4"/>
      <c r="BX4178" s="4"/>
      <c r="BY4178" s="4"/>
      <c r="BZ4178" s="4"/>
      <c r="CA4178" s="4"/>
      <c r="CB4178" s="4"/>
      <c r="CC4178" s="4"/>
      <c r="CD4178" s="4"/>
      <c r="CE4178" s="4"/>
      <c r="CF4178" s="4"/>
      <c r="CG4178" s="4"/>
      <c r="CH4178" s="4"/>
      <c r="CI4178" s="4"/>
      <c r="CJ4178" s="4"/>
      <c r="CK4178" s="4"/>
      <c r="CL4178" s="4"/>
      <c r="CM4178" s="4"/>
      <c r="CN4178" s="4"/>
      <c r="CO4178" s="4"/>
      <c r="CP4178" s="4"/>
      <c r="CQ4178" s="4"/>
      <c r="CR4178" s="4"/>
      <c r="CS4178" s="4"/>
      <c r="CT4178" s="4"/>
      <c r="CU4178" s="4"/>
      <c r="CV4178" s="4"/>
      <c r="CW4178" s="4"/>
      <c r="CX4178" s="4"/>
      <c r="CY4178" s="4"/>
      <c r="CZ4178" s="4"/>
      <c r="DA4178" s="4"/>
      <c r="DB4178" s="4"/>
      <c r="DC4178" s="4"/>
      <c r="DD4178" s="4"/>
      <c r="DE4178" s="4"/>
      <c r="DF4178" s="4"/>
      <c r="DG4178" s="4"/>
      <c r="DH4178" s="4"/>
      <c r="DI4178" s="4"/>
      <c r="DJ4178" s="4"/>
      <c r="DK4178" s="4"/>
      <c r="DL4178" s="4"/>
      <c r="DM4178" s="4"/>
      <c r="DN4178" s="4"/>
      <c r="DO4178" s="4"/>
      <c r="DP4178" s="4"/>
      <c r="DQ4178" s="4"/>
      <c r="DR4178" s="4"/>
      <c r="DS4178" s="4"/>
      <c r="DT4178" s="4"/>
      <c r="DU4178" s="4"/>
      <c r="DV4178" s="4"/>
      <c r="DW4178" s="4"/>
      <c r="DX4178" s="4"/>
      <c r="DY4178" s="4"/>
      <c r="DZ4178" s="4"/>
      <c r="EA4178" s="4"/>
      <c r="EB4178" s="4"/>
      <c r="EC4178" s="4"/>
      <c r="ED4178" s="4"/>
      <c r="EE4178" s="4"/>
      <c r="EF4178" s="4"/>
      <c r="EG4178" s="4"/>
      <c r="EH4178" s="4"/>
      <c r="EI4178" s="4"/>
      <c r="EJ4178" s="4"/>
      <c r="EK4178" s="4"/>
      <c r="EL4178" s="4"/>
      <c r="EM4178" s="4"/>
      <c r="EN4178" s="4"/>
      <c r="EO4178" s="4"/>
      <c r="EP4178" s="4"/>
      <c r="EQ4178" s="4"/>
      <c r="ER4178" s="4"/>
      <c r="ES4178" s="4"/>
      <c r="ET4178" s="4"/>
      <c r="EU4178" s="4"/>
      <c r="EV4178" s="4"/>
      <c r="EW4178" s="4"/>
      <c r="EX4178" s="4"/>
      <c r="EY4178" s="4"/>
      <c r="EZ4178" s="4"/>
      <c r="FA4178" s="4"/>
      <c r="FB4178" s="4"/>
      <c r="FC4178" s="4"/>
      <c r="FD4178" s="4"/>
      <c r="FE4178" s="4"/>
      <c r="FF4178" s="4"/>
      <c r="FG4178" s="4"/>
      <c r="FH4178" s="4"/>
      <c r="FI4178" s="4"/>
      <c r="FJ4178" s="4"/>
      <c r="FK4178" s="4"/>
      <c r="FL4178" s="4"/>
      <c r="FM4178" s="4"/>
      <c r="FN4178" s="4"/>
      <c r="FO4178" s="4"/>
      <c r="FP4178" s="4"/>
      <c r="FQ4178" s="4"/>
      <c r="FR4178" s="4"/>
      <c r="FS4178" s="4"/>
      <c r="FT4178" s="4"/>
      <c r="FU4178" s="4"/>
      <c r="FV4178" s="4"/>
      <c r="FW4178" s="4"/>
      <c r="FX4178" s="4"/>
      <c r="FY4178" s="4"/>
      <c r="FZ4178" s="4"/>
      <c r="GA4178" s="4"/>
      <c r="GB4178" s="4"/>
      <c r="GC4178" s="4"/>
      <c r="GD4178" s="4"/>
      <c r="GE4178" s="4"/>
      <c r="GF4178" s="4"/>
      <c r="GG4178" s="4"/>
      <c r="GH4178" s="4"/>
      <c r="GI4178" s="4"/>
      <c r="GJ4178" s="4"/>
      <c r="GK4178" s="4"/>
      <c r="GL4178" s="4"/>
      <c r="GM4178" s="4"/>
      <c r="GN4178" s="4"/>
      <c r="GO4178" s="4"/>
      <c r="GP4178" s="4"/>
      <c r="GQ4178" s="4"/>
      <c r="GR4178" s="4"/>
      <c r="GS4178" s="4"/>
      <c r="GT4178" s="4"/>
      <c r="GU4178" s="4"/>
      <c r="GV4178" s="4"/>
      <c r="GW4178" s="4"/>
      <c r="GX4178" s="4"/>
      <c r="GY4178" s="4"/>
      <c r="GZ4178" s="4"/>
      <c r="HA4178" s="4"/>
      <c r="HB4178" s="4"/>
      <c r="HC4178" s="4"/>
      <c r="HD4178" s="4"/>
      <c r="HE4178" s="4"/>
      <c r="HF4178" s="4"/>
      <c r="HG4178" s="4"/>
      <c r="HH4178" s="4"/>
      <c r="HI4178" s="4"/>
      <c r="HJ4178" s="4"/>
      <c r="HK4178" s="4"/>
      <c r="HL4178" s="4"/>
      <c r="HM4178" s="4"/>
      <c r="HN4178" s="4"/>
      <c r="HO4178" s="4"/>
      <c r="HP4178" s="4"/>
      <c r="HQ4178" s="4"/>
      <c r="HR4178" s="4"/>
      <c r="HS4178" s="4"/>
      <c r="HT4178" s="4"/>
      <c r="HU4178" s="4"/>
      <c r="HV4178" s="4"/>
      <c r="HW4178" s="4"/>
      <c r="HX4178" s="4"/>
      <c r="HY4178" s="4"/>
      <c r="HZ4178" s="4"/>
      <c r="IA4178" s="4"/>
      <c r="IB4178" s="4"/>
      <c r="IC4178" s="4"/>
      <c r="ID4178" s="4"/>
      <c r="IE4178" s="4"/>
      <c r="IF4178" s="4"/>
      <c r="IG4178" s="4"/>
      <c r="IH4178" s="4"/>
      <c r="II4178" s="4"/>
      <c r="IJ4178" s="4"/>
      <c r="IK4178" s="4"/>
    </row>
    <row r="4179" spans="1:245" s="5" customFormat="1" ht="34.5" customHeight="1" x14ac:dyDescent="0.25">
      <c r="A4179" s="40">
        <v>1232</v>
      </c>
      <c r="B4179" s="55">
        <v>7</v>
      </c>
      <c r="C4179" s="29" t="s">
        <v>1359</v>
      </c>
      <c r="D4179" s="51" t="s">
        <v>127</v>
      </c>
      <c r="E4179" s="58">
        <v>41361.670138888891</v>
      </c>
      <c r="F4179" s="58">
        <v>41361.670138888891</v>
      </c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  <c r="AY4179" s="4"/>
      <c r="AZ4179" s="4"/>
      <c r="BA4179" s="4"/>
      <c r="BB4179" s="4"/>
      <c r="BC4179" s="4"/>
      <c r="BD4179" s="4"/>
      <c r="BE4179" s="4"/>
      <c r="BF4179" s="4"/>
      <c r="BG4179" s="4"/>
      <c r="BH4179" s="4"/>
      <c r="BI4179" s="4"/>
      <c r="BJ4179" s="4"/>
      <c r="BK4179" s="4"/>
      <c r="BL4179" s="4"/>
      <c r="BM4179" s="4"/>
      <c r="BN4179" s="4"/>
      <c r="BO4179" s="4"/>
      <c r="BP4179" s="4"/>
      <c r="BQ4179" s="4"/>
      <c r="BR4179" s="4"/>
      <c r="BS4179" s="4"/>
      <c r="BT4179" s="4"/>
      <c r="BU4179" s="4"/>
      <c r="BV4179" s="4"/>
      <c r="BW4179" s="4"/>
      <c r="BX4179" s="4"/>
      <c r="BY4179" s="4"/>
      <c r="BZ4179" s="4"/>
      <c r="CA4179" s="4"/>
      <c r="CB4179" s="4"/>
      <c r="CC4179" s="4"/>
      <c r="CD4179" s="4"/>
      <c r="CE4179" s="4"/>
      <c r="CF4179" s="4"/>
      <c r="CG4179" s="4"/>
      <c r="CH4179" s="4"/>
      <c r="CI4179" s="4"/>
      <c r="CJ4179" s="4"/>
      <c r="CK4179" s="4"/>
      <c r="CL4179" s="4"/>
      <c r="CM4179" s="4"/>
      <c r="CN4179" s="4"/>
      <c r="CO4179" s="4"/>
      <c r="CP4179" s="4"/>
      <c r="CQ4179" s="4"/>
      <c r="CR4179" s="4"/>
      <c r="CS4179" s="4"/>
      <c r="CT4179" s="4"/>
      <c r="CU4179" s="4"/>
      <c r="CV4179" s="4"/>
      <c r="CW4179" s="4"/>
      <c r="CX4179" s="4"/>
      <c r="CY4179" s="4"/>
      <c r="CZ4179" s="4"/>
      <c r="DA4179" s="4"/>
      <c r="DB4179" s="4"/>
      <c r="DC4179" s="4"/>
      <c r="DD4179" s="4"/>
      <c r="DE4179" s="4"/>
      <c r="DF4179" s="4"/>
      <c r="DG4179" s="4"/>
      <c r="DH4179" s="4"/>
      <c r="DI4179" s="4"/>
      <c r="DJ4179" s="4"/>
      <c r="DK4179" s="4"/>
      <c r="DL4179" s="4"/>
      <c r="DM4179" s="4"/>
      <c r="DN4179" s="4"/>
      <c r="DO4179" s="4"/>
      <c r="DP4179" s="4"/>
      <c r="DQ4179" s="4"/>
      <c r="DR4179" s="4"/>
      <c r="DS4179" s="4"/>
      <c r="DT4179" s="4"/>
      <c r="DU4179" s="4"/>
      <c r="DV4179" s="4"/>
      <c r="DW4179" s="4"/>
      <c r="DX4179" s="4"/>
      <c r="DY4179" s="4"/>
      <c r="DZ4179" s="4"/>
      <c r="EA4179" s="4"/>
      <c r="EB4179" s="4"/>
      <c r="EC4179" s="4"/>
      <c r="ED4179" s="4"/>
      <c r="EE4179" s="4"/>
      <c r="EF4179" s="4"/>
      <c r="EG4179" s="4"/>
      <c r="EH4179" s="4"/>
      <c r="EI4179" s="4"/>
      <c r="EJ4179" s="4"/>
      <c r="EK4179" s="4"/>
      <c r="EL4179" s="4"/>
      <c r="EM4179" s="4"/>
      <c r="EN4179" s="4"/>
      <c r="EO4179" s="4"/>
      <c r="EP4179" s="4"/>
      <c r="EQ4179" s="4"/>
      <c r="ER4179" s="4"/>
      <c r="ES4179" s="4"/>
      <c r="ET4179" s="4"/>
      <c r="EU4179" s="4"/>
      <c r="EV4179" s="4"/>
      <c r="EW4179" s="4"/>
      <c r="EX4179" s="4"/>
      <c r="EY4179" s="4"/>
      <c r="EZ4179" s="4"/>
      <c r="FA4179" s="4"/>
      <c r="FB4179" s="4"/>
      <c r="FC4179" s="4"/>
      <c r="FD4179" s="4"/>
      <c r="FE4179" s="4"/>
      <c r="FF4179" s="4"/>
      <c r="FG4179" s="4"/>
      <c r="FH4179" s="4"/>
      <c r="FI4179" s="4"/>
      <c r="FJ4179" s="4"/>
      <c r="FK4179" s="4"/>
      <c r="FL4179" s="4"/>
      <c r="FM4179" s="4"/>
      <c r="FN4179" s="4"/>
      <c r="FO4179" s="4"/>
      <c r="FP4179" s="4"/>
      <c r="FQ4179" s="4"/>
      <c r="FR4179" s="4"/>
      <c r="FS4179" s="4"/>
      <c r="FT4179" s="4"/>
      <c r="FU4179" s="4"/>
      <c r="FV4179" s="4"/>
      <c r="FW4179" s="4"/>
      <c r="FX4179" s="4"/>
      <c r="FY4179" s="4"/>
      <c r="FZ4179" s="4"/>
      <c r="GA4179" s="4"/>
      <c r="GB4179" s="4"/>
      <c r="GC4179" s="4"/>
      <c r="GD4179" s="4"/>
      <c r="GE4179" s="4"/>
      <c r="GF4179" s="4"/>
      <c r="GG4179" s="4"/>
      <c r="GH4179" s="4"/>
      <c r="GI4179" s="4"/>
      <c r="GJ4179" s="4"/>
      <c r="GK4179" s="4"/>
      <c r="GL4179" s="4"/>
      <c r="GM4179" s="4"/>
      <c r="GN4179" s="4"/>
      <c r="GO4179" s="4"/>
      <c r="GP4179" s="4"/>
      <c r="GQ4179" s="4"/>
      <c r="GR4179" s="4"/>
      <c r="GS4179" s="4"/>
      <c r="GT4179" s="4"/>
      <c r="GU4179" s="4"/>
      <c r="GV4179" s="4"/>
      <c r="GW4179" s="4"/>
      <c r="GX4179" s="4"/>
      <c r="GY4179" s="4"/>
      <c r="GZ4179" s="4"/>
      <c r="HA4179" s="4"/>
      <c r="HB4179" s="4"/>
      <c r="HC4179" s="4"/>
      <c r="HD4179" s="4"/>
      <c r="HE4179" s="4"/>
      <c r="HF4179" s="4"/>
      <c r="HG4179" s="4"/>
      <c r="HH4179" s="4"/>
      <c r="HI4179" s="4"/>
      <c r="HJ4179" s="4"/>
      <c r="HK4179" s="4"/>
      <c r="HL4179" s="4"/>
      <c r="HM4179" s="4"/>
      <c r="HN4179" s="4"/>
      <c r="HO4179" s="4"/>
      <c r="HP4179" s="4"/>
      <c r="HQ4179" s="4"/>
      <c r="HR4179" s="4"/>
      <c r="HS4179" s="4"/>
      <c r="HT4179" s="4"/>
      <c r="HU4179" s="4"/>
      <c r="HV4179" s="4"/>
      <c r="HW4179" s="4"/>
      <c r="HX4179" s="4"/>
      <c r="HY4179" s="4"/>
      <c r="HZ4179" s="4"/>
      <c r="IA4179" s="4"/>
      <c r="IB4179" s="4"/>
      <c r="IC4179" s="4"/>
      <c r="ID4179" s="4"/>
      <c r="IE4179" s="4"/>
      <c r="IF4179" s="4"/>
      <c r="IG4179" s="4"/>
      <c r="IH4179" s="4"/>
      <c r="II4179" s="4"/>
      <c r="IJ4179" s="4"/>
      <c r="IK4179" s="4"/>
    </row>
    <row r="4180" spans="1:245" s="5" customFormat="1" ht="34.5" customHeight="1" x14ac:dyDescent="0.25">
      <c r="A4180" s="40">
        <v>1233</v>
      </c>
      <c r="B4180" s="55">
        <v>7</v>
      </c>
      <c r="C4180" s="29" t="s">
        <v>1360</v>
      </c>
      <c r="D4180" s="51" t="s">
        <v>127</v>
      </c>
      <c r="E4180" s="58">
        <v>41361.670138888891</v>
      </c>
      <c r="F4180" s="58">
        <v>41361.670138888891</v>
      </c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  <c r="AY4180" s="4"/>
      <c r="AZ4180" s="4"/>
      <c r="BA4180" s="4"/>
      <c r="BB4180" s="4"/>
      <c r="BC4180" s="4"/>
      <c r="BD4180" s="4"/>
      <c r="BE4180" s="4"/>
      <c r="BF4180" s="4"/>
      <c r="BG4180" s="4"/>
      <c r="BH4180" s="4"/>
      <c r="BI4180" s="4"/>
      <c r="BJ4180" s="4"/>
      <c r="BK4180" s="4"/>
      <c r="BL4180" s="4"/>
      <c r="BM4180" s="4"/>
      <c r="BN4180" s="4"/>
      <c r="BO4180" s="4"/>
      <c r="BP4180" s="4"/>
      <c r="BQ4180" s="4"/>
      <c r="BR4180" s="4"/>
      <c r="BS4180" s="4"/>
      <c r="BT4180" s="4"/>
      <c r="BU4180" s="4"/>
      <c r="BV4180" s="4"/>
      <c r="BW4180" s="4"/>
      <c r="BX4180" s="4"/>
      <c r="BY4180" s="4"/>
      <c r="BZ4180" s="4"/>
      <c r="CA4180" s="4"/>
      <c r="CB4180" s="4"/>
      <c r="CC4180" s="4"/>
      <c r="CD4180" s="4"/>
      <c r="CE4180" s="4"/>
      <c r="CF4180" s="4"/>
      <c r="CG4180" s="4"/>
      <c r="CH4180" s="4"/>
      <c r="CI4180" s="4"/>
      <c r="CJ4180" s="4"/>
      <c r="CK4180" s="4"/>
      <c r="CL4180" s="4"/>
      <c r="CM4180" s="4"/>
      <c r="CN4180" s="4"/>
      <c r="CO4180" s="4"/>
      <c r="CP4180" s="4"/>
      <c r="CQ4180" s="4"/>
      <c r="CR4180" s="4"/>
      <c r="CS4180" s="4"/>
      <c r="CT4180" s="4"/>
      <c r="CU4180" s="4"/>
      <c r="CV4180" s="4"/>
      <c r="CW4180" s="4"/>
      <c r="CX4180" s="4"/>
      <c r="CY4180" s="4"/>
      <c r="CZ4180" s="4"/>
      <c r="DA4180" s="4"/>
      <c r="DB4180" s="4"/>
      <c r="DC4180" s="4"/>
      <c r="DD4180" s="4"/>
      <c r="DE4180" s="4"/>
      <c r="DF4180" s="4"/>
      <c r="DG4180" s="4"/>
      <c r="DH4180" s="4"/>
      <c r="DI4180" s="4"/>
      <c r="DJ4180" s="4"/>
      <c r="DK4180" s="4"/>
      <c r="DL4180" s="4"/>
      <c r="DM4180" s="4"/>
      <c r="DN4180" s="4"/>
      <c r="DO4180" s="4"/>
      <c r="DP4180" s="4"/>
      <c r="DQ4180" s="4"/>
      <c r="DR4180" s="4"/>
      <c r="DS4180" s="4"/>
      <c r="DT4180" s="4"/>
      <c r="DU4180" s="4"/>
      <c r="DV4180" s="4"/>
      <c r="DW4180" s="4"/>
      <c r="DX4180" s="4"/>
      <c r="DY4180" s="4"/>
      <c r="DZ4180" s="4"/>
      <c r="EA4180" s="4"/>
      <c r="EB4180" s="4"/>
      <c r="EC4180" s="4"/>
      <c r="ED4180" s="4"/>
      <c r="EE4180" s="4"/>
      <c r="EF4180" s="4"/>
      <c r="EG4180" s="4"/>
      <c r="EH4180" s="4"/>
      <c r="EI4180" s="4"/>
      <c r="EJ4180" s="4"/>
      <c r="EK4180" s="4"/>
      <c r="EL4180" s="4"/>
      <c r="EM4180" s="4"/>
      <c r="EN4180" s="4"/>
      <c r="EO4180" s="4"/>
      <c r="EP4180" s="4"/>
      <c r="EQ4180" s="4"/>
      <c r="ER4180" s="4"/>
      <c r="ES4180" s="4"/>
      <c r="ET4180" s="4"/>
      <c r="EU4180" s="4"/>
      <c r="EV4180" s="4"/>
      <c r="EW4180" s="4"/>
      <c r="EX4180" s="4"/>
      <c r="EY4180" s="4"/>
      <c r="EZ4180" s="4"/>
      <c r="FA4180" s="4"/>
      <c r="FB4180" s="4"/>
      <c r="FC4180" s="4"/>
      <c r="FD4180" s="4"/>
      <c r="FE4180" s="4"/>
      <c r="FF4180" s="4"/>
      <c r="FG4180" s="4"/>
      <c r="FH4180" s="4"/>
      <c r="FI4180" s="4"/>
      <c r="FJ4180" s="4"/>
      <c r="FK4180" s="4"/>
      <c r="FL4180" s="4"/>
      <c r="FM4180" s="4"/>
      <c r="FN4180" s="4"/>
      <c r="FO4180" s="4"/>
      <c r="FP4180" s="4"/>
      <c r="FQ4180" s="4"/>
      <c r="FR4180" s="4"/>
      <c r="FS4180" s="4"/>
      <c r="FT4180" s="4"/>
      <c r="FU4180" s="4"/>
      <c r="FV4180" s="4"/>
      <c r="FW4180" s="4"/>
      <c r="FX4180" s="4"/>
      <c r="FY4180" s="4"/>
      <c r="FZ4180" s="4"/>
      <c r="GA4180" s="4"/>
      <c r="GB4180" s="4"/>
      <c r="GC4180" s="4"/>
      <c r="GD4180" s="4"/>
      <c r="GE4180" s="4"/>
      <c r="GF4180" s="4"/>
      <c r="GG4180" s="4"/>
      <c r="GH4180" s="4"/>
      <c r="GI4180" s="4"/>
      <c r="GJ4180" s="4"/>
      <c r="GK4180" s="4"/>
      <c r="GL4180" s="4"/>
      <c r="GM4180" s="4"/>
      <c r="GN4180" s="4"/>
      <c r="GO4180" s="4"/>
      <c r="GP4180" s="4"/>
      <c r="GQ4180" s="4"/>
      <c r="GR4180" s="4"/>
      <c r="GS4180" s="4"/>
      <c r="GT4180" s="4"/>
      <c r="GU4180" s="4"/>
      <c r="GV4180" s="4"/>
      <c r="GW4180" s="4"/>
      <c r="GX4180" s="4"/>
      <c r="GY4180" s="4"/>
      <c r="GZ4180" s="4"/>
      <c r="HA4180" s="4"/>
      <c r="HB4180" s="4"/>
      <c r="HC4180" s="4"/>
      <c r="HD4180" s="4"/>
      <c r="HE4180" s="4"/>
      <c r="HF4180" s="4"/>
      <c r="HG4180" s="4"/>
      <c r="HH4180" s="4"/>
      <c r="HI4180" s="4"/>
      <c r="HJ4180" s="4"/>
      <c r="HK4180" s="4"/>
      <c r="HL4180" s="4"/>
      <c r="HM4180" s="4"/>
      <c r="HN4180" s="4"/>
      <c r="HO4180" s="4"/>
      <c r="HP4180" s="4"/>
      <c r="HQ4180" s="4"/>
      <c r="HR4180" s="4"/>
      <c r="HS4180" s="4"/>
      <c r="HT4180" s="4"/>
      <c r="HU4180" s="4"/>
      <c r="HV4180" s="4"/>
      <c r="HW4180" s="4"/>
      <c r="HX4180" s="4"/>
      <c r="HY4180" s="4"/>
      <c r="HZ4180" s="4"/>
      <c r="IA4180" s="4"/>
      <c r="IB4180" s="4"/>
      <c r="IC4180" s="4"/>
      <c r="ID4180" s="4"/>
      <c r="IE4180" s="4"/>
      <c r="IF4180" s="4"/>
      <c r="IG4180" s="4"/>
      <c r="IH4180" s="4"/>
      <c r="II4180" s="4"/>
      <c r="IJ4180" s="4"/>
      <c r="IK4180" s="4"/>
    </row>
    <row r="4181" spans="1:245" s="5" customFormat="1" ht="34.5" customHeight="1" x14ac:dyDescent="0.25">
      <c r="A4181" s="40">
        <v>1234</v>
      </c>
      <c r="B4181" s="55">
        <v>7</v>
      </c>
      <c r="C4181" s="29" t="s">
        <v>1361</v>
      </c>
      <c r="D4181" s="51" t="s">
        <v>127</v>
      </c>
      <c r="E4181" s="58">
        <v>41361.670138888891</v>
      </c>
      <c r="F4181" s="58">
        <v>41361.670138888891</v>
      </c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  <c r="AY4181" s="4"/>
      <c r="AZ4181" s="4"/>
      <c r="BA4181" s="4"/>
      <c r="BB4181" s="4"/>
      <c r="BC4181" s="4"/>
      <c r="BD4181" s="4"/>
      <c r="BE4181" s="4"/>
      <c r="BF4181" s="4"/>
      <c r="BG4181" s="4"/>
      <c r="BH4181" s="4"/>
      <c r="BI4181" s="4"/>
      <c r="BJ4181" s="4"/>
      <c r="BK4181" s="4"/>
      <c r="BL4181" s="4"/>
      <c r="BM4181" s="4"/>
      <c r="BN4181" s="4"/>
      <c r="BO4181" s="4"/>
      <c r="BP4181" s="4"/>
      <c r="BQ4181" s="4"/>
      <c r="BR4181" s="4"/>
      <c r="BS4181" s="4"/>
      <c r="BT4181" s="4"/>
      <c r="BU4181" s="4"/>
      <c r="BV4181" s="4"/>
      <c r="BW4181" s="4"/>
      <c r="BX4181" s="4"/>
      <c r="BY4181" s="4"/>
      <c r="BZ4181" s="4"/>
      <c r="CA4181" s="4"/>
      <c r="CB4181" s="4"/>
      <c r="CC4181" s="4"/>
      <c r="CD4181" s="4"/>
      <c r="CE4181" s="4"/>
      <c r="CF4181" s="4"/>
      <c r="CG4181" s="4"/>
      <c r="CH4181" s="4"/>
      <c r="CI4181" s="4"/>
      <c r="CJ4181" s="4"/>
      <c r="CK4181" s="4"/>
      <c r="CL4181" s="4"/>
      <c r="CM4181" s="4"/>
      <c r="CN4181" s="4"/>
      <c r="CO4181" s="4"/>
      <c r="CP4181" s="4"/>
      <c r="CQ4181" s="4"/>
      <c r="CR4181" s="4"/>
      <c r="CS4181" s="4"/>
      <c r="CT4181" s="4"/>
      <c r="CU4181" s="4"/>
      <c r="CV4181" s="4"/>
      <c r="CW4181" s="4"/>
      <c r="CX4181" s="4"/>
      <c r="CY4181" s="4"/>
      <c r="CZ4181" s="4"/>
      <c r="DA4181" s="4"/>
      <c r="DB4181" s="4"/>
      <c r="DC4181" s="4"/>
      <c r="DD4181" s="4"/>
      <c r="DE4181" s="4"/>
      <c r="DF4181" s="4"/>
      <c r="DG4181" s="4"/>
      <c r="DH4181" s="4"/>
      <c r="DI4181" s="4"/>
      <c r="DJ4181" s="4"/>
      <c r="DK4181" s="4"/>
      <c r="DL4181" s="4"/>
      <c r="DM4181" s="4"/>
      <c r="DN4181" s="4"/>
      <c r="DO4181" s="4"/>
      <c r="DP4181" s="4"/>
      <c r="DQ4181" s="4"/>
      <c r="DR4181" s="4"/>
      <c r="DS4181" s="4"/>
      <c r="DT4181" s="4"/>
      <c r="DU4181" s="4"/>
      <c r="DV4181" s="4"/>
      <c r="DW4181" s="4"/>
      <c r="DX4181" s="4"/>
      <c r="DY4181" s="4"/>
      <c r="DZ4181" s="4"/>
      <c r="EA4181" s="4"/>
      <c r="EB4181" s="4"/>
      <c r="EC4181" s="4"/>
      <c r="ED4181" s="4"/>
      <c r="EE4181" s="4"/>
      <c r="EF4181" s="4"/>
      <c r="EG4181" s="4"/>
      <c r="EH4181" s="4"/>
      <c r="EI4181" s="4"/>
      <c r="EJ4181" s="4"/>
      <c r="EK4181" s="4"/>
      <c r="EL4181" s="4"/>
      <c r="EM4181" s="4"/>
      <c r="EN4181" s="4"/>
      <c r="EO4181" s="4"/>
      <c r="EP4181" s="4"/>
      <c r="EQ4181" s="4"/>
      <c r="ER4181" s="4"/>
      <c r="ES4181" s="4"/>
      <c r="ET4181" s="4"/>
      <c r="EU4181" s="4"/>
      <c r="EV4181" s="4"/>
      <c r="EW4181" s="4"/>
      <c r="EX4181" s="4"/>
      <c r="EY4181" s="4"/>
      <c r="EZ4181" s="4"/>
      <c r="FA4181" s="4"/>
      <c r="FB4181" s="4"/>
      <c r="FC4181" s="4"/>
      <c r="FD4181" s="4"/>
      <c r="FE4181" s="4"/>
      <c r="FF4181" s="4"/>
      <c r="FG4181" s="4"/>
      <c r="FH4181" s="4"/>
      <c r="FI4181" s="4"/>
      <c r="FJ4181" s="4"/>
      <c r="FK4181" s="4"/>
      <c r="FL4181" s="4"/>
      <c r="FM4181" s="4"/>
      <c r="FN4181" s="4"/>
      <c r="FO4181" s="4"/>
      <c r="FP4181" s="4"/>
      <c r="FQ4181" s="4"/>
      <c r="FR4181" s="4"/>
      <c r="FS4181" s="4"/>
      <c r="FT4181" s="4"/>
      <c r="FU4181" s="4"/>
      <c r="FV4181" s="4"/>
      <c r="FW4181" s="4"/>
      <c r="FX4181" s="4"/>
      <c r="FY4181" s="4"/>
      <c r="FZ4181" s="4"/>
      <c r="GA4181" s="4"/>
      <c r="GB4181" s="4"/>
      <c r="GC4181" s="4"/>
      <c r="GD4181" s="4"/>
      <c r="GE4181" s="4"/>
      <c r="GF4181" s="4"/>
      <c r="GG4181" s="4"/>
      <c r="GH4181" s="4"/>
      <c r="GI4181" s="4"/>
      <c r="GJ4181" s="4"/>
      <c r="GK4181" s="4"/>
      <c r="GL4181" s="4"/>
      <c r="GM4181" s="4"/>
      <c r="GN4181" s="4"/>
      <c r="GO4181" s="4"/>
      <c r="GP4181" s="4"/>
      <c r="GQ4181" s="4"/>
      <c r="GR4181" s="4"/>
      <c r="GS4181" s="4"/>
      <c r="GT4181" s="4"/>
      <c r="GU4181" s="4"/>
      <c r="GV4181" s="4"/>
      <c r="GW4181" s="4"/>
      <c r="GX4181" s="4"/>
      <c r="GY4181" s="4"/>
      <c r="GZ4181" s="4"/>
      <c r="HA4181" s="4"/>
      <c r="HB4181" s="4"/>
      <c r="HC4181" s="4"/>
      <c r="HD4181" s="4"/>
      <c r="HE4181" s="4"/>
      <c r="HF4181" s="4"/>
      <c r="HG4181" s="4"/>
      <c r="HH4181" s="4"/>
      <c r="HI4181" s="4"/>
      <c r="HJ4181" s="4"/>
      <c r="HK4181" s="4"/>
      <c r="HL4181" s="4"/>
      <c r="HM4181" s="4"/>
      <c r="HN4181" s="4"/>
      <c r="HO4181" s="4"/>
      <c r="HP4181" s="4"/>
      <c r="HQ4181" s="4"/>
      <c r="HR4181" s="4"/>
      <c r="HS4181" s="4"/>
      <c r="HT4181" s="4"/>
      <c r="HU4181" s="4"/>
      <c r="HV4181" s="4"/>
      <c r="HW4181" s="4"/>
      <c r="HX4181" s="4"/>
      <c r="HY4181" s="4"/>
      <c r="HZ4181" s="4"/>
      <c r="IA4181" s="4"/>
      <c r="IB4181" s="4"/>
      <c r="IC4181" s="4"/>
      <c r="ID4181" s="4"/>
      <c r="IE4181" s="4"/>
      <c r="IF4181" s="4"/>
      <c r="IG4181" s="4"/>
      <c r="IH4181" s="4"/>
      <c r="II4181" s="4"/>
      <c r="IJ4181" s="4"/>
      <c r="IK4181" s="4"/>
    </row>
    <row r="4182" spans="1:245" s="5" customFormat="1" ht="34.5" customHeight="1" x14ac:dyDescent="0.25">
      <c r="A4182" s="40">
        <v>1235</v>
      </c>
      <c r="B4182" s="55">
        <v>7</v>
      </c>
      <c r="C4182" s="29" t="s">
        <v>1362</v>
      </c>
      <c r="D4182" s="51" t="s">
        <v>127</v>
      </c>
      <c r="E4182" s="58">
        <v>41361.670138888891</v>
      </c>
      <c r="F4182" s="58">
        <v>41361.670138888891</v>
      </c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  <c r="AY4182" s="4"/>
      <c r="AZ4182" s="4"/>
      <c r="BA4182" s="4"/>
      <c r="BB4182" s="4"/>
      <c r="BC4182" s="4"/>
      <c r="BD4182" s="4"/>
      <c r="BE4182" s="4"/>
      <c r="BF4182" s="4"/>
      <c r="BG4182" s="4"/>
      <c r="BH4182" s="4"/>
      <c r="BI4182" s="4"/>
      <c r="BJ4182" s="4"/>
      <c r="BK4182" s="4"/>
      <c r="BL4182" s="4"/>
      <c r="BM4182" s="4"/>
      <c r="BN4182" s="4"/>
      <c r="BO4182" s="4"/>
      <c r="BP4182" s="4"/>
      <c r="BQ4182" s="4"/>
      <c r="BR4182" s="4"/>
      <c r="BS4182" s="4"/>
      <c r="BT4182" s="4"/>
      <c r="BU4182" s="4"/>
      <c r="BV4182" s="4"/>
      <c r="BW4182" s="4"/>
      <c r="BX4182" s="4"/>
      <c r="BY4182" s="4"/>
      <c r="BZ4182" s="4"/>
      <c r="CA4182" s="4"/>
      <c r="CB4182" s="4"/>
      <c r="CC4182" s="4"/>
      <c r="CD4182" s="4"/>
      <c r="CE4182" s="4"/>
      <c r="CF4182" s="4"/>
      <c r="CG4182" s="4"/>
      <c r="CH4182" s="4"/>
      <c r="CI4182" s="4"/>
      <c r="CJ4182" s="4"/>
      <c r="CK4182" s="4"/>
      <c r="CL4182" s="4"/>
      <c r="CM4182" s="4"/>
      <c r="CN4182" s="4"/>
      <c r="CO4182" s="4"/>
      <c r="CP4182" s="4"/>
      <c r="CQ4182" s="4"/>
      <c r="CR4182" s="4"/>
      <c r="CS4182" s="4"/>
      <c r="CT4182" s="4"/>
      <c r="CU4182" s="4"/>
      <c r="CV4182" s="4"/>
      <c r="CW4182" s="4"/>
      <c r="CX4182" s="4"/>
      <c r="CY4182" s="4"/>
      <c r="CZ4182" s="4"/>
      <c r="DA4182" s="4"/>
      <c r="DB4182" s="4"/>
      <c r="DC4182" s="4"/>
      <c r="DD4182" s="4"/>
      <c r="DE4182" s="4"/>
      <c r="DF4182" s="4"/>
      <c r="DG4182" s="4"/>
      <c r="DH4182" s="4"/>
      <c r="DI4182" s="4"/>
      <c r="DJ4182" s="4"/>
      <c r="DK4182" s="4"/>
      <c r="DL4182" s="4"/>
      <c r="DM4182" s="4"/>
      <c r="DN4182" s="4"/>
      <c r="DO4182" s="4"/>
      <c r="DP4182" s="4"/>
      <c r="DQ4182" s="4"/>
      <c r="DR4182" s="4"/>
      <c r="DS4182" s="4"/>
      <c r="DT4182" s="4"/>
      <c r="DU4182" s="4"/>
      <c r="DV4182" s="4"/>
      <c r="DW4182" s="4"/>
      <c r="DX4182" s="4"/>
      <c r="DY4182" s="4"/>
      <c r="DZ4182" s="4"/>
      <c r="EA4182" s="4"/>
      <c r="EB4182" s="4"/>
      <c r="EC4182" s="4"/>
      <c r="ED4182" s="4"/>
      <c r="EE4182" s="4"/>
      <c r="EF4182" s="4"/>
      <c r="EG4182" s="4"/>
      <c r="EH4182" s="4"/>
      <c r="EI4182" s="4"/>
      <c r="EJ4182" s="4"/>
      <c r="EK4182" s="4"/>
      <c r="EL4182" s="4"/>
      <c r="EM4182" s="4"/>
      <c r="EN4182" s="4"/>
      <c r="EO4182" s="4"/>
      <c r="EP4182" s="4"/>
      <c r="EQ4182" s="4"/>
      <c r="ER4182" s="4"/>
      <c r="ES4182" s="4"/>
      <c r="ET4182" s="4"/>
      <c r="EU4182" s="4"/>
      <c r="EV4182" s="4"/>
      <c r="EW4182" s="4"/>
      <c r="EX4182" s="4"/>
      <c r="EY4182" s="4"/>
      <c r="EZ4182" s="4"/>
      <c r="FA4182" s="4"/>
      <c r="FB4182" s="4"/>
      <c r="FC4182" s="4"/>
      <c r="FD4182" s="4"/>
      <c r="FE4182" s="4"/>
      <c r="FF4182" s="4"/>
      <c r="FG4182" s="4"/>
      <c r="FH4182" s="4"/>
      <c r="FI4182" s="4"/>
      <c r="FJ4182" s="4"/>
      <c r="FK4182" s="4"/>
      <c r="FL4182" s="4"/>
      <c r="FM4182" s="4"/>
      <c r="FN4182" s="4"/>
      <c r="FO4182" s="4"/>
      <c r="FP4182" s="4"/>
      <c r="FQ4182" s="4"/>
      <c r="FR4182" s="4"/>
      <c r="FS4182" s="4"/>
      <c r="FT4182" s="4"/>
      <c r="FU4182" s="4"/>
      <c r="FV4182" s="4"/>
      <c r="FW4182" s="4"/>
      <c r="FX4182" s="4"/>
      <c r="FY4182" s="4"/>
      <c r="FZ4182" s="4"/>
      <c r="GA4182" s="4"/>
      <c r="GB4182" s="4"/>
      <c r="GC4182" s="4"/>
      <c r="GD4182" s="4"/>
      <c r="GE4182" s="4"/>
      <c r="GF4182" s="4"/>
      <c r="GG4182" s="4"/>
      <c r="GH4182" s="4"/>
      <c r="GI4182" s="4"/>
      <c r="GJ4182" s="4"/>
      <c r="GK4182" s="4"/>
      <c r="GL4182" s="4"/>
      <c r="GM4182" s="4"/>
      <c r="GN4182" s="4"/>
      <c r="GO4182" s="4"/>
      <c r="GP4182" s="4"/>
      <c r="GQ4182" s="4"/>
      <c r="GR4182" s="4"/>
      <c r="GS4182" s="4"/>
      <c r="GT4182" s="4"/>
      <c r="GU4182" s="4"/>
      <c r="GV4182" s="4"/>
      <c r="GW4182" s="4"/>
      <c r="GX4182" s="4"/>
      <c r="GY4182" s="4"/>
      <c r="GZ4182" s="4"/>
      <c r="HA4182" s="4"/>
      <c r="HB4182" s="4"/>
      <c r="HC4182" s="4"/>
      <c r="HD4182" s="4"/>
      <c r="HE4182" s="4"/>
      <c r="HF4182" s="4"/>
      <c r="HG4182" s="4"/>
      <c r="HH4182" s="4"/>
      <c r="HI4182" s="4"/>
      <c r="HJ4182" s="4"/>
      <c r="HK4182" s="4"/>
      <c r="HL4182" s="4"/>
      <c r="HM4182" s="4"/>
      <c r="HN4182" s="4"/>
      <c r="HO4182" s="4"/>
      <c r="HP4182" s="4"/>
      <c r="HQ4182" s="4"/>
      <c r="HR4182" s="4"/>
      <c r="HS4182" s="4"/>
      <c r="HT4182" s="4"/>
      <c r="HU4182" s="4"/>
      <c r="HV4182" s="4"/>
      <c r="HW4182" s="4"/>
      <c r="HX4182" s="4"/>
      <c r="HY4182" s="4"/>
      <c r="HZ4182" s="4"/>
      <c r="IA4182" s="4"/>
      <c r="IB4182" s="4"/>
      <c r="IC4182" s="4"/>
      <c r="ID4182" s="4"/>
      <c r="IE4182" s="4"/>
      <c r="IF4182" s="4"/>
      <c r="IG4182" s="4"/>
      <c r="IH4182" s="4"/>
      <c r="II4182" s="4"/>
      <c r="IJ4182" s="4"/>
      <c r="IK4182" s="4"/>
    </row>
    <row r="4183" spans="1:245" s="5" customFormat="1" ht="34.5" customHeight="1" x14ac:dyDescent="0.25">
      <c r="A4183" s="40">
        <v>1236</v>
      </c>
      <c r="B4183" s="55">
        <v>7</v>
      </c>
      <c r="C4183" s="29" t="s">
        <v>1363</v>
      </c>
      <c r="D4183" s="51" t="s">
        <v>127</v>
      </c>
      <c r="E4183" s="58">
        <v>41361.670138888891</v>
      </c>
      <c r="F4183" s="58">
        <v>41361.670138888891</v>
      </c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  <c r="AY4183" s="4"/>
      <c r="AZ4183" s="4"/>
      <c r="BA4183" s="4"/>
      <c r="BB4183" s="4"/>
      <c r="BC4183" s="4"/>
      <c r="BD4183" s="4"/>
      <c r="BE4183" s="4"/>
      <c r="BF4183" s="4"/>
      <c r="BG4183" s="4"/>
      <c r="BH4183" s="4"/>
      <c r="BI4183" s="4"/>
      <c r="BJ4183" s="4"/>
      <c r="BK4183" s="4"/>
      <c r="BL4183" s="4"/>
      <c r="BM4183" s="4"/>
      <c r="BN4183" s="4"/>
      <c r="BO4183" s="4"/>
      <c r="BP4183" s="4"/>
      <c r="BQ4183" s="4"/>
      <c r="BR4183" s="4"/>
      <c r="BS4183" s="4"/>
      <c r="BT4183" s="4"/>
      <c r="BU4183" s="4"/>
      <c r="BV4183" s="4"/>
      <c r="BW4183" s="4"/>
      <c r="BX4183" s="4"/>
      <c r="BY4183" s="4"/>
      <c r="BZ4183" s="4"/>
      <c r="CA4183" s="4"/>
      <c r="CB4183" s="4"/>
      <c r="CC4183" s="4"/>
      <c r="CD4183" s="4"/>
      <c r="CE4183" s="4"/>
      <c r="CF4183" s="4"/>
      <c r="CG4183" s="4"/>
      <c r="CH4183" s="4"/>
      <c r="CI4183" s="4"/>
      <c r="CJ4183" s="4"/>
      <c r="CK4183" s="4"/>
      <c r="CL4183" s="4"/>
      <c r="CM4183" s="4"/>
      <c r="CN4183" s="4"/>
      <c r="CO4183" s="4"/>
      <c r="CP4183" s="4"/>
      <c r="CQ4183" s="4"/>
      <c r="CR4183" s="4"/>
      <c r="CS4183" s="4"/>
      <c r="CT4183" s="4"/>
      <c r="CU4183" s="4"/>
      <c r="CV4183" s="4"/>
      <c r="CW4183" s="4"/>
      <c r="CX4183" s="4"/>
      <c r="CY4183" s="4"/>
      <c r="CZ4183" s="4"/>
      <c r="DA4183" s="4"/>
      <c r="DB4183" s="4"/>
      <c r="DC4183" s="4"/>
      <c r="DD4183" s="4"/>
      <c r="DE4183" s="4"/>
      <c r="DF4183" s="4"/>
      <c r="DG4183" s="4"/>
      <c r="DH4183" s="4"/>
      <c r="DI4183" s="4"/>
      <c r="DJ4183" s="4"/>
      <c r="DK4183" s="4"/>
      <c r="DL4183" s="4"/>
      <c r="DM4183" s="4"/>
      <c r="DN4183" s="4"/>
      <c r="DO4183" s="4"/>
      <c r="DP4183" s="4"/>
      <c r="DQ4183" s="4"/>
      <c r="DR4183" s="4"/>
      <c r="DS4183" s="4"/>
      <c r="DT4183" s="4"/>
      <c r="DU4183" s="4"/>
      <c r="DV4183" s="4"/>
      <c r="DW4183" s="4"/>
      <c r="DX4183" s="4"/>
      <c r="DY4183" s="4"/>
      <c r="DZ4183" s="4"/>
      <c r="EA4183" s="4"/>
      <c r="EB4183" s="4"/>
      <c r="EC4183" s="4"/>
      <c r="ED4183" s="4"/>
      <c r="EE4183" s="4"/>
      <c r="EF4183" s="4"/>
      <c r="EG4183" s="4"/>
      <c r="EH4183" s="4"/>
      <c r="EI4183" s="4"/>
      <c r="EJ4183" s="4"/>
      <c r="EK4183" s="4"/>
      <c r="EL4183" s="4"/>
      <c r="EM4183" s="4"/>
      <c r="EN4183" s="4"/>
      <c r="EO4183" s="4"/>
      <c r="EP4183" s="4"/>
      <c r="EQ4183" s="4"/>
      <c r="ER4183" s="4"/>
      <c r="ES4183" s="4"/>
      <c r="ET4183" s="4"/>
      <c r="EU4183" s="4"/>
      <c r="EV4183" s="4"/>
      <c r="EW4183" s="4"/>
      <c r="EX4183" s="4"/>
      <c r="EY4183" s="4"/>
      <c r="EZ4183" s="4"/>
      <c r="FA4183" s="4"/>
      <c r="FB4183" s="4"/>
      <c r="FC4183" s="4"/>
      <c r="FD4183" s="4"/>
      <c r="FE4183" s="4"/>
      <c r="FF4183" s="4"/>
      <c r="FG4183" s="4"/>
      <c r="FH4183" s="4"/>
      <c r="FI4183" s="4"/>
      <c r="FJ4183" s="4"/>
      <c r="FK4183" s="4"/>
      <c r="FL4183" s="4"/>
      <c r="FM4183" s="4"/>
      <c r="FN4183" s="4"/>
      <c r="FO4183" s="4"/>
      <c r="FP4183" s="4"/>
      <c r="FQ4183" s="4"/>
      <c r="FR4183" s="4"/>
      <c r="FS4183" s="4"/>
      <c r="FT4183" s="4"/>
      <c r="FU4183" s="4"/>
      <c r="FV4183" s="4"/>
      <c r="FW4183" s="4"/>
      <c r="FX4183" s="4"/>
      <c r="FY4183" s="4"/>
      <c r="FZ4183" s="4"/>
      <c r="GA4183" s="4"/>
      <c r="GB4183" s="4"/>
      <c r="GC4183" s="4"/>
      <c r="GD4183" s="4"/>
      <c r="GE4183" s="4"/>
      <c r="GF4183" s="4"/>
      <c r="GG4183" s="4"/>
      <c r="GH4183" s="4"/>
      <c r="GI4183" s="4"/>
      <c r="GJ4183" s="4"/>
      <c r="GK4183" s="4"/>
      <c r="GL4183" s="4"/>
      <c r="GM4183" s="4"/>
      <c r="GN4183" s="4"/>
      <c r="GO4183" s="4"/>
      <c r="GP4183" s="4"/>
      <c r="GQ4183" s="4"/>
      <c r="GR4183" s="4"/>
      <c r="GS4183" s="4"/>
      <c r="GT4183" s="4"/>
      <c r="GU4183" s="4"/>
      <c r="GV4183" s="4"/>
      <c r="GW4183" s="4"/>
      <c r="GX4183" s="4"/>
      <c r="GY4183" s="4"/>
      <c r="GZ4183" s="4"/>
      <c r="HA4183" s="4"/>
      <c r="HB4183" s="4"/>
      <c r="HC4183" s="4"/>
      <c r="HD4183" s="4"/>
      <c r="HE4183" s="4"/>
      <c r="HF4183" s="4"/>
      <c r="HG4183" s="4"/>
      <c r="HH4183" s="4"/>
      <c r="HI4183" s="4"/>
      <c r="HJ4183" s="4"/>
      <c r="HK4183" s="4"/>
      <c r="HL4183" s="4"/>
      <c r="HM4183" s="4"/>
      <c r="HN4183" s="4"/>
      <c r="HO4183" s="4"/>
      <c r="HP4183" s="4"/>
      <c r="HQ4183" s="4"/>
      <c r="HR4183" s="4"/>
      <c r="HS4183" s="4"/>
      <c r="HT4183" s="4"/>
      <c r="HU4183" s="4"/>
      <c r="HV4183" s="4"/>
      <c r="HW4183" s="4"/>
      <c r="HX4183" s="4"/>
      <c r="HY4183" s="4"/>
      <c r="HZ4183" s="4"/>
      <c r="IA4183" s="4"/>
      <c r="IB4183" s="4"/>
      <c r="IC4183" s="4"/>
      <c r="ID4183" s="4"/>
      <c r="IE4183" s="4"/>
      <c r="IF4183" s="4"/>
      <c r="IG4183" s="4"/>
      <c r="IH4183" s="4"/>
      <c r="II4183" s="4"/>
      <c r="IJ4183" s="4"/>
      <c r="IK4183" s="4"/>
    </row>
    <row r="4184" spans="1:245" s="5" customFormat="1" ht="34.5" customHeight="1" x14ac:dyDescent="0.25">
      <c r="A4184" s="40">
        <v>1237</v>
      </c>
      <c r="B4184" s="55">
        <v>7</v>
      </c>
      <c r="C4184" s="29" t="s">
        <v>1364</v>
      </c>
      <c r="D4184" s="51" t="s">
        <v>127</v>
      </c>
      <c r="E4184" s="58">
        <v>41361.670138888891</v>
      </c>
      <c r="F4184" s="58">
        <v>41361.670138888891</v>
      </c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  <c r="AY4184" s="4"/>
      <c r="AZ4184" s="4"/>
      <c r="BA4184" s="4"/>
      <c r="BB4184" s="4"/>
      <c r="BC4184" s="4"/>
      <c r="BD4184" s="4"/>
      <c r="BE4184" s="4"/>
      <c r="BF4184" s="4"/>
      <c r="BG4184" s="4"/>
      <c r="BH4184" s="4"/>
      <c r="BI4184" s="4"/>
      <c r="BJ4184" s="4"/>
      <c r="BK4184" s="4"/>
      <c r="BL4184" s="4"/>
      <c r="BM4184" s="4"/>
      <c r="BN4184" s="4"/>
      <c r="BO4184" s="4"/>
      <c r="BP4184" s="4"/>
      <c r="BQ4184" s="4"/>
      <c r="BR4184" s="4"/>
      <c r="BS4184" s="4"/>
      <c r="BT4184" s="4"/>
      <c r="BU4184" s="4"/>
      <c r="BV4184" s="4"/>
      <c r="BW4184" s="4"/>
      <c r="BX4184" s="4"/>
      <c r="BY4184" s="4"/>
      <c r="BZ4184" s="4"/>
      <c r="CA4184" s="4"/>
      <c r="CB4184" s="4"/>
      <c r="CC4184" s="4"/>
      <c r="CD4184" s="4"/>
      <c r="CE4184" s="4"/>
      <c r="CF4184" s="4"/>
      <c r="CG4184" s="4"/>
      <c r="CH4184" s="4"/>
      <c r="CI4184" s="4"/>
      <c r="CJ4184" s="4"/>
      <c r="CK4184" s="4"/>
      <c r="CL4184" s="4"/>
      <c r="CM4184" s="4"/>
      <c r="CN4184" s="4"/>
      <c r="CO4184" s="4"/>
      <c r="CP4184" s="4"/>
      <c r="CQ4184" s="4"/>
      <c r="CR4184" s="4"/>
      <c r="CS4184" s="4"/>
      <c r="CT4184" s="4"/>
      <c r="CU4184" s="4"/>
      <c r="CV4184" s="4"/>
      <c r="CW4184" s="4"/>
      <c r="CX4184" s="4"/>
      <c r="CY4184" s="4"/>
      <c r="CZ4184" s="4"/>
      <c r="DA4184" s="4"/>
      <c r="DB4184" s="4"/>
      <c r="DC4184" s="4"/>
      <c r="DD4184" s="4"/>
      <c r="DE4184" s="4"/>
      <c r="DF4184" s="4"/>
      <c r="DG4184" s="4"/>
      <c r="DH4184" s="4"/>
      <c r="DI4184" s="4"/>
      <c r="DJ4184" s="4"/>
      <c r="DK4184" s="4"/>
      <c r="DL4184" s="4"/>
      <c r="DM4184" s="4"/>
      <c r="DN4184" s="4"/>
      <c r="DO4184" s="4"/>
      <c r="DP4184" s="4"/>
      <c r="DQ4184" s="4"/>
      <c r="DR4184" s="4"/>
      <c r="DS4184" s="4"/>
      <c r="DT4184" s="4"/>
      <c r="DU4184" s="4"/>
      <c r="DV4184" s="4"/>
      <c r="DW4184" s="4"/>
      <c r="DX4184" s="4"/>
      <c r="DY4184" s="4"/>
      <c r="DZ4184" s="4"/>
      <c r="EA4184" s="4"/>
      <c r="EB4184" s="4"/>
      <c r="EC4184" s="4"/>
      <c r="ED4184" s="4"/>
      <c r="EE4184" s="4"/>
      <c r="EF4184" s="4"/>
      <c r="EG4184" s="4"/>
      <c r="EH4184" s="4"/>
      <c r="EI4184" s="4"/>
      <c r="EJ4184" s="4"/>
      <c r="EK4184" s="4"/>
      <c r="EL4184" s="4"/>
      <c r="EM4184" s="4"/>
      <c r="EN4184" s="4"/>
      <c r="EO4184" s="4"/>
      <c r="EP4184" s="4"/>
      <c r="EQ4184" s="4"/>
      <c r="ER4184" s="4"/>
      <c r="ES4184" s="4"/>
      <c r="ET4184" s="4"/>
      <c r="EU4184" s="4"/>
      <c r="EV4184" s="4"/>
      <c r="EW4184" s="4"/>
      <c r="EX4184" s="4"/>
      <c r="EY4184" s="4"/>
      <c r="EZ4184" s="4"/>
      <c r="FA4184" s="4"/>
      <c r="FB4184" s="4"/>
      <c r="FC4184" s="4"/>
      <c r="FD4184" s="4"/>
      <c r="FE4184" s="4"/>
      <c r="FF4184" s="4"/>
      <c r="FG4184" s="4"/>
      <c r="FH4184" s="4"/>
      <c r="FI4184" s="4"/>
      <c r="FJ4184" s="4"/>
      <c r="FK4184" s="4"/>
      <c r="FL4184" s="4"/>
      <c r="FM4184" s="4"/>
      <c r="FN4184" s="4"/>
      <c r="FO4184" s="4"/>
      <c r="FP4184" s="4"/>
      <c r="FQ4184" s="4"/>
      <c r="FR4184" s="4"/>
      <c r="FS4184" s="4"/>
      <c r="FT4184" s="4"/>
      <c r="FU4184" s="4"/>
      <c r="FV4184" s="4"/>
      <c r="FW4184" s="4"/>
      <c r="FX4184" s="4"/>
      <c r="FY4184" s="4"/>
      <c r="FZ4184" s="4"/>
      <c r="GA4184" s="4"/>
      <c r="GB4184" s="4"/>
      <c r="GC4184" s="4"/>
      <c r="GD4184" s="4"/>
      <c r="GE4184" s="4"/>
      <c r="GF4184" s="4"/>
      <c r="GG4184" s="4"/>
      <c r="GH4184" s="4"/>
      <c r="GI4184" s="4"/>
      <c r="GJ4184" s="4"/>
      <c r="GK4184" s="4"/>
      <c r="GL4184" s="4"/>
      <c r="GM4184" s="4"/>
      <c r="GN4184" s="4"/>
      <c r="GO4184" s="4"/>
      <c r="GP4184" s="4"/>
      <c r="GQ4184" s="4"/>
      <c r="GR4184" s="4"/>
      <c r="GS4184" s="4"/>
      <c r="GT4184" s="4"/>
      <c r="GU4184" s="4"/>
      <c r="GV4184" s="4"/>
      <c r="GW4184" s="4"/>
      <c r="GX4184" s="4"/>
      <c r="GY4184" s="4"/>
      <c r="GZ4184" s="4"/>
      <c r="HA4184" s="4"/>
      <c r="HB4184" s="4"/>
      <c r="HC4184" s="4"/>
      <c r="HD4184" s="4"/>
      <c r="HE4184" s="4"/>
      <c r="HF4184" s="4"/>
      <c r="HG4184" s="4"/>
      <c r="HH4184" s="4"/>
      <c r="HI4184" s="4"/>
      <c r="HJ4184" s="4"/>
      <c r="HK4184" s="4"/>
      <c r="HL4184" s="4"/>
      <c r="HM4184" s="4"/>
      <c r="HN4184" s="4"/>
      <c r="HO4184" s="4"/>
      <c r="HP4184" s="4"/>
      <c r="HQ4184" s="4"/>
      <c r="HR4184" s="4"/>
      <c r="HS4184" s="4"/>
      <c r="HT4184" s="4"/>
      <c r="HU4184" s="4"/>
      <c r="HV4184" s="4"/>
      <c r="HW4184" s="4"/>
      <c r="HX4184" s="4"/>
      <c r="HY4184" s="4"/>
      <c r="HZ4184" s="4"/>
      <c r="IA4184" s="4"/>
      <c r="IB4184" s="4"/>
      <c r="IC4184" s="4"/>
      <c r="ID4184" s="4"/>
      <c r="IE4184" s="4"/>
      <c r="IF4184" s="4"/>
      <c r="IG4184" s="4"/>
      <c r="IH4184" s="4"/>
      <c r="II4184" s="4"/>
      <c r="IJ4184" s="4"/>
      <c r="IK4184" s="4"/>
    </row>
    <row r="4185" spans="1:245" s="5" customFormat="1" ht="34.5" customHeight="1" x14ac:dyDescent="0.25">
      <c r="A4185" s="40">
        <v>1238</v>
      </c>
      <c r="B4185" s="55">
        <v>7</v>
      </c>
      <c r="C4185" s="29" t="s">
        <v>1365</v>
      </c>
      <c r="D4185" s="51" t="s">
        <v>127</v>
      </c>
      <c r="E4185" s="58">
        <v>41361.670138888891</v>
      </c>
      <c r="F4185" s="58">
        <v>41361.670138888891</v>
      </c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  <c r="AY4185" s="4"/>
      <c r="AZ4185" s="4"/>
      <c r="BA4185" s="4"/>
      <c r="BB4185" s="4"/>
      <c r="BC4185" s="4"/>
      <c r="BD4185" s="4"/>
      <c r="BE4185" s="4"/>
      <c r="BF4185" s="4"/>
      <c r="BG4185" s="4"/>
      <c r="BH4185" s="4"/>
      <c r="BI4185" s="4"/>
      <c r="BJ4185" s="4"/>
      <c r="BK4185" s="4"/>
      <c r="BL4185" s="4"/>
      <c r="BM4185" s="4"/>
      <c r="BN4185" s="4"/>
      <c r="BO4185" s="4"/>
      <c r="BP4185" s="4"/>
      <c r="BQ4185" s="4"/>
      <c r="BR4185" s="4"/>
      <c r="BS4185" s="4"/>
      <c r="BT4185" s="4"/>
      <c r="BU4185" s="4"/>
      <c r="BV4185" s="4"/>
      <c r="BW4185" s="4"/>
      <c r="BX4185" s="4"/>
      <c r="BY4185" s="4"/>
      <c r="BZ4185" s="4"/>
      <c r="CA4185" s="4"/>
      <c r="CB4185" s="4"/>
      <c r="CC4185" s="4"/>
      <c r="CD4185" s="4"/>
      <c r="CE4185" s="4"/>
      <c r="CF4185" s="4"/>
      <c r="CG4185" s="4"/>
      <c r="CH4185" s="4"/>
      <c r="CI4185" s="4"/>
      <c r="CJ4185" s="4"/>
      <c r="CK4185" s="4"/>
      <c r="CL4185" s="4"/>
      <c r="CM4185" s="4"/>
      <c r="CN4185" s="4"/>
      <c r="CO4185" s="4"/>
      <c r="CP4185" s="4"/>
      <c r="CQ4185" s="4"/>
      <c r="CR4185" s="4"/>
      <c r="CS4185" s="4"/>
      <c r="CT4185" s="4"/>
      <c r="CU4185" s="4"/>
      <c r="CV4185" s="4"/>
      <c r="CW4185" s="4"/>
      <c r="CX4185" s="4"/>
      <c r="CY4185" s="4"/>
      <c r="CZ4185" s="4"/>
      <c r="DA4185" s="4"/>
      <c r="DB4185" s="4"/>
      <c r="DC4185" s="4"/>
      <c r="DD4185" s="4"/>
      <c r="DE4185" s="4"/>
      <c r="DF4185" s="4"/>
      <c r="DG4185" s="4"/>
      <c r="DH4185" s="4"/>
      <c r="DI4185" s="4"/>
      <c r="DJ4185" s="4"/>
      <c r="DK4185" s="4"/>
      <c r="DL4185" s="4"/>
      <c r="DM4185" s="4"/>
      <c r="DN4185" s="4"/>
      <c r="DO4185" s="4"/>
      <c r="DP4185" s="4"/>
      <c r="DQ4185" s="4"/>
      <c r="DR4185" s="4"/>
      <c r="DS4185" s="4"/>
      <c r="DT4185" s="4"/>
      <c r="DU4185" s="4"/>
      <c r="DV4185" s="4"/>
      <c r="DW4185" s="4"/>
      <c r="DX4185" s="4"/>
      <c r="DY4185" s="4"/>
      <c r="DZ4185" s="4"/>
      <c r="EA4185" s="4"/>
      <c r="EB4185" s="4"/>
      <c r="EC4185" s="4"/>
      <c r="ED4185" s="4"/>
      <c r="EE4185" s="4"/>
      <c r="EF4185" s="4"/>
      <c r="EG4185" s="4"/>
      <c r="EH4185" s="4"/>
      <c r="EI4185" s="4"/>
      <c r="EJ4185" s="4"/>
      <c r="EK4185" s="4"/>
      <c r="EL4185" s="4"/>
      <c r="EM4185" s="4"/>
      <c r="EN4185" s="4"/>
      <c r="EO4185" s="4"/>
      <c r="EP4185" s="4"/>
      <c r="EQ4185" s="4"/>
      <c r="ER4185" s="4"/>
      <c r="ES4185" s="4"/>
      <c r="ET4185" s="4"/>
      <c r="EU4185" s="4"/>
      <c r="EV4185" s="4"/>
      <c r="EW4185" s="4"/>
      <c r="EX4185" s="4"/>
      <c r="EY4185" s="4"/>
      <c r="EZ4185" s="4"/>
      <c r="FA4185" s="4"/>
      <c r="FB4185" s="4"/>
      <c r="FC4185" s="4"/>
      <c r="FD4185" s="4"/>
      <c r="FE4185" s="4"/>
      <c r="FF4185" s="4"/>
      <c r="FG4185" s="4"/>
      <c r="FH4185" s="4"/>
      <c r="FI4185" s="4"/>
      <c r="FJ4185" s="4"/>
      <c r="FK4185" s="4"/>
      <c r="FL4185" s="4"/>
      <c r="FM4185" s="4"/>
      <c r="FN4185" s="4"/>
      <c r="FO4185" s="4"/>
      <c r="FP4185" s="4"/>
      <c r="FQ4185" s="4"/>
      <c r="FR4185" s="4"/>
      <c r="FS4185" s="4"/>
      <c r="FT4185" s="4"/>
      <c r="FU4185" s="4"/>
      <c r="FV4185" s="4"/>
      <c r="FW4185" s="4"/>
      <c r="FX4185" s="4"/>
      <c r="FY4185" s="4"/>
      <c r="FZ4185" s="4"/>
      <c r="GA4185" s="4"/>
      <c r="GB4185" s="4"/>
      <c r="GC4185" s="4"/>
      <c r="GD4185" s="4"/>
      <c r="GE4185" s="4"/>
      <c r="GF4185" s="4"/>
      <c r="GG4185" s="4"/>
      <c r="GH4185" s="4"/>
      <c r="GI4185" s="4"/>
      <c r="GJ4185" s="4"/>
      <c r="GK4185" s="4"/>
      <c r="GL4185" s="4"/>
      <c r="GM4185" s="4"/>
      <c r="GN4185" s="4"/>
      <c r="GO4185" s="4"/>
      <c r="GP4185" s="4"/>
      <c r="GQ4185" s="4"/>
      <c r="GR4185" s="4"/>
      <c r="GS4185" s="4"/>
      <c r="GT4185" s="4"/>
      <c r="GU4185" s="4"/>
      <c r="GV4185" s="4"/>
      <c r="GW4185" s="4"/>
      <c r="GX4185" s="4"/>
      <c r="GY4185" s="4"/>
      <c r="GZ4185" s="4"/>
      <c r="HA4185" s="4"/>
      <c r="HB4185" s="4"/>
      <c r="HC4185" s="4"/>
      <c r="HD4185" s="4"/>
      <c r="HE4185" s="4"/>
      <c r="HF4185" s="4"/>
      <c r="HG4185" s="4"/>
      <c r="HH4185" s="4"/>
      <c r="HI4185" s="4"/>
      <c r="HJ4185" s="4"/>
      <c r="HK4185" s="4"/>
      <c r="HL4185" s="4"/>
      <c r="HM4185" s="4"/>
      <c r="HN4185" s="4"/>
      <c r="HO4185" s="4"/>
      <c r="HP4185" s="4"/>
      <c r="HQ4185" s="4"/>
      <c r="HR4185" s="4"/>
      <c r="HS4185" s="4"/>
      <c r="HT4185" s="4"/>
      <c r="HU4185" s="4"/>
      <c r="HV4185" s="4"/>
      <c r="HW4185" s="4"/>
      <c r="HX4185" s="4"/>
      <c r="HY4185" s="4"/>
      <c r="HZ4185" s="4"/>
      <c r="IA4185" s="4"/>
      <c r="IB4185" s="4"/>
      <c r="IC4185" s="4"/>
      <c r="ID4185" s="4"/>
      <c r="IE4185" s="4"/>
      <c r="IF4185" s="4"/>
      <c r="IG4185" s="4"/>
      <c r="IH4185" s="4"/>
      <c r="II4185" s="4"/>
      <c r="IJ4185" s="4"/>
      <c r="IK4185" s="4"/>
    </row>
    <row r="4186" spans="1:245" s="5" customFormat="1" ht="34.5" customHeight="1" x14ac:dyDescent="0.25">
      <c r="A4186" s="40">
        <v>1239</v>
      </c>
      <c r="B4186" s="55">
        <v>7</v>
      </c>
      <c r="C4186" s="29" t="s">
        <v>1366</v>
      </c>
      <c r="D4186" s="51" t="s">
        <v>127</v>
      </c>
      <c r="E4186" s="58">
        <v>41361.670138888891</v>
      </c>
      <c r="F4186" s="58">
        <v>41361.670138888891</v>
      </c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  <c r="AY4186" s="4"/>
      <c r="AZ4186" s="4"/>
      <c r="BA4186" s="4"/>
      <c r="BB4186" s="4"/>
      <c r="BC4186" s="4"/>
      <c r="BD4186" s="4"/>
      <c r="BE4186" s="4"/>
      <c r="BF4186" s="4"/>
      <c r="BG4186" s="4"/>
      <c r="BH4186" s="4"/>
      <c r="BI4186" s="4"/>
      <c r="BJ4186" s="4"/>
      <c r="BK4186" s="4"/>
      <c r="BL4186" s="4"/>
      <c r="BM4186" s="4"/>
      <c r="BN4186" s="4"/>
      <c r="BO4186" s="4"/>
      <c r="BP4186" s="4"/>
      <c r="BQ4186" s="4"/>
      <c r="BR4186" s="4"/>
      <c r="BS4186" s="4"/>
      <c r="BT4186" s="4"/>
      <c r="BU4186" s="4"/>
      <c r="BV4186" s="4"/>
      <c r="BW4186" s="4"/>
      <c r="BX4186" s="4"/>
      <c r="BY4186" s="4"/>
      <c r="BZ4186" s="4"/>
      <c r="CA4186" s="4"/>
      <c r="CB4186" s="4"/>
      <c r="CC4186" s="4"/>
      <c r="CD4186" s="4"/>
      <c r="CE4186" s="4"/>
      <c r="CF4186" s="4"/>
      <c r="CG4186" s="4"/>
      <c r="CH4186" s="4"/>
      <c r="CI4186" s="4"/>
      <c r="CJ4186" s="4"/>
      <c r="CK4186" s="4"/>
      <c r="CL4186" s="4"/>
      <c r="CM4186" s="4"/>
      <c r="CN4186" s="4"/>
      <c r="CO4186" s="4"/>
      <c r="CP4186" s="4"/>
      <c r="CQ4186" s="4"/>
      <c r="CR4186" s="4"/>
      <c r="CS4186" s="4"/>
      <c r="CT4186" s="4"/>
      <c r="CU4186" s="4"/>
      <c r="CV4186" s="4"/>
      <c r="CW4186" s="4"/>
      <c r="CX4186" s="4"/>
      <c r="CY4186" s="4"/>
      <c r="CZ4186" s="4"/>
      <c r="DA4186" s="4"/>
      <c r="DB4186" s="4"/>
      <c r="DC4186" s="4"/>
      <c r="DD4186" s="4"/>
      <c r="DE4186" s="4"/>
      <c r="DF4186" s="4"/>
      <c r="DG4186" s="4"/>
      <c r="DH4186" s="4"/>
      <c r="DI4186" s="4"/>
      <c r="DJ4186" s="4"/>
      <c r="DK4186" s="4"/>
      <c r="DL4186" s="4"/>
      <c r="DM4186" s="4"/>
      <c r="DN4186" s="4"/>
      <c r="DO4186" s="4"/>
      <c r="DP4186" s="4"/>
      <c r="DQ4186" s="4"/>
      <c r="DR4186" s="4"/>
      <c r="DS4186" s="4"/>
      <c r="DT4186" s="4"/>
      <c r="DU4186" s="4"/>
      <c r="DV4186" s="4"/>
      <c r="DW4186" s="4"/>
      <c r="DX4186" s="4"/>
      <c r="DY4186" s="4"/>
      <c r="DZ4186" s="4"/>
      <c r="EA4186" s="4"/>
      <c r="EB4186" s="4"/>
      <c r="EC4186" s="4"/>
      <c r="ED4186" s="4"/>
      <c r="EE4186" s="4"/>
      <c r="EF4186" s="4"/>
      <c r="EG4186" s="4"/>
      <c r="EH4186" s="4"/>
      <c r="EI4186" s="4"/>
      <c r="EJ4186" s="4"/>
      <c r="EK4186" s="4"/>
      <c r="EL4186" s="4"/>
      <c r="EM4186" s="4"/>
      <c r="EN4186" s="4"/>
      <c r="EO4186" s="4"/>
      <c r="EP4186" s="4"/>
      <c r="EQ4186" s="4"/>
      <c r="ER4186" s="4"/>
      <c r="ES4186" s="4"/>
      <c r="ET4186" s="4"/>
      <c r="EU4186" s="4"/>
      <c r="EV4186" s="4"/>
      <c r="EW4186" s="4"/>
      <c r="EX4186" s="4"/>
      <c r="EY4186" s="4"/>
      <c r="EZ4186" s="4"/>
      <c r="FA4186" s="4"/>
      <c r="FB4186" s="4"/>
      <c r="FC4186" s="4"/>
      <c r="FD4186" s="4"/>
      <c r="FE4186" s="4"/>
      <c r="FF4186" s="4"/>
      <c r="FG4186" s="4"/>
      <c r="FH4186" s="4"/>
      <c r="FI4186" s="4"/>
      <c r="FJ4186" s="4"/>
      <c r="FK4186" s="4"/>
      <c r="FL4186" s="4"/>
      <c r="FM4186" s="4"/>
      <c r="FN4186" s="4"/>
      <c r="FO4186" s="4"/>
      <c r="FP4186" s="4"/>
      <c r="FQ4186" s="4"/>
      <c r="FR4186" s="4"/>
      <c r="FS4186" s="4"/>
      <c r="FT4186" s="4"/>
      <c r="FU4186" s="4"/>
      <c r="FV4186" s="4"/>
      <c r="FW4186" s="4"/>
      <c r="FX4186" s="4"/>
      <c r="FY4186" s="4"/>
      <c r="FZ4186" s="4"/>
      <c r="GA4186" s="4"/>
      <c r="GB4186" s="4"/>
      <c r="GC4186" s="4"/>
      <c r="GD4186" s="4"/>
      <c r="GE4186" s="4"/>
      <c r="GF4186" s="4"/>
      <c r="GG4186" s="4"/>
      <c r="GH4186" s="4"/>
      <c r="GI4186" s="4"/>
      <c r="GJ4186" s="4"/>
      <c r="GK4186" s="4"/>
      <c r="GL4186" s="4"/>
      <c r="GM4186" s="4"/>
      <c r="GN4186" s="4"/>
      <c r="GO4186" s="4"/>
      <c r="GP4186" s="4"/>
      <c r="GQ4186" s="4"/>
      <c r="GR4186" s="4"/>
      <c r="GS4186" s="4"/>
      <c r="GT4186" s="4"/>
      <c r="GU4186" s="4"/>
      <c r="GV4186" s="4"/>
      <c r="GW4186" s="4"/>
      <c r="GX4186" s="4"/>
      <c r="GY4186" s="4"/>
      <c r="GZ4186" s="4"/>
      <c r="HA4186" s="4"/>
      <c r="HB4186" s="4"/>
      <c r="HC4186" s="4"/>
      <c r="HD4186" s="4"/>
      <c r="HE4186" s="4"/>
      <c r="HF4186" s="4"/>
      <c r="HG4186" s="4"/>
      <c r="HH4186" s="4"/>
      <c r="HI4186" s="4"/>
      <c r="HJ4186" s="4"/>
      <c r="HK4186" s="4"/>
      <c r="HL4186" s="4"/>
      <c r="HM4186" s="4"/>
      <c r="HN4186" s="4"/>
      <c r="HO4186" s="4"/>
      <c r="HP4186" s="4"/>
      <c r="HQ4186" s="4"/>
      <c r="HR4186" s="4"/>
      <c r="HS4186" s="4"/>
      <c r="HT4186" s="4"/>
      <c r="HU4186" s="4"/>
      <c r="HV4186" s="4"/>
      <c r="HW4186" s="4"/>
      <c r="HX4186" s="4"/>
      <c r="HY4186" s="4"/>
      <c r="HZ4186" s="4"/>
      <c r="IA4186" s="4"/>
      <c r="IB4186" s="4"/>
      <c r="IC4186" s="4"/>
      <c r="ID4186" s="4"/>
      <c r="IE4186" s="4"/>
      <c r="IF4186" s="4"/>
      <c r="IG4186" s="4"/>
      <c r="IH4186" s="4"/>
      <c r="II4186" s="4"/>
      <c r="IJ4186" s="4"/>
      <c r="IK4186" s="4"/>
    </row>
    <row r="4187" spans="1:245" s="5" customFormat="1" ht="34.5" customHeight="1" x14ac:dyDescent="0.25">
      <c r="A4187" s="40">
        <v>1240</v>
      </c>
      <c r="B4187" s="55">
        <v>7</v>
      </c>
      <c r="C4187" s="29" t="s">
        <v>1367</v>
      </c>
      <c r="D4187" s="51" t="s">
        <v>127</v>
      </c>
      <c r="E4187" s="58">
        <v>41361.70208333333</v>
      </c>
      <c r="F4187" s="58">
        <v>41361.70208333333</v>
      </c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  <c r="AY4187" s="4"/>
      <c r="AZ4187" s="4"/>
      <c r="BA4187" s="4"/>
      <c r="BB4187" s="4"/>
      <c r="BC4187" s="4"/>
      <c r="BD4187" s="4"/>
      <c r="BE4187" s="4"/>
      <c r="BF4187" s="4"/>
      <c r="BG4187" s="4"/>
      <c r="BH4187" s="4"/>
      <c r="BI4187" s="4"/>
      <c r="BJ4187" s="4"/>
      <c r="BK4187" s="4"/>
      <c r="BL4187" s="4"/>
      <c r="BM4187" s="4"/>
      <c r="BN4187" s="4"/>
      <c r="BO4187" s="4"/>
      <c r="BP4187" s="4"/>
      <c r="BQ4187" s="4"/>
      <c r="BR4187" s="4"/>
      <c r="BS4187" s="4"/>
      <c r="BT4187" s="4"/>
      <c r="BU4187" s="4"/>
      <c r="BV4187" s="4"/>
      <c r="BW4187" s="4"/>
      <c r="BX4187" s="4"/>
      <c r="BY4187" s="4"/>
      <c r="BZ4187" s="4"/>
      <c r="CA4187" s="4"/>
      <c r="CB4187" s="4"/>
      <c r="CC4187" s="4"/>
      <c r="CD4187" s="4"/>
      <c r="CE4187" s="4"/>
      <c r="CF4187" s="4"/>
      <c r="CG4187" s="4"/>
      <c r="CH4187" s="4"/>
      <c r="CI4187" s="4"/>
      <c r="CJ4187" s="4"/>
      <c r="CK4187" s="4"/>
      <c r="CL4187" s="4"/>
      <c r="CM4187" s="4"/>
      <c r="CN4187" s="4"/>
      <c r="CO4187" s="4"/>
      <c r="CP4187" s="4"/>
      <c r="CQ4187" s="4"/>
      <c r="CR4187" s="4"/>
      <c r="CS4187" s="4"/>
      <c r="CT4187" s="4"/>
      <c r="CU4187" s="4"/>
      <c r="CV4187" s="4"/>
      <c r="CW4187" s="4"/>
      <c r="CX4187" s="4"/>
      <c r="CY4187" s="4"/>
      <c r="CZ4187" s="4"/>
      <c r="DA4187" s="4"/>
      <c r="DB4187" s="4"/>
      <c r="DC4187" s="4"/>
      <c r="DD4187" s="4"/>
      <c r="DE4187" s="4"/>
      <c r="DF4187" s="4"/>
      <c r="DG4187" s="4"/>
      <c r="DH4187" s="4"/>
      <c r="DI4187" s="4"/>
      <c r="DJ4187" s="4"/>
      <c r="DK4187" s="4"/>
      <c r="DL4187" s="4"/>
      <c r="DM4187" s="4"/>
      <c r="DN4187" s="4"/>
      <c r="DO4187" s="4"/>
      <c r="DP4187" s="4"/>
      <c r="DQ4187" s="4"/>
      <c r="DR4187" s="4"/>
      <c r="DS4187" s="4"/>
      <c r="DT4187" s="4"/>
      <c r="DU4187" s="4"/>
      <c r="DV4187" s="4"/>
      <c r="DW4187" s="4"/>
      <c r="DX4187" s="4"/>
      <c r="DY4187" s="4"/>
      <c r="DZ4187" s="4"/>
      <c r="EA4187" s="4"/>
      <c r="EB4187" s="4"/>
      <c r="EC4187" s="4"/>
      <c r="ED4187" s="4"/>
      <c r="EE4187" s="4"/>
      <c r="EF4187" s="4"/>
      <c r="EG4187" s="4"/>
      <c r="EH4187" s="4"/>
      <c r="EI4187" s="4"/>
      <c r="EJ4187" s="4"/>
      <c r="EK4187" s="4"/>
      <c r="EL4187" s="4"/>
      <c r="EM4187" s="4"/>
      <c r="EN4187" s="4"/>
      <c r="EO4187" s="4"/>
      <c r="EP4187" s="4"/>
      <c r="EQ4187" s="4"/>
      <c r="ER4187" s="4"/>
      <c r="ES4187" s="4"/>
      <c r="ET4187" s="4"/>
      <c r="EU4187" s="4"/>
      <c r="EV4187" s="4"/>
      <c r="EW4187" s="4"/>
      <c r="EX4187" s="4"/>
      <c r="EY4187" s="4"/>
      <c r="EZ4187" s="4"/>
      <c r="FA4187" s="4"/>
      <c r="FB4187" s="4"/>
      <c r="FC4187" s="4"/>
      <c r="FD4187" s="4"/>
      <c r="FE4187" s="4"/>
      <c r="FF4187" s="4"/>
      <c r="FG4187" s="4"/>
      <c r="FH4187" s="4"/>
      <c r="FI4187" s="4"/>
      <c r="FJ4187" s="4"/>
      <c r="FK4187" s="4"/>
      <c r="FL4187" s="4"/>
      <c r="FM4187" s="4"/>
      <c r="FN4187" s="4"/>
      <c r="FO4187" s="4"/>
      <c r="FP4187" s="4"/>
      <c r="FQ4187" s="4"/>
      <c r="FR4187" s="4"/>
      <c r="FS4187" s="4"/>
      <c r="FT4187" s="4"/>
      <c r="FU4187" s="4"/>
      <c r="FV4187" s="4"/>
      <c r="FW4187" s="4"/>
      <c r="FX4187" s="4"/>
      <c r="FY4187" s="4"/>
      <c r="FZ4187" s="4"/>
      <c r="GA4187" s="4"/>
      <c r="GB4187" s="4"/>
      <c r="GC4187" s="4"/>
      <c r="GD4187" s="4"/>
      <c r="GE4187" s="4"/>
      <c r="GF4187" s="4"/>
      <c r="GG4187" s="4"/>
      <c r="GH4187" s="4"/>
      <c r="GI4187" s="4"/>
      <c r="GJ4187" s="4"/>
      <c r="GK4187" s="4"/>
      <c r="GL4187" s="4"/>
      <c r="GM4187" s="4"/>
      <c r="GN4187" s="4"/>
      <c r="GO4187" s="4"/>
      <c r="GP4187" s="4"/>
      <c r="GQ4187" s="4"/>
      <c r="GR4187" s="4"/>
      <c r="GS4187" s="4"/>
      <c r="GT4187" s="4"/>
      <c r="GU4187" s="4"/>
      <c r="GV4187" s="4"/>
      <c r="GW4187" s="4"/>
      <c r="GX4187" s="4"/>
      <c r="GY4187" s="4"/>
      <c r="GZ4187" s="4"/>
      <c r="HA4187" s="4"/>
      <c r="HB4187" s="4"/>
      <c r="HC4187" s="4"/>
      <c r="HD4187" s="4"/>
      <c r="HE4187" s="4"/>
      <c r="HF4187" s="4"/>
      <c r="HG4187" s="4"/>
      <c r="HH4187" s="4"/>
      <c r="HI4187" s="4"/>
      <c r="HJ4187" s="4"/>
      <c r="HK4187" s="4"/>
      <c r="HL4187" s="4"/>
      <c r="HM4187" s="4"/>
      <c r="HN4187" s="4"/>
      <c r="HO4187" s="4"/>
      <c r="HP4187" s="4"/>
      <c r="HQ4187" s="4"/>
      <c r="HR4187" s="4"/>
      <c r="HS4187" s="4"/>
      <c r="HT4187" s="4"/>
      <c r="HU4187" s="4"/>
      <c r="HV4187" s="4"/>
      <c r="HW4187" s="4"/>
      <c r="HX4187" s="4"/>
      <c r="HY4187" s="4"/>
      <c r="HZ4187" s="4"/>
      <c r="IA4187" s="4"/>
      <c r="IB4187" s="4"/>
      <c r="IC4187" s="4"/>
      <c r="ID4187" s="4"/>
      <c r="IE4187" s="4"/>
      <c r="IF4187" s="4"/>
      <c r="IG4187" s="4"/>
      <c r="IH4187" s="4"/>
      <c r="II4187" s="4"/>
      <c r="IJ4187" s="4"/>
      <c r="IK4187" s="4"/>
    </row>
    <row r="4188" spans="1:245" s="5" customFormat="1" ht="34.5" customHeight="1" x14ac:dyDescent="0.25">
      <c r="A4188" s="40">
        <v>1241</v>
      </c>
      <c r="B4188" s="55">
        <v>7</v>
      </c>
      <c r="C4188" s="29" t="s">
        <v>1368</v>
      </c>
      <c r="D4188" s="51" t="s">
        <v>127</v>
      </c>
      <c r="E4188" s="58">
        <v>41361.709027777775</v>
      </c>
      <c r="F4188" s="58">
        <v>41361.709027777775</v>
      </c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  <c r="AY4188" s="4"/>
      <c r="AZ4188" s="4"/>
      <c r="BA4188" s="4"/>
      <c r="BB4188" s="4"/>
      <c r="BC4188" s="4"/>
      <c r="BD4188" s="4"/>
      <c r="BE4188" s="4"/>
      <c r="BF4188" s="4"/>
      <c r="BG4188" s="4"/>
      <c r="BH4188" s="4"/>
      <c r="BI4188" s="4"/>
      <c r="BJ4188" s="4"/>
      <c r="BK4188" s="4"/>
      <c r="BL4188" s="4"/>
      <c r="BM4188" s="4"/>
      <c r="BN4188" s="4"/>
      <c r="BO4188" s="4"/>
      <c r="BP4188" s="4"/>
      <c r="BQ4188" s="4"/>
      <c r="BR4188" s="4"/>
      <c r="BS4188" s="4"/>
      <c r="BT4188" s="4"/>
      <c r="BU4188" s="4"/>
      <c r="BV4188" s="4"/>
      <c r="BW4188" s="4"/>
      <c r="BX4188" s="4"/>
      <c r="BY4188" s="4"/>
      <c r="BZ4188" s="4"/>
      <c r="CA4188" s="4"/>
      <c r="CB4188" s="4"/>
      <c r="CC4188" s="4"/>
      <c r="CD4188" s="4"/>
      <c r="CE4188" s="4"/>
      <c r="CF4188" s="4"/>
      <c r="CG4188" s="4"/>
      <c r="CH4188" s="4"/>
      <c r="CI4188" s="4"/>
      <c r="CJ4188" s="4"/>
      <c r="CK4188" s="4"/>
      <c r="CL4188" s="4"/>
      <c r="CM4188" s="4"/>
      <c r="CN4188" s="4"/>
      <c r="CO4188" s="4"/>
      <c r="CP4188" s="4"/>
      <c r="CQ4188" s="4"/>
      <c r="CR4188" s="4"/>
      <c r="CS4188" s="4"/>
      <c r="CT4188" s="4"/>
      <c r="CU4188" s="4"/>
      <c r="CV4188" s="4"/>
      <c r="CW4188" s="4"/>
      <c r="CX4188" s="4"/>
      <c r="CY4188" s="4"/>
      <c r="CZ4188" s="4"/>
      <c r="DA4188" s="4"/>
      <c r="DB4188" s="4"/>
      <c r="DC4188" s="4"/>
      <c r="DD4188" s="4"/>
      <c r="DE4188" s="4"/>
      <c r="DF4188" s="4"/>
      <c r="DG4188" s="4"/>
      <c r="DH4188" s="4"/>
      <c r="DI4188" s="4"/>
      <c r="DJ4188" s="4"/>
      <c r="DK4188" s="4"/>
      <c r="DL4188" s="4"/>
      <c r="DM4188" s="4"/>
      <c r="DN4188" s="4"/>
      <c r="DO4188" s="4"/>
      <c r="DP4188" s="4"/>
      <c r="DQ4188" s="4"/>
      <c r="DR4188" s="4"/>
      <c r="DS4188" s="4"/>
      <c r="DT4188" s="4"/>
      <c r="DU4188" s="4"/>
      <c r="DV4188" s="4"/>
      <c r="DW4188" s="4"/>
      <c r="DX4188" s="4"/>
      <c r="DY4188" s="4"/>
      <c r="DZ4188" s="4"/>
      <c r="EA4188" s="4"/>
      <c r="EB4188" s="4"/>
      <c r="EC4188" s="4"/>
      <c r="ED4188" s="4"/>
      <c r="EE4188" s="4"/>
      <c r="EF4188" s="4"/>
      <c r="EG4188" s="4"/>
      <c r="EH4188" s="4"/>
      <c r="EI4188" s="4"/>
      <c r="EJ4188" s="4"/>
      <c r="EK4188" s="4"/>
      <c r="EL4188" s="4"/>
      <c r="EM4188" s="4"/>
      <c r="EN4188" s="4"/>
      <c r="EO4188" s="4"/>
      <c r="EP4188" s="4"/>
      <c r="EQ4188" s="4"/>
      <c r="ER4188" s="4"/>
      <c r="ES4188" s="4"/>
      <c r="ET4188" s="4"/>
      <c r="EU4188" s="4"/>
      <c r="EV4188" s="4"/>
      <c r="EW4188" s="4"/>
      <c r="EX4188" s="4"/>
      <c r="EY4188" s="4"/>
      <c r="EZ4188" s="4"/>
      <c r="FA4188" s="4"/>
      <c r="FB4188" s="4"/>
      <c r="FC4188" s="4"/>
      <c r="FD4188" s="4"/>
      <c r="FE4188" s="4"/>
      <c r="FF4188" s="4"/>
      <c r="FG4188" s="4"/>
      <c r="FH4188" s="4"/>
      <c r="FI4188" s="4"/>
      <c r="FJ4188" s="4"/>
      <c r="FK4188" s="4"/>
      <c r="FL4188" s="4"/>
      <c r="FM4188" s="4"/>
      <c r="FN4188" s="4"/>
      <c r="FO4188" s="4"/>
      <c r="FP4188" s="4"/>
      <c r="FQ4188" s="4"/>
      <c r="FR4188" s="4"/>
      <c r="FS4188" s="4"/>
      <c r="FT4188" s="4"/>
      <c r="FU4188" s="4"/>
      <c r="FV4188" s="4"/>
      <c r="FW4188" s="4"/>
      <c r="FX4188" s="4"/>
      <c r="FY4188" s="4"/>
      <c r="FZ4188" s="4"/>
      <c r="GA4188" s="4"/>
      <c r="GB4188" s="4"/>
      <c r="GC4188" s="4"/>
      <c r="GD4188" s="4"/>
      <c r="GE4188" s="4"/>
      <c r="GF4188" s="4"/>
      <c r="GG4188" s="4"/>
      <c r="GH4188" s="4"/>
      <c r="GI4188" s="4"/>
      <c r="GJ4188" s="4"/>
      <c r="GK4188" s="4"/>
      <c r="GL4188" s="4"/>
      <c r="GM4188" s="4"/>
      <c r="GN4188" s="4"/>
      <c r="GO4188" s="4"/>
      <c r="GP4188" s="4"/>
      <c r="GQ4188" s="4"/>
      <c r="GR4188" s="4"/>
      <c r="GS4188" s="4"/>
      <c r="GT4188" s="4"/>
      <c r="GU4188" s="4"/>
      <c r="GV4188" s="4"/>
      <c r="GW4188" s="4"/>
      <c r="GX4188" s="4"/>
      <c r="GY4188" s="4"/>
      <c r="GZ4188" s="4"/>
      <c r="HA4188" s="4"/>
      <c r="HB4188" s="4"/>
      <c r="HC4188" s="4"/>
      <c r="HD4188" s="4"/>
      <c r="HE4188" s="4"/>
      <c r="HF4188" s="4"/>
      <c r="HG4188" s="4"/>
      <c r="HH4188" s="4"/>
      <c r="HI4188" s="4"/>
      <c r="HJ4188" s="4"/>
      <c r="HK4188" s="4"/>
      <c r="HL4188" s="4"/>
      <c r="HM4188" s="4"/>
      <c r="HN4188" s="4"/>
      <c r="HO4188" s="4"/>
      <c r="HP4188" s="4"/>
      <c r="HQ4188" s="4"/>
      <c r="HR4188" s="4"/>
      <c r="HS4188" s="4"/>
      <c r="HT4188" s="4"/>
      <c r="HU4188" s="4"/>
      <c r="HV4188" s="4"/>
      <c r="HW4188" s="4"/>
      <c r="HX4188" s="4"/>
      <c r="HY4188" s="4"/>
      <c r="HZ4188" s="4"/>
      <c r="IA4188" s="4"/>
      <c r="IB4188" s="4"/>
      <c r="IC4188" s="4"/>
      <c r="ID4188" s="4"/>
      <c r="IE4188" s="4"/>
      <c r="IF4188" s="4"/>
      <c r="IG4188" s="4"/>
      <c r="IH4188" s="4"/>
      <c r="II4188" s="4"/>
      <c r="IJ4188" s="4"/>
      <c r="IK4188" s="4"/>
    </row>
    <row r="4189" spans="1:245" s="5" customFormat="1" ht="34.5" customHeight="1" x14ac:dyDescent="0.25">
      <c r="A4189" s="40">
        <v>1242</v>
      </c>
      <c r="B4189" s="55">
        <v>7</v>
      </c>
      <c r="C4189" s="29" t="s">
        <v>1369</v>
      </c>
      <c r="D4189" s="51" t="s">
        <v>127</v>
      </c>
      <c r="E4189" s="58">
        <v>41362.654166666667</v>
      </c>
      <c r="F4189" s="58">
        <v>41362.654166666667</v>
      </c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  <c r="AY4189" s="4"/>
      <c r="AZ4189" s="4"/>
      <c r="BA4189" s="4"/>
      <c r="BB4189" s="4"/>
      <c r="BC4189" s="4"/>
      <c r="BD4189" s="4"/>
      <c r="BE4189" s="4"/>
      <c r="BF4189" s="4"/>
      <c r="BG4189" s="4"/>
      <c r="BH4189" s="4"/>
      <c r="BI4189" s="4"/>
      <c r="BJ4189" s="4"/>
      <c r="BK4189" s="4"/>
      <c r="BL4189" s="4"/>
      <c r="BM4189" s="4"/>
      <c r="BN4189" s="4"/>
      <c r="BO4189" s="4"/>
      <c r="BP4189" s="4"/>
      <c r="BQ4189" s="4"/>
      <c r="BR4189" s="4"/>
      <c r="BS4189" s="4"/>
      <c r="BT4189" s="4"/>
      <c r="BU4189" s="4"/>
      <c r="BV4189" s="4"/>
      <c r="BW4189" s="4"/>
      <c r="BX4189" s="4"/>
      <c r="BY4189" s="4"/>
      <c r="BZ4189" s="4"/>
      <c r="CA4189" s="4"/>
      <c r="CB4189" s="4"/>
      <c r="CC4189" s="4"/>
      <c r="CD4189" s="4"/>
      <c r="CE4189" s="4"/>
      <c r="CF4189" s="4"/>
      <c r="CG4189" s="4"/>
      <c r="CH4189" s="4"/>
      <c r="CI4189" s="4"/>
      <c r="CJ4189" s="4"/>
      <c r="CK4189" s="4"/>
      <c r="CL4189" s="4"/>
      <c r="CM4189" s="4"/>
      <c r="CN4189" s="4"/>
      <c r="CO4189" s="4"/>
      <c r="CP4189" s="4"/>
      <c r="CQ4189" s="4"/>
      <c r="CR4189" s="4"/>
      <c r="CS4189" s="4"/>
      <c r="CT4189" s="4"/>
      <c r="CU4189" s="4"/>
      <c r="CV4189" s="4"/>
      <c r="CW4189" s="4"/>
      <c r="CX4189" s="4"/>
      <c r="CY4189" s="4"/>
      <c r="CZ4189" s="4"/>
      <c r="DA4189" s="4"/>
      <c r="DB4189" s="4"/>
      <c r="DC4189" s="4"/>
      <c r="DD4189" s="4"/>
      <c r="DE4189" s="4"/>
      <c r="DF4189" s="4"/>
      <c r="DG4189" s="4"/>
      <c r="DH4189" s="4"/>
      <c r="DI4189" s="4"/>
      <c r="DJ4189" s="4"/>
      <c r="DK4189" s="4"/>
      <c r="DL4189" s="4"/>
      <c r="DM4189" s="4"/>
      <c r="DN4189" s="4"/>
      <c r="DO4189" s="4"/>
      <c r="DP4189" s="4"/>
      <c r="DQ4189" s="4"/>
      <c r="DR4189" s="4"/>
      <c r="DS4189" s="4"/>
      <c r="DT4189" s="4"/>
      <c r="DU4189" s="4"/>
      <c r="DV4189" s="4"/>
      <c r="DW4189" s="4"/>
      <c r="DX4189" s="4"/>
      <c r="DY4189" s="4"/>
      <c r="DZ4189" s="4"/>
      <c r="EA4189" s="4"/>
      <c r="EB4189" s="4"/>
      <c r="EC4189" s="4"/>
      <c r="ED4189" s="4"/>
      <c r="EE4189" s="4"/>
      <c r="EF4189" s="4"/>
      <c r="EG4189" s="4"/>
      <c r="EH4189" s="4"/>
      <c r="EI4189" s="4"/>
      <c r="EJ4189" s="4"/>
      <c r="EK4189" s="4"/>
      <c r="EL4189" s="4"/>
      <c r="EM4189" s="4"/>
      <c r="EN4189" s="4"/>
      <c r="EO4189" s="4"/>
      <c r="EP4189" s="4"/>
      <c r="EQ4189" s="4"/>
      <c r="ER4189" s="4"/>
      <c r="ES4189" s="4"/>
      <c r="ET4189" s="4"/>
      <c r="EU4189" s="4"/>
      <c r="EV4189" s="4"/>
      <c r="EW4189" s="4"/>
      <c r="EX4189" s="4"/>
      <c r="EY4189" s="4"/>
      <c r="EZ4189" s="4"/>
      <c r="FA4189" s="4"/>
      <c r="FB4189" s="4"/>
      <c r="FC4189" s="4"/>
      <c r="FD4189" s="4"/>
      <c r="FE4189" s="4"/>
      <c r="FF4189" s="4"/>
      <c r="FG4189" s="4"/>
      <c r="FH4189" s="4"/>
      <c r="FI4189" s="4"/>
      <c r="FJ4189" s="4"/>
      <c r="FK4189" s="4"/>
      <c r="FL4189" s="4"/>
      <c r="FM4189" s="4"/>
      <c r="FN4189" s="4"/>
      <c r="FO4189" s="4"/>
      <c r="FP4189" s="4"/>
      <c r="FQ4189" s="4"/>
      <c r="FR4189" s="4"/>
      <c r="FS4189" s="4"/>
      <c r="FT4189" s="4"/>
      <c r="FU4189" s="4"/>
      <c r="FV4189" s="4"/>
      <c r="FW4189" s="4"/>
      <c r="FX4189" s="4"/>
      <c r="FY4189" s="4"/>
      <c r="FZ4189" s="4"/>
      <c r="GA4189" s="4"/>
      <c r="GB4189" s="4"/>
      <c r="GC4189" s="4"/>
      <c r="GD4189" s="4"/>
      <c r="GE4189" s="4"/>
      <c r="GF4189" s="4"/>
      <c r="GG4189" s="4"/>
      <c r="GH4189" s="4"/>
      <c r="GI4189" s="4"/>
      <c r="GJ4189" s="4"/>
      <c r="GK4189" s="4"/>
      <c r="GL4189" s="4"/>
      <c r="GM4189" s="4"/>
      <c r="GN4189" s="4"/>
      <c r="GO4189" s="4"/>
      <c r="GP4189" s="4"/>
      <c r="GQ4189" s="4"/>
      <c r="GR4189" s="4"/>
      <c r="GS4189" s="4"/>
      <c r="GT4189" s="4"/>
      <c r="GU4189" s="4"/>
      <c r="GV4189" s="4"/>
      <c r="GW4189" s="4"/>
      <c r="GX4189" s="4"/>
      <c r="GY4189" s="4"/>
      <c r="GZ4189" s="4"/>
      <c r="HA4189" s="4"/>
      <c r="HB4189" s="4"/>
      <c r="HC4189" s="4"/>
      <c r="HD4189" s="4"/>
      <c r="HE4189" s="4"/>
      <c r="HF4189" s="4"/>
      <c r="HG4189" s="4"/>
      <c r="HH4189" s="4"/>
      <c r="HI4189" s="4"/>
      <c r="HJ4189" s="4"/>
      <c r="HK4189" s="4"/>
      <c r="HL4189" s="4"/>
      <c r="HM4189" s="4"/>
      <c r="HN4189" s="4"/>
      <c r="HO4189" s="4"/>
      <c r="HP4189" s="4"/>
      <c r="HQ4189" s="4"/>
      <c r="HR4189" s="4"/>
      <c r="HS4189" s="4"/>
      <c r="HT4189" s="4"/>
      <c r="HU4189" s="4"/>
      <c r="HV4189" s="4"/>
      <c r="HW4189" s="4"/>
      <c r="HX4189" s="4"/>
      <c r="HY4189" s="4"/>
      <c r="HZ4189" s="4"/>
      <c r="IA4189" s="4"/>
      <c r="IB4189" s="4"/>
      <c r="IC4189" s="4"/>
      <c r="ID4189" s="4"/>
      <c r="IE4189" s="4"/>
      <c r="IF4189" s="4"/>
      <c r="IG4189" s="4"/>
      <c r="IH4189" s="4"/>
      <c r="II4189" s="4"/>
      <c r="IJ4189" s="4"/>
      <c r="IK4189" s="4"/>
    </row>
    <row r="4190" spans="1:245" s="5" customFormat="1" ht="34.5" customHeight="1" x14ac:dyDescent="0.25">
      <c r="A4190" s="40">
        <v>1243</v>
      </c>
      <c r="B4190" s="55">
        <v>7</v>
      </c>
      <c r="C4190" s="29" t="s">
        <v>1370</v>
      </c>
      <c r="D4190" s="51" t="s">
        <v>127</v>
      </c>
      <c r="E4190" s="58">
        <v>41362.654166666667</v>
      </c>
      <c r="F4190" s="58">
        <v>41362.654166666667</v>
      </c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  <c r="AY4190" s="4"/>
      <c r="AZ4190" s="4"/>
      <c r="BA4190" s="4"/>
      <c r="BB4190" s="4"/>
      <c r="BC4190" s="4"/>
      <c r="BD4190" s="4"/>
      <c r="BE4190" s="4"/>
      <c r="BF4190" s="4"/>
      <c r="BG4190" s="4"/>
      <c r="BH4190" s="4"/>
      <c r="BI4190" s="4"/>
      <c r="BJ4190" s="4"/>
      <c r="BK4190" s="4"/>
      <c r="BL4190" s="4"/>
      <c r="BM4190" s="4"/>
      <c r="BN4190" s="4"/>
      <c r="BO4190" s="4"/>
      <c r="BP4190" s="4"/>
      <c r="BQ4190" s="4"/>
      <c r="BR4190" s="4"/>
      <c r="BS4190" s="4"/>
      <c r="BT4190" s="4"/>
      <c r="BU4190" s="4"/>
      <c r="BV4190" s="4"/>
      <c r="BW4190" s="4"/>
      <c r="BX4190" s="4"/>
      <c r="BY4190" s="4"/>
      <c r="BZ4190" s="4"/>
      <c r="CA4190" s="4"/>
      <c r="CB4190" s="4"/>
      <c r="CC4190" s="4"/>
      <c r="CD4190" s="4"/>
      <c r="CE4190" s="4"/>
      <c r="CF4190" s="4"/>
      <c r="CG4190" s="4"/>
      <c r="CH4190" s="4"/>
      <c r="CI4190" s="4"/>
      <c r="CJ4190" s="4"/>
      <c r="CK4190" s="4"/>
      <c r="CL4190" s="4"/>
      <c r="CM4190" s="4"/>
      <c r="CN4190" s="4"/>
      <c r="CO4190" s="4"/>
      <c r="CP4190" s="4"/>
      <c r="CQ4190" s="4"/>
      <c r="CR4190" s="4"/>
      <c r="CS4190" s="4"/>
      <c r="CT4190" s="4"/>
      <c r="CU4190" s="4"/>
      <c r="CV4190" s="4"/>
      <c r="CW4190" s="4"/>
      <c r="CX4190" s="4"/>
      <c r="CY4190" s="4"/>
      <c r="CZ4190" s="4"/>
      <c r="DA4190" s="4"/>
      <c r="DB4190" s="4"/>
      <c r="DC4190" s="4"/>
      <c r="DD4190" s="4"/>
      <c r="DE4190" s="4"/>
      <c r="DF4190" s="4"/>
      <c r="DG4190" s="4"/>
      <c r="DH4190" s="4"/>
      <c r="DI4190" s="4"/>
      <c r="DJ4190" s="4"/>
      <c r="DK4190" s="4"/>
      <c r="DL4190" s="4"/>
      <c r="DM4190" s="4"/>
      <c r="DN4190" s="4"/>
      <c r="DO4190" s="4"/>
      <c r="DP4190" s="4"/>
      <c r="DQ4190" s="4"/>
      <c r="DR4190" s="4"/>
      <c r="DS4190" s="4"/>
      <c r="DT4190" s="4"/>
      <c r="DU4190" s="4"/>
      <c r="DV4190" s="4"/>
      <c r="DW4190" s="4"/>
      <c r="DX4190" s="4"/>
      <c r="DY4190" s="4"/>
      <c r="DZ4190" s="4"/>
      <c r="EA4190" s="4"/>
      <c r="EB4190" s="4"/>
      <c r="EC4190" s="4"/>
      <c r="ED4190" s="4"/>
      <c r="EE4190" s="4"/>
      <c r="EF4190" s="4"/>
      <c r="EG4190" s="4"/>
      <c r="EH4190" s="4"/>
      <c r="EI4190" s="4"/>
      <c r="EJ4190" s="4"/>
      <c r="EK4190" s="4"/>
      <c r="EL4190" s="4"/>
      <c r="EM4190" s="4"/>
      <c r="EN4190" s="4"/>
      <c r="EO4190" s="4"/>
      <c r="EP4190" s="4"/>
      <c r="EQ4190" s="4"/>
      <c r="ER4190" s="4"/>
      <c r="ES4190" s="4"/>
      <c r="ET4190" s="4"/>
      <c r="EU4190" s="4"/>
      <c r="EV4190" s="4"/>
      <c r="EW4190" s="4"/>
      <c r="EX4190" s="4"/>
      <c r="EY4190" s="4"/>
      <c r="EZ4190" s="4"/>
      <c r="FA4190" s="4"/>
      <c r="FB4190" s="4"/>
      <c r="FC4190" s="4"/>
      <c r="FD4190" s="4"/>
      <c r="FE4190" s="4"/>
      <c r="FF4190" s="4"/>
      <c r="FG4190" s="4"/>
      <c r="FH4190" s="4"/>
      <c r="FI4190" s="4"/>
      <c r="FJ4190" s="4"/>
      <c r="FK4190" s="4"/>
      <c r="FL4190" s="4"/>
      <c r="FM4190" s="4"/>
      <c r="FN4190" s="4"/>
      <c r="FO4190" s="4"/>
      <c r="FP4190" s="4"/>
      <c r="FQ4190" s="4"/>
      <c r="FR4190" s="4"/>
      <c r="FS4190" s="4"/>
      <c r="FT4190" s="4"/>
      <c r="FU4190" s="4"/>
      <c r="FV4190" s="4"/>
      <c r="FW4190" s="4"/>
      <c r="FX4190" s="4"/>
      <c r="FY4190" s="4"/>
      <c r="FZ4190" s="4"/>
      <c r="GA4190" s="4"/>
      <c r="GB4190" s="4"/>
      <c r="GC4190" s="4"/>
      <c r="GD4190" s="4"/>
      <c r="GE4190" s="4"/>
      <c r="GF4190" s="4"/>
      <c r="GG4190" s="4"/>
      <c r="GH4190" s="4"/>
      <c r="GI4190" s="4"/>
      <c r="GJ4190" s="4"/>
      <c r="GK4190" s="4"/>
      <c r="GL4190" s="4"/>
      <c r="GM4190" s="4"/>
      <c r="GN4190" s="4"/>
      <c r="GO4190" s="4"/>
      <c r="GP4190" s="4"/>
      <c r="GQ4190" s="4"/>
      <c r="GR4190" s="4"/>
      <c r="GS4190" s="4"/>
      <c r="GT4190" s="4"/>
      <c r="GU4190" s="4"/>
      <c r="GV4190" s="4"/>
      <c r="GW4190" s="4"/>
      <c r="GX4190" s="4"/>
      <c r="GY4190" s="4"/>
      <c r="GZ4190" s="4"/>
      <c r="HA4190" s="4"/>
      <c r="HB4190" s="4"/>
      <c r="HC4190" s="4"/>
      <c r="HD4190" s="4"/>
      <c r="HE4190" s="4"/>
      <c r="HF4190" s="4"/>
      <c r="HG4190" s="4"/>
      <c r="HH4190" s="4"/>
      <c r="HI4190" s="4"/>
      <c r="HJ4190" s="4"/>
      <c r="HK4190" s="4"/>
      <c r="HL4190" s="4"/>
      <c r="HM4190" s="4"/>
      <c r="HN4190" s="4"/>
      <c r="HO4190" s="4"/>
      <c r="HP4190" s="4"/>
      <c r="HQ4190" s="4"/>
      <c r="HR4190" s="4"/>
      <c r="HS4190" s="4"/>
      <c r="HT4190" s="4"/>
      <c r="HU4190" s="4"/>
      <c r="HV4190" s="4"/>
      <c r="HW4190" s="4"/>
      <c r="HX4190" s="4"/>
      <c r="HY4190" s="4"/>
      <c r="HZ4190" s="4"/>
      <c r="IA4190" s="4"/>
      <c r="IB4190" s="4"/>
      <c r="IC4190" s="4"/>
      <c r="ID4190" s="4"/>
      <c r="IE4190" s="4"/>
      <c r="IF4190" s="4"/>
      <c r="IG4190" s="4"/>
      <c r="IH4190" s="4"/>
      <c r="II4190" s="4"/>
      <c r="IJ4190" s="4"/>
      <c r="IK4190" s="4"/>
    </row>
    <row r="4191" spans="1:245" s="5" customFormat="1" ht="34.5" customHeight="1" x14ac:dyDescent="0.25">
      <c r="A4191" s="40">
        <v>1244</v>
      </c>
      <c r="B4191" s="55">
        <v>7</v>
      </c>
      <c r="C4191" s="29" t="s">
        <v>1371</v>
      </c>
      <c r="D4191" s="51" t="s">
        <v>127</v>
      </c>
      <c r="E4191" s="58">
        <v>41362.654166666667</v>
      </c>
      <c r="F4191" s="58">
        <v>41362.654166666667</v>
      </c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  <c r="AY4191" s="4"/>
      <c r="AZ4191" s="4"/>
      <c r="BA4191" s="4"/>
      <c r="BB4191" s="4"/>
      <c r="BC4191" s="4"/>
      <c r="BD4191" s="4"/>
      <c r="BE4191" s="4"/>
      <c r="BF4191" s="4"/>
      <c r="BG4191" s="4"/>
      <c r="BH4191" s="4"/>
      <c r="BI4191" s="4"/>
      <c r="BJ4191" s="4"/>
      <c r="BK4191" s="4"/>
      <c r="BL4191" s="4"/>
      <c r="BM4191" s="4"/>
      <c r="BN4191" s="4"/>
      <c r="BO4191" s="4"/>
      <c r="BP4191" s="4"/>
      <c r="BQ4191" s="4"/>
      <c r="BR4191" s="4"/>
      <c r="BS4191" s="4"/>
      <c r="BT4191" s="4"/>
      <c r="BU4191" s="4"/>
      <c r="BV4191" s="4"/>
      <c r="BW4191" s="4"/>
      <c r="BX4191" s="4"/>
      <c r="BY4191" s="4"/>
      <c r="BZ4191" s="4"/>
      <c r="CA4191" s="4"/>
      <c r="CB4191" s="4"/>
      <c r="CC4191" s="4"/>
      <c r="CD4191" s="4"/>
      <c r="CE4191" s="4"/>
      <c r="CF4191" s="4"/>
      <c r="CG4191" s="4"/>
      <c r="CH4191" s="4"/>
      <c r="CI4191" s="4"/>
      <c r="CJ4191" s="4"/>
      <c r="CK4191" s="4"/>
      <c r="CL4191" s="4"/>
      <c r="CM4191" s="4"/>
      <c r="CN4191" s="4"/>
      <c r="CO4191" s="4"/>
      <c r="CP4191" s="4"/>
      <c r="CQ4191" s="4"/>
      <c r="CR4191" s="4"/>
      <c r="CS4191" s="4"/>
      <c r="CT4191" s="4"/>
      <c r="CU4191" s="4"/>
      <c r="CV4191" s="4"/>
      <c r="CW4191" s="4"/>
      <c r="CX4191" s="4"/>
      <c r="CY4191" s="4"/>
      <c r="CZ4191" s="4"/>
      <c r="DA4191" s="4"/>
      <c r="DB4191" s="4"/>
      <c r="DC4191" s="4"/>
      <c r="DD4191" s="4"/>
      <c r="DE4191" s="4"/>
      <c r="DF4191" s="4"/>
      <c r="DG4191" s="4"/>
      <c r="DH4191" s="4"/>
      <c r="DI4191" s="4"/>
      <c r="DJ4191" s="4"/>
      <c r="DK4191" s="4"/>
      <c r="DL4191" s="4"/>
      <c r="DM4191" s="4"/>
      <c r="DN4191" s="4"/>
      <c r="DO4191" s="4"/>
      <c r="DP4191" s="4"/>
      <c r="DQ4191" s="4"/>
      <c r="DR4191" s="4"/>
      <c r="DS4191" s="4"/>
      <c r="DT4191" s="4"/>
      <c r="DU4191" s="4"/>
      <c r="DV4191" s="4"/>
      <c r="DW4191" s="4"/>
      <c r="DX4191" s="4"/>
      <c r="DY4191" s="4"/>
      <c r="DZ4191" s="4"/>
      <c r="EA4191" s="4"/>
      <c r="EB4191" s="4"/>
      <c r="EC4191" s="4"/>
      <c r="ED4191" s="4"/>
      <c r="EE4191" s="4"/>
      <c r="EF4191" s="4"/>
      <c r="EG4191" s="4"/>
      <c r="EH4191" s="4"/>
      <c r="EI4191" s="4"/>
      <c r="EJ4191" s="4"/>
      <c r="EK4191" s="4"/>
      <c r="EL4191" s="4"/>
      <c r="EM4191" s="4"/>
      <c r="EN4191" s="4"/>
      <c r="EO4191" s="4"/>
      <c r="EP4191" s="4"/>
      <c r="EQ4191" s="4"/>
      <c r="ER4191" s="4"/>
      <c r="ES4191" s="4"/>
      <c r="ET4191" s="4"/>
      <c r="EU4191" s="4"/>
      <c r="EV4191" s="4"/>
      <c r="EW4191" s="4"/>
      <c r="EX4191" s="4"/>
      <c r="EY4191" s="4"/>
      <c r="EZ4191" s="4"/>
      <c r="FA4191" s="4"/>
      <c r="FB4191" s="4"/>
      <c r="FC4191" s="4"/>
      <c r="FD4191" s="4"/>
      <c r="FE4191" s="4"/>
      <c r="FF4191" s="4"/>
      <c r="FG4191" s="4"/>
      <c r="FH4191" s="4"/>
      <c r="FI4191" s="4"/>
      <c r="FJ4191" s="4"/>
      <c r="FK4191" s="4"/>
      <c r="FL4191" s="4"/>
      <c r="FM4191" s="4"/>
      <c r="FN4191" s="4"/>
      <c r="FO4191" s="4"/>
      <c r="FP4191" s="4"/>
      <c r="FQ4191" s="4"/>
      <c r="FR4191" s="4"/>
      <c r="FS4191" s="4"/>
      <c r="FT4191" s="4"/>
      <c r="FU4191" s="4"/>
      <c r="FV4191" s="4"/>
      <c r="FW4191" s="4"/>
      <c r="FX4191" s="4"/>
      <c r="FY4191" s="4"/>
      <c r="FZ4191" s="4"/>
      <c r="GA4191" s="4"/>
      <c r="GB4191" s="4"/>
      <c r="GC4191" s="4"/>
      <c r="GD4191" s="4"/>
      <c r="GE4191" s="4"/>
      <c r="GF4191" s="4"/>
      <c r="GG4191" s="4"/>
      <c r="GH4191" s="4"/>
      <c r="GI4191" s="4"/>
      <c r="GJ4191" s="4"/>
      <c r="GK4191" s="4"/>
      <c r="GL4191" s="4"/>
      <c r="GM4191" s="4"/>
      <c r="GN4191" s="4"/>
      <c r="GO4191" s="4"/>
      <c r="GP4191" s="4"/>
      <c r="GQ4191" s="4"/>
      <c r="GR4191" s="4"/>
      <c r="GS4191" s="4"/>
      <c r="GT4191" s="4"/>
      <c r="GU4191" s="4"/>
      <c r="GV4191" s="4"/>
      <c r="GW4191" s="4"/>
      <c r="GX4191" s="4"/>
      <c r="GY4191" s="4"/>
      <c r="GZ4191" s="4"/>
      <c r="HA4191" s="4"/>
      <c r="HB4191" s="4"/>
      <c r="HC4191" s="4"/>
      <c r="HD4191" s="4"/>
      <c r="HE4191" s="4"/>
      <c r="HF4191" s="4"/>
      <c r="HG4191" s="4"/>
      <c r="HH4191" s="4"/>
      <c r="HI4191" s="4"/>
      <c r="HJ4191" s="4"/>
      <c r="HK4191" s="4"/>
      <c r="HL4191" s="4"/>
      <c r="HM4191" s="4"/>
      <c r="HN4191" s="4"/>
      <c r="HO4191" s="4"/>
      <c r="HP4191" s="4"/>
      <c r="HQ4191" s="4"/>
      <c r="HR4191" s="4"/>
      <c r="HS4191" s="4"/>
      <c r="HT4191" s="4"/>
      <c r="HU4191" s="4"/>
      <c r="HV4191" s="4"/>
      <c r="HW4191" s="4"/>
      <c r="HX4191" s="4"/>
      <c r="HY4191" s="4"/>
      <c r="HZ4191" s="4"/>
      <c r="IA4191" s="4"/>
      <c r="IB4191" s="4"/>
      <c r="IC4191" s="4"/>
      <c r="ID4191" s="4"/>
      <c r="IE4191" s="4"/>
      <c r="IF4191" s="4"/>
      <c r="IG4191" s="4"/>
      <c r="IH4191" s="4"/>
      <c r="II4191" s="4"/>
      <c r="IJ4191" s="4"/>
      <c r="IK4191" s="4"/>
    </row>
    <row r="4192" spans="1:245" s="5" customFormat="1" ht="34.5" customHeight="1" x14ac:dyDescent="0.25">
      <c r="A4192" s="40">
        <v>1245</v>
      </c>
      <c r="B4192" s="55">
        <v>7</v>
      </c>
      <c r="C4192" s="29" t="s">
        <v>1372</v>
      </c>
      <c r="D4192" s="51" t="s">
        <v>127</v>
      </c>
      <c r="E4192" s="58">
        <v>41362.654166666667</v>
      </c>
      <c r="F4192" s="58">
        <v>41362.654166666667</v>
      </c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  <c r="AY4192" s="4"/>
      <c r="AZ4192" s="4"/>
      <c r="BA4192" s="4"/>
      <c r="BB4192" s="4"/>
      <c r="BC4192" s="4"/>
      <c r="BD4192" s="4"/>
      <c r="BE4192" s="4"/>
      <c r="BF4192" s="4"/>
      <c r="BG4192" s="4"/>
      <c r="BH4192" s="4"/>
      <c r="BI4192" s="4"/>
      <c r="BJ4192" s="4"/>
      <c r="BK4192" s="4"/>
      <c r="BL4192" s="4"/>
      <c r="BM4192" s="4"/>
      <c r="BN4192" s="4"/>
      <c r="BO4192" s="4"/>
      <c r="BP4192" s="4"/>
      <c r="BQ4192" s="4"/>
      <c r="BR4192" s="4"/>
      <c r="BS4192" s="4"/>
      <c r="BT4192" s="4"/>
      <c r="BU4192" s="4"/>
      <c r="BV4192" s="4"/>
      <c r="BW4192" s="4"/>
      <c r="BX4192" s="4"/>
      <c r="BY4192" s="4"/>
      <c r="BZ4192" s="4"/>
      <c r="CA4192" s="4"/>
      <c r="CB4192" s="4"/>
      <c r="CC4192" s="4"/>
      <c r="CD4192" s="4"/>
      <c r="CE4192" s="4"/>
      <c r="CF4192" s="4"/>
      <c r="CG4192" s="4"/>
      <c r="CH4192" s="4"/>
      <c r="CI4192" s="4"/>
      <c r="CJ4192" s="4"/>
      <c r="CK4192" s="4"/>
      <c r="CL4192" s="4"/>
      <c r="CM4192" s="4"/>
      <c r="CN4192" s="4"/>
      <c r="CO4192" s="4"/>
      <c r="CP4192" s="4"/>
      <c r="CQ4192" s="4"/>
      <c r="CR4192" s="4"/>
      <c r="CS4192" s="4"/>
      <c r="CT4192" s="4"/>
      <c r="CU4192" s="4"/>
      <c r="CV4192" s="4"/>
      <c r="CW4192" s="4"/>
      <c r="CX4192" s="4"/>
      <c r="CY4192" s="4"/>
      <c r="CZ4192" s="4"/>
      <c r="DA4192" s="4"/>
      <c r="DB4192" s="4"/>
      <c r="DC4192" s="4"/>
      <c r="DD4192" s="4"/>
      <c r="DE4192" s="4"/>
      <c r="DF4192" s="4"/>
      <c r="DG4192" s="4"/>
      <c r="DH4192" s="4"/>
      <c r="DI4192" s="4"/>
      <c r="DJ4192" s="4"/>
      <c r="DK4192" s="4"/>
      <c r="DL4192" s="4"/>
      <c r="DM4192" s="4"/>
      <c r="DN4192" s="4"/>
      <c r="DO4192" s="4"/>
      <c r="DP4192" s="4"/>
      <c r="DQ4192" s="4"/>
      <c r="DR4192" s="4"/>
      <c r="DS4192" s="4"/>
      <c r="DT4192" s="4"/>
      <c r="DU4192" s="4"/>
      <c r="DV4192" s="4"/>
      <c r="DW4192" s="4"/>
      <c r="DX4192" s="4"/>
      <c r="DY4192" s="4"/>
      <c r="DZ4192" s="4"/>
      <c r="EA4192" s="4"/>
      <c r="EB4192" s="4"/>
      <c r="EC4192" s="4"/>
      <c r="ED4192" s="4"/>
      <c r="EE4192" s="4"/>
      <c r="EF4192" s="4"/>
      <c r="EG4192" s="4"/>
      <c r="EH4192" s="4"/>
      <c r="EI4192" s="4"/>
      <c r="EJ4192" s="4"/>
      <c r="EK4192" s="4"/>
      <c r="EL4192" s="4"/>
      <c r="EM4192" s="4"/>
      <c r="EN4192" s="4"/>
      <c r="EO4192" s="4"/>
      <c r="EP4192" s="4"/>
      <c r="EQ4192" s="4"/>
      <c r="ER4192" s="4"/>
      <c r="ES4192" s="4"/>
      <c r="ET4192" s="4"/>
      <c r="EU4192" s="4"/>
      <c r="EV4192" s="4"/>
      <c r="EW4192" s="4"/>
      <c r="EX4192" s="4"/>
      <c r="EY4192" s="4"/>
      <c r="EZ4192" s="4"/>
      <c r="FA4192" s="4"/>
      <c r="FB4192" s="4"/>
      <c r="FC4192" s="4"/>
      <c r="FD4192" s="4"/>
      <c r="FE4192" s="4"/>
      <c r="FF4192" s="4"/>
      <c r="FG4192" s="4"/>
      <c r="FH4192" s="4"/>
      <c r="FI4192" s="4"/>
      <c r="FJ4192" s="4"/>
      <c r="FK4192" s="4"/>
      <c r="FL4192" s="4"/>
      <c r="FM4192" s="4"/>
      <c r="FN4192" s="4"/>
      <c r="FO4192" s="4"/>
      <c r="FP4192" s="4"/>
      <c r="FQ4192" s="4"/>
      <c r="FR4192" s="4"/>
      <c r="FS4192" s="4"/>
      <c r="FT4192" s="4"/>
      <c r="FU4192" s="4"/>
      <c r="FV4192" s="4"/>
      <c r="FW4192" s="4"/>
      <c r="FX4192" s="4"/>
      <c r="FY4192" s="4"/>
      <c r="FZ4192" s="4"/>
      <c r="GA4192" s="4"/>
      <c r="GB4192" s="4"/>
      <c r="GC4192" s="4"/>
      <c r="GD4192" s="4"/>
      <c r="GE4192" s="4"/>
      <c r="GF4192" s="4"/>
      <c r="GG4192" s="4"/>
      <c r="GH4192" s="4"/>
      <c r="GI4192" s="4"/>
      <c r="GJ4192" s="4"/>
      <c r="GK4192" s="4"/>
      <c r="GL4192" s="4"/>
      <c r="GM4192" s="4"/>
      <c r="GN4192" s="4"/>
      <c r="GO4192" s="4"/>
      <c r="GP4192" s="4"/>
      <c r="GQ4192" s="4"/>
      <c r="GR4192" s="4"/>
      <c r="GS4192" s="4"/>
      <c r="GT4192" s="4"/>
      <c r="GU4192" s="4"/>
      <c r="GV4192" s="4"/>
      <c r="GW4192" s="4"/>
      <c r="GX4192" s="4"/>
      <c r="GY4192" s="4"/>
      <c r="GZ4192" s="4"/>
      <c r="HA4192" s="4"/>
      <c r="HB4192" s="4"/>
      <c r="HC4192" s="4"/>
      <c r="HD4192" s="4"/>
      <c r="HE4192" s="4"/>
      <c r="HF4192" s="4"/>
      <c r="HG4192" s="4"/>
      <c r="HH4192" s="4"/>
      <c r="HI4192" s="4"/>
      <c r="HJ4192" s="4"/>
      <c r="HK4192" s="4"/>
      <c r="HL4192" s="4"/>
      <c r="HM4192" s="4"/>
      <c r="HN4192" s="4"/>
      <c r="HO4192" s="4"/>
      <c r="HP4192" s="4"/>
      <c r="HQ4192" s="4"/>
      <c r="HR4192" s="4"/>
      <c r="HS4192" s="4"/>
      <c r="HT4192" s="4"/>
      <c r="HU4192" s="4"/>
      <c r="HV4192" s="4"/>
      <c r="HW4192" s="4"/>
      <c r="HX4192" s="4"/>
      <c r="HY4192" s="4"/>
      <c r="HZ4192" s="4"/>
      <c r="IA4192" s="4"/>
      <c r="IB4192" s="4"/>
      <c r="IC4192" s="4"/>
      <c r="ID4192" s="4"/>
      <c r="IE4192" s="4"/>
      <c r="IF4192" s="4"/>
      <c r="IG4192" s="4"/>
      <c r="IH4192" s="4"/>
      <c r="II4192" s="4"/>
      <c r="IJ4192" s="4"/>
      <c r="IK4192" s="4"/>
    </row>
    <row r="4193" spans="1:245" s="5" customFormat="1" ht="34.5" customHeight="1" x14ac:dyDescent="0.25">
      <c r="A4193" s="40">
        <v>1246</v>
      </c>
      <c r="B4193" s="55">
        <v>7</v>
      </c>
      <c r="C4193" s="29" t="s">
        <v>1373</v>
      </c>
      <c r="D4193" s="51" t="s">
        <v>127</v>
      </c>
      <c r="E4193" s="58">
        <v>41362.654166666667</v>
      </c>
      <c r="F4193" s="58">
        <v>41362.654166666667</v>
      </c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  <c r="AY4193" s="4"/>
      <c r="AZ4193" s="4"/>
      <c r="BA4193" s="4"/>
      <c r="BB4193" s="4"/>
      <c r="BC4193" s="4"/>
      <c r="BD4193" s="4"/>
      <c r="BE4193" s="4"/>
      <c r="BF4193" s="4"/>
      <c r="BG4193" s="4"/>
      <c r="BH4193" s="4"/>
      <c r="BI4193" s="4"/>
      <c r="BJ4193" s="4"/>
      <c r="BK4193" s="4"/>
      <c r="BL4193" s="4"/>
      <c r="BM4193" s="4"/>
      <c r="BN4193" s="4"/>
      <c r="BO4193" s="4"/>
      <c r="BP4193" s="4"/>
      <c r="BQ4193" s="4"/>
      <c r="BR4193" s="4"/>
      <c r="BS4193" s="4"/>
      <c r="BT4193" s="4"/>
      <c r="BU4193" s="4"/>
      <c r="BV4193" s="4"/>
      <c r="BW4193" s="4"/>
      <c r="BX4193" s="4"/>
      <c r="BY4193" s="4"/>
      <c r="BZ4193" s="4"/>
      <c r="CA4193" s="4"/>
      <c r="CB4193" s="4"/>
      <c r="CC4193" s="4"/>
      <c r="CD4193" s="4"/>
      <c r="CE4193" s="4"/>
      <c r="CF4193" s="4"/>
      <c r="CG4193" s="4"/>
      <c r="CH4193" s="4"/>
      <c r="CI4193" s="4"/>
      <c r="CJ4193" s="4"/>
      <c r="CK4193" s="4"/>
      <c r="CL4193" s="4"/>
      <c r="CM4193" s="4"/>
      <c r="CN4193" s="4"/>
      <c r="CO4193" s="4"/>
      <c r="CP4193" s="4"/>
      <c r="CQ4193" s="4"/>
      <c r="CR4193" s="4"/>
      <c r="CS4193" s="4"/>
      <c r="CT4193" s="4"/>
      <c r="CU4193" s="4"/>
      <c r="CV4193" s="4"/>
      <c r="CW4193" s="4"/>
      <c r="CX4193" s="4"/>
      <c r="CY4193" s="4"/>
      <c r="CZ4193" s="4"/>
      <c r="DA4193" s="4"/>
      <c r="DB4193" s="4"/>
      <c r="DC4193" s="4"/>
      <c r="DD4193" s="4"/>
      <c r="DE4193" s="4"/>
      <c r="DF4193" s="4"/>
      <c r="DG4193" s="4"/>
      <c r="DH4193" s="4"/>
      <c r="DI4193" s="4"/>
      <c r="DJ4193" s="4"/>
      <c r="DK4193" s="4"/>
      <c r="DL4193" s="4"/>
      <c r="DM4193" s="4"/>
      <c r="DN4193" s="4"/>
      <c r="DO4193" s="4"/>
      <c r="DP4193" s="4"/>
      <c r="DQ4193" s="4"/>
      <c r="DR4193" s="4"/>
      <c r="DS4193" s="4"/>
      <c r="DT4193" s="4"/>
      <c r="DU4193" s="4"/>
      <c r="DV4193" s="4"/>
      <c r="DW4193" s="4"/>
      <c r="DX4193" s="4"/>
      <c r="DY4193" s="4"/>
      <c r="DZ4193" s="4"/>
      <c r="EA4193" s="4"/>
      <c r="EB4193" s="4"/>
      <c r="EC4193" s="4"/>
      <c r="ED4193" s="4"/>
      <c r="EE4193" s="4"/>
      <c r="EF4193" s="4"/>
      <c r="EG4193" s="4"/>
      <c r="EH4193" s="4"/>
      <c r="EI4193" s="4"/>
      <c r="EJ4193" s="4"/>
      <c r="EK4193" s="4"/>
      <c r="EL4193" s="4"/>
      <c r="EM4193" s="4"/>
      <c r="EN4193" s="4"/>
      <c r="EO4193" s="4"/>
      <c r="EP4193" s="4"/>
      <c r="EQ4193" s="4"/>
      <c r="ER4193" s="4"/>
      <c r="ES4193" s="4"/>
      <c r="ET4193" s="4"/>
      <c r="EU4193" s="4"/>
      <c r="EV4193" s="4"/>
      <c r="EW4193" s="4"/>
      <c r="EX4193" s="4"/>
      <c r="EY4193" s="4"/>
      <c r="EZ4193" s="4"/>
      <c r="FA4193" s="4"/>
      <c r="FB4193" s="4"/>
      <c r="FC4193" s="4"/>
      <c r="FD4193" s="4"/>
      <c r="FE4193" s="4"/>
      <c r="FF4193" s="4"/>
      <c r="FG4193" s="4"/>
      <c r="FH4193" s="4"/>
      <c r="FI4193" s="4"/>
      <c r="FJ4193" s="4"/>
      <c r="FK4193" s="4"/>
      <c r="FL4193" s="4"/>
      <c r="FM4193" s="4"/>
      <c r="FN4193" s="4"/>
      <c r="FO4193" s="4"/>
      <c r="FP4193" s="4"/>
      <c r="FQ4193" s="4"/>
      <c r="FR4193" s="4"/>
      <c r="FS4193" s="4"/>
      <c r="FT4193" s="4"/>
      <c r="FU4193" s="4"/>
      <c r="FV4193" s="4"/>
      <c r="FW4193" s="4"/>
      <c r="FX4193" s="4"/>
      <c r="FY4193" s="4"/>
      <c r="FZ4193" s="4"/>
      <c r="GA4193" s="4"/>
      <c r="GB4193" s="4"/>
      <c r="GC4193" s="4"/>
      <c r="GD4193" s="4"/>
      <c r="GE4193" s="4"/>
      <c r="GF4193" s="4"/>
      <c r="GG4193" s="4"/>
      <c r="GH4193" s="4"/>
      <c r="GI4193" s="4"/>
      <c r="GJ4193" s="4"/>
      <c r="GK4193" s="4"/>
      <c r="GL4193" s="4"/>
      <c r="GM4193" s="4"/>
      <c r="GN4193" s="4"/>
      <c r="GO4193" s="4"/>
      <c r="GP4193" s="4"/>
      <c r="GQ4193" s="4"/>
      <c r="GR4193" s="4"/>
      <c r="GS4193" s="4"/>
      <c r="GT4193" s="4"/>
      <c r="GU4193" s="4"/>
      <c r="GV4193" s="4"/>
      <c r="GW4193" s="4"/>
      <c r="GX4193" s="4"/>
      <c r="GY4193" s="4"/>
      <c r="GZ4193" s="4"/>
      <c r="HA4193" s="4"/>
      <c r="HB4193" s="4"/>
      <c r="HC4193" s="4"/>
      <c r="HD4193" s="4"/>
      <c r="HE4193" s="4"/>
      <c r="HF4193" s="4"/>
      <c r="HG4193" s="4"/>
      <c r="HH4193" s="4"/>
      <c r="HI4193" s="4"/>
      <c r="HJ4193" s="4"/>
      <c r="HK4193" s="4"/>
      <c r="HL4193" s="4"/>
      <c r="HM4193" s="4"/>
      <c r="HN4193" s="4"/>
      <c r="HO4193" s="4"/>
      <c r="HP4193" s="4"/>
      <c r="HQ4193" s="4"/>
      <c r="HR4193" s="4"/>
      <c r="HS4193" s="4"/>
      <c r="HT4193" s="4"/>
      <c r="HU4193" s="4"/>
      <c r="HV4193" s="4"/>
      <c r="HW4193" s="4"/>
      <c r="HX4193" s="4"/>
      <c r="HY4193" s="4"/>
      <c r="HZ4193" s="4"/>
      <c r="IA4193" s="4"/>
      <c r="IB4193" s="4"/>
      <c r="IC4193" s="4"/>
      <c r="ID4193" s="4"/>
      <c r="IE4193" s="4"/>
      <c r="IF4193" s="4"/>
      <c r="IG4193" s="4"/>
      <c r="IH4193" s="4"/>
      <c r="II4193" s="4"/>
      <c r="IJ4193" s="4"/>
      <c r="IK4193" s="4"/>
    </row>
    <row r="4194" spans="1:245" s="5" customFormat="1" ht="34.5" customHeight="1" x14ac:dyDescent="0.25">
      <c r="A4194" s="40">
        <v>1247</v>
      </c>
      <c r="B4194" s="55">
        <v>7</v>
      </c>
      <c r="C4194" s="29" t="s">
        <v>1374</v>
      </c>
      <c r="D4194" s="51" t="s">
        <v>127</v>
      </c>
      <c r="E4194" s="58">
        <v>41362.654166666667</v>
      </c>
      <c r="F4194" s="58">
        <v>41362.654166666667</v>
      </c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  <c r="AY4194" s="4"/>
      <c r="AZ4194" s="4"/>
      <c r="BA4194" s="4"/>
      <c r="BB4194" s="4"/>
      <c r="BC4194" s="4"/>
      <c r="BD4194" s="4"/>
      <c r="BE4194" s="4"/>
      <c r="BF4194" s="4"/>
      <c r="BG4194" s="4"/>
      <c r="BH4194" s="4"/>
      <c r="BI4194" s="4"/>
      <c r="BJ4194" s="4"/>
      <c r="BK4194" s="4"/>
      <c r="BL4194" s="4"/>
      <c r="BM4194" s="4"/>
      <c r="BN4194" s="4"/>
      <c r="BO4194" s="4"/>
      <c r="BP4194" s="4"/>
      <c r="BQ4194" s="4"/>
      <c r="BR4194" s="4"/>
      <c r="BS4194" s="4"/>
      <c r="BT4194" s="4"/>
      <c r="BU4194" s="4"/>
      <c r="BV4194" s="4"/>
      <c r="BW4194" s="4"/>
      <c r="BX4194" s="4"/>
      <c r="BY4194" s="4"/>
      <c r="BZ4194" s="4"/>
      <c r="CA4194" s="4"/>
      <c r="CB4194" s="4"/>
      <c r="CC4194" s="4"/>
      <c r="CD4194" s="4"/>
      <c r="CE4194" s="4"/>
      <c r="CF4194" s="4"/>
      <c r="CG4194" s="4"/>
      <c r="CH4194" s="4"/>
      <c r="CI4194" s="4"/>
      <c r="CJ4194" s="4"/>
      <c r="CK4194" s="4"/>
      <c r="CL4194" s="4"/>
      <c r="CM4194" s="4"/>
      <c r="CN4194" s="4"/>
      <c r="CO4194" s="4"/>
      <c r="CP4194" s="4"/>
      <c r="CQ4194" s="4"/>
      <c r="CR4194" s="4"/>
      <c r="CS4194" s="4"/>
      <c r="CT4194" s="4"/>
      <c r="CU4194" s="4"/>
      <c r="CV4194" s="4"/>
      <c r="CW4194" s="4"/>
      <c r="CX4194" s="4"/>
      <c r="CY4194" s="4"/>
      <c r="CZ4194" s="4"/>
      <c r="DA4194" s="4"/>
      <c r="DB4194" s="4"/>
      <c r="DC4194" s="4"/>
      <c r="DD4194" s="4"/>
      <c r="DE4194" s="4"/>
      <c r="DF4194" s="4"/>
      <c r="DG4194" s="4"/>
      <c r="DH4194" s="4"/>
      <c r="DI4194" s="4"/>
      <c r="DJ4194" s="4"/>
      <c r="DK4194" s="4"/>
      <c r="DL4194" s="4"/>
      <c r="DM4194" s="4"/>
      <c r="DN4194" s="4"/>
      <c r="DO4194" s="4"/>
      <c r="DP4194" s="4"/>
      <c r="DQ4194" s="4"/>
      <c r="DR4194" s="4"/>
      <c r="DS4194" s="4"/>
      <c r="DT4194" s="4"/>
      <c r="DU4194" s="4"/>
      <c r="DV4194" s="4"/>
      <c r="DW4194" s="4"/>
      <c r="DX4194" s="4"/>
      <c r="DY4194" s="4"/>
      <c r="DZ4194" s="4"/>
      <c r="EA4194" s="4"/>
      <c r="EB4194" s="4"/>
      <c r="EC4194" s="4"/>
      <c r="ED4194" s="4"/>
      <c r="EE4194" s="4"/>
      <c r="EF4194" s="4"/>
      <c r="EG4194" s="4"/>
      <c r="EH4194" s="4"/>
      <c r="EI4194" s="4"/>
      <c r="EJ4194" s="4"/>
      <c r="EK4194" s="4"/>
      <c r="EL4194" s="4"/>
      <c r="EM4194" s="4"/>
      <c r="EN4194" s="4"/>
      <c r="EO4194" s="4"/>
      <c r="EP4194" s="4"/>
      <c r="EQ4194" s="4"/>
      <c r="ER4194" s="4"/>
      <c r="ES4194" s="4"/>
      <c r="ET4194" s="4"/>
      <c r="EU4194" s="4"/>
      <c r="EV4194" s="4"/>
      <c r="EW4194" s="4"/>
      <c r="EX4194" s="4"/>
      <c r="EY4194" s="4"/>
      <c r="EZ4194" s="4"/>
      <c r="FA4194" s="4"/>
      <c r="FB4194" s="4"/>
      <c r="FC4194" s="4"/>
      <c r="FD4194" s="4"/>
      <c r="FE4194" s="4"/>
      <c r="FF4194" s="4"/>
      <c r="FG4194" s="4"/>
      <c r="FH4194" s="4"/>
      <c r="FI4194" s="4"/>
      <c r="FJ4194" s="4"/>
      <c r="FK4194" s="4"/>
      <c r="FL4194" s="4"/>
      <c r="FM4194" s="4"/>
      <c r="FN4194" s="4"/>
      <c r="FO4194" s="4"/>
      <c r="FP4194" s="4"/>
      <c r="FQ4194" s="4"/>
      <c r="FR4194" s="4"/>
      <c r="FS4194" s="4"/>
      <c r="FT4194" s="4"/>
      <c r="FU4194" s="4"/>
      <c r="FV4194" s="4"/>
      <c r="FW4194" s="4"/>
      <c r="FX4194" s="4"/>
      <c r="FY4194" s="4"/>
      <c r="FZ4194" s="4"/>
      <c r="GA4194" s="4"/>
      <c r="GB4194" s="4"/>
      <c r="GC4194" s="4"/>
      <c r="GD4194" s="4"/>
      <c r="GE4194" s="4"/>
      <c r="GF4194" s="4"/>
      <c r="GG4194" s="4"/>
      <c r="GH4194" s="4"/>
      <c r="GI4194" s="4"/>
      <c r="GJ4194" s="4"/>
      <c r="GK4194" s="4"/>
      <c r="GL4194" s="4"/>
      <c r="GM4194" s="4"/>
      <c r="GN4194" s="4"/>
      <c r="GO4194" s="4"/>
      <c r="GP4194" s="4"/>
      <c r="GQ4194" s="4"/>
      <c r="GR4194" s="4"/>
      <c r="GS4194" s="4"/>
      <c r="GT4194" s="4"/>
      <c r="GU4194" s="4"/>
      <c r="GV4194" s="4"/>
      <c r="GW4194" s="4"/>
      <c r="GX4194" s="4"/>
      <c r="GY4194" s="4"/>
      <c r="GZ4194" s="4"/>
      <c r="HA4194" s="4"/>
      <c r="HB4194" s="4"/>
      <c r="HC4194" s="4"/>
      <c r="HD4194" s="4"/>
      <c r="HE4194" s="4"/>
      <c r="HF4194" s="4"/>
      <c r="HG4194" s="4"/>
      <c r="HH4194" s="4"/>
      <c r="HI4194" s="4"/>
      <c r="HJ4194" s="4"/>
      <c r="HK4194" s="4"/>
      <c r="HL4194" s="4"/>
      <c r="HM4194" s="4"/>
      <c r="HN4194" s="4"/>
      <c r="HO4194" s="4"/>
      <c r="HP4194" s="4"/>
      <c r="HQ4194" s="4"/>
      <c r="HR4194" s="4"/>
      <c r="HS4194" s="4"/>
      <c r="HT4194" s="4"/>
      <c r="HU4194" s="4"/>
      <c r="HV4194" s="4"/>
      <c r="HW4194" s="4"/>
      <c r="HX4194" s="4"/>
      <c r="HY4194" s="4"/>
      <c r="HZ4194" s="4"/>
      <c r="IA4194" s="4"/>
      <c r="IB4194" s="4"/>
      <c r="IC4194" s="4"/>
      <c r="ID4194" s="4"/>
      <c r="IE4194" s="4"/>
      <c r="IF4194" s="4"/>
      <c r="IG4194" s="4"/>
      <c r="IH4194" s="4"/>
      <c r="II4194" s="4"/>
      <c r="IJ4194" s="4"/>
      <c r="IK4194" s="4"/>
    </row>
    <row r="4195" spans="1:245" s="5" customFormat="1" ht="34.5" customHeight="1" x14ac:dyDescent="0.25">
      <c r="A4195" s="40">
        <v>1248</v>
      </c>
      <c r="B4195" s="55">
        <v>7</v>
      </c>
      <c r="C4195" s="29" t="s">
        <v>1375</v>
      </c>
      <c r="D4195" s="51" t="s">
        <v>127</v>
      </c>
      <c r="E4195" s="58">
        <v>41362.654166666667</v>
      </c>
      <c r="F4195" s="58">
        <v>41362.654166666667</v>
      </c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  <c r="AY4195" s="4"/>
      <c r="AZ4195" s="4"/>
      <c r="BA4195" s="4"/>
      <c r="BB4195" s="4"/>
      <c r="BC4195" s="4"/>
      <c r="BD4195" s="4"/>
      <c r="BE4195" s="4"/>
      <c r="BF4195" s="4"/>
      <c r="BG4195" s="4"/>
      <c r="BH4195" s="4"/>
      <c r="BI4195" s="4"/>
      <c r="BJ4195" s="4"/>
      <c r="BK4195" s="4"/>
      <c r="BL4195" s="4"/>
      <c r="BM4195" s="4"/>
      <c r="BN4195" s="4"/>
      <c r="BO4195" s="4"/>
      <c r="BP4195" s="4"/>
      <c r="BQ4195" s="4"/>
      <c r="BR4195" s="4"/>
      <c r="BS4195" s="4"/>
      <c r="BT4195" s="4"/>
      <c r="BU4195" s="4"/>
      <c r="BV4195" s="4"/>
      <c r="BW4195" s="4"/>
      <c r="BX4195" s="4"/>
      <c r="BY4195" s="4"/>
      <c r="BZ4195" s="4"/>
      <c r="CA4195" s="4"/>
      <c r="CB4195" s="4"/>
      <c r="CC4195" s="4"/>
      <c r="CD4195" s="4"/>
      <c r="CE4195" s="4"/>
      <c r="CF4195" s="4"/>
      <c r="CG4195" s="4"/>
      <c r="CH4195" s="4"/>
      <c r="CI4195" s="4"/>
      <c r="CJ4195" s="4"/>
      <c r="CK4195" s="4"/>
      <c r="CL4195" s="4"/>
      <c r="CM4195" s="4"/>
      <c r="CN4195" s="4"/>
      <c r="CO4195" s="4"/>
      <c r="CP4195" s="4"/>
      <c r="CQ4195" s="4"/>
      <c r="CR4195" s="4"/>
      <c r="CS4195" s="4"/>
      <c r="CT4195" s="4"/>
      <c r="CU4195" s="4"/>
      <c r="CV4195" s="4"/>
      <c r="CW4195" s="4"/>
      <c r="CX4195" s="4"/>
      <c r="CY4195" s="4"/>
      <c r="CZ4195" s="4"/>
      <c r="DA4195" s="4"/>
      <c r="DB4195" s="4"/>
      <c r="DC4195" s="4"/>
      <c r="DD4195" s="4"/>
      <c r="DE4195" s="4"/>
      <c r="DF4195" s="4"/>
      <c r="DG4195" s="4"/>
      <c r="DH4195" s="4"/>
      <c r="DI4195" s="4"/>
      <c r="DJ4195" s="4"/>
      <c r="DK4195" s="4"/>
      <c r="DL4195" s="4"/>
      <c r="DM4195" s="4"/>
      <c r="DN4195" s="4"/>
      <c r="DO4195" s="4"/>
      <c r="DP4195" s="4"/>
      <c r="DQ4195" s="4"/>
      <c r="DR4195" s="4"/>
      <c r="DS4195" s="4"/>
      <c r="DT4195" s="4"/>
      <c r="DU4195" s="4"/>
      <c r="DV4195" s="4"/>
      <c r="DW4195" s="4"/>
      <c r="DX4195" s="4"/>
      <c r="DY4195" s="4"/>
      <c r="DZ4195" s="4"/>
      <c r="EA4195" s="4"/>
      <c r="EB4195" s="4"/>
      <c r="EC4195" s="4"/>
      <c r="ED4195" s="4"/>
      <c r="EE4195" s="4"/>
      <c r="EF4195" s="4"/>
      <c r="EG4195" s="4"/>
      <c r="EH4195" s="4"/>
      <c r="EI4195" s="4"/>
      <c r="EJ4195" s="4"/>
      <c r="EK4195" s="4"/>
      <c r="EL4195" s="4"/>
      <c r="EM4195" s="4"/>
      <c r="EN4195" s="4"/>
      <c r="EO4195" s="4"/>
      <c r="EP4195" s="4"/>
      <c r="EQ4195" s="4"/>
      <c r="ER4195" s="4"/>
      <c r="ES4195" s="4"/>
      <c r="ET4195" s="4"/>
      <c r="EU4195" s="4"/>
      <c r="EV4195" s="4"/>
      <c r="EW4195" s="4"/>
      <c r="EX4195" s="4"/>
      <c r="EY4195" s="4"/>
      <c r="EZ4195" s="4"/>
      <c r="FA4195" s="4"/>
      <c r="FB4195" s="4"/>
      <c r="FC4195" s="4"/>
      <c r="FD4195" s="4"/>
      <c r="FE4195" s="4"/>
      <c r="FF4195" s="4"/>
      <c r="FG4195" s="4"/>
      <c r="FH4195" s="4"/>
      <c r="FI4195" s="4"/>
      <c r="FJ4195" s="4"/>
      <c r="FK4195" s="4"/>
      <c r="FL4195" s="4"/>
      <c r="FM4195" s="4"/>
      <c r="FN4195" s="4"/>
      <c r="FO4195" s="4"/>
      <c r="FP4195" s="4"/>
      <c r="FQ4195" s="4"/>
      <c r="FR4195" s="4"/>
      <c r="FS4195" s="4"/>
      <c r="FT4195" s="4"/>
      <c r="FU4195" s="4"/>
      <c r="FV4195" s="4"/>
      <c r="FW4195" s="4"/>
      <c r="FX4195" s="4"/>
      <c r="FY4195" s="4"/>
      <c r="FZ4195" s="4"/>
      <c r="GA4195" s="4"/>
      <c r="GB4195" s="4"/>
      <c r="GC4195" s="4"/>
      <c r="GD4195" s="4"/>
      <c r="GE4195" s="4"/>
      <c r="GF4195" s="4"/>
      <c r="GG4195" s="4"/>
      <c r="GH4195" s="4"/>
      <c r="GI4195" s="4"/>
      <c r="GJ4195" s="4"/>
      <c r="GK4195" s="4"/>
      <c r="GL4195" s="4"/>
      <c r="GM4195" s="4"/>
      <c r="GN4195" s="4"/>
      <c r="GO4195" s="4"/>
      <c r="GP4195" s="4"/>
      <c r="GQ4195" s="4"/>
      <c r="GR4195" s="4"/>
      <c r="GS4195" s="4"/>
      <c r="GT4195" s="4"/>
      <c r="GU4195" s="4"/>
      <c r="GV4195" s="4"/>
      <c r="GW4195" s="4"/>
      <c r="GX4195" s="4"/>
      <c r="GY4195" s="4"/>
      <c r="GZ4195" s="4"/>
      <c r="HA4195" s="4"/>
      <c r="HB4195" s="4"/>
      <c r="HC4195" s="4"/>
      <c r="HD4195" s="4"/>
      <c r="HE4195" s="4"/>
      <c r="HF4195" s="4"/>
      <c r="HG4195" s="4"/>
      <c r="HH4195" s="4"/>
      <c r="HI4195" s="4"/>
      <c r="HJ4195" s="4"/>
      <c r="HK4195" s="4"/>
      <c r="HL4195" s="4"/>
      <c r="HM4195" s="4"/>
      <c r="HN4195" s="4"/>
      <c r="HO4195" s="4"/>
      <c r="HP4195" s="4"/>
      <c r="HQ4195" s="4"/>
      <c r="HR4195" s="4"/>
      <c r="HS4195" s="4"/>
      <c r="HT4195" s="4"/>
      <c r="HU4195" s="4"/>
      <c r="HV4195" s="4"/>
      <c r="HW4195" s="4"/>
      <c r="HX4195" s="4"/>
      <c r="HY4195" s="4"/>
      <c r="HZ4195" s="4"/>
      <c r="IA4195" s="4"/>
      <c r="IB4195" s="4"/>
      <c r="IC4195" s="4"/>
      <c r="ID4195" s="4"/>
      <c r="IE4195" s="4"/>
      <c r="IF4195" s="4"/>
      <c r="IG4195" s="4"/>
      <c r="IH4195" s="4"/>
      <c r="II4195" s="4"/>
      <c r="IJ4195" s="4"/>
      <c r="IK4195" s="4"/>
    </row>
    <row r="4196" spans="1:245" s="5" customFormat="1" ht="34.5" customHeight="1" x14ac:dyDescent="0.25">
      <c r="A4196" s="40">
        <v>1249</v>
      </c>
      <c r="B4196" s="55">
        <v>7</v>
      </c>
      <c r="C4196" s="29" t="s">
        <v>1376</v>
      </c>
      <c r="D4196" s="51" t="s">
        <v>127</v>
      </c>
      <c r="E4196" s="58">
        <v>41362.654166666667</v>
      </c>
      <c r="F4196" s="58">
        <v>41362.654166666667</v>
      </c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  <c r="AY4196" s="4"/>
      <c r="AZ4196" s="4"/>
      <c r="BA4196" s="4"/>
      <c r="BB4196" s="4"/>
      <c r="BC4196" s="4"/>
      <c r="BD4196" s="4"/>
      <c r="BE4196" s="4"/>
      <c r="BF4196" s="4"/>
      <c r="BG4196" s="4"/>
      <c r="BH4196" s="4"/>
      <c r="BI4196" s="4"/>
      <c r="BJ4196" s="4"/>
      <c r="BK4196" s="4"/>
      <c r="BL4196" s="4"/>
      <c r="BM4196" s="4"/>
      <c r="BN4196" s="4"/>
      <c r="BO4196" s="4"/>
      <c r="BP4196" s="4"/>
      <c r="BQ4196" s="4"/>
      <c r="BR4196" s="4"/>
      <c r="BS4196" s="4"/>
      <c r="BT4196" s="4"/>
      <c r="BU4196" s="4"/>
      <c r="BV4196" s="4"/>
      <c r="BW4196" s="4"/>
      <c r="BX4196" s="4"/>
      <c r="BY4196" s="4"/>
      <c r="BZ4196" s="4"/>
      <c r="CA4196" s="4"/>
      <c r="CB4196" s="4"/>
      <c r="CC4196" s="4"/>
      <c r="CD4196" s="4"/>
      <c r="CE4196" s="4"/>
      <c r="CF4196" s="4"/>
      <c r="CG4196" s="4"/>
      <c r="CH4196" s="4"/>
      <c r="CI4196" s="4"/>
      <c r="CJ4196" s="4"/>
      <c r="CK4196" s="4"/>
      <c r="CL4196" s="4"/>
      <c r="CM4196" s="4"/>
      <c r="CN4196" s="4"/>
      <c r="CO4196" s="4"/>
      <c r="CP4196" s="4"/>
      <c r="CQ4196" s="4"/>
      <c r="CR4196" s="4"/>
      <c r="CS4196" s="4"/>
      <c r="CT4196" s="4"/>
      <c r="CU4196" s="4"/>
      <c r="CV4196" s="4"/>
      <c r="CW4196" s="4"/>
      <c r="CX4196" s="4"/>
      <c r="CY4196" s="4"/>
      <c r="CZ4196" s="4"/>
      <c r="DA4196" s="4"/>
      <c r="DB4196" s="4"/>
      <c r="DC4196" s="4"/>
      <c r="DD4196" s="4"/>
      <c r="DE4196" s="4"/>
      <c r="DF4196" s="4"/>
      <c r="DG4196" s="4"/>
      <c r="DH4196" s="4"/>
      <c r="DI4196" s="4"/>
      <c r="DJ4196" s="4"/>
      <c r="DK4196" s="4"/>
      <c r="DL4196" s="4"/>
      <c r="DM4196" s="4"/>
      <c r="DN4196" s="4"/>
      <c r="DO4196" s="4"/>
      <c r="DP4196" s="4"/>
      <c r="DQ4196" s="4"/>
      <c r="DR4196" s="4"/>
      <c r="DS4196" s="4"/>
      <c r="DT4196" s="4"/>
      <c r="DU4196" s="4"/>
      <c r="DV4196" s="4"/>
      <c r="DW4196" s="4"/>
      <c r="DX4196" s="4"/>
      <c r="DY4196" s="4"/>
      <c r="DZ4196" s="4"/>
      <c r="EA4196" s="4"/>
      <c r="EB4196" s="4"/>
      <c r="EC4196" s="4"/>
      <c r="ED4196" s="4"/>
      <c r="EE4196" s="4"/>
      <c r="EF4196" s="4"/>
      <c r="EG4196" s="4"/>
      <c r="EH4196" s="4"/>
      <c r="EI4196" s="4"/>
      <c r="EJ4196" s="4"/>
      <c r="EK4196" s="4"/>
      <c r="EL4196" s="4"/>
      <c r="EM4196" s="4"/>
      <c r="EN4196" s="4"/>
      <c r="EO4196" s="4"/>
      <c r="EP4196" s="4"/>
      <c r="EQ4196" s="4"/>
      <c r="ER4196" s="4"/>
      <c r="ES4196" s="4"/>
      <c r="ET4196" s="4"/>
      <c r="EU4196" s="4"/>
      <c r="EV4196" s="4"/>
      <c r="EW4196" s="4"/>
      <c r="EX4196" s="4"/>
      <c r="EY4196" s="4"/>
      <c r="EZ4196" s="4"/>
      <c r="FA4196" s="4"/>
      <c r="FB4196" s="4"/>
      <c r="FC4196" s="4"/>
      <c r="FD4196" s="4"/>
      <c r="FE4196" s="4"/>
      <c r="FF4196" s="4"/>
      <c r="FG4196" s="4"/>
      <c r="FH4196" s="4"/>
      <c r="FI4196" s="4"/>
      <c r="FJ4196" s="4"/>
      <c r="FK4196" s="4"/>
      <c r="FL4196" s="4"/>
      <c r="FM4196" s="4"/>
      <c r="FN4196" s="4"/>
      <c r="FO4196" s="4"/>
      <c r="FP4196" s="4"/>
      <c r="FQ4196" s="4"/>
      <c r="FR4196" s="4"/>
      <c r="FS4196" s="4"/>
      <c r="FT4196" s="4"/>
      <c r="FU4196" s="4"/>
      <c r="FV4196" s="4"/>
      <c r="FW4196" s="4"/>
      <c r="FX4196" s="4"/>
      <c r="FY4196" s="4"/>
      <c r="FZ4196" s="4"/>
      <c r="GA4196" s="4"/>
      <c r="GB4196" s="4"/>
      <c r="GC4196" s="4"/>
      <c r="GD4196" s="4"/>
      <c r="GE4196" s="4"/>
      <c r="GF4196" s="4"/>
      <c r="GG4196" s="4"/>
      <c r="GH4196" s="4"/>
      <c r="GI4196" s="4"/>
      <c r="GJ4196" s="4"/>
      <c r="GK4196" s="4"/>
      <c r="GL4196" s="4"/>
      <c r="GM4196" s="4"/>
      <c r="GN4196" s="4"/>
      <c r="GO4196" s="4"/>
      <c r="GP4196" s="4"/>
      <c r="GQ4196" s="4"/>
      <c r="GR4196" s="4"/>
      <c r="GS4196" s="4"/>
      <c r="GT4196" s="4"/>
      <c r="GU4196" s="4"/>
      <c r="GV4196" s="4"/>
      <c r="GW4196" s="4"/>
      <c r="GX4196" s="4"/>
      <c r="GY4196" s="4"/>
      <c r="GZ4196" s="4"/>
      <c r="HA4196" s="4"/>
      <c r="HB4196" s="4"/>
      <c r="HC4196" s="4"/>
      <c r="HD4196" s="4"/>
      <c r="HE4196" s="4"/>
      <c r="HF4196" s="4"/>
      <c r="HG4196" s="4"/>
      <c r="HH4196" s="4"/>
      <c r="HI4196" s="4"/>
      <c r="HJ4196" s="4"/>
      <c r="HK4196" s="4"/>
      <c r="HL4196" s="4"/>
      <c r="HM4196" s="4"/>
      <c r="HN4196" s="4"/>
      <c r="HO4196" s="4"/>
      <c r="HP4196" s="4"/>
      <c r="HQ4196" s="4"/>
      <c r="HR4196" s="4"/>
      <c r="HS4196" s="4"/>
      <c r="HT4196" s="4"/>
      <c r="HU4196" s="4"/>
      <c r="HV4196" s="4"/>
      <c r="HW4196" s="4"/>
      <c r="HX4196" s="4"/>
      <c r="HY4196" s="4"/>
      <c r="HZ4196" s="4"/>
      <c r="IA4196" s="4"/>
      <c r="IB4196" s="4"/>
      <c r="IC4196" s="4"/>
      <c r="ID4196" s="4"/>
      <c r="IE4196" s="4"/>
      <c r="IF4196" s="4"/>
      <c r="IG4196" s="4"/>
      <c r="IH4196" s="4"/>
      <c r="II4196" s="4"/>
      <c r="IJ4196" s="4"/>
      <c r="IK4196" s="4"/>
    </row>
    <row r="4197" spans="1:245" s="5" customFormat="1" ht="34.5" customHeight="1" x14ac:dyDescent="0.25">
      <c r="A4197" s="40">
        <v>1250</v>
      </c>
      <c r="B4197" s="55">
        <v>7</v>
      </c>
      <c r="C4197" s="29" t="s">
        <v>1377</v>
      </c>
      <c r="D4197" s="51" t="s">
        <v>127</v>
      </c>
      <c r="E4197" s="58">
        <v>41362.654166666667</v>
      </c>
      <c r="F4197" s="58">
        <v>41362.654166666667</v>
      </c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  <c r="AY4197" s="4"/>
      <c r="AZ4197" s="4"/>
      <c r="BA4197" s="4"/>
      <c r="BB4197" s="4"/>
      <c r="BC4197" s="4"/>
      <c r="BD4197" s="4"/>
      <c r="BE4197" s="4"/>
      <c r="BF4197" s="4"/>
      <c r="BG4197" s="4"/>
      <c r="BH4197" s="4"/>
      <c r="BI4197" s="4"/>
      <c r="BJ4197" s="4"/>
      <c r="BK4197" s="4"/>
      <c r="BL4197" s="4"/>
      <c r="BM4197" s="4"/>
      <c r="BN4197" s="4"/>
      <c r="BO4197" s="4"/>
      <c r="BP4197" s="4"/>
      <c r="BQ4197" s="4"/>
      <c r="BR4197" s="4"/>
      <c r="BS4197" s="4"/>
      <c r="BT4197" s="4"/>
      <c r="BU4197" s="4"/>
      <c r="BV4197" s="4"/>
      <c r="BW4197" s="4"/>
      <c r="BX4197" s="4"/>
      <c r="BY4197" s="4"/>
      <c r="BZ4197" s="4"/>
      <c r="CA4197" s="4"/>
      <c r="CB4197" s="4"/>
      <c r="CC4197" s="4"/>
      <c r="CD4197" s="4"/>
      <c r="CE4197" s="4"/>
      <c r="CF4197" s="4"/>
      <c r="CG4197" s="4"/>
      <c r="CH4197" s="4"/>
      <c r="CI4197" s="4"/>
      <c r="CJ4197" s="4"/>
      <c r="CK4197" s="4"/>
      <c r="CL4197" s="4"/>
      <c r="CM4197" s="4"/>
      <c r="CN4197" s="4"/>
      <c r="CO4197" s="4"/>
      <c r="CP4197" s="4"/>
      <c r="CQ4197" s="4"/>
      <c r="CR4197" s="4"/>
      <c r="CS4197" s="4"/>
      <c r="CT4197" s="4"/>
      <c r="CU4197" s="4"/>
      <c r="CV4197" s="4"/>
      <c r="CW4197" s="4"/>
      <c r="CX4197" s="4"/>
      <c r="CY4197" s="4"/>
      <c r="CZ4197" s="4"/>
      <c r="DA4197" s="4"/>
      <c r="DB4197" s="4"/>
      <c r="DC4197" s="4"/>
      <c r="DD4197" s="4"/>
      <c r="DE4197" s="4"/>
      <c r="DF4197" s="4"/>
      <c r="DG4197" s="4"/>
      <c r="DH4197" s="4"/>
      <c r="DI4197" s="4"/>
      <c r="DJ4197" s="4"/>
      <c r="DK4197" s="4"/>
      <c r="DL4197" s="4"/>
      <c r="DM4197" s="4"/>
      <c r="DN4197" s="4"/>
      <c r="DO4197" s="4"/>
      <c r="DP4197" s="4"/>
      <c r="DQ4197" s="4"/>
      <c r="DR4197" s="4"/>
      <c r="DS4197" s="4"/>
      <c r="DT4197" s="4"/>
      <c r="DU4197" s="4"/>
      <c r="DV4197" s="4"/>
      <c r="DW4197" s="4"/>
      <c r="DX4197" s="4"/>
      <c r="DY4197" s="4"/>
      <c r="DZ4197" s="4"/>
      <c r="EA4197" s="4"/>
      <c r="EB4197" s="4"/>
      <c r="EC4197" s="4"/>
      <c r="ED4197" s="4"/>
      <c r="EE4197" s="4"/>
      <c r="EF4197" s="4"/>
      <c r="EG4197" s="4"/>
      <c r="EH4197" s="4"/>
      <c r="EI4197" s="4"/>
      <c r="EJ4197" s="4"/>
      <c r="EK4197" s="4"/>
      <c r="EL4197" s="4"/>
      <c r="EM4197" s="4"/>
      <c r="EN4197" s="4"/>
      <c r="EO4197" s="4"/>
      <c r="EP4197" s="4"/>
      <c r="EQ4197" s="4"/>
      <c r="ER4197" s="4"/>
      <c r="ES4197" s="4"/>
      <c r="ET4197" s="4"/>
      <c r="EU4197" s="4"/>
      <c r="EV4197" s="4"/>
      <c r="EW4197" s="4"/>
      <c r="EX4197" s="4"/>
      <c r="EY4197" s="4"/>
      <c r="EZ4197" s="4"/>
      <c r="FA4197" s="4"/>
      <c r="FB4197" s="4"/>
      <c r="FC4197" s="4"/>
      <c r="FD4197" s="4"/>
      <c r="FE4197" s="4"/>
      <c r="FF4197" s="4"/>
      <c r="FG4197" s="4"/>
      <c r="FH4197" s="4"/>
      <c r="FI4197" s="4"/>
      <c r="FJ4197" s="4"/>
      <c r="FK4197" s="4"/>
      <c r="FL4197" s="4"/>
      <c r="FM4197" s="4"/>
      <c r="FN4197" s="4"/>
      <c r="FO4197" s="4"/>
      <c r="FP4197" s="4"/>
      <c r="FQ4197" s="4"/>
      <c r="FR4197" s="4"/>
      <c r="FS4197" s="4"/>
      <c r="FT4197" s="4"/>
      <c r="FU4197" s="4"/>
      <c r="FV4197" s="4"/>
      <c r="FW4197" s="4"/>
      <c r="FX4197" s="4"/>
      <c r="FY4197" s="4"/>
      <c r="FZ4197" s="4"/>
      <c r="GA4197" s="4"/>
      <c r="GB4197" s="4"/>
      <c r="GC4197" s="4"/>
      <c r="GD4197" s="4"/>
      <c r="GE4197" s="4"/>
      <c r="GF4197" s="4"/>
      <c r="GG4197" s="4"/>
      <c r="GH4197" s="4"/>
      <c r="GI4197" s="4"/>
      <c r="GJ4197" s="4"/>
      <c r="GK4197" s="4"/>
      <c r="GL4197" s="4"/>
      <c r="GM4197" s="4"/>
      <c r="GN4197" s="4"/>
      <c r="GO4197" s="4"/>
      <c r="GP4197" s="4"/>
      <c r="GQ4197" s="4"/>
      <c r="GR4197" s="4"/>
      <c r="GS4197" s="4"/>
      <c r="GT4197" s="4"/>
      <c r="GU4197" s="4"/>
      <c r="GV4197" s="4"/>
      <c r="GW4197" s="4"/>
      <c r="GX4197" s="4"/>
      <c r="GY4197" s="4"/>
      <c r="GZ4197" s="4"/>
      <c r="HA4197" s="4"/>
      <c r="HB4197" s="4"/>
      <c r="HC4197" s="4"/>
      <c r="HD4197" s="4"/>
      <c r="HE4197" s="4"/>
      <c r="HF4197" s="4"/>
      <c r="HG4197" s="4"/>
      <c r="HH4197" s="4"/>
      <c r="HI4197" s="4"/>
      <c r="HJ4197" s="4"/>
      <c r="HK4197" s="4"/>
      <c r="HL4197" s="4"/>
      <c r="HM4197" s="4"/>
      <c r="HN4197" s="4"/>
      <c r="HO4197" s="4"/>
      <c r="HP4197" s="4"/>
      <c r="HQ4197" s="4"/>
      <c r="HR4197" s="4"/>
      <c r="HS4197" s="4"/>
      <c r="HT4197" s="4"/>
      <c r="HU4197" s="4"/>
      <c r="HV4197" s="4"/>
      <c r="HW4197" s="4"/>
      <c r="HX4197" s="4"/>
      <c r="HY4197" s="4"/>
      <c r="HZ4197" s="4"/>
      <c r="IA4197" s="4"/>
      <c r="IB4197" s="4"/>
      <c r="IC4197" s="4"/>
      <c r="ID4197" s="4"/>
      <c r="IE4197" s="4"/>
      <c r="IF4197" s="4"/>
      <c r="IG4197" s="4"/>
      <c r="IH4197" s="4"/>
      <c r="II4197" s="4"/>
      <c r="IJ4197" s="4"/>
      <c r="IK4197" s="4"/>
    </row>
    <row r="4198" spans="1:245" s="5" customFormat="1" ht="34.5" customHeight="1" x14ac:dyDescent="0.25">
      <c r="A4198" s="40">
        <v>1251</v>
      </c>
      <c r="B4198" s="55">
        <v>7</v>
      </c>
      <c r="C4198" s="29" t="s">
        <v>1378</v>
      </c>
      <c r="D4198" s="51" t="s">
        <v>127</v>
      </c>
      <c r="E4198" s="58">
        <v>41362.706944444442</v>
      </c>
      <c r="F4198" s="58">
        <v>41362.706944444442</v>
      </c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  <c r="AY4198" s="4"/>
      <c r="AZ4198" s="4"/>
      <c r="BA4198" s="4"/>
      <c r="BB4198" s="4"/>
      <c r="BC4198" s="4"/>
      <c r="BD4198" s="4"/>
      <c r="BE4198" s="4"/>
      <c r="BF4198" s="4"/>
      <c r="BG4198" s="4"/>
      <c r="BH4198" s="4"/>
      <c r="BI4198" s="4"/>
      <c r="BJ4198" s="4"/>
      <c r="BK4198" s="4"/>
      <c r="BL4198" s="4"/>
      <c r="BM4198" s="4"/>
      <c r="BN4198" s="4"/>
      <c r="BO4198" s="4"/>
      <c r="BP4198" s="4"/>
      <c r="BQ4198" s="4"/>
      <c r="BR4198" s="4"/>
      <c r="BS4198" s="4"/>
      <c r="BT4198" s="4"/>
      <c r="BU4198" s="4"/>
      <c r="BV4198" s="4"/>
      <c r="BW4198" s="4"/>
      <c r="BX4198" s="4"/>
      <c r="BY4198" s="4"/>
      <c r="BZ4198" s="4"/>
      <c r="CA4198" s="4"/>
      <c r="CB4198" s="4"/>
      <c r="CC4198" s="4"/>
      <c r="CD4198" s="4"/>
      <c r="CE4198" s="4"/>
      <c r="CF4198" s="4"/>
      <c r="CG4198" s="4"/>
      <c r="CH4198" s="4"/>
      <c r="CI4198" s="4"/>
      <c r="CJ4198" s="4"/>
      <c r="CK4198" s="4"/>
      <c r="CL4198" s="4"/>
      <c r="CM4198" s="4"/>
      <c r="CN4198" s="4"/>
      <c r="CO4198" s="4"/>
      <c r="CP4198" s="4"/>
      <c r="CQ4198" s="4"/>
      <c r="CR4198" s="4"/>
      <c r="CS4198" s="4"/>
      <c r="CT4198" s="4"/>
      <c r="CU4198" s="4"/>
      <c r="CV4198" s="4"/>
      <c r="CW4198" s="4"/>
      <c r="CX4198" s="4"/>
      <c r="CY4198" s="4"/>
      <c r="CZ4198" s="4"/>
      <c r="DA4198" s="4"/>
      <c r="DB4198" s="4"/>
      <c r="DC4198" s="4"/>
      <c r="DD4198" s="4"/>
      <c r="DE4198" s="4"/>
      <c r="DF4198" s="4"/>
      <c r="DG4198" s="4"/>
      <c r="DH4198" s="4"/>
      <c r="DI4198" s="4"/>
      <c r="DJ4198" s="4"/>
      <c r="DK4198" s="4"/>
      <c r="DL4198" s="4"/>
      <c r="DM4198" s="4"/>
      <c r="DN4198" s="4"/>
      <c r="DO4198" s="4"/>
      <c r="DP4198" s="4"/>
      <c r="DQ4198" s="4"/>
      <c r="DR4198" s="4"/>
      <c r="DS4198" s="4"/>
      <c r="DT4198" s="4"/>
      <c r="DU4198" s="4"/>
      <c r="DV4198" s="4"/>
      <c r="DW4198" s="4"/>
      <c r="DX4198" s="4"/>
      <c r="DY4198" s="4"/>
      <c r="DZ4198" s="4"/>
      <c r="EA4198" s="4"/>
      <c r="EB4198" s="4"/>
      <c r="EC4198" s="4"/>
      <c r="ED4198" s="4"/>
      <c r="EE4198" s="4"/>
      <c r="EF4198" s="4"/>
      <c r="EG4198" s="4"/>
      <c r="EH4198" s="4"/>
      <c r="EI4198" s="4"/>
      <c r="EJ4198" s="4"/>
      <c r="EK4198" s="4"/>
      <c r="EL4198" s="4"/>
      <c r="EM4198" s="4"/>
      <c r="EN4198" s="4"/>
      <c r="EO4198" s="4"/>
      <c r="EP4198" s="4"/>
      <c r="EQ4198" s="4"/>
      <c r="ER4198" s="4"/>
      <c r="ES4198" s="4"/>
      <c r="ET4198" s="4"/>
      <c r="EU4198" s="4"/>
      <c r="EV4198" s="4"/>
      <c r="EW4198" s="4"/>
      <c r="EX4198" s="4"/>
      <c r="EY4198" s="4"/>
      <c r="EZ4198" s="4"/>
      <c r="FA4198" s="4"/>
      <c r="FB4198" s="4"/>
      <c r="FC4198" s="4"/>
      <c r="FD4198" s="4"/>
      <c r="FE4198" s="4"/>
      <c r="FF4198" s="4"/>
      <c r="FG4198" s="4"/>
      <c r="FH4198" s="4"/>
      <c r="FI4198" s="4"/>
      <c r="FJ4198" s="4"/>
      <c r="FK4198" s="4"/>
      <c r="FL4198" s="4"/>
      <c r="FM4198" s="4"/>
      <c r="FN4198" s="4"/>
      <c r="FO4198" s="4"/>
      <c r="FP4198" s="4"/>
      <c r="FQ4198" s="4"/>
      <c r="FR4198" s="4"/>
      <c r="FS4198" s="4"/>
      <c r="FT4198" s="4"/>
      <c r="FU4198" s="4"/>
      <c r="FV4198" s="4"/>
      <c r="FW4198" s="4"/>
      <c r="FX4198" s="4"/>
      <c r="FY4198" s="4"/>
      <c r="FZ4198" s="4"/>
      <c r="GA4198" s="4"/>
      <c r="GB4198" s="4"/>
      <c r="GC4198" s="4"/>
      <c r="GD4198" s="4"/>
      <c r="GE4198" s="4"/>
      <c r="GF4198" s="4"/>
      <c r="GG4198" s="4"/>
      <c r="GH4198" s="4"/>
      <c r="GI4198" s="4"/>
      <c r="GJ4198" s="4"/>
      <c r="GK4198" s="4"/>
      <c r="GL4198" s="4"/>
      <c r="GM4198" s="4"/>
      <c r="GN4198" s="4"/>
      <c r="GO4198" s="4"/>
      <c r="GP4198" s="4"/>
      <c r="GQ4198" s="4"/>
      <c r="GR4198" s="4"/>
      <c r="GS4198" s="4"/>
      <c r="GT4198" s="4"/>
      <c r="GU4198" s="4"/>
      <c r="GV4198" s="4"/>
      <c r="GW4198" s="4"/>
      <c r="GX4198" s="4"/>
      <c r="GY4198" s="4"/>
      <c r="GZ4198" s="4"/>
      <c r="HA4198" s="4"/>
      <c r="HB4198" s="4"/>
      <c r="HC4198" s="4"/>
      <c r="HD4198" s="4"/>
      <c r="HE4198" s="4"/>
      <c r="HF4198" s="4"/>
      <c r="HG4198" s="4"/>
      <c r="HH4198" s="4"/>
      <c r="HI4198" s="4"/>
      <c r="HJ4198" s="4"/>
      <c r="HK4198" s="4"/>
      <c r="HL4198" s="4"/>
      <c r="HM4198" s="4"/>
      <c r="HN4198" s="4"/>
      <c r="HO4198" s="4"/>
      <c r="HP4198" s="4"/>
      <c r="HQ4198" s="4"/>
      <c r="HR4198" s="4"/>
      <c r="HS4198" s="4"/>
      <c r="HT4198" s="4"/>
      <c r="HU4198" s="4"/>
      <c r="HV4198" s="4"/>
      <c r="HW4198" s="4"/>
      <c r="HX4198" s="4"/>
      <c r="HY4198" s="4"/>
      <c r="HZ4198" s="4"/>
      <c r="IA4198" s="4"/>
      <c r="IB4198" s="4"/>
      <c r="IC4198" s="4"/>
      <c r="ID4198" s="4"/>
      <c r="IE4198" s="4"/>
      <c r="IF4198" s="4"/>
      <c r="IG4198" s="4"/>
      <c r="IH4198" s="4"/>
      <c r="II4198" s="4"/>
      <c r="IJ4198" s="4"/>
      <c r="IK4198" s="4"/>
    </row>
    <row r="4199" spans="1:245" s="5" customFormat="1" ht="34.5" customHeight="1" x14ac:dyDescent="0.25">
      <c r="A4199" s="40">
        <v>1252</v>
      </c>
      <c r="B4199" s="55">
        <v>7</v>
      </c>
      <c r="C4199" s="29" t="s">
        <v>1379</v>
      </c>
      <c r="D4199" s="51" t="s">
        <v>127</v>
      </c>
      <c r="E4199" s="58">
        <v>41362.706944444442</v>
      </c>
      <c r="F4199" s="58">
        <v>41362.706944444442</v>
      </c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  <c r="AY4199" s="4"/>
      <c r="AZ4199" s="4"/>
      <c r="BA4199" s="4"/>
      <c r="BB4199" s="4"/>
      <c r="BC4199" s="4"/>
      <c r="BD4199" s="4"/>
      <c r="BE4199" s="4"/>
      <c r="BF4199" s="4"/>
      <c r="BG4199" s="4"/>
      <c r="BH4199" s="4"/>
      <c r="BI4199" s="4"/>
      <c r="BJ4199" s="4"/>
      <c r="BK4199" s="4"/>
      <c r="BL4199" s="4"/>
      <c r="BM4199" s="4"/>
      <c r="BN4199" s="4"/>
      <c r="BO4199" s="4"/>
      <c r="BP4199" s="4"/>
      <c r="BQ4199" s="4"/>
      <c r="BR4199" s="4"/>
      <c r="BS4199" s="4"/>
      <c r="BT4199" s="4"/>
      <c r="BU4199" s="4"/>
      <c r="BV4199" s="4"/>
      <c r="BW4199" s="4"/>
      <c r="BX4199" s="4"/>
      <c r="BY4199" s="4"/>
      <c r="BZ4199" s="4"/>
      <c r="CA4199" s="4"/>
      <c r="CB4199" s="4"/>
      <c r="CC4199" s="4"/>
      <c r="CD4199" s="4"/>
      <c r="CE4199" s="4"/>
      <c r="CF4199" s="4"/>
      <c r="CG4199" s="4"/>
      <c r="CH4199" s="4"/>
      <c r="CI4199" s="4"/>
      <c r="CJ4199" s="4"/>
      <c r="CK4199" s="4"/>
      <c r="CL4199" s="4"/>
      <c r="CM4199" s="4"/>
      <c r="CN4199" s="4"/>
      <c r="CO4199" s="4"/>
      <c r="CP4199" s="4"/>
      <c r="CQ4199" s="4"/>
      <c r="CR4199" s="4"/>
      <c r="CS4199" s="4"/>
      <c r="CT4199" s="4"/>
      <c r="CU4199" s="4"/>
      <c r="CV4199" s="4"/>
      <c r="CW4199" s="4"/>
      <c r="CX4199" s="4"/>
      <c r="CY4199" s="4"/>
      <c r="CZ4199" s="4"/>
      <c r="DA4199" s="4"/>
      <c r="DB4199" s="4"/>
      <c r="DC4199" s="4"/>
      <c r="DD4199" s="4"/>
      <c r="DE4199" s="4"/>
      <c r="DF4199" s="4"/>
      <c r="DG4199" s="4"/>
      <c r="DH4199" s="4"/>
      <c r="DI4199" s="4"/>
      <c r="DJ4199" s="4"/>
      <c r="DK4199" s="4"/>
      <c r="DL4199" s="4"/>
      <c r="DM4199" s="4"/>
      <c r="DN4199" s="4"/>
      <c r="DO4199" s="4"/>
      <c r="DP4199" s="4"/>
      <c r="DQ4199" s="4"/>
      <c r="DR4199" s="4"/>
      <c r="DS4199" s="4"/>
      <c r="DT4199" s="4"/>
      <c r="DU4199" s="4"/>
      <c r="DV4199" s="4"/>
      <c r="DW4199" s="4"/>
      <c r="DX4199" s="4"/>
      <c r="DY4199" s="4"/>
      <c r="DZ4199" s="4"/>
      <c r="EA4199" s="4"/>
      <c r="EB4199" s="4"/>
      <c r="EC4199" s="4"/>
      <c r="ED4199" s="4"/>
      <c r="EE4199" s="4"/>
      <c r="EF4199" s="4"/>
      <c r="EG4199" s="4"/>
      <c r="EH4199" s="4"/>
      <c r="EI4199" s="4"/>
      <c r="EJ4199" s="4"/>
      <c r="EK4199" s="4"/>
      <c r="EL4199" s="4"/>
      <c r="EM4199" s="4"/>
      <c r="EN4199" s="4"/>
      <c r="EO4199" s="4"/>
      <c r="EP4199" s="4"/>
      <c r="EQ4199" s="4"/>
      <c r="ER4199" s="4"/>
      <c r="ES4199" s="4"/>
      <c r="ET4199" s="4"/>
      <c r="EU4199" s="4"/>
      <c r="EV4199" s="4"/>
      <c r="EW4199" s="4"/>
      <c r="EX4199" s="4"/>
      <c r="EY4199" s="4"/>
      <c r="EZ4199" s="4"/>
      <c r="FA4199" s="4"/>
      <c r="FB4199" s="4"/>
      <c r="FC4199" s="4"/>
      <c r="FD4199" s="4"/>
      <c r="FE4199" s="4"/>
      <c r="FF4199" s="4"/>
      <c r="FG4199" s="4"/>
      <c r="FH4199" s="4"/>
      <c r="FI4199" s="4"/>
      <c r="FJ4199" s="4"/>
      <c r="FK4199" s="4"/>
      <c r="FL4199" s="4"/>
      <c r="FM4199" s="4"/>
      <c r="FN4199" s="4"/>
      <c r="FO4199" s="4"/>
      <c r="FP4199" s="4"/>
      <c r="FQ4199" s="4"/>
      <c r="FR4199" s="4"/>
      <c r="FS4199" s="4"/>
      <c r="FT4199" s="4"/>
      <c r="FU4199" s="4"/>
      <c r="FV4199" s="4"/>
      <c r="FW4199" s="4"/>
      <c r="FX4199" s="4"/>
      <c r="FY4199" s="4"/>
      <c r="FZ4199" s="4"/>
      <c r="GA4199" s="4"/>
      <c r="GB4199" s="4"/>
      <c r="GC4199" s="4"/>
      <c r="GD4199" s="4"/>
      <c r="GE4199" s="4"/>
      <c r="GF4199" s="4"/>
      <c r="GG4199" s="4"/>
      <c r="GH4199" s="4"/>
      <c r="GI4199" s="4"/>
      <c r="GJ4199" s="4"/>
      <c r="GK4199" s="4"/>
      <c r="GL4199" s="4"/>
      <c r="GM4199" s="4"/>
      <c r="GN4199" s="4"/>
      <c r="GO4199" s="4"/>
      <c r="GP4199" s="4"/>
      <c r="GQ4199" s="4"/>
      <c r="GR4199" s="4"/>
      <c r="GS4199" s="4"/>
      <c r="GT4199" s="4"/>
      <c r="GU4199" s="4"/>
      <c r="GV4199" s="4"/>
      <c r="GW4199" s="4"/>
      <c r="GX4199" s="4"/>
      <c r="GY4199" s="4"/>
      <c r="GZ4199" s="4"/>
      <c r="HA4199" s="4"/>
      <c r="HB4199" s="4"/>
      <c r="HC4199" s="4"/>
      <c r="HD4199" s="4"/>
      <c r="HE4199" s="4"/>
      <c r="HF4199" s="4"/>
      <c r="HG4199" s="4"/>
      <c r="HH4199" s="4"/>
      <c r="HI4199" s="4"/>
      <c r="HJ4199" s="4"/>
      <c r="HK4199" s="4"/>
      <c r="HL4199" s="4"/>
      <c r="HM4199" s="4"/>
      <c r="HN4199" s="4"/>
      <c r="HO4199" s="4"/>
      <c r="HP4199" s="4"/>
      <c r="HQ4199" s="4"/>
      <c r="HR4199" s="4"/>
      <c r="HS4199" s="4"/>
      <c r="HT4199" s="4"/>
      <c r="HU4199" s="4"/>
      <c r="HV4199" s="4"/>
      <c r="HW4199" s="4"/>
      <c r="HX4199" s="4"/>
      <c r="HY4199" s="4"/>
      <c r="HZ4199" s="4"/>
      <c r="IA4199" s="4"/>
      <c r="IB4199" s="4"/>
      <c r="IC4199" s="4"/>
      <c r="ID4199" s="4"/>
      <c r="IE4199" s="4"/>
      <c r="IF4199" s="4"/>
      <c r="IG4199" s="4"/>
      <c r="IH4199" s="4"/>
      <c r="II4199" s="4"/>
      <c r="IJ4199" s="4"/>
      <c r="IK4199" s="4"/>
    </row>
    <row r="4200" spans="1:245" s="5" customFormat="1" ht="34.5" customHeight="1" x14ac:dyDescent="0.25">
      <c r="A4200" s="40">
        <v>1253</v>
      </c>
      <c r="B4200" s="55">
        <v>7</v>
      </c>
      <c r="C4200" s="29" t="s">
        <v>1380</v>
      </c>
      <c r="D4200" s="51" t="s">
        <v>127</v>
      </c>
      <c r="E4200" s="58">
        <v>41362.706944444442</v>
      </c>
      <c r="F4200" s="58">
        <v>41362.706944444442</v>
      </c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  <c r="AY4200" s="4"/>
      <c r="AZ4200" s="4"/>
      <c r="BA4200" s="4"/>
      <c r="BB4200" s="4"/>
      <c r="BC4200" s="4"/>
      <c r="BD4200" s="4"/>
      <c r="BE4200" s="4"/>
      <c r="BF4200" s="4"/>
      <c r="BG4200" s="4"/>
      <c r="BH4200" s="4"/>
      <c r="BI4200" s="4"/>
      <c r="BJ4200" s="4"/>
      <c r="BK4200" s="4"/>
      <c r="BL4200" s="4"/>
      <c r="BM4200" s="4"/>
      <c r="BN4200" s="4"/>
      <c r="BO4200" s="4"/>
      <c r="BP4200" s="4"/>
      <c r="BQ4200" s="4"/>
      <c r="BR4200" s="4"/>
      <c r="BS4200" s="4"/>
      <c r="BT4200" s="4"/>
      <c r="BU4200" s="4"/>
      <c r="BV4200" s="4"/>
      <c r="BW4200" s="4"/>
      <c r="BX4200" s="4"/>
      <c r="BY4200" s="4"/>
      <c r="BZ4200" s="4"/>
      <c r="CA4200" s="4"/>
      <c r="CB4200" s="4"/>
      <c r="CC4200" s="4"/>
      <c r="CD4200" s="4"/>
      <c r="CE4200" s="4"/>
      <c r="CF4200" s="4"/>
      <c r="CG4200" s="4"/>
      <c r="CH4200" s="4"/>
      <c r="CI4200" s="4"/>
      <c r="CJ4200" s="4"/>
      <c r="CK4200" s="4"/>
      <c r="CL4200" s="4"/>
      <c r="CM4200" s="4"/>
      <c r="CN4200" s="4"/>
      <c r="CO4200" s="4"/>
      <c r="CP4200" s="4"/>
      <c r="CQ4200" s="4"/>
      <c r="CR4200" s="4"/>
      <c r="CS4200" s="4"/>
      <c r="CT4200" s="4"/>
      <c r="CU4200" s="4"/>
      <c r="CV4200" s="4"/>
      <c r="CW4200" s="4"/>
      <c r="CX4200" s="4"/>
      <c r="CY4200" s="4"/>
      <c r="CZ4200" s="4"/>
      <c r="DA4200" s="4"/>
      <c r="DB4200" s="4"/>
      <c r="DC4200" s="4"/>
      <c r="DD4200" s="4"/>
      <c r="DE4200" s="4"/>
      <c r="DF4200" s="4"/>
      <c r="DG4200" s="4"/>
      <c r="DH4200" s="4"/>
      <c r="DI4200" s="4"/>
      <c r="DJ4200" s="4"/>
      <c r="DK4200" s="4"/>
      <c r="DL4200" s="4"/>
      <c r="DM4200" s="4"/>
      <c r="DN4200" s="4"/>
      <c r="DO4200" s="4"/>
      <c r="DP4200" s="4"/>
      <c r="DQ4200" s="4"/>
      <c r="DR4200" s="4"/>
      <c r="DS4200" s="4"/>
      <c r="DT4200" s="4"/>
      <c r="DU4200" s="4"/>
      <c r="DV4200" s="4"/>
      <c r="DW4200" s="4"/>
      <c r="DX4200" s="4"/>
      <c r="DY4200" s="4"/>
      <c r="DZ4200" s="4"/>
      <c r="EA4200" s="4"/>
      <c r="EB4200" s="4"/>
      <c r="EC4200" s="4"/>
      <c r="ED4200" s="4"/>
      <c r="EE4200" s="4"/>
      <c r="EF4200" s="4"/>
      <c r="EG4200" s="4"/>
      <c r="EH4200" s="4"/>
      <c r="EI4200" s="4"/>
      <c r="EJ4200" s="4"/>
      <c r="EK4200" s="4"/>
      <c r="EL4200" s="4"/>
      <c r="EM4200" s="4"/>
      <c r="EN4200" s="4"/>
      <c r="EO4200" s="4"/>
      <c r="EP4200" s="4"/>
      <c r="EQ4200" s="4"/>
      <c r="ER4200" s="4"/>
      <c r="ES4200" s="4"/>
      <c r="ET4200" s="4"/>
      <c r="EU4200" s="4"/>
      <c r="EV4200" s="4"/>
      <c r="EW4200" s="4"/>
      <c r="EX4200" s="4"/>
      <c r="EY4200" s="4"/>
      <c r="EZ4200" s="4"/>
      <c r="FA4200" s="4"/>
      <c r="FB4200" s="4"/>
      <c r="FC4200" s="4"/>
      <c r="FD4200" s="4"/>
      <c r="FE4200" s="4"/>
      <c r="FF4200" s="4"/>
      <c r="FG4200" s="4"/>
      <c r="FH4200" s="4"/>
      <c r="FI4200" s="4"/>
      <c r="FJ4200" s="4"/>
      <c r="FK4200" s="4"/>
      <c r="FL4200" s="4"/>
      <c r="FM4200" s="4"/>
      <c r="FN4200" s="4"/>
      <c r="FO4200" s="4"/>
      <c r="FP4200" s="4"/>
      <c r="FQ4200" s="4"/>
      <c r="FR4200" s="4"/>
      <c r="FS4200" s="4"/>
      <c r="FT4200" s="4"/>
      <c r="FU4200" s="4"/>
      <c r="FV4200" s="4"/>
      <c r="FW4200" s="4"/>
      <c r="FX4200" s="4"/>
      <c r="FY4200" s="4"/>
      <c r="FZ4200" s="4"/>
      <c r="GA4200" s="4"/>
      <c r="GB4200" s="4"/>
      <c r="GC4200" s="4"/>
      <c r="GD4200" s="4"/>
      <c r="GE4200" s="4"/>
      <c r="GF4200" s="4"/>
      <c r="GG4200" s="4"/>
      <c r="GH4200" s="4"/>
      <c r="GI4200" s="4"/>
      <c r="GJ4200" s="4"/>
      <c r="GK4200" s="4"/>
      <c r="GL4200" s="4"/>
      <c r="GM4200" s="4"/>
      <c r="GN4200" s="4"/>
      <c r="GO4200" s="4"/>
      <c r="GP4200" s="4"/>
      <c r="GQ4200" s="4"/>
      <c r="GR4200" s="4"/>
      <c r="GS4200" s="4"/>
      <c r="GT4200" s="4"/>
      <c r="GU4200" s="4"/>
      <c r="GV4200" s="4"/>
      <c r="GW4200" s="4"/>
      <c r="GX4200" s="4"/>
      <c r="GY4200" s="4"/>
      <c r="GZ4200" s="4"/>
      <c r="HA4200" s="4"/>
      <c r="HB4200" s="4"/>
      <c r="HC4200" s="4"/>
      <c r="HD4200" s="4"/>
      <c r="HE4200" s="4"/>
      <c r="HF4200" s="4"/>
      <c r="HG4200" s="4"/>
      <c r="HH4200" s="4"/>
      <c r="HI4200" s="4"/>
      <c r="HJ4200" s="4"/>
      <c r="HK4200" s="4"/>
      <c r="HL4200" s="4"/>
      <c r="HM4200" s="4"/>
      <c r="HN4200" s="4"/>
      <c r="HO4200" s="4"/>
      <c r="HP4200" s="4"/>
      <c r="HQ4200" s="4"/>
      <c r="HR4200" s="4"/>
      <c r="HS4200" s="4"/>
      <c r="HT4200" s="4"/>
      <c r="HU4200" s="4"/>
      <c r="HV4200" s="4"/>
      <c r="HW4200" s="4"/>
      <c r="HX4200" s="4"/>
      <c r="HY4200" s="4"/>
      <c r="HZ4200" s="4"/>
      <c r="IA4200" s="4"/>
      <c r="IB4200" s="4"/>
      <c r="IC4200" s="4"/>
      <c r="ID4200" s="4"/>
      <c r="IE4200" s="4"/>
      <c r="IF4200" s="4"/>
      <c r="IG4200" s="4"/>
      <c r="IH4200" s="4"/>
      <c r="II4200" s="4"/>
      <c r="IJ4200" s="4"/>
      <c r="IK4200" s="4"/>
    </row>
    <row r="4201" spans="1:245" s="5" customFormat="1" ht="34.5" customHeight="1" x14ac:dyDescent="0.25">
      <c r="A4201" s="40">
        <v>1254</v>
      </c>
      <c r="B4201" s="27" t="s">
        <v>15</v>
      </c>
      <c r="C4201" s="29" t="s">
        <v>1381</v>
      </c>
      <c r="D4201" s="51" t="s">
        <v>127</v>
      </c>
      <c r="E4201" s="58">
        <v>41351.411111111112</v>
      </c>
      <c r="F4201" s="58">
        <v>41351.484722222223</v>
      </c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  <c r="AY4201" s="4"/>
      <c r="AZ4201" s="4"/>
      <c r="BA4201" s="4"/>
      <c r="BB4201" s="4"/>
      <c r="BC4201" s="4"/>
      <c r="BD4201" s="4"/>
      <c r="BE4201" s="4"/>
      <c r="BF4201" s="4"/>
      <c r="BG4201" s="4"/>
      <c r="BH4201" s="4"/>
      <c r="BI4201" s="4"/>
      <c r="BJ4201" s="4"/>
      <c r="BK4201" s="4"/>
      <c r="BL4201" s="4"/>
      <c r="BM4201" s="4"/>
      <c r="BN4201" s="4"/>
      <c r="BO4201" s="4"/>
      <c r="BP4201" s="4"/>
      <c r="BQ4201" s="4"/>
      <c r="BR4201" s="4"/>
      <c r="BS4201" s="4"/>
      <c r="BT4201" s="4"/>
      <c r="BU4201" s="4"/>
      <c r="BV4201" s="4"/>
      <c r="BW4201" s="4"/>
      <c r="BX4201" s="4"/>
      <c r="BY4201" s="4"/>
      <c r="BZ4201" s="4"/>
      <c r="CA4201" s="4"/>
      <c r="CB4201" s="4"/>
      <c r="CC4201" s="4"/>
      <c r="CD4201" s="4"/>
      <c r="CE4201" s="4"/>
      <c r="CF4201" s="4"/>
      <c r="CG4201" s="4"/>
      <c r="CH4201" s="4"/>
      <c r="CI4201" s="4"/>
      <c r="CJ4201" s="4"/>
      <c r="CK4201" s="4"/>
      <c r="CL4201" s="4"/>
      <c r="CM4201" s="4"/>
      <c r="CN4201" s="4"/>
      <c r="CO4201" s="4"/>
      <c r="CP4201" s="4"/>
      <c r="CQ4201" s="4"/>
      <c r="CR4201" s="4"/>
      <c r="CS4201" s="4"/>
      <c r="CT4201" s="4"/>
      <c r="CU4201" s="4"/>
      <c r="CV4201" s="4"/>
      <c r="CW4201" s="4"/>
      <c r="CX4201" s="4"/>
      <c r="CY4201" s="4"/>
      <c r="CZ4201" s="4"/>
      <c r="DA4201" s="4"/>
      <c r="DB4201" s="4"/>
      <c r="DC4201" s="4"/>
      <c r="DD4201" s="4"/>
      <c r="DE4201" s="4"/>
      <c r="DF4201" s="4"/>
      <c r="DG4201" s="4"/>
      <c r="DH4201" s="4"/>
      <c r="DI4201" s="4"/>
      <c r="DJ4201" s="4"/>
      <c r="DK4201" s="4"/>
      <c r="DL4201" s="4"/>
      <c r="DM4201" s="4"/>
      <c r="DN4201" s="4"/>
      <c r="DO4201" s="4"/>
      <c r="DP4201" s="4"/>
      <c r="DQ4201" s="4"/>
      <c r="DR4201" s="4"/>
      <c r="DS4201" s="4"/>
      <c r="DT4201" s="4"/>
      <c r="DU4201" s="4"/>
      <c r="DV4201" s="4"/>
      <c r="DW4201" s="4"/>
      <c r="DX4201" s="4"/>
      <c r="DY4201" s="4"/>
      <c r="DZ4201" s="4"/>
      <c r="EA4201" s="4"/>
      <c r="EB4201" s="4"/>
      <c r="EC4201" s="4"/>
      <c r="ED4201" s="4"/>
      <c r="EE4201" s="4"/>
      <c r="EF4201" s="4"/>
      <c r="EG4201" s="4"/>
      <c r="EH4201" s="4"/>
      <c r="EI4201" s="4"/>
      <c r="EJ4201" s="4"/>
      <c r="EK4201" s="4"/>
      <c r="EL4201" s="4"/>
      <c r="EM4201" s="4"/>
      <c r="EN4201" s="4"/>
      <c r="EO4201" s="4"/>
      <c r="EP4201" s="4"/>
      <c r="EQ4201" s="4"/>
      <c r="ER4201" s="4"/>
      <c r="ES4201" s="4"/>
      <c r="ET4201" s="4"/>
      <c r="EU4201" s="4"/>
      <c r="EV4201" s="4"/>
      <c r="EW4201" s="4"/>
      <c r="EX4201" s="4"/>
      <c r="EY4201" s="4"/>
      <c r="EZ4201" s="4"/>
      <c r="FA4201" s="4"/>
      <c r="FB4201" s="4"/>
      <c r="FC4201" s="4"/>
      <c r="FD4201" s="4"/>
      <c r="FE4201" s="4"/>
      <c r="FF4201" s="4"/>
      <c r="FG4201" s="4"/>
      <c r="FH4201" s="4"/>
      <c r="FI4201" s="4"/>
      <c r="FJ4201" s="4"/>
      <c r="FK4201" s="4"/>
      <c r="FL4201" s="4"/>
      <c r="FM4201" s="4"/>
      <c r="FN4201" s="4"/>
      <c r="FO4201" s="4"/>
      <c r="FP4201" s="4"/>
      <c r="FQ4201" s="4"/>
      <c r="FR4201" s="4"/>
      <c r="FS4201" s="4"/>
      <c r="FT4201" s="4"/>
      <c r="FU4201" s="4"/>
      <c r="FV4201" s="4"/>
      <c r="FW4201" s="4"/>
      <c r="FX4201" s="4"/>
      <c r="FY4201" s="4"/>
      <c r="FZ4201" s="4"/>
      <c r="GA4201" s="4"/>
      <c r="GB4201" s="4"/>
      <c r="GC4201" s="4"/>
      <c r="GD4201" s="4"/>
      <c r="GE4201" s="4"/>
      <c r="GF4201" s="4"/>
      <c r="GG4201" s="4"/>
      <c r="GH4201" s="4"/>
      <c r="GI4201" s="4"/>
      <c r="GJ4201" s="4"/>
      <c r="GK4201" s="4"/>
      <c r="GL4201" s="4"/>
      <c r="GM4201" s="4"/>
      <c r="GN4201" s="4"/>
      <c r="GO4201" s="4"/>
      <c r="GP4201" s="4"/>
      <c r="GQ4201" s="4"/>
      <c r="GR4201" s="4"/>
      <c r="GS4201" s="4"/>
      <c r="GT4201" s="4"/>
      <c r="GU4201" s="4"/>
      <c r="GV4201" s="4"/>
      <c r="GW4201" s="4"/>
      <c r="GX4201" s="4"/>
      <c r="GY4201" s="4"/>
      <c r="GZ4201" s="4"/>
      <c r="HA4201" s="4"/>
      <c r="HB4201" s="4"/>
      <c r="HC4201" s="4"/>
      <c r="HD4201" s="4"/>
      <c r="HE4201" s="4"/>
      <c r="HF4201" s="4"/>
      <c r="HG4201" s="4"/>
      <c r="HH4201" s="4"/>
      <c r="HI4201" s="4"/>
      <c r="HJ4201" s="4"/>
      <c r="HK4201" s="4"/>
      <c r="HL4201" s="4"/>
      <c r="HM4201" s="4"/>
      <c r="HN4201" s="4"/>
      <c r="HO4201" s="4"/>
      <c r="HP4201" s="4"/>
      <c r="HQ4201" s="4"/>
      <c r="HR4201" s="4"/>
      <c r="HS4201" s="4"/>
      <c r="HT4201" s="4"/>
      <c r="HU4201" s="4"/>
      <c r="HV4201" s="4"/>
      <c r="HW4201" s="4"/>
      <c r="HX4201" s="4"/>
      <c r="HY4201" s="4"/>
      <c r="HZ4201" s="4"/>
      <c r="IA4201" s="4"/>
      <c r="IB4201" s="4"/>
      <c r="IC4201" s="4"/>
      <c r="ID4201" s="4"/>
      <c r="IE4201" s="4"/>
      <c r="IF4201" s="4"/>
      <c r="IG4201" s="4"/>
      <c r="IH4201" s="4"/>
      <c r="II4201" s="4"/>
      <c r="IJ4201" s="4"/>
      <c r="IK4201" s="4"/>
    </row>
    <row r="4202" spans="1:245" s="5" customFormat="1" ht="34.5" customHeight="1" x14ac:dyDescent="0.25">
      <c r="A4202" s="40">
        <v>1255</v>
      </c>
      <c r="B4202" s="27" t="s">
        <v>15</v>
      </c>
      <c r="C4202" s="29" t="s">
        <v>1382</v>
      </c>
      <c r="D4202" s="51" t="s">
        <v>127</v>
      </c>
      <c r="E4202" s="58">
        <v>41351.422222222223</v>
      </c>
      <c r="F4202" s="58">
        <v>41351.484722222223</v>
      </c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  <c r="AY4202" s="4"/>
      <c r="AZ4202" s="4"/>
      <c r="BA4202" s="4"/>
      <c r="BB4202" s="4"/>
      <c r="BC4202" s="4"/>
      <c r="BD4202" s="4"/>
      <c r="BE4202" s="4"/>
      <c r="BF4202" s="4"/>
      <c r="BG4202" s="4"/>
      <c r="BH4202" s="4"/>
      <c r="BI4202" s="4"/>
      <c r="BJ4202" s="4"/>
      <c r="BK4202" s="4"/>
      <c r="BL4202" s="4"/>
      <c r="BM4202" s="4"/>
      <c r="BN4202" s="4"/>
      <c r="BO4202" s="4"/>
      <c r="BP4202" s="4"/>
      <c r="BQ4202" s="4"/>
      <c r="BR4202" s="4"/>
      <c r="BS4202" s="4"/>
      <c r="BT4202" s="4"/>
      <c r="BU4202" s="4"/>
      <c r="BV4202" s="4"/>
      <c r="BW4202" s="4"/>
      <c r="BX4202" s="4"/>
      <c r="BY4202" s="4"/>
      <c r="BZ4202" s="4"/>
      <c r="CA4202" s="4"/>
      <c r="CB4202" s="4"/>
      <c r="CC4202" s="4"/>
      <c r="CD4202" s="4"/>
      <c r="CE4202" s="4"/>
      <c r="CF4202" s="4"/>
      <c r="CG4202" s="4"/>
      <c r="CH4202" s="4"/>
      <c r="CI4202" s="4"/>
      <c r="CJ4202" s="4"/>
      <c r="CK4202" s="4"/>
      <c r="CL4202" s="4"/>
      <c r="CM4202" s="4"/>
      <c r="CN4202" s="4"/>
      <c r="CO4202" s="4"/>
      <c r="CP4202" s="4"/>
      <c r="CQ4202" s="4"/>
      <c r="CR4202" s="4"/>
      <c r="CS4202" s="4"/>
      <c r="CT4202" s="4"/>
      <c r="CU4202" s="4"/>
      <c r="CV4202" s="4"/>
      <c r="CW4202" s="4"/>
      <c r="CX4202" s="4"/>
      <c r="CY4202" s="4"/>
      <c r="CZ4202" s="4"/>
      <c r="DA4202" s="4"/>
      <c r="DB4202" s="4"/>
      <c r="DC4202" s="4"/>
      <c r="DD4202" s="4"/>
      <c r="DE4202" s="4"/>
      <c r="DF4202" s="4"/>
      <c r="DG4202" s="4"/>
      <c r="DH4202" s="4"/>
      <c r="DI4202" s="4"/>
      <c r="DJ4202" s="4"/>
      <c r="DK4202" s="4"/>
      <c r="DL4202" s="4"/>
      <c r="DM4202" s="4"/>
      <c r="DN4202" s="4"/>
      <c r="DO4202" s="4"/>
      <c r="DP4202" s="4"/>
      <c r="DQ4202" s="4"/>
      <c r="DR4202" s="4"/>
      <c r="DS4202" s="4"/>
      <c r="DT4202" s="4"/>
      <c r="DU4202" s="4"/>
      <c r="DV4202" s="4"/>
      <c r="DW4202" s="4"/>
      <c r="DX4202" s="4"/>
      <c r="DY4202" s="4"/>
      <c r="DZ4202" s="4"/>
      <c r="EA4202" s="4"/>
      <c r="EB4202" s="4"/>
      <c r="EC4202" s="4"/>
      <c r="ED4202" s="4"/>
      <c r="EE4202" s="4"/>
      <c r="EF4202" s="4"/>
      <c r="EG4202" s="4"/>
      <c r="EH4202" s="4"/>
      <c r="EI4202" s="4"/>
      <c r="EJ4202" s="4"/>
      <c r="EK4202" s="4"/>
      <c r="EL4202" s="4"/>
      <c r="EM4202" s="4"/>
      <c r="EN4202" s="4"/>
      <c r="EO4202" s="4"/>
      <c r="EP4202" s="4"/>
      <c r="EQ4202" s="4"/>
      <c r="ER4202" s="4"/>
      <c r="ES4202" s="4"/>
      <c r="ET4202" s="4"/>
      <c r="EU4202" s="4"/>
      <c r="EV4202" s="4"/>
      <c r="EW4202" s="4"/>
      <c r="EX4202" s="4"/>
      <c r="EY4202" s="4"/>
      <c r="EZ4202" s="4"/>
      <c r="FA4202" s="4"/>
      <c r="FB4202" s="4"/>
      <c r="FC4202" s="4"/>
      <c r="FD4202" s="4"/>
      <c r="FE4202" s="4"/>
      <c r="FF4202" s="4"/>
      <c r="FG4202" s="4"/>
      <c r="FH4202" s="4"/>
      <c r="FI4202" s="4"/>
      <c r="FJ4202" s="4"/>
      <c r="FK4202" s="4"/>
      <c r="FL4202" s="4"/>
      <c r="FM4202" s="4"/>
      <c r="FN4202" s="4"/>
      <c r="FO4202" s="4"/>
      <c r="FP4202" s="4"/>
      <c r="FQ4202" s="4"/>
      <c r="FR4202" s="4"/>
      <c r="FS4202" s="4"/>
      <c r="FT4202" s="4"/>
      <c r="FU4202" s="4"/>
      <c r="FV4202" s="4"/>
      <c r="FW4202" s="4"/>
      <c r="FX4202" s="4"/>
      <c r="FY4202" s="4"/>
      <c r="FZ4202" s="4"/>
      <c r="GA4202" s="4"/>
      <c r="GB4202" s="4"/>
      <c r="GC4202" s="4"/>
      <c r="GD4202" s="4"/>
      <c r="GE4202" s="4"/>
      <c r="GF4202" s="4"/>
      <c r="GG4202" s="4"/>
      <c r="GH4202" s="4"/>
      <c r="GI4202" s="4"/>
      <c r="GJ4202" s="4"/>
      <c r="GK4202" s="4"/>
      <c r="GL4202" s="4"/>
      <c r="GM4202" s="4"/>
      <c r="GN4202" s="4"/>
      <c r="GO4202" s="4"/>
      <c r="GP4202" s="4"/>
      <c r="GQ4202" s="4"/>
      <c r="GR4202" s="4"/>
      <c r="GS4202" s="4"/>
      <c r="GT4202" s="4"/>
      <c r="GU4202" s="4"/>
      <c r="GV4202" s="4"/>
      <c r="GW4202" s="4"/>
      <c r="GX4202" s="4"/>
      <c r="GY4202" s="4"/>
      <c r="GZ4202" s="4"/>
      <c r="HA4202" s="4"/>
      <c r="HB4202" s="4"/>
      <c r="HC4202" s="4"/>
      <c r="HD4202" s="4"/>
      <c r="HE4202" s="4"/>
      <c r="HF4202" s="4"/>
      <c r="HG4202" s="4"/>
      <c r="HH4202" s="4"/>
      <c r="HI4202" s="4"/>
      <c r="HJ4202" s="4"/>
      <c r="HK4202" s="4"/>
      <c r="HL4202" s="4"/>
      <c r="HM4202" s="4"/>
      <c r="HN4202" s="4"/>
      <c r="HO4202" s="4"/>
      <c r="HP4202" s="4"/>
      <c r="HQ4202" s="4"/>
      <c r="HR4202" s="4"/>
      <c r="HS4202" s="4"/>
      <c r="HT4202" s="4"/>
      <c r="HU4202" s="4"/>
      <c r="HV4202" s="4"/>
      <c r="HW4202" s="4"/>
      <c r="HX4202" s="4"/>
      <c r="HY4202" s="4"/>
      <c r="HZ4202" s="4"/>
      <c r="IA4202" s="4"/>
      <c r="IB4202" s="4"/>
      <c r="IC4202" s="4"/>
      <c r="ID4202" s="4"/>
      <c r="IE4202" s="4"/>
      <c r="IF4202" s="4"/>
      <c r="IG4202" s="4"/>
      <c r="IH4202" s="4"/>
      <c r="II4202" s="4"/>
      <c r="IJ4202" s="4"/>
      <c r="IK4202" s="4"/>
    </row>
    <row r="4203" spans="1:245" s="5" customFormat="1" ht="34.5" customHeight="1" x14ac:dyDescent="0.25">
      <c r="A4203" s="40">
        <v>1256</v>
      </c>
      <c r="B4203" s="27" t="s">
        <v>15</v>
      </c>
      <c r="C4203" s="29" t="s">
        <v>1383</v>
      </c>
      <c r="D4203" s="51" t="s">
        <v>127</v>
      </c>
      <c r="E4203" s="58">
        <v>41351.395138888889</v>
      </c>
      <c r="F4203" s="58">
        <v>41351.484722222223</v>
      </c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  <c r="AY4203" s="4"/>
      <c r="AZ4203" s="4"/>
      <c r="BA4203" s="4"/>
      <c r="BB4203" s="4"/>
      <c r="BC4203" s="4"/>
      <c r="BD4203" s="4"/>
      <c r="BE4203" s="4"/>
      <c r="BF4203" s="4"/>
      <c r="BG4203" s="4"/>
      <c r="BH4203" s="4"/>
      <c r="BI4203" s="4"/>
      <c r="BJ4203" s="4"/>
      <c r="BK4203" s="4"/>
      <c r="BL4203" s="4"/>
      <c r="BM4203" s="4"/>
      <c r="BN4203" s="4"/>
      <c r="BO4203" s="4"/>
      <c r="BP4203" s="4"/>
      <c r="BQ4203" s="4"/>
      <c r="BR4203" s="4"/>
      <c r="BS4203" s="4"/>
      <c r="BT4203" s="4"/>
      <c r="BU4203" s="4"/>
      <c r="BV4203" s="4"/>
      <c r="BW4203" s="4"/>
      <c r="BX4203" s="4"/>
      <c r="BY4203" s="4"/>
      <c r="BZ4203" s="4"/>
      <c r="CA4203" s="4"/>
      <c r="CB4203" s="4"/>
      <c r="CC4203" s="4"/>
      <c r="CD4203" s="4"/>
      <c r="CE4203" s="4"/>
      <c r="CF4203" s="4"/>
      <c r="CG4203" s="4"/>
      <c r="CH4203" s="4"/>
      <c r="CI4203" s="4"/>
      <c r="CJ4203" s="4"/>
      <c r="CK4203" s="4"/>
      <c r="CL4203" s="4"/>
      <c r="CM4203" s="4"/>
      <c r="CN4203" s="4"/>
      <c r="CO4203" s="4"/>
      <c r="CP4203" s="4"/>
      <c r="CQ4203" s="4"/>
      <c r="CR4203" s="4"/>
      <c r="CS4203" s="4"/>
      <c r="CT4203" s="4"/>
      <c r="CU4203" s="4"/>
      <c r="CV4203" s="4"/>
      <c r="CW4203" s="4"/>
      <c r="CX4203" s="4"/>
      <c r="CY4203" s="4"/>
      <c r="CZ4203" s="4"/>
      <c r="DA4203" s="4"/>
      <c r="DB4203" s="4"/>
      <c r="DC4203" s="4"/>
      <c r="DD4203" s="4"/>
      <c r="DE4203" s="4"/>
      <c r="DF4203" s="4"/>
      <c r="DG4203" s="4"/>
      <c r="DH4203" s="4"/>
      <c r="DI4203" s="4"/>
      <c r="DJ4203" s="4"/>
      <c r="DK4203" s="4"/>
      <c r="DL4203" s="4"/>
      <c r="DM4203" s="4"/>
      <c r="DN4203" s="4"/>
      <c r="DO4203" s="4"/>
      <c r="DP4203" s="4"/>
      <c r="DQ4203" s="4"/>
      <c r="DR4203" s="4"/>
      <c r="DS4203" s="4"/>
      <c r="DT4203" s="4"/>
      <c r="DU4203" s="4"/>
      <c r="DV4203" s="4"/>
      <c r="DW4203" s="4"/>
      <c r="DX4203" s="4"/>
      <c r="DY4203" s="4"/>
      <c r="DZ4203" s="4"/>
      <c r="EA4203" s="4"/>
      <c r="EB4203" s="4"/>
      <c r="EC4203" s="4"/>
      <c r="ED4203" s="4"/>
      <c r="EE4203" s="4"/>
      <c r="EF4203" s="4"/>
      <c r="EG4203" s="4"/>
      <c r="EH4203" s="4"/>
      <c r="EI4203" s="4"/>
      <c r="EJ4203" s="4"/>
      <c r="EK4203" s="4"/>
      <c r="EL4203" s="4"/>
      <c r="EM4203" s="4"/>
      <c r="EN4203" s="4"/>
      <c r="EO4203" s="4"/>
      <c r="EP4203" s="4"/>
      <c r="EQ4203" s="4"/>
      <c r="ER4203" s="4"/>
      <c r="ES4203" s="4"/>
      <c r="ET4203" s="4"/>
      <c r="EU4203" s="4"/>
      <c r="EV4203" s="4"/>
      <c r="EW4203" s="4"/>
      <c r="EX4203" s="4"/>
      <c r="EY4203" s="4"/>
      <c r="EZ4203" s="4"/>
      <c r="FA4203" s="4"/>
      <c r="FB4203" s="4"/>
      <c r="FC4203" s="4"/>
      <c r="FD4203" s="4"/>
      <c r="FE4203" s="4"/>
      <c r="FF4203" s="4"/>
      <c r="FG4203" s="4"/>
      <c r="FH4203" s="4"/>
      <c r="FI4203" s="4"/>
      <c r="FJ4203" s="4"/>
      <c r="FK4203" s="4"/>
      <c r="FL4203" s="4"/>
      <c r="FM4203" s="4"/>
      <c r="FN4203" s="4"/>
      <c r="FO4203" s="4"/>
      <c r="FP4203" s="4"/>
      <c r="FQ4203" s="4"/>
      <c r="FR4203" s="4"/>
      <c r="FS4203" s="4"/>
      <c r="FT4203" s="4"/>
      <c r="FU4203" s="4"/>
      <c r="FV4203" s="4"/>
      <c r="FW4203" s="4"/>
      <c r="FX4203" s="4"/>
      <c r="FY4203" s="4"/>
      <c r="FZ4203" s="4"/>
      <c r="GA4203" s="4"/>
      <c r="GB4203" s="4"/>
      <c r="GC4203" s="4"/>
      <c r="GD4203" s="4"/>
      <c r="GE4203" s="4"/>
      <c r="GF4203" s="4"/>
      <c r="GG4203" s="4"/>
      <c r="GH4203" s="4"/>
      <c r="GI4203" s="4"/>
      <c r="GJ4203" s="4"/>
      <c r="GK4203" s="4"/>
      <c r="GL4203" s="4"/>
      <c r="GM4203" s="4"/>
      <c r="GN4203" s="4"/>
      <c r="GO4203" s="4"/>
      <c r="GP4203" s="4"/>
      <c r="GQ4203" s="4"/>
      <c r="GR4203" s="4"/>
      <c r="GS4203" s="4"/>
      <c r="GT4203" s="4"/>
      <c r="GU4203" s="4"/>
      <c r="GV4203" s="4"/>
      <c r="GW4203" s="4"/>
      <c r="GX4203" s="4"/>
      <c r="GY4203" s="4"/>
      <c r="GZ4203" s="4"/>
      <c r="HA4203" s="4"/>
      <c r="HB4203" s="4"/>
      <c r="HC4203" s="4"/>
      <c r="HD4203" s="4"/>
      <c r="HE4203" s="4"/>
      <c r="HF4203" s="4"/>
      <c r="HG4203" s="4"/>
      <c r="HH4203" s="4"/>
      <c r="HI4203" s="4"/>
      <c r="HJ4203" s="4"/>
      <c r="HK4203" s="4"/>
      <c r="HL4203" s="4"/>
      <c r="HM4203" s="4"/>
      <c r="HN4203" s="4"/>
      <c r="HO4203" s="4"/>
      <c r="HP4203" s="4"/>
      <c r="HQ4203" s="4"/>
      <c r="HR4203" s="4"/>
      <c r="HS4203" s="4"/>
      <c r="HT4203" s="4"/>
      <c r="HU4203" s="4"/>
      <c r="HV4203" s="4"/>
      <c r="HW4203" s="4"/>
      <c r="HX4203" s="4"/>
      <c r="HY4203" s="4"/>
      <c r="HZ4203" s="4"/>
      <c r="IA4203" s="4"/>
      <c r="IB4203" s="4"/>
      <c r="IC4203" s="4"/>
      <c r="ID4203" s="4"/>
      <c r="IE4203" s="4"/>
      <c r="IF4203" s="4"/>
      <c r="IG4203" s="4"/>
      <c r="IH4203" s="4"/>
      <c r="II4203" s="4"/>
      <c r="IJ4203" s="4"/>
      <c r="IK4203" s="4"/>
    </row>
    <row r="4204" spans="1:245" s="5" customFormat="1" ht="34.5" customHeight="1" x14ac:dyDescent="0.25">
      <c r="A4204" s="40">
        <v>1257</v>
      </c>
      <c r="B4204" s="27" t="s">
        <v>15</v>
      </c>
      <c r="C4204" s="29" t="s">
        <v>1384</v>
      </c>
      <c r="D4204" s="51" t="s">
        <v>127</v>
      </c>
      <c r="E4204" s="58">
        <v>41351.398611111108</v>
      </c>
      <c r="F4204" s="58">
        <v>41351.668749999997</v>
      </c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  <c r="AY4204" s="4"/>
      <c r="AZ4204" s="4"/>
      <c r="BA4204" s="4"/>
      <c r="BB4204" s="4"/>
      <c r="BC4204" s="4"/>
      <c r="BD4204" s="4"/>
      <c r="BE4204" s="4"/>
      <c r="BF4204" s="4"/>
      <c r="BG4204" s="4"/>
      <c r="BH4204" s="4"/>
      <c r="BI4204" s="4"/>
      <c r="BJ4204" s="4"/>
      <c r="BK4204" s="4"/>
      <c r="BL4204" s="4"/>
      <c r="BM4204" s="4"/>
      <c r="BN4204" s="4"/>
      <c r="BO4204" s="4"/>
      <c r="BP4204" s="4"/>
      <c r="BQ4204" s="4"/>
      <c r="BR4204" s="4"/>
      <c r="BS4204" s="4"/>
      <c r="BT4204" s="4"/>
      <c r="BU4204" s="4"/>
      <c r="BV4204" s="4"/>
      <c r="BW4204" s="4"/>
      <c r="BX4204" s="4"/>
      <c r="BY4204" s="4"/>
      <c r="BZ4204" s="4"/>
      <c r="CA4204" s="4"/>
      <c r="CB4204" s="4"/>
      <c r="CC4204" s="4"/>
      <c r="CD4204" s="4"/>
      <c r="CE4204" s="4"/>
      <c r="CF4204" s="4"/>
      <c r="CG4204" s="4"/>
      <c r="CH4204" s="4"/>
      <c r="CI4204" s="4"/>
      <c r="CJ4204" s="4"/>
      <c r="CK4204" s="4"/>
      <c r="CL4204" s="4"/>
      <c r="CM4204" s="4"/>
      <c r="CN4204" s="4"/>
      <c r="CO4204" s="4"/>
      <c r="CP4204" s="4"/>
      <c r="CQ4204" s="4"/>
      <c r="CR4204" s="4"/>
      <c r="CS4204" s="4"/>
      <c r="CT4204" s="4"/>
      <c r="CU4204" s="4"/>
      <c r="CV4204" s="4"/>
      <c r="CW4204" s="4"/>
      <c r="CX4204" s="4"/>
      <c r="CY4204" s="4"/>
      <c r="CZ4204" s="4"/>
      <c r="DA4204" s="4"/>
      <c r="DB4204" s="4"/>
      <c r="DC4204" s="4"/>
      <c r="DD4204" s="4"/>
      <c r="DE4204" s="4"/>
      <c r="DF4204" s="4"/>
      <c r="DG4204" s="4"/>
      <c r="DH4204" s="4"/>
      <c r="DI4204" s="4"/>
      <c r="DJ4204" s="4"/>
      <c r="DK4204" s="4"/>
      <c r="DL4204" s="4"/>
      <c r="DM4204" s="4"/>
      <c r="DN4204" s="4"/>
      <c r="DO4204" s="4"/>
      <c r="DP4204" s="4"/>
      <c r="DQ4204" s="4"/>
      <c r="DR4204" s="4"/>
      <c r="DS4204" s="4"/>
      <c r="DT4204" s="4"/>
      <c r="DU4204" s="4"/>
      <c r="DV4204" s="4"/>
      <c r="DW4204" s="4"/>
      <c r="DX4204" s="4"/>
      <c r="DY4204" s="4"/>
      <c r="DZ4204" s="4"/>
      <c r="EA4204" s="4"/>
      <c r="EB4204" s="4"/>
      <c r="EC4204" s="4"/>
      <c r="ED4204" s="4"/>
      <c r="EE4204" s="4"/>
      <c r="EF4204" s="4"/>
      <c r="EG4204" s="4"/>
      <c r="EH4204" s="4"/>
      <c r="EI4204" s="4"/>
      <c r="EJ4204" s="4"/>
      <c r="EK4204" s="4"/>
      <c r="EL4204" s="4"/>
      <c r="EM4204" s="4"/>
      <c r="EN4204" s="4"/>
      <c r="EO4204" s="4"/>
      <c r="EP4204" s="4"/>
      <c r="EQ4204" s="4"/>
      <c r="ER4204" s="4"/>
      <c r="ES4204" s="4"/>
      <c r="ET4204" s="4"/>
      <c r="EU4204" s="4"/>
      <c r="EV4204" s="4"/>
      <c r="EW4204" s="4"/>
      <c r="EX4204" s="4"/>
      <c r="EY4204" s="4"/>
      <c r="EZ4204" s="4"/>
      <c r="FA4204" s="4"/>
      <c r="FB4204" s="4"/>
      <c r="FC4204" s="4"/>
      <c r="FD4204" s="4"/>
      <c r="FE4204" s="4"/>
      <c r="FF4204" s="4"/>
      <c r="FG4204" s="4"/>
      <c r="FH4204" s="4"/>
      <c r="FI4204" s="4"/>
      <c r="FJ4204" s="4"/>
      <c r="FK4204" s="4"/>
      <c r="FL4204" s="4"/>
      <c r="FM4204" s="4"/>
      <c r="FN4204" s="4"/>
      <c r="FO4204" s="4"/>
      <c r="FP4204" s="4"/>
      <c r="FQ4204" s="4"/>
      <c r="FR4204" s="4"/>
      <c r="FS4204" s="4"/>
      <c r="FT4204" s="4"/>
      <c r="FU4204" s="4"/>
      <c r="FV4204" s="4"/>
      <c r="FW4204" s="4"/>
      <c r="FX4204" s="4"/>
      <c r="FY4204" s="4"/>
      <c r="FZ4204" s="4"/>
      <c r="GA4204" s="4"/>
      <c r="GB4204" s="4"/>
      <c r="GC4204" s="4"/>
      <c r="GD4204" s="4"/>
      <c r="GE4204" s="4"/>
      <c r="GF4204" s="4"/>
      <c r="GG4204" s="4"/>
      <c r="GH4204" s="4"/>
      <c r="GI4204" s="4"/>
      <c r="GJ4204" s="4"/>
      <c r="GK4204" s="4"/>
      <c r="GL4204" s="4"/>
      <c r="GM4204" s="4"/>
      <c r="GN4204" s="4"/>
      <c r="GO4204" s="4"/>
      <c r="GP4204" s="4"/>
      <c r="GQ4204" s="4"/>
      <c r="GR4204" s="4"/>
      <c r="GS4204" s="4"/>
      <c r="GT4204" s="4"/>
      <c r="GU4204" s="4"/>
      <c r="GV4204" s="4"/>
      <c r="GW4204" s="4"/>
      <c r="GX4204" s="4"/>
      <c r="GY4204" s="4"/>
      <c r="GZ4204" s="4"/>
      <c r="HA4204" s="4"/>
      <c r="HB4204" s="4"/>
      <c r="HC4204" s="4"/>
      <c r="HD4204" s="4"/>
      <c r="HE4204" s="4"/>
      <c r="HF4204" s="4"/>
      <c r="HG4204" s="4"/>
      <c r="HH4204" s="4"/>
      <c r="HI4204" s="4"/>
      <c r="HJ4204" s="4"/>
      <c r="HK4204" s="4"/>
      <c r="HL4204" s="4"/>
      <c r="HM4204" s="4"/>
      <c r="HN4204" s="4"/>
      <c r="HO4204" s="4"/>
      <c r="HP4204" s="4"/>
      <c r="HQ4204" s="4"/>
      <c r="HR4204" s="4"/>
      <c r="HS4204" s="4"/>
      <c r="HT4204" s="4"/>
      <c r="HU4204" s="4"/>
      <c r="HV4204" s="4"/>
      <c r="HW4204" s="4"/>
      <c r="HX4204" s="4"/>
      <c r="HY4204" s="4"/>
      <c r="HZ4204" s="4"/>
      <c r="IA4204" s="4"/>
      <c r="IB4204" s="4"/>
      <c r="IC4204" s="4"/>
      <c r="ID4204" s="4"/>
      <c r="IE4204" s="4"/>
      <c r="IF4204" s="4"/>
      <c r="IG4204" s="4"/>
      <c r="IH4204" s="4"/>
      <c r="II4204" s="4"/>
      <c r="IJ4204" s="4"/>
      <c r="IK4204" s="4"/>
    </row>
    <row r="4205" spans="1:245" s="5" customFormat="1" ht="34.5" customHeight="1" x14ac:dyDescent="0.25">
      <c r="A4205" s="40">
        <v>1258</v>
      </c>
      <c r="B4205" s="27" t="s">
        <v>15</v>
      </c>
      <c r="C4205" s="29" t="s">
        <v>1385</v>
      </c>
      <c r="D4205" s="51" t="s">
        <v>127</v>
      </c>
      <c r="E4205" s="58">
        <v>41351.450694444444</v>
      </c>
      <c r="F4205" s="58">
        <v>41352.663888888885</v>
      </c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  <c r="AW4205" s="4"/>
      <c r="AX4205" s="4"/>
      <c r="AY4205" s="4"/>
      <c r="AZ4205" s="4"/>
      <c r="BA4205" s="4"/>
      <c r="BB4205" s="4"/>
      <c r="BC4205" s="4"/>
      <c r="BD4205" s="4"/>
      <c r="BE4205" s="4"/>
      <c r="BF4205" s="4"/>
      <c r="BG4205" s="4"/>
      <c r="BH4205" s="4"/>
      <c r="BI4205" s="4"/>
      <c r="BJ4205" s="4"/>
      <c r="BK4205" s="4"/>
      <c r="BL4205" s="4"/>
      <c r="BM4205" s="4"/>
      <c r="BN4205" s="4"/>
      <c r="BO4205" s="4"/>
      <c r="BP4205" s="4"/>
      <c r="BQ4205" s="4"/>
      <c r="BR4205" s="4"/>
      <c r="BS4205" s="4"/>
      <c r="BT4205" s="4"/>
      <c r="BU4205" s="4"/>
      <c r="BV4205" s="4"/>
      <c r="BW4205" s="4"/>
      <c r="BX4205" s="4"/>
      <c r="BY4205" s="4"/>
      <c r="BZ4205" s="4"/>
      <c r="CA4205" s="4"/>
      <c r="CB4205" s="4"/>
      <c r="CC4205" s="4"/>
      <c r="CD4205" s="4"/>
      <c r="CE4205" s="4"/>
      <c r="CF4205" s="4"/>
      <c r="CG4205" s="4"/>
      <c r="CH4205" s="4"/>
      <c r="CI4205" s="4"/>
      <c r="CJ4205" s="4"/>
      <c r="CK4205" s="4"/>
      <c r="CL4205" s="4"/>
      <c r="CM4205" s="4"/>
      <c r="CN4205" s="4"/>
      <c r="CO4205" s="4"/>
      <c r="CP4205" s="4"/>
      <c r="CQ4205" s="4"/>
      <c r="CR4205" s="4"/>
      <c r="CS4205" s="4"/>
      <c r="CT4205" s="4"/>
      <c r="CU4205" s="4"/>
      <c r="CV4205" s="4"/>
      <c r="CW4205" s="4"/>
      <c r="CX4205" s="4"/>
      <c r="CY4205" s="4"/>
      <c r="CZ4205" s="4"/>
      <c r="DA4205" s="4"/>
      <c r="DB4205" s="4"/>
      <c r="DC4205" s="4"/>
      <c r="DD4205" s="4"/>
      <c r="DE4205" s="4"/>
      <c r="DF4205" s="4"/>
      <c r="DG4205" s="4"/>
      <c r="DH4205" s="4"/>
      <c r="DI4205" s="4"/>
      <c r="DJ4205" s="4"/>
      <c r="DK4205" s="4"/>
      <c r="DL4205" s="4"/>
      <c r="DM4205" s="4"/>
      <c r="DN4205" s="4"/>
      <c r="DO4205" s="4"/>
      <c r="DP4205" s="4"/>
      <c r="DQ4205" s="4"/>
      <c r="DR4205" s="4"/>
      <c r="DS4205" s="4"/>
      <c r="DT4205" s="4"/>
      <c r="DU4205" s="4"/>
      <c r="DV4205" s="4"/>
      <c r="DW4205" s="4"/>
      <c r="DX4205" s="4"/>
      <c r="DY4205" s="4"/>
      <c r="DZ4205" s="4"/>
      <c r="EA4205" s="4"/>
      <c r="EB4205" s="4"/>
      <c r="EC4205" s="4"/>
      <c r="ED4205" s="4"/>
      <c r="EE4205" s="4"/>
      <c r="EF4205" s="4"/>
      <c r="EG4205" s="4"/>
      <c r="EH4205" s="4"/>
      <c r="EI4205" s="4"/>
      <c r="EJ4205" s="4"/>
      <c r="EK4205" s="4"/>
      <c r="EL4205" s="4"/>
      <c r="EM4205" s="4"/>
      <c r="EN4205" s="4"/>
      <c r="EO4205" s="4"/>
      <c r="EP4205" s="4"/>
      <c r="EQ4205" s="4"/>
      <c r="ER4205" s="4"/>
      <c r="ES4205" s="4"/>
      <c r="ET4205" s="4"/>
      <c r="EU4205" s="4"/>
      <c r="EV4205" s="4"/>
      <c r="EW4205" s="4"/>
      <c r="EX4205" s="4"/>
      <c r="EY4205" s="4"/>
      <c r="EZ4205" s="4"/>
      <c r="FA4205" s="4"/>
      <c r="FB4205" s="4"/>
      <c r="FC4205" s="4"/>
      <c r="FD4205" s="4"/>
      <c r="FE4205" s="4"/>
      <c r="FF4205" s="4"/>
      <c r="FG4205" s="4"/>
      <c r="FH4205" s="4"/>
      <c r="FI4205" s="4"/>
      <c r="FJ4205" s="4"/>
      <c r="FK4205" s="4"/>
      <c r="FL4205" s="4"/>
      <c r="FM4205" s="4"/>
      <c r="FN4205" s="4"/>
      <c r="FO4205" s="4"/>
      <c r="FP4205" s="4"/>
      <c r="FQ4205" s="4"/>
      <c r="FR4205" s="4"/>
      <c r="FS4205" s="4"/>
      <c r="FT4205" s="4"/>
      <c r="FU4205" s="4"/>
      <c r="FV4205" s="4"/>
      <c r="FW4205" s="4"/>
      <c r="FX4205" s="4"/>
      <c r="FY4205" s="4"/>
      <c r="FZ4205" s="4"/>
      <c r="GA4205" s="4"/>
      <c r="GB4205" s="4"/>
      <c r="GC4205" s="4"/>
      <c r="GD4205" s="4"/>
      <c r="GE4205" s="4"/>
      <c r="GF4205" s="4"/>
      <c r="GG4205" s="4"/>
      <c r="GH4205" s="4"/>
      <c r="GI4205" s="4"/>
      <c r="GJ4205" s="4"/>
      <c r="GK4205" s="4"/>
      <c r="GL4205" s="4"/>
      <c r="GM4205" s="4"/>
      <c r="GN4205" s="4"/>
      <c r="GO4205" s="4"/>
      <c r="GP4205" s="4"/>
      <c r="GQ4205" s="4"/>
      <c r="GR4205" s="4"/>
      <c r="GS4205" s="4"/>
      <c r="GT4205" s="4"/>
      <c r="GU4205" s="4"/>
      <c r="GV4205" s="4"/>
      <c r="GW4205" s="4"/>
      <c r="GX4205" s="4"/>
      <c r="GY4205" s="4"/>
      <c r="GZ4205" s="4"/>
      <c r="HA4205" s="4"/>
      <c r="HB4205" s="4"/>
      <c r="HC4205" s="4"/>
      <c r="HD4205" s="4"/>
      <c r="HE4205" s="4"/>
      <c r="HF4205" s="4"/>
      <c r="HG4205" s="4"/>
      <c r="HH4205" s="4"/>
      <c r="HI4205" s="4"/>
      <c r="HJ4205" s="4"/>
      <c r="HK4205" s="4"/>
      <c r="HL4205" s="4"/>
      <c r="HM4205" s="4"/>
      <c r="HN4205" s="4"/>
      <c r="HO4205" s="4"/>
      <c r="HP4205" s="4"/>
      <c r="HQ4205" s="4"/>
      <c r="HR4205" s="4"/>
      <c r="HS4205" s="4"/>
      <c r="HT4205" s="4"/>
      <c r="HU4205" s="4"/>
      <c r="HV4205" s="4"/>
      <c r="HW4205" s="4"/>
      <c r="HX4205" s="4"/>
      <c r="HY4205" s="4"/>
      <c r="HZ4205" s="4"/>
      <c r="IA4205" s="4"/>
      <c r="IB4205" s="4"/>
      <c r="IC4205" s="4"/>
      <c r="ID4205" s="4"/>
      <c r="IE4205" s="4"/>
      <c r="IF4205" s="4"/>
      <c r="IG4205" s="4"/>
      <c r="IH4205" s="4"/>
      <c r="II4205" s="4"/>
      <c r="IJ4205" s="4"/>
      <c r="IK4205" s="4"/>
    </row>
    <row r="4206" spans="1:245" s="5" customFormat="1" ht="34.5" customHeight="1" x14ac:dyDescent="0.25">
      <c r="A4206" s="40">
        <v>1259</v>
      </c>
      <c r="B4206" s="27" t="s">
        <v>15</v>
      </c>
      <c r="C4206" s="29" t="s">
        <v>1386</v>
      </c>
      <c r="D4206" s="51" t="s">
        <v>127</v>
      </c>
      <c r="E4206" s="58">
        <v>41351.414583333331</v>
      </c>
      <c r="F4206" s="58">
        <v>41351.668749999997</v>
      </c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  <c r="AY4206" s="4"/>
      <c r="AZ4206" s="4"/>
      <c r="BA4206" s="4"/>
      <c r="BB4206" s="4"/>
      <c r="BC4206" s="4"/>
      <c r="BD4206" s="4"/>
      <c r="BE4206" s="4"/>
      <c r="BF4206" s="4"/>
      <c r="BG4206" s="4"/>
      <c r="BH4206" s="4"/>
      <c r="BI4206" s="4"/>
      <c r="BJ4206" s="4"/>
      <c r="BK4206" s="4"/>
      <c r="BL4206" s="4"/>
      <c r="BM4206" s="4"/>
      <c r="BN4206" s="4"/>
      <c r="BO4206" s="4"/>
      <c r="BP4206" s="4"/>
      <c r="BQ4206" s="4"/>
      <c r="BR4206" s="4"/>
      <c r="BS4206" s="4"/>
      <c r="BT4206" s="4"/>
      <c r="BU4206" s="4"/>
      <c r="BV4206" s="4"/>
      <c r="BW4206" s="4"/>
      <c r="BX4206" s="4"/>
      <c r="BY4206" s="4"/>
      <c r="BZ4206" s="4"/>
      <c r="CA4206" s="4"/>
      <c r="CB4206" s="4"/>
      <c r="CC4206" s="4"/>
      <c r="CD4206" s="4"/>
      <c r="CE4206" s="4"/>
      <c r="CF4206" s="4"/>
      <c r="CG4206" s="4"/>
      <c r="CH4206" s="4"/>
      <c r="CI4206" s="4"/>
      <c r="CJ4206" s="4"/>
      <c r="CK4206" s="4"/>
      <c r="CL4206" s="4"/>
      <c r="CM4206" s="4"/>
      <c r="CN4206" s="4"/>
      <c r="CO4206" s="4"/>
      <c r="CP4206" s="4"/>
      <c r="CQ4206" s="4"/>
      <c r="CR4206" s="4"/>
      <c r="CS4206" s="4"/>
      <c r="CT4206" s="4"/>
      <c r="CU4206" s="4"/>
      <c r="CV4206" s="4"/>
      <c r="CW4206" s="4"/>
      <c r="CX4206" s="4"/>
      <c r="CY4206" s="4"/>
      <c r="CZ4206" s="4"/>
      <c r="DA4206" s="4"/>
      <c r="DB4206" s="4"/>
      <c r="DC4206" s="4"/>
      <c r="DD4206" s="4"/>
      <c r="DE4206" s="4"/>
      <c r="DF4206" s="4"/>
      <c r="DG4206" s="4"/>
      <c r="DH4206" s="4"/>
      <c r="DI4206" s="4"/>
      <c r="DJ4206" s="4"/>
      <c r="DK4206" s="4"/>
      <c r="DL4206" s="4"/>
      <c r="DM4206" s="4"/>
      <c r="DN4206" s="4"/>
      <c r="DO4206" s="4"/>
      <c r="DP4206" s="4"/>
      <c r="DQ4206" s="4"/>
      <c r="DR4206" s="4"/>
      <c r="DS4206" s="4"/>
      <c r="DT4206" s="4"/>
      <c r="DU4206" s="4"/>
      <c r="DV4206" s="4"/>
      <c r="DW4206" s="4"/>
      <c r="DX4206" s="4"/>
      <c r="DY4206" s="4"/>
      <c r="DZ4206" s="4"/>
      <c r="EA4206" s="4"/>
      <c r="EB4206" s="4"/>
      <c r="EC4206" s="4"/>
      <c r="ED4206" s="4"/>
      <c r="EE4206" s="4"/>
      <c r="EF4206" s="4"/>
      <c r="EG4206" s="4"/>
      <c r="EH4206" s="4"/>
      <c r="EI4206" s="4"/>
      <c r="EJ4206" s="4"/>
      <c r="EK4206" s="4"/>
      <c r="EL4206" s="4"/>
      <c r="EM4206" s="4"/>
      <c r="EN4206" s="4"/>
      <c r="EO4206" s="4"/>
      <c r="EP4206" s="4"/>
      <c r="EQ4206" s="4"/>
      <c r="ER4206" s="4"/>
      <c r="ES4206" s="4"/>
      <c r="ET4206" s="4"/>
      <c r="EU4206" s="4"/>
      <c r="EV4206" s="4"/>
      <c r="EW4206" s="4"/>
      <c r="EX4206" s="4"/>
      <c r="EY4206" s="4"/>
      <c r="EZ4206" s="4"/>
      <c r="FA4206" s="4"/>
      <c r="FB4206" s="4"/>
      <c r="FC4206" s="4"/>
      <c r="FD4206" s="4"/>
      <c r="FE4206" s="4"/>
      <c r="FF4206" s="4"/>
      <c r="FG4206" s="4"/>
      <c r="FH4206" s="4"/>
      <c r="FI4206" s="4"/>
      <c r="FJ4206" s="4"/>
      <c r="FK4206" s="4"/>
      <c r="FL4206" s="4"/>
      <c r="FM4206" s="4"/>
      <c r="FN4206" s="4"/>
      <c r="FO4206" s="4"/>
      <c r="FP4206" s="4"/>
      <c r="FQ4206" s="4"/>
      <c r="FR4206" s="4"/>
      <c r="FS4206" s="4"/>
      <c r="FT4206" s="4"/>
      <c r="FU4206" s="4"/>
      <c r="FV4206" s="4"/>
      <c r="FW4206" s="4"/>
      <c r="FX4206" s="4"/>
      <c r="FY4206" s="4"/>
      <c r="FZ4206" s="4"/>
      <c r="GA4206" s="4"/>
      <c r="GB4206" s="4"/>
      <c r="GC4206" s="4"/>
      <c r="GD4206" s="4"/>
      <c r="GE4206" s="4"/>
      <c r="GF4206" s="4"/>
      <c r="GG4206" s="4"/>
      <c r="GH4206" s="4"/>
      <c r="GI4206" s="4"/>
      <c r="GJ4206" s="4"/>
      <c r="GK4206" s="4"/>
      <c r="GL4206" s="4"/>
      <c r="GM4206" s="4"/>
      <c r="GN4206" s="4"/>
      <c r="GO4206" s="4"/>
      <c r="GP4206" s="4"/>
      <c r="GQ4206" s="4"/>
      <c r="GR4206" s="4"/>
      <c r="GS4206" s="4"/>
      <c r="GT4206" s="4"/>
      <c r="GU4206" s="4"/>
      <c r="GV4206" s="4"/>
      <c r="GW4206" s="4"/>
      <c r="GX4206" s="4"/>
      <c r="GY4206" s="4"/>
      <c r="GZ4206" s="4"/>
      <c r="HA4206" s="4"/>
      <c r="HB4206" s="4"/>
      <c r="HC4206" s="4"/>
      <c r="HD4206" s="4"/>
      <c r="HE4206" s="4"/>
      <c r="HF4206" s="4"/>
      <c r="HG4206" s="4"/>
      <c r="HH4206" s="4"/>
      <c r="HI4206" s="4"/>
      <c r="HJ4206" s="4"/>
      <c r="HK4206" s="4"/>
      <c r="HL4206" s="4"/>
      <c r="HM4206" s="4"/>
      <c r="HN4206" s="4"/>
      <c r="HO4206" s="4"/>
      <c r="HP4206" s="4"/>
      <c r="HQ4206" s="4"/>
      <c r="HR4206" s="4"/>
      <c r="HS4206" s="4"/>
      <c r="HT4206" s="4"/>
      <c r="HU4206" s="4"/>
      <c r="HV4206" s="4"/>
      <c r="HW4206" s="4"/>
      <c r="HX4206" s="4"/>
      <c r="HY4206" s="4"/>
      <c r="HZ4206" s="4"/>
      <c r="IA4206" s="4"/>
      <c r="IB4206" s="4"/>
      <c r="IC4206" s="4"/>
      <c r="ID4206" s="4"/>
      <c r="IE4206" s="4"/>
      <c r="IF4206" s="4"/>
      <c r="IG4206" s="4"/>
      <c r="IH4206" s="4"/>
      <c r="II4206" s="4"/>
      <c r="IJ4206" s="4"/>
      <c r="IK4206" s="4"/>
    </row>
    <row r="4207" spans="1:245" s="5" customFormat="1" ht="34.5" customHeight="1" x14ac:dyDescent="0.25">
      <c r="A4207" s="40">
        <v>1260</v>
      </c>
      <c r="B4207" s="27" t="s">
        <v>15</v>
      </c>
      <c r="C4207" s="29" t="s">
        <v>1387</v>
      </c>
      <c r="D4207" s="51" t="s">
        <v>127</v>
      </c>
      <c r="E4207" s="58">
        <v>41351.40625</v>
      </c>
      <c r="F4207" s="58">
        <v>41351.484722222223</v>
      </c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  <c r="AW4207" s="4"/>
      <c r="AX4207" s="4"/>
      <c r="AY4207" s="4"/>
      <c r="AZ4207" s="4"/>
      <c r="BA4207" s="4"/>
      <c r="BB4207" s="4"/>
      <c r="BC4207" s="4"/>
      <c r="BD4207" s="4"/>
      <c r="BE4207" s="4"/>
      <c r="BF4207" s="4"/>
      <c r="BG4207" s="4"/>
      <c r="BH4207" s="4"/>
      <c r="BI4207" s="4"/>
      <c r="BJ4207" s="4"/>
      <c r="BK4207" s="4"/>
      <c r="BL4207" s="4"/>
      <c r="BM4207" s="4"/>
      <c r="BN4207" s="4"/>
      <c r="BO4207" s="4"/>
      <c r="BP4207" s="4"/>
      <c r="BQ4207" s="4"/>
      <c r="BR4207" s="4"/>
      <c r="BS4207" s="4"/>
      <c r="BT4207" s="4"/>
      <c r="BU4207" s="4"/>
      <c r="BV4207" s="4"/>
      <c r="BW4207" s="4"/>
      <c r="BX4207" s="4"/>
      <c r="BY4207" s="4"/>
      <c r="BZ4207" s="4"/>
      <c r="CA4207" s="4"/>
      <c r="CB4207" s="4"/>
      <c r="CC4207" s="4"/>
      <c r="CD4207" s="4"/>
      <c r="CE4207" s="4"/>
      <c r="CF4207" s="4"/>
      <c r="CG4207" s="4"/>
      <c r="CH4207" s="4"/>
      <c r="CI4207" s="4"/>
      <c r="CJ4207" s="4"/>
      <c r="CK4207" s="4"/>
      <c r="CL4207" s="4"/>
      <c r="CM4207" s="4"/>
      <c r="CN4207" s="4"/>
      <c r="CO4207" s="4"/>
      <c r="CP4207" s="4"/>
      <c r="CQ4207" s="4"/>
      <c r="CR4207" s="4"/>
      <c r="CS4207" s="4"/>
      <c r="CT4207" s="4"/>
      <c r="CU4207" s="4"/>
      <c r="CV4207" s="4"/>
      <c r="CW4207" s="4"/>
      <c r="CX4207" s="4"/>
      <c r="CY4207" s="4"/>
      <c r="CZ4207" s="4"/>
      <c r="DA4207" s="4"/>
      <c r="DB4207" s="4"/>
      <c r="DC4207" s="4"/>
      <c r="DD4207" s="4"/>
      <c r="DE4207" s="4"/>
      <c r="DF4207" s="4"/>
      <c r="DG4207" s="4"/>
      <c r="DH4207" s="4"/>
      <c r="DI4207" s="4"/>
      <c r="DJ4207" s="4"/>
      <c r="DK4207" s="4"/>
      <c r="DL4207" s="4"/>
      <c r="DM4207" s="4"/>
      <c r="DN4207" s="4"/>
      <c r="DO4207" s="4"/>
      <c r="DP4207" s="4"/>
      <c r="DQ4207" s="4"/>
      <c r="DR4207" s="4"/>
      <c r="DS4207" s="4"/>
      <c r="DT4207" s="4"/>
      <c r="DU4207" s="4"/>
      <c r="DV4207" s="4"/>
      <c r="DW4207" s="4"/>
      <c r="DX4207" s="4"/>
      <c r="DY4207" s="4"/>
      <c r="DZ4207" s="4"/>
      <c r="EA4207" s="4"/>
      <c r="EB4207" s="4"/>
      <c r="EC4207" s="4"/>
      <c r="ED4207" s="4"/>
      <c r="EE4207" s="4"/>
      <c r="EF4207" s="4"/>
      <c r="EG4207" s="4"/>
      <c r="EH4207" s="4"/>
      <c r="EI4207" s="4"/>
      <c r="EJ4207" s="4"/>
      <c r="EK4207" s="4"/>
      <c r="EL4207" s="4"/>
      <c r="EM4207" s="4"/>
      <c r="EN4207" s="4"/>
      <c r="EO4207" s="4"/>
      <c r="EP4207" s="4"/>
      <c r="EQ4207" s="4"/>
      <c r="ER4207" s="4"/>
      <c r="ES4207" s="4"/>
      <c r="ET4207" s="4"/>
      <c r="EU4207" s="4"/>
      <c r="EV4207" s="4"/>
      <c r="EW4207" s="4"/>
      <c r="EX4207" s="4"/>
      <c r="EY4207" s="4"/>
      <c r="EZ4207" s="4"/>
      <c r="FA4207" s="4"/>
      <c r="FB4207" s="4"/>
      <c r="FC4207" s="4"/>
      <c r="FD4207" s="4"/>
      <c r="FE4207" s="4"/>
      <c r="FF4207" s="4"/>
      <c r="FG4207" s="4"/>
      <c r="FH4207" s="4"/>
      <c r="FI4207" s="4"/>
      <c r="FJ4207" s="4"/>
      <c r="FK4207" s="4"/>
      <c r="FL4207" s="4"/>
      <c r="FM4207" s="4"/>
      <c r="FN4207" s="4"/>
      <c r="FO4207" s="4"/>
      <c r="FP4207" s="4"/>
      <c r="FQ4207" s="4"/>
      <c r="FR4207" s="4"/>
      <c r="FS4207" s="4"/>
      <c r="FT4207" s="4"/>
      <c r="FU4207" s="4"/>
      <c r="FV4207" s="4"/>
      <c r="FW4207" s="4"/>
      <c r="FX4207" s="4"/>
      <c r="FY4207" s="4"/>
      <c r="FZ4207" s="4"/>
      <c r="GA4207" s="4"/>
      <c r="GB4207" s="4"/>
      <c r="GC4207" s="4"/>
      <c r="GD4207" s="4"/>
      <c r="GE4207" s="4"/>
      <c r="GF4207" s="4"/>
      <c r="GG4207" s="4"/>
      <c r="GH4207" s="4"/>
      <c r="GI4207" s="4"/>
      <c r="GJ4207" s="4"/>
      <c r="GK4207" s="4"/>
      <c r="GL4207" s="4"/>
      <c r="GM4207" s="4"/>
      <c r="GN4207" s="4"/>
      <c r="GO4207" s="4"/>
      <c r="GP4207" s="4"/>
      <c r="GQ4207" s="4"/>
      <c r="GR4207" s="4"/>
      <c r="GS4207" s="4"/>
      <c r="GT4207" s="4"/>
      <c r="GU4207" s="4"/>
      <c r="GV4207" s="4"/>
      <c r="GW4207" s="4"/>
      <c r="GX4207" s="4"/>
      <c r="GY4207" s="4"/>
      <c r="GZ4207" s="4"/>
      <c r="HA4207" s="4"/>
      <c r="HB4207" s="4"/>
      <c r="HC4207" s="4"/>
      <c r="HD4207" s="4"/>
      <c r="HE4207" s="4"/>
      <c r="HF4207" s="4"/>
      <c r="HG4207" s="4"/>
      <c r="HH4207" s="4"/>
      <c r="HI4207" s="4"/>
      <c r="HJ4207" s="4"/>
      <c r="HK4207" s="4"/>
      <c r="HL4207" s="4"/>
      <c r="HM4207" s="4"/>
      <c r="HN4207" s="4"/>
      <c r="HO4207" s="4"/>
      <c r="HP4207" s="4"/>
      <c r="HQ4207" s="4"/>
      <c r="HR4207" s="4"/>
      <c r="HS4207" s="4"/>
      <c r="HT4207" s="4"/>
      <c r="HU4207" s="4"/>
      <c r="HV4207" s="4"/>
      <c r="HW4207" s="4"/>
      <c r="HX4207" s="4"/>
      <c r="HY4207" s="4"/>
      <c r="HZ4207" s="4"/>
      <c r="IA4207" s="4"/>
      <c r="IB4207" s="4"/>
      <c r="IC4207" s="4"/>
      <c r="ID4207" s="4"/>
      <c r="IE4207" s="4"/>
      <c r="IF4207" s="4"/>
      <c r="IG4207" s="4"/>
      <c r="IH4207" s="4"/>
      <c r="II4207" s="4"/>
      <c r="IJ4207" s="4"/>
      <c r="IK4207" s="4"/>
    </row>
    <row r="4208" spans="1:245" s="5" customFormat="1" ht="34.5" customHeight="1" x14ac:dyDescent="0.25">
      <c r="A4208" s="40">
        <v>1261</v>
      </c>
      <c r="B4208" s="27" t="s">
        <v>15</v>
      </c>
      <c r="C4208" s="29" t="s">
        <v>1388</v>
      </c>
      <c r="D4208" s="51" t="s">
        <v>127</v>
      </c>
      <c r="E4208" s="58">
        <v>41351.462500000001</v>
      </c>
      <c r="F4208" s="58">
        <v>41351.484722222223</v>
      </c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  <c r="AY4208" s="4"/>
      <c r="AZ4208" s="4"/>
      <c r="BA4208" s="4"/>
      <c r="BB4208" s="4"/>
      <c r="BC4208" s="4"/>
      <c r="BD4208" s="4"/>
      <c r="BE4208" s="4"/>
      <c r="BF4208" s="4"/>
      <c r="BG4208" s="4"/>
      <c r="BH4208" s="4"/>
      <c r="BI4208" s="4"/>
      <c r="BJ4208" s="4"/>
      <c r="BK4208" s="4"/>
      <c r="BL4208" s="4"/>
      <c r="BM4208" s="4"/>
      <c r="BN4208" s="4"/>
      <c r="BO4208" s="4"/>
      <c r="BP4208" s="4"/>
      <c r="BQ4208" s="4"/>
      <c r="BR4208" s="4"/>
      <c r="BS4208" s="4"/>
      <c r="BT4208" s="4"/>
      <c r="BU4208" s="4"/>
      <c r="BV4208" s="4"/>
      <c r="BW4208" s="4"/>
      <c r="BX4208" s="4"/>
      <c r="BY4208" s="4"/>
      <c r="BZ4208" s="4"/>
      <c r="CA4208" s="4"/>
      <c r="CB4208" s="4"/>
      <c r="CC4208" s="4"/>
      <c r="CD4208" s="4"/>
      <c r="CE4208" s="4"/>
      <c r="CF4208" s="4"/>
      <c r="CG4208" s="4"/>
      <c r="CH4208" s="4"/>
      <c r="CI4208" s="4"/>
      <c r="CJ4208" s="4"/>
      <c r="CK4208" s="4"/>
      <c r="CL4208" s="4"/>
      <c r="CM4208" s="4"/>
      <c r="CN4208" s="4"/>
      <c r="CO4208" s="4"/>
      <c r="CP4208" s="4"/>
      <c r="CQ4208" s="4"/>
      <c r="CR4208" s="4"/>
      <c r="CS4208" s="4"/>
      <c r="CT4208" s="4"/>
      <c r="CU4208" s="4"/>
      <c r="CV4208" s="4"/>
      <c r="CW4208" s="4"/>
      <c r="CX4208" s="4"/>
      <c r="CY4208" s="4"/>
      <c r="CZ4208" s="4"/>
      <c r="DA4208" s="4"/>
      <c r="DB4208" s="4"/>
      <c r="DC4208" s="4"/>
      <c r="DD4208" s="4"/>
      <c r="DE4208" s="4"/>
      <c r="DF4208" s="4"/>
      <c r="DG4208" s="4"/>
      <c r="DH4208" s="4"/>
      <c r="DI4208" s="4"/>
      <c r="DJ4208" s="4"/>
      <c r="DK4208" s="4"/>
      <c r="DL4208" s="4"/>
      <c r="DM4208" s="4"/>
      <c r="DN4208" s="4"/>
      <c r="DO4208" s="4"/>
      <c r="DP4208" s="4"/>
      <c r="DQ4208" s="4"/>
      <c r="DR4208" s="4"/>
      <c r="DS4208" s="4"/>
      <c r="DT4208" s="4"/>
      <c r="DU4208" s="4"/>
      <c r="DV4208" s="4"/>
      <c r="DW4208" s="4"/>
      <c r="DX4208" s="4"/>
      <c r="DY4208" s="4"/>
      <c r="DZ4208" s="4"/>
      <c r="EA4208" s="4"/>
      <c r="EB4208" s="4"/>
      <c r="EC4208" s="4"/>
      <c r="ED4208" s="4"/>
      <c r="EE4208" s="4"/>
      <c r="EF4208" s="4"/>
      <c r="EG4208" s="4"/>
      <c r="EH4208" s="4"/>
      <c r="EI4208" s="4"/>
      <c r="EJ4208" s="4"/>
      <c r="EK4208" s="4"/>
      <c r="EL4208" s="4"/>
      <c r="EM4208" s="4"/>
      <c r="EN4208" s="4"/>
      <c r="EO4208" s="4"/>
      <c r="EP4208" s="4"/>
      <c r="EQ4208" s="4"/>
      <c r="ER4208" s="4"/>
      <c r="ES4208" s="4"/>
      <c r="ET4208" s="4"/>
      <c r="EU4208" s="4"/>
      <c r="EV4208" s="4"/>
      <c r="EW4208" s="4"/>
      <c r="EX4208" s="4"/>
      <c r="EY4208" s="4"/>
      <c r="EZ4208" s="4"/>
      <c r="FA4208" s="4"/>
      <c r="FB4208" s="4"/>
      <c r="FC4208" s="4"/>
      <c r="FD4208" s="4"/>
      <c r="FE4208" s="4"/>
      <c r="FF4208" s="4"/>
      <c r="FG4208" s="4"/>
      <c r="FH4208" s="4"/>
      <c r="FI4208" s="4"/>
      <c r="FJ4208" s="4"/>
      <c r="FK4208" s="4"/>
      <c r="FL4208" s="4"/>
      <c r="FM4208" s="4"/>
      <c r="FN4208" s="4"/>
      <c r="FO4208" s="4"/>
      <c r="FP4208" s="4"/>
      <c r="FQ4208" s="4"/>
      <c r="FR4208" s="4"/>
      <c r="FS4208" s="4"/>
      <c r="FT4208" s="4"/>
      <c r="FU4208" s="4"/>
      <c r="FV4208" s="4"/>
      <c r="FW4208" s="4"/>
      <c r="FX4208" s="4"/>
      <c r="FY4208" s="4"/>
      <c r="FZ4208" s="4"/>
      <c r="GA4208" s="4"/>
      <c r="GB4208" s="4"/>
      <c r="GC4208" s="4"/>
      <c r="GD4208" s="4"/>
      <c r="GE4208" s="4"/>
      <c r="GF4208" s="4"/>
      <c r="GG4208" s="4"/>
      <c r="GH4208" s="4"/>
      <c r="GI4208" s="4"/>
      <c r="GJ4208" s="4"/>
      <c r="GK4208" s="4"/>
      <c r="GL4208" s="4"/>
      <c r="GM4208" s="4"/>
      <c r="GN4208" s="4"/>
      <c r="GO4208" s="4"/>
      <c r="GP4208" s="4"/>
      <c r="GQ4208" s="4"/>
      <c r="GR4208" s="4"/>
      <c r="GS4208" s="4"/>
      <c r="GT4208" s="4"/>
      <c r="GU4208" s="4"/>
      <c r="GV4208" s="4"/>
      <c r="GW4208" s="4"/>
      <c r="GX4208" s="4"/>
      <c r="GY4208" s="4"/>
      <c r="GZ4208" s="4"/>
      <c r="HA4208" s="4"/>
      <c r="HB4208" s="4"/>
      <c r="HC4208" s="4"/>
      <c r="HD4208" s="4"/>
      <c r="HE4208" s="4"/>
      <c r="HF4208" s="4"/>
      <c r="HG4208" s="4"/>
      <c r="HH4208" s="4"/>
      <c r="HI4208" s="4"/>
      <c r="HJ4208" s="4"/>
      <c r="HK4208" s="4"/>
      <c r="HL4208" s="4"/>
      <c r="HM4208" s="4"/>
      <c r="HN4208" s="4"/>
      <c r="HO4208" s="4"/>
      <c r="HP4208" s="4"/>
      <c r="HQ4208" s="4"/>
      <c r="HR4208" s="4"/>
      <c r="HS4208" s="4"/>
      <c r="HT4208" s="4"/>
      <c r="HU4208" s="4"/>
      <c r="HV4208" s="4"/>
      <c r="HW4208" s="4"/>
      <c r="HX4208" s="4"/>
      <c r="HY4208" s="4"/>
      <c r="HZ4208" s="4"/>
      <c r="IA4208" s="4"/>
      <c r="IB4208" s="4"/>
      <c r="IC4208" s="4"/>
      <c r="ID4208" s="4"/>
      <c r="IE4208" s="4"/>
      <c r="IF4208" s="4"/>
      <c r="IG4208" s="4"/>
      <c r="IH4208" s="4"/>
      <c r="II4208" s="4"/>
      <c r="IJ4208" s="4"/>
      <c r="IK4208" s="4"/>
    </row>
    <row r="4209" spans="1:245" s="5" customFormat="1" ht="34.5" customHeight="1" x14ac:dyDescent="0.25">
      <c r="A4209" s="40">
        <v>1262</v>
      </c>
      <c r="B4209" s="27" t="s">
        <v>15</v>
      </c>
      <c r="C4209" s="29" t="s">
        <v>1389</v>
      </c>
      <c r="D4209" s="51" t="s">
        <v>127</v>
      </c>
      <c r="E4209" s="58">
        <v>41351.391666666663</v>
      </c>
      <c r="F4209" s="58">
        <v>41352.746527777774</v>
      </c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  <c r="AY4209" s="4"/>
      <c r="AZ4209" s="4"/>
      <c r="BA4209" s="4"/>
      <c r="BB4209" s="4"/>
      <c r="BC4209" s="4"/>
      <c r="BD4209" s="4"/>
      <c r="BE4209" s="4"/>
      <c r="BF4209" s="4"/>
      <c r="BG4209" s="4"/>
      <c r="BH4209" s="4"/>
      <c r="BI4209" s="4"/>
      <c r="BJ4209" s="4"/>
      <c r="BK4209" s="4"/>
      <c r="BL4209" s="4"/>
      <c r="BM4209" s="4"/>
      <c r="BN4209" s="4"/>
      <c r="BO4209" s="4"/>
      <c r="BP4209" s="4"/>
      <c r="BQ4209" s="4"/>
      <c r="BR4209" s="4"/>
      <c r="BS4209" s="4"/>
      <c r="BT4209" s="4"/>
      <c r="BU4209" s="4"/>
      <c r="BV4209" s="4"/>
      <c r="BW4209" s="4"/>
      <c r="BX4209" s="4"/>
      <c r="BY4209" s="4"/>
      <c r="BZ4209" s="4"/>
      <c r="CA4209" s="4"/>
      <c r="CB4209" s="4"/>
      <c r="CC4209" s="4"/>
      <c r="CD4209" s="4"/>
      <c r="CE4209" s="4"/>
      <c r="CF4209" s="4"/>
      <c r="CG4209" s="4"/>
      <c r="CH4209" s="4"/>
      <c r="CI4209" s="4"/>
      <c r="CJ4209" s="4"/>
      <c r="CK4209" s="4"/>
      <c r="CL4209" s="4"/>
      <c r="CM4209" s="4"/>
      <c r="CN4209" s="4"/>
      <c r="CO4209" s="4"/>
      <c r="CP4209" s="4"/>
      <c r="CQ4209" s="4"/>
      <c r="CR4209" s="4"/>
      <c r="CS4209" s="4"/>
      <c r="CT4209" s="4"/>
      <c r="CU4209" s="4"/>
      <c r="CV4209" s="4"/>
      <c r="CW4209" s="4"/>
      <c r="CX4209" s="4"/>
      <c r="CY4209" s="4"/>
      <c r="CZ4209" s="4"/>
      <c r="DA4209" s="4"/>
      <c r="DB4209" s="4"/>
      <c r="DC4209" s="4"/>
      <c r="DD4209" s="4"/>
      <c r="DE4209" s="4"/>
      <c r="DF4209" s="4"/>
      <c r="DG4209" s="4"/>
      <c r="DH4209" s="4"/>
      <c r="DI4209" s="4"/>
      <c r="DJ4209" s="4"/>
      <c r="DK4209" s="4"/>
      <c r="DL4209" s="4"/>
      <c r="DM4209" s="4"/>
      <c r="DN4209" s="4"/>
      <c r="DO4209" s="4"/>
      <c r="DP4209" s="4"/>
      <c r="DQ4209" s="4"/>
      <c r="DR4209" s="4"/>
      <c r="DS4209" s="4"/>
      <c r="DT4209" s="4"/>
      <c r="DU4209" s="4"/>
      <c r="DV4209" s="4"/>
      <c r="DW4209" s="4"/>
      <c r="DX4209" s="4"/>
      <c r="DY4209" s="4"/>
      <c r="DZ4209" s="4"/>
      <c r="EA4209" s="4"/>
      <c r="EB4209" s="4"/>
      <c r="EC4209" s="4"/>
      <c r="ED4209" s="4"/>
      <c r="EE4209" s="4"/>
      <c r="EF4209" s="4"/>
      <c r="EG4209" s="4"/>
      <c r="EH4209" s="4"/>
      <c r="EI4209" s="4"/>
      <c r="EJ4209" s="4"/>
      <c r="EK4209" s="4"/>
      <c r="EL4209" s="4"/>
      <c r="EM4209" s="4"/>
      <c r="EN4209" s="4"/>
      <c r="EO4209" s="4"/>
      <c r="EP4209" s="4"/>
      <c r="EQ4209" s="4"/>
      <c r="ER4209" s="4"/>
      <c r="ES4209" s="4"/>
      <c r="ET4209" s="4"/>
      <c r="EU4209" s="4"/>
      <c r="EV4209" s="4"/>
      <c r="EW4209" s="4"/>
      <c r="EX4209" s="4"/>
      <c r="EY4209" s="4"/>
      <c r="EZ4209" s="4"/>
      <c r="FA4209" s="4"/>
      <c r="FB4209" s="4"/>
      <c r="FC4209" s="4"/>
      <c r="FD4209" s="4"/>
      <c r="FE4209" s="4"/>
      <c r="FF4209" s="4"/>
      <c r="FG4209" s="4"/>
      <c r="FH4209" s="4"/>
      <c r="FI4209" s="4"/>
      <c r="FJ4209" s="4"/>
      <c r="FK4209" s="4"/>
      <c r="FL4209" s="4"/>
      <c r="FM4209" s="4"/>
      <c r="FN4209" s="4"/>
      <c r="FO4209" s="4"/>
      <c r="FP4209" s="4"/>
      <c r="FQ4209" s="4"/>
      <c r="FR4209" s="4"/>
      <c r="FS4209" s="4"/>
      <c r="FT4209" s="4"/>
      <c r="FU4209" s="4"/>
      <c r="FV4209" s="4"/>
      <c r="FW4209" s="4"/>
      <c r="FX4209" s="4"/>
      <c r="FY4209" s="4"/>
      <c r="FZ4209" s="4"/>
      <c r="GA4209" s="4"/>
      <c r="GB4209" s="4"/>
      <c r="GC4209" s="4"/>
      <c r="GD4209" s="4"/>
      <c r="GE4209" s="4"/>
      <c r="GF4209" s="4"/>
      <c r="GG4209" s="4"/>
      <c r="GH4209" s="4"/>
      <c r="GI4209" s="4"/>
      <c r="GJ4209" s="4"/>
      <c r="GK4209" s="4"/>
      <c r="GL4209" s="4"/>
      <c r="GM4209" s="4"/>
      <c r="GN4209" s="4"/>
      <c r="GO4209" s="4"/>
      <c r="GP4209" s="4"/>
      <c r="GQ4209" s="4"/>
      <c r="GR4209" s="4"/>
      <c r="GS4209" s="4"/>
      <c r="GT4209" s="4"/>
      <c r="GU4209" s="4"/>
      <c r="GV4209" s="4"/>
      <c r="GW4209" s="4"/>
      <c r="GX4209" s="4"/>
      <c r="GY4209" s="4"/>
      <c r="GZ4209" s="4"/>
      <c r="HA4209" s="4"/>
      <c r="HB4209" s="4"/>
      <c r="HC4209" s="4"/>
      <c r="HD4209" s="4"/>
      <c r="HE4209" s="4"/>
      <c r="HF4209" s="4"/>
      <c r="HG4209" s="4"/>
      <c r="HH4209" s="4"/>
      <c r="HI4209" s="4"/>
      <c r="HJ4209" s="4"/>
      <c r="HK4209" s="4"/>
      <c r="HL4209" s="4"/>
      <c r="HM4209" s="4"/>
      <c r="HN4209" s="4"/>
      <c r="HO4209" s="4"/>
      <c r="HP4209" s="4"/>
      <c r="HQ4209" s="4"/>
      <c r="HR4209" s="4"/>
      <c r="HS4209" s="4"/>
      <c r="HT4209" s="4"/>
      <c r="HU4209" s="4"/>
      <c r="HV4209" s="4"/>
      <c r="HW4209" s="4"/>
      <c r="HX4209" s="4"/>
      <c r="HY4209" s="4"/>
      <c r="HZ4209" s="4"/>
      <c r="IA4209" s="4"/>
      <c r="IB4209" s="4"/>
      <c r="IC4209" s="4"/>
      <c r="ID4209" s="4"/>
      <c r="IE4209" s="4"/>
      <c r="IF4209" s="4"/>
      <c r="IG4209" s="4"/>
      <c r="IH4209" s="4"/>
      <c r="II4209" s="4"/>
      <c r="IJ4209" s="4"/>
      <c r="IK4209" s="4"/>
    </row>
    <row r="4210" spans="1:245" s="5" customFormat="1" ht="34.5" customHeight="1" x14ac:dyDescent="0.25">
      <c r="A4210" s="40">
        <v>1263</v>
      </c>
      <c r="B4210" s="26" t="s">
        <v>15</v>
      </c>
      <c r="C4210" s="29" t="s">
        <v>1390</v>
      </c>
      <c r="D4210" s="51" t="s">
        <v>127</v>
      </c>
      <c r="E4210" s="30">
        <v>41339</v>
      </c>
      <c r="F4210" s="23">
        <v>41339</v>
      </c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  <c r="AY4210" s="4"/>
      <c r="AZ4210" s="4"/>
      <c r="BA4210" s="4"/>
      <c r="BB4210" s="4"/>
      <c r="BC4210" s="4"/>
      <c r="BD4210" s="4"/>
      <c r="BE4210" s="4"/>
      <c r="BF4210" s="4"/>
      <c r="BG4210" s="4"/>
      <c r="BH4210" s="4"/>
      <c r="BI4210" s="4"/>
      <c r="BJ4210" s="4"/>
      <c r="BK4210" s="4"/>
      <c r="BL4210" s="4"/>
      <c r="BM4210" s="4"/>
      <c r="BN4210" s="4"/>
      <c r="BO4210" s="4"/>
      <c r="BP4210" s="4"/>
      <c r="BQ4210" s="4"/>
      <c r="BR4210" s="4"/>
      <c r="BS4210" s="4"/>
      <c r="BT4210" s="4"/>
      <c r="BU4210" s="4"/>
      <c r="BV4210" s="4"/>
      <c r="BW4210" s="4"/>
      <c r="BX4210" s="4"/>
      <c r="BY4210" s="4"/>
      <c r="BZ4210" s="4"/>
      <c r="CA4210" s="4"/>
      <c r="CB4210" s="4"/>
      <c r="CC4210" s="4"/>
      <c r="CD4210" s="4"/>
      <c r="CE4210" s="4"/>
      <c r="CF4210" s="4"/>
      <c r="CG4210" s="4"/>
      <c r="CH4210" s="4"/>
      <c r="CI4210" s="4"/>
      <c r="CJ4210" s="4"/>
      <c r="CK4210" s="4"/>
      <c r="CL4210" s="4"/>
      <c r="CM4210" s="4"/>
      <c r="CN4210" s="4"/>
      <c r="CO4210" s="4"/>
      <c r="CP4210" s="4"/>
      <c r="CQ4210" s="4"/>
      <c r="CR4210" s="4"/>
      <c r="CS4210" s="4"/>
      <c r="CT4210" s="4"/>
      <c r="CU4210" s="4"/>
      <c r="CV4210" s="4"/>
      <c r="CW4210" s="4"/>
      <c r="CX4210" s="4"/>
      <c r="CY4210" s="4"/>
      <c r="CZ4210" s="4"/>
      <c r="DA4210" s="4"/>
      <c r="DB4210" s="4"/>
      <c r="DC4210" s="4"/>
      <c r="DD4210" s="4"/>
      <c r="DE4210" s="4"/>
      <c r="DF4210" s="4"/>
      <c r="DG4210" s="4"/>
      <c r="DH4210" s="4"/>
      <c r="DI4210" s="4"/>
      <c r="DJ4210" s="4"/>
      <c r="DK4210" s="4"/>
      <c r="DL4210" s="4"/>
      <c r="DM4210" s="4"/>
      <c r="DN4210" s="4"/>
      <c r="DO4210" s="4"/>
      <c r="DP4210" s="4"/>
      <c r="DQ4210" s="4"/>
      <c r="DR4210" s="4"/>
      <c r="DS4210" s="4"/>
      <c r="DT4210" s="4"/>
      <c r="DU4210" s="4"/>
      <c r="DV4210" s="4"/>
      <c r="DW4210" s="4"/>
      <c r="DX4210" s="4"/>
      <c r="DY4210" s="4"/>
      <c r="DZ4210" s="4"/>
      <c r="EA4210" s="4"/>
      <c r="EB4210" s="4"/>
      <c r="EC4210" s="4"/>
      <c r="ED4210" s="4"/>
      <c r="EE4210" s="4"/>
      <c r="EF4210" s="4"/>
      <c r="EG4210" s="4"/>
      <c r="EH4210" s="4"/>
      <c r="EI4210" s="4"/>
      <c r="EJ4210" s="4"/>
      <c r="EK4210" s="4"/>
      <c r="EL4210" s="4"/>
      <c r="EM4210" s="4"/>
      <c r="EN4210" s="4"/>
      <c r="EO4210" s="4"/>
      <c r="EP4210" s="4"/>
      <c r="EQ4210" s="4"/>
      <c r="ER4210" s="4"/>
      <c r="ES4210" s="4"/>
      <c r="ET4210" s="4"/>
      <c r="EU4210" s="4"/>
      <c r="EV4210" s="4"/>
      <c r="EW4210" s="4"/>
      <c r="EX4210" s="4"/>
      <c r="EY4210" s="4"/>
      <c r="EZ4210" s="4"/>
      <c r="FA4210" s="4"/>
      <c r="FB4210" s="4"/>
      <c r="FC4210" s="4"/>
      <c r="FD4210" s="4"/>
      <c r="FE4210" s="4"/>
      <c r="FF4210" s="4"/>
      <c r="FG4210" s="4"/>
      <c r="FH4210" s="4"/>
      <c r="FI4210" s="4"/>
      <c r="FJ4210" s="4"/>
      <c r="FK4210" s="4"/>
      <c r="FL4210" s="4"/>
      <c r="FM4210" s="4"/>
      <c r="FN4210" s="4"/>
      <c r="FO4210" s="4"/>
      <c r="FP4210" s="4"/>
      <c r="FQ4210" s="4"/>
      <c r="FR4210" s="4"/>
      <c r="FS4210" s="4"/>
      <c r="FT4210" s="4"/>
      <c r="FU4210" s="4"/>
      <c r="FV4210" s="4"/>
      <c r="FW4210" s="4"/>
      <c r="FX4210" s="4"/>
      <c r="FY4210" s="4"/>
      <c r="FZ4210" s="4"/>
      <c r="GA4210" s="4"/>
      <c r="GB4210" s="4"/>
      <c r="GC4210" s="4"/>
      <c r="GD4210" s="4"/>
      <c r="GE4210" s="4"/>
      <c r="GF4210" s="4"/>
      <c r="GG4210" s="4"/>
      <c r="GH4210" s="4"/>
      <c r="GI4210" s="4"/>
      <c r="GJ4210" s="4"/>
      <c r="GK4210" s="4"/>
      <c r="GL4210" s="4"/>
      <c r="GM4210" s="4"/>
      <c r="GN4210" s="4"/>
      <c r="GO4210" s="4"/>
      <c r="GP4210" s="4"/>
      <c r="GQ4210" s="4"/>
      <c r="GR4210" s="4"/>
      <c r="GS4210" s="4"/>
      <c r="GT4210" s="4"/>
      <c r="GU4210" s="4"/>
      <c r="GV4210" s="4"/>
      <c r="GW4210" s="4"/>
      <c r="GX4210" s="4"/>
      <c r="GY4210" s="4"/>
      <c r="GZ4210" s="4"/>
      <c r="HA4210" s="4"/>
      <c r="HB4210" s="4"/>
      <c r="HC4210" s="4"/>
      <c r="HD4210" s="4"/>
      <c r="HE4210" s="4"/>
      <c r="HF4210" s="4"/>
      <c r="HG4210" s="4"/>
      <c r="HH4210" s="4"/>
      <c r="HI4210" s="4"/>
      <c r="HJ4210" s="4"/>
      <c r="HK4210" s="4"/>
      <c r="HL4210" s="4"/>
      <c r="HM4210" s="4"/>
      <c r="HN4210" s="4"/>
      <c r="HO4210" s="4"/>
      <c r="HP4210" s="4"/>
      <c r="HQ4210" s="4"/>
      <c r="HR4210" s="4"/>
      <c r="HS4210" s="4"/>
      <c r="HT4210" s="4"/>
      <c r="HU4210" s="4"/>
      <c r="HV4210" s="4"/>
      <c r="HW4210" s="4"/>
      <c r="HX4210" s="4"/>
      <c r="HY4210" s="4"/>
      <c r="HZ4210" s="4"/>
      <c r="IA4210" s="4"/>
      <c r="IB4210" s="4"/>
      <c r="IC4210" s="4"/>
      <c r="ID4210" s="4"/>
      <c r="IE4210" s="4"/>
      <c r="IF4210" s="4"/>
      <c r="IG4210" s="4"/>
      <c r="IH4210" s="4"/>
      <c r="II4210" s="4"/>
      <c r="IJ4210" s="4"/>
      <c r="IK4210" s="4"/>
    </row>
    <row r="4211" spans="1:245" s="5" customFormat="1" ht="34.5" customHeight="1" x14ac:dyDescent="0.25">
      <c r="A4211" s="40">
        <v>1264</v>
      </c>
      <c r="B4211" s="26" t="s">
        <v>15</v>
      </c>
      <c r="C4211" s="29" t="s">
        <v>1391</v>
      </c>
      <c r="D4211" s="51" t="s">
        <v>127</v>
      </c>
      <c r="E4211" s="30">
        <v>41339</v>
      </c>
      <c r="F4211" s="30">
        <v>41339</v>
      </c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  <c r="AY4211" s="4"/>
      <c r="AZ4211" s="4"/>
      <c r="BA4211" s="4"/>
      <c r="BB4211" s="4"/>
      <c r="BC4211" s="4"/>
      <c r="BD4211" s="4"/>
      <c r="BE4211" s="4"/>
      <c r="BF4211" s="4"/>
      <c r="BG4211" s="4"/>
      <c r="BH4211" s="4"/>
      <c r="BI4211" s="4"/>
      <c r="BJ4211" s="4"/>
      <c r="BK4211" s="4"/>
      <c r="BL4211" s="4"/>
      <c r="BM4211" s="4"/>
      <c r="BN4211" s="4"/>
      <c r="BO4211" s="4"/>
      <c r="BP4211" s="4"/>
      <c r="BQ4211" s="4"/>
      <c r="BR4211" s="4"/>
      <c r="BS4211" s="4"/>
      <c r="BT4211" s="4"/>
      <c r="BU4211" s="4"/>
      <c r="BV4211" s="4"/>
      <c r="BW4211" s="4"/>
      <c r="BX4211" s="4"/>
      <c r="BY4211" s="4"/>
      <c r="BZ4211" s="4"/>
      <c r="CA4211" s="4"/>
      <c r="CB4211" s="4"/>
      <c r="CC4211" s="4"/>
      <c r="CD4211" s="4"/>
      <c r="CE4211" s="4"/>
      <c r="CF4211" s="4"/>
      <c r="CG4211" s="4"/>
      <c r="CH4211" s="4"/>
      <c r="CI4211" s="4"/>
      <c r="CJ4211" s="4"/>
      <c r="CK4211" s="4"/>
      <c r="CL4211" s="4"/>
      <c r="CM4211" s="4"/>
      <c r="CN4211" s="4"/>
      <c r="CO4211" s="4"/>
      <c r="CP4211" s="4"/>
      <c r="CQ4211" s="4"/>
      <c r="CR4211" s="4"/>
      <c r="CS4211" s="4"/>
      <c r="CT4211" s="4"/>
      <c r="CU4211" s="4"/>
      <c r="CV4211" s="4"/>
      <c r="CW4211" s="4"/>
      <c r="CX4211" s="4"/>
      <c r="CY4211" s="4"/>
      <c r="CZ4211" s="4"/>
      <c r="DA4211" s="4"/>
      <c r="DB4211" s="4"/>
      <c r="DC4211" s="4"/>
      <c r="DD4211" s="4"/>
      <c r="DE4211" s="4"/>
      <c r="DF4211" s="4"/>
      <c r="DG4211" s="4"/>
      <c r="DH4211" s="4"/>
      <c r="DI4211" s="4"/>
      <c r="DJ4211" s="4"/>
      <c r="DK4211" s="4"/>
      <c r="DL4211" s="4"/>
      <c r="DM4211" s="4"/>
      <c r="DN4211" s="4"/>
      <c r="DO4211" s="4"/>
      <c r="DP4211" s="4"/>
      <c r="DQ4211" s="4"/>
      <c r="DR4211" s="4"/>
      <c r="DS4211" s="4"/>
      <c r="DT4211" s="4"/>
      <c r="DU4211" s="4"/>
      <c r="DV4211" s="4"/>
      <c r="DW4211" s="4"/>
      <c r="DX4211" s="4"/>
      <c r="DY4211" s="4"/>
      <c r="DZ4211" s="4"/>
      <c r="EA4211" s="4"/>
      <c r="EB4211" s="4"/>
      <c r="EC4211" s="4"/>
      <c r="ED4211" s="4"/>
      <c r="EE4211" s="4"/>
      <c r="EF4211" s="4"/>
      <c r="EG4211" s="4"/>
      <c r="EH4211" s="4"/>
      <c r="EI4211" s="4"/>
      <c r="EJ4211" s="4"/>
      <c r="EK4211" s="4"/>
      <c r="EL4211" s="4"/>
      <c r="EM4211" s="4"/>
      <c r="EN4211" s="4"/>
      <c r="EO4211" s="4"/>
      <c r="EP4211" s="4"/>
      <c r="EQ4211" s="4"/>
      <c r="ER4211" s="4"/>
      <c r="ES4211" s="4"/>
      <c r="ET4211" s="4"/>
      <c r="EU4211" s="4"/>
      <c r="EV4211" s="4"/>
      <c r="EW4211" s="4"/>
      <c r="EX4211" s="4"/>
      <c r="EY4211" s="4"/>
      <c r="EZ4211" s="4"/>
      <c r="FA4211" s="4"/>
      <c r="FB4211" s="4"/>
      <c r="FC4211" s="4"/>
      <c r="FD4211" s="4"/>
      <c r="FE4211" s="4"/>
      <c r="FF4211" s="4"/>
      <c r="FG4211" s="4"/>
      <c r="FH4211" s="4"/>
      <c r="FI4211" s="4"/>
      <c r="FJ4211" s="4"/>
      <c r="FK4211" s="4"/>
      <c r="FL4211" s="4"/>
      <c r="FM4211" s="4"/>
      <c r="FN4211" s="4"/>
      <c r="FO4211" s="4"/>
      <c r="FP4211" s="4"/>
      <c r="FQ4211" s="4"/>
      <c r="FR4211" s="4"/>
      <c r="FS4211" s="4"/>
      <c r="FT4211" s="4"/>
      <c r="FU4211" s="4"/>
      <c r="FV4211" s="4"/>
      <c r="FW4211" s="4"/>
      <c r="FX4211" s="4"/>
      <c r="FY4211" s="4"/>
      <c r="FZ4211" s="4"/>
      <c r="GA4211" s="4"/>
      <c r="GB4211" s="4"/>
      <c r="GC4211" s="4"/>
      <c r="GD4211" s="4"/>
      <c r="GE4211" s="4"/>
      <c r="GF4211" s="4"/>
      <c r="GG4211" s="4"/>
      <c r="GH4211" s="4"/>
      <c r="GI4211" s="4"/>
      <c r="GJ4211" s="4"/>
      <c r="GK4211" s="4"/>
      <c r="GL4211" s="4"/>
      <c r="GM4211" s="4"/>
      <c r="GN4211" s="4"/>
      <c r="GO4211" s="4"/>
      <c r="GP4211" s="4"/>
      <c r="GQ4211" s="4"/>
      <c r="GR4211" s="4"/>
      <c r="GS4211" s="4"/>
      <c r="GT4211" s="4"/>
      <c r="GU4211" s="4"/>
      <c r="GV4211" s="4"/>
      <c r="GW4211" s="4"/>
      <c r="GX4211" s="4"/>
      <c r="GY4211" s="4"/>
      <c r="GZ4211" s="4"/>
      <c r="HA4211" s="4"/>
      <c r="HB4211" s="4"/>
      <c r="HC4211" s="4"/>
      <c r="HD4211" s="4"/>
      <c r="HE4211" s="4"/>
      <c r="HF4211" s="4"/>
      <c r="HG4211" s="4"/>
      <c r="HH4211" s="4"/>
      <c r="HI4211" s="4"/>
      <c r="HJ4211" s="4"/>
      <c r="HK4211" s="4"/>
      <c r="HL4211" s="4"/>
      <c r="HM4211" s="4"/>
      <c r="HN4211" s="4"/>
      <c r="HO4211" s="4"/>
      <c r="HP4211" s="4"/>
      <c r="HQ4211" s="4"/>
      <c r="HR4211" s="4"/>
      <c r="HS4211" s="4"/>
      <c r="HT4211" s="4"/>
      <c r="HU4211" s="4"/>
      <c r="HV4211" s="4"/>
      <c r="HW4211" s="4"/>
      <c r="HX4211" s="4"/>
      <c r="HY4211" s="4"/>
      <c r="HZ4211" s="4"/>
      <c r="IA4211" s="4"/>
      <c r="IB4211" s="4"/>
      <c r="IC4211" s="4"/>
      <c r="ID4211" s="4"/>
      <c r="IE4211" s="4"/>
      <c r="IF4211" s="4"/>
      <c r="IG4211" s="4"/>
      <c r="IH4211" s="4"/>
      <c r="II4211" s="4"/>
      <c r="IJ4211" s="4"/>
      <c r="IK4211" s="4"/>
    </row>
    <row r="4212" spans="1:245" s="5" customFormat="1" ht="34.5" customHeight="1" x14ac:dyDescent="0.25">
      <c r="A4212" s="40">
        <v>1265</v>
      </c>
      <c r="B4212" s="26" t="s">
        <v>15</v>
      </c>
      <c r="C4212" s="29" t="s">
        <v>1392</v>
      </c>
      <c r="D4212" s="51" t="s">
        <v>127</v>
      </c>
      <c r="E4212" s="30">
        <v>41339</v>
      </c>
      <c r="F4212" s="23">
        <v>41339</v>
      </c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  <c r="AY4212" s="4"/>
      <c r="AZ4212" s="4"/>
      <c r="BA4212" s="4"/>
      <c r="BB4212" s="4"/>
      <c r="BC4212" s="4"/>
      <c r="BD4212" s="4"/>
      <c r="BE4212" s="4"/>
      <c r="BF4212" s="4"/>
      <c r="BG4212" s="4"/>
      <c r="BH4212" s="4"/>
      <c r="BI4212" s="4"/>
      <c r="BJ4212" s="4"/>
      <c r="BK4212" s="4"/>
      <c r="BL4212" s="4"/>
      <c r="BM4212" s="4"/>
      <c r="BN4212" s="4"/>
      <c r="BO4212" s="4"/>
      <c r="BP4212" s="4"/>
      <c r="BQ4212" s="4"/>
      <c r="BR4212" s="4"/>
      <c r="BS4212" s="4"/>
      <c r="BT4212" s="4"/>
      <c r="BU4212" s="4"/>
      <c r="BV4212" s="4"/>
      <c r="BW4212" s="4"/>
      <c r="BX4212" s="4"/>
      <c r="BY4212" s="4"/>
      <c r="BZ4212" s="4"/>
      <c r="CA4212" s="4"/>
      <c r="CB4212" s="4"/>
      <c r="CC4212" s="4"/>
      <c r="CD4212" s="4"/>
      <c r="CE4212" s="4"/>
      <c r="CF4212" s="4"/>
      <c r="CG4212" s="4"/>
      <c r="CH4212" s="4"/>
      <c r="CI4212" s="4"/>
      <c r="CJ4212" s="4"/>
      <c r="CK4212" s="4"/>
      <c r="CL4212" s="4"/>
      <c r="CM4212" s="4"/>
      <c r="CN4212" s="4"/>
      <c r="CO4212" s="4"/>
      <c r="CP4212" s="4"/>
      <c r="CQ4212" s="4"/>
      <c r="CR4212" s="4"/>
      <c r="CS4212" s="4"/>
      <c r="CT4212" s="4"/>
      <c r="CU4212" s="4"/>
      <c r="CV4212" s="4"/>
      <c r="CW4212" s="4"/>
      <c r="CX4212" s="4"/>
      <c r="CY4212" s="4"/>
      <c r="CZ4212" s="4"/>
      <c r="DA4212" s="4"/>
      <c r="DB4212" s="4"/>
      <c r="DC4212" s="4"/>
      <c r="DD4212" s="4"/>
      <c r="DE4212" s="4"/>
      <c r="DF4212" s="4"/>
      <c r="DG4212" s="4"/>
      <c r="DH4212" s="4"/>
      <c r="DI4212" s="4"/>
      <c r="DJ4212" s="4"/>
      <c r="DK4212" s="4"/>
      <c r="DL4212" s="4"/>
      <c r="DM4212" s="4"/>
      <c r="DN4212" s="4"/>
      <c r="DO4212" s="4"/>
      <c r="DP4212" s="4"/>
      <c r="DQ4212" s="4"/>
      <c r="DR4212" s="4"/>
      <c r="DS4212" s="4"/>
      <c r="DT4212" s="4"/>
      <c r="DU4212" s="4"/>
      <c r="DV4212" s="4"/>
      <c r="DW4212" s="4"/>
      <c r="DX4212" s="4"/>
      <c r="DY4212" s="4"/>
      <c r="DZ4212" s="4"/>
      <c r="EA4212" s="4"/>
      <c r="EB4212" s="4"/>
      <c r="EC4212" s="4"/>
      <c r="ED4212" s="4"/>
      <c r="EE4212" s="4"/>
      <c r="EF4212" s="4"/>
      <c r="EG4212" s="4"/>
      <c r="EH4212" s="4"/>
      <c r="EI4212" s="4"/>
      <c r="EJ4212" s="4"/>
      <c r="EK4212" s="4"/>
      <c r="EL4212" s="4"/>
      <c r="EM4212" s="4"/>
      <c r="EN4212" s="4"/>
      <c r="EO4212" s="4"/>
      <c r="EP4212" s="4"/>
      <c r="EQ4212" s="4"/>
      <c r="ER4212" s="4"/>
      <c r="ES4212" s="4"/>
      <c r="ET4212" s="4"/>
      <c r="EU4212" s="4"/>
      <c r="EV4212" s="4"/>
      <c r="EW4212" s="4"/>
      <c r="EX4212" s="4"/>
      <c r="EY4212" s="4"/>
      <c r="EZ4212" s="4"/>
      <c r="FA4212" s="4"/>
      <c r="FB4212" s="4"/>
      <c r="FC4212" s="4"/>
      <c r="FD4212" s="4"/>
      <c r="FE4212" s="4"/>
      <c r="FF4212" s="4"/>
      <c r="FG4212" s="4"/>
      <c r="FH4212" s="4"/>
      <c r="FI4212" s="4"/>
      <c r="FJ4212" s="4"/>
      <c r="FK4212" s="4"/>
      <c r="FL4212" s="4"/>
      <c r="FM4212" s="4"/>
      <c r="FN4212" s="4"/>
      <c r="FO4212" s="4"/>
      <c r="FP4212" s="4"/>
      <c r="FQ4212" s="4"/>
      <c r="FR4212" s="4"/>
      <c r="FS4212" s="4"/>
      <c r="FT4212" s="4"/>
      <c r="FU4212" s="4"/>
      <c r="FV4212" s="4"/>
      <c r="FW4212" s="4"/>
      <c r="FX4212" s="4"/>
      <c r="FY4212" s="4"/>
      <c r="FZ4212" s="4"/>
      <c r="GA4212" s="4"/>
      <c r="GB4212" s="4"/>
      <c r="GC4212" s="4"/>
      <c r="GD4212" s="4"/>
      <c r="GE4212" s="4"/>
      <c r="GF4212" s="4"/>
      <c r="GG4212" s="4"/>
      <c r="GH4212" s="4"/>
      <c r="GI4212" s="4"/>
      <c r="GJ4212" s="4"/>
      <c r="GK4212" s="4"/>
      <c r="GL4212" s="4"/>
      <c r="GM4212" s="4"/>
      <c r="GN4212" s="4"/>
      <c r="GO4212" s="4"/>
      <c r="GP4212" s="4"/>
      <c r="GQ4212" s="4"/>
      <c r="GR4212" s="4"/>
      <c r="GS4212" s="4"/>
      <c r="GT4212" s="4"/>
      <c r="GU4212" s="4"/>
      <c r="GV4212" s="4"/>
      <c r="GW4212" s="4"/>
      <c r="GX4212" s="4"/>
      <c r="GY4212" s="4"/>
      <c r="GZ4212" s="4"/>
      <c r="HA4212" s="4"/>
      <c r="HB4212" s="4"/>
      <c r="HC4212" s="4"/>
      <c r="HD4212" s="4"/>
      <c r="HE4212" s="4"/>
      <c r="HF4212" s="4"/>
      <c r="HG4212" s="4"/>
      <c r="HH4212" s="4"/>
      <c r="HI4212" s="4"/>
      <c r="HJ4212" s="4"/>
      <c r="HK4212" s="4"/>
      <c r="HL4212" s="4"/>
      <c r="HM4212" s="4"/>
      <c r="HN4212" s="4"/>
      <c r="HO4212" s="4"/>
      <c r="HP4212" s="4"/>
      <c r="HQ4212" s="4"/>
      <c r="HR4212" s="4"/>
      <c r="HS4212" s="4"/>
      <c r="HT4212" s="4"/>
      <c r="HU4212" s="4"/>
      <c r="HV4212" s="4"/>
      <c r="HW4212" s="4"/>
      <c r="HX4212" s="4"/>
      <c r="HY4212" s="4"/>
      <c r="HZ4212" s="4"/>
      <c r="IA4212" s="4"/>
      <c r="IB4212" s="4"/>
      <c r="IC4212" s="4"/>
      <c r="ID4212" s="4"/>
      <c r="IE4212" s="4"/>
      <c r="IF4212" s="4"/>
      <c r="IG4212" s="4"/>
      <c r="IH4212" s="4"/>
      <c r="II4212" s="4"/>
      <c r="IJ4212" s="4"/>
      <c r="IK4212" s="4"/>
    </row>
    <row r="4213" spans="1:245" s="5" customFormat="1" ht="34.5" customHeight="1" x14ac:dyDescent="0.25">
      <c r="A4213" s="40">
        <v>1266</v>
      </c>
      <c r="B4213" s="26" t="s">
        <v>15</v>
      </c>
      <c r="C4213" s="29" t="s">
        <v>1393</v>
      </c>
      <c r="D4213" s="51" t="s">
        <v>127</v>
      </c>
      <c r="E4213" s="30">
        <v>41339</v>
      </c>
      <c r="F4213" s="30">
        <v>41339</v>
      </c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  <c r="AY4213" s="4"/>
      <c r="AZ4213" s="4"/>
      <c r="BA4213" s="4"/>
      <c r="BB4213" s="4"/>
      <c r="BC4213" s="4"/>
      <c r="BD4213" s="4"/>
      <c r="BE4213" s="4"/>
      <c r="BF4213" s="4"/>
      <c r="BG4213" s="4"/>
      <c r="BH4213" s="4"/>
      <c r="BI4213" s="4"/>
      <c r="BJ4213" s="4"/>
      <c r="BK4213" s="4"/>
      <c r="BL4213" s="4"/>
      <c r="BM4213" s="4"/>
      <c r="BN4213" s="4"/>
      <c r="BO4213" s="4"/>
      <c r="BP4213" s="4"/>
      <c r="BQ4213" s="4"/>
      <c r="BR4213" s="4"/>
      <c r="BS4213" s="4"/>
      <c r="BT4213" s="4"/>
      <c r="BU4213" s="4"/>
      <c r="BV4213" s="4"/>
      <c r="BW4213" s="4"/>
      <c r="BX4213" s="4"/>
      <c r="BY4213" s="4"/>
      <c r="BZ4213" s="4"/>
      <c r="CA4213" s="4"/>
      <c r="CB4213" s="4"/>
      <c r="CC4213" s="4"/>
      <c r="CD4213" s="4"/>
      <c r="CE4213" s="4"/>
      <c r="CF4213" s="4"/>
      <c r="CG4213" s="4"/>
      <c r="CH4213" s="4"/>
      <c r="CI4213" s="4"/>
      <c r="CJ4213" s="4"/>
      <c r="CK4213" s="4"/>
      <c r="CL4213" s="4"/>
      <c r="CM4213" s="4"/>
      <c r="CN4213" s="4"/>
      <c r="CO4213" s="4"/>
      <c r="CP4213" s="4"/>
      <c r="CQ4213" s="4"/>
      <c r="CR4213" s="4"/>
      <c r="CS4213" s="4"/>
      <c r="CT4213" s="4"/>
      <c r="CU4213" s="4"/>
      <c r="CV4213" s="4"/>
      <c r="CW4213" s="4"/>
      <c r="CX4213" s="4"/>
      <c r="CY4213" s="4"/>
      <c r="CZ4213" s="4"/>
      <c r="DA4213" s="4"/>
      <c r="DB4213" s="4"/>
      <c r="DC4213" s="4"/>
      <c r="DD4213" s="4"/>
      <c r="DE4213" s="4"/>
      <c r="DF4213" s="4"/>
      <c r="DG4213" s="4"/>
      <c r="DH4213" s="4"/>
      <c r="DI4213" s="4"/>
      <c r="DJ4213" s="4"/>
      <c r="DK4213" s="4"/>
      <c r="DL4213" s="4"/>
      <c r="DM4213" s="4"/>
      <c r="DN4213" s="4"/>
      <c r="DO4213" s="4"/>
      <c r="DP4213" s="4"/>
      <c r="DQ4213" s="4"/>
      <c r="DR4213" s="4"/>
      <c r="DS4213" s="4"/>
      <c r="DT4213" s="4"/>
      <c r="DU4213" s="4"/>
      <c r="DV4213" s="4"/>
      <c r="DW4213" s="4"/>
      <c r="DX4213" s="4"/>
      <c r="DY4213" s="4"/>
      <c r="DZ4213" s="4"/>
      <c r="EA4213" s="4"/>
      <c r="EB4213" s="4"/>
      <c r="EC4213" s="4"/>
      <c r="ED4213" s="4"/>
      <c r="EE4213" s="4"/>
      <c r="EF4213" s="4"/>
      <c r="EG4213" s="4"/>
      <c r="EH4213" s="4"/>
      <c r="EI4213" s="4"/>
      <c r="EJ4213" s="4"/>
      <c r="EK4213" s="4"/>
      <c r="EL4213" s="4"/>
      <c r="EM4213" s="4"/>
      <c r="EN4213" s="4"/>
      <c r="EO4213" s="4"/>
      <c r="EP4213" s="4"/>
      <c r="EQ4213" s="4"/>
      <c r="ER4213" s="4"/>
      <c r="ES4213" s="4"/>
      <c r="ET4213" s="4"/>
      <c r="EU4213" s="4"/>
      <c r="EV4213" s="4"/>
      <c r="EW4213" s="4"/>
      <c r="EX4213" s="4"/>
      <c r="EY4213" s="4"/>
      <c r="EZ4213" s="4"/>
      <c r="FA4213" s="4"/>
      <c r="FB4213" s="4"/>
      <c r="FC4213" s="4"/>
      <c r="FD4213" s="4"/>
      <c r="FE4213" s="4"/>
      <c r="FF4213" s="4"/>
      <c r="FG4213" s="4"/>
      <c r="FH4213" s="4"/>
      <c r="FI4213" s="4"/>
      <c r="FJ4213" s="4"/>
      <c r="FK4213" s="4"/>
      <c r="FL4213" s="4"/>
      <c r="FM4213" s="4"/>
      <c r="FN4213" s="4"/>
      <c r="FO4213" s="4"/>
      <c r="FP4213" s="4"/>
      <c r="FQ4213" s="4"/>
      <c r="FR4213" s="4"/>
      <c r="FS4213" s="4"/>
      <c r="FT4213" s="4"/>
      <c r="FU4213" s="4"/>
      <c r="FV4213" s="4"/>
      <c r="FW4213" s="4"/>
      <c r="FX4213" s="4"/>
      <c r="FY4213" s="4"/>
      <c r="FZ4213" s="4"/>
      <c r="GA4213" s="4"/>
      <c r="GB4213" s="4"/>
      <c r="GC4213" s="4"/>
      <c r="GD4213" s="4"/>
      <c r="GE4213" s="4"/>
      <c r="GF4213" s="4"/>
      <c r="GG4213" s="4"/>
      <c r="GH4213" s="4"/>
      <c r="GI4213" s="4"/>
      <c r="GJ4213" s="4"/>
      <c r="GK4213" s="4"/>
      <c r="GL4213" s="4"/>
      <c r="GM4213" s="4"/>
      <c r="GN4213" s="4"/>
      <c r="GO4213" s="4"/>
      <c r="GP4213" s="4"/>
      <c r="GQ4213" s="4"/>
      <c r="GR4213" s="4"/>
      <c r="GS4213" s="4"/>
      <c r="GT4213" s="4"/>
      <c r="GU4213" s="4"/>
      <c r="GV4213" s="4"/>
      <c r="GW4213" s="4"/>
      <c r="GX4213" s="4"/>
      <c r="GY4213" s="4"/>
      <c r="GZ4213" s="4"/>
      <c r="HA4213" s="4"/>
      <c r="HB4213" s="4"/>
      <c r="HC4213" s="4"/>
      <c r="HD4213" s="4"/>
      <c r="HE4213" s="4"/>
      <c r="HF4213" s="4"/>
      <c r="HG4213" s="4"/>
      <c r="HH4213" s="4"/>
      <c r="HI4213" s="4"/>
      <c r="HJ4213" s="4"/>
      <c r="HK4213" s="4"/>
      <c r="HL4213" s="4"/>
      <c r="HM4213" s="4"/>
      <c r="HN4213" s="4"/>
      <c r="HO4213" s="4"/>
      <c r="HP4213" s="4"/>
      <c r="HQ4213" s="4"/>
      <c r="HR4213" s="4"/>
      <c r="HS4213" s="4"/>
      <c r="HT4213" s="4"/>
      <c r="HU4213" s="4"/>
      <c r="HV4213" s="4"/>
      <c r="HW4213" s="4"/>
      <c r="HX4213" s="4"/>
      <c r="HY4213" s="4"/>
      <c r="HZ4213" s="4"/>
      <c r="IA4213" s="4"/>
      <c r="IB4213" s="4"/>
      <c r="IC4213" s="4"/>
      <c r="ID4213" s="4"/>
      <c r="IE4213" s="4"/>
      <c r="IF4213" s="4"/>
      <c r="IG4213" s="4"/>
      <c r="IH4213" s="4"/>
      <c r="II4213" s="4"/>
      <c r="IJ4213" s="4"/>
      <c r="IK4213" s="4"/>
    </row>
    <row r="4214" spans="1:245" s="5" customFormat="1" ht="34.5" customHeight="1" x14ac:dyDescent="0.25">
      <c r="A4214" s="40">
        <v>1267</v>
      </c>
      <c r="B4214" s="26" t="s">
        <v>15</v>
      </c>
      <c r="C4214" s="29" t="s">
        <v>1394</v>
      </c>
      <c r="D4214" s="51" t="s">
        <v>127</v>
      </c>
      <c r="E4214" s="30">
        <v>41339</v>
      </c>
      <c r="F4214" s="23">
        <v>41339</v>
      </c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  <c r="AY4214" s="4"/>
      <c r="AZ4214" s="4"/>
      <c r="BA4214" s="4"/>
      <c r="BB4214" s="4"/>
      <c r="BC4214" s="4"/>
      <c r="BD4214" s="4"/>
      <c r="BE4214" s="4"/>
      <c r="BF4214" s="4"/>
      <c r="BG4214" s="4"/>
      <c r="BH4214" s="4"/>
      <c r="BI4214" s="4"/>
      <c r="BJ4214" s="4"/>
      <c r="BK4214" s="4"/>
      <c r="BL4214" s="4"/>
      <c r="BM4214" s="4"/>
      <c r="BN4214" s="4"/>
      <c r="BO4214" s="4"/>
      <c r="BP4214" s="4"/>
      <c r="BQ4214" s="4"/>
      <c r="BR4214" s="4"/>
      <c r="BS4214" s="4"/>
      <c r="BT4214" s="4"/>
      <c r="BU4214" s="4"/>
      <c r="BV4214" s="4"/>
      <c r="BW4214" s="4"/>
      <c r="BX4214" s="4"/>
      <c r="BY4214" s="4"/>
      <c r="BZ4214" s="4"/>
      <c r="CA4214" s="4"/>
      <c r="CB4214" s="4"/>
      <c r="CC4214" s="4"/>
      <c r="CD4214" s="4"/>
      <c r="CE4214" s="4"/>
      <c r="CF4214" s="4"/>
      <c r="CG4214" s="4"/>
      <c r="CH4214" s="4"/>
      <c r="CI4214" s="4"/>
      <c r="CJ4214" s="4"/>
      <c r="CK4214" s="4"/>
      <c r="CL4214" s="4"/>
      <c r="CM4214" s="4"/>
      <c r="CN4214" s="4"/>
      <c r="CO4214" s="4"/>
      <c r="CP4214" s="4"/>
      <c r="CQ4214" s="4"/>
      <c r="CR4214" s="4"/>
      <c r="CS4214" s="4"/>
      <c r="CT4214" s="4"/>
      <c r="CU4214" s="4"/>
      <c r="CV4214" s="4"/>
      <c r="CW4214" s="4"/>
      <c r="CX4214" s="4"/>
      <c r="CY4214" s="4"/>
      <c r="CZ4214" s="4"/>
      <c r="DA4214" s="4"/>
      <c r="DB4214" s="4"/>
      <c r="DC4214" s="4"/>
      <c r="DD4214" s="4"/>
      <c r="DE4214" s="4"/>
      <c r="DF4214" s="4"/>
      <c r="DG4214" s="4"/>
      <c r="DH4214" s="4"/>
      <c r="DI4214" s="4"/>
      <c r="DJ4214" s="4"/>
      <c r="DK4214" s="4"/>
      <c r="DL4214" s="4"/>
      <c r="DM4214" s="4"/>
      <c r="DN4214" s="4"/>
      <c r="DO4214" s="4"/>
      <c r="DP4214" s="4"/>
      <c r="DQ4214" s="4"/>
      <c r="DR4214" s="4"/>
      <c r="DS4214" s="4"/>
      <c r="DT4214" s="4"/>
      <c r="DU4214" s="4"/>
      <c r="DV4214" s="4"/>
      <c r="DW4214" s="4"/>
      <c r="DX4214" s="4"/>
      <c r="DY4214" s="4"/>
      <c r="DZ4214" s="4"/>
      <c r="EA4214" s="4"/>
      <c r="EB4214" s="4"/>
      <c r="EC4214" s="4"/>
      <c r="ED4214" s="4"/>
      <c r="EE4214" s="4"/>
      <c r="EF4214" s="4"/>
      <c r="EG4214" s="4"/>
      <c r="EH4214" s="4"/>
      <c r="EI4214" s="4"/>
      <c r="EJ4214" s="4"/>
      <c r="EK4214" s="4"/>
      <c r="EL4214" s="4"/>
      <c r="EM4214" s="4"/>
      <c r="EN4214" s="4"/>
      <c r="EO4214" s="4"/>
      <c r="EP4214" s="4"/>
      <c r="EQ4214" s="4"/>
      <c r="ER4214" s="4"/>
      <c r="ES4214" s="4"/>
      <c r="ET4214" s="4"/>
      <c r="EU4214" s="4"/>
      <c r="EV4214" s="4"/>
      <c r="EW4214" s="4"/>
      <c r="EX4214" s="4"/>
      <c r="EY4214" s="4"/>
      <c r="EZ4214" s="4"/>
      <c r="FA4214" s="4"/>
      <c r="FB4214" s="4"/>
      <c r="FC4214" s="4"/>
      <c r="FD4214" s="4"/>
      <c r="FE4214" s="4"/>
      <c r="FF4214" s="4"/>
      <c r="FG4214" s="4"/>
      <c r="FH4214" s="4"/>
      <c r="FI4214" s="4"/>
      <c r="FJ4214" s="4"/>
      <c r="FK4214" s="4"/>
      <c r="FL4214" s="4"/>
      <c r="FM4214" s="4"/>
      <c r="FN4214" s="4"/>
      <c r="FO4214" s="4"/>
      <c r="FP4214" s="4"/>
      <c r="FQ4214" s="4"/>
      <c r="FR4214" s="4"/>
      <c r="FS4214" s="4"/>
      <c r="FT4214" s="4"/>
      <c r="FU4214" s="4"/>
      <c r="FV4214" s="4"/>
      <c r="FW4214" s="4"/>
      <c r="FX4214" s="4"/>
      <c r="FY4214" s="4"/>
      <c r="FZ4214" s="4"/>
      <c r="GA4214" s="4"/>
      <c r="GB4214" s="4"/>
      <c r="GC4214" s="4"/>
      <c r="GD4214" s="4"/>
      <c r="GE4214" s="4"/>
      <c r="GF4214" s="4"/>
      <c r="GG4214" s="4"/>
      <c r="GH4214" s="4"/>
      <c r="GI4214" s="4"/>
      <c r="GJ4214" s="4"/>
      <c r="GK4214" s="4"/>
      <c r="GL4214" s="4"/>
      <c r="GM4214" s="4"/>
      <c r="GN4214" s="4"/>
      <c r="GO4214" s="4"/>
      <c r="GP4214" s="4"/>
      <c r="GQ4214" s="4"/>
      <c r="GR4214" s="4"/>
      <c r="GS4214" s="4"/>
      <c r="GT4214" s="4"/>
      <c r="GU4214" s="4"/>
      <c r="GV4214" s="4"/>
      <c r="GW4214" s="4"/>
      <c r="GX4214" s="4"/>
      <c r="GY4214" s="4"/>
      <c r="GZ4214" s="4"/>
      <c r="HA4214" s="4"/>
      <c r="HB4214" s="4"/>
      <c r="HC4214" s="4"/>
      <c r="HD4214" s="4"/>
      <c r="HE4214" s="4"/>
      <c r="HF4214" s="4"/>
      <c r="HG4214" s="4"/>
      <c r="HH4214" s="4"/>
      <c r="HI4214" s="4"/>
      <c r="HJ4214" s="4"/>
      <c r="HK4214" s="4"/>
      <c r="HL4214" s="4"/>
      <c r="HM4214" s="4"/>
      <c r="HN4214" s="4"/>
      <c r="HO4214" s="4"/>
      <c r="HP4214" s="4"/>
      <c r="HQ4214" s="4"/>
      <c r="HR4214" s="4"/>
      <c r="HS4214" s="4"/>
      <c r="HT4214" s="4"/>
      <c r="HU4214" s="4"/>
      <c r="HV4214" s="4"/>
      <c r="HW4214" s="4"/>
      <c r="HX4214" s="4"/>
      <c r="HY4214" s="4"/>
      <c r="HZ4214" s="4"/>
      <c r="IA4214" s="4"/>
      <c r="IB4214" s="4"/>
      <c r="IC4214" s="4"/>
      <c r="ID4214" s="4"/>
      <c r="IE4214" s="4"/>
      <c r="IF4214" s="4"/>
      <c r="IG4214" s="4"/>
      <c r="IH4214" s="4"/>
      <c r="II4214" s="4"/>
      <c r="IJ4214" s="4"/>
      <c r="IK4214" s="4"/>
    </row>
    <row r="4215" spans="1:245" s="5" customFormat="1" ht="34.5" customHeight="1" x14ac:dyDescent="0.25">
      <c r="A4215" s="40">
        <v>1268</v>
      </c>
      <c r="B4215" s="26" t="s">
        <v>15</v>
      </c>
      <c r="C4215" s="29" t="s">
        <v>1395</v>
      </c>
      <c r="D4215" s="51" t="s">
        <v>127</v>
      </c>
      <c r="E4215" s="30">
        <v>41340</v>
      </c>
      <c r="F4215" s="30">
        <v>41340</v>
      </c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  <c r="AY4215" s="4"/>
      <c r="AZ4215" s="4"/>
      <c r="BA4215" s="4"/>
      <c r="BB4215" s="4"/>
      <c r="BC4215" s="4"/>
      <c r="BD4215" s="4"/>
      <c r="BE4215" s="4"/>
      <c r="BF4215" s="4"/>
      <c r="BG4215" s="4"/>
      <c r="BH4215" s="4"/>
      <c r="BI4215" s="4"/>
      <c r="BJ4215" s="4"/>
      <c r="BK4215" s="4"/>
      <c r="BL4215" s="4"/>
      <c r="BM4215" s="4"/>
      <c r="BN4215" s="4"/>
      <c r="BO4215" s="4"/>
      <c r="BP4215" s="4"/>
      <c r="BQ4215" s="4"/>
      <c r="BR4215" s="4"/>
      <c r="BS4215" s="4"/>
      <c r="BT4215" s="4"/>
      <c r="BU4215" s="4"/>
      <c r="BV4215" s="4"/>
      <c r="BW4215" s="4"/>
      <c r="BX4215" s="4"/>
      <c r="BY4215" s="4"/>
      <c r="BZ4215" s="4"/>
      <c r="CA4215" s="4"/>
      <c r="CB4215" s="4"/>
      <c r="CC4215" s="4"/>
      <c r="CD4215" s="4"/>
      <c r="CE4215" s="4"/>
      <c r="CF4215" s="4"/>
      <c r="CG4215" s="4"/>
      <c r="CH4215" s="4"/>
      <c r="CI4215" s="4"/>
      <c r="CJ4215" s="4"/>
      <c r="CK4215" s="4"/>
      <c r="CL4215" s="4"/>
      <c r="CM4215" s="4"/>
      <c r="CN4215" s="4"/>
      <c r="CO4215" s="4"/>
      <c r="CP4215" s="4"/>
      <c r="CQ4215" s="4"/>
      <c r="CR4215" s="4"/>
      <c r="CS4215" s="4"/>
      <c r="CT4215" s="4"/>
      <c r="CU4215" s="4"/>
      <c r="CV4215" s="4"/>
      <c r="CW4215" s="4"/>
      <c r="CX4215" s="4"/>
      <c r="CY4215" s="4"/>
      <c r="CZ4215" s="4"/>
      <c r="DA4215" s="4"/>
      <c r="DB4215" s="4"/>
      <c r="DC4215" s="4"/>
      <c r="DD4215" s="4"/>
      <c r="DE4215" s="4"/>
      <c r="DF4215" s="4"/>
      <c r="DG4215" s="4"/>
      <c r="DH4215" s="4"/>
      <c r="DI4215" s="4"/>
      <c r="DJ4215" s="4"/>
      <c r="DK4215" s="4"/>
      <c r="DL4215" s="4"/>
      <c r="DM4215" s="4"/>
      <c r="DN4215" s="4"/>
      <c r="DO4215" s="4"/>
      <c r="DP4215" s="4"/>
      <c r="DQ4215" s="4"/>
      <c r="DR4215" s="4"/>
      <c r="DS4215" s="4"/>
      <c r="DT4215" s="4"/>
      <c r="DU4215" s="4"/>
      <c r="DV4215" s="4"/>
      <c r="DW4215" s="4"/>
      <c r="DX4215" s="4"/>
      <c r="DY4215" s="4"/>
      <c r="DZ4215" s="4"/>
      <c r="EA4215" s="4"/>
      <c r="EB4215" s="4"/>
      <c r="EC4215" s="4"/>
      <c r="ED4215" s="4"/>
      <c r="EE4215" s="4"/>
      <c r="EF4215" s="4"/>
      <c r="EG4215" s="4"/>
      <c r="EH4215" s="4"/>
      <c r="EI4215" s="4"/>
      <c r="EJ4215" s="4"/>
      <c r="EK4215" s="4"/>
      <c r="EL4215" s="4"/>
      <c r="EM4215" s="4"/>
      <c r="EN4215" s="4"/>
      <c r="EO4215" s="4"/>
      <c r="EP4215" s="4"/>
      <c r="EQ4215" s="4"/>
      <c r="ER4215" s="4"/>
      <c r="ES4215" s="4"/>
      <c r="ET4215" s="4"/>
      <c r="EU4215" s="4"/>
      <c r="EV4215" s="4"/>
      <c r="EW4215" s="4"/>
      <c r="EX4215" s="4"/>
      <c r="EY4215" s="4"/>
      <c r="EZ4215" s="4"/>
      <c r="FA4215" s="4"/>
      <c r="FB4215" s="4"/>
      <c r="FC4215" s="4"/>
      <c r="FD4215" s="4"/>
      <c r="FE4215" s="4"/>
      <c r="FF4215" s="4"/>
      <c r="FG4215" s="4"/>
      <c r="FH4215" s="4"/>
      <c r="FI4215" s="4"/>
      <c r="FJ4215" s="4"/>
      <c r="FK4215" s="4"/>
      <c r="FL4215" s="4"/>
      <c r="FM4215" s="4"/>
      <c r="FN4215" s="4"/>
      <c r="FO4215" s="4"/>
      <c r="FP4215" s="4"/>
      <c r="FQ4215" s="4"/>
      <c r="FR4215" s="4"/>
      <c r="FS4215" s="4"/>
      <c r="FT4215" s="4"/>
      <c r="FU4215" s="4"/>
      <c r="FV4215" s="4"/>
      <c r="FW4215" s="4"/>
      <c r="FX4215" s="4"/>
      <c r="FY4215" s="4"/>
      <c r="FZ4215" s="4"/>
      <c r="GA4215" s="4"/>
      <c r="GB4215" s="4"/>
      <c r="GC4215" s="4"/>
      <c r="GD4215" s="4"/>
      <c r="GE4215" s="4"/>
      <c r="GF4215" s="4"/>
      <c r="GG4215" s="4"/>
      <c r="GH4215" s="4"/>
      <c r="GI4215" s="4"/>
      <c r="GJ4215" s="4"/>
      <c r="GK4215" s="4"/>
      <c r="GL4215" s="4"/>
      <c r="GM4215" s="4"/>
      <c r="GN4215" s="4"/>
      <c r="GO4215" s="4"/>
      <c r="GP4215" s="4"/>
      <c r="GQ4215" s="4"/>
      <c r="GR4215" s="4"/>
      <c r="GS4215" s="4"/>
      <c r="GT4215" s="4"/>
      <c r="GU4215" s="4"/>
      <c r="GV4215" s="4"/>
      <c r="GW4215" s="4"/>
      <c r="GX4215" s="4"/>
      <c r="GY4215" s="4"/>
      <c r="GZ4215" s="4"/>
      <c r="HA4215" s="4"/>
      <c r="HB4215" s="4"/>
      <c r="HC4215" s="4"/>
      <c r="HD4215" s="4"/>
      <c r="HE4215" s="4"/>
      <c r="HF4215" s="4"/>
      <c r="HG4215" s="4"/>
      <c r="HH4215" s="4"/>
      <c r="HI4215" s="4"/>
      <c r="HJ4215" s="4"/>
      <c r="HK4215" s="4"/>
      <c r="HL4215" s="4"/>
      <c r="HM4215" s="4"/>
      <c r="HN4215" s="4"/>
      <c r="HO4215" s="4"/>
      <c r="HP4215" s="4"/>
      <c r="HQ4215" s="4"/>
      <c r="HR4215" s="4"/>
      <c r="HS4215" s="4"/>
      <c r="HT4215" s="4"/>
      <c r="HU4215" s="4"/>
      <c r="HV4215" s="4"/>
      <c r="HW4215" s="4"/>
      <c r="HX4215" s="4"/>
      <c r="HY4215" s="4"/>
      <c r="HZ4215" s="4"/>
      <c r="IA4215" s="4"/>
      <c r="IB4215" s="4"/>
      <c r="IC4215" s="4"/>
      <c r="ID4215" s="4"/>
      <c r="IE4215" s="4"/>
      <c r="IF4215" s="4"/>
      <c r="IG4215" s="4"/>
      <c r="IH4215" s="4"/>
      <c r="II4215" s="4"/>
      <c r="IJ4215" s="4"/>
      <c r="IK4215" s="4"/>
    </row>
    <row r="4216" spans="1:245" s="5" customFormat="1" ht="34.5" customHeight="1" x14ac:dyDescent="0.25">
      <c r="A4216" s="40">
        <v>1269</v>
      </c>
      <c r="B4216" s="26" t="s">
        <v>15</v>
      </c>
      <c r="C4216" s="29" t="s">
        <v>1396</v>
      </c>
      <c r="D4216" s="51" t="s">
        <v>127</v>
      </c>
      <c r="E4216" s="30">
        <v>41340</v>
      </c>
      <c r="F4216" s="23">
        <v>41340</v>
      </c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  <c r="AY4216" s="4"/>
      <c r="AZ4216" s="4"/>
      <c r="BA4216" s="4"/>
      <c r="BB4216" s="4"/>
      <c r="BC4216" s="4"/>
      <c r="BD4216" s="4"/>
      <c r="BE4216" s="4"/>
      <c r="BF4216" s="4"/>
      <c r="BG4216" s="4"/>
      <c r="BH4216" s="4"/>
      <c r="BI4216" s="4"/>
      <c r="BJ4216" s="4"/>
      <c r="BK4216" s="4"/>
      <c r="BL4216" s="4"/>
      <c r="BM4216" s="4"/>
      <c r="BN4216" s="4"/>
      <c r="BO4216" s="4"/>
      <c r="BP4216" s="4"/>
      <c r="BQ4216" s="4"/>
      <c r="BR4216" s="4"/>
      <c r="BS4216" s="4"/>
      <c r="BT4216" s="4"/>
      <c r="BU4216" s="4"/>
      <c r="BV4216" s="4"/>
      <c r="BW4216" s="4"/>
      <c r="BX4216" s="4"/>
      <c r="BY4216" s="4"/>
      <c r="BZ4216" s="4"/>
      <c r="CA4216" s="4"/>
      <c r="CB4216" s="4"/>
      <c r="CC4216" s="4"/>
      <c r="CD4216" s="4"/>
      <c r="CE4216" s="4"/>
      <c r="CF4216" s="4"/>
      <c r="CG4216" s="4"/>
      <c r="CH4216" s="4"/>
      <c r="CI4216" s="4"/>
      <c r="CJ4216" s="4"/>
      <c r="CK4216" s="4"/>
      <c r="CL4216" s="4"/>
      <c r="CM4216" s="4"/>
      <c r="CN4216" s="4"/>
      <c r="CO4216" s="4"/>
      <c r="CP4216" s="4"/>
      <c r="CQ4216" s="4"/>
      <c r="CR4216" s="4"/>
      <c r="CS4216" s="4"/>
      <c r="CT4216" s="4"/>
      <c r="CU4216" s="4"/>
      <c r="CV4216" s="4"/>
      <c r="CW4216" s="4"/>
      <c r="CX4216" s="4"/>
      <c r="CY4216" s="4"/>
      <c r="CZ4216" s="4"/>
      <c r="DA4216" s="4"/>
      <c r="DB4216" s="4"/>
      <c r="DC4216" s="4"/>
      <c r="DD4216" s="4"/>
      <c r="DE4216" s="4"/>
      <c r="DF4216" s="4"/>
      <c r="DG4216" s="4"/>
      <c r="DH4216" s="4"/>
      <c r="DI4216" s="4"/>
      <c r="DJ4216" s="4"/>
      <c r="DK4216" s="4"/>
      <c r="DL4216" s="4"/>
      <c r="DM4216" s="4"/>
      <c r="DN4216" s="4"/>
      <c r="DO4216" s="4"/>
      <c r="DP4216" s="4"/>
      <c r="DQ4216" s="4"/>
      <c r="DR4216" s="4"/>
      <c r="DS4216" s="4"/>
      <c r="DT4216" s="4"/>
      <c r="DU4216" s="4"/>
      <c r="DV4216" s="4"/>
      <c r="DW4216" s="4"/>
      <c r="DX4216" s="4"/>
      <c r="DY4216" s="4"/>
      <c r="DZ4216" s="4"/>
      <c r="EA4216" s="4"/>
      <c r="EB4216" s="4"/>
      <c r="EC4216" s="4"/>
      <c r="ED4216" s="4"/>
      <c r="EE4216" s="4"/>
      <c r="EF4216" s="4"/>
      <c r="EG4216" s="4"/>
      <c r="EH4216" s="4"/>
      <c r="EI4216" s="4"/>
      <c r="EJ4216" s="4"/>
      <c r="EK4216" s="4"/>
      <c r="EL4216" s="4"/>
      <c r="EM4216" s="4"/>
      <c r="EN4216" s="4"/>
      <c r="EO4216" s="4"/>
      <c r="EP4216" s="4"/>
      <c r="EQ4216" s="4"/>
      <c r="ER4216" s="4"/>
      <c r="ES4216" s="4"/>
      <c r="ET4216" s="4"/>
      <c r="EU4216" s="4"/>
      <c r="EV4216" s="4"/>
      <c r="EW4216" s="4"/>
      <c r="EX4216" s="4"/>
      <c r="EY4216" s="4"/>
      <c r="EZ4216" s="4"/>
      <c r="FA4216" s="4"/>
      <c r="FB4216" s="4"/>
      <c r="FC4216" s="4"/>
      <c r="FD4216" s="4"/>
      <c r="FE4216" s="4"/>
      <c r="FF4216" s="4"/>
      <c r="FG4216" s="4"/>
      <c r="FH4216" s="4"/>
      <c r="FI4216" s="4"/>
      <c r="FJ4216" s="4"/>
      <c r="FK4216" s="4"/>
      <c r="FL4216" s="4"/>
      <c r="FM4216" s="4"/>
      <c r="FN4216" s="4"/>
      <c r="FO4216" s="4"/>
      <c r="FP4216" s="4"/>
      <c r="FQ4216" s="4"/>
      <c r="FR4216" s="4"/>
      <c r="FS4216" s="4"/>
      <c r="FT4216" s="4"/>
      <c r="FU4216" s="4"/>
      <c r="FV4216" s="4"/>
      <c r="FW4216" s="4"/>
      <c r="FX4216" s="4"/>
      <c r="FY4216" s="4"/>
      <c r="FZ4216" s="4"/>
      <c r="GA4216" s="4"/>
      <c r="GB4216" s="4"/>
      <c r="GC4216" s="4"/>
      <c r="GD4216" s="4"/>
      <c r="GE4216" s="4"/>
      <c r="GF4216" s="4"/>
      <c r="GG4216" s="4"/>
      <c r="GH4216" s="4"/>
      <c r="GI4216" s="4"/>
      <c r="GJ4216" s="4"/>
      <c r="GK4216" s="4"/>
      <c r="GL4216" s="4"/>
      <c r="GM4216" s="4"/>
      <c r="GN4216" s="4"/>
      <c r="GO4216" s="4"/>
      <c r="GP4216" s="4"/>
      <c r="GQ4216" s="4"/>
      <c r="GR4216" s="4"/>
      <c r="GS4216" s="4"/>
      <c r="GT4216" s="4"/>
      <c r="GU4216" s="4"/>
      <c r="GV4216" s="4"/>
      <c r="GW4216" s="4"/>
      <c r="GX4216" s="4"/>
      <c r="GY4216" s="4"/>
      <c r="GZ4216" s="4"/>
      <c r="HA4216" s="4"/>
      <c r="HB4216" s="4"/>
      <c r="HC4216" s="4"/>
      <c r="HD4216" s="4"/>
      <c r="HE4216" s="4"/>
      <c r="HF4216" s="4"/>
      <c r="HG4216" s="4"/>
      <c r="HH4216" s="4"/>
      <c r="HI4216" s="4"/>
      <c r="HJ4216" s="4"/>
      <c r="HK4216" s="4"/>
      <c r="HL4216" s="4"/>
      <c r="HM4216" s="4"/>
      <c r="HN4216" s="4"/>
      <c r="HO4216" s="4"/>
      <c r="HP4216" s="4"/>
      <c r="HQ4216" s="4"/>
      <c r="HR4216" s="4"/>
      <c r="HS4216" s="4"/>
      <c r="HT4216" s="4"/>
      <c r="HU4216" s="4"/>
      <c r="HV4216" s="4"/>
      <c r="HW4216" s="4"/>
      <c r="HX4216" s="4"/>
      <c r="HY4216" s="4"/>
      <c r="HZ4216" s="4"/>
      <c r="IA4216" s="4"/>
      <c r="IB4216" s="4"/>
      <c r="IC4216" s="4"/>
      <c r="ID4216" s="4"/>
      <c r="IE4216" s="4"/>
      <c r="IF4216" s="4"/>
      <c r="IG4216" s="4"/>
      <c r="IH4216" s="4"/>
      <c r="II4216" s="4"/>
      <c r="IJ4216" s="4"/>
      <c r="IK4216" s="4"/>
    </row>
    <row r="4217" spans="1:245" s="5" customFormat="1" ht="34.5" customHeight="1" x14ac:dyDescent="0.25">
      <c r="A4217" s="40">
        <v>1270</v>
      </c>
      <c r="B4217" s="26" t="s">
        <v>15</v>
      </c>
      <c r="C4217" s="29" t="s">
        <v>1397</v>
      </c>
      <c r="D4217" s="51" t="s">
        <v>127</v>
      </c>
      <c r="E4217" s="30">
        <v>41340</v>
      </c>
      <c r="F4217" s="30">
        <v>41340</v>
      </c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  <c r="AY4217" s="4"/>
      <c r="AZ4217" s="4"/>
      <c r="BA4217" s="4"/>
      <c r="BB4217" s="4"/>
      <c r="BC4217" s="4"/>
      <c r="BD4217" s="4"/>
      <c r="BE4217" s="4"/>
      <c r="BF4217" s="4"/>
      <c r="BG4217" s="4"/>
      <c r="BH4217" s="4"/>
      <c r="BI4217" s="4"/>
      <c r="BJ4217" s="4"/>
      <c r="BK4217" s="4"/>
      <c r="BL4217" s="4"/>
      <c r="BM4217" s="4"/>
      <c r="BN4217" s="4"/>
      <c r="BO4217" s="4"/>
      <c r="BP4217" s="4"/>
      <c r="BQ4217" s="4"/>
      <c r="BR4217" s="4"/>
      <c r="BS4217" s="4"/>
      <c r="BT4217" s="4"/>
      <c r="BU4217" s="4"/>
      <c r="BV4217" s="4"/>
      <c r="BW4217" s="4"/>
      <c r="BX4217" s="4"/>
      <c r="BY4217" s="4"/>
      <c r="BZ4217" s="4"/>
      <c r="CA4217" s="4"/>
      <c r="CB4217" s="4"/>
      <c r="CC4217" s="4"/>
      <c r="CD4217" s="4"/>
      <c r="CE4217" s="4"/>
      <c r="CF4217" s="4"/>
      <c r="CG4217" s="4"/>
      <c r="CH4217" s="4"/>
      <c r="CI4217" s="4"/>
      <c r="CJ4217" s="4"/>
      <c r="CK4217" s="4"/>
      <c r="CL4217" s="4"/>
      <c r="CM4217" s="4"/>
      <c r="CN4217" s="4"/>
      <c r="CO4217" s="4"/>
      <c r="CP4217" s="4"/>
      <c r="CQ4217" s="4"/>
      <c r="CR4217" s="4"/>
      <c r="CS4217" s="4"/>
      <c r="CT4217" s="4"/>
      <c r="CU4217" s="4"/>
      <c r="CV4217" s="4"/>
      <c r="CW4217" s="4"/>
      <c r="CX4217" s="4"/>
      <c r="CY4217" s="4"/>
      <c r="CZ4217" s="4"/>
      <c r="DA4217" s="4"/>
      <c r="DB4217" s="4"/>
      <c r="DC4217" s="4"/>
      <c r="DD4217" s="4"/>
      <c r="DE4217" s="4"/>
      <c r="DF4217" s="4"/>
      <c r="DG4217" s="4"/>
      <c r="DH4217" s="4"/>
      <c r="DI4217" s="4"/>
      <c r="DJ4217" s="4"/>
      <c r="DK4217" s="4"/>
      <c r="DL4217" s="4"/>
      <c r="DM4217" s="4"/>
      <c r="DN4217" s="4"/>
      <c r="DO4217" s="4"/>
      <c r="DP4217" s="4"/>
      <c r="DQ4217" s="4"/>
      <c r="DR4217" s="4"/>
      <c r="DS4217" s="4"/>
      <c r="DT4217" s="4"/>
      <c r="DU4217" s="4"/>
      <c r="DV4217" s="4"/>
      <c r="DW4217" s="4"/>
      <c r="DX4217" s="4"/>
      <c r="DY4217" s="4"/>
      <c r="DZ4217" s="4"/>
      <c r="EA4217" s="4"/>
      <c r="EB4217" s="4"/>
      <c r="EC4217" s="4"/>
      <c r="ED4217" s="4"/>
      <c r="EE4217" s="4"/>
      <c r="EF4217" s="4"/>
      <c r="EG4217" s="4"/>
      <c r="EH4217" s="4"/>
      <c r="EI4217" s="4"/>
      <c r="EJ4217" s="4"/>
      <c r="EK4217" s="4"/>
      <c r="EL4217" s="4"/>
      <c r="EM4217" s="4"/>
      <c r="EN4217" s="4"/>
      <c r="EO4217" s="4"/>
      <c r="EP4217" s="4"/>
      <c r="EQ4217" s="4"/>
      <c r="ER4217" s="4"/>
      <c r="ES4217" s="4"/>
      <c r="ET4217" s="4"/>
      <c r="EU4217" s="4"/>
      <c r="EV4217" s="4"/>
      <c r="EW4217" s="4"/>
      <c r="EX4217" s="4"/>
      <c r="EY4217" s="4"/>
      <c r="EZ4217" s="4"/>
      <c r="FA4217" s="4"/>
      <c r="FB4217" s="4"/>
      <c r="FC4217" s="4"/>
      <c r="FD4217" s="4"/>
      <c r="FE4217" s="4"/>
      <c r="FF4217" s="4"/>
      <c r="FG4217" s="4"/>
      <c r="FH4217" s="4"/>
      <c r="FI4217" s="4"/>
      <c r="FJ4217" s="4"/>
      <c r="FK4217" s="4"/>
      <c r="FL4217" s="4"/>
      <c r="FM4217" s="4"/>
      <c r="FN4217" s="4"/>
      <c r="FO4217" s="4"/>
      <c r="FP4217" s="4"/>
      <c r="FQ4217" s="4"/>
      <c r="FR4217" s="4"/>
      <c r="FS4217" s="4"/>
      <c r="FT4217" s="4"/>
      <c r="FU4217" s="4"/>
      <c r="FV4217" s="4"/>
      <c r="FW4217" s="4"/>
      <c r="FX4217" s="4"/>
      <c r="FY4217" s="4"/>
      <c r="FZ4217" s="4"/>
      <c r="GA4217" s="4"/>
      <c r="GB4217" s="4"/>
      <c r="GC4217" s="4"/>
      <c r="GD4217" s="4"/>
      <c r="GE4217" s="4"/>
      <c r="GF4217" s="4"/>
      <c r="GG4217" s="4"/>
      <c r="GH4217" s="4"/>
      <c r="GI4217" s="4"/>
      <c r="GJ4217" s="4"/>
      <c r="GK4217" s="4"/>
      <c r="GL4217" s="4"/>
      <c r="GM4217" s="4"/>
      <c r="GN4217" s="4"/>
      <c r="GO4217" s="4"/>
      <c r="GP4217" s="4"/>
      <c r="GQ4217" s="4"/>
      <c r="GR4217" s="4"/>
      <c r="GS4217" s="4"/>
      <c r="GT4217" s="4"/>
      <c r="GU4217" s="4"/>
      <c r="GV4217" s="4"/>
      <c r="GW4217" s="4"/>
      <c r="GX4217" s="4"/>
      <c r="GY4217" s="4"/>
      <c r="GZ4217" s="4"/>
      <c r="HA4217" s="4"/>
      <c r="HB4217" s="4"/>
      <c r="HC4217" s="4"/>
      <c r="HD4217" s="4"/>
      <c r="HE4217" s="4"/>
      <c r="HF4217" s="4"/>
      <c r="HG4217" s="4"/>
      <c r="HH4217" s="4"/>
      <c r="HI4217" s="4"/>
      <c r="HJ4217" s="4"/>
      <c r="HK4217" s="4"/>
      <c r="HL4217" s="4"/>
      <c r="HM4217" s="4"/>
      <c r="HN4217" s="4"/>
      <c r="HO4217" s="4"/>
      <c r="HP4217" s="4"/>
      <c r="HQ4217" s="4"/>
      <c r="HR4217" s="4"/>
      <c r="HS4217" s="4"/>
      <c r="HT4217" s="4"/>
      <c r="HU4217" s="4"/>
      <c r="HV4217" s="4"/>
      <c r="HW4217" s="4"/>
      <c r="HX4217" s="4"/>
      <c r="HY4217" s="4"/>
      <c r="HZ4217" s="4"/>
      <c r="IA4217" s="4"/>
      <c r="IB4217" s="4"/>
      <c r="IC4217" s="4"/>
      <c r="ID4217" s="4"/>
      <c r="IE4217" s="4"/>
      <c r="IF4217" s="4"/>
      <c r="IG4217" s="4"/>
      <c r="IH4217" s="4"/>
      <c r="II4217" s="4"/>
      <c r="IJ4217" s="4"/>
      <c r="IK4217" s="4"/>
    </row>
    <row r="4218" spans="1:245" s="5" customFormat="1" ht="34.5" customHeight="1" x14ac:dyDescent="0.25">
      <c r="A4218" s="40">
        <v>1271</v>
      </c>
      <c r="B4218" s="26" t="s">
        <v>15</v>
      </c>
      <c r="C4218" s="29" t="s">
        <v>1398</v>
      </c>
      <c r="D4218" s="51" t="s">
        <v>127</v>
      </c>
      <c r="E4218" s="30">
        <v>41340</v>
      </c>
      <c r="F4218" s="23">
        <v>41340</v>
      </c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  <c r="AW4218" s="4"/>
      <c r="AX4218" s="4"/>
      <c r="AY4218" s="4"/>
      <c r="AZ4218" s="4"/>
      <c r="BA4218" s="4"/>
      <c r="BB4218" s="4"/>
      <c r="BC4218" s="4"/>
      <c r="BD4218" s="4"/>
      <c r="BE4218" s="4"/>
      <c r="BF4218" s="4"/>
      <c r="BG4218" s="4"/>
      <c r="BH4218" s="4"/>
      <c r="BI4218" s="4"/>
      <c r="BJ4218" s="4"/>
      <c r="BK4218" s="4"/>
      <c r="BL4218" s="4"/>
      <c r="BM4218" s="4"/>
      <c r="BN4218" s="4"/>
      <c r="BO4218" s="4"/>
      <c r="BP4218" s="4"/>
      <c r="BQ4218" s="4"/>
      <c r="BR4218" s="4"/>
      <c r="BS4218" s="4"/>
      <c r="BT4218" s="4"/>
      <c r="BU4218" s="4"/>
      <c r="BV4218" s="4"/>
      <c r="BW4218" s="4"/>
      <c r="BX4218" s="4"/>
      <c r="BY4218" s="4"/>
      <c r="BZ4218" s="4"/>
      <c r="CA4218" s="4"/>
      <c r="CB4218" s="4"/>
      <c r="CC4218" s="4"/>
      <c r="CD4218" s="4"/>
      <c r="CE4218" s="4"/>
      <c r="CF4218" s="4"/>
      <c r="CG4218" s="4"/>
      <c r="CH4218" s="4"/>
      <c r="CI4218" s="4"/>
      <c r="CJ4218" s="4"/>
      <c r="CK4218" s="4"/>
      <c r="CL4218" s="4"/>
      <c r="CM4218" s="4"/>
      <c r="CN4218" s="4"/>
      <c r="CO4218" s="4"/>
      <c r="CP4218" s="4"/>
      <c r="CQ4218" s="4"/>
      <c r="CR4218" s="4"/>
      <c r="CS4218" s="4"/>
      <c r="CT4218" s="4"/>
      <c r="CU4218" s="4"/>
      <c r="CV4218" s="4"/>
      <c r="CW4218" s="4"/>
      <c r="CX4218" s="4"/>
      <c r="CY4218" s="4"/>
      <c r="CZ4218" s="4"/>
      <c r="DA4218" s="4"/>
      <c r="DB4218" s="4"/>
      <c r="DC4218" s="4"/>
      <c r="DD4218" s="4"/>
      <c r="DE4218" s="4"/>
      <c r="DF4218" s="4"/>
      <c r="DG4218" s="4"/>
      <c r="DH4218" s="4"/>
      <c r="DI4218" s="4"/>
      <c r="DJ4218" s="4"/>
      <c r="DK4218" s="4"/>
      <c r="DL4218" s="4"/>
      <c r="DM4218" s="4"/>
      <c r="DN4218" s="4"/>
      <c r="DO4218" s="4"/>
      <c r="DP4218" s="4"/>
      <c r="DQ4218" s="4"/>
      <c r="DR4218" s="4"/>
      <c r="DS4218" s="4"/>
      <c r="DT4218" s="4"/>
      <c r="DU4218" s="4"/>
      <c r="DV4218" s="4"/>
      <c r="DW4218" s="4"/>
      <c r="DX4218" s="4"/>
      <c r="DY4218" s="4"/>
      <c r="DZ4218" s="4"/>
      <c r="EA4218" s="4"/>
      <c r="EB4218" s="4"/>
      <c r="EC4218" s="4"/>
      <c r="ED4218" s="4"/>
      <c r="EE4218" s="4"/>
      <c r="EF4218" s="4"/>
      <c r="EG4218" s="4"/>
      <c r="EH4218" s="4"/>
      <c r="EI4218" s="4"/>
      <c r="EJ4218" s="4"/>
      <c r="EK4218" s="4"/>
      <c r="EL4218" s="4"/>
      <c r="EM4218" s="4"/>
      <c r="EN4218" s="4"/>
      <c r="EO4218" s="4"/>
      <c r="EP4218" s="4"/>
      <c r="EQ4218" s="4"/>
      <c r="ER4218" s="4"/>
      <c r="ES4218" s="4"/>
      <c r="ET4218" s="4"/>
      <c r="EU4218" s="4"/>
      <c r="EV4218" s="4"/>
      <c r="EW4218" s="4"/>
      <c r="EX4218" s="4"/>
      <c r="EY4218" s="4"/>
      <c r="EZ4218" s="4"/>
      <c r="FA4218" s="4"/>
      <c r="FB4218" s="4"/>
      <c r="FC4218" s="4"/>
      <c r="FD4218" s="4"/>
      <c r="FE4218" s="4"/>
      <c r="FF4218" s="4"/>
      <c r="FG4218" s="4"/>
      <c r="FH4218" s="4"/>
      <c r="FI4218" s="4"/>
      <c r="FJ4218" s="4"/>
      <c r="FK4218" s="4"/>
      <c r="FL4218" s="4"/>
      <c r="FM4218" s="4"/>
      <c r="FN4218" s="4"/>
      <c r="FO4218" s="4"/>
      <c r="FP4218" s="4"/>
      <c r="FQ4218" s="4"/>
      <c r="FR4218" s="4"/>
      <c r="FS4218" s="4"/>
      <c r="FT4218" s="4"/>
      <c r="FU4218" s="4"/>
      <c r="FV4218" s="4"/>
      <c r="FW4218" s="4"/>
      <c r="FX4218" s="4"/>
      <c r="FY4218" s="4"/>
      <c r="FZ4218" s="4"/>
      <c r="GA4218" s="4"/>
      <c r="GB4218" s="4"/>
      <c r="GC4218" s="4"/>
      <c r="GD4218" s="4"/>
      <c r="GE4218" s="4"/>
      <c r="GF4218" s="4"/>
      <c r="GG4218" s="4"/>
      <c r="GH4218" s="4"/>
      <c r="GI4218" s="4"/>
      <c r="GJ4218" s="4"/>
      <c r="GK4218" s="4"/>
      <c r="GL4218" s="4"/>
      <c r="GM4218" s="4"/>
      <c r="GN4218" s="4"/>
      <c r="GO4218" s="4"/>
      <c r="GP4218" s="4"/>
      <c r="GQ4218" s="4"/>
      <c r="GR4218" s="4"/>
      <c r="GS4218" s="4"/>
      <c r="GT4218" s="4"/>
      <c r="GU4218" s="4"/>
      <c r="GV4218" s="4"/>
      <c r="GW4218" s="4"/>
      <c r="GX4218" s="4"/>
      <c r="GY4218" s="4"/>
      <c r="GZ4218" s="4"/>
      <c r="HA4218" s="4"/>
      <c r="HB4218" s="4"/>
      <c r="HC4218" s="4"/>
      <c r="HD4218" s="4"/>
      <c r="HE4218" s="4"/>
      <c r="HF4218" s="4"/>
      <c r="HG4218" s="4"/>
      <c r="HH4218" s="4"/>
      <c r="HI4218" s="4"/>
      <c r="HJ4218" s="4"/>
      <c r="HK4218" s="4"/>
      <c r="HL4218" s="4"/>
      <c r="HM4218" s="4"/>
      <c r="HN4218" s="4"/>
      <c r="HO4218" s="4"/>
      <c r="HP4218" s="4"/>
      <c r="HQ4218" s="4"/>
      <c r="HR4218" s="4"/>
      <c r="HS4218" s="4"/>
      <c r="HT4218" s="4"/>
      <c r="HU4218" s="4"/>
      <c r="HV4218" s="4"/>
      <c r="HW4218" s="4"/>
      <c r="HX4218" s="4"/>
      <c r="HY4218" s="4"/>
      <c r="HZ4218" s="4"/>
      <c r="IA4218" s="4"/>
      <c r="IB4218" s="4"/>
      <c r="IC4218" s="4"/>
      <c r="ID4218" s="4"/>
      <c r="IE4218" s="4"/>
      <c r="IF4218" s="4"/>
      <c r="IG4218" s="4"/>
      <c r="IH4218" s="4"/>
      <c r="II4218" s="4"/>
      <c r="IJ4218" s="4"/>
      <c r="IK4218" s="4"/>
    </row>
    <row r="4219" spans="1:245" s="5" customFormat="1" ht="34.5" customHeight="1" x14ac:dyDescent="0.25">
      <c r="A4219" s="40">
        <v>1272</v>
      </c>
      <c r="B4219" s="26" t="s">
        <v>15</v>
      </c>
      <c r="C4219" s="29" t="s">
        <v>1399</v>
      </c>
      <c r="D4219" s="51" t="s">
        <v>127</v>
      </c>
      <c r="E4219" s="30">
        <v>41340</v>
      </c>
      <c r="F4219" s="30">
        <v>41340</v>
      </c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  <c r="AY4219" s="4"/>
      <c r="AZ4219" s="4"/>
      <c r="BA4219" s="4"/>
      <c r="BB4219" s="4"/>
      <c r="BC4219" s="4"/>
      <c r="BD4219" s="4"/>
      <c r="BE4219" s="4"/>
      <c r="BF4219" s="4"/>
      <c r="BG4219" s="4"/>
      <c r="BH4219" s="4"/>
      <c r="BI4219" s="4"/>
      <c r="BJ4219" s="4"/>
      <c r="BK4219" s="4"/>
      <c r="BL4219" s="4"/>
      <c r="BM4219" s="4"/>
      <c r="BN4219" s="4"/>
      <c r="BO4219" s="4"/>
      <c r="BP4219" s="4"/>
      <c r="BQ4219" s="4"/>
      <c r="BR4219" s="4"/>
      <c r="BS4219" s="4"/>
      <c r="BT4219" s="4"/>
      <c r="BU4219" s="4"/>
      <c r="BV4219" s="4"/>
      <c r="BW4219" s="4"/>
      <c r="BX4219" s="4"/>
      <c r="BY4219" s="4"/>
      <c r="BZ4219" s="4"/>
      <c r="CA4219" s="4"/>
      <c r="CB4219" s="4"/>
      <c r="CC4219" s="4"/>
      <c r="CD4219" s="4"/>
      <c r="CE4219" s="4"/>
      <c r="CF4219" s="4"/>
      <c r="CG4219" s="4"/>
      <c r="CH4219" s="4"/>
      <c r="CI4219" s="4"/>
      <c r="CJ4219" s="4"/>
      <c r="CK4219" s="4"/>
      <c r="CL4219" s="4"/>
      <c r="CM4219" s="4"/>
      <c r="CN4219" s="4"/>
      <c r="CO4219" s="4"/>
      <c r="CP4219" s="4"/>
      <c r="CQ4219" s="4"/>
      <c r="CR4219" s="4"/>
      <c r="CS4219" s="4"/>
      <c r="CT4219" s="4"/>
      <c r="CU4219" s="4"/>
      <c r="CV4219" s="4"/>
      <c r="CW4219" s="4"/>
      <c r="CX4219" s="4"/>
      <c r="CY4219" s="4"/>
      <c r="CZ4219" s="4"/>
      <c r="DA4219" s="4"/>
      <c r="DB4219" s="4"/>
      <c r="DC4219" s="4"/>
      <c r="DD4219" s="4"/>
      <c r="DE4219" s="4"/>
      <c r="DF4219" s="4"/>
      <c r="DG4219" s="4"/>
      <c r="DH4219" s="4"/>
      <c r="DI4219" s="4"/>
      <c r="DJ4219" s="4"/>
      <c r="DK4219" s="4"/>
      <c r="DL4219" s="4"/>
      <c r="DM4219" s="4"/>
      <c r="DN4219" s="4"/>
      <c r="DO4219" s="4"/>
      <c r="DP4219" s="4"/>
      <c r="DQ4219" s="4"/>
      <c r="DR4219" s="4"/>
      <c r="DS4219" s="4"/>
      <c r="DT4219" s="4"/>
      <c r="DU4219" s="4"/>
      <c r="DV4219" s="4"/>
      <c r="DW4219" s="4"/>
      <c r="DX4219" s="4"/>
      <c r="DY4219" s="4"/>
      <c r="DZ4219" s="4"/>
      <c r="EA4219" s="4"/>
      <c r="EB4219" s="4"/>
      <c r="EC4219" s="4"/>
      <c r="ED4219" s="4"/>
      <c r="EE4219" s="4"/>
      <c r="EF4219" s="4"/>
      <c r="EG4219" s="4"/>
      <c r="EH4219" s="4"/>
      <c r="EI4219" s="4"/>
      <c r="EJ4219" s="4"/>
      <c r="EK4219" s="4"/>
      <c r="EL4219" s="4"/>
      <c r="EM4219" s="4"/>
      <c r="EN4219" s="4"/>
      <c r="EO4219" s="4"/>
      <c r="EP4219" s="4"/>
      <c r="EQ4219" s="4"/>
      <c r="ER4219" s="4"/>
      <c r="ES4219" s="4"/>
      <c r="ET4219" s="4"/>
      <c r="EU4219" s="4"/>
      <c r="EV4219" s="4"/>
      <c r="EW4219" s="4"/>
      <c r="EX4219" s="4"/>
      <c r="EY4219" s="4"/>
      <c r="EZ4219" s="4"/>
      <c r="FA4219" s="4"/>
      <c r="FB4219" s="4"/>
      <c r="FC4219" s="4"/>
      <c r="FD4219" s="4"/>
      <c r="FE4219" s="4"/>
      <c r="FF4219" s="4"/>
      <c r="FG4219" s="4"/>
      <c r="FH4219" s="4"/>
      <c r="FI4219" s="4"/>
      <c r="FJ4219" s="4"/>
      <c r="FK4219" s="4"/>
      <c r="FL4219" s="4"/>
      <c r="FM4219" s="4"/>
      <c r="FN4219" s="4"/>
      <c r="FO4219" s="4"/>
      <c r="FP4219" s="4"/>
      <c r="FQ4219" s="4"/>
      <c r="FR4219" s="4"/>
      <c r="FS4219" s="4"/>
      <c r="FT4219" s="4"/>
      <c r="FU4219" s="4"/>
      <c r="FV4219" s="4"/>
      <c r="FW4219" s="4"/>
      <c r="FX4219" s="4"/>
      <c r="FY4219" s="4"/>
      <c r="FZ4219" s="4"/>
      <c r="GA4219" s="4"/>
      <c r="GB4219" s="4"/>
      <c r="GC4219" s="4"/>
      <c r="GD4219" s="4"/>
      <c r="GE4219" s="4"/>
      <c r="GF4219" s="4"/>
      <c r="GG4219" s="4"/>
      <c r="GH4219" s="4"/>
      <c r="GI4219" s="4"/>
      <c r="GJ4219" s="4"/>
      <c r="GK4219" s="4"/>
      <c r="GL4219" s="4"/>
      <c r="GM4219" s="4"/>
      <c r="GN4219" s="4"/>
      <c r="GO4219" s="4"/>
      <c r="GP4219" s="4"/>
      <c r="GQ4219" s="4"/>
      <c r="GR4219" s="4"/>
      <c r="GS4219" s="4"/>
      <c r="GT4219" s="4"/>
      <c r="GU4219" s="4"/>
      <c r="GV4219" s="4"/>
      <c r="GW4219" s="4"/>
      <c r="GX4219" s="4"/>
      <c r="GY4219" s="4"/>
      <c r="GZ4219" s="4"/>
      <c r="HA4219" s="4"/>
      <c r="HB4219" s="4"/>
      <c r="HC4219" s="4"/>
      <c r="HD4219" s="4"/>
      <c r="HE4219" s="4"/>
      <c r="HF4219" s="4"/>
      <c r="HG4219" s="4"/>
      <c r="HH4219" s="4"/>
      <c r="HI4219" s="4"/>
      <c r="HJ4219" s="4"/>
      <c r="HK4219" s="4"/>
      <c r="HL4219" s="4"/>
      <c r="HM4219" s="4"/>
      <c r="HN4219" s="4"/>
      <c r="HO4219" s="4"/>
      <c r="HP4219" s="4"/>
      <c r="HQ4219" s="4"/>
      <c r="HR4219" s="4"/>
      <c r="HS4219" s="4"/>
      <c r="HT4219" s="4"/>
      <c r="HU4219" s="4"/>
      <c r="HV4219" s="4"/>
      <c r="HW4219" s="4"/>
      <c r="HX4219" s="4"/>
      <c r="HY4219" s="4"/>
      <c r="HZ4219" s="4"/>
      <c r="IA4219" s="4"/>
      <c r="IB4219" s="4"/>
      <c r="IC4219" s="4"/>
      <c r="ID4219" s="4"/>
      <c r="IE4219" s="4"/>
      <c r="IF4219" s="4"/>
      <c r="IG4219" s="4"/>
      <c r="IH4219" s="4"/>
      <c r="II4219" s="4"/>
      <c r="IJ4219" s="4"/>
      <c r="IK4219" s="4"/>
    </row>
    <row r="4220" spans="1:245" s="5" customFormat="1" ht="34.5" customHeight="1" x14ac:dyDescent="0.25">
      <c r="A4220" s="40">
        <v>1273</v>
      </c>
      <c r="B4220" s="26" t="s">
        <v>15</v>
      </c>
      <c r="C4220" s="29" t="s">
        <v>1400</v>
      </c>
      <c r="D4220" s="51" t="s">
        <v>127</v>
      </c>
      <c r="E4220" s="30">
        <v>41340</v>
      </c>
      <c r="F4220" s="23">
        <v>41340</v>
      </c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  <c r="AY4220" s="4"/>
      <c r="AZ4220" s="4"/>
      <c r="BA4220" s="4"/>
      <c r="BB4220" s="4"/>
      <c r="BC4220" s="4"/>
      <c r="BD4220" s="4"/>
      <c r="BE4220" s="4"/>
      <c r="BF4220" s="4"/>
      <c r="BG4220" s="4"/>
      <c r="BH4220" s="4"/>
      <c r="BI4220" s="4"/>
      <c r="BJ4220" s="4"/>
      <c r="BK4220" s="4"/>
      <c r="BL4220" s="4"/>
      <c r="BM4220" s="4"/>
      <c r="BN4220" s="4"/>
      <c r="BO4220" s="4"/>
      <c r="BP4220" s="4"/>
      <c r="BQ4220" s="4"/>
      <c r="BR4220" s="4"/>
      <c r="BS4220" s="4"/>
      <c r="BT4220" s="4"/>
      <c r="BU4220" s="4"/>
      <c r="BV4220" s="4"/>
      <c r="BW4220" s="4"/>
      <c r="BX4220" s="4"/>
      <c r="BY4220" s="4"/>
      <c r="BZ4220" s="4"/>
      <c r="CA4220" s="4"/>
      <c r="CB4220" s="4"/>
      <c r="CC4220" s="4"/>
      <c r="CD4220" s="4"/>
      <c r="CE4220" s="4"/>
      <c r="CF4220" s="4"/>
      <c r="CG4220" s="4"/>
      <c r="CH4220" s="4"/>
      <c r="CI4220" s="4"/>
      <c r="CJ4220" s="4"/>
      <c r="CK4220" s="4"/>
      <c r="CL4220" s="4"/>
      <c r="CM4220" s="4"/>
      <c r="CN4220" s="4"/>
      <c r="CO4220" s="4"/>
      <c r="CP4220" s="4"/>
      <c r="CQ4220" s="4"/>
      <c r="CR4220" s="4"/>
      <c r="CS4220" s="4"/>
      <c r="CT4220" s="4"/>
      <c r="CU4220" s="4"/>
      <c r="CV4220" s="4"/>
      <c r="CW4220" s="4"/>
      <c r="CX4220" s="4"/>
      <c r="CY4220" s="4"/>
      <c r="CZ4220" s="4"/>
      <c r="DA4220" s="4"/>
      <c r="DB4220" s="4"/>
      <c r="DC4220" s="4"/>
      <c r="DD4220" s="4"/>
      <c r="DE4220" s="4"/>
      <c r="DF4220" s="4"/>
      <c r="DG4220" s="4"/>
      <c r="DH4220" s="4"/>
      <c r="DI4220" s="4"/>
      <c r="DJ4220" s="4"/>
      <c r="DK4220" s="4"/>
      <c r="DL4220" s="4"/>
      <c r="DM4220" s="4"/>
      <c r="DN4220" s="4"/>
      <c r="DO4220" s="4"/>
      <c r="DP4220" s="4"/>
      <c r="DQ4220" s="4"/>
      <c r="DR4220" s="4"/>
      <c r="DS4220" s="4"/>
      <c r="DT4220" s="4"/>
      <c r="DU4220" s="4"/>
      <c r="DV4220" s="4"/>
      <c r="DW4220" s="4"/>
      <c r="DX4220" s="4"/>
      <c r="DY4220" s="4"/>
      <c r="DZ4220" s="4"/>
      <c r="EA4220" s="4"/>
      <c r="EB4220" s="4"/>
      <c r="EC4220" s="4"/>
      <c r="ED4220" s="4"/>
      <c r="EE4220" s="4"/>
      <c r="EF4220" s="4"/>
      <c r="EG4220" s="4"/>
      <c r="EH4220" s="4"/>
      <c r="EI4220" s="4"/>
      <c r="EJ4220" s="4"/>
      <c r="EK4220" s="4"/>
      <c r="EL4220" s="4"/>
      <c r="EM4220" s="4"/>
      <c r="EN4220" s="4"/>
      <c r="EO4220" s="4"/>
      <c r="EP4220" s="4"/>
      <c r="EQ4220" s="4"/>
      <c r="ER4220" s="4"/>
      <c r="ES4220" s="4"/>
      <c r="ET4220" s="4"/>
      <c r="EU4220" s="4"/>
      <c r="EV4220" s="4"/>
      <c r="EW4220" s="4"/>
      <c r="EX4220" s="4"/>
      <c r="EY4220" s="4"/>
      <c r="EZ4220" s="4"/>
      <c r="FA4220" s="4"/>
      <c r="FB4220" s="4"/>
      <c r="FC4220" s="4"/>
      <c r="FD4220" s="4"/>
      <c r="FE4220" s="4"/>
      <c r="FF4220" s="4"/>
      <c r="FG4220" s="4"/>
      <c r="FH4220" s="4"/>
      <c r="FI4220" s="4"/>
      <c r="FJ4220" s="4"/>
      <c r="FK4220" s="4"/>
      <c r="FL4220" s="4"/>
      <c r="FM4220" s="4"/>
      <c r="FN4220" s="4"/>
      <c r="FO4220" s="4"/>
      <c r="FP4220" s="4"/>
      <c r="FQ4220" s="4"/>
      <c r="FR4220" s="4"/>
      <c r="FS4220" s="4"/>
      <c r="FT4220" s="4"/>
      <c r="FU4220" s="4"/>
      <c r="FV4220" s="4"/>
      <c r="FW4220" s="4"/>
      <c r="FX4220" s="4"/>
      <c r="FY4220" s="4"/>
      <c r="FZ4220" s="4"/>
      <c r="GA4220" s="4"/>
      <c r="GB4220" s="4"/>
      <c r="GC4220" s="4"/>
      <c r="GD4220" s="4"/>
      <c r="GE4220" s="4"/>
      <c r="GF4220" s="4"/>
      <c r="GG4220" s="4"/>
      <c r="GH4220" s="4"/>
      <c r="GI4220" s="4"/>
      <c r="GJ4220" s="4"/>
      <c r="GK4220" s="4"/>
      <c r="GL4220" s="4"/>
      <c r="GM4220" s="4"/>
      <c r="GN4220" s="4"/>
      <c r="GO4220" s="4"/>
      <c r="GP4220" s="4"/>
      <c r="GQ4220" s="4"/>
      <c r="GR4220" s="4"/>
      <c r="GS4220" s="4"/>
      <c r="GT4220" s="4"/>
      <c r="GU4220" s="4"/>
      <c r="GV4220" s="4"/>
      <c r="GW4220" s="4"/>
      <c r="GX4220" s="4"/>
      <c r="GY4220" s="4"/>
      <c r="GZ4220" s="4"/>
      <c r="HA4220" s="4"/>
      <c r="HB4220" s="4"/>
      <c r="HC4220" s="4"/>
      <c r="HD4220" s="4"/>
      <c r="HE4220" s="4"/>
      <c r="HF4220" s="4"/>
      <c r="HG4220" s="4"/>
      <c r="HH4220" s="4"/>
      <c r="HI4220" s="4"/>
      <c r="HJ4220" s="4"/>
      <c r="HK4220" s="4"/>
      <c r="HL4220" s="4"/>
      <c r="HM4220" s="4"/>
      <c r="HN4220" s="4"/>
      <c r="HO4220" s="4"/>
      <c r="HP4220" s="4"/>
      <c r="HQ4220" s="4"/>
      <c r="HR4220" s="4"/>
      <c r="HS4220" s="4"/>
      <c r="HT4220" s="4"/>
      <c r="HU4220" s="4"/>
      <c r="HV4220" s="4"/>
      <c r="HW4220" s="4"/>
      <c r="HX4220" s="4"/>
      <c r="HY4220" s="4"/>
      <c r="HZ4220" s="4"/>
      <c r="IA4220" s="4"/>
      <c r="IB4220" s="4"/>
      <c r="IC4220" s="4"/>
      <c r="ID4220" s="4"/>
      <c r="IE4220" s="4"/>
      <c r="IF4220" s="4"/>
      <c r="IG4220" s="4"/>
      <c r="IH4220" s="4"/>
      <c r="II4220" s="4"/>
      <c r="IJ4220" s="4"/>
      <c r="IK4220" s="4"/>
    </row>
    <row r="4221" spans="1:245" s="5" customFormat="1" ht="34.5" customHeight="1" x14ac:dyDescent="0.25">
      <c r="A4221" s="40">
        <v>1274</v>
      </c>
      <c r="B4221" s="26" t="s">
        <v>15</v>
      </c>
      <c r="C4221" s="29" t="s">
        <v>1401</v>
      </c>
      <c r="D4221" s="51" t="s">
        <v>127</v>
      </c>
      <c r="E4221" s="30">
        <v>41340</v>
      </c>
      <c r="F4221" s="30">
        <v>41340</v>
      </c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  <c r="AY4221" s="4"/>
      <c r="AZ4221" s="4"/>
      <c r="BA4221" s="4"/>
      <c r="BB4221" s="4"/>
      <c r="BC4221" s="4"/>
      <c r="BD4221" s="4"/>
      <c r="BE4221" s="4"/>
      <c r="BF4221" s="4"/>
      <c r="BG4221" s="4"/>
      <c r="BH4221" s="4"/>
      <c r="BI4221" s="4"/>
      <c r="BJ4221" s="4"/>
      <c r="BK4221" s="4"/>
      <c r="BL4221" s="4"/>
      <c r="BM4221" s="4"/>
      <c r="BN4221" s="4"/>
      <c r="BO4221" s="4"/>
      <c r="BP4221" s="4"/>
      <c r="BQ4221" s="4"/>
      <c r="BR4221" s="4"/>
      <c r="BS4221" s="4"/>
      <c r="BT4221" s="4"/>
      <c r="BU4221" s="4"/>
      <c r="BV4221" s="4"/>
      <c r="BW4221" s="4"/>
      <c r="BX4221" s="4"/>
      <c r="BY4221" s="4"/>
      <c r="BZ4221" s="4"/>
      <c r="CA4221" s="4"/>
      <c r="CB4221" s="4"/>
      <c r="CC4221" s="4"/>
      <c r="CD4221" s="4"/>
      <c r="CE4221" s="4"/>
      <c r="CF4221" s="4"/>
      <c r="CG4221" s="4"/>
      <c r="CH4221" s="4"/>
      <c r="CI4221" s="4"/>
      <c r="CJ4221" s="4"/>
      <c r="CK4221" s="4"/>
      <c r="CL4221" s="4"/>
      <c r="CM4221" s="4"/>
      <c r="CN4221" s="4"/>
      <c r="CO4221" s="4"/>
      <c r="CP4221" s="4"/>
      <c r="CQ4221" s="4"/>
      <c r="CR4221" s="4"/>
      <c r="CS4221" s="4"/>
      <c r="CT4221" s="4"/>
      <c r="CU4221" s="4"/>
      <c r="CV4221" s="4"/>
      <c r="CW4221" s="4"/>
      <c r="CX4221" s="4"/>
      <c r="CY4221" s="4"/>
      <c r="CZ4221" s="4"/>
      <c r="DA4221" s="4"/>
      <c r="DB4221" s="4"/>
      <c r="DC4221" s="4"/>
      <c r="DD4221" s="4"/>
      <c r="DE4221" s="4"/>
      <c r="DF4221" s="4"/>
      <c r="DG4221" s="4"/>
      <c r="DH4221" s="4"/>
      <c r="DI4221" s="4"/>
      <c r="DJ4221" s="4"/>
      <c r="DK4221" s="4"/>
      <c r="DL4221" s="4"/>
      <c r="DM4221" s="4"/>
      <c r="DN4221" s="4"/>
      <c r="DO4221" s="4"/>
      <c r="DP4221" s="4"/>
      <c r="DQ4221" s="4"/>
      <c r="DR4221" s="4"/>
      <c r="DS4221" s="4"/>
      <c r="DT4221" s="4"/>
      <c r="DU4221" s="4"/>
      <c r="DV4221" s="4"/>
      <c r="DW4221" s="4"/>
      <c r="DX4221" s="4"/>
      <c r="DY4221" s="4"/>
      <c r="DZ4221" s="4"/>
      <c r="EA4221" s="4"/>
      <c r="EB4221" s="4"/>
      <c r="EC4221" s="4"/>
      <c r="ED4221" s="4"/>
      <c r="EE4221" s="4"/>
      <c r="EF4221" s="4"/>
      <c r="EG4221" s="4"/>
      <c r="EH4221" s="4"/>
      <c r="EI4221" s="4"/>
      <c r="EJ4221" s="4"/>
      <c r="EK4221" s="4"/>
      <c r="EL4221" s="4"/>
      <c r="EM4221" s="4"/>
      <c r="EN4221" s="4"/>
      <c r="EO4221" s="4"/>
      <c r="EP4221" s="4"/>
      <c r="EQ4221" s="4"/>
      <c r="ER4221" s="4"/>
      <c r="ES4221" s="4"/>
      <c r="ET4221" s="4"/>
      <c r="EU4221" s="4"/>
      <c r="EV4221" s="4"/>
      <c r="EW4221" s="4"/>
      <c r="EX4221" s="4"/>
      <c r="EY4221" s="4"/>
      <c r="EZ4221" s="4"/>
      <c r="FA4221" s="4"/>
      <c r="FB4221" s="4"/>
      <c r="FC4221" s="4"/>
      <c r="FD4221" s="4"/>
      <c r="FE4221" s="4"/>
      <c r="FF4221" s="4"/>
      <c r="FG4221" s="4"/>
      <c r="FH4221" s="4"/>
      <c r="FI4221" s="4"/>
      <c r="FJ4221" s="4"/>
      <c r="FK4221" s="4"/>
      <c r="FL4221" s="4"/>
      <c r="FM4221" s="4"/>
      <c r="FN4221" s="4"/>
      <c r="FO4221" s="4"/>
      <c r="FP4221" s="4"/>
      <c r="FQ4221" s="4"/>
      <c r="FR4221" s="4"/>
      <c r="FS4221" s="4"/>
      <c r="FT4221" s="4"/>
      <c r="FU4221" s="4"/>
      <c r="FV4221" s="4"/>
      <c r="FW4221" s="4"/>
      <c r="FX4221" s="4"/>
      <c r="FY4221" s="4"/>
      <c r="FZ4221" s="4"/>
      <c r="GA4221" s="4"/>
      <c r="GB4221" s="4"/>
      <c r="GC4221" s="4"/>
      <c r="GD4221" s="4"/>
      <c r="GE4221" s="4"/>
      <c r="GF4221" s="4"/>
      <c r="GG4221" s="4"/>
      <c r="GH4221" s="4"/>
      <c r="GI4221" s="4"/>
      <c r="GJ4221" s="4"/>
      <c r="GK4221" s="4"/>
      <c r="GL4221" s="4"/>
      <c r="GM4221" s="4"/>
      <c r="GN4221" s="4"/>
      <c r="GO4221" s="4"/>
      <c r="GP4221" s="4"/>
      <c r="GQ4221" s="4"/>
      <c r="GR4221" s="4"/>
      <c r="GS4221" s="4"/>
      <c r="GT4221" s="4"/>
      <c r="GU4221" s="4"/>
      <c r="GV4221" s="4"/>
      <c r="GW4221" s="4"/>
      <c r="GX4221" s="4"/>
      <c r="GY4221" s="4"/>
      <c r="GZ4221" s="4"/>
      <c r="HA4221" s="4"/>
      <c r="HB4221" s="4"/>
      <c r="HC4221" s="4"/>
      <c r="HD4221" s="4"/>
      <c r="HE4221" s="4"/>
      <c r="HF4221" s="4"/>
      <c r="HG4221" s="4"/>
      <c r="HH4221" s="4"/>
      <c r="HI4221" s="4"/>
      <c r="HJ4221" s="4"/>
      <c r="HK4221" s="4"/>
      <c r="HL4221" s="4"/>
      <c r="HM4221" s="4"/>
      <c r="HN4221" s="4"/>
      <c r="HO4221" s="4"/>
      <c r="HP4221" s="4"/>
      <c r="HQ4221" s="4"/>
      <c r="HR4221" s="4"/>
      <c r="HS4221" s="4"/>
      <c r="HT4221" s="4"/>
      <c r="HU4221" s="4"/>
      <c r="HV4221" s="4"/>
      <c r="HW4221" s="4"/>
      <c r="HX4221" s="4"/>
      <c r="HY4221" s="4"/>
      <c r="HZ4221" s="4"/>
      <c r="IA4221" s="4"/>
      <c r="IB4221" s="4"/>
      <c r="IC4221" s="4"/>
      <c r="ID4221" s="4"/>
      <c r="IE4221" s="4"/>
      <c r="IF4221" s="4"/>
      <c r="IG4221" s="4"/>
      <c r="IH4221" s="4"/>
      <c r="II4221" s="4"/>
      <c r="IJ4221" s="4"/>
      <c r="IK4221" s="4"/>
    </row>
    <row r="4222" spans="1:245" s="5" customFormat="1" ht="34.5" customHeight="1" x14ac:dyDescent="0.25">
      <c r="A4222" s="40">
        <v>1275</v>
      </c>
      <c r="B4222" s="26" t="s">
        <v>15</v>
      </c>
      <c r="C4222" s="29" t="s">
        <v>1402</v>
      </c>
      <c r="D4222" s="51" t="s">
        <v>127</v>
      </c>
      <c r="E4222" s="30">
        <v>41340</v>
      </c>
      <c r="F4222" s="23">
        <v>41340</v>
      </c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  <c r="AY4222" s="4"/>
      <c r="AZ4222" s="4"/>
      <c r="BA4222" s="4"/>
      <c r="BB4222" s="4"/>
      <c r="BC4222" s="4"/>
      <c r="BD4222" s="4"/>
      <c r="BE4222" s="4"/>
      <c r="BF4222" s="4"/>
      <c r="BG4222" s="4"/>
      <c r="BH4222" s="4"/>
      <c r="BI4222" s="4"/>
      <c r="BJ4222" s="4"/>
      <c r="BK4222" s="4"/>
      <c r="BL4222" s="4"/>
      <c r="BM4222" s="4"/>
      <c r="BN4222" s="4"/>
      <c r="BO4222" s="4"/>
      <c r="BP4222" s="4"/>
      <c r="BQ4222" s="4"/>
      <c r="BR4222" s="4"/>
      <c r="BS4222" s="4"/>
      <c r="BT4222" s="4"/>
      <c r="BU4222" s="4"/>
      <c r="BV4222" s="4"/>
      <c r="BW4222" s="4"/>
      <c r="BX4222" s="4"/>
      <c r="BY4222" s="4"/>
      <c r="BZ4222" s="4"/>
      <c r="CA4222" s="4"/>
      <c r="CB4222" s="4"/>
      <c r="CC4222" s="4"/>
      <c r="CD4222" s="4"/>
      <c r="CE4222" s="4"/>
      <c r="CF4222" s="4"/>
      <c r="CG4222" s="4"/>
      <c r="CH4222" s="4"/>
      <c r="CI4222" s="4"/>
      <c r="CJ4222" s="4"/>
      <c r="CK4222" s="4"/>
      <c r="CL4222" s="4"/>
      <c r="CM4222" s="4"/>
      <c r="CN4222" s="4"/>
      <c r="CO4222" s="4"/>
      <c r="CP4222" s="4"/>
      <c r="CQ4222" s="4"/>
      <c r="CR4222" s="4"/>
      <c r="CS4222" s="4"/>
      <c r="CT4222" s="4"/>
      <c r="CU4222" s="4"/>
      <c r="CV4222" s="4"/>
      <c r="CW4222" s="4"/>
      <c r="CX4222" s="4"/>
      <c r="CY4222" s="4"/>
      <c r="CZ4222" s="4"/>
      <c r="DA4222" s="4"/>
      <c r="DB4222" s="4"/>
      <c r="DC4222" s="4"/>
      <c r="DD4222" s="4"/>
      <c r="DE4222" s="4"/>
      <c r="DF4222" s="4"/>
      <c r="DG4222" s="4"/>
      <c r="DH4222" s="4"/>
      <c r="DI4222" s="4"/>
      <c r="DJ4222" s="4"/>
      <c r="DK4222" s="4"/>
      <c r="DL4222" s="4"/>
      <c r="DM4222" s="4"/>
      <c r="DN4222" s="4"/>
      <c r="DO4222" s="4"/>
      <c r="DP4222" s="4"/>
      <c r="DQ4222" s="4"/>
      <c r="DR4222" s="4"/>
      <c r="DS4222" s="4"/>
      <c r="DT4222" s="4"/>
      <c r="DU4222" s="4"/>
      <c r="DV4222" s="4"/>
      <c r="DW4222" s="4"/>
      <c r="DX4222" s="4"/>
      <c r="DY4222" s="4"/>
      <c r="DZ4222" s="4"/>
      <c r="EA4222" s="4"/>
      <c r="EB4222" s="4"/>
      <c r="EC4222" s="4"/>
      <c r="ED4222" s="4"/>
      <c r="EE4222" s="4"/>
      <c r="EF4222" s="4"/>
      <c r="EG4222" s="4"/>
      <c r="EH4222" s="4"/>
      <c r="EI4222" s="4"/>
      <c r="EJ4222" s="4"/>
      <c r="EK4222" s="4"/>
      <c r="EL4222" s="4"/>
      <c r="EM4222" s="4"/>
      <c r="EN4222" s="4"/>
      <c r="EO4222" s="4"/>
      <c r="EP4222" s="4"/>
      <c r="EQ4222" s="4"/>
      <c r="ER4222" s="4"/>
      <c r="ES4222" s="4"/>
      <c r="ET4222" s="4"/>
      <c r="EU4222" s="4"/>
      <c r="EV4222" s="4"/>
      <c r="EW4222" s="4"/>
      <c r="EX4222" s="4"/>
      <c r="EY4222" s="4"/>
      <c r="EZ4222" s="4"/>
      <c r="FA4222" s="4"/>
      <c r="FB4222" s="4"/>
      <c r="FC4222" s="4"/>
      <c r="FD4222" s="4"/>
      <c r="FE4222" s="4"/>
      <c r="FF4222" s="4"/>
      <c r="FG4222" s="4"/>
      <c r="FH4222" s="4"/>
      <c r="FI4222" s="4"/>
      <c r="FJ4222" s="4"/>
      <c r="FK4222" s="4"/>
      <c r="FL4222" s="4"/>
      <c r="FM4222" s="4"/>
      <c r="FN4222" s="4"/>
      <c r="FO4222" s="4"/>
      <c r="FP4222" s="4"/>
      <c r="FQ4222" s="4"/>
      <c r="FR4222" s="4"/>
      <c r="FS4222" s="4"/>
      <c r="FT4222" s="4"/>
      <c r="FU4222" s="4"/>
      <c r="FV4222" s="4"/>
      <c r="FW4222" s="4"/>
      <c r="FX4222" s="4"/>
      <c r="FY4222" s="4"/>
      <c r="FZ4222" s="4"/>
      <c r="GA4222" s="4"/>
      <c r="GB4222" s="4"/>
      <c r="GC4222" s="4"/>
      <c r="GD4222" s="4"/>
      <c r="GE4222" s="4"/>
      <c r="GF4222" s="4"/>
      <c r="GG4222" s="4"/>
      <c r="GH4222" s="4"/>
      <c r="GI4222" s="4"/>
      <c r="GJ4222" s="4"/>
      <c r="GK4222" s="4"/>
      <c r="GL4222" s="4"/>
      <c r="GM4222" s="4"/>
      <c r="GN4222" s="4"/>
      <c r="GO4222" s="4"/>
      <c r="GP4222" s="4"/>
      <c r="GQ4222" s="4"/>
      <c r="GR4222" s="4"/>
      <c r="GS4222" s="4"/>
      <c r="GT4222" s="4"/>
      <c r="GU4222" s="4"/>
      <c r="GV4222" s="4"/>
      <c r="GW4222" s="4"/>
      <c r="GX4222" s="4"/>
      <c r="GY4222" s="4"/>
      <c r="GZ4222" s="4"/>
      <c r="HA4222" s="4"/>
      <c r="HB4222" s="4"/>
      <c r="HC4222" s="4"/>
      <c r="HD4222" s="4"/>
      <c r="HE4222" s="4"/>
      <c r="HF4222" s="4"/>
      <c r="HG4222" s="4"/>
      <c r="HH4222" s="4"/>
      <c r="HI4222" s="4"/>
      <c r="HJ4222" s="4"/>
      <c r="HK4222" s="4"/>
      <c r="HL4222" s="4"/>
      <c r="HM4222" s="4"/>
      <c r="HN4222" s="4"/>
      <c r="HO4222" s="4"/>
      <c r="HP4222" s="4"/>
      <c r="HQ4222" s="4"/>
      <c r="HR4222" s="4"/>
      <c r="HS4222" s="4"/>
      <c r="HT4222" s="4"/>
      <c r="HU4222" s="4"/>
      <c r="HV4222" s="4"/>
      <c r="HW4222" s="4"/>
      <c r="HX4222" s="4"/>
      <c r="HY4222" s="4"/>
      <c r="HZ4222" s="4"/>
      <c r="IA4222" s="4"/>
      <c r="IB4222" s="4"/>
      <c r="IC4222" s="4"/>
      <c r="ID4222" s="4"/>
      <c r="IE4222" s="4"/>
      <c r="IF4222" s="4"/>
      <c r="IG4222" s="4"/>
      <c r="IH4222" s="4"/>
      <c r="II4222" s="4"/>
      <c r="IJ4222" s="4"/>
      <c r="IK4222" s="4"/>
    </row>
    <row r="4223" spans="1:245" s="5" customFormat="1" ht="34.5" customHeight="1" x14ac:dyDescent="0.25">
      <c r="A4223" s="40">
        <v>1276</v>
      </c>
      <c r="B4223" s="26" t="s">
        <v>15</v>
      </c>
      <c r="C4223" s="29" t="s">
        <v>1403</v>
      </c>
      <c r="D4223" s="51" t="s">
        <v>127</v>
      </c>
      <c r="E4223" s="30">
        <v>41341</v>
      </c>
      <c r="F4223" s="30">
        <v>41341</v>
      </c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  <c r="AY4223" s="4"/>
      <c r="AZ4223" s="4"/>
      <c r="BA4223" s="4"/>
      <c r="BB4223" s="4"/>
      <c r="BC4223" s="4"/>
      <c r="BD4223" s="4"/>
      <c r="BE4223" s="4"/>
      <c r="BF4223" s="4"/>
      <c r="BG4223" s="4"/>
      <c r="BH4223" s="4"/>
      <c r="BI4223" s="4"/>
      <c r="BJ4223" s="4"/>
      <c r="BK4223" s="4"/>
      <c r="BL4223" s="4"/>
      <c r="BM4223" s="4"/>
      <c r="BN4223" s="4"/>
      <c r="BO4223" s="4"/>
      <c r="BP4223" s="4"/>
      <c r="BQ4223" s="4"/>
      <c r="BR4223" s="4"/>
      <c r="BS4223" s="4"/>
      <c r="BT4223" s="4"/>
      <c r="BU4223" s="4"/>
      <c r="BV4223" s="4"/>
      <c r="BW4223" s="4"/>
      <c r="BX4223" s="4"/>
      <c r="BY4223" s="4"/>
      <c r="BZ4223" s="4"/>
      <c r="CA4223" s="4"/>
      <c r="CB4223" s="4"/>
      <c r="CC4223" s="4"/>
      <c r="CD4223" s="4"/>
      <c r="CE4223" s="4"/>
      <c r="CF4223" s="4"/>
      <c r="CG4223" s="4"/>
      <c r="CH4223" s="4"/>
      <c r="CI4223" s="4"/>
      <c r="CJ4223" s="4"/>
      <c r="CK4223" s="4"/>
      <c r="CL4223" s="4"/>
      <c r="CM4223" s="4"/>
      <c r="CN4223" s="4"/>
      <c r="CO4223" s="4"/>
      <c r="CP4223" s="4"/>
      <c r="CQ4223" s="4"/>
      <c r="CR4223" s="4"/>
      <c r="CS4223" s="4"/>
      <c r="CT4223" s="4"/>
      <c r="CU4223" s="4"/>
      <c r="CV4223" s="4"/>
      <c r="CW4223" s="4"/>
      <c r="CX4223" s="4"/>
      <c r="CY4223" s="4"/>
      <c r="CZ4223" s="4"/>
      <c r="DA4223" s="4"/>
      <c r="DB4223" s="4"/>
      <c r="DC4223" s="4"/>
      <c r="DD4223" s="4"/>
      <c r="DE4223" s="4"/>
      <c r="DF4223" s="4"/>
      <c r="DG4223" s="4"/>
      <c r="DH4223" s="4"/>
      <c r="DI4223" s="4"/>
      <c r="DJ4223" s="4"/>
      <c r="DK4223" s="4"/>
      <c r="DL4223" s="4"/>
      <c r="DM4223" s="4"/>
      <c r="DN4223" s="4"/>
      <c r="DO4223" s="4"/>
      <c r="DP4223" s="4"/>
      <c r="DQ4223" s="4"/>
      <c r="DR4223" s="4"/>
      <c r="DS4223" s="4"/>
      <c r="DT4223" s="4"/>
      <c r="DU4223" s="4"/>
      <c r="DV4223" s="4"/>
      <c r="DW4223" s="4"/>
      <c r="DX4223" s="4"/>
      <c r="DY4223" s="4"/>
      <c r="DZ4223" s="4"/>
      <c r="EA4223" s="4"/>
      <c r="EB4223" s="4"/>
      <c r="EC4223" s="4"/>
      <c r="ED4223" s="4"/>
      <c r="EE4223" s="4"/>
      <c r="EF4223" s="4"/>
      <c r="EG4223" s="4"/>
      <c r="EH4223" s="4"/>
      <c r="EI4223" s="4"/>
      <c r="EJ4223" s="4"/>
      <c r="EK4223" s="4"/>
      <c r="EL4223" s="4"/>
      <c r="EM4223" s="4"/>
      <c r="EN4223" s="4"/>
      <c r="EO4223" s="4"/>
      <c r="EP4223" s="4"/>
      <c r="EQ4223" s="4"/>
      <c r="ER4223" s="4"/>
      <c r="ES4223" s="4"/>
      <c r="ET4223" s="4"/>
      <c r="EU4223" s="4"/>
      <c r="EV4223" s="4"/>
      <c r="EW4223" s="4"/>
      <c r="EX4223" s="4"/>
      <c r="EY4223" s="4"/>
      <c r="EZ4223" s="4"/>
      <c r="FA4223" s="4"/>
      <c r="FB4223" s="4"/>
      <c r="FC4223" s="4"/>
      <c r="FD4223" s="4"/>
      <c r="FE4223" s="4"/>
      <c r="FF4223" s="4"/>
      <c r="FG4223" s="4"/>
      <c r="FH4223" s="4"/>
      <c r="FI4223" s="4"/>
      <c r="FJ4223" s="4"/>
      <c r="FK4223" s="4"/>
      <c r="FL4223" s="4"/>
      <c r="FM4223" s="4"/>
      <c r="FN4223" s="4"/>
      <c r="FO4223" s="4"/>
      <c r="FP4223" s="4"/>
      <c r="FQ4223" s="4"/>
      <c r="FR4223" s="4"/>
      <c r="FS4223" s="4"/>
      <c r="FT4223" s="4"/>
      <c r="FU4223" s="4"/>
      <c r="FV4223" s="4"/>
      <c r="FW4223" s="4"/>
      <c r="FX4223" s="4"/>
      <c r="FY4223" s="4"/>
      <c r="FZ4223" s="4"/>
      <c r="GA4223" s="4"/>
      <c r="GB4223" s="4"/>
      <c r="GC4223" s="4"/>
      <c r="GD4223" s="4"/>
      <c r="GE4223" s="4"/>
      <c r="GF4223" s="4"/>
      <c r="GG4223" s="4"/>
      <c r="GH4223" s="4"/>
      <c r="GI4223" s="4"/>
      <c r="GJ4223" s="4"/>
      <c r="GK4223" s="4"/>
      <c r="GL4223" s="4"/>
      <c r="GM4223" s="4"/>
      <c r="GN4223" s="4"/>
      <c r="GO4223" s="4"/>
      <c r="GP4223" s="4"/>
      <c r="GQ4223" s="4"/>
      <c r="GR4223" s="4"/>
      <c r="GS4223" s="4"/>
      <c r="GT4223" s="4"/>
      <c r="GU4223" s="4"/>
      <c r="GV4223" s="4"/>
      <c r="GW4223" s="4"/>
      <c r="GX4223" s="4"/>
      <c r="GY4223" s="4"/>
      <c r="GZ4223" s="4"/>
      <c r="HA4223" s="4"/>
      <c r="HB4223" s="4"/>
      <c r="HC4223" s="4"/>
      <c r="HD4223" s="4"/>
      <c r="HE4223" s="4"/>
      <c r="HF4223" s="4"/>
      <c r="HG4223" s="4"/>
      <c r="HH4223" s="4"/>
      <c r="HI4223" s="4"/>
      <c r="HJ4223" s="4"/>
      <c r="HK4223" s="4"/>
      <c r="HL4223" s="4"/>
      <c r="HM4223" s="4"/>
      <c r="HN4223" s="4"/>
      <c r="HO4223" s="4"/>
      <c r="HP4223" s="4"/>
      <c r="HQ4223" s="4"/>
      <c r="HR4223" s="4"/>
      <c r="HS4223" s="4"/>
      <c r="HT4223" s="4"/>
      <c r="HU4223" s="4"/>
      <c r="HV4223" s="4"/>
      <c r="HW4223" s="4"/>
      <c r="HX4223" s="4"/>
      <c r="HY4223" s="4"/>
      <c r="HZ4223" s="4"/>
      <c r="IA4223" s="4"/>
      <c r="IB4223" s="4"/>
      <c r="IC4223" s="4"/>
      <c r="ID4223" s="4"/>
      <c r="IE4223" s="4"/>
      <c r="IF4223" s="4"/>
      <c r="IG4223" s="4"/>
      <c r="IH4223" s="4"/>
      <c r="II4223" s="4"/>
      <c r="IJ4223" s="4"/>
      <c r="IK4223" s="4"/>
    </row>
    <row r="4224" spans="1:245" s="5" customFormat="1" ht="34.5" customHeight="1" x14ac:dyDescent="0.25">
      <c r="A4224" s="40">
        <v>1277</v>
      </c>
      <c r="B4224" s="26" t="s">
        <v>15</v>
      </c>
      <c r="C4224" s="29" t="s">
        <v>1404</v>
      </c>
      <c r="D4224" s="51" t="s">
        <v>127</v>
      </c>
      <c r="E4224" s="30">
        <v>41341</v>
      </c>
      <c r="F4224" s="23">
        <v>41341</v>
      </c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  <c r="AY4224" s="4"/>
      <c r="AZ4224" s="4"/>
      <c r="BA4224" s="4"/>
      <c r="BB4224" s="4"/>
      <c r="BC4224" s="4"/>
      <c r="BD4224" s="4"/>
      <c r="BE4224" s="4"/>
      <c r="BF4224" s="4"/>
      <c r="BG4224" s="4"/>
      <c r="BH4224" s="4"/>
      <c r="BI4224" s="4"/>
      <c r="BJ4224" s="4"/>
      <c r="BK4224" s="4"/>
      <c r="BL4224" s="4"/>
      <c r="BM4224" s="4"/>
      <c r="BN4224" s="4"/>
      <c r="BO4224" s="4"/>
      <c r="BP4224" s="4"/>
      <c r="BQ4224" s="4"/>
      <c r="BR4224" s="4"/>
      <c r="BS4224" s="4"/>
      <c r="BT4224" s="4"/>
      <c r="BU4224" s="4"/>
      <c r="BV4224" s="4"/>
      <c r="BW4224" s="4"/>
      <c r="BX4224" s="4"/>
      <c r="BY4224" s="4"/>
      <c r="BZ4224" s="4"/>
      <c r="CA4224" s="4"/>
      <c r="CB4224" s="4"/>
      <c r="CC4224" s="4"/>
      <c r="CD4224" s="4"/>
      <c r="CE4224" s="4"/>
      <c r="CF4224" s="4"/>
      <c r="CG4224" s="4"/>
      <c r="CH4224" s="4"/>
      <c r="CI4224" s="4"/>
      <c r="CJ4224" s="4"/>
      <c r="CK4224" s="4"/>
      <c r="CL4224" s="4"/>
      <c r="CM4224" s="4"/>
      <c r="CN4224" s="4"/>
      <c r="CO4224" s="4"/>
      <c r="CP4224" s="4"/>
      <c r="CQ4224" s="4"/>
      <c r="CR4224" s="4"/>
      <c r="CS4224" s="4"/>
      <c r="CT4224" s="4"/>
      <c r="CU4224" s="4"/>
      <c r="CV4224" s="4"/>
      <c r="CW4224" s="4"/>
      <c r="CX4224" s="4"/>
      <c r="CY4224" s="4"/>
      <c r="CZ4224" s="4"/>
      <c r="DA4224" s="4"/>
      <c r="DB4224" s="4"/>
      <c r="DC4224" s="4"/>
      <c r="DD4224" s="4"/>
      <c r="DE4224" s="4"/>
      <c r="DF4224" s="4"/>
      <c r="DG4224" s="4"/>
      <c r="DH4224" s="4"/>
      <c r="DI4224" s="4"/>
      <c r="DJ4224" s="4"/>
      <c r="DK4224" s="4"/>
      <c r="DL4224" s="4"/>
      <c r="DM4224" s="4"/>
      <c r="DN4224" s="4"/>
      <c r="DO4224" s="4"/>
      <c r="DP4224" s="4"/>
      <c r="DQ4224" s="4"/>
      <c r="DR4224" s="4"/>
      <c r="DS4224" s="4"/>
      <c r="DT4224" s="4"/>
      <c r="DU4224" s="4"/>
      <c r="DV4224" s="4"/>
      <c r="DW4224" s="4"/>
      <c r="DX4224" s="4"/>
      <c r="DY4224" s="4"/>
      <c r="DZ4224" s="4"/>
      <c r="EA4224" s="4"/>
      <c r="EB4224" s="4"/>
      <c r="EC4224" s="4"/>
      <c r="ED4224" s="4"/>
      <c r="EE4224" s="4"/>
      <c r="EF4224" s="4"/>
      <c r="EG4224" s="4"/>
      <c r="EH4224" s="4"/>
      <c r="EI4224" s="4"/>
      <c r="EJ4224" s="4"/>
      <c r="EK4224" s="4"/>
      <c r="EL4224" s="4"/>
      <c r="EM4224" s="4"/>
      <c r="EN4224" s="4"/>
      <c r="EO4224" s="4"/>
      <c r="EP4224" s="4"/>
      <c r="EQ4224" s="4"/>
      <c r="ER4224" s="4"/>
      <c r="ES4224" s="4"/>
      <c r="ET4224" s="4"/>
      <c r="EU4224" s="4"/>
      <c r="EV4224" s="4"/>
      <c r="EW4224" s="4"/>
      <c r="EX4224" s="4"/>
      <c r="EY4224" s="4"/>
      <c r="EZ4224" s="4"/>
      <c r="FA4224" s="4"/>
      <c r="FB4224" s="4"/>
      <c r="FC4224" s="4"/>
      <c r="FD4224" s="4"/>
      <c r="FE4224" s="4"/>
      <c r="FF4224" s="4"/>
      <c r="FG4224" s="4"/>
      <c r="FH4224" s="4"/>
      <c r="FI4224" s="4"/>
      <c r="FJ4224" s="4"/>
      <c r="FK4224" s="4"/>
      <c r="FL4224" s="4"/>
      <c r="FM4224" s="4"/>
      <c r="FN4224" s="4"/>
      <c r="FO4224" s="4"/>
      <c r="FP4224" s="4"/>
      <c r="FQ4224" s="4"/>
      <c r="FR4224" s="4"/>
      <c r="FS4224" s="4"/>
      <c r="FT4224" s="4"/>
      <c r="FU4224" s="4"/>
      <c r="FV4224" s="4"/>
      <c r="FW4224" s="4"/>
      <c r="FX4224" s="4"/>
      <c r="FY4224" s="4"/>
      <c r="FZ4224" s="4"/>
      <c r="GA4224" s="4"/>
      <c r="GB4224" s="4"/>
      <c r="GC4224" s="4"/>
      <c r="GD4224" s="4"/>
      <c r="GE4224" s="4"/>
      <c r="GF4224" s="4"/>
      <c r="GG4224" s="4"/>
      <c r="GH4224" s="4"/>
      <c r="GI4224" s="4"/>
      <c r="GJ4224" s="4"/>
      <c r="GK4224" s="4"/>
      <c r="GL4224" s="4"/>
      <c r="GM4224" s="4"/>
      <c r="GN4224" s="4"/>
      <c r="GO4224" s="4"/>
      <c r="GP4224" s="4"/>
      <c r="GQ4224" s="4"/>
      <c r="GR4224" s="4"/>
      <c r="GS4224" s="4"/>
      <c r="GT4224" s="4"/>
      <c r="GU4224" s="4"/>
      <c r="GV4224" s="4"/>
      <c r="GW4224" s="4"/>
      <c r="GX4224" s="4"/>
      <c r="GY4224" s="4"/>
      <c r="GZ4224" s="4"/>
      <c r="HA4224" s="4"/>
      <c r="HB4224" s="4"/>
      <c r="HC4224" s="4"/>
      <c r="HD4224" s="4"/>
      <c r="HE4224" s="4"/>
      <c r="HF4224" s="4"/>
      <c r="HG4224" s="4"/>
      <c r="HH4224" s="4"/>
      <c r="HI4224" s="4"/>
      <c r="HJ4224" s="4"/>
      <c r="HK4224" s="4"/>
      <c r="HL4224" s="4"/>
      <c r="HM4224" s="4"/>
      <c r="HN4224" s="4"/>
      <c r="HO4224" s="4"/>
      <c r="HP4224" s="4"/>
      <c r="HQ4224" s="4"/>
      <c r="HR4224" s="4"/>
      <c r="HS4224" s="4"/>
      <c r="HT4224" s="4"/>
      <c r="HU4224" s="4"/>
      <c r="HV4224" s="4"/>
      <c r="HW4224" s="4"/>
      <c r="HX4224" s="4"/>
      <c r="HY4224" s="4"/>
      <c r="HZ4224" s="4"/>
      <c r="IA4224" s="4"/>
      <c r="IB4224" s="4"/>
      <c r="IC4224" s="4"/>
      <c r="ID4224" s="4"/>
      <c r="IE4224" s="4"/>
      <c r="IF4224" s="4"/>
      <c r="IG4224" s="4"/>
      <c r="IH4224" s="4"/>
      <c r="II4224" s="4"/>
      <c r="IJ4224" s="4"/>
      <c r="IK4224" s="4"/>
    </row>
    <row r="4225" spans="1:245" s="5" customFormat="1" ht="34.5" customHeight="1" x14ac:dyDescent="0.25">
      <c r="A4225" s="40">
        <v>1278</v>
      </c>
      <c r="B4225" s="26" t="s">
        <v>15</v>
      </c>
      <c r="C4225" s="29" t="s">
        <v>1405</v>
      </c>
      <c r="D4225" s="51" t="s">
        <v>127</v>
      </c>
      <c r="E4225" s="30">
        <v>41341</v>
      </c>
      <c r="F4225" s="30">
        <v>41341</v>
      </c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  <c r="AY4225" s="4"/>
      <c r="AZ4225" s="4"/>
      <c r="BA4225" s="4"/>
      <c r="BB4225" s="4"/>
      <c r="BC4225" s="4"/>
      <c r="BD4225" s="4"/>
      <c r="BE4225" s="4"/>
      <c r="BF4225" s="4"/>
      <c r="BG4225" s="4"/>
      <c r="BH4225" s="4"/>
      <c r="BI4225" s="4"/>
      <c r="BJ4225" s="4"/>
      <c r="BK4225" s="4"/>
      <c r="BL4225" s="4"/>
      <c r="BM4225" s="4"/>
      <c r="BN4225" s="4"/>
      <c r="BO4225" s="4"/>
      <c r="BP4225" s="4"/>
      <c r="BQ4225" s="4"/>
      <c r="BR4225" s="4"/>
      <c r="BS4225" s="4"/>
      <c r="BT4225" s="4"/>
      <c r="BU4225" s="4"/>
      <c r="BV4225" s="4"/>
      <c r="BW4225" s="4"/>
      <c r="BX4225" s="4"/>
      <c r="BY4225" s="4"/>
      <c r="BZ4225" s="4"/>
      <c r="CA4225" s="4"/>
      <c r="CB4225" s="4"/>
      <c r="CC4225" s="4"/>
      <c r="CD4225" s="4"/>
      <c r="CE4225" s="4"/>
      <c r="CF4225" s="4"/>
      <c r="CG4225" s="4"/>
      <c r="CH4225" s="4"/>
      <c r="CI4225" s="4"/>
      <c r="CJ4225" s="4"/>
      <c r="CK4225" s="4"/>
      <c r="CL4225" s="4"/>
      <c r="CM4225" s="4"/>
      <c r="CN4225" s="4"/>
      <c r="CO4225" s="4"/>
      <c r="CP4225" s="4"/>
      <c r="CQ4225" s="4"/>
      <c r="CR4225" s="4"/>
      <c r="CS4225" s="4"/>
      <c r="CT4225" s="4"/>
      <c r="CU4225" s="4"/>
      <c r="CV4225" s="4"/>
      <c r="CW4225" s="4"/>
      <c r="CX4225" s="4"/>
      <c r="CY4225" s="4"/>
      <c r="CZ4225" s="4"/>
      <c r="DA4225" s="4"/>
      <c r="DB4225" s="4"/>
      <c r="DC4225" s="4"/>
      <c r="DD4225" s="4"/>
      <c r="DE4225" s="4"/>
      <c r="DF4225" s="4"/>
      <c r="DG4225" s="4"/>
      <c r="DH4225" s="4"/>
      <c r="DI4225" s="4"/>
      <c r="DJ4225" s="4"/>
      <c r="DK4225" s="4"/>
      <c r="DL4225" s="4"/>
      <c r="DM4225" s="4"/>
      <c r="DN4225" s="4"/>
      <c r="DO4225" s="4"/>
      <c r="DP4225" s="4"/>
      <c r="DQ4225" s="4"/>
      <c r="DR4225" s="4"/>
      <c r="DS4225" s="4"/>
      <c r="DT4225" s="4"/>
      <c r="DU4225" s="4"/>
      <c r="DV4225" s="4"/>
      <c r="DW4225" s="4"/>
      <c r="DX4225" s="4"/>
      <c r="DY4225" s="4"/>
      <c r="DZ4225" s="4"/>
      <c r="EA4225" s="4"/>
      <c r="EB4225" s="4"/>
      <c r="EC4225" s="4"/>
      <c r="ED4225" s="4"/>
      <c r="EE4225" s="4"/>
      <c r="EF4225" s="4"/>
      <c r="EG4225" s="4"/>
      <c r="EH4225" s="4"/>
      <c r="EI4225" s="4"/>
      <c r="EJ4225" s="4"/>
      <c r="EK4225" s="4"/>
      <c r="EL4225" s="4"/>
      <c r="EM4225" s="4"/>
      <c r="EN4225" s="4"/>
      <c r="EO4225" s="4"/>
      <c r="EP4225" s="4"/>
      <c r="EQ4225" s="4"/>
      <c r="ER4225" s="4"/>
      <c r="ES4225" s="4"/>
      <c r="ET4225" s="4"/>
      <c r="EU4225" s="4"/>
      <c r="EV4225" s="4"/>
      <c r="EW4225" s="4"/>
      <c r="EX4225" s="4"/>
      <c r="EY4225" s="4"/>
      <c r="EZ4225" s="4"/>
      <c r="FA4225" s="4"/>
      <c r="FB4225" s="4"/>
      <c r="FC4225" s="4"/>
      <c r="FD4225" s="4"/>
      <c r="FE4225" s="4"/>
      <c r="FF4225" s="4"/>
      <c r="FG4225" s="4"/>
      <c r="FH4225" s="4"/>
      <c r="FI4225" s="4"/>
      <c r="FJ4225" s="4"/>
      <c r="FK4225" s="4"/>
      <c r="FL4225" s="4"/>
      <c r="FM4225" s="4"/>
      <c r="FN4225" s="4"/>
      <c r="FO4225" s="4"/>
      <c r="FP4225" s="4"/>
      <c r="FQ4225" s="4"/>
      <c r="FR4225" s="4"/>
      <c r="FS4225" s="4"/>
      <c r="FT4225" s="4"/>
      <c r="FU4225" s="4"/>
      <c r="FV4225" s="4"/>
      <c r="FW4225" s="4"/>
      <c r="FX4225" s="4"/>
      <c r="FY4225" s="4"/>
      <c r="FZ4225" s="4"/>
      <c r="GA4225" s="4"/>
      <c r="GB4225" s="4"/>
      <c r="GC4225" s="4"/>
      <c r="GD4225" s="4"/>
      <c r="GE4225" s="4"/>
      <c r="GF4225" s="4"/>
      <c r="GG4225" s="4"/>
      <c r="GH4225" s="4"/>
      <c r="GI4225" s="4"/>
      <c r="GJ4225" s="4"/>
      <c r="GK4225" s="4"/>
      <c r="GL4225" s="4"/>
      <c r="GM4225" s="4"/>
      <c r="GN4225" s="4"/>
      <c r="GO4225" s="4"/>
      <c r="GP4225" s="4"/>
      <c r="GQ4225" s="4"/>
      <c r="GR4225" s="4"/>
      <c r="GS4225" s="4"/>
      <c r="GT4225" s="4"/>
      <c r="GU4225" s="4"/>
      <c r="GV4225" s="4"/>
      <c r="GW4225" s="4"/>
      <c r="GX4225" s="4"/>
      <c r="GY4225" s="4"/>
      <c r="GZ4225" s="4"/>
      <c r="HA4225" s="4"/>
      <c r="HB4225" s="4"/>
      <c r="HC4225" s="4"/>
      <c r="HD4225" s="4"/>
      <c r="HE4225" s="4"/>
      <c r="HF4225" s="4"/>
      <c r="HG4225" s="4"/>
      <c r="HH4225" s="4"/>
      <c r="HI4225" s="4"/>
      <c r="HJ4225" s="4"/>
      <c r="HK4225" s="4"/>
      <c r="HL4225" s="4"/>
      <c r="HM4225" s="4"/>
      <c r="HN4225" s="4"/>
      <c r="HO4225" s="4"/>
      <c r="HP4225" s="4"/>
      <c r="HQ4225" s="4"/>
      <c r="HR4225" s="4"/>
      <c r="HS4225" s="4"/>
      <c r="HT4225" s="4"/>
      <c r="HU4225" s="4"/>
      <c r="HV4225" s="4"/>
      <c r="HW4225" s="4"/>
      <c r="HX4225" s="4"/>
      <c r="HY4225" s="4"/>
      <c r="HZ4225" s="4"/>
      <c r="IA4225" s="4"/>
      <c r="IB4225" s="4"/>
      <c r="IC4225" s="4"/>
      <c r="ID4225" s="4"/>
      <c r="IE4225" s="4"/>
      <c r="IF4225" s="4"/>
      <c r="IG4225" s="4"/>
      <c r="IH4225" s="4"/>
      <c r="II4225" s="4"/>
      <c r="IJ4225" s="4"/>
      <c r="IK4225" s="4"/>
    </row>
    <row r="4226" spans="1:245" s="5" customFormat="1" ht="34.5" customHeight="1" x14ac:dyDescent="0.25">
      <c r="A4226" s="40">
        <v>1279</v>
      </c>
      <c r="B4226" s="26" t="s">
        <v>15</v>
      </c>
      <c r="C4226" s="29" t="s">
        <v>1406</v>
      </c>
      <c r="D4226" s="51" t="s">
        <v>127</v>
      </c>
      <c r="E4226" s="30">
        <v>41341</v>
      </c>
      <c r="F4226" s="23">
        <v>41341</v>
      </c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  <c r="AY4226" s="4"/>
      <c r="AZ4226" s="4"/>
      <c r="BA4226" s="4"/>
      <c r="BB4226" s="4"/>
      <c r="BC4226" s="4"/>
      <c r="BD4226" s="4"/>
      <c r="BE4226" s="4"/>
      <c r="BF4226" s="4"/>
      <c r="BG4226" s="4"/>
      <c r="BH4226" s="4"/>
      <c r="BI4226" s="4"/>
      <c r="BJ4226" s="4"/>
      <c r="BK4226" s="4"/>
      <c r="BL4226" s="4"/>
      <c r="BM4226" s="4"/>
      <c r="BN4226" s="4"/>
      <c r="BO4226" s="4"/>
      <c r="BP4226" s="4"/>
      <c r="BQ4226" s="4"/>
      <c r="BR4226" s="4"/>
      <c r="BS4226" s="4"/>
      <c r="BT4226" s="4"/>
      <c r="BU4226" s="4"/>
      <c r="BV4226" s="4"/>
      <c r="BW4226" s="4"/>
      <c r="BX4226" s="4"/>
      <c r="BY4226" s="4"/>
      <c r="BZ4226" s="4"/>
      <c r="CA4226" s="4"/>
      <c r="CB4226" s="4"/>
      <c r="CC4226" s="4"/>
      <c r="CD4226" s="4"/>
      <c r="CE4226" s="4"/>
      <c r="CF4226" s="4"/>
      <c r="CG4226" s="4"/>
      <c r="CH4226" s="4"/>
      <c r="CI4226" s="4"/>
      <c r="CJ4226" s="4"/>
      <c r="CK4226" s="4"/>
      <c r="CL4226" s="4"/>
      <c r="CM4226" s="4"/>
      <c r="CN4226" s="4"/>
      <c r="CO4226" s="4"/>
      <c r="CP4226" s="4"/>
      <c r="CQ4226" s="4"/>
      <c r="CR4226" s="4"/>
      <c r="CS4226" s="4"/>
      <c r="CT4226" s="4"/>
      <c r="CU4226" s="4"/>
      <c r="CV4226" s="4"/>
      <c r="CW4226" s="4"/>
      <c r="CX4226" s="4"/>
      <c r="CY4226" s="4"/>
      <c r="CZ4226" s="4"/>
      <c r="DA4226" s="4"/>
      <c r="DB4226" s="4"/>
      <c r="DC4226" s="4"/>
      <c r="DD4226" s="4"/>
      <c r="DE4226" s="4"/>
      <c r="DF4226" s="4"/>
      <c r="DG4226" s="4"/>
      <c r="DH4226" s="4"/>
      <c r="DI4226" s="4"/>
      <c r="DJ4226" s="4"/>
      <c r="DK4226" s="4"/>
      <c r="DL4226" s="4"/>
      <c r="DM4226" s="4"/>
      <c r="DN4226" s="4"/>
      <c r="DO4226" s="4"/>
      <c r="DP4226" s="4"/>
      <c r="DQ4226" s="4"/>
      <c r="DR4226" s="4"/>
      <c r="DS4226" s="4"/>
      <c r="DT4226" s="4"/>
      <c r="DU4226" s="4"/>
      <c r="DV4226" s="4"/>
      <c r="DW4226" s="4"/>
      <c r="DX4226" s="4"/>
      <c r="DY4226" s="4"/>
      <c r="DZ4226" s="4"/>
      <c r="EA4226" s="4"/>
      <c r="EB4226" s="4"/>
      <c r="EC4226" s="4"/>
      <c r="ED4226" s="4"/>
      <c r="EE4226" s="4"/>
      <c r="EF4226" s="4"/>
      <c r="EG4226" s="4"/>
      <c r="EH4226" s="4"/>
      <c r="EI4226" s="4"/>
      <c r="EJ4226" s="4"/>
      <c r="EK4226" s="4"/>
      <c r="EL4226" s="4"/>
      <c r="EM4226" s="4"/>
      <c r="EN4226" s="4"/>
      <c r="EO4226" s="4"/>
      <c r="EP4226" s="4"/>
      <c r="EQ4226" s="4"/>
      <c r="ER4226" s="4"/>
      <c r="ES4226" s="4"/>
      <c r="ET4226" s="4"/>
      <c r="EU4226" s="4"/>
      <c r="EV4226" s="4"/>
      <c r="EW4226" s="4"/>
      <c r="EX4226" s="4"/>
      <c r="EY4226" s="4"/>
      <c r="EZ4226" s="4"/>
      <c r="FA4226" s="4"/>
      <c r="FB4226" s="4"/>
      <c r="FC4226" s="4"/>
      <c r="FD4226" s="4"/>
      <c r="FE4226" s="4"/>
      <c r="FF4226" s="4"/>
      <c r="FG4226" s="4"/>
      <c r="FH4226" s="4"/>
      <c r="FI4226" s="4"/>
      <c r="FJ4226" s="4"/>
      <c r="FK4226" s="4"/>
      <c r="FL4226" s="4"/>
      <c r="FM4226" s="4"/>
      <c r="FN4226" s="4"/>
      <c r="FO4226" s="4"/>
      <c r="FP4226" s="4"/>
      <c r="FQ4226" s="4"/>
      <c r="FR4226" s="4"/>
      <c r="FS4226" s="4"/>
      <c r="FT4226" s="4"/>
      <c r="FU4226" s="4"/>
      <c r="FV4226" s="4"/>
      <c r="FW4226" s="4"/>
      <c r="FX4226" s="4"/>
      <c r="FY4226" s="4"/>
      <c r="FZ4226" s="4"/>
      <c r="GA4226" s="4"/>
      <c r="GB4226" s="4"/>
      <c r="GC4226" s="4"/>
      <c r="GD4226" s="4"/>
      <c r="GE4226" s="4"/>
      <c r="GF4226" s="4"/>
      <c r="GG4226" s="4"/>
      <c r="GH4226" s="4"/>
      <c r="GI4226" s="4"/>
      <c r="GJ4226" s="4"/>
      <c r="GK4226" s="4"/>
      <c r="GL4226" s="4"/>
      <c r="GM4226" s="4"/>
      <c r="GN4226" s="4"/>
      <c r="GO4226" s="4"/>
      <c r="GP4226" s="4"/>
      <c r="GQ4226" s="4"/>
      <c r="GR4226" s="4"/>
      <c r="GS4226" s="4"/>
      <c r="GT4226" s="4"/>
      <c r="GU4226" s="4"/>
      <c r="GV4226" s="4"/>
      <c r="GW4226" s="4"/>
      <c r="GX4226" s="4"/>
      <c r="GY4226" s="4"/>
      <c r="GZ4226" s="4"/>
      <c r="HA4226" s="4"/>
      <c r="HB4226" s="4"/>
      <c r="HC4226" s="4"/>
      <c r="HD4226" s="4"/>
      <c r="HE4226" s="4"/>
      <c r="HF4226" s="4"/>
      <c r="HG4226" s="4"/>
      <c r="HH4226" s="4"/>
      <c r="HI4226" s="4"/>
      <c r="HJ4226" s="4"/>
      <c r="HK4226" s="4"/>
      <c r="HL4226" s="4"/>
      <c r="HM4226" s="4"/>
      <c r="HN4226" s="4"/>
      <c r="HO4226" s="4"/>
      <c r="HP4226" s="4"/>
      <c r="HQ4226" s="4"/>
      <c r="HR4226" s="4"/>
      <c r="HS4226" s="4"/>
      <c r="HT4226" s="4"/>
      <c r="HU4226" s="4"/>
      <c r="HV4226" s="4"/>
      <c r="HW4226" s="4"/>
      <c r="HX4226" s="4"/>
      <c r="HY4226" s="4"/>
      <c r="HZ4226" s="4"/>
      <c r="IA4226" s="4"/>
      <c r="IB4226" s="4"/>
      <c r="IC4226" s="4"/>
      <c r="ID4226" s="4"/>
      <c r="IE4226" s="4"/>
      <c r="IF4226" s="4"/>
      <c r="IG4226" s="4"/>
      <c r="IH4226" s="4"/>
      <c r="II4226" s="4"/>
      <c r="IJ4226" s="4"/>
      <c r="IK4226" s="4"/>
    </row>
    <row r="4227" spans="1:245" s="5" customFormat="1" ht="34.5" customHeight="1" x14ac:dyDescent="0.25">
      <c r="A4227" s="40">
        <v>1280</v>
      </c>
      <c r="B4227" s="26" t="s">
        <v>15</v>
      </c>
      <c r="C4227" s="29" t="s">
        <v>1407</v>
      </c>
      <c r="D4227" s="51" t="s">
        <v>127</v>
      </c>
      <c r="E4227" s="30">
        <v>41341</v>
      </c>
      <c r="F4227" s="30">
        <v>41341</v>
      </c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  <c r="AY4227" s="4"/>
      <c r="AZ4227" s="4"/>
      <c r="BA4227" s="4"/>
      <c r="BB4227" s="4"/>
      <c r="BC4227" s="4"/>
      <c r="BD4227" s="4"/>
      <c r="BE4227" s="4"/>
      <c r="BF4227" s="4"/>
      <c r="BG4227" s="4"/>
      <c r="BH4227" s="4"/>
      <c r="BI4227" s="4"/>
      <c r="BJ4227" s="4"/>
      <c r="BK4227" s="4"/>
      <c r="BL4227" s="4"/>
      <c r="BM4227" s="4"/>
      <c r="BN4227" s="4"/>
      <c r="BO4227" s="4"/>
      <c r="BP4227" s="4"/>
      <c r="BQ4227" s="4"/>
      <c r="BR4227" s="4"/>
      <c r="BS4227" s="4"/>
      <c r="BT4227" s="4"/>
      <c r="BU4227" s="4"/>
      <c r="BV4227" s="4"/>
      <c r="BW4227" s="4"/>
      <c r="BX4227" s="4"/>
      <c r="BY4227" s="4"/>
      <c r="BZ4227" s="4"/>
      <c r="CA4227" s="4"/>
      <c r="CB4227" s="4"/>
      <c r="CC4227" s="4"/>
      <c r="CD4227" s="4"/>
      <c r="CE4227" s="4"/>
      <c r="CF4227" s="4"/>
      <c r="CG4227" s="4"/>
      <c r="CH4227" s="4"/>
      <c r="CI4227" s="4"/>
      <c r="CJ4227" s="4"/>
      <c r="CK4227" s="4"/>
      <c r="CL4227" s="4"/>
      <c r="CM4227" s="4"/>
      <c r="CN4227" s="4"/>
      <c r="CO4227" s="4"/>
      <c r="CP4227" s="4"/>
      <c r="CQ4227" s="4"/>
      <c r="CR4227" s="4"/>
      <c r="CS4227" s="4"/>
      <c r="CT4227" s="4"/>
      <c r="CU4227" s="4"/>
      <c r="CV4227" s="4"/>
      <c r="CW4227" s="4"/>
      <c r="CX4227" s="4"/>
      <c r="CY4227" s="4"/>
      <c r="CZ4227" s="4"/>
      <c r="DA4227" s="4"/>
      <c r="DB4227" s="4"/>
      <c r="DC4227" s="4"/>
      <c r="DD4227" s="4"/>
      <c r="DE4227" s="4"/>
      <c r="DF4227" s="4"/>
      <c r="DG4227" s="4"/>
      <c r="DH4227" s="4"/>
      <c r="DI4227" s="4"/>
      <c r="DJ4227" s="4"/>
      <c r="DK4227" s="4"/>
      <c r="DL4227" s="4"/>
      <c r="DM4227" s="4"/>
      <c r="DN4227" s="4"/>
      <c r="DO4227" s="4"/>
      <c r="DP4227" s="4"/>
      <c r="DQ4227" s="4"/>
      <c r="DR4227" s="4"/>
      <c r="DS4227" s="4"/>
      <c r="DT4227" s="4"/>
      <c r="DU4227" s="4"/>
      <c r="DV4227" s="4"/>
      <c r="DW4227" s="4"/>
      <c r="DX4227" s="4"/>
      <c r="DY4227" s="4"/>
      <c r="DZ4227" s="4"/>
      <c r="EA4227" s="4"/>
      <c r="EB4227" s="4"/>
      <c r="EC4227" s="4"/>
      <c r="ED4227" s="4"/>
      <c r="EE4227" s="4"/>
      <c r="EF4227" s="4"/>
      <c r="EG4227" s="4"/>
      <c r="EH4227" s="4"/>
      <c r="EI4227" s="4"/>
      <c r="EJ4227" s="4"/>
      <c r="EK4227" s="4"/>
      <c r="EL4227" s="4"/>
      <c r="EM4227" s="4"/>
      <c r="EN4227" s="4"/>
      <c r="EO4227" s="4"/>
      <c r="EP4227" s="4"/>
      <c r="EQ4227" s="4"/>
      <c r="ER4227" s="4"/>
      <c r="ES4227" s="4"/>
      <c r="ET4227" s="4"/>
      <c r="EU4227" s="4"/>
      <c r="EV4227" s="4"/>
      <c r="EW4227" s="4"/>
      <c r="EX4227" s="4"/>
      <c r="EY4227" s="4"/>
      <c r="EZ4227" s="4"/>
      <c r="FA4227" s="4"/>
      <c r="FB4227" s="4"/>
      <c r="FC4227" s="4"/>
      <c r="FD4227" s="4"/>
      <c r="FE4227" s="4"/>
      <c r="FF4227" s="4"/>
      <c r="FG4227" s="4"/>
      <c r="FH4227" s="4"/>
      <c r="FI4227" s="4"/>
      <c r="FJ4227" s="4"/>
      <c r="FK4227" s="4"/>
      <c r="FL4227" s="4"/>
      <c r="FM4227" s="4"/>
      <c r="FN4227" s="4"/>
      <c r="FO4227" s="4"/>
      <c r="FP4227" s="4"/>
      <c r="FQ4227" s="4"/>
      <c r="FR4227" s="4"/>
      <c r="FS4227" s="4"/>
      <c r="FT4227" s="4"/>
      <c r="FU4227" s="4"/>
      <c r="FV4227" s="4"/>
      <c r="FW4227" s="4"/>
      <c r="FX4227" s="4"/>
      <c r="FY4227" s="4"/>
      <c r="FZ4227" s="4"/>
      <c r="GA4227" s="4"/>
      <c r="GB4227" s="4"/>
      <c r="GC4227" s="4"/>
      <c r="GD4227" s="4"/>
      <c r="GE4227" s="4"/>
      <c r="GF4227" s="4"/>
      <c r="GG4227" s="4"/>
      <c r="GH4227" s="4"/>
      <c r="GI4227" s="4"/>
      <c r="GJ4227" s="4"/>
      <c r="GK4227" s="4"/>
      <c r="GL4227" s="4"/>
      <c r="GM4227" s="4"/>
      <c r="GN4227" s="4"/>
      <c r="GO4227" s="4"/>
      <c r="GP4227" s="4"/>
      <c r="GQ4227" s="4"/>
      <c r="GR4227" s="4"/>
      <c r="GS4227" s="4"/>
      <c r="GT4227" s="4"/>
      <c r="GU4227" s="4"/>
      <c r="GV4227" s="4"/>
      <c r="GW4227" s="4"/>
      <c r="GX4227" s="4"/>
      <c r="GY4227" s="4"/>
      <c r="GZ4227" s="4"/>
      <c r="HA4227" s="4"/>
      <c r="HB4227" s="4"/>
      <c r="HC4227" s="4"/>
      <c r="HD4227" s="4"/>
      <c r="HE4227" s="4"/>
      <c r="HF4227" s="4"/>
      <c r="HG4227" s="4"/>
      <c r="HH4227" s="4"/>
      <c r="HI4227" s="4"/>
      <c r="HJ4227" s="4"/>
      <c r="HK4227" s="4"/>
      <c r="HL4227" s="4"/>
      <c r="HM4227" s="4"/>
      <c r="HN4227" s="4"/>
      <c r="HO4227" s="4"/>
      <c r="HP4227" s="4"/>
      <c r="HQ4227" s="4"/>
      <c r="HR4227" s="4"/>
      <c r="HS4227" s="4"/>
      <c r="HT4227" s="4"/>
      <c r="HU4227" s="4"/>
      <c r="HV4227" s="4"/>
      <c r="HW4227" s="4"/>
      <c r="HX4227" s="4"/>
      <c r="HY4227" s="4"/>
      <c r="HZ4227" s="4"/>
      <c r="IA4227" s="4"/>
      <c r="IB4227" s="4"/>
      <c r="IC4227" s="4"/>
      <c r="ID4227" s="4"/>
      <c r="IE4227" s="4"/>
      <c r="IF4227" s="4"/>
      <c r="IG4227" s="4"/>
      <c r="IH4227" s="4"/>
      <c r="II4227" s="4"/>
      <c r="IJ4227" s="4"/>
      <c r="IK4227" s="4"/>
    </row>
    <row r="4228" spans="1:245" s="5" customFormat="1" ht="34.5" customHeight="1" x14ac:dyDescent="0.25">
      <c r="A4228" s="40">
        <v>1281</v>
      </c>
      <c r="B4228" s="26" t="s">
        <v>15</v>
      </c>
      <c r="C4228" s="29" t="s">
        <v>1408</v>
      </c>
      <c r="D4228" s="51" t="s">
        <v>127</v>
      </c>
      <c r="E4228" s="30">
        <v>41341</v>
      </c>
      <c r="F4228" s="23">
        <v>41341</v>
      </c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  <c r="AY4228" s="4"/>
      <c r="AZ4228" s="4"/>
      <c r="BA4228" s="4"/>
      <c r="BB4228" s="4"/>
      <c r="BC4228" s="4"/>
      <c r="BD4228" s="4"/>
      <c r="BE4228" s="4"/>
      <c r="BF4228" s="4"/>
      <c r="BG4228" s="4"/>
      <c r="BH4228" s="4"/>
      <c r="BI4228" s="4"/>
      <c r="BJ4228" s="4"/>
      <c r="BK4228" s="4"/>
      <c r="BL4228" s="4"/>
      <c r="BM4228" s="4"/>
      <c r="BN4228" s="4"/>
      <c r="BO4228" s="4"/>
      <c r="BP4228" s="4"/>
      <c r="BQ4228" s="4"/>
      <c r="BR4228" s="4"/>
      <c r="BS4228" s="4"/>
      <c r="BT4228" s="4"/>
      <c r="BU4228" s="4"/>
      <c r="BV4228" s="4"/>
      <c r="BW4228" s="4"/>
      <c r="BX4228" s="4"/>
      <c r="BY4228" s="4"/>
      <c r="BZ4228" s="4"/>
      <c r="CA4228" s="4"/>
      <c r="CB4228" s="4"/>
      <c r="CC4228" s="4"/>
      <c r="CD4228" s="4"/>
      <c r="CE4228" s="4"/>
      <c r="CF4228" s="4"/>
      <c r="CG4228" s="4"/>
      <c r="CH4228" s="4"/>
      <c r="CI4228" s="4"/>
      <c r="CJ4228" s="4"/>
      <c r="CK4228" s="4"/>
      <c r="CL4228" s="4"/>
      <c r="CM4228" s="4"/>
      <c r="CN4228" s="4"/>
      <c r="CO4228" s="4"/>
      <c r="CP4228" s="4"/>
      <c r="CQ4228" s="4"/>
      <c r="CR4228" s="4"/>
      <c r="CS4228" s="4"/>
      <c r="CT4228" s="4"/>
      <c r="CU4228" s="4"/>
      <c r="CV4228" s="4"/>
      <c r="CW4228" s="4"/>
      <c r="CX4228" s="4"/>
      <c r="CY4228" s="4"/>
      <c r="CZ4228" s="4"/>
      <c r="DA4228" s="4"/>
      <c r="DB4228" s="4"/>
      <c r="DC4228" s="4"/>
      <c r="DD4228" s="4"/>
      <c r="DE4228" s="4"/>
      <c r="DF4228" s="4"/>
      <c r="DG4228" s="4"/>
      <c r="DH4228" s="4"/>
      <c r="DI4228" s="4"/>
      <c r="DJ4228" s="4"/>
      <c r="DK4228" s="4"/>
      <c r="DL4228" s="4"/>
      <c r="DM4228" s="4"/>
      <c r="DN4228" s="4"/>
      <c r="DO4228" s="4"/>
      <c r="DP4228" s="4"/>
      <c r="DQ4228" s="4"/>
      <c r="DR4228" s="4"/>
      <c r="DS4228" s="4"/>
      <c r="DT4228" s="4"/>
      <c r="DU4228" s="4"/>
      <c r="DV4228" s="4"/>
      <c r="DW4228" s="4"/>
      <c r="DX4228" s="4"/>
      <c r="DY4228" s="4"/>
      <c r="DZ4228" s="4"/>
      <c r="EA4228" s="4"/>
      <c r="EB4228" s="4"/>
      <c r="EC4228" s="4"/>
      <c r="ED4228" s="4"/>
      <c r="EE4228" s="4"/>
      <c r="EF4228" s="4"/>
      <c r="EG4228" s="4"/>
      <c r="EH4228" s="4"/>
      <c r="EI4228" s="4"/>
      <c r="EJ4228" s="4"/>
      <c r="EK4228" s="4"/>
      <c r="EL4228" s="4"/>
      <c r="EM4228" s="4"/>
      <c r="EN4228" s="4"/>
      <c r="EO4228" s="4"/>
      <c r="EP4228" s="4"/>
      <c r="EQ4228" s="4"/>
      <c r="ER4228" s="4"/>
      <c r="ES4228" s="4"/>
      <c r="ET4228" s="4"/>
      <c r="EU4228" s="4"/>
      <c r="EV4228" s="4"/>
      <c r="EW4228" s="4"/>
      <c r="EX4228" s="4"/>
      <c r="EY4228" s="4"/>
      <c r="EZ4228" s="4"/>
      <c r="FA4228" s="4"/>
      <c r="FB4228" s="4"/>
      <c r="FC4228" s="4"/>
      <c r="FD4228" s="4"/>
      <c r="FE4228" s="4"/>
      <c r="FF4228" s="4"/>
      <c r="FG4228" s="4"/>
      <c r="FH4228" s="4"/>
      <c r="FI4228" s="4"/>
      <c r="FJ4228" s="4"/>
      <c r="FK4228" s="4"/>
      <c r="FL4228" s="4"/>
      <c r="FM4228" s="4"/>
      <c r="FN4228" s="4"/>
      <c r="FO4228" s="4"/>
      <c r="FP4228" s="4"/>
      <c r="FQ4228" s="4"/>
      <c r="FR4228" s="4"/>
      <c r="FS4228" s="4"/>
      <c r="FT4228" s="4"/>
      <c r="FU4228" s="4"/>
      <c r="FV4228" s="4"/>
      <c r="FW4228" s="4"/>
      <c r="FX4228" s="4"/>
      <c r="FY4228" s="4"/>
      <c r="FZ4228" s="4"/>
      <c r="GA4228" s="4"/>
      <c r="GB4228" s="4"/>
      <c r="GC4228" s="4"/>
      <c r="GD4228" s="4"/>
      <c r="GE4228" s="4"/>
      <c r="GF4228" s="4"/>
      <c r="GG4228" s="4"/>
      <c r="GH4228" s="4"/>
      <c r="GI4228" s="4"/>
      <c r="GJ4228" s="4"/>
      <c r="GK4228" s="4"/>
      <c r="GL4228" s="4"/>
      <c r="GM4228" s="4"/>
      <c r="GN4228" s="4"/>
      <c r="GO4228" s="4"/>
      <c r="GP4228" s="4"/>
      <c r="GQ4228" s="4"/>
      <c r="GR4228" s="4"/>
      <c r="GS4228" s="4"/>
      <c r="GT4228" s="4"/>
      <c r="GU4228" s="4"/>
      <c r="GV4228" s="4"/>
      <c r="GW4228" s="4"/>
      <c r="GX4228" s="4"/>
      <c r="GY4228" s="4"/>
      <c r="GZ4228" s="4"/>
      <c r="HA4228" s="4"/>
      <c r="HB4228" s="4"/>
      <c r="HC4228" s="4"/>
      <c r="HD4228" s="4"/>
      <c r="HE4228" s="4"/>
      <c r="HF4228" s="4"/>
      <c r="HG4228" s="4"/>
      <c r="HH4228" s="4"/>
      <c r="HI4228" s="4"/>
      <c r="HJ4228" s="4"/>
      <c r="HK4228" s="4"/>
      <c r="HL4228" s="4"/>
      <c r="HM4228" s="4"/>
      <c r="HN4228" s="4"/>
      <c r="HO4228" s="4"/>
      <c r="HP4228" s="4"/>
      <c r="HQ4228" s="4"/>
      <c r="HR4228" s="4"/>
      <c r="HS4228" s="4"/>
      <c r="HT4228" s="4"/>
      <c r="HU4228" s="4"/>
      <c r="HV4228" s="4"/>
      <c r="HW4228" s="4"/>
      <c r="HX4228" s="4"/>
      <c r="HY4228" s="4"/>
      <c r="HZ4228" s="4"/>
      <c r="IA4228" s="4"/>
      <c r="IB4228" s="4"/>
      <c r="IC4228" s="4"/>
      <c r="ID4228" s="4"/>
      <c r="IE4228" s="4"/>
      <c r="IF4228" s="4"/>
      <c r="IG4228" s="4"/>
      <c r="IH4228" s="4"/>
      <c r="II4228" s="4"/>
      <c r="IJ4228" s="4"/>
      <c r="IK4228" s="4"/>
    </row>
    <row r="4229" spans="1:245" s="5" customFormat="1" ht="34.5" customHeight="1" x14ac:dyDescent="0.25">
      <c r="A4229" s="40">
        <v>1282</v>
      </c>
      <c r="B4229" s="26" t="s">
        <v>15</v>
      </c>
      <c r="C4229" s="29" t="s">
        <v>1409</v>
      </c>
      <c r="D4229" s="51" t="s">
        <v>127</v>
      </c>
      <c r="E4229" s="30">
        <v>41341</v>
      </c>
      <c r="F4229" s="30">
        <v>41341</v>
      </c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  <c r="AY4229" s="4"/>
      <c r="AZ4229" s="4"/>
      <c r="BA4229" s="4"/>
      <c r="BB4229" s="4"/>
      <c r="BC4229" s="4"/>
      <c r="BD4229" s="4"/>
      <c r="BE4229" s="4"/>
      <c r="BF4229" s="4"/>
      <c r="BG4229" s="4"/>
      <c r="BH4229" s="4"/>
      <c r="BI4229" s="4"/>
      <c r="BJ4229" s="4"/>
      <c r="BK4229" s="4"/>
      <c r="BL4229" s="4"/>
      <c r="BM4229" s="4"/>
      <c r="BN4229" s="4"/>
      <c r="BO4229" s="4"/>
      <c r="BP4229" s="4"/>
      <c r="BQ4229" s="4"/>
      <c r="BR4229" s="4"/>
      <c r="BS4229" s="4"/>
      <c r="BT4229" s="4"/>
      <c r="BU4229" s="4"/>
      <c r="BV4229" s="4"/>
      <c r="BW4229" s="4"/>
      <c r="BX4229" s="4"/>
      <c r="BY4229" s="4"/>
      <c r="BZ4229" s="4"/>
      <c r="CA4229" s="4"/>
      <c r="CB4229" s="4"/>
      <c r="CC4229" s="4"/>
      <c r="CD4229" s="4"/>
      <c r="CE4229" s="4"/>
      <c r="CF4229" s="4"/>
      <c r="CG4229" s="4"/>
      <c r="CH4229" s="4"/>
      <c r="CI4229" s="4"/>
      <c r="CJ4229" s="4"/>
      <c r="CK4229" s="4"/>
      <c r="CL4229" s="4"/>
      <c r="CM4229" s="4"/>
      <c r="CN4229" s="4"/>
      <c r="CO4229" s="4"/>
      <c r="CP4229" s="4"/>
      <c r="CQ4229" s="4"/>
      <c r="CR4229" s="4"/>
      <c r="CS4229" s="4"/>
      <c r="CT4229" s="4"/>
      <c r="CU4229" s="4"/>
      <c r="CV4229" s="4"/>
      <c r="CW4229" s="4"/>
      <c r="CX4229" s="4"/>
      <c r="CY4229" s="4"/>
      <c r="CZ4229" s="4"/>
      <c r="DA4229" s="4"/>
      <c r="DB4229" s="4"/>
      <c r="DC4229" s="4"/>
      <c r="DD4229" s="4"/>
      <c r="DE4229" s="4"/>
      <c r="DF4229" s="4"/>
      <c r="DG4229" s="4"/>
      <c r="DH4229" s="4"/>
      <c r="DI4229" s="4"/>
      <c r="DJ4229" s="4"/>
      <c r="DK4229" s="4"/>
      <c r="DL4229" s="4"/>
      <c r="DM4229" s="4"/>
      <c r="DN4229" s="4"/>
      <c r="DO4229" s="4"/>
      <c r="DP4229" s="4"/>
      <c r="DQ4229" s="4"/>
      <c r="DR4229" s="4"/>
      <c r="DS4229" s="4"/>
      <c r="DT4229" s="4"/>
      <c r="DU4229" s="4"/>
      <c r="DV4229" s="4"/>
      <c r="DW4229" s="4"/>
      <c r="DX4229" s="4"/>
      <c r="DY4229" s="4"/>
      <c r="DZ4229" s="4"/>
      <c r="EA4229" s="4"/>
      <c r="EB4229" s="4"/>
      <c r="EC4229" s="4"/>
      <c r="ED4229" s="4"/>
      <c r="EE4229" s="4"/>
      <c r="EF4229" s="4"/>
      <c r="EG4229" s="4"/>
      <c r="EH4229" s="4"/>
      <c r="EI4229" s="4"/>
      <c r="EJ4229" s="4"/>
      <c r="EK4229" s="4"/>
      <c r="EL4229" s="4"/>
      <c r="EM4229" s="4"/>
      <c r="EN4229" s="4"/>
      <c r="EO4229" s="4"/>
      <c r="EP4229" s="4"/>
      <c r="EQ4229" s="4"/>
      <c r="ER4229" s="4"/>
      <c r="ES4229" s="4"/>
      <c r="ET4229" s="4"/>
      <c r="EU4229" s="4"/>
      <c r="EV4229" s="4"/>
      <c r="EW4229" s="4"/>
      <c r="EX4229" s="4"/>
      <c r="EY4229" s="4"/>
      <c r="EZ4229" s="4"/>
      <c r="FA4229" s="4"/>
      <c r="FB4229" s="4"/>
      <c r="FC4229" s="4"/>
      <c r="FD4229" s="4"/>
      <c r="FE4229" s="4"/>
      <c r="FF4229" s="4"/>
      <c r="FG4229" s="4"/>
      <c r="FH4229" s="4"/>
      <c r="FI4229" s="4"/>
      <c r="FJ4229" s="4"/>
      <c r="FK4229" s="4"/>
      <c r="FL4229" s="4"/>
      <c r="FM4229" s="4"/>
      <c r="FN4229" s="4"/>
      <c r="FO4229" s="4"/>
      <c r="FP4229" s="4"/>
      <c r="FQ4229" s="4"/>
      <c r="FR4229" s="4"/>
      <c r="FS4229" s="4"/>
      <c r="FT4229" s="4"/>
      <c r="FU4229" s="4"/>
      <c r="FV4229" s="4"/>
      <c r="FW4229" s="4"/>
      <c r="FX4229" s="4"/>
      <c r="FY4229" s="4"/>
      <c r="FZ4229" s="4"/>
      <c r="GA4229" s="4"/>
      <c r="GB4229" s="4"/>
      <c r="GC4229" s="4"/>
      <c r="GD4229" s="4"/>
      <c r="GE4229" s="4"/>
      <c r="GF4229" s="4"/>
      <c r="GG4229" s="4"/>
      <c r="GH4229" s="4"/>
      <c r="GI4229" s="4"/>
      <c r="GJ4229" s="4"/>
      <c r="GK4229" s="4"/>
      <c r="GL4229" s="4"/>
      <c r="GM4229" s="4"/>
      <c r="GN4229" s="4"/>
      <c r="GO4229" s="4"/>
      <c r="GP4229" s="4"/>
      <c r="GQ4229" s="4"/>
      <c r="GR4229" s="4"/>
      <c r="GS4229" s="4"/>
      <c r="GT4229" s="4"/>
      <c r="GU4229" s="4"/>
      <c r="GV4229" s="4"/>
      <c r="GW4229" s="4"/>
      <c r="GX4229" s="4"/>
      <c r="GY4229" s="4"/>
      <c r="GZ4229" s="4"/>
      <c r="HA4229" s="4"/>
      <c r="HB4229" s="4"/>
      <c r="HC4229" s="4"/>
      <c r="HD4229" s="4"/>
      <c r="HE4229" s="4"/>
      <c r="HF4229" s="4"/>
      <c r="HG4229" s="4"/>
      <c r="HH4229" s="4"/>
      <c r="HI4229" s="4"/>
      <c r="HJ4229" s="4"/>
      <c r="HK4229" s="4"/>
      <c r="HL4229" s="4"/>
      <c r="HM4229" s="4"/>
      <c r="HN4229" s="4"/>
      <c r="HO4229" s="4"/>
      <c r="HP4229" s="4"/>
      <c r="HQ4229" s="4"/>
      <c r="HR4229" s="4"/>
      <c r="HS4229" s="4"/>
      <c r="HT4229" s="4"/>
      <c r="HU4229" s="4"/>
      <c r="HV4229" s="4"/>
      <c r="HW4229" s="4"/>
      <c r="HX4229" s="4"/>
      <c r="HY4229" s="4"/>
      <c r="HZ4229" s="4"/>
      <c r="IA4229" s="4"/>
      <c r="IB4229" s="4"/>
      <c r="IC4229" s="4"/>
      <c r="ID4229" s="4"/>
      <c r="IE4229" s="4"/>
      <c r="IF4229" s="4"/>
      <c r="IG4229" s="4"/>
      <c r="IH4229" s="4"/>
      <c r="II4229" s="4"/>
      <c r="IJ4229" s="4"/>
      <c r="IK4229" s="4"/>
    </row>
    <row r="4230" spans="1:245" s="5" customFormat="1" ht="34.5" customHeight="1" x14ac:dyDescent="0.25">
      <c r="A4230" s="40">
        <v>1283</v>
      </c>
      <c r="B4230" s="26" t="s">
        <v>15</v>
      </c>
      <c r="C4230" s="29" t="s">
        <v>1410</v>
      </c>
      <c r="D4230" s="51" t="s">
        <v>127</v>
      </c>
      <c r="E4230" s="30">
        <v>41341</v>
      </c>
      <c r="F4230" s="23">
        <v>41341</v>
      </c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  <c r="AY4230" s="4"/>
      <c r="AZ4230" s="4"/>
      <c r="BA4230" s="4"/>
      <c r="BB4230" s="4"/>
      <c r="BC4230" s="4"/>
      <c r="BD4230" s="4"/>
      <c r="BE4230" s="4"/>
      <c r="BF4230" s="4"/>
      <c r="BG4230" s="4"/>
      <c r="BH4230" s="4"/>
      <c r="BI4230" s="4"/>
      <c r="BJ4230" s="4"/>
      <c r="BK4230" s="4"/>
      <c r="BL4230" s="4"/>
      <c r="BM4230" s="4"/>
      <c r="BN4230" s="4"/>
      <c r="BO4230" s="4"/>
      <c r="BP4230" s="4"/>
      <c r="BQ4230" s="4"/>
      <c r="BR4230" s="4"/>
      <c r="BS4230" s="4"/>
      <c r="BT4230" s="4"/>
      <c r="BU4230" s="4"/>
      <c r="BV4230" s="4"/>
      <c r="BW4230" s="4"/>
      <c r="BX4230" s="4"/>
      <c r="BY4230" s="4"/>
      <c r="BZ4230" s="4"/>
      <c r="CA4230" s="4"/>
      <c r="CB4230" s="4"/>
      <c r="CC4230" s="4"/>
      <c r="CD4230" s="4"/>
      <c r="CE4230" s="4"/>
      <c r="CF4230" s="4"/>
      <c r="CG4230" s="4"/>
      <c r="CH4230" s="4"/>
      <c r="CI4230" s="4"/>
      <c r="CJ4230" s="4"/>
      <c r="CK4230" s="4"/>
      <c r="CL4230" s="4"/>
      <c r="CM4230" s="4"/>
      <c r="CN4230" s="4"/>
      <c r="CO4230" s="4"/>
      <c r="CP4230" s="4"/>
      <c r="CQ4230" s="4"/>
      <c r="CR4230" s="4"/>
      <c r="CS4230" s="4"/>
      <c r="CT4230" s="4"/>
      <c r="CU4230" s="4"/>
      <c r="CV4230" s="4"/>
      <c r="CW4230" s="4"/>
      <c r="CX4230" s="4"/>
      <c r="CY4230" s="4"/>
      <c r="CZ4230" s="4"/>
      <c r="DA4230" s="4"/>
      <c r="DB4230" s="4"/>
      <c r="DC4230" s="4"/>
      <c r="DD4230" s="4"/>
      <c r="DE4230" s="4"/>
      <c r="DF4230" s="4"/>
      <c r="DG4230" s="4"/>
      <c r="DH4230" s="4"/>
      <c r="DI4230" s="4"/>
      <c r="DJ4230" s="4"/>
      <c r="DK4230" s="4"/>
      <c r="DL4230" s="4"/>
      <c r="DM4230" s="4"/>
      <c r="DN4230" s="4"/>
      <c r="DO4230" s="4"/>
      <c r="DP4230" s="4"/>
      <c r="DQ4230" s="4"/>
      <c r="DR4230" s="4"/>
      <c r="DS4230" s="4"/>
      <c r="DT4230" s="4"/>
      <c r="DU4230" s="4"/>
      <c r="DV4230" s="4"/>
      <c r="DW4230" s="4"/>
      <c r="DX4230" s="4"/>
      <c r="DY4230" s="4"/>
      <c r="DZ4230" s="4"/>
      <c r="EA4230" s="4"/>
      <c r="EB4230" s="4"/>
      <c r="EC4230" s="4"/>
      <c r="ED4230" s="4"/>
      <c r="EE4230" s="4"/>
      <c r="EF4230" s="4"/>
      <c r="EG4230" s="4"/>
      <c r="EH4230" s="4"/>
      <c r="EI4230" s="4"/>
      <c r="EJ4230" s="4"/>
      <c r="EK4230" s="4"/>
      <c r="EL4230" s="4"/>
      <c r="EM4230" s="4"/>
      <c r="EN4230" s="4"/>
      <c r="EO4230" s="4"/>
      <c r="EP4230" s="4"/>
      <c r="EQ4230" s="4"/>
      <c r="ER4230" s="4"/>
      <c r="ES4230" s="4"/>
      <c r="ET4230" s="4"/>
      <c r="EU4230" s="4"/>
      <c r="EV4230" s="4"/>
      <c r="EW4230" s="4"/>
      <c r="EX4230" s="4"/>
      <c r="EY4230" s="4"/>
      <c r="EZ4230" s="4"/>
      <c r="FA4230" s="4"/>
      <c r="FB4230" s="4"/>
      <c r="FC4230" s="4"/>
      <c r="FD4230" s="4"/>
      <c r="FE4230" s="4"/>
      <c r="FF4230" s="4"/>
      <c r="FG4230" s="4"/>
      <c r="FH4230" s="4"/>
      <c r="FI4230" s="4"/>
      <c r="FJ4230" s="4"/>
      <c r="FK4230" s="4"/>
      <c r="FL4230" s="4"/>
      <c r="FM4230" s="4"/>
      <c r="FN4230" s="4"/>
      <c r="FO4230" s="4"/>
      <c r="FP4230" s="4"/>
      <c r="FQ4230" s="4"/>
      <c r="FR4230" s="4"/>
      <c r="FS4230" s="4"/>
      <c r="FT4230" s="4"/>
      <c r="FU4230" s="4"/>
      <c r="FV4230" s="4"/>
      <c r="FW4230" s="4"/>
      <c r="FX4230" s="4"/>
      <c r="FY4230" s="4"/>
      <c r="FZ4230" s="4"/>
      <c r="GA4230" s="4"/>
      <c r="GB4230" s="4"/>
      <c r="GC4230" s="4"/>
      <c r="GD4230" s="4"/>
      <c r="GE4230" s="4"/>
      <c r="GF4230" s="4"/>
      <c r="GG4230" s="4"/>
      <c r="GH4230" s="4"/>
      <c r="GI4230" s="4"/>
      <c r="GJ4230" s="4"/>
      <c r="GK4230" s="4"/>
      <c r="GL4230" s="4"/>
      <c r="GM4230" s="4"/>
      <c r="GN4230" s="4"/>
      <c r="GO4230" s="4"/>
      <c r="GP4230" s="4"/>
      <c r="GQ4230" s="4"/>
      <c r="GR4230" s="4"/>
      <c r="GS4230" s="4"/>
      <c r="GT4230" s="4"/>
      <c r="GU4230" s="4"/>
      <c r="GV4230" s="4"/>
      <c r="GW4230" s="4"/>
      <c r="GX4230" s="4"/>
      <c r="GY4230" s="4"/>
      <c r="GZ4230" s="4"/>
      <c r="HA4230" s="4"/>
      <c r="HB4230" s="4"/>
      <c r="HC4230" s="4"/>
      <c r="HD4230" s="4"/>
      <c r="HE4230" s="4"/>
      <c r="HF4230" s="4"/>
      <c r="HG4230" s="4"/>
      <c r="HH4230" s="4"/>
      <c r="HI4230" s="4"/>
      <c r="HJ4230" s="4"/>
      <c r="HK4230" s="4"/>
      <c r="HL4230" s="4"/>
      <c r="HM4230" s="4"/>
      <c r="HN4230" s="4"/>
      <c r="HO4230" s="4"/>
      <c r="HP4230" s="4"/>
      <c r="HQ4230" s="4"/>
      <c r="HR4230" s="4"/>
      <c r="HS4230" s="4"/>
      <c r="HT4230" s="4"/>
      <c r="HU4230" s="4"/>
      <c r="HV4230" s="4"/>
      <c r="HW4230" s="4"/>
      <c r="HX4230" s="4"/>
      <c r="HY4230" s="4"/>
      <c r="HZ4230" s="4"/>
      <c r="IA4230" s="4"/>
      <c r="IB4230" s="4"/>
      <c r="IC4230" s="4"/>
      <c r="ID4230" s="4"/>
      <c r="IE4230" s="4"/>
      <c r="IF4230" s="4"/>
      <c r="IG4230" s="4"/>
      <c r="IH4230" s="4"/>
      <c r="II4230" s="4"/>
      <c r="IJ4230" s="4"/>
      <c r="IK4230" s="4"/>
    </row>
    <row r="4231" spans="1:245" s="5" customFormat="1" ht="34.5" customHeight="1" x14ac:dyDescent="0.25">
      <c r="A4231" s="40">
        <v>1284</v>
      </c>
      <c r="B4231" s="26" t="s">
        <v>15</v>
      </c>
      <c r="C4231" s="29" t="s">
        <v>1411</v>
      </c>
      <c r="D4231" s="51" t="s">
        <v>127</v>
      </c>
      <c r="E4231" s="30">
        <v>41341</v>
      </c>
      <c r="F4231" s="30">
        <v>41341</v>
      </c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  <c r="AY4231" s="4"/>
      <c r="AZ4231" s="4"/>
      <c r="BA4231" s="4"/>
      <c r="BB4231" s="4"/>
      <c r="BC4231" s="4"/>
      <c r="BD4231" s="4"/>
      <c r="BE4231" s="4"/>
      <c r="BF4231" s="4"/>
      <c r="BG4231" s="4"/>
      <c r="BH4231" s="4"/>
      <c r="BI4231" s="4"/>
      <c r="BJ4231" s="4"/>
      <c r="BK4231" s="4"/>
      <c r="BL4231" s="4"/>
      <c r="BM4231" s="4"/>
      <c r="BN4231" s="4"/>
      <c r="BO4231" s="4"/>
      <c r="BP4231" s="4"/>
      <c r="BQ4231" s="4"/>
      <c r="BR4231" s="4"/>
      <c r="BS4231" s="4"/>
      <c r="BT4231" s="4"/>
      <c r="BU4231" s="4"/>
      <c r="BV4231" s="4"/>
      <c r="BW4231" s="4"/>
      <c r="BX4231" s="4"/>
      <c r="BY4231" s="4"/>
      <c r="BZ4231" s="4"/>
      <c r="CA4231" s="4"/>
      <c r="CB4231" s="4"/>
      <c r="CC4231" s="4"/>
      <c r="CD4231" s="4"/>
      <c r="CE4231" s="4"/>
      <c r="CF4231" s="4"/>
      <c r="CG4231" s="4"/>
      <c r="CH4231" s="4"/>
      <c r="CI4231" s="4"/>
      <c r="CJ4231" s="4"/>
      <c r="CK4231" s="4"/>
      <c r="CL4231" s="4"/>
      <c r="CM4231" s="4"/>
      <c r="CN4231" s="4"/>
      <c r="CO4231" s="4"/>
      <c r="CP4231" s="4"/>
      <c r="CQ4231" s="4"/>
      <c r="CR4231" s="4"/>
      <c r="CS4231" s="4"/>
      <c r="CT4231" s="4"/>
      <c r="CU4231" s="4"/>
      <c r="CV4231" s="4"/>
      <c r="CW4231" s="4"/>
      <c r="CX4231" s="4"/>
      <c r="CY4231" s="4"/>
      <c r="CZ4231" s="4"/>
      <c r="DA4231" s="4"/>
      <c r="DB4231" s="4"/>
      <c r="DC4231" s="4"/>
      <c r="DD4231" s="4"/>
      <c r="DE4231" s="4"/>
      <c r="DF4231" s="4"/>
      <c r="DG4231" s="4"/>
      <c r="DH4231" s="4"/>
      <c r="DI4231" s="4"/>
      <c r="DJ4231" s="4"/>
      <c r="DK4231" s="4"/>
      <c r="DL4231" s="4"/>
      <c r="DM4231" s="4"/>
      <c r="DN4231" s="4"/>
      <c r="DO4231" s="4"/>
      <c r="DP4231" s="4"/>
      <c r="DQ4231" s="4"/>
      <c r="DR4231" s="4"/>
      <c r="DS4231" s="4"/>
      <c r="DT4231" s="4"/>
      <c r="DU4231" s="4"/>
      <c r="DV4231" s="4"/>
      <c r="DW4231" s="4"/>
      <c r="DX4231" s="4"/>
      <c r="DY4231" s="4"/>
      <c r="DZ4231" s="4"/>
      <c r="EA4231" s="4"/>
      <c r="EB4231" s="4"/>
      <c r="EC4231" s="4"/>
      <c r="ED4231" s="4"/>
      <c r="EE4231" s="4"/>
      <c r="EF4231" s="4"/>
      <c r="EG4231" s="4"/>
      <c r="EH4231" s="4"/>
      <c r="EI4231" s="4"/>
      <c r="EJ4231" s="4"/>
      <c r="EK4231" s="4"/>
      <c r="EL4231" s="4"/>
      <c r="EM4231" s="4"/>
      <c r="EN4231" s="4"/>
      <c r="EO4231" s="4"/>
      <c r="EP4231" s="4"/>
      <c r="EQ4231" s="4"/>
      <c r="ER4231" s="4"/>
      <c r="ES4231" s="4"/>
      <c r="ET4231" s="4"/>
      <c r="EU4231" s="4"/>
      <c r="EV4231" s="4"/>
      <c r="EW4231" s="4"/>
      <c r="EX4231" s="4"/>
      <c r="EY4231" s="4"/>
      <c r="EZ4231" s="4"/>
      <c r="FA4231" s="4"/>
      <c r="FB4231" s="4"/>
      <c r="FC4231" s="4"/>
      <c r="FD4231" s="4"/>
      <c r="FE4231" s="4"/>
      <c r="FF4231" s="4"/>
      <c r="FG4231" s="4"/>
      <c r="FH4231" s="4"/>
      <c r="FI4231" s="4"/>
      <c r="FJ4231" s="4"/>
      <c r="FK4231" s="4"/>
      <c r="FL4231" s="4"/>
      <c r="FM4231" s="4"/>
      <c r="FN4231" s="4"/>
      <c r="FO4231" s="4"/>
      <c r="FP4231" s="4"/>
      <c r="FQ4231" s="4"/>
      <c r="FR4231" s="4"/>
      <c r="FS4231" s="4"/>
      <c r="FT4231" s="4"/>
      <c r="FU4231" s="4"/>
      <c r="FV4231" s="4"/>
      <c r="FW4231" s="4"/>
      <c r="FX4231" s="4"/>
      <c r="FY4231" s="4"/>
      <c r="FZ4231" s="4"/>
      <c r="GA4231" s="4"/>
      <c r="GB4231" s="4"/>
      <c r="GC4231" s="4"/>
      <c r="GD4231" s="4"/>
      <c r="GE4231" s="4"/>
      <c r="GF4231" s="4"/>
      <c r="GG4231" s="4"/>
      <c r="GH4231" s="4"/>
      <c r="GI4231" s="4"/>
      <c r="GJ4231" s="4"/>
      <c r="GK4231" s="4"/>
      <c r="GL4231" s="4"/>
      <c r="GM4231" s="4"/>
      <c r="GN4231" s="4"/>
      <c r="GO4231" s="4"/>
      <c r="GP4231" s="4"/>
      <c r="GQ4231" s="4"/>
      <c r="GR4231" s="4"/>
      <c r="GS4231" s="4"/>
      <c r="GT4231" s="4"/>
      <c r="GU4231" s="4"/>
      <c r="GV4231" s="4"/>
      <c r="GW4231" s="4"/>
      <c r="GX4231" s="4"/>
      <c r="GY4231" s="4"/>
      <c r="GZ4231" s="4"/>
      <c r="HA4231" s="4"/>
      <c r="HB4231" s="4"/>
      <c r="HC4231" s="4"/>
      <c r="HD4231" s="4"/>
      <c r="HE4231" s="4"/>
      <c r="HF4231" s="4"/>
      <c r="HG4231" s="4"/>
      <c r="HH4231" s="4"/>
      <c r="HI4231" s="4"/>
      <c r="HJ4231" s="4"/>
      <c r="HK4231" s="4"/>
      <c r="HL4231" s="4"/>
      <c r="HM4231" s="4"/>
      <c r="HN4231" s="4"/>
      <c r="HO4231" s="4"/>
      <c r="HP4231" s="4"/>
      <c r="HQ4231" s="4"/>
      <c r="HR4231" s="4"/>
      <c r="HS4231" s="4"/>
      <c r="HT4231" s="4"/>
      <c r="HU4231" s="4"/>
      <c r="HV4231" s="4"/>
      <c r="HW4231" s="4"/>
      <c r="HX4231" s="4"/>
      <c r="HY4231" s="4"/>
      <c r="HZ4231" s="4"/>
      <c r="IA4231" s="4"/>
      <c r="IB4231" s="4"/>
      <c r="IC4231" s="4"/>
      <c r="ID4231" s="4"/>
      <c r="IE4231" s="4"/>
      <c r="IF4231" s="4"/>
      <c r="IG4231" s="4"/>
      <c r="IH4231" s="4"/>
      <c r="II4231" s="4"/>
      <c r="IJ4231" s="4"/>
      <c r="IK4231" s="4"/>
    </row>
    <row r="4232" spans="1:245" s="5" customFormat="1" ht="34.5" customHeight="1" x14ac:dyDescent="0.25">
      <c r="A4232" s="40">
        <v>1285</v>
      </c>
      <c r="B4232" s="26" t="s">
        <v>15</v>
      </c>
      <c r="C4232" s="29" t="s">
        <v>1412</v>
      </c>
      <c r="D4232" s="51" t="s">
        <v>127</v>
      </c>
      <c r="E4232" s="30">
        <v>41341</v>
      </c>
      <c r="F4232" s="23">
        <v>41341</v>
      </c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  <c r="AY4232" s="4"/>
      <c r="AZ4232" s="4"/>
      <c r="BA4232" s="4"/>
      <c r="BB4232" s="4"/>
      <c r="BC4232" s="4"/>
      <c r="BD4232" s="4"/>
      <c r="BE4232" s="4"/>
      <c r="BF4232" s="4"/>
      <c r="BG4232" s="4"/>
      <c r="BH4232" s="4"/>
      <c r="BI4232" s="4"/>
      <c r="BJ4232" s="4"/>
      <c r="BK4232" s="4"/>
      <c r="BL4232" s="4"/>
      <c r="BM4232" s="4"/>
      <c r="BN4232" s="4"/>
      <c r="BO4232" s="4"/>
      <c r="BP4232" s="4"/>
      <c r="BQ4232" s="4"/>
      <c r="BR4232" s="4"/>
      <c r="BS4232" s="4"/>
      <c r="BT4232" s="4"/>
      <c r="BU4232" s="4"/>
      <c r="BV4232" s="4"/>
      <c r="BW4232" s="4"/>
      <c r="BX4232" s="4"/>
      <c r="BY4232" s="4"/>
      <c r="BZ4232" s="4"/>
      <c r="CA4232" s="4"/>
      <c r="CB4232" s="4"/>
      <c r="CC4232" s="4"/>
      <c r="CD4232" s="4"/>
      <c r="CE4232" s="4"/>
      <c r="CF4232" s="4"/>
      <c r="CG4232" s="4"/>
      <c r="CH4232" s="4"/>
      <c r="CI4232" s="4"/>
      <c r="CJ4232" s="4"/>
      <c r="CK4232" s="4"/>
      <c r="CL4232" s="4"/>
      <c r="CM4232" s="4"/>
      <c r="CN4232" s="4"/>
      <c r="CO4232" s="4"/>
      <c r="CP4232" s="4"/>
      <c r="CQ4232" s="4"/>
      <c r="CR4232" s="4"/>
      <c r="CS4232" s="4"/>
      <c r="CT4232" s="4"/>
      <c r="CU4232" s="4"/>
      <c r="CV4232" s="4"/>
      <c r="CW4232" s="4"/>
      <c r="CX4232" s="4"/>
      <c r="CY4232" s="4"/>
      <c r="CZ4232" s="4"/>
      <c r="DA4232" s="4"/>
      <c r="DB4232" s="4"/>
      <c r="DC4232" s="4"/>
      <c r="DD4232" s="4"/>
      <c r="DE4232" s="4"/>
      <c r="DF4232" s="4"/>
      <c r="DG4232" s="4"/>
      <c r="DH4232" s="4"/>
      <c r="DI4232" s="4"/>
      <c r="DJ4232" s="4"/>
      <c r="DK4232" s="4"/>
      <c r="DL4232" s="4"/>
      <c r="DM4232" s="4"/>
      <c r="DN4232" s="4"/>
      <c r="DO4232" s="4"/>
      <c r="DP4232" s="4"/>
      <c r="DQ4232" s="4"/>
      <c r="DR4232" s="4"/>
      <c r="DS4232" s="4"/>
      <c r="DT4232" s="4"/>
      <c r="DU4232" s="4"/>
      <c r="DV4232" s="4"/>
      <c r="DW4232" s="4"/>
      <c r="DX4232" s="4"/>
      <c r="DY4232" s="4"/>
      <c r="DZ4232" s="4"/>
      <c r="EA4232" s="4"/>
      <c r="EB4232" s="4"/>
      <c r="EC4232" s="4"/>
      <c r="ED4232" s="4"/>
      <c r="EE4232" s="4"/>
      <c r="EF4232" s="4"/>
      <c r="EG4232" s="4"/>
      <c r="EH4232" s="4"/>
      <c r="EI4232" s="4"/>
      <c r="EJ4232" s="4"/>
      <c r="EK4232" s="4"/>
      <c r="EL4232" s="4"/>
      <c r="EM4232" s="4"/>
      <c r="EN4232" s="4"/>
      <c r="EO4232" s="4"/>
      <c r="EP4232" s="4"/>
      <c r="EQ4232" s="4"/>
      <c r="ER4232" s="4"/>
      <c r="ES4232" s="4"/>
      <c r="ET4232" s="4"/>
      <c r="EU4232" s="4"/>
      <c r="EV4232" s="4"/>
      <c r="EW4232" s="4"/>
      <c r="EX4232" s="4"/>
      <c r="EY4232" s="4"/>
      <c r="EZ4232" s="4"/>
      <c r="FA4232" s="4"/>
      <c r="FB4232" s="4"/>
      <c r="FC4232" s="4"/>
      <c r="FD4232" s="4"/>
      <c r="FE4232" s="4"/>
      <c r="FF4232" s="4"/>
      <c r="FG4232" s="4"/>
      <c r="FH4232" s="4"/>
      <c r="FI4232" s="4"/>
      <c r="FJ4232" s="4"/>
      <c r="FK4232" s="4"/>
      <c r="FL4232" s="4"/>
      <c r="FM4232" s="4"/>
      <c r="FN4232" s="4"/>
      <c r="FO4232" s="4"/>
      <c r="FP4232" s="4"/>
      <c r="FQ4232" s="4"/>
      <c r="FR4232" s="4"/>
      <c r="FS4232" s="4"/>
      <c r="FT4232" s="4"/>
      <c r="FU4232" s="4"/>
      <c r="FV4232" s="4"/>
      <c r="FW4232" s="4"/>
      <c r="FX4232" s="4"/>
      <c r="FY4232" s="4"/>
      <c r="FZ4232" s="4"/>
      <c r="GA4232" s="4"/>
      <c r="GB4232" s="4"/>
      <c r="GC4232" s="4"/>
      <c r="GD4232" s="4"/>
      <c r="GE4232" s="4"/>
      <c r="GF4232" s="4"/>
      <c r="GG4232" s="4"/>
      <c r="GH4232" s="4"/>
      <c r="GI4232" s="4"/>
      <c r="GJ4232" s="4"/>
      <c r="GK4232" s="4"/>
      <c r="GL4232" s="4"/>
      <c r="GM4232" s="4"/>
      <c r="GN4232" s="4"/>
      <c r="GO4232" s="4"/>
      <c r="GP4232" s="4"/>
      <c r="GQ4232" s="4"/>
      <c r="GR4232" s="4"/>
      <c r="GS4232" s="4"/>
      <c r="GT4232" s="4"/>
      <c r="GU4232" s="4"/>
      <c r="GV4232" s="4"/>
      <c r="GW4232" s="4"/>
      <c r="GX4232" s="4"/>
      <c r="GY4232" s="4"/>
      <c r="GZ4232" s="4"/>
      <c r="HA4232" s="4"/>
      <c r="HB4232" s="4"/>
      <c r="HC4232" s="4"/>
      <c r="HD4232" s="4"/>
      <c r="HE4232" s="4"/>
      <c r="HF4232" s="4"/>
      <c r="HG4232" s="4"/>
      <c r="HH4232" s="4"/>
      <c r="HI4232" s="4"/>
      <c r="HJ4232" s="4"/>
      <c r="HK4232" s="4"/>
      <c r="HL4232" s="4"/>
      <c r="HM4232" s="4"/>
      <c r="HN4232" s="4"/>
      <c r="HO4232" s="4"/>
      <c r="HP4232" s="4"/>
      <c r="HQ4232" s="4"/>
      <c r="HR4232" s="4"/>
      <c r="HS4232" s="4"/>
      <c r="HT4232" s="4"/>
      <c r="HU4232" s="4"/>
      <c r="HV4232" s="4"/>
      <c r="HW4232" s="4"/>
      <c r="HX4232" s="4"/>
      <c r="HY4232" s="4"/>
      <c r="HZ4232" s="4"/>
      <c r="IA4232" s="4"/>
      <c r="IB4232" s="4"/>
      <c r="IC4232" s="4"/>
      <c r="ID4232" s="4"/>
      <c r="IE4232" s="4"/>
      <c r="IF4232" s="4"/>
      <c r="IG4232" s="4"/>
      <c r="IH4232" s="4"/>
      <c r="II4232" s="4"/>
      <c r="IJ4232" s="4"/>
      <c r="IK4232" s="4"/>
    </row>
    <row r="4233" spans="1:245" s="5" customFormat="1" ht="34.5" customHeight="1" x14ac:dyDescent="0.25">
      <c r="A4233" s="40">
        <v>1286</v>
      </c>
      <c r="B4233" s="26" t="s">
        <v>15</v>
      </c>
      <c r="C4233" s="29" t="s">
        <v>1413</v>
      </c>
      <c r="D4233" s="51" t="s">
        <v>127</v>
      </c>
      <c r="E4233" s="30">
        <v>41341</v>
      </c>
      <c r="F4233" s="30">
        <v>41341</v>
      </c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  <c r="AY4233" s="4"/>
      <c r="AZ4233" s="4"/>
      <c r="BA4233" s="4"/>
      <c r="BB4233" s="4"/>
      <c r="BC4233" s="4"/>
      <c r="BD4233" s="4"/>
      <c r="BE4233" s="4"/>
      <c r="BF4233" s="4"/>
      <c r="BG4233" s="4"/>
      <c r="BH4233" s="4"/>
      <c r="BI4233" s="4"/>
      <c r="BJ4233" s="4"/>
      <c r="BK4233" s="4"/>
      <c r="BL4233" s="4"/>
      <c r="BM4233" s="4"/>
      <c r="BN4233" s="4"/>
      <c r="BO4233" s="4"/>
      <c r="BP4233" s="4"/>
      <c r="BQ4233" s="4"/>
      <c r="BR4233" s="4"/>
      <c r="BS4233" s="4"/>
      <c r="BT4233" s="4"/>
      <c r="BU4233" s="4"/>
      <c r="BV4233" s="4"/>
      <c r="BW4233" s="4"/>
      <c r="BX4233" s="4"/>
      <c r="BY4233" s="4"/>
      <c r="BZ4233" s="4"/>
      <c r="CA4233" s="4"/>
      <c r="CB4233" s="4"/>
      <c r="CC4233" s="4"/>
      <c r="CD4233" s="4"/>
      <c r="CE4233" s="4"/>
      <c r="CF4233" s="4"/>
      <c r="CG4233" s="4"/>
      <c r="CH4233" s="4"/>
      <c r="CI4233" s="4"/>
      <c r="CJ4233" s="4"/>
      <c r="CK4233" s="4"/>
      <c r="CL4233" s="4"/>
      <c r="CM4233" s="4"/>
      <c r="CN4233" s="4"/>
      <c r="CO4233" s="4"/>
      <c r="CP4233" s="4"/>
      <c r="CQ4233" s="4"/>
      <c r="CR4233" s="4"/>
      <c r="CS4233" s="4"/>
      <c r="CT4233" s="4"/>
      <c r="CU4233" s="4"/>
      <c r="CV4233" s="4"/>
      <c r="CW4233" s="4"/>
      <c r="CX4233" s="4"/>
      <c r="CY4233" s="4"/>
      <c r="CZ4233" s="4"/>
      <c r="DA4233" s="4"/>
      <c r="DB4233" s="4"/>
      <c r="DC4233" s="4"/>
      <c r="DD4233" s="4"/>
      <c r="DE4233" s="4"/>
      <c r="DF4233" s="4"/>
      <c r="DG4233" s="4"/>
      <c r="DH4233" s="4"/>
      <c r="DI4233" s="4"/>
      <c r="DJ4233" s="4"/>
      <c r="DK4233" s="4"/>
      <c r="DL4233" s="4"/>
      <c r="DM4233" s="4"/>
      <c r="DN4233" s="4"/>
      <c r="DO4233" s="4"/>
      <c r="DP4233" s="4"/>
      <c r="DQ4233" s="4"/>
      <c r="DR4233" s="4"/>
      <c r="DS4233" s="4"/>
      <c r="DT4233" s="4"/>
      <c r="DU4233" s="4"/>
      <c r="DV4233" s="4"/>
      <c r="DW4233" s="4"/>
      <c r="DX4233" s="4"/>
      <c r="DY4233" s="4"/>
      <c r="DZ4233" s="4"/>
      <c r="EA4233" s="4"/>
      <c r="EB4233" s="4"/>
      <c r="EC4233" s="4"/>
      <c r="ED4233" s="4"/>
      <c r="EE4233" s="4"/>
      <c r="EF4233" s="4"/>
      <c r="EG4233" s="4"/>
      <c r="EH4233" s="4"/>
      <c r="EI4233" s="4"/>
      <c r="EJ4233" s="4"/>
      <c r="EK4233" s="4"/>
      <c r="EL4233" s="4"/>
      <c r="EM4233" s="4"/>
      <c r="EN4233" s="4"/>
      <c r="EO4233" s="4"/>
      <c r="EP4233" s="4"/>
      <c r="EQ4233" s="4"/>
      <c r="ER4233" s="4"/>
      <c r="ES4233" s="4"/>
      <c r="ET4233" s="4"/>
      <c r="EU4233" s="4"/>
      <c r="EV4233" s="4"/>
      <c r="EW4233" s="4"/>
      <c r="EX4233" s="4"/>
      <c r="EY4233" s="4"/>
      <c r="EZ4233" s="4"/>
      <c r="FA4233" s="4"/>
      <c r="FB4233" s="4"/>
      <c r="FC4233" s="4"/>
      <c r="FD4233" s="4"/>
      <c r="FE4233" s="4"/>
      <c r="FF4233" s="4"/>
      <c r="FG4233" s="4"/>
      <c r="FH4233" s="4"/>
      <c r="FI4233" s="4"/>
      <c r="FJ4233" s="4"/>
      <c r="FK4233" s="4"/>
      <c r="FL4233" s="4"/>
      <c r="FM4233" s="4"/>
      <c r="FN4233" s="4"/>
      <c r="FO4233" s="4"/>
      <c r="FP4233" s="4"/>
      <c r="FQ4233" s="4"/>
      <c r="FR4233" s="4"/>
      <c r="FS4233" s="4"/>
      <c r="FT4233" s="4"/>
      <c r="FU4233" s="4"/>
      <c r="FV4233" s="4"/>
      <c r="FW4233" s="4"/>
      <c r="FX4233" s="4"/>
      <c r="FY4233" s="4"/>
      <c r="FZ4233" s="4"/>
      <c r="GA4233" s="4"/>
      <c r="GB4233" s="4"/>
      <c r="GC4233" s="4"/>
      <c r="GD4233" s="4"/>
      <c r="GE4233" s="4"/>
      <c r="GF4233" s="4"/>
      <c r="GG4233" s="4"/>
      <c r="GH4233" s="4"/>
      <c r="GI4233" s="4"/>
      <c r="GJ4233" s="4"/>
      <c r="GK4233" s="4"/>
      <c r="GL4233" s="4"/>
      <c r="GM4233" s="4"/>
      <c r="GN4233" s="4"/>
      <c r="GO4233" s="4"/>
      <c r="GP4233" s="4"/>
      <c r="GQ4233" s="4"/>
      <c r="GR4233" s="4"/>
      <c r="GS4233" s="4"/>
      <c r="GT4233" s="4"/>
      <c r="GU4233" s="4"/>
      <c r="GV4233" s="4"/>
      <c r="GW4233" s="4"/>
      <c r="GX4233" s="4"/>
      <c r="GY4233" s="4"/>
      <c r="GZ4233" s="4"/>
      <c r="HA4233" s="4"/>
      <c r="HB4233" s="4"/>
      <c r="HC4233" s="4"/>
      <c r="HD4233" s="4"/>
      <c r="HE4233" s="4"/>
      <c r="HF4233" s="4"/>
      <c r="HG4233" s="4"/>
      <c r="HH4233" s="4"/>
      <c r="HI4233" s="4"/>
      <c r="HJ4233" s="4"/>
      <c r="HK4233" s="4"/>
      <c r="HL4233" s="4"/>
      <c r="HM4233" s="4"/>
      <c r="HN4233" s="4"/>
      <c r="HO4233" s="4"/>
      <c r="HP4233" s="4"/>
      <c r="HQ4233" s="4"/>
      <c r="HR4233" s="4"/>
      <c r="HS4233" s="4"/>
      <c r="HT4233" s="4"/>
      <c r="HU4233" s="4"/>
      <c r="HV4233" s="4"/>
      <c r="HW4233" s="4"/>
      <c r="HX4233" s="4"/>
      <c r="HY4233" s="4"/>
      <c r="HZ4233" s="4"/>
      <c r="IA4233" s="4"/>
      <c r="IB4233" s="4"/>
      <c r="IC4233" s="4"/>
      <c r="ID4233" s="4"/>
      <c r="IE4233" s="4"/>
      <c r="IF4233" s="4"/>
      <c r="IG4233" s="4"/>
      <c r="IH4233" s="4"/>
      <c r="II4233" s="4"/>
      <c r="IJ4233" s="4"/>
      <c r="IK4233" s="4"/>
    </row>
    <row r="4234" spans="1:245" s="5" customFormat="1" ht="34.5" customHeight="1" x14ac:dyDescent="0.25">
      <c r="A4234" s="40">
        <v>1287</v>
      </c>
      <c r="B4234" s="26" t="s">
        <v>15</v>
      </c>
      <c r="C4234" s="29" t="s">
        <v>1414</v>
      </c>
      <c r="D4234" s="51" t="s">
        <v>127</v>
      </c>
      <c r="E4234" s="30">
        <v>41341</v>
      </c>
      <c r="F4234" s="23">
        <v>41341</v>
      </c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  <c r="AY4234" s="4"/>
      <c r="AZ4234" s="4"/>
      <c r="BA4234" s="4"/>
      <c r="BB4234" s="4"/>
      <c r="BC4234" s="4"/>
      <c r="BD4234" s="4"/>
      <c r="BE4234" s="4"/>
      <c r="BF4234" s="4"/>
      <c r="BG4234" s="4"/>
      <c r="BH4234" s="4"/>
      <c r="BI4234" s="4"/>
      <c r="BJ4234" s="4"/>
      <c r="BK4234" s="4"/>
      <c r="BL4234" s="4"/>
      <c r="BM4234" s="4"/>
      <c r="BN4234" s="4"/>
      <c r="BO4234" s="4"/>
      <c r="BP4234" s="4"/>
      <c r="BQ4234" s="4"/>
      <c r="BR4234" s="4"/>
      <c r="BS4234" s="4"/>
      <c r="BT4234" s="4"/>
      <c r="BU4234" s="4"/>
      <c r="BV4234" s="4"/>
      <c r="BW4234" s="4"/>
      <c r="BX4234" s="4"/>
      <c r="BY4234" s="4"/>
      <c r="BZ4234" s="4"/>
      <c r="CA4234" s="4"/>
      <c r="CB4234" s="4"/>
      <c r="CC4234" s="4"/>
      <c r="CD4234" s="4"/>
      <c r="CE4234" s="4"/>
      <c r="CF4234" s="4"/>
      <c r="CG4234" s="4"/>
      <c r="CH4234" s="4"/>
      <c r="CI4234" s="4"/>
      <c r="CJ4234" s="4"/>
      <c r="CK4234" s="4"/>
      <c r="CL4234" s="4"/>
      <c r="CM4234" s="4"/>
      <c r="CN4234" s="4"/>
      <c r="CO4234" s="4"/>
      <c r="CP4234" s="4"/>
      <c r="CQ4234" s="4"/>
      <c r="CR4234" s="4"/>
      <c r="CS4234" s="4"/>
      <c r="CT4234" s="4"/>
      <c r="CU4234" s="4"/>
      <c r="CV4234" s="4"/>
      <c r="CW4234" s="4"/>
      <c r="CX4234" s="4"/>
      <c r="CY4234" s="4"/>
      <c r="CZ4234" s="4"/>
      <c r="DA4234" s="4"/>
      <c r="DB4234" s="4"/>
      <c r="DC4234" s="4"/>
      <c r="DD4234" s="4"/>
      <c r="DE4234" s="4"/>
      <c r="DF4234" s="4"/>
      <c r="DG4234" s="4"/>
      <c r="DH4234" s="4"/>
      <c r="DI4234" s="4"/>
      <c r="DJ4234" s="4"/>
      <c r="DK4234" s="4"/>
      <c r="DL4234" s="4"/>
      <c r="DM4234" s="4"/>
      <c r="DN4234" s="4"/>
      <c r="DO4234" s="4"/>
      <c r="DP4234" s="4"/>
      <c r="DQ4234" s="4"/>
      <c r="DR4234" s="4"/>
      <c r="DS4234" s="4"/>
      <c r="DT4234" s="4"/>
      <c r="DU4234" s="4"/>
      <c r="DV4234" s="4"/>
      <c r="DW4234" s="4"/>
      <c r="DX4234" s="4"/>
      <c r="DY4234" s="4"/>
      <c r="DZ4234" s="4"/>
      <c r="EA4234" s="4"/>
      <c r="EB4234" s="4"/>
      <c r="EC4234" s="4"/>
      <c r="ED4234" s="4"/>
      <c r="EE4234" s="4"/>
      <c r="EF4234" s="4"/>
      <c r="EG4234" s="4"/>
      <c r="EH4234" s="4"/>
      <c r="EI4234" s="4"/>
      <c r="EJ4234" s="4"/>
      <c r="EK4234" s="4"/>
      <c r="EL4234" s="4"/>
      <c r="EM4234" s="4"/>
      <c r="EN4234" s="4"/>
      <c r="EO4234" s="4"/>
      <c r="EP4234" s="4"/>
      <c r="EQ4234" s="4"/>
      <c r="ER4234" s="4"/>
      <c r="ES4234" s="4"/>
      <c r="ET4234" s="4"/>
      <c r="EU4234" s="4"/>
      <c r="EV4234" s="4"/>
      <c r="EW4234" s="4"/>
      <c r="EX4234" s="4"/>
      <c r="EY4234" s="4"/>
      <c r="EZ4234" s="4"/>
      <c r="FA4234" s="4"/>
      <c r="FB4234" s="4"/>
      <c r="FC4234" s="4"/>
      <c r="FD4234" s="4"/>
      <c r="FE4234" s="4"/>
      <c r="FF4234" s="4"/>
      <c r="FG4234" s="4"/>
      <c r="FH4234" s="4"/>
      <c r="FI4234" s="4"/>
      <c r="FJ4234" s="4"/>
      <c r="FK4234" s="4"/>
      <c r="FL4234" s="4"/>
      <c r="FM4234" s="4"/>
      <c r="FN4234" s="4"/>
      <c r="FO4234" s="4"/>
      <c r="FP4234" s="4"/>
      <c r="FQ4234" s="4"/>
      <c r="FR4234" s="4"/>
      <c r="FS4234" s="4"/>
      <c r="FT4234" s="4"/>
      <c r="FU4234" s="4"/>
      <c r="FV4234" s="4"/>
      <c r="FW4234" s="4"/>
      <c r="FX4234" s="4"/>
      <c r="FY4234" s="4"/>
      <c r="FZ4234" s="4"/>
      <c r="GA4234" s="4"/>
      <c r="GB4234" s="4"/>
      <c r="GC4234" s="4"/>
      <c r="GD4234" s="4"/>
      <c r="GE4234" s="4"/>
      <c r="GF4234" s="4"/>
      <c r="GG4234" s="4"/>
      <c r="GH4234" s="4"/>
      <c r="GI4234" s="4"/>
      <c r="GJ4234" s="4"/>
      <c r="GK4234" s="4"/>
      <c r="GL4234" s="4"/>
      <c r="GM4234" s="4"/>
      <c r="GN4234" s="4"/>
      <c r="GO4234" s="4"/>
      <c r="GP4234" s="4"/>
      <c r="GQ4234" s="4"/>
      <c r="GR4234" s="4"/>
      <c r="GS4234" s="4"/>
      <c r="GT4234" s="4"/>
      <c r="GU4234" s="4"/>
      <c r="GV4234" s="4"/>
      <c r="GW4234" s="4"/>
      <c r="GX4234" s="4"/>
      <c r="GY4234" s="4"/>
      <c r="GZ4234" s="4"/>
      <c r="HA4234" s="4"/>
      <c r="HB4234" s="4"/>
      <c r="HC4234" s="4"/>
      <c r="HD4234" s="4"/>
      <c r="HE4234" s="4"/>
      <c r="HF4234" s="4"/>
      <c r="HG4234" s="4"/>
      <c r="HH4234" s="4"/>
      <c r="HI4234" s="4"/>
      <c r="HJ4234" s="4"/>
      <c r="HK4234" s="4"/>
      <c r="HL4234" s="4"/>
      <c r="HM4234" s="4"/>
      <c r="HN4234" s="4"/>
      <c r="HO4234" s="4"/>
      <c r="HP4234" s="4"/>
      <c r="HQ4234" s="4"/>
      <c r="HR4234" s="4"/>
      <c r="HS4234" s="4"/>
      <c r="HT4234" s="4"/>
      <c r="HU4234" s="4"/>
      <c r="HV4234" s="4"/>
      <c r="HW4234" s="4"/>
      <c r="HX4234" s="4"/>
      <c r="HY4234" s="4"/>
      <c r="HZ4234" s="4"/>
      <c r="IA4234" s="4"/>
      <c r="IB4234" s="4"/>
      <c r="IC4234" s="4"/>
      <c r="ID4234" s="4"/>
      <c r="IE4234" s="4"/>
      <c r="IF4234" s="4"/>
      <c r="IG4234" s="4"/>
      <c r="IH4234" s="4"/>
      <c r="II4234" s="4"/>
      <c r="IJ4234" s="4"/>
      <c r="IK4234" s="4"/>
    </row>
    <row r="4235" spans="1:245" s="5" customFormat="1" ht="34.5" customHeight="1" x14ac:dyDescent="0.25">
      <c r="A4235" s="40">
        <v>1288</v>
      </c>
      <c r="B4235" s="26" t="s">
        <v>15</v>
      </c>
      <c r="C4235" s="29" t="s">
        <v>1415</v>
      </c>
      <c r="D4235" s="51" t="s">
        <v>127</v>
      </c>
      <c r="E4235" s="30">
        <v>41341</v>
      </c>
      <c r="F4235" s="30">
        <v>41341</v>
      </c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  <c r="AY4235" s="4"/>
      <c r="AZ4235" s="4"/>
      <c r="BA4235" s="4"/>
      <c r="BB4235" s="4"/>
      <c r="BC4235" s="4"/>
      <c r="BD4235" s="4"/>
      <c r="BE4235" s="4"/>
      <c r="BF4235" s="4"/>
      <c r="BG4235" s="4"/>
      <c r="BH4235" s="4"/>
      <c r="BI4235" s="4"/>
      <c r="BJ4235" s="4"/>
      <c r="BK4235" s="4"/>
      <c r="BL4235" s="4"/>
      <c r="BM4235" s="4"/>
      <c r="BN4235" s="4"/>
      <c r="BO4235" s="4"/>
      <c r="BP4235" s="4"/>
      <c r="BQ4235" s="4"/>
      <c r="BR4235" s="4"/>
      <c r="BS4235" s="4"/>
      <c r="BT4235" s="4"/>
      <c r="BU4235" s="4"/>
      <c r="BV4235" s="4"/>
      <c r="BW4235" s="4"/>
      <c r="BX4235" s="4"/>
      <c r="BY4235" s="4"/>
      <c r="BZ4235" s="4"/>
      <c r="CA4235" s="4"/>
      <c r="CB4235" s="4"/>
      <c r="CC4235" s="4"/>
      <c r="CD4235" s="4"/>
      <c r="CE4235" s="4"/>
      <c r="CF4235" s="4"/>
      <c r="CG4235" s="4"/>
      <c r="CH4235" s="4"/>
      <c r="CI4235" s="4"/>
      <c r="CJ4235" s="4"/>
      <c r="CK4235" s="4"/>
      <c r="CL4235" s="4"/>
      <c r="CM4235" s="4"/>
      <c r="CN4235" s="4"/>
      <c r="CO4235" s="4"/>
      <c r="CP4235" s="4"/>
      <c r="CQ4235" s="4"/>
      <c r="CR4235" s="4"/>
      <c r="CS4235" s="4"/>
      <c r="CT4235" s="4"/>
      <c r="CU4235" s="4"/>
      <c r="CV4235" s="4"/>
      <c r="CW4235" s="4"/>
      <c r="CX4235" s="4"/>
      <c r="CY4235" s="4"/>
      <c r="CZ4235" s="4"/>
      <c r="DA4235" s="4"/>
      <c r="DB4235" s="4"/>
      <c r="DC4235" s="4"/>
      <c r="DD4235" s="4"/>
      <c r="DE4235" s="4"/>
      <c r="DF4235" s="4"/>
      <c r="DG4235" s="4"/>
      <c r="DH4235" s="4"/>
      <c r="DI4235" s="4"/>
      <c r="DJ4235" s="4"/>
      <c r="DK4235" s="4"/>
      <c r="DL4235" s="4"/>
      <c r="DM4235" s="4"/>
      <c r="DN4235" s="4"/>
      <c r="DO4235" s="4"/>
      <c r="DP4235" s="4"/>
      <c r="DQ4235" s="4"/>
      <c r="DR4235" s="4"/>
      <c r="DS4235" s="4"/>
      <c r="DT4235" s="4"/>
      <c r="DU4235" s="4"/>
      <c r="DV4235" s="4"/>
      <c r="DW4235" s="4"/>
      <c r="DX4235" s="4"/>
      <c r="DY4235" s="4"/>
      <c r="DZ4235" s="4"/>
      <c r="EA4235" s="4"/>
      <c r="EB4235" s="4"/>
      <c r="EC4235" s="4"/>
      <c r="ED4235" s="4"/>
      <c r="EE4235" s="4"/>
      <c r="EF4235" s="4"/>
      <c r="EG4235" s="4"/>
      <c r="EH4235" s="4"/>
      <c r="EI4235" s="4"/>
      <c r="EJ4235" s="4"/>
      <c r="EK4235" s="4"/>
      <c r="EL4235" s="4"/>
      <c r="EM4235" s="4"/>
      <c r="EN4235" s="4"/>
      <c r="EO4235" s="4"/>
      <c r="EP4235" s="4"/>
      <c r="EQ4235" s="4"/>
      <c r="ER4235" s="4"/>
      <c r="ES4235" s="4"/>
      <c r="ET4235" s="4"/>
      <c r="EU4235" s="4"/>
      <c r="EV4235" s="4"/>
      <c r="EW4235" s="4"/>
      <c r="EX4235" s="4"/>
      <c r="EY4235" s="4"/>
      <c r="EZ4235" s="4"/>
      <c r="FA4235" s="4"/>
      <c r="FB4235" s="4"/>
      <c r="FC4235" s="4"/>
      <c r="FD4235" s="4"/>
      <c r="FE4235" s="4"/>
      <c r="FF4235" s="4"/>
      <c r="FG4235" s="4"/>
      <c r="FH4235" s="4"/>
      <c r="FI4235" s="4"/>
      <c r="FJ4235" s="4"/>
      <c r="FK4235" s="4"/>
      <c r="FL4235" s="4"/>
      <c r="FM4235" s="4"/>
      <c r="FN4235" s="4"/>
      <c r="FO4235" s="4"/>
      <c r="FP4235" s="4"/>
      <c r="FQ4235" s="4"/>
      <c r="FR4235" s="4"/>
      <c r="FS4235" s="4"/>
      <c r="FT4235" s="4"/>
      <c r="FU4235" s="4"/>
      <c r="FV4235" s="4"/>
      <c r="FW4235" s="4"/>
      <c r="FX4235" s="4"/>
      <c r="FY4235" s="4"/>
      <c r="FZ4235" s="4"/>
      <c r="GA4235" s="4"/>
      <c r="GB4235" s="4"/>
      <c r="GC4235" s="4"/>
      <c r="GD4235" s="4"/>
      <c r="GE4235" s="4"/>
      <c r="GF4235" s="4"/>
      <c r="GG4235" s="4"/>
      <c r="GH4235" s="4"/>
      <c r="GI4235" s="4"/>
      <c r="GJ4235" s="4"/>
      <c r="GK4235" s="4"/>
      <c r="GL4235" s="4"/>
      <c r="GM4235" s="4"/>
      <c r="GN4235" s="4"/>
      <c r="GO4235" s="4"/>
      <c r="GP4235" s="4"/>
      <c r="GQ4235" s="4"/>
      <c r="GR4235" s="4"/>
      <c r="GS4235" s="4"/>
      <c r="GT4235" s="4"/>
      <c r="GU4235" s="4"/>
      <c r="GV4235" s="4"/>
      <c r="GW4235" s="4"/>
      <c r="GX4235" s="4"/>
      <c r="GY4235" s="4"/>
      <c r="GZ4235" s="4"/>
      <c r="HA4235" s="4"/>
      <c r="HB4235" s="4"/>
      <c r="HC4235" s="4"/>
      <c r="HD4235" s="4"/>
      <c r="HE4235" s="4"/>
      <c r="HF4235" s="4"/>
      <c r="HG4235" s="4"/>
      <c r="HH4235" s="4"/>
      <c r="HI4235" s="4"/>
      <c r="HJ4235" s="4"/>
      <c r="HK4235" s="4"/>
      <c r="HL4235" s="4"/>
      <c r="HM4235" s="4"/>
      <c r="HN4235" s="4"/>
      <c r="HO4235" s="4"/>
      <c r="HP4235" s="4"/>
      <c r="HQ4235" s="4"/>
      <c r="HR4235" s="4"/>
      <c r="HS4235" s="4"/>
      <c r="HT4235" s="4"/>
      <c r="HU4235" s="4"/>
      <c r="HV4235" s="4"/>
      <c r="HW4235" s="4"/>
      <c r="HX4235" s="4"/>
      <c r="HY4235" s="4"/>
      <c r="HZ4235" s="4"/>
      <c r="IA4235" s="4"/>
      <c r="IB4235" s="4"/>
      <c r="IC4235" s="4"/>
      <c r="ID4235" s="4"/>
      <c r="IE4235" s="4"/>
      <c r="IF4235" s="4"/>
      <c r="IG4235" s="4"/>
      <c r="IH4235" s="4"/>
      <c r="II4235" s="4"/>
      <c r="IJ4235" s="4"/>
      <c r="IK4235" s="4"/>
    </row>
    <row r="4236" spans="1:245" s="5" customFormat="1" ht="34.5" customHeight="1" x14ac:dyDescent="0.25">
      <c r="A4236" s="40">
        <v>1289</v>
      </c>
      <c r="B4236" s="26" t="s">
        <v>15</v>
      </c>
      <c r="C4236" s="29" t="s">
        <v>1416</v>
      </c>
      <c r="D4236" s="51" t="s">
        <v>127</v>
      </c>
      <c r="E4236" s="30">
        <v>41347</v>
      </c>
      <c r="F4236" s="23">
        <v>41347</v>
      </c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  <c r="AY4236" s="4"/>
      <c r="AZ4236" s="4"/>
      <c r="BA4236" s="4"/>
      <c r="BB4236" s="4"/>
      <c r="BC4236" s="4"/>
      <c r="BD4236" s="4"/>
      <c r="BE4236" s="4"/>
      <c r="BF4236" s="4"/>
      <c r="BG4236" s="4"/>
      <c r="BH4236" s="4"/>
      <c r="BI4236" s="4"/>
      <c r="BJ4236" s="4"/>
      <c r="BK4236" s="4"/>
      <c r="BL4236" s="4"/>
      <c r="BM4236" s="4"/>
      <c r="BN4236" s="4"/>
      <c r="BO4236" s="4"/>
      <c r="BP4236" s="4"/>
      <c r="BQ4236" s="4"/>
      <c r="BR4236" s="4"/>
      <c r="BS4236" s="4"/>
      <c r="BT4236" s="4"/>
      <c r="BU4236" s="4"/>
      <c r="BV4236" s="4"/>
      <c r="BW4236" s="4"/>
      <c r="BX4236" s="4"/>
      <c r="BY4236" s="4"/>
      <c r="BZ4236" s="4"/>
      <c r="CA4236" s="4"/>
      <c r="CB4236" s="4"/>
      <c r="CC4236" s="4"/>
      <c r="CD4236" s="4"/>
      <c r="CE4236" s="4"/>
      <c r="CF4236" s="4"/>
      <c r="CG4236" s="4"/>
      <c r="CH4236" s="4"/>
      <c r="CI4236" s="4"/>
      <c r="CJ4236" s="4"/>
      <c r="CK4236" s="4"/>
      <c r="CL4236" s="4"/>
      <c r="CM4236" s="4"/>
      <c r="CN4236" s="4"/>
      <c r="CO4236" s="4"/>
      <c r="CP4236" s="4"/>
      <c r="CQ4236" s="4"/>
      <c r="CR4236" s="4"/>
      <c r="CS4236" s="4"/>
      <c r="CT4236" s="4"/>
      <c r="CU4236" s="4"/>
      <c r="CV4236" s="4"/>
      <c r="CW4236" s="4"/>
      <c r="CX4236" s="4"/>
      <c r="CY4236" s="4"/>
      <c r="CZ4236" s="4"/>
      <c r="DA4236" s="4"/>
      <c r="DB4236" s="4"/>
      <c r="DC4236" s="4"/>
      <c r="DD4236" s="4"/>
      <c r="DE4236" s="4"/>
      <c r="DF4236" s="4"/>
      <c r="DG4236" s="4"/>
      <c r="DH4236" s="4"/>
      <c r="DI4236" s="4"/>
      <c r="DJ4236" s="4"/>
      <c r="DK4236" s="4"/>
      <c r="DL4236" s="4"/>
      <c r="DM4236" s="4"/>
      <c r="DN4236" s="4"/>
      <c r="DO4236" s="4"/>
      <c r="DP4236" s="4"/>
      <c r="DQ4236" s="4"/>
      <c r="DR4236" s="4"/>
      <c r="DS4236" s="4"/>
      <c r="DT4236" s="4"/>
      <c r="DU4236" s="4"/>
      <c r="DV4236" s="4"/>
      <c r="DW4236" s="4"/>
      <c r="DX4236" s="4"/>
      <c r="DY4236" s="4"/>
      <c r="DZ4236" s="4"/>
      <c r="EA4236" s="4"/>
      <c r="EB4236" s="4"/>
      <c r="EC4236" s="4"/>
      <c r="ED4236" s="4"/>
      <c r="EE4236" s="4"/>
      <c r="EF4236" s="4"/>
      <c r="EG4236" s="4"/>
      <c r="EH4236" s="4"/>
      <c r="EI4236" s="4"/>
      <c r="EJ4236" s="4"/>
      <c r="EK4236" s="4"/>
      <c r="EL4236" s="4"/>
      <c r="EM4236" s="4"/>
      <c r="EN4236" s="4"/>
      <c r="EO4236" s="4"/>
      <c r="EP4236" s="4"/>
      <c r="EQ4236" s="4"/>
      <c r="ER4236" s="4"/>
      <c r="ES4236" s="4"/>
      <c r="ET4236" s="4"/>
      <c r="EU4236" s="4"/>
      <c r="EV4236" s="4"/>
      <c r="EW4236" s="4"/>
      <c r="EX4236" s="4"/>
      <c r="EY4236" s="4"/>
      <c r="EZ4236" s="4"/>
      <c r="FA4236" s="4"/>
      <c r="FB4236" s="4"/>
      <c r="FC4236" s="4"/>
      <c r="FD4236" s="4"/>
      <c r="FE4236" s="4"/>
      <c r="FF4236" s="4"/>
      <c r="FG4236" s="4"/>
      <c r="FH4236" s="4"/>
      <c r="FI4236" s="4"/>
      <c r="FJ4236" s="4"/>
      <c r="FK4236" s="4"/>
      <c r="FL4236" s="4"/>
      <c r="FM4236" s="4"/>
      <c r="FN4236" s="4"/>
      <c r="FO4236" s="4"/>
      <c r="FP4236" s="4"/>
      <c r="FQ4236" s="4"/>
      <c r="FR4236" s="4"/>
      <c r="FS4236" s="4"/>
      <c r="FT4236" s="4"/>
      <c r="FU4236" s="4"/>
      <c r="FV4236" s="4"/>
      <c r="FW4236" s="4"/>
      <c r="FX4236" s="4"/>
      <c r="FY4236" s="4"/>
      <c r="FZ4236" s="4"/>
      <c r="GA4236" s="4"/>
      <c r="GB4236" s="4"/>
      <c r="GC4236" s="4"/>
      <c r="GD4236" s="4"/>
      <c r="GE4236" s="4"/>
      <c r="GF4236" s="4"/>
      <c r="GG4236" s="4"/>
      <c r="GH4236" s="4"/>
      <c r="GI4236" s="4"/>
      <c r="GJ4236" s="4"/>
      <c r="GK4236" s="4"/>
      <c r="GL4236" s="4"/>
      <c r="GM4236" s="4"/>
      <c r="GN4236" s="4"/>
      <c r="GO4236" s="4"/>
      <c r="GP4236" s="4"/>
      <c r="GQ4236" s="4"/>
      <c r="GR4236" s="4"/>
      <c r="GS4236" s="4"/>
      <c r="GT4236" s="4"/>
      <c r="GU4236" s="4"/>
      <c r="GV4236" s="4"/>
      <c r="GW4236" s="4"/>
      <c r="GX4236" s="4"/>
      <c r="GY4236" s="4"/>
      <c r="GZ4236" s="4"/>
      <c r="HA4236" s="4"/>
      <c r="HB4236" s="4"/>
      <c r="HC4236" s="4"/>
      <c r="HD4236" s="4"/>
      <c r="HE4236" s="4"/>
      <c r="HF4236" s="4"/>
      <c r="HG4236" s="4"/>
      <c r="HH4236" s="4"/>
      <c r="HI4236" s="4"/>
      <c r="HJ4236" s="4"/>
      <c r="HK4236" s="4"/>
      <c r="HL4236" s="4"/>
      <c r="HM4236" s="4"/>
      <c r="HN4236" s="4"/>
      <c r="HO4236" s="4"/>
      <c r="HP4236" s="4"/>
      <c r="HQ4236" s="4"/>
      <c r="HR4236" s="4"/>
      <c r="HS4236" s="4"/>
      <c r="HT4236" s="4"/>
      <c r="HU4236" s="4"/>
      <c r="HV4236" s="4"/>
      <c r="HW4236" s="4"/>
      <c r="HX4236" s="4"/>
      <c r="HY4236" s="4"/>
      <c r="HZ4236" s="4"/>
      <c r="IA4236" s="4"/>
      <c r="IB4236" s="4"/>
      <c r="IC4236" s="4"/>
      <c r="ID4236" s="4"/>
      <c r="IE4236" s="4"/>
      <c r="IF4236" s="4"/>
      <c r="IG4236" s="4"/>
      <c r="IH4236" s="4"/>
      <c r="II4236" s="4"/>
      <c r="IJ4236" s="4"/>
      <c r="IK4236" s="4"/>
    </row>
    <row r="4237" spans="1:245" s="5" customFormat="1" ht="34.5" customHeight="1" x14ac:dyDescent="0.25">
      <c r="A4237" s="40">
        <v>1290</v>
      </c>
      <c r="B4237" s="26" t="s">
        <v>15</v>
      </c>
      <c r="C4237" s="29" t="s">
        <v>1417</v>
      </c>
      <c r="D4237" s="51" t="s">
        <v>127</v>
      </c>
      <c r="E4237" s="30">
        <v>41347</v>
      </c>
      <c r="F4237" s="30">
        <v>41347</v>
      </c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  <c r="AY4237" s="4"/>
      <c r="AZ4237" s="4"/>
      <c r="BA4237" s="4"/>
      <c r="BB4237" s="4"/>
      <c r="BC4237" s="4"/>
      <c r="BD4237" s="4"/>
      <c r="BE4237" s="4"/>
      <c r="BF4237" s="4"/>
      <c r="BG4237" s="4"/>
      <c r="BH4237" s="4"/>
      <c r="BI4237" s="4"/>
      <c r="BJ4237" s="4"/>
      <c r="BK4237" s="4"/>
      <c r="BL4237" s="4"/>
      <c r="BM4237" s="4"/>
      <c r="BN4237" s="4"/>
      <c r="BO4237" s="4"/>
      <c r="BP4237" s="4"/>
      <c r="BQ4237" s="4"/>
      <c r="BR4237" s="4"/>
      <c r="BS4237" s="4"/>
      <c r="BT4237" s="4"/>
      <c r="BU4237" s="4"/>
      <c r="BV4237" s="4"/>
      <c r="BW4237" s="4"/>
      <c r="BX4237" s="4"/>
      <c r="BY4237" s="4"/>
      <c r="BZ4237" s="4"/>
      <c r="CA4237" s="4"/>
      <c r="CB4237" s="4"/>
      <c r="CC4237" s="4"/>
      <c r="CD4237" s="4"/>
      <c r="CE4237" s="4"/>
      <c r="CF4237" s="4"/>
      <c r="CG4237" s="4"/>
      <c r="CH4237" s="4"/>
      <c r="CI4237" s="4"/>
      <c r="CJ4237" s="4"/>
      <c r="CK4237" s="4"/>
      <c r="CL4237" s="4"/>
      <c r="CM4237" s="4"/>
      <c r="CN4237" s="4"/>
      <c r="CO4237" s="4"/>
      <c r="CP4237" s="4"/>
      <c r="CQ4237" s="4"/>
      <c r="CR4237" s="4"/>
      <c r="CS4237" s="4"/>
      <c r="CT4237" s="4"/>
      <c r="CU4237" s="4"/>
      <c r="CV4237" s="4"/>
      <c r="CW4237" s="4"/>
      <c r="CX4237" s="4"/>
      <c r="CY4237" s="4"/>
      <c r="CZ4237" s="4"/>
      <c r="DA4237" s="4"/>
      <c r="DB4237" s="4"/>
      <c r="DC4237" s="4"/>
      <c r="DD4237" s="4"/>
      <c r="DE4237" s="4"/>
      <c r="DF4237" s="4"/>
      <c r="DG4237" s="4"/>
      <c r="DH4237" s="4"/>
      <c r="DI4237" s="4"/>
      <c r="DJ4237" s="4"/>
      <c r="DK4237" s="4"/>
      <c r="DL4237" s="4"/>
      <c r="DM4237" s="4"/>
      <c r="DN4237" s="4"/>
      <c r="DO4237" s="4"/>
      <c r="DP4237" s="4"/>
      <c r="DQ4237" s="4"/>
      <c r="DR4237" s="4"/>
      <c r="DS4237" s="4"/>
      <c r="DT4237" s="4"/>
      <c r="DU4237" s="4"/>
      <c r="DV4237" s="4"/>
      <c r="DW4237" s="4"/>
      <c r="DX4237" s="4"/>
      <c r="DY4237" s="4"/>
      <c r="DZ4237" s="4"/>
      <c r="EA4237" s="4"/>
      <c r="EB4237" s="4"/>
      <c r="EC4237" s="4"/>
      <c r="ED4237" s="4"/>
      <c r="EE4237" s="4"/>
      <c r="EF4237" s="4"/>
      <c r="EG4237" s="4"/>
      <c r="EH4237" s="4"/>
      <c r="EI4237" s="4"/>
      <c r="EJ4237" s="4"/>
      <c r="EK4237" s="4"/>
      <c r="EL4237" s="4"/>
      <c r="EM4237" s="4"/>
      <c r="EN4237" s="4"/>
      <c r="EO4237" s="4"/>
      <c r="EP4237" s="4"/>
      <c r="EQ4237" s="4"/>
      <c r="ER4237" s="4"/>
      <c r="ES4237" s="4"/>
      <c r="ET4237" s="4"/>
      <c r="EU4237" s="4"/>
      <c r="EV4237" s="4"/>
      <c r="EW4237" s="4"/>
      <c r="EX4237" s="4"/>
      <c r="EY4237" s="4"/>
      <c r="EZ4237" s="4"/>
      <c r="FA4237" s="4"/>
      <c r="FB4237" s="4"/>
      <c r="FC4237" s="4"/>
      <c r="FD4237" s="4"/>
      <c r="FE4237" s="4"/>
      <c r="FF4237" s="4"/>
      <c r="FG4237" s="4"/>
      <c r="FH4237" s="4"/>
      <c r="FI4237" s="4"/>
      <c r="FJ4237" s="4"/>
      <c r="FK4237" s="4"/>
      <c r="FL4237" s="4"/>
      <c r="FM4237" s="4"/>
      <c r="FN4237" s="4"/>
      <c r="FO4237" s="4"/>
      <c r="FP4237" s="4"/>
      <c r="FQ4237" s="4"/>
      <c r="FR4237" s="4"/>
      <c r="FS4237" s="4"/>
      <c r="FT4237" s="4"/>
      <c r="FU4237" s="4"/>
      <c r="FV4237" s="4"/>
      <c r="FW4237" s="4"/>
      <c r="FX4237" s="4"/>
      <c r="FY4237" s="4"/>
      <c r="FZ4237" s="4"/>
      <c r="GA4237" s="4"/>
      <c r="GB4237" s="4"/>
      <c r="GC4237" s="4"/>
      <c r="GD4237" s="4"/>
      <c r="GE4237" s="4"/>
      <c r="GF4237" s="4"/>
      <c r="GG4237" s="4"/>
      <c r="GH4237" s="4"/>
      <c r="GI4237" s="4"/>
      <c r="GJ4237" s="4"/>
      <c r="GK4237" s="4"/>
      <c r="GL4237" s="4"/>
      <c r="GM4237" s="4"/>
      <c r="GN4237" s="4"/>
      <c r="GO4237" s="4"/>
      <c r="GP4237" s="4"/>
      <c r="GQ4237" s="4"/>
      <c r="GR4237" s="4"/>
      <c r="GS4237" s="4"/>
      <c r="GT4237" s="4"/>
      <c r="GU4237" s="4"/>
      <c r="GV4237" s="4"/>
      <c r="GW4237" s="4"/>
      <c r="GX4237" s="4"/>
      <c r="GY4237" s="4"/>
      <c r="GZ4237" s="4"/>
      <c r="HA4237" s="4"/>
      <c r="HB4237" s="4"/>
      <c r="HC4237" s="4"/>
      <c r="HD4237" s="4"/>
      <c r="HE4237" s="4"/>
      <c r="HF4237" s="4"/>
      <c r="HG4237" s="4"/>
      <c r="HH4237" s="4"/>
      <c r="HI4237" s="4"/>
      <c r="HJ4237" s="4"/>
      <c r="HK4237" s="4"/>
      <c r="HL4237" s="4"/>
      <c r="HM4237" s="4"/>
      <c r="HN4237" s="4"/>
      <c r="HO4237" s="4"/>
      <c r="HP4237" s="4"/>
      <c r="HQ4237" s="4"/>
      <c r="HR4237" s="4"/>
      <c r="HS4237" s="4"/>
      <c r="HT4237" s="4"/>
      <c r="HU4237" s="4"/>
      <c r="HV4237" s="4"/>
      <c r="HW4237" s="4"/>
      <c r="HX4237" s="4"/>
      <c r="HY4237" s="4"/>
      <c r="HZ4237" s="4"/>
      <c r="IA4237" s="4"/>
      <c r="IB4237" s="4"/>
      <c r="IC4237" s="4"/>
      <c r="ID4237" s="4"/>
      <c r="IE4237" s="4"/>
      <c r="IF4237" s="4"/>
      <c r="IG4237" s="4"/>
      <c r="IH4237" s="4"/>
      <c r="II4237" s="4"/>
      <c r="IJ4237" s="4"/>
      <c r="IK4237" s="4"/>
    </row>
    <row r="4238" spans="1:245" s="5" customFormat="1" ht="34.5" customHeight="1" x14ac:dyDescent="0.25">
      <c r="A4238" s="40">
        <v>1291</v>
      </c>
      <c r="B4238" s="26" t="s">
        <v>15</v>
      </c>
      <c r="C4238" s="29" t="s">
        <v>1418</v>
      </c>
      <c r="D4238" s="51" t="s">
        <v>127</v>
      </c>
      <c r="E4238" s="30">
        <v>41347</v>
      </c>
      <c r="F4238" s="23">
        <v>41347</v>
      </c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  <c r="AY4238" s="4"/>
      <c r="AZ4238" s="4"/>
      <c r="BA4238" s="4"/>
      <c r="BB4238" s="4"/>
      <c r="BC4238" s="4"/>
      <c r="BD4238" s="4"/>
      <c r="BE4238" s="4"/>
      <c r="BF4238" s="4"/>
      <c r="BG4238" s="4"/>
      <c r="BH4238" s="4"/>
      <c r="BI4238" s="4"/>
      <c r="BJ4238" s="4"/>
      <c r="BK4238" s="4"/>
      <c r="BL4238" s="4"/>
      <c r="BM4238" s="4"/>
      <c r="BN4238" s="4"/>
      <c r="BO4238" s="4"/>
      <c r="BP4238" s="4"/>
      <c r="BQ4238" s="4"/>
      <c r="BR4238" s="4"/>
      <c r="BS4238" s="4"/>
      <c r="BT4238" s="4"/>
      <c r="BU4238" s="4"/>
      <c r="BV4238" s="4"/>
      <c r="BW4238" s="4"/>
      <c r="BX4238" s="4"/>
      <c r="BY4238" s="4"/>
      <c r="BZ4238" s="4"/>
      <c r="CA4238" s="4"/>
      <c r="CB4238" s="4"/>
      <c r="CC4238" s="4"/>
      <c r="CD4238" s="4"/>
      <c r="CE4238" s="4"/>
      <c r="CF4238" s="4"/>
      <c r="CG4238" s="4"/>
      <c r="CH4238" s="4"/>
      <c r="CI4238" s="4"/>
      <c r="CJ4238" s="4"/>
      <c r="CK4238" s="4"/>
      <c r="CL4238" s="4"/>
      <c r="CM4238" s="4"/>
      <c r="CN4238" s="4"/>
      <c r="CO4238" s="4"/>
      <c r="CP4238" s="4"/>
      <c r="CQ4238" s="4"/>
      <c r="CR4238" s="4"/>
      <c r="CS4238" s="4"/>
      <c r="CT4238" s="4"/>
      <c r="CU4238" s="4"/>
      <c r="CV4238" s="4"/>
      <c r="CW4238" s="4"/>
      <c r="CX4238" s="4"/>
      <c r="CY4238" s="4"/>
      <c r="CZ4238" s="4"/>
      <c r="DA4238" s="4"/>
      <c r="DB4238" s="4"/>
      <c r="DC4238" s="4"/>
      <c r="DD4238" s="4"/>
      <c r="DE4238" s="4"/>
      <c r="DF4238" s="4"/>
      <c r="DG4238" s="4"/>
      <c r="DH4238" s="4"/>
      <c r="DI4238" s="4"/>
      <c r="DJ4238" s="4"/>
      <c r="DK4238" s="4"/>
      <c r="DL4238" s="4"/>
      <c r="DM4238" s="4"/>
      <c r="DN4238" s="4"/>
      <c r="DO4238" s="4"/>
      <c r="DP4238" s="4"/>
      <c r="DQ4238" s="4"/>
      <c r="DR4238" s="4"/>
      <c r="DS4238" s="4"/>
      <c r="DT4238" s="4"/>
      <c r="DU4238" s="4"/>
      <c r="DV4238" s="4"/>
      <c r="DW4238" s="4"/>
      <c r="DX4238" s="4"/>
      <c r="DY4238" s="4"/>
      <c r="DZ4238" s="4"/>
      <c r="EA4238" s="4"/>
      <c r="EB4238" s="4"/>
      <c r="EC4238" s="4"/>
      <c r="ED4238" s="4"/>
      <c r="EE4238" s="4"/>
      <c r="EF4238" s="4"/>
      <c r="EG4238" s="4"/>
      <c r="EH4238" s="4"/>
      <c r="EI4238" s="4"/>
      <c r="EJ4238" s="4"/>
      <c r="EK4238" s="4"/>
      <c r="EL4238" s="4"/>
      <c r="EM4238" s="4"/>
      <c r="EN4238" s="4"/>
      <c r="EO4238" s="4"/>
      <c r="EP4238" s="4"/>
      <c r="EQ4238" s="4"/>
      <c r="ER4238" s="4"/>
      <c r="ES4238" s="4"/>
      <c r="ET4238" s="4"/>
      <c r="EU4238" s="4"/>
      <c r="EV4238" s="4"/>
      <c r="EW4238" s="4"/>
      <c r="EX4238" s="4"/>
      <c r="EY4238" s="4"/>
      <c r="EZ4238" s="4"/>
      <c r="FA4238" s="4"/>
      <c r="FB4238" s="4"/>
      <c r="FC4238" s="4"/>
      <c r="FD4238" s="4"/>
      <c r="FE4238" s="4"/>
      <c r="FF4238" s="4"/>
      <c r="FG4238" s="4"/>
      <c r="FH4238" s="4"/>
      <c r="FI4238" s="4"/>
      <c r="FJ4238" s="4"/>
      <c r="FK4238" s="4"/>
      <c r="FL4238" s="4"/>
      <c r="FM4238" s="4"/>
      <c r="FN4238" s="4"/>
      <c r="FO4238" s="4"/>
      <c r="FP4238" s="4"/>
      <c r="FQ4238" s="4"/>
      <c r="FR4238" s="4"/>
      <c r="FS4238" s="4"/>
      <c r="FT4238" s="4"/>
      <c r="FU4238" s="4"/>
      <c r="FV4238" s="4"/>
      <c r="FW4238" s="4"/>
      <c r="FX4238" s="4"/>
      <c r="FY4238" s="4"/>
      <c r="FZ4238" s="4"/>
      <c r="GA4238" s="4"/>
      <c r="GB4238" s="4"/>
      <c r="GC4238" s="4"/>
      <c r="GD4238" s="4"/>
      <c r="GE4238" s="4"/>
      <c r="GF4238" s="4"/>
      <c r="GG4238" s="4"/>
      <c r="GH4238" s="4"/>
      <c r="GI4238" s="4"/>
      <c r="GJ4238" s="4"/>
      <c r="GK4238" s="4"/>
      <c r="GL4238" s="4"/>
      <c r="GM4238" s="4"/>
      <c r="GN4238" s="4"/>
      <c r="GO4238" s="4"/>
      <c r="GP4238" s="4"/>
      <c r="GQ4238" s="4"/>
      <c r="GR4238" s="4"/>
      <c r="GS4238" s="4"/>
      <c r="GT4238" s="4"/>
      <c r="GU4238" s="4"/>
      <c r="GV4238" s="4"/>
      <c r="GW4238" s="4"/>
      <c r="GX4238" s="4"/>
      <c r="GY4238" s="4"/>
      <c r="GZ4238" s="4"/>
      <c r="HA4238" s="4"/>
      <c r="HB4238" s="4"/>
      <c r="HC4238" s="4"/>
      <c r="HD4238" s="4"/>
      <c r="HE4238" s="4"/>
      <c r="HF4238" s="4"/>
      <c r="HG4238" s="4"/>
      <c r="HH4238" s="4"/>
      <c r="HI4238" s="4"/>
      <c r="HJ4238" s="4"/>
      <c r="HK4238" s="4"/>
      <c r="HL4238" s="4"/>
      <c r="HM4238" s="4"/>
      <c r="HN4238" s="4"/>
      <c r="HO4238" s="4"/>
      <c r="HP4238" s="4"/>
      <c r="HQ4238" s="4"/>
      <c r="HR4238" s="4"/>
      <c r="HS4238" s="4"/>
      <c r="HT4238" s="4"/>
      <c r="HU4238" s="4"/>
      <c r="HV4238" s="4"/>
      <c r="HW4238" s="4"/>
      <c r="HX4238" s="4"/>
      <c r="HY4238" s="4"/>
      <c r="HZ4238" s="4"/>
      <c r="IA4238" s="4"/>
      <c r="IB4238" s="4"/>
      <c r="IC4238" s="4"/>
      <c r="ID4238" s="4"/>
      <c r="IE4238" s="4"/>
      <c r="IF4238" s="4"/>
      <c r="IG4238" s="4"/>
      <c r="IH4238" s="4"/>
      <c r="II4238" s="4"/>
      <c r="IJ4238" s="4"/>
      <c r="IK4238" s="4"/>
    </row>
    <row r="4239" spans="1:245" s="5" customFormat="1" ht="34.5" customHeight="1" x14ac:dyDescent="0.25">
      <c r="A4239" s="40">
        <v>1292</v>
      </c>
      <c r="B4239" s="26" t="s">
        <v>15</v>
      </c>
      <c r="C4239" s="29" t="s">
        <v>1419</v>
      </c>
      <c r="D4239" s="51" t="s">
        <v>127</v>
      </c>
      <c r="E4239" s="30">
        <v>41347</v>
      </c>
      <c r="F4239" s="30">
        <v>41347</v>
      </c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  <c r="AY4239" s="4"/>
      <c r="AZ4239" s="4"/>
      <c r="BA4239" s="4"/>
      <c r="BB4239" s="4"/>
      <c r="BC4239" s="4"/>
      <c r="BD4239" s="4"/>
      <c r="BE4239" s="4"/>
      <c r="BF4239" s="4"/>
      <c r="BG4239" s="4"/>
      <c r="BH4239" s="4"/>
      <c r="BI4239" s="4"/>
      <c r="BJ4239" s="4"/>
      <c r="BK4239" s="4"/>
      <c r="BL4239" s="4"/>
      <c r="BM4239" s="4"/>
      <c r="BN4239" s="4"/>
      <c r="BO4239" s="4"/>
      <c r="BP4239" s="4"/>
      <c r="BQ4239" s="4"/>
      <c r="BR4239" s="4"/>
      <c r="BS4239" s="4"/>
      <c r="BT4239" s="4"/>
      <c r="BU4239" s="4"/>
      <c r="BV4239" s="4"/>
      <c r="BW4239" s="4"/>
      <c r="BX4239" s="4"/>
      <c r="BY4239" s="4"/>
      <c r="BZ4239" s="4"/>
      <c r="CA4239" s="4"/>
      <c r="CB4239" s="4"/>
      <c r="CC4239" s="4"/>
      <c r="CD4239" s="4"/>
      <c r="CE4239" s="4"/>
      <c r="CF4239" s="4"/>
      <c r="CG4239" s="4"/>
      <c r="CH4239" s="4"/>
      <c r="CI4239" s="4"/>
      <c r="CJ4239" s="4"/>
      <c r="CK4239" s="4"/>
      <c r="CL4239" s="4"/>
      <c r="CM4239" s="4"/>
      <c r="CN4239" s="4"/>
      <c r="CO4239" s="4"/>
      <c r="CP4239" s="4"/>
      <c r="CQ4239" s="4"/>
      <c r="CR4239" s="4"/>
      <c r="CS4239" s="4"/>
      <c r="CT4239" s="4"/>
      <c r="CU4239" s="4"/>
      <c r="CV4239" s="4"/>
      <c r="CW4239" s="4"/>
      <c r="CX4239" s="4"/>
      <c r="CY4239" s="4"/>
      <c r="CZ4239" s="4"/>
      <c r="DA4239" s="4"/>
      <c r="DB4239" s="4"/>
      <c r="DC4239" s="4"/>
      <c r="DD4239" s="4"/>
      <c r="DE4239" s="4"/>
      <c r="DF4239" s="4"/>
      <c r="DG4239" s="4"/>
      <c r="DH4239" s="4"/>
      <c r="DI4239" s="4"/>
      <c r="DJ4239" s="4"/>
      <c r="DK4239" s="4"/>
      <c r="DL4239" s="4"/>
      <c r="DM4239" s="4"/>
      <c r="DN4239" s="4"/>
      <c r="DO4239" s="4"/>
      <c r="DP4239" s="4"/>
      <c r="DQ4239" s="4"/>
      <c r="DR4239" s="4"/>
      <c r="DS4239" s="4"/>
      <c r="DT4239" s="4"/>
      <c r="DU4239" s="4"/>
      <c r="DV4239" s="4"/>
      <c r="DW4239" s="4"/>
      <c r="DX4239" s="4"/>
      <c r="DY4239" s="4"/>
      <c r="DZ4239" s="4"/>
      <c r="EA4239" s="4"/>
      <c r="EB4239" s="4"/>
      <c r="EC4239" s="4"/>
      <c r="ED4239" s="4"/>
      <c r="EE4239" s="4"/>
      <c r="EF4239" s="4"/>
      <c r="EG4239" s="4"/>
      <c r="EH4239" s="4"/>
      <c r="EI4239" s="4"/>
      <c r="EJ4239" s="4"/>
      <c r="EK4239" s="4"/>
      <c r="EL4239" s="4"/>
      <c r="EM4239" s="4"/>
      <c r="EN4239" s="4"/>
      <c r="EO4239" s="4"/>
      <c r="EP4239" s="4"/>
      <c r="EQ4239" s="4"/>
      <c r="ER4239" s="4"/>
      <c r="ES4239" s="4"/>
      <c r="ET4239" s="4"/>
      <c r="EU4239" s="4"/>
      <c r="EV4239" s="4"/>
      <c r="EW4239" s="4"/>
      <c r="EX4239" s="4"/>
      <c r="EY4239" s="4"/>
      <c r="EZ4239" s="4"/>
      <c r="FA4239" s="4"/>
      <c r="FB4239" s="4"/>
      <c r="FC4239" s="4"/>
      <c r="FD4239" s="4"/>
      <c r="FE4239" s="4"/>
      <c r="FF4239" s="4"/>
      <c r="FG4239" s="4"/>
      <c r="FH4239" s="4"/>
      <c r="FI4239" s="4"/>
      <c r="FJ4239" s="4"/>
      <c r="FK4239" s="4"/>
      <c r="FL4239" s="4"/>
      <c r="FM4239" s="4"/>
      <c r="FN4239" s="4"/>
      <c r="FO4239" s="4"/>
      <c r="FP4239" s="4"/>
      <c r="FQ4239" s="4"/>
      <c r="FR4239" s="4"/>
      <c r="FS4239" s="4"/>
      <c r="FT4239" s="4"/>
      <c r="FU4239" s="4"/>
      <c r="FV4239" s="4"/>
      <c r="FW4239" s="4"/>
      <c r="FX4239" s="4"/>
      <c r="FY4239" s="4"/>
      <c r="FZ4239" s="4"/>
      <c r="GA4239" s="4"/>
      <c r="GB4239" s="4"/>
      <c r="GC4239" s="4"/>
      <c r="GD4239" s="4"/>
      <c r="GE4239" s="4"/>
      <c r="GF4239" s="4"/>
      <c r="GG4239" s="4"/>
      <c r="GH4239" s="4"/>
      <c r="GI4239" s="4"/>
      <c r="GJ4239" s="4"/>
      <c r="GK4239" s="4"/>
      <c r="GL4239" s="4"/>
      <c r="GM4239" s="4"/>
      <c r="GN4239" s="4"/>
      <c r="GO4239" s="4"/>
      <c r="GP4239" s="4"/>
      <c r="GQ4239" s="4"/>
      <c r="GR4239" s="4"/>
      <c r="GS4239" s="4"/>
      <c r="GT4239" s="4"/>
      <c r="GU4239" s="4"/>
      <c r="GV4239" s="4"/>
      <c r="GW4239" s="4"/>
      <c r="GX4239" s="4"/>
      <c r="GY4239" s="4"/>
      <c r="GZ4239" s="4"/>
      <c r="HA4239" s="4"/>
      <c r="HB4239" s="4"/>
      <c r="HC4239" s="4"/>
      <c r="HD4239" s="4"/>
      <c r="HE4239" s="4"/>
      <c r="HF4239" s="4"/>
      <c r="HG4239" s="4"/>
      <c r="HH4239" s="4"/>
      <c r="HI4239" s="4"/>
      <c r="HJ4239" s="4"/>
      <c r="HK4239" s="4"/>
      <c r="HL4239" s="4"/>
      <c r="HM4239" s="4"/>
      <c r="HN4239" s="4"/>
      <c r="HO4239" s="4"/>
      <c r="HP4239" s="4"/>
      <c r="HQ4239" s="4"/>
      <c r="HR4239" s="4"/>
      <c r="HS4239" s="4"/>
      <c r="HT4239" s="4"/>
      <c r="HU4239" s="4"/>
      <c r="HV4239" s="4"/>
      <c r="HW4239" s="4"/>
      <c r="HX4239" s="4"/>
      <c r="HY4239" s="4"/>
      <c r="HZ4239" s="4"/>
      <c r="IA4239" s="4"/>
      <c r="IB4239" s="4"/>
      <c r="IC4239" s="4"/>
      <c r="ID4239" s="4"/>
      <c r="IE4239" s="4"/>
      <c r="IF4239" s="4"/>
      <c r="IG4239" s="4"/>
      <c r="IH4239" s="4"/>
      <c r="II4239" s="4"/>
      <c r="IJ4239" s="4"/>
      <c r="IK4239" s="4"/>
    </row>
    <row r="4240" spans="1:245" s="5" customFormat="1" ht="34.5" customHeight="1" x14ac:dyDescent="0.25">
      <c r="A4240" s="40">
        <v>1293</v>
      </c>
      <c r="B4240" s="26" t="s">
        <v>15</v>
      </c>
      <c r="C4240" s="29" t="s">
        <v>1420</v>
      </c>
      <c r="D4240" s="51" t="s">
        <v>127</v>
      </c>
      <c r="E4240" s="30">
        <v>41347</v>
      </c>
      <c r="F4240" s="23">
        <v>41347</v>
      </c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  <c r="AY4240" s="4"/>
      <c r="AZ4240" s="4"/>
      <c r="BA4240" s="4"/>
      <c r="BB4240" s="4"/>
      <c r="BC4240" s="4"/>
      <c r="BD4240" s="4"/>
      <c r="BE4240" s="4"/>
      <c r="BF4240" s="4"/>
      <c r="BG4240" s="4"/>
      <c r="BH4240" s="4"/>
      <c r="BI4240" s="4"/>
      <c r="BJ4240" s="4"/>
      <c r="BK4240" s="4"/>
      <c r="BL4240" s="4"/>
      <c r="BM4240" s="4"/>
      <c r="BN4240" s="4"/>
      <c r="BO4240" s="4"/>
      <c r="BP4240" s="4"/>
      <c r="BQ4240" s="4"/>
      <c r="BR4240" s="4"/>
      <c r="BS4240" s="4"/>
      <c r="BT4240" s="4"/>
      <c r="BU4240" s="4"/>
      <c r="BV4240" s="4"/>
      <c r="BW4240" s="4"/>
      <c r="BX4240" s="4"/>
      <c r="BY4240" s="4"/>
      <c r="BZ4240" s="4"/>
      <c r="CA4240" s="4"/>
      <c r="CB4240" s="4"/>
      <c r="CC4240" s="4"/>
      <c r="CD4240" s="4"/>
      <c r="CE4240" s="4"/>
      <c r="CF4240" s="4"/>
      <c r="CG4240" s="4"/>
      <c r="CH4240" s="4"/>
      <c r="CI4240" s="4"/>
      <c r="CJ4240" s="4"/>
      <c r="CK4240" s="4"/>
      <c r="CL4240" s="4"/>
      <c r="CM4240" s="4"/>
      <c r="CN4240" s="4"/>
      <c r="CO4240" s="4"/>
      <c r="CP4240" s="4"/>
      <c r="CQ4240" s="4"/>
      <c r="CR4240" s="4"/>
      <c r="CS4240" s="4"/>
      <c r="CT4240" s="4"/>
      <c r="CU4240" s="4"/>
      <c r="CV4240" s="4"/>
      <c r="CW4240" s="4"/>
      <c r="CX4240" s="4"/>
      <c r="CY4240" s="4"/>
      <c r="CZ4240" s="4"/>
      <c r="DA4240" s="4"/>
      <c r="DB4240" s="4"/>
      <c r="DC4240" s="4"/>
      <c r="DD4240" s="4"/>
      <c r="DE4240" s="4"/>
      <c r="DF4240" s="4"/>
      <c r="DG4240" s="4"/>
      <c r="DH4240" s="4"/>
      <c r="DI4240" s="4"/>
      <c r="DJ4240" s="4"/>
      <c r="DK4240" s="4"/>
      <c r="DL4240" s="4"/>
      <c r="DM4240" s="4"/>
      <c r="DN4240" s="4"/>
      <c r="DO4240" s="4"/>
      <c r="DP4240" s="4"/>
      <c r="DQ4240" s="4"/>
      <c r="DR4240" s="4"/>
      <c r="DS4240" s="4"/>
      <c r="DT4240" s="4"/>
      <c r="DU4240" s="4"/>
      <c r="DV4240" s="4"/>
      <c r="DW4240" s="4"/>
      <c r="DX4240" s="4"/>
      <c r="DY4240" s="4"/>
      <c r="DZ4240" s="4"/>
      <c r="EA4240" s="4"/>
      <c r="EB4240" s="4"/>
      <c r="EC4240" s="4"/>
      <c r="ED4240" s="4"/>
      <c r="EE4240" s="4"/>
      <c r="EF4240" s="4"/>
      <c r="EG4240" s="4"/>
      <c r="EH4240" s="4"/>
      <c r="EI4240" s="4"/>
      <c r="EJ4240" s="4"/>
      <c r="EK4240" s="4"/>
      <c r="EL4240" s="4"/>
      <c r="EM4240" s="4"/>
      <c r="EN4240" s="4"/>
      <c r="EO4240" s="4"/>
      <c r="EP4240" s="4"/>
      <c r="EQ4240" s="4"/>
      <c r="ER4240" s="4"/>
      <c r="ES4240" s="4"/>
      <c r="ET4240" s="4"/>
      <c r="EU4240" s="4"/>
      <c r="EV4240" s="4"/>
      <c r="EW4240" s="4"/>
      <c r="EX4240" s="4"/>
      <c r="EY4240" s="4"/>
      <c r="EZ4240" s="4"/>
      <c r="FA4240" s="4"/>
      <c r="FB4240" s="4"/>
      <c r="FC4240" s="4"/>
      <c r="FD4240" s="4"/>
      <c r="FE4240" s="4"/>
      <c r="FF4240" s="4"/>
      <c r="FG4240" s="4"/>
      <c r="FH4240" s="4"/>
      <c r="FI4240" s="4"/>
      <c r="FJ4240" s="4"/>
      <c r="FK4240" s="4"/>
      <c r="FL4240" s="4"/>
      <c r="FM4240" s="4"/>
      <c r="FN4240" s="4"/>
      <c r="FO4240" s="4"/>
      <c r="FP4240" s="4"/>
      <c r="FQ4240" s="4"/>
      <c r="FR4240" s="4"/>
      <c r="FS4240" s="4"/>
      <c r="FT4240" s="4"/>
      <c r="FU4240" s="4"/>
      <c r="FV4240" s="4"/>
      <c r="FW4240" s="4"/>
      <c r="FX4240" s="4"/>
      <c r="FY4240" s="4"/>
      <c r="FZ4240" s="4"/>
      <c r="GA4240" s="4"/>
      <c r="GB4240" s="4"/>
      <c r="GC4240" s="4"/>
      <c r="GD4240" s="4"/>
      <c r="GE4240" s="4"/>
      <c r="GF4240" s="4"/>
      <c r="GG4240" s="4"/>
      <c r="GH4240" s="4"/>
      <c r="GI4240" s="4"/>
      <c r="GJ4240" s="4"/>
      <c r="GK4240" s="4"/>
      <c r="GL4240" s="4"/>
      <c r="GM4240" s="4"/>
      <c r="GN4240" s="4"/>
      <c r="GO4240" s="4"/>
      <c r="GP4240" s="4"/>
      <c r="GQ4240" s="4"/>
      <c r="GR4240" s="4"/>
      <c r="GS4240" s="4"/>
      <c r="GT4240" s="4"/>
      <c r="GU4240" s="4"/>
      <c r="GV4240" s="4"/>
      <c r="GW4240" s="4"/>
      <c r="GX4240" s="4"/>
      <c r="GY4240" s="4"/>
      <c r="GZ4240" s="4"/>
      <c r="HA4240" s="4"/>
      <c r="HB4240" s="4"/>
      <c r="HC4240" s="4"/>
      <c r="HD4240" s="4"/>
      <c r="HE4240" s="4"/>
      <c r="HF4240" s="4"/>
      <c r="HG4240" s="4"/>
      <c r="HH4240" s="4"/>
      <c r="HI4240" s="4"/>
      <c r="HJ4240" s="4"/>
      <c r="HK4240" s="4"/>
      <c r="HL4240" s="4"/>
      <c r="HM4240" s="4"/>
      <c r="HN4240" s="4"/>
      <c r="HO4240" s="4"/>
      <c r="HP4240" s="4"/>
      <c r="HQ4240" s="4"/>
      <c r="HR4240" s="4"/>
      <c r="HS4240" s="4"/>
      <c r="HT4240" s="4"/>
      <c r="HU4240" s="4"/>
      <c r="HV4240" s="4"/>
      <c r="HW4240" s="4"/>
      <c r="HX4240" s="4"/>
      <c r="HY4240" s="4"/>
      <c r="HZ4240" s="4"/>
      <c r="IA4240" s="4"/>
      <c r="IB4240" s="4"/>
      <c r="IC4240" s="4"/>
      <c r="ID4240" s="4"/>
      <c r="IE4240" s="4"/>
      <c r="IF4240" s="4"/>
      <c r="IG4240" s="4"/>
      <c r="IH4240" s="4"/>
      <c r="II4240" s="4"/>
      <c r="IJ4240" s="4"/>
      <c r="IK4240" s="4"/>
    </row>
    <row r="4241" spans="1:245" s="5" customFormat="1" ht="34.5" customHeight="1" x14ac:dyDescent="0.25">
      <c r="A4241" s="40">
        <v>1294</v>
      </c>
      <c r="B4241" s="26" t="s">
        <v>15</v>
      </c>
      <c r="C4241" s="29" t="s">
        <v>1421</v>
      </c>
      <c r="D4241" s="51" t="s">
        <v>127</v>
      </c>
      <c r="E4241" s="30">
        <v>41347</v>
      </c>
      <c r="F4241" s="30">
        <v>41347</v>
      </c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  <c r="AY4241" s="4"/>
      <c r="AZ4241" s="4"/>
      <c r="BA4241" s="4"/>
      <c r="BB4241" s="4"/>
      <c r="BC4241" s="4"/>
      <c r="BD4241" s="4"/>
      <c r="BE4241" s="4"/>
      <c r="BF4241" s="4"/>
      <c r="BG4241" s="4"/>
      <c r="BH4241" s="4"/>
      <c r="BI4241" s="4"/>
      <c r="BJ4241" s="4"/>
      <c r="BK4241" s="4"/>
      <c r="BL4241" s="4"/>
      <c r="BM4241" s="4"/>
      <c r="BN4241" s="4"/>
      <c r="BO4241" s="4"/>
      <c r="BP4241" s="4"/>
      <c r="BQ4241" s="4"/>
      <c r="BR4241" s="4"/>
      <c r="BS4241" s="4"/>
      <c r="BT4241" s="4"/>
      <c r="BU4241" s="4"/>
      <c r="BV4241" s="4"/>
      <c r="BW4241" s="4"/>
      <c r="BX4241" s="4"/>
      <c r="BY4241" s="4"/>
      <c r="BZ4241" s="4"/>
      <c r="CA4241" s="4"/>
      <c r="CB4241" s="4"/>
      <c r="CC4241" s="4"/>
      <c r="CD4241" s="4"/>
      <c r="CE4241" s="4"/>
      <c r="CF4241" s="4"/>
      <c r="CG4241" s="4"/>
      <c r="CH4241" s="4"/>
      <c r="CI4241" s="4"/>
      <c r="CJ4241" s="4"/>
      <c r="CK4241" s="4"/>
      <c r="CL4241" s="4"/>
      <c r="CM4241" s="4"/>
      <c r="CN4241" s="4"/>
      <c r="CO4241" s="4"/>
      <c r="CP4241" s="4"/>
      <c r="CQ4241" s="4"/>
      <c r="CR4241" s="4"/>
      <c r="CS4241" s="4"/>
      <c r="CT4241" s="4"/>
      <c r="CU4241" s="4"/>
      <c r="CV4241" s="4"/>
      <c r="CW4241" s="4"/>
      <c r="CX4241" s="4"/>
      <c r="CY4241" s="4"/>
      <c r="CZ4241" s="4"/>
      <c r="DA4241" s="4"/>
      <c r="DB4241" s="4"/>
      <c r="DC4241" s="4"/>
      <c r="DD4241" s="4"/>
      <c r="DE4241" s="4"/>
      <c r="DF4241" s="4"/>
      <c r="DG4241" s="4"/>
      <c r="DH4241" s="4"/>
      <c r="DI4241" s="4"/>
      <c r="DJ4241" s="4"/>
      <c r="DK4241" s="4"/>
      <c r="DL4241" s="4"/>
      <c r="DM4241" s="4"/>
      <c r="DN4241" s="4"/>
      <c r="DO4241" s="4"/>
      <c r="DP4241" s="4"/>
      <c r="DQ4241" s="4"/>
      <c r="DR4241" s="4"/>
      <c r="DS4241" s="4"/>
      <c r="DT4241" s="4"/>
      <c r="DU4241" s="4"/>
      <c r="DV4241" s="4"/>
      <c r="DW4241" s="4"/>
      <c r="DX4241" s="4"/>
      <c r="DY4241" s="4"/>
      <c r="DZ4241" s="4"/>
      <c r="EA4241" s="4"/>
      <c r="EB4241" s="4"/>
      <c r="EC4241" s="4"/>
      <c r="ED4241" s="4"/>
      <c r="EE4241" s="4"/>
      <c r="EF4241" s="4"/>
      <c r="EG4241" s="4"/>
      <c r="EH4241" s="4"/>
      <c r="EI4241" s="4"/>
      <c r="EJ4241" s="4"/>
      <c r="EK4241" s="4"/>
      <c r="EL4241" s="4"/>
      <c r="EM4241" s="4"/>
      <c r="EN4241" s="4"/>
      <c r="EO4241" s="4"/>
      <c r="EP4241" s="4"/>
      <c r="EQ4241" s="4"/>
      <c r="ER4241" s="4"/>
      <c r="ES4241" s="4"/>
      <c r="ET4241" s="4"/>
      <c r="EU4241" s="4"/>
      <c r="EV4241" s="4"/>
      <c r="EW4241" s="4"/>
      <c r="EX4241" s="4"/>
      <c r="EY4241" s="4"/>
      <c r="EZ4241" s="4"/>
      <c r="FA4241" s="4"/>
      <c r="FB4241" s="4"/>
      <c r="FC4241" s="4"/>
      <c r="FD4241" s="4"/>
      <c r="FE4241" s="4"/>
      <c r="FF4241" s="4"/>
      <c r="FG4241" s="4"/>
      <c r="FH4241" s="4"/>
      <c r="FI4241" s="4"/>
      <c r="FJ4241" s="4"/>
      <c r="FK4241" s="4"/>
      <c r="FL4241" s="4"/>
      <c r="FM4241" s="4"/>
      <c r="FN4241" s="4"/>
      <c r="FO4241" s="4"/>
      <c r="FP4241" s="4"/>
      <c r="FQ4241" s="4"/>
      <c r="FR4241" s="4"/>
      <c r="FS4241" s="4"/>
      <c r="FT4241" s="4"/>
      <c r="FU4241" s="4"/>
      <c r="FV4241" s="4"/>
      <c r="FW4241" s="4"/>
      <c r="FX4241" s="4"/>
      <c r="FY4241" s="4"/>
      <c r="FZ4241" s="4"/>
      <c r="GA4241" s="4"/>
      <c r="GB4241" s="4"/>
      <c r="GC4241" s="4"/>
      <c r="GD4241" s="4"/>
      <c r="GE4241" s="4"/>
      <c r="GF4241" s="4"/>
      <c r="GG4241" s="4"/>
      <c r="GH4241" s="4"/>
      <c r="GI4241" s="4"/>
      <c r="GJ4241" s="4"/>
      <c r="GK4241" s="4"/>
      <c r="GL4241" s="4"/>
      <c r="GM4241" s="4"/>
      <c r="GN4241" s="4"/>
      <c r="GO4241" s="4"/>
      <c r="GP4241" s="4"/>
      <c r="GQ4241" s="4"/>
      <c r="GR4241" s="4"/>
      <c r="GS4241" s="4"/>
      <c r="GT4241" s="4"/>
      <c r="GU4241" s="4"/>
      <c r="GV4241" s="4"/>
      <c r="GW4241" s="4"/>
      <c r="GX4241" s="4"/>
      <c r="GY4241" s="4"/>
      <c r="GZ4241" s="4"/>
      <c r="HA4241" s="4"/>
      <c r="HB4241" s="4"/>
      <c r="HC4241" s="4"/>
      <c r="HD4241" s="4"/>
      <c r="HE4241" s="4"/>
      <c r="HF4241" s="4"/>
      <c r="HG4241" s="4"/>
      <c r="HH4241" s="4"/>
      <c r="HI4241" s="4"/>
      <c r="HJ4241" s="4"/>
      <c r="HK4241" s="4"/>
      <c r="HL4241" s="4"/>
      <c r="HM4241" s="4"/>
      <c r="HN4241" s="4"/>
      <c r="HO4241" s="4"/>
      <c r="HP4241" s="4"/>
      <c r="HQ4241" s="4"/>
      <c r="HR4241" s="4"/>
      <c r="HS4241" s="4"/>
      <c r="HT4241" s="4"/>
      <c r="HU4241" s="4"/>
      <c r="HV4241" s="4"/>
      <c r="HW4241" s="4"/>
      <c r="HX4241" s="4"/>
      <c r="HY4241" s="4"/>
      <c r="HZ4241" s="4"/>
      <c r="IA4241" s="4"/>
      <c r="IB4241" s="4"/>
      <c r="IC4241" s="4"/>
      <c r="ID4241" s="4"/>
      <c r="IE4241" s="4"/>
      <c r="IF4241" s="4"/>
      <c r="IG4241" s="4"/>
      <c r="IH4241" s="4"/>
      <c r="II4241" s="4"/>
      <c r="IJ4241" s="4"/>
      <c r="IK4241" s="4"/>
    </row>
    <row r="4242" spans="1:245" s="5" customFormat="1" ht="34.5" customHeight="1" x14ac:dyDescent="0.25">
      <c r="A4242" s="40">
        <v>1295</v>
      </c>
      <c r="B4242" s="26" t="s">
        <v>15</v>
      </c>
      <c r="C4242" s="29" t="s">
        <v>1422</v>
      </c>
      <c r="D4242" s="51" t="s">
        <v>127</v>
      </c>
      <c r="E4242" s="30">
        <v>41347</v>
      </c>
      <c r="F4242" s="23">
        <v>41347</v>
      </c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  <c r="AY4242" s="4"/>
      <c r="AZ4242" s="4"/>
      <c r="BA4242" s="4"/>
      <c r="BB4242" s="4"/>
      <c r="BC4242" s="4"/>
      <c r="BD4242" s="4"/>
      <c r="BE4242" s="4"/>
      <c r="BF4242" s="4"/>
      <c r="BG4242" s="4"/>
      <c r="BH4242" s="4"/>
      <c r="BI4242" s="4"/>
      <c r="BJ4242" s="4"/>
      <c r="BK4242" s="4"/>
      <c r="BL4242" s="4"/>
      <c r="BM4242" s="4"/>
      <c r="BN4242" s="4"/>
      <c r="BO4242" s="4"/>
      <c r="BP4242" s="4"/>
      <c r="BQ4242" s="4"/>
      <c r="BR4242" s="4"/>
      <c r="BS4242" s="4"/>
      <c r="BT4242" s="4"/>
      <c r="BU4242" s="4"/>
      <c r="BV4242" s="4"/>
      <c r="BW4242" s="4"/>
      <c r="BX4242" s="4"/>
      <c r="BY4242" s="4"/>
      <c r="BZ4242" s="4"/>
      <c r="CA4242" s="4"/>
      <c r="CB4242" s="4"/>
      <c r="CC4242" s="4"/>
      <c r="CD4242" s="4"/>
      <c r="CE4242" s="4"/>
      <c r="CF4242" s="4"/>
      <c r="CG4242" s="4"/>
      <c r="CH4242" s="4"/>
      <c r="CI4242" s="4"/>
      <c r="CJ4242" s="4"/>
      <c r="CK4242" s="4"/>
      <c r="CL4242" s="4"/>
      <c r="CM4242" s="4"/>
      <c r="CN4242" s="4"/>
      <c r="CO4242" s="4"/>
      <c r="CP4242" s="4"/>
      <c r="CQ4242" s="4"/>
      <c r="CR4242" s="4"/>
      <c r="CS4242" s="4"/>
      <c r="CT4242" s="4"/>
      <c r="CU4242" s="4"/>
      <c r="CV4242" s="4"/>
      <c r="CW4242" s="4"/>
      <c r="CX4242" s="4"/>
      <c r="CY4242" s="4"/>
      <c r="CZ4242" s="4"/>
      <c r="DA4242" s="4"/>
      <c r="DB4242" s="4"/>
      <c r="DC4242" s="4"/>
      <c r="DD4242" s="4"/>
      <c r="DE4242" s="4"/>
      <c r="DF4242" s="4"/>
      <c r="DG4242" s="4"/>
      <c r="DH4242" s="4"/>
      <c r="DI4242" s="4"/>
      <c r="DJ4242" s="4"/>
      <c r="DK4242" s="4"/>
      <c r="DL4242" s="4"/>
      <c r="DM4242" s="4"/>
      <c r="DN4242" s="4"/>
      <c r="DO4242" s="4"/>
      <c r="DP4242" s="4"/>
      <c r="DQ4242" s="4"/>
      <c r="DR4242" s="4"/>
      <c r="DS4242" s="4"/>
      <c r="DT4242" s="4"/>
      <c r="DU4242" s="4"/>
      <c r="DV4242" s="4"/>
      <c r="DW4242" s="4"/>
      <c r="DX4242" s="4"/>
      <c r="DY4242" s="4"/>
      <c r="DZ4242" s="4"/>
      <c r="EA4242" s="4"/>
      <c r="EB4242" s="4"/>
      <c r="EC4242" s="4"/>
      <c r="ED4242" s="4"/>
      <c r="EE4242" s="4"/>
      <c r="EF4242" s="4"/>
      <c r="EG4242" s="4"/>
      <c r="EH4242" s="4"/>
      <c r="EI4242" s="4"/>
      <c r="EJ4242" s="4"/>
      <c r="EK4242" s="4"/>
      <c r="EL4242" s="4"/>
      <c r="EM4242" s="4"/>
      <c r="EN4242" s="4"/>
      <c r="EO4242" s="4"/>
      <c r="EP4242" s="4"/>
      <c r="EQ4242" s="4"/>
      <c r="ER4242" s="4"/>
      <c r="ES4242" s="4"/>
      <c r="ET4242" s="4"/>
      <c r="EU4242" s="4"/>
      <c r="EV4242" s="4"/>
      <c r="EW4242" s="4"/>
      <c r="EX4242" s="4"/>
      <c r="EY4242" s="4"/>
      <c r="EZ4242" s="4"/>
      <c r="FA4242" s="4"/>
      <c r="FB4242" s="4"/>
      <c r="FC4242" s="4"/>
      <c r="FD4242" s="4"/>
      <c r="FE4242" s="4"/>
      <c r="FF4242" s="4"/>
      <c r="FG4242" s="4"/>
      <c r="FH4242" s="4"/>
      <c r="FI4242" s="4"/>
      <c r="FJ4242" s="4"/>
      <c r="FK4242" s="4"/>
      <c r="FL4242" s="4"/>
      <c r="FM4242" s="4"/>
      <c r="FN4242" s="4"/>
      <c r="FO4242" s="4"/>
      <c r="FP4242" s="4"/>
      <c r="FQ4242" s="4"/>
      <c r="FR4242" s="4"/>
      <c r="FS4242" s="4"/>
      <c r="FT4242" s="4"/>
      <c r="FU4242" s="4"/>
      <c r="FV4242" s="4"/>
      <c r="FW4242" s="4"/>
      <c r="FX4242" s="4"/>
      <c r="FY4242" s="4"/>
      <c r="FZ4242" s="4"/>
      <c r="GA4242" s="4"/>
      <c r="GB4242" s="4"/>
      <c r="GC4242" s="4"/>
      <c r="GD4242" s="4"/>
      <c r="GE4242" s="4"/>
      <c r="GF4242" s="4"/>
      <c r="GG4242" s="4"/>
      <c r="GH4242" s="4"/>
      <c r="GI4242" s="4"/>
      <c r="GJ4242" s="4"/>
      <c r="GK4242" s="4"/>
      <c r="GL4242" s="4"/>
      <c r="GM4242" s="4"/>
      <c r="GN4242" s="4"/>
      <c r="GO4242" s="4"/>
      <c r="GP4242" s="4"/>
      <c r="GQ4242" s="4"/>
      <c r="GR4242" s="4"/>
      <c r="GS4242" s="4"/>
      <c r="GT4242" s="4"/>
      <c r="GU4242" s="4"/>
      <c r="GV4242" s="4"/>
      <c r="GW4242" s="4"/>
      <c r="GX4242" s="4"/>
      <c r="GY4242" s="4"/>
      <c r="GZ4242" s="4"/>
      <c r="HA4242" s="4"/>
      <c r="HB4242" s="4"/>
      <c r="HC4242" s="4"/>
      <c r="HD4242" s="4"/>
      <c r="HE4242" s="4"/>
      <c r="HF4242" s="4"/>
      <c r="HG4242" s="4"/>
      <c r="HH4242" s="4"/>
      <c r="HI4242" s="4"/>
      <c r="HJ4242" s="4"/>
      <c r="HK4242" s="4"/>
      <c r="HL4242" s="4"/>
      <c r="HM4242" s="4"/>
      <c r="HN4242" s="4"/>
      <c r="HO4242" s="4"/>
      <c r="HP4242" s="4"/>
      <c r="HQ4242" s="4"/>
      <c r="HR4242" s="4"/>
      <c r="HS4242" s="4"/>
      <c r="HT4242" s="4"/>
      <c r="HU4242" s="4"/>
      <c r="HV4242" s="4"/>
      <c r="HW4242" s="4"/>
      <c r="HX4242" s="4"/>
      <c r="HY4242" s="4"/>
      <c r="HZ4242" s="4"/>
      <c r="IA4242" s="4"/>
      <c r="IB4242" s="4"/>
      <c r="IC4242" s="4"/>
      <c r="ID4242" s="4"/>
      <c r="IE4242" s="4"/>
      <c r="IF4242" s="4"/>
      <c r="IG4242" s="4"/>
      <c r="IH4242" s="4"/>
      <c r="II4242" s="4"/>
      <c r="IJ4242" s="4"/>
      <c r="IK4242" s="4"/>
    </row>
    <row r="4243" spans="1:245" s="5" customFormat="1" ht="34.5" customHeight="1" x14ac:dyDescent="0.25">
      <c r="A4243" s="40">
        <v>1296</v>
      </c>
      <c r="B4243" s="26" t="s">
        <v>15</v>
      </c>
      <c r="C4243" s="29" t="s">
        <v>1423</v>
      </c>
      <c r="D4243" s="51" t="s">
        <v>127</v>
      </c>
      <c r="E4243" s="30">
        <v>41347</v>
      </c>
      <c r="F4243" s="30">
        <v>41347</v>
      </c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  <c r="AY4243" s="4"/>
      <c r="AZ4243" s="4"/>
      <c r="BA4243" s="4"/>
      <c r="BB4243" s="4"/>
      <c r="BC4243" s="4"/>
      <c r="BD4243" s="4"/>
      <c r="BE4243" s="4"/>
      <c r="BF4243" s="4"/>
      <c r="BG4243" s="4"/>
      <c r="BH4243" s="4"/>
      <c r="BI4243" s="4"/>
      <c r="BJ4243" s="4"/>
      <c r="BK4243" s="4"/>
      <c r="BL4243" s="4"/>
      <c r="BM4243" s="4"/>
      <c r="BN4243" s="4"/>
      <c r="BO4243" s="4"/>
      <c r="BP4243" s="4"/>
      <c r="BQ4243" s="4"/>
      <c r="BR4243" s="4"/>
      <c r="BS4243" s="4"/>
      <c r="BT4243" s="4"/>
      <c r="BU4243" s="4"/>
      <c r="BV4243" s="4"/>
      <c r="BW4243" s="4"/>
      <c r="BX4243" s="4"/>
      <c r="BY4243" s="4"/>
      <c r="BZ4243" s="4"/>
      <c r="CA4243" s="4"/>
      <c r="CB4243" s="4"/>
      <c r="CC4243" s="4"/>
      <c r="CD4243" s="4"/>
      <c r="CE4243" s="4"/>
      <c r="CF4243" s="4"/>
      <c r="CG4243" s="4"/>
      <c r="CH4243" s="4"/>
      <c r="CI4243" s="4"/>
      <c r="CJ4243" s="4"/>
      <c r="CK4243" s="4"/>
      <c r="CL4243" s="4"/>
      <c r="CM4243" s="4"/>
      <c r="CN4243" s="4"/>
      <c r="CO4243" s="4"/>
      <c r="CP4243" s="4"/>
      <c r="CQ4243" s="4"/>
      <c r="CR4243" s="4"/>
      <c r="CS4243" s="4"/>
      <c r="CT4243" s="4"/>
      <c r="CU4243" s="4"/>
      <c r="CV4243" s="4"/>
      <c r="CW4243" s="4"/>
      <c r="CX4243" s="4"/>
      <c r="CY4243" s="4"/>
      <c r="CZ4243" s="4"/>
      <c r="DA4243" s="4"/>
      <c r="DB4243" s="4"/>
      <c r="DC4243" s="4"/>
      <c r="DD4243" s="4"/>
      <c r="DE4243" s="4"/>
      <c r="DF4243" s="4"/>
      <c r="DG4243" s="4"/>
      <c r="DH4243" s="4"/>
      <c r="DI4243" s="4"/>
      <c r="DJ4243" s="4"/>
      <c r="DK4243" s="4"/>
      <c r="DL4243" s="4"/>
      <c r="DM4243" s="4"/>
      <c r="DN4243" s="4"/>
      <c r="DO4243" s="4"/>
      <c r="DP4243" s="4"/>
      <c r="DQ4243" s="4"/>
      <c r="DR4243" s="4"/>
      <c r="DS4243" s="4"/>
      <c r="DT4243" s="4"/>
      <c r="DU4243" s="4"/>
      <c r="DV4243" s="4"/>
      <c r="DW4243" s="4"/>
      <c r="DX4243" s="4"/>
      <c r="DY4243" s="4"/>
      <c r="DZ4243" s="4"/>
      <c r="EA4243" s="4"/>
      <c r="EB4243" s="4"/>
      <c r="EC4243" s="4"/>
      <c r="ED4243" s="4"/>
      <c r="EE4243" s="4"/>
      <c r="EF4243" s="4"/>
      <c r="EG4243" s="4"/>
      <c r="EH4243" s="4"/>
      <c r="EI4243" s="4"/>
      <c r="EJ4243" s="4"/>
      <c r="EK4243" s="4"/>
      <c r="EL4243" s="4"/>
      <c r="EM4243" s="4"/>
      <c r="EN4243" s="4"/>
      <c r="EO4243" s="4"/>
      <c r="EP4243" s="4"/>
      <c r="EQ4243" s="4"/>
      <c r="ER4243" s="4"/>
      <c r="ES4243" s="4"/>
      <c r="ET4243" s="4"/>
      <c r="EU4243" s="4"/>
      <c r="EV4243" s="4"/>
      <c r="EW4243" s="4"/>
      <c r="EX4243" s="4"/>
      <c r="EY4243" s="4"/>
      <c r="EZ4243" s="4"/>
      <c r="FA4243" s="4"/>
      <c r="FB4243" s="4"/>
      <c r="FC4243" s="4"/>
      <c r="FD4243" s="4"/>
      <c r="FE4243" s="4"/>
      <c r="FF4243" s="4"/>
      <c r="FG4243" s="4"/>
      <c r="FH4243" s="4"/>
      <c r="FI4243" s="4"/>
      <c r="FJ4243" s="4"/>
      <c r="FK4243" s="4"/>
      <c r="FL4243" s="4"/>
      <c r="FM4243" s="4"/>
      <c r="FN4243" s="4"/>
      <c r="FO4243" s="4"/>
      <c r="FP4243" s="4"/>
      <c r="FQ4243" s="4"/>
      <c r="FR4243" s="4"/>
      <c r="FS4243" s="4"/>
      <c r="FT4243" s="4"/>
      <c r="FU4243" s="4"/>
      <c r="FV4243" s="4"/>
      <c r="FW4243" s="4"/>
      <c r="FX4243" s="4"/>
      <c r="FY4243" s="4"/>
      <c r="FZ4243" s="4"/>
      <c r="GA4243" s="4"/>
      <c r="GB4243" s="4"/>
      <c r="GC4243" s="4"/>
      <c r="GD4243" s="4"/>
      <c r="GE4243" s="4"/>
      <c r="GF4243" s="4"/>
      <c r="GG4243" s="4"/>
      <c r="GH4243" s="4"/>
      <c r="GI4243" s="4"/>
      <c r="GJ4243" s="4"/>
      <c r="GK4243" s="4"/>
      <c r="GL4243" s="4"/>
      <c r="GM4243" s="4"/>
      <c r="GN4243" s="4"/>
      <c r="GO4243" s="4"/>
      <c r="GP4243" s="4"/>
      <c r="GQ4243" s="4"/>
      <c r="GR4243" s="4"/>
      <c r="GS4243" s="4"/>
      <c r="GT4243" s="4"/>
      <c r="GU4243" s="4"/>
      <c r="GV4243" s="4"/>
      <c r="GW4243" s="4"/>
      <c r="GX4243" s="4"/>
      <c r="GY4243" s="4"/>
      <c r="GZ4243" s="4"/>
      <c r="HA4243" s="4"/>
      <c r="HB4243" s="4"/>
      <c r="HC4243" s="4"/>
      <c r="HD4243" s="4"/>
      <c r="HE4243" s="4"/>
      <c r="HF4243" s="4"/>
      <c r="HG4243" s="4"/>
      <c r="HH4243" s="4"/>
      <c r="HI4243" s="4"/>
      <c r="HJ4243" s="4"/>
      <c r="HK4243" s="4"/>
      <c r="HL4243" s="4"/>
      <c r="HM4243" s="4"/>
      <c r="HN4243" s="4"/>
      <c r="HO4243" s="4"/>
      <c r="HP4243" s="4"/>
      <c r="HQ4243" s="4"/>
      <c r="HR4243" s="4"/>
      <c r="HS4243" s="4"/>
      <c r="HT4243" s="4"/>
      <c r="HU4243" s="4"/>
      <c r="HV4243" s="4"/>
      <c r="HW4243" s="4"/>
      <c r="HX4243" s="4"/>
      <c r="HY4243" s="4"/>
      <c r="HZ4243" s="4"/>
      <c r="IA4243" s="4"/>
      <c r="IB4243" s="4"/>
      <c r="IC4243" s="4"/>
      <c r="ID4243" s="4"/>
      <c r="IE4243" s="4"/>
      <c r="IF4243" s="4"/>
      <c r="IG4243" s="4"/>
      <c r="IH4243" s="4"/>
      <c r="II4243" s="4"/>
      <c r="IJ4243" s="4"/>
      <c r="IK4243" s="4"/>
    </row>
    <row r="4244" spans="1:245" s="5" customFormat="1" ht="34.5" customHeight="1" x14ac:dyDescent="0.25">
      <c r="A4244" s="40">
        <v>1297</v>
      </c>
      <c r="B4244" s="26" t="s">
        <v>15</v>
      </c>
      <c r="C4244" s="29" t="s">
        <v>1424</v>
      </c>
      <c r="D4244" s="51" t="s">
        <v>127</v>
      </c>
      <c r="E4244" s="30">
        <v>41347</v>
      </c>
      <c r="F4244" s="23">
        <v>41347</v>
      </c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  <c r="AY4244" s="4"/>
      <c r="AZ4244" s="4"/>
      <c r="BA4244" s="4"/>
      <c r="BB4244" s="4"/>
      <c r="BC4244" s="4"/>
      <c r="BD4244" s="4"/>
      <c r="BE4244" s="4"/>
      <c r="BF4244" s="4"/>
      <c r="BG4244" s="4"/>
      <c r="BH4244" s="4"/>
      <c r="BI4244" s="4"/>
      <c r="BJ4244" s="4"/>
      <c r="BK4244" s="4"/>
      <c r="BL4244" s="4"/>
      <c r="BM4244" s="4"/>
      <c r="BN4244" s="4"/>
      <c r="BO4244" s="4"/>
      <c r="BP4244" s="4"/>
      <c r="BQ4244" s="4"/>
      <c r="BR4244" s="4"/>
      <c r="BS4244" s="4"/>
      <c r="BT4244" s="4"/>
      <c r="BU4244" s="4"/>
      <c r="BV4244" s="4"/>
      <c r="BW4244" s="4"/>
      <c r="BX4244" s="4"/>
      <c r="BY4244" s="4"/>
      <c r="BZ4244" s="4"/>
      <c r="CA4244" s="4"/>
      <c r="CB4244" s="4"/>
      <c r="CC4244" s="4"/>
      <c r="CD4244" s="4"/>
      <c r="CE4244" s="4"/>
      <c r="CF4244" s="4"/>
      <c r="CG4244" s="4"/>
      <c r="CH4244" s="4"/>
      <c r="CI4244" s="4"/>
      <c r="CJ4244" s="4"/>
      <c r="CK4244" s="4"/>
      <c r="CL4244" s="4"/>
      <c r="CM4244" s="4"/>
      <c r="CN4244" s="4"/>
      <c r="CO4244" s="4"/>
      <c r="CP4244" s="4"/>
      <c r="CQ4244" s="4"/>
      <c r="CR4244" s="4"/>
      <c r="CS4244" s="4"/>
      <c r="CT4244" s="4"/>
      <c r="CU4244" s="4"/>
      <c r="CV4244" s="4"/>
      <c r="CW4244" s="4"/>
      <c r="CX4244" s="4"/>
      <c r="CY4244" s="4"/>
      <c r="CZ4244" s="4"/>
      <c r="DA4244" s="4"/>
      <c r="DB4244" s="4"/>
      <c r="DC4244" s="4"/>
      <c r="DD4244" s="4"/>
      <c r="DE4244" s="4"/>
      <c r="DF4244" s="4"/>
      <c r="DG4244" s="4"/>
      <c r="DH4244" s="4"/>
      <c r="DI4244" s="4"/>
      <c r="DJ4244" s="4"/>
      <c r="DK4244" s="4"/>
      <c r="DL4244" s="4"/>
      <c r="DM4244" s="4"/>
      <c r="DN4244" s="4"/>
      <c r="DO4244" s="4"/>
      <c r="DP4244" s="4"/>
      <c r="DQ4244" s="4"/>
      <c r="DR4244" s="4"/>
      <c r="DS4244" s="4"/>
      <c r="DT4244" s="4"/>
      <c r="DU4244" s="4"/>
      <c r="DV4244" s="4"/>
      <c r="DW4244" s="4"/>
      <c r="DX4244" s="4"/>
      <c r="DY4244" s="4"/>
      <c r="DZ4244" s="4"/>
      <c r="EA4244" s="4"/>
      <c r="EB4244" s="4"/>
      <c r="EC4244" s="4"/>
      <c r="ED4244" s="4"/>
      <c r="EE4244" s="4"/>
      <c r="EF4244" s="4"/>
      <c r="EG4244" s="4"/>
      <c r="EH4244" s="4"/>
      <c r="EI4244" s="4"/>
      <c r="EJ4244" s="4"/>
      <c r="EK4244" s="4"/>
      <c r="EL4244" s="4"/>
      <c r="EM4244" s="4"/>
      <c r="EN4244" s="4"/>
      <c r="EO4244" s="4"/>
      <c r="EP4244" s="4"/>
      <c r="EQ4244" s="4"/>
      <c r="ER4244" s="4"/>
      <c r="ES4244" s="4"/>
      <c r="ET4244" s="4"/>
      <c r="EU4244" s="4"/>
      <c r="EV4244" s="4"/>
      <c r="EW4244" s="4"/>
      <c r="EX4244" s="4"/>
      <c r="EY4244" s="4"/>
      <c r="EZ4244" s="4"/>
      <c r="FA4244" s="4"/>
      <c r="FB4244" s="4"/>
      <c r="FC4244" s="4"/>
      <c r="FD4244" s="4"/>
      <c r="FE4244" s="4"/>
      <c r="FF4244" s="4"/>
      <c r="FG4244" s="4"/>
      <c r="FH4244" s="4"/>
      <c r="FI4244" s="4"/>
      <c r="FJ4244" s="4"/>
      <c r="FK4244" s="4"/>
      <c r="FL4244" s="4"/>
      <c r="FM4244" s="4"/>
      <c r="FN4244" s="4"/>
      <c r="FO4244" s="4"/>
      <c r="FP4244" s="4"/>
      <c r="FQ4244" s="4"/>
      <c r="FR4244" s="4"/>
      <c r="FS4244" s="4"/>
      <c r="FT4244" s="4"/>
      <c r="FU4244" s="4"/>
      <c r="FV4244" s="4"/>
      <c r="FW4244" s="4"/>
      <c r="FX4244" s="4"/>
      <c r="FY4244" s="4"/>
      <c r="FZ4244" s="4"/>
      <c r="GA4244" s="4"/>
      <c r="GB4244" s="4"/>
      <c r="GC4244" s="4"/>
      <c r="GD4244" s="4"/>
      <c r="GE4244" s="4"/>
      <c r="GF4244" s="4"/>
      <c r="GG4244" s="4"/>
      <c r="GH4244" s="4"/>
      <c r="GI4244" s="4"/>
      <c r="GJ4244" s="4"/>
      <c r="GK4244" s="4"/>
      <c r="GL4244" s="4"/>
      <c r="GM4244" s="4"/>
      <c r="GN4244" s="4"/>
      <c r="GO4244" s="4"/>
      <c r="GP4244" s="4"/>
      <c r="GQ4244" s="4"/>
      <c r="GR4244" s="4"/>
      <c r="GS4244" s="4"/>
      <c r="GT4244" s="4"/>
      <c r="GU4244" s="4"/>
      <c r="GV4244" s="4"/>
      <c r="GW4244" s="4"/>
      <c r="GX4244" s="4"/>
      <c r="GY4244" s="4"/>
      <c r="GZ4244" s="4"/>
      <c r="HA4244" s="4"/>
      <c r="HB4244" s="4"/>
      <c r="HC4244" s="4"/>
      <c r="HD4244" s="4"/>
      <c r="HE4244" s="4"/>
      <c r="HF4244" s="4"/>
      <c r="HG4244" s="4"/>
      <c r="HH4244" s="4"/>
      <c r="HI4244" s="4"/>
      <c r="HJ4244" s="4"/>
      <c r="HK4244" s="4"/>
      <c r="HL4244" s="4"/>
      <c r="HM4244" s="4"/>
      <c r="HN4244" s="4"/>
      <c r="HO4244" s="4"/>
      <c r="HP4244" s="4"/>
      <c r="HQ4244" s="4"/>
      <c r="HR4244" s="4"/>
      <c r="HS4244" s="4"/>
      <c r="HT4244" s="4"/>
      <c r="HU4244" s="4"/>
      <c r="HV4244" s="4"/>
      <c r="HW4244" s="4"/>
      <c r="HX4244" s="4"/>
      <c r="HY4244" s="4"/>
      <c r="HZ4244" s="4"/>
      <c r="IA4244" s="4"/>
      <c r="IB4244" s="4"/>
      <c r="IC4244" s="4"/>
      <c r="ID4244" s="4"/>
      <c r="IE4244" s="4"/>
      <c r="IF4244" s="4"/>
      <c r="IG4244" s="4"/>
      <c r="IH4244" s="4"/>
      <c r="II4244" s="4"/>
      <c r="IJ4244" s="4"/>
      <c r="IK4244" s="4"/>
    </row>
    <row r="4245" spans="1:245" s="5" customFormat="1" ht="34.5" customHeight="1" x14ac:dyDescent="0.25">
      <c r="A4245" s="40">
        <v>1298</v>
      </c>
      <c r="B4245" s="26" t="s">
        <v>15</v>
      </c>
      <c r="C4245" s="29" t="s">
        <v>1425</v>
      </c>
      <c r="D4245" s="51" t="s">
        <v>127</v>
      </c>
      <c r="E4245" s="30">
        <v>41348</v>
      </c>
      <c r="F4245" s="30">
        <v>41348</v>
      </c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  <c r="AY4245" s="4"/>
      <c r="AZ4245" s="4"/>
      <c r="BA4245" s="4"/>
      <c r="BB4245" s="4"/>
      <c r="BC4245" s="4"/>
      <c r="BD4245" s="4"/>
      <c r="BE4245" s="4"/>
      <c r="BF4245" s="4"/>
      <c r="BG4245" s="4"/>
      <c r="BH4245" s="4"/>
      <c r="BI4245" s="4"/>
      <c r="BJ4245" s="4"/>
      <c r="BK4245" s="4"/>
      <c r="BL4245" s="4"/>
      <c r="BM4245" s="4"/>
      <c r="BN4245" s="4"/>
      <c r="BO4245" s="4"/>
      <c r="BP4245" s="4"/>
      <c r="BQ4245" s="4"/>
      <c r="BR4245" s="4"/>
      <c r="BS4245" s="4"/>
      <c r="BT4245" s="4"/>
      <c r="BU4245" s="4"/>
      <c r="BV4245" s="4"/>
      <c r="BW4245" s="4"/>
      <c r="BX4245" s="4"/>
      <c r="BY4245" s="4"/>
      <c r="BZ4245" s="4"/>
      <c r="CA4245" s="4"/>
      <c r="CB4245" s="4"/>
      <c r="CC4245" s="4"/>
      <c r="CD4245" s="4"/>
      <c r="CE4245" s="4"/>
      <c r="CF4245" s="4"/>
      <c r="CG4245" s="4"/>
      <c r="CH4245" s="4"/>
      <c r="CI4245" s="4"/>
      <c r="CJ4245" s="4"/>
      <c r="CK4245" s="4"/>
      <c r="CL4245" s="4"/>
      <c r="CM4245" s="4"/>
      <c r="CN4245" s="4"/>
      <c r="CO4245" s="4"/>
      <c r="CP4245" s="4"/>
      <c r="CQ4245" s="4"/>
      <c r="CR4245" s="4"/>
      <c r="CS4245" s="4"/>
      <c r="CT4245" s="4"/>
      <c r="CU4245" s="4"/>
      <c r="CV4245" s="4"/>
      <c r="CW4245" s="4"/>
      <c r="CX4245" s="4"/>
      <c r="CY4245" s="4"/>
      <c r="CZ4245" s="4"/>
      <c r="DA4245" s="4"/>
      <c r="DB4245" s="4"/>
      <c r="DC4245" s="4"/>
      <c r="DD4245" s="4"/>
      <c r="DE4245" s="4"/>
      <c r="DF4245" s="4"/>
      <c r="DG4245" s="4"/>
      <c r="DH4245" s="4"/>
      <c r="DI4245" s="4"/>
      <c r="DJ4245" s="4"/>
      <c r="DK4245" s="4"/>
      <c r="DL4245" s="4"/>
      <c r="DM4245" s="4"/>
      <c r="DN4245" s="4"/>
      <c r="DO4245" s="4"/>
      <c r="DP4245" s="4"/>
      <c r="DQ4245" s="4"/>
      <c r="DR4245" s="4"/>
      <c r="DS4245" s="4"/>
      <c r="DT4245" s="4"/>
      <c r="DU4245" s="4"/>
      <c r="DV4245" s="4"/>
      <c r="DW4245" s="4"/>
      <c r="DX4245" s="4"/>
      <c r="DY4245" s="4"/>
      <c r="DZ4245" s="4"/>
      <c r="EA4245" s="4"/>
      <c r="EB4245" s="4"/>
      <c r="EC4245" s="4"/>
      <c r="ED4245" s="4"/>
      <c r="EE4245" s="4"/>
      <c r="EF4245" s="4"/>
      <c r="EG4245" s="4"/>
      <c r="EH4245" s="4"/>
      <c r="EI4245" s="4"/>
      <c r="EJ4245" s="4"/>
      <c r="EK4245" s="4"/>
      <c r="EL4245" s="4"/>
      <c r="EM4245" s="4"/>
      <c r="EN4245" s="4"/>
      <c r="EO4245" s="4"/>
      <c r="EP4245" s="4"/>
      <c r="EQ4245" s="4"/>
      <c r="ER4245" s="4"/>
      <c r="ES4245" s="4"/>
      <c r="ET4245" s="4"/>
      <c r="EU4245" s="4"/>
      <c r="EV4245" s="4"/>
      <c r="EW4245" s="4"/>
      <c r="EX4245" s="4"/>
      <c r="EY4245" s="4"/>
      <c r="EZ4245" s="4"/>
      <c r="FA4245" s="4"/>
      <c r="FB4245" s="4"/>
      <c r="FC4245" s="4"/>
      <c r="FD4245" s="4"/>
      <c r="FE4245" s="4"/>
      <c r="FF4245" s="4"/>
      <c r="FG4245" s="4"/>
      <c r="FH4245" s="4"/>
      <c r="FI4245" s="4"/>
      <c r="FJ4245" s="4"/>
      <c r="FK4245" s="4"/>
      <c r="FL4245" s="4"/>
      <c r="FM4245" s="4"/>
      <c r="FN4245" s="4"/>
      <c r="FO4245" s="4"/>
      <c r="FP4245" s="4"/>
      <c r="FQ4245" s="4"/>
      <c r="FR4245" s="4"/>
      <c r="FS4245" s="4"/>
      <c r="FT4245" s="4"/>
      <c r="FU4245" s="4"/>
      <c r="FV4245" s="4"/>
      <c r="FW4245" s="4"/>
      <c r="FX4245" s="4"/>
      <c r="FY4245" s="4"/>
      <c r="FZ4245" s="4"/>
      <c r="GA4245" s="4"/>
      <c r="GB4245" s="4"/>
      <c r="GC4245" s="4"/>
      <c r="GD4245" s="4"/>
      <c r="GE4245" s="4"/>
      <c r="GF4245" s="4"/>
      <c r="GG4245" s="4"/>
      <c r="GH4245" s="4"/>
      <c r="GI4245" s="4"/>
      <c r="GJ4245" s="4"/>
      <c r="GK4245" s="4"/>
      <c r="GL4245" s="4"/>
      <c r="GM4245" s="4"/>
      <c r="GN4245" s="4"/>
      <c r="GO4245" s="4"/>
      <c r="GP4245" s="4"/>
      <c r="GQ4245" s="4"/>
      <c r="GR4245" s="4"/>
      <c r="GS4245" s="4"/>
      <c r="GT4245" s="4"/>
      <c r="GU4245" s="4"/>
      <c r="GV4245" s="4"/>
      <c r="GW4245" s="4"/>
      <c r="GX4245" s="4"/>
      <c r="GY4245" s="4"/>
      <c r="GZ4245" s="4"/>
      <c r="HA4245" s="4"/>
      <c r="HB4245" s="4"/>
      <c r="HC4245" s="4"/>
      <c r="HD4245" s="4"/>
      <c r="HE4245" s="4"/>
      <c r="HF4245" s="4"/>
      <c r="HG4245" s="4"/>
      <c r="HH4245" s="4"/>
      <c r="HI4245" s="4"/>
      <c r="HJ4245" s="4"/>
      <c r="HK4245" s="4"/>
      <c r="HL4245" s="4"/>
      <c r="HM4245" s="4"/>
      <c r="HN4245" s="4"/>
      <c r="HO4245" s="4"/>
      <c r="HP4245" s="4"/>
      <c r="HQ4245" s="4"/>
      <c r="HR4245" s="4"/>
      <c r="HS4245" s="4"/>
      <c r="HT4245" s="4"/>
      <c r="HU4245" s="4"/>
      <c r="HV4245" s="4"/>
      <c r="HW4245" s="4"/>
      <c r="HX4245" s="4"/>
      <c r="HY4245" s="4"/>
      <c r="HZ4245" s="4"/>
      <c r="IA4245" s="4"/>
      <c r="IB4245" s="4"/>
      <c r="IC4245" s="4"/>
      <c r="ID4245" s="4"/>
      <c r="IE4245" s="4"/>
      <c r="IF4245" s="4"/>
      <c r="IG4245" s="4"/>
      <c r="IH4245" s="4"/>
      <c r="II4245" s="4"/>
      <c r="IJ4245" s="4"/>
      <c r="IK4245" s="4"/>
    </row>
    <row r="4246" spans="1:245" s="5" customFormat="1" ht="34.5" customHeight="1" x14ac:dyDescent="0.25">
      <c r="A4246" s="40">
        <v>1299</v>
      </c>
      <c r="B4246" s="26" t="s">
        <v>15</v>
      </c>
      <c r="C4246" s="29" t="s">
        <v>1426</v>
      </c>
      <c r="D4246" s="51" t="s">
        <v>127</v>
      </c>
      <c r="E4246" s="30">
        <v>41348</v>
      </c>
      <c r="F4246" s="23">
        <v>41348</v>
      </c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  <c r="AY4246" s="4"/>
      <c r="AZ4246" s="4"/>
      <c r="BA4246" s="4"/>
      <c r="BB4246" s="4"/>
      <c r="BC4246" s="4"/>
      <c r="BD4246" s="4"/>
      <c r="BE4246" s="4"/>
      <c r="BF4246" s="4"/>
      <c r="BG4246" s="4"/>
      <c r="BH4246" s="4"/>
      <c r="BI4246" s="4"/>
      <c r="BJ4246" s="4"/>
      <c r="BK4246" s="4"/>
      <c r="BL4246" s="4"/>
      <c r="BM4246" s="4"/>
      <c r="BN4246" s="4"/>
      <c r="BO4246" s="4"/>
      <c r="BP4246" s="4"/>
      <c r="BQ4246" s="4"/>
      <c r="BR4246" s="4"/>
      <c r="BS4246" s="4"/>
      <c r="BT4246" s="4"/>
      <c r="BU4246" s="4"/>
      <c r="BV4246" s="4"/>
      <c r="BW4246" s="4"/>
      <c r="BX4246" s="4"/>
      <c r="BY4246" s="4"/>
      <c r="BZ4246" s="4"/>
      <c r="CA4246" s="4"/>
      <c r="CB4246" s="4"/>
      <c r="CC4246" s="4"/>
      <c r="CD4246" s="4"/>
      <c r="CE4246" s="4"/>
      <c r="CF4246" s="4"/>
      <c r="CG4246" s="4"/>
      <c r="CH4246" s="4"/>
      <c r="CI4246" s="4"/>
      <c r="CJ4246" s="4"/>
      <c r="CK4246" s="4"/>
      <c r="CL4246" s="4"/>
      <c r="CM4246" s="4"/>
      <c r="CN4246" s="4"/>
      <c r="CO4246" s="4"/>
      <c r="CP4246" s="4"/>
      <c r="CQ4246" s="4"/>
      <c r="CR4246" s="4"/>
      <c r="CS4246" s="4"/>
      <c r="CT4246" s="4"/>
      <c r="CU4246" s="4"/>
      <c r="CV4246" s="4"/>
      <c r="CW4246" s="4"/>
      <c r="CX4246" s="4"/>
      <c r="CY4246" s="4"/>
      <c r="CZ4246" s="4"/>
      <c r="DA4246" s="4"/>
      <c r="DB4246" s="4"/>
      <c r="DC4246" s="4"/>
      <c r="DD4246" s="4"/>
      <c r="DE4246" s="4"/>
      <c r="DF4246" s="4"/>
      <c r="DG4246" s="4"/>
      <c r="DH4246" s="4"/>
      <c r="DI4246" s="4"/>
      <c r="DJ4246" s="4"/>
      <c r="DK4246" s="4"/>
      <c r="DL4246" s="4"/>
      <c r="DM4246" s="4"/>
      <c r="DN4246" s="4"/>
      <c r="DO4246" s="4"/>
      <c r="DP4246" s="4"/>
      <c r="DQ4246" s="4"/>
      <c r="DR4246" s="4"/>
      <c r="DS4246" s="4"/>
      <c r="DT4246" s="4"/>
      <c r="DU4246" s="4"/>
      <c r="DV4246" s="4"/>
      <c r="DW4246" s="4"/>
      <c r="DX4246" s="4"/>
      <c r="DY4246" s="4"/>
      <c r="DZ4246" s="4"/>
      <c r="EA4246" s="4"/>
      <c r="EB4246" s="4"/>
      <c r="EC4246" s="4"/>
      <c r="ED4246" s="4"/>
      <c r="EE4246" s="4"/>
      <c r="EF4246" s="4"/>
      <c r="EG4246" s="4"/>
      <c r="EH4246" s="4"/>
      <c r="EI4246" s="4"/>
      <c r="EJ4246" s="4"/>
      <c r="EK4246" s="4"/>
      <c r="EL4246" s="4"/>
      <c r="EM4246" s="4"/>
      <c r="EN4246" s="4"/>
      <c r="EO4246" s="4"/>
      <c r="EP4246" s="4"/>
      <c r="EQ4246" s="4"/>
      <c r="ER4246" s="4"/>
      <c r="ES4246" s="4"/>
      <c r="ET4246" s="4"/>
      <c r="EU4246" s="4"/>
      <c r="EV4246" s="4"/>
      <c r="EW4246" s="4"/>
      <c r="EX4246" s="4"/>
      <c r="EY4246" s="4"/>
      <c r="EZ4246" s="4"/>
      <c r="FA4246" s="4"/>
      <c r="FB4246" s="4"/>
      <c r="FC4246" s="4"/>
      <c r="FD4246" s="4"/>
      <c r="FE4246" s="4"/>
      <c r="FF4246" s="4"/>
      <c r="FG4246" s="4"/>
      <c r="FH4246" s="4"/>
      <c r="FI4246" s="4"/>
      <c r="FJ4246" s="4"/>
      <c r="FK4246" s="4"/>
      <c r="FL4246" s="4"/>
      <c r="FM4246" s="4"/>
      <c r="FN4246" s="4"/>
      <c r="FO4246" s="4"/>
      <c r="FP4246" s="4"/>
      <c r="FQ4246" s="4"/>
      <c r="FR4246" s="4"/>
      <c r="FS4246" s="4"/>
      <c r="FT4246" s="4"/>
      <c r="FU4246" s="4"/>
      <c r="FV4246" s="4"/>
      <c r="FW4246" s="4"/>
      <c r="FX4246" s="4"/>
      <c r="FY4246" s="4"/>
      <c r="FZ4246" s="4"/>
      <c r="GA4246" s="4"/>
      <c r="GB4246" s="4"/>
      <c r="GC4246" s="4"/>
      <c r="GD4246" s="4"/>
      <c r="GE4246" s="4"/>
      <c r="GF4246" s="4"/>
      <c r="GG4246" s="4"/>
      <c r="GH4246" s="4"/>
      <c r="GI4246" s="4"/>
      <c r="GJ4246" s="4"/>
      <c r="GK4246" s="4"/>
      <c r="GL4246" s="4"/>
      <c r="GM4246" s="4"/>
      <c r="GN4246" s="4"/>
      <c r="GO4246" s="4"/>
      <c r="GP4246" s="4"/>
      <c r="GQ4246" s="4"/>
      <c r="GR4246" s="4"/>
      <c r="GS4246" s="4"/>
      <c r="GT4246" s="4"/>
      <c r="GU4246" s="4"/>
      <c r="GV4246" s="4"/>
      <c r="GW4246" s="4"/>
      <c r="GX4246" s="4"/>
      <c r="GY4246" s="4"/>
      <c r="GZ4246" s="4"/>
      <c r="HA4246" s="4"/>
      <c r="HB4246" s="4"/>
      <c r="HC4246" s="4"/>
      <c r="HD4246" s="4"/>
      <c r="HE4246" s="4"/>
      <c r="HF4246" s="4"/>
      <c r="HG4246" s="4"/>
      <c r="HH4246" s="4"/>
      <c r="HI4246" s="4"/>
      <c r="HJ4246" s="4"/>
      <c r="HK4246" s="4"/>
      <c r="HL4246" s="4"/>
      <c r="HM4246" s="4"/>
      <c r="HN4246" s="4"/>
      <c r="HO4246" s="4"/>
      <c r="HP4246" s="4"/>
      <c r="HQ4246" s="4"/>
      <c r="HR4246" s="4"/>
      <c r="HS4246" s="4"/>
      <c r="HT4246" s="4"/>
      <c r="HU4246" s="4"/>
      <c r="HV4246" s="4"/>
      <c r="HW4246" s="4"/>
      <c r="HX4246" s="4"/>
      <c r="HY4246" s="4"/>
      <c r="HZ4246" s="4"/>
      <c r="IA4246" s="4"/>
      <c r="IB4246" s="4"/>
      <c r="IC4246" s="4"/>
      <c r="ID4246" s="4"/>
      <c r="IE4246" s="4"/>
      <c r="IF4246" s="4"/>
      <c r="IG4246" s="4"/>
      <c r="IH4246" s="4"/>
      <c r="II4246" s="4"/>
      <c r="IJ4246" s="4"/>
      <c r="IK4246" s="4"/>
    </row>
    <row r="4247" spans="1:245" s="5" customFormat="1" ht="34.5" customHeight="1" x14ac:dyDescent="0.25">
      <c r="A4247" s="40">
        <v>1300</v>
      </c>
      <c r="B4247" s="26" t="s">
        <v>15</v>
      </c>
      <c r="C4247" s="29" t="s">
        <v>1427</v>
      </c>
      <c r="D4247" s="51" t="s">
        <v>127</v>
      </c>
      <c r="E4247" s="30">
        <v>41348</v>
      </c>
      <c r="F4247" s="30">
        <v>41348</v>
      </c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  <c r="AY4247" s="4"/>
      <c r="AZ4247" s="4"/>
      <c r="BA4247" s="4"/>
      <c r="BB4247" s="4"/>
      <c r="BC4247" s="4"/>
      <c r="BD4247" s="4"/>
      <c r="BE4247" s="4"/>
      <c r="BF4247" s="4"/>
      <c r="BG4247" s="4"/>
      <c r="BH4247" s="4"/>
      <c r="BI4247" s="4"/>
      <c r="BJ4247" s="4"/>
      <c r="BK4247" s="4"/>
      <c r="BL4247" s="4"/>
      <c r="BM4247" s="4"/>
      <c r="BN4247" s="4"/>
      <c r="BO4247" s="4"/>
      <c r="BP4247" s="4"/>
      <c r="BQ4247" s="4"/>
      <c r="BR4247" s="4"/>
      <c r="BS4247" s="4"/>
      <c r="BT4247" s="4"/>
      <c r="BU4247" s="4"/>
      <c r="BV4247" s="4"/>
      <c r="BW4247" s="4"/>
      <c r="BX4247" s="4"/>
      <c r="BY4247" s="4"/>
      <c r="BZ4247" s="4"/>
      <c r="CA4247" s="4"/>
      <c r="CB4247" s="4"/>
      <c r="CC4247" s="4"/>
      <c r="CD4247" s="4"/>
      <c r="CE4247" s="4"/>
      <c r="CF4247" s="4"/>
      <c r="CG4247" s="4"/>
      <c r="CH4247" s="4"/>
      <c r="CI4247" s="4"/>
      <c r="CJ4247" s="4"/>
      <c r="CK4247" s="4"/>
      <c r="CL4247" s="4"/>
      <c r="CM4247" s="4"/>
      <c r="CN4247" s="4"/>
      <c r="CO4247" s="4"/>
      <c r="CP4247" s="4"/>
      <c r="CQ4247" s="4"/>
      <c r="CR4247" s="4"/>
      <c r="CS4247" s="4"/>
      <c r="CT4247" s="4"/>
      <c r="CU4247" s="4"/>
      <c r="CV4247" s="4"/>
      <c r="CW4247" s="4"/>
      <c r="CX4247" s="4"/>
      <c r="CY4247" s="4"/>
      <c r="CZ4247" s="4"/>
      <c r="DA4247" s="4"/>
      <c r="DB4247" s="4"/>
      <c r="DC4247" s="4"/>
      <c r="DD4247" s="4"/>
      <c r="DE4247" s="4"/>
      <c r="DF4247" s="4"/>
      <c r="DG4247" s="4"/>
      <c r="DH4247" s="4"/>
      <c r="DI4247" s="4"/>
      <c r="DJ4247" s="4"/>
      <c r="DK4247" s="4"/>
      <c r="DL4247" s="4"/>
      <c r="DM4247" s="4"/>
      <c r="DN4247" s="4"/>
      <c r="DO4247" s="4"/>
      <c r="DP4247" s="4"/>
      <c r="DQ4247" s="4"/>
      <c r="DR4247" s="4"/>
      <c r="DS4247" s="4"/>
      <c r="DT4247" s="4"/>
      <c r="DU4247" s="4"/>
      <c r="DV4247" s="4"/>
      <c r="DW4247" s="4"/>
      <c r="DX4247" s="4"/>
      <c r="DY4247" s="4"/>
      <c r="DZ4247" s="4"/>
      <c r="EA4247" s="4"/>
      <c r="EB4247" s="4"/>
      <c r="EC4247" s="4"/>
      <c r="ED4247" s="4"/>
      <c r="EE4247" s="4"/>
      <c r="EF4247" s="4"/>
      <c r="EG4247" s="4"/>
      <c r="EH4247" s="4"/>
      <c r="EI4247" s="4"/>
      <c r="EJ4247" s="4"/>
      <c r="EK4247" s="4"/>
      <c r="EL4247" s="4"/>
      <c r="EM4247" s="4"/>
      <c r="EN4247" s="4"/>
      <c r="EO4247" s="4"/>
      <c r="EP4247" s="4"/>
      <c r="EQ4247" s="4"/>
      <c r="ER4247" s="4"/>
      <c r="ES4247" s="4"/>
      <c r="ET4247" s="4"/>
      <c r="EU4247" s="4"/>
      <c r="EV4247" s="4"/>
      <c r="EW4247" s="4"/>
      <c r="EX4247" s="4"/>
      <c r="EY4247" s="4"/>
      <c r="EZ4247" s="4"/>
      <c r="FA4247" s="4"/>
      <c r="FB4247" s="4"/>
      <c r="FC4247" s="4"/>
      <c r="FD4247" s="4"/>
      <c r="FE4247" s="4"/>
      <c r="FF4247" s="4"/>
      <c r="FG4247" s="4"/>
      <c r="FH4247" s="4"/>
      <c r="FI4247" s="4"/>
      <c r="FJ4247" s="4"/>
      <c r="FK4247" s="4"/>
      <c r="FL4247" s="4"/>
      <c r="FM4247" s="4"/>
      <c r="FN4247" s="4"/>
      <c r="FO4247" s="4"/>
      <c r="FP4247" s="4"/>
      <c r="FQ4247" s="4"/>
      <c r="FR4247" s="4"/>
      <c r="FS4247" s="4"/>
      <c r="FT4247" s="4"/>
      <c r="FU4247" s="4"/>
      <c r="FV4247" s="4"/>
      <c r="FW4247" s="4"/>
      <c r="FX4247" s="4"/>
      <c r="FY4247" s="4"/>
      <c r="FZ4247" s="4"/>
      <c r="GA4247" s="4"/>
      <c r="GB4247" s="4"/>
      <c r="GC4247" s="4"/>
      <c r="GD4247" s="4"/>
      <c r="GE4247" s="4"/>
      <c r="GF4247" s="4"/>
      <c r="GG4247" s="4"/>
      <c r="GH4247" s="4"/>
      <c r="GI4247" s="4"/>
      <c r="GJ4247" s="4"/>
      <c r="GK4247" s="4"/>
      <c r="GL4247" s="4"/>
      <c r="GM4247" s="4"/>
      <c r="GN4247" s="4"/>
      <c r="GO4247" s="4"/>
      <c r="GP4247" s="4"/>
      <c r="GQ4247" s="4"/>
      <c r="GR4247" s="4"/>
      <c r="GS4247" s="4"/>
      <c r="GT4247" s="4"/>
      <c r="GU4247" s="4"/>
      <c r="GV4247" s="4"/>
      <c r="GW4247" s="4"/>
      <c r="GX4247" s="4"/>
      <c r="GY4247" s="4"/>
      <c r="GZ4247" s="4"/>
      <c r="HA4247" s="4"/>
      <c r="HB4247" s="4"/>
      <c r="HC4247" s="4"/>
      <c r="HD4247" s="4"/>
      <c r="HE4247" s="4"/>
      <c r="HF4247" s="4"/>
      <c r="HG4247" s="4"/>
      <c r="HH4247" s="4"/>
      <c r="HI4247" s="4"/>
      <c r="HJ4247" s="4"/>
      <c r="HK4247" s="4"/>
      <c r="HL4247" s="4"/>
      <c r="HM4247" s="4"/>
      <c r="HN4247" s="4"/>
      <c r="HO4247" s="4"/>
      <c r="HP4247" s="4"/>
      <c r="HQ4247" s="4"/>
      <c r="HR4247" s="4"/>
      <c r="HS4247" s="4"/>
      <c r="HT4247" s="4"/>
      <c r="HU4247" s="4"/>
      <c r="HV4247" s="4"/>
      <c r="HW4247" s="4"/>
      <c r="HX4247" s="4"/>
      <c r="HY4247" s="4"/>
      <c r="HZ4247" s="4"/>
      <c r="IA4247" s="4"/>
      <c r="IB4247" s="4"/>
      <c r="IC4247" s="4"/>
      <c r="ID4247" s="4"/>
      <c r="IE4247" s="4"/>
      <c r="IF4247" s="4"/>
      <c r="IG4247" s="4"/>
      <c r="IH4247" s="4"/>
      <c r="II4247" s="4"/>
      <c r="IJ4247" s="4"/>
      <c r="IK4247" s="4"/>
    </row>
    <row r="4248" spans="1:245" s="5" customFormat="1" ht="34.5" customHeight="1" x14ac:dyDescent="0.25">
      <c r="A4248" s="40">
        <v>1301</v>
      </c>
      <c r="B4248" s="26" t="s">
        <v>15</v>
      </c>
      <c r="C4248" s="29" t="s">
        <v>1428</v>
      </c>
      <c r="D4248" s="51" t="s">
        <v>127</v>
      </c>
      <c r="E4248" s="30">
        <v>41348</v>
      </c>
      <c r="F4248" s="23">
        <v>41348</v>
      </c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  <c r="AY4248" s="4"/>
      <c r="AZ4248" s="4"/>
      <c r="BA4248" s="4"/>
      <c r="BB4248" s="4"/>
      <c r="BC4248" s="4"/>
      <c r="BD4248" s="4"/>
      <c r="BE4248" s="4"/>
      <c r="BF4248" s="4"/>
      <c r="BG4248" s="4"/>
      <c r="BH4248" s="4"/>
      <c r="BI4248" s="4"/>
      <c r="BJ4248" s="4"/>
      <c r="BK4248" s="4"/>
      <c r="BL4248" s="4"/>
      <c r="BM4248" s="4"/>
      <c r="BN4248" s="4"/>
      <c r="BO4248" s="4"/>
      <c r="BP4248" s="4"/>
      <c r="BQ4248" s="4"/>
      <c r="BR4248" s="4"/>
      <c r="BS4248" s="4"/>
      <c r="BT4248" s="4"/>
      <c r="BU4248" s="4"/>
      <c r="BV4248" s="4"/>
      <c r="BW4248" s="4"/>
      <c r="BX4248" s="4"/>
      <c r="BY4248" s="4"/>
      <c r="BZ4248" s="4"/>
      <c r="CA4248" s="4"/>
      <c r="CB4248" s="4"/>
      <c r="CC4248" s="4"/>
      <c r="CD4248" s="4"/>
      <c r="CE4248" s="4"/>
      <c r="CF4248" s="4"/>
      <c r="CG4248" s="4"/>
      <c r="CH4248" s="4"/>
      <c r="CI4248" s="4"/>
      <c r="CJ4248" s="4"/>
      <c r="CK4248" s="4"/>
      <c r="CL4248" s="4"/>
      <c r="CM4248" s="4"/>
      <c r="CN4248" s="4"/>
      <c r="CO4248" s="4"/>
      <c r="CP4248" s="4"/>
      <c r="CQ4248" s="4"/>
      <c r="CR4248" s="4"/>
      <c r="CS4248" s="4"/>
      <c r="CT4248" s="4"/>
      <c r="CU4248" s="4"/>
      <c r="CV4248" s="4"/>
      <c r="CW4248" s="4"/>
      <c r="CX4248" s="4"/>
      <c r="CY4248" s="4"/>
      <c r="CZ4248" s="4"/>
      <c r="DA4248" s="4"/>
      <c r="DB4248" s="4"/>
      <c r="DC4248" s="4"/>
      <c r="DD4248" s="4"/>
      <c r="DE4248" s="4"/>
      <c r="DF4248" s="4"/>
      <c r="DG4248" s="4"/>
      <c r="DH4248" s="4"/>
      <c r="DI4248" s="4"/>
      <c r="DJ4248" s="4"/>
      <c r="DK4248" s="4"/>
      <c r="DL4248" s="4"/>
      <c r="DM4248" s="4"/>
      <c r="DN4248" s="4"/>
      <c r="DO4248" s="4"/>
      <c r="DP4248" s="4"/>
      <c r="DQ4248" s="4"/>
      <c r="DR4248" s="4"/>
      <c r="DS4248" s="4"/>
      <c r="DT4248" s="4"/>
      <c r="DU4248" s="4"/>
      <c r="DV4248" s="4"/>
      <c r="DW4248" s="4"/>
      <c r="DX4248" s="4"/>
      <c r="DY4248" s="4"/>
      <c r="DZ4248" s="4"/>
      <c r="EA4248" s="4"/>
      <c r="EB4248" s="4"/>
      <c r="EC4248" s="4"/>
      <c r="ED4248" s="4"/>
      <c r="EE4248" s="4"/>
      <c r="EF4248" s="4"/>
      <c r="EG4248" s="4"/>
      <c r="EH4248" s="4"/>
      <c r="EI4248" s="4"/>
      <c r="EJ4248" s="4"/>
      <c r="EK4248" s="4"/>
      <c r="EL4248" s="4"/>
      <c r="EM4248" s="4"/>
      <c r="EN4248" s="4"/>
      <c r="EO4248" s="4"/>
      <c r="EP4248" s="4"/>
      <c r="EQ4248" s="4"/>
      <c r="ER4248" s="4"/>
      <c r="ES4248" s="4"/>
      <c r="ET4248" s="4"/>
      <c r="EU4248" s="4"/>
      <c r="EV4248" s="4"/>
      <c r="EW4248" s="4"/>
      <c r="EX4248" s="4"/>
      <c r="EY4248" s="4"/>
      <c r="EZ4248" s="4"/>
      <c r="FA4248" s="4"/>
      <c r="FB4248" s="4"/>
      <c r="FC4248" s="4"/>
      <c r="FD4248" s="4"/>
      <c r="FE4248" s="4"/>
      <c r="FF4248" s="4"/>
      <c r="FG4248" s="4"/>
      <c r="FH4248" s="4"/>
      <c r="FI4248" s="4"/>
      <c r="FJ4248" s="4"/>
      <c r="FK4248" s="4"/>
      <c r="FL4248" s="4"/>
      <c r="FM4248" s="4"/>
      <c r="FN4248" s="4"/>
      <c r="FO4248" s="4"/>
      <c r="FP4248" s="4"/>
      <c r="FQ4248" s="4"/>
      <c r="FR4248" s="4"/>
      <c r="FS4248" s="4"/>
      <c r="FT4248" s="4"/>
      <c r="FU4248" s="4"/>
      <c r="FV4248" s="4"/>
      <c r="FW4248" s="4"/>
      <c r="FX4248" s="4"/>
      <c r="FY4248" s="4"/>
      <c r="FZ4248" s="4"/>
      <c r="GA4248" s="4"/>
      <c r="GB4248" s="4"/>
      <c r="GC4248" s="4"/>
      <c r="GD4248" s="4"/>
      <c r="GE4248" s="4"/>
      <c r="GF4248" s="4"/>
      <c r="GG4248" s="4"/>
      <c r="GH4248" s="4"/>
      <c r="GI4248" s="4"/>
      <c r="GJ4248" s="4"/>
      <c r="GK4248" s="4"/>
      <c r="GL4248" s="4"/>
      <c r="GM4248" s="4"/>
      <c r="GN4248" s="4"/>
      <c r="GO4248" s="4"/>
      <c r="GP4248" s="4"/>
      <c r="GQ4248" s="4"/>
      <c r="GR4248" s="4"/>
      <c r="GS4248" s="4"/>
      <c r="GT4248" s="4"/>
      <c r="GU4248" s="4"/>
      <c r="GV4248" s="4"/>
      <c r="GW4248" s="4"/>
      <c r="GX4248" s="4"/>
      <c r="GY4248" s="4"/>
      <c r="GZ4248" s="4"/>
      <c r="HA4248" s="4"/>
      <c r="HB4248" s="4"/>
      <c r="HC4248" s="4"/>
      <c r="HD4248" s="4"/>
      <c r="HE4248" s="4"/>
      <c r="HF4248" s="4"/>
      <c r="HG4248" s="4"/>
      <c r="HH4248" s="4"/>
      <c r="HI4248" s="4"/>
      <c r="HJ4248" s="4"/>
      <c r="HK4248" s="4"/>
      <c r="HL4248" s="4"/>
      <c r="HM4248" s="4"/>
      <c r="HN4248" s="4"/>
      <c r="HO4248" s="4"/>
      <c r="HP4248" s="4"/>
      <c r="HQ4248" s="4"/>
      <c r="HR4248" s="4"/>
      <c r="HS4248" s="4"/>
      <c r="HT4248" s="4"/>
      <c r="HU4248" s="4"/>
      <c r="HV4248" s="4"/>
      <c r="HW4248" s="4"/>
      <c r="HX4248" s="4"/>
      <c r="HY4248" s="4"/>
      <c r="HZ4248" s="4"/>
      <c r="IA4248" s="4"/>
      <c r="IB4248" s="4"/>
      <c r="IC4248" s="4"/>
      <c r="ID4248" s="4"/>
      <c r="IE4248" s="4"/>
      <c r="IF4248" s="4"/>
      <c r="IG4248" s="4"/>
      <c r="IH4248" s="4"/>
      <c r="II4248" s="4"/>
      <c r="IJ4248" s="4"/>
      <c r="IK4248" s="4"/>
    </row>
    <row r="4249" spans="1:245" s="5" customFormat="1" ht="34.5" customHeight="1" x14ac:dyDescent="0.25">
      <c r="A4249" s="40">
        <v>1302</v>
      </c>
      <c r="B4249" s="26" t="s">
        <v>15</v>
      </c>
      <c r="C4249" s="29" t="s">
        <v>1429</v>
      </c>
      <c r="D4249" s="51" t="s">
        <v>127</v>
      </c>
      <c r="E4249" s="30">
        <v>41351</v>
      </c>
      <c r="F4249" s="30">
        <v>41351</v>
      </c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  <c r="AY4249" s="4"/>
      <c r="AZ4249" s="4"/>
      <c r="BA4249" s="4"/>
      <c r="BB4249" s="4"/>
      <c r="BC4249" s="4"/>
      <c r="BD4249" s="4"/>
      <c r="BE4249" s="4"/>
      <c r="BF4249" s="4"/>
      <c r="BG4249" s="4"/>
      <c r="BH4249" s="4"/>
      <c r="BI4249" s="4"/>
      <c r="BJ4249" s="4"/>
      <c r="BK4249" s="4"/>
      <c r="BL4249" s="4"/>
      <c r="BM4249" s="4"/>
      <c r="BN4249" s="4"/>
      <c r="BO4249" s="4"/>
      <c r="BP4249" s="4"/>
      <c r="BQ4249" s="4"/>
      <c r="BR4249" s="4"/>
      <c r="BS4249" s="4"/>
      <c r="BT4249" s="4"/>
      <c r="BU4249" s="4"/>
      <c r="BV4249" s="4"/>
      <c r="BW4249" s="4"/>
      <c r="BX4249" s="4"/>
      <c r="BY4249" s="4"/>
      <c r="BZ4249" s="4"/>
      <c r="CA4249" s="4"/>
      <c r="CB4249" s="4"/>
      <c r="CC4249" s="4"/>
      <c r="CD4249" s="4"/>
      <c r="CE4249" s="4"/>
      <c r="CF4249" s="4"/>
      <c r="CG4249" s="4"/>
      <c r="CH4249" s="4"/>
      <c r="CI4249" s="4"/>
      <c r="CJ4249" s="4"/>
      <c r="CK4249" s="4"/>
      <c r="CL4249" s="4"/>
      <c r="CM4249" s="4"/>
      <c r="CN4249" s="4"/>
      <c r="CO4249" s="4"/>
      <c r="CP4249" s="4"/>
      <c r="CQ4249" s="4"/>
      <c r="CR4249" s="4"/>
      <c r="CS4249" s="4"/>
      <c r="CT4249" s="4"/>
      <c r="CU4249" s="4"/>
      <c r="CV4249" s="4"/>
      <c r="CW4249" s="4"/>
      <c r="CX4249" s="4"/>
      <c r="CY4249" s="4"/>
      <c r="CZ4249" s="4"/>
      <c r="DA4249" s="4"/>
      <c r="DB4249" s="4"/>
      <c r="DC4249" s="4"/>
      <c r="DD4249" s="4"/>
      <c r="DE4249" s="4"/>
      <c r="DF4249" s="4"/>
      <c r="DG4249" s="4"/>
      <c r="DH4249" s="4"/>
      <c r="DI4249" s="4"/>
      <c r="DJ4249" s="4"/>
      <c r="DK4249" s="4"/>
      <c r="DL4249" s="4"/>
      <c r="DM4249" s="4"/>
      <c r="DN4249" s="4"/>
      <c r="DO4249" s="4"/>
      <c r="DP4249" s="4"/>
      <c r="DQ4249" s="4"/>
      <c r="DR4249" s="4"/>
      <c r="DS4249" s="4"/>
      <c r="DT4249" s="4"/>
      <c r="DU4249" s="4"/>
      <c r="DV4249" s="4"/>
      <c r="DW4249" s="4"/>
      <c r="DX4249" s="4"/>
      <c r="DY4249" s="4"/>
      <c r="DZ4249" s="4"/>
      <c r="EA4249" s="4"/>
      <c r="EB4249" s="4"/>
      <c r="EC4249" s="4"/>
      <c r="ED4249" s="4"/>
      <c r="EE4249" s="4"/>
      <c r="EF4249" s="4"/>
      <c r="EG4249" s="4"/>
      <c r="EH4249" s="4"/>
      <c r="EI4249" s="4"/>
      <c r="EJ4249" s="4"/>
      <c r="EK4249" s="4"/>
      <c r="EL4249" s="4"/>
      <c r="EM4249" s="4"/>
      <c r="EN4249" s="4"/>
      <c r="EO4249" s="4"/>
      <c r="EP4249" s="4"/>
      <c r="EQ4249" s="4"/>
      <c r="ER4249" s="4"/>
      <c r="ES4249" s="4"/>
      <c r="ET4249" s="4"/>
      <c r="EU4249" s="4"/>
      <c r="EV4249" s="4"/>
      <c r="EW4249" s="4"/>
      <c r="EX4249" s="4"/>
      <c r="EY4249" s="4"/>
      <c r="EZ4249" s="4"/>
      <c r="FA4249" s="4"/>
      <c r="FB4249" s="4"/>
      <c r="FC4249" s="4"/>
      <c r="FD4249" s="4"/>
      <c r="FE4249" s="4"/>
      <c r="FF4249" s="4"/>
      <c r="FG4249" s="4"/>
      <c r="FH4249" s="4"/>
      <c r="FI4249" s="4"/>
      <c r="FJ4249" s="4"/>
      <c r="FK4249" s="4"/>
      <c r="FL4249" s="4"/>
      <c r="FM4249" s="4"/>
      <c r="FN4249" s="4"/>
      <c r="FO4249" s="4"/>
      <c r="FP4249" s="4"/>
      <c r="FQ4249" s="4"/>
      <c r="FR4249" s="4"/>
      <c r="FS4249" s="4"/>
      <c r="FT4249" s="4"/>
      <c r="FU4249" s="4"/>
      <c r="FV4249" s="4"/>
      <c r="FW4249" s="4"/>
      <c r="FX4249" s="4"/>
      <c r="FY4249" s="4"/>
      <c r="FZ4249" s="4"/>
      <c r="GA4249" s="4"/>
      <c r="GB4249" s="4"/>
      <c r="GC4249" s="4"/>
      <c r="GD4249" s="4"/>
      <c r="GE4249" s="4"/>
      <c r="GF4249" s="4"/>
      <c r="GG4249" s="4"/>
      <c r="GH4249" s="4"/>
      <c r="GI4249" s="4"/>
      <c r="GJ4249" s="4"/>
      <c r="GK4249" s="4"/>
      <c r="GL4249" s="4"/>
      <c r="GM4249" s="4"/>
      <c r="GN4249" s="4"/>
      <c r="GO4249" s="4"/>
      <c r="GP4249" s="4"/>
      <c r="GQ4249" s="4"/>
      <c r="GR4249" s="4"/>
      <c r="GS4249" s="4"/>
      <c r="GT4249" s="4"/>
      <c r="GU4249" s="4"/>
      <c r="GV4249" s="4"/>
      <c r="GW4249" s="4"/>
      <c r="GX4249" s="4"/>
      <c r="GY4249" s="4"/>
      <c r="GZ4249" s="4"/>
      <c r="HA4249" s="4"/>
      <c r="HB4249" s="4"/>
      <c r="HC4249" s="4"/>
      <c r="HD4249" s="4"/>
      <c r="HE4249" s="4"/>
      <c r="HF4249" s="4"/>
      <c r="HG4249" s="4"/>
      <c r="HH4249" s="4"/>
      <c r="HI4249" s="4"/>
      <c r="HJ4249" s="4"/>
      <c r="HK4249" s="4"/>
      <c r="HL4249" s="4"/>
      <c r="HM4249" s="4"/>
      <c r="HN4249" s="4"/>
      <c r="HO4249" s="4"/>
      <c r="HP4249" s="4"/>
      <c r="HQ4249" s="4"/>
      <c r="HR4249" s="4"/>
      <c r="HS4249" s="4"/>
      <c r="HT4249" s="4"/>
      <c r="HU4249" s="4"/>
      <c r="HV4249" s="4"/>
      <c r="HW4249" s="4"/>
      <c r="HX4249" s="4"/>
      <c r="HY4249" s="4"/>
      <c r="HZ4249" s="4"/>
      <c r="IA4249" s="4"/>
      <c r="IB4249" s="4"/>
      <c r="IC4249" s="4"/>
      <c r="ID4249" s="4"/>
      <c r="IE4249" s="4"/>
      <c r="IF4249" s="4"/>
      <c r="IG4249" s="4"/>
      <c r="IH4249" s="4"/>
      <c r="II4249" s="4"/>
      <c r="IJ4249" s="4"/>
      <c r="IK4249" s="4"/>
    </row>
    <row r="4250" spans="1:245" s="5" customFormat="1" ht="34.5" customHeight="1" x14ac:dyDescent="0.25">
      <c r="A4250" s="40">
        <v>1303</v>
      </c>
      <c r="B4250" s="26" t="s">
        <v>15</v>
      </c>
      <c r="C4250" s="29" t="s">
        <v>1430</v>
      </c>
      <c r="D4250" s="51" t="s">
        <v>127</v>
      </c>
      <c r="E4250" s="30">
        <v>41351</v>
      </c>
      <c r="F4250" s="23">
        <v>41351</v>
      </c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  <c r="AY4250" s="4"/>
      <c r="AZ4250" s="4"/>
      <c r="BA4250" s="4"/>
      <c r="BB4250" s="4"/>
      <c r="BC4250" s="4"/>
      <c r="BD4250" s="4"/>
      <c r="BE4250" s="4"/>
      <c r="BF4250" s="4"/>
      <c r="BG4250" s="4"/>
      <c r="BH4250" s="4"/>
      <c r="BI4250" s="4"/>
      <c r="BJ4250" s="4"/>
      <c r="BK4250" s="4"/>
      <c r="BL4250" s="4"/>
      <c r="BM4250" s="4"/>
      <c r="BN4250" s="4"/>
      <c r="BO4250" s="4"/>
      <c r="BP4250" s="4"/>
      <c r="BQ4250" s="4"/>
      <c r="BR4250" s="4"/>
      <c r="BS4250" s="4"/>
      <c r="BT4250" s="4"/>
      <c r="BU4250" s="4"/>
      <c r="BV4250" s="4"/>
      <c r="BW4250" s="4"/>
      <c r="BX4250" s="4"/>
      <c r="BY4250" s="4"/>
      <c r="BZ4250" s="4"/>
      <c r="CA4250" s="4"/>
      <c r="CB4250" s="4"/>
      <c r="CC4250" s="4"/>
      <c r="CD4250" s="4"/>
      <c r="CE4250" s="4"/>
      <c r="CF4250" s="4"/>
      <c r="CG4250" s="4"/>
      <c r="CH4250" s="4"/>
      <c r="CI4250" s="4"/>
      <c r="CJ4250" s="4"/>
      <c r="CK4250" s="4"/>
      <c r="CL4250" s="4"/>
      <c r="CM4250" s="4"/>
      <c r="CN4250" s="4"/>
      <c r="CO4250" s="4"/>
      <c r="CP4250" s="4"/>
      <c r="CQ4250" s="4"/>
      <c r="CR4250" s="4"/>
      <c r="CS4250" s="4"/>
      <c r="CT4250" s="4"/>
      <c r="CU4250" s="4"/>
      <c r="CV4250" s="4"/>
      <c r="CW4250" s="4"/>
      <c r="CX4250" s="4"/>
      <c r="CY4250" s="4"/>
      <c r="CZ4250" s="4"/>
      <c r="DA4250" s="4"/>
      <c r="DB4250" s="4"/>
      <c r="DC4250" s="4"/>
      <c r="DD4250" s="4"/>
      <c r="DE4250" s="4"/>
      <c r="DF4250" s="4"/>
      <c r="DG4250" s="4"/>
      <c r="DH4250" s="4"/>
      <c r="DI4250" s="4"/>
      <c r="DJ4250" s="4"/>
      <c r="DK4250" s="4"/>
      <c r="DL4250" s="4"/>
      <c r="DM4250" s="4"/>
      <c r="DN4250" s="4"/>
      <c r="DO4250" s="4"/>
      <c r="DP4250" s="4"/>
      <c r="DQ4250" s="4"/>
      <c r="DR4250" s="4"/>
      <c r="DS4250" s="4"/>
      <c r="DT4250" s="4"/>
      <c r="DU4250" s="4"/>
      <c r="DV4250" s="4"/>
      <c r="DW4250" s="4"/>
      <c r="DX4250" s="4"/>
      <c r="DY4250" s="4"/>
      <c r="DZ4250" s="4"/>
      <c r="EA4250" s="4"/>
      <c r="EB4250" s="4"/>
      <c r="EC4250" s="4"/>
      <c r="ED4250" s="4"/>
      <c r="EE4250" s="4"/>
      <c r="EF4250" s="4"/>
      <c r="EG4250" s="4"/>
      <c r="EH4250" s="4"/>
      <c r="EI4250" s="4"/>
      <c r="EJ4250" s="4"/>
      <c r="EK4250" s="4"/>
      <c r="EL4250" s="4"/>
      <c r="EM4250" s="4"/>
      <c r="EN4250" s="4"/>
      <c r="EO4250" s="4"/>
      <c r="EP4250" s="4"/>
      <c r="EQ4250" s="4"/>
      <c r="ER4250" s="4"/>
      <c r="ES4250" s="4"/>
      <c r="ET4250" s="4"/>
      <c r="EU4250" s="4"/>
      <c r="EV4250" s="4"/>
      <c r="EW4250" s="4"/>
      <c r="EX4250" s="4"/>
      <c r="EY4250" s="4"/>
      <c r="EZ4250" s="4"/>
      <c r="FA4250" s="4"/>
      <c r="FB4250" s="4"/>
      <c r="FC4250" s="4"/>
      <c r="FD4250" s="4"/>
      <c r="FE4250" s="4"/>
      <c r="FF4250" s="4"/>
      <c r="FG4250" s="4"/>
      <c r="FH4250" s="4"/>
      <c r="FI4250" s="4"/>
      <c r="FJ4250" s="4"/>
      <c r="FK4250" s="4"/>
      <c r="FL4250" s="4"/>
      <c r="FM4250" s="4"/>
      <c r="FN4250" s="4"/>
      <c r="FO4250" s="4"/>
      <c r="FP4250" s="4"/>
      <c r="FQ4250" s="4"/>
      <c r="FR4250" s="4"/>
      <c r="FS4250" s="4"/>
      <c r="FT4250" s="4"/>
      <c r="FU4250" s="4"/>
      <c r="FV4250" s="4"/>
      <c r="FW4250" s="4"/>
      <c r="FX4250" s="4"/>
      <c r="FY4250" s="4"/>
      <c r="FZ4250" s="4"/>
      <c r="GA4250" s="4"/>
      <c r="GB4250" s="4"/>
      <c r="GC4250" s="4"/>
      <c r="GD4250" s="4"/>
      <c r="GE4250" s="4"/>
      <c r="GF4250" s="4"/>
      <c r="GG4250" s="4"/>
      <c r="GH4250" s="4"/>
      <c r="GI4250" s="4"/>
      <c r="GJ4250" s="4"/>
      <c r="GK4250" s="4"/>
      <c r="GL4250" s="4"/>
      <c r="GM4250" s="4"/>
      <c r="GN4250" s="4"/>
      <c r="GO4250" s="4"/>
      <c r="GP4250" s="4"/>
      <c r="GQ4250" s="4"/>
      <c r="GR4250" s="4"/>
      <c r="GS4250" s="4"/>
      <c r="GT4250" s="4"/>
      <c r="GU4250" s="4"/>
      <c r="GV4250" s="4"/>
      <c r="GW4250" s="4"/>
      <c r="GX4250" s="4"/>
      <c r="GY4250" s="4"/>
      <c r="GZ4250" s="4"/>
      <c r="HA4250" s="4"/>
      <c r="HB4250" s="4"/>
      <c r="HC4250" s="4"/>
      <c r="HD4250" s="4"/>
      <c r="HE4250" s="4"/>
      <c r="HF4250" s="4"/>
      <c r="HG4250" s="4"/>
      <c r="HH4250" s="4"/>
      <c r="HI4250" s="4"/>
      <c r="HJ4250" s="4"/>
      <c r="HK4250" s="4"/>
      <c r="HL4250" s="4"/>
      <c r="HM4250" s="4"/>
      <c r="HN4250" s="4"/>
      <c r="HO4250" s="4"/>
      <c r="HP4250" s="4"/>
      <c r="HQ4250" s="4"/>
      <c r="HR4250" s="4"/>
      <c r="HS4250" s="4"/>
      <c r="HT4250" s="4"/>
      <c r="HU4250" s="4"/>
      <c r="HV4250" s="4"/>
      <c r="HW4250" s="4"/>
      <c r="HX4250" s="4"/>
      <c r="HY4250" s="4"/>
      <c r="HZ4250" s="4"/>
      <c r="IA4250" s="4"/>
      <c r="IB4250" s="4"/>
      <c r="IC4250" s="4"/>
      <c r="ID4250" s="4"/>
      <c r="IE4250" s="4"/>
      <c r="IF4250" s="4"/>
      <c r="IG4250" s="4"/>
      <c r="IH4250" s="4"/>
      <c r="II4250" s="4"/>
      <c r="IJ4250" s="4"/>
      <c r="IK4250" s="4"/>
    </row>
    <row r="4251" spans="1:245" s="5" customFormat="1" ht="34.5" customHeight="1" x14ac:dyDescent="0.25">
      <c r="A4251" s="40">
        <v>1304</v>
      </c>
      <c r="B4251" s="26" t="s">
        <v>15</v>
      </c>
      <c r="C4251" s="29" t="s">
        <v>1431</v>
      </c>
      <c r="D4251" s="51" t="s">
        <v>127</v>
      </c>
      <c r="E4251" s="30">
        <v>41351</v>
      </c>
      <c r="F4251" s="30">
        <v>41351</v>
      </c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  <c r="AY4251" s="4"/>
      <c r="AZ4251" s="4"/>
      <c r="BA4251" s="4"/>
      <c r="BB4251" s="4"/>
      <c r="BC4251" s="4"/>
      <c r="BD4251" s="4"/>
      <c r="BE4251" s="4"/>
      <c r="BF4251" s="4"/>
      <c r="BG4251" s="4"/>
      <c r="BH4251" s="4"/>
      <c r="BI4251" s="4"/>
      <c r="BJ4251" s="4"/>
      <c r="BK4251" s="4"/>
      <c r="BL4251" s="4"/>
      <c r="BM4251" s="4"/>
      <c r="BN4251" s="4"/>
      <c r="BO4251" s="4"/>
      <c r="BP4251" s="4"/>
      <c r="BQ4251" s="4"/>
      <c r="BR4251" s="4"/>
      <c r="BS4251" s="4"/>
      <c r="BT4251" s="4"/>
      <c r="BU4251" s="4"/>
      <c r="BV4251" s="4"/>
      <c r="BW4251" s="4"/>
      <c r="BX4251" s="4"/>
      <c r="BY4251" s="4"/>
      <c r="BZ4251" s="4"/>
      <c r="CA4251" s="4"/>
      <c r="CB4251" s="4"/>
      <c r="CC4251" s="4"/>
      <c r="CD4251" s="4"/>
      <c r="CE4251" s="4"/>
      <c r="CF4251" s="4"/>
      <c r="CG4251" s="4"/>
      <c r="CH4251" s="4"/>
      <c r="CI4251" s="4"/>
      <c r="CJ4251" s="4"/>
      <c r="CK4251" s="4"/>
      <c r="CL4251" s="4"/>
      <c r="CM4251" s="4"/>
      <c r="CN4251" s="4"/>
      <c r="CO4251" s="4"/>
      <c r="CP4251" s="4"/>
      <c r="CQ4251" s="4"/>
      <c r="CR4251" s="4"/>
      <c r="CS4251" s="4"/>
      <c r="CT4251" s="4"/>
      <c r="CU4251" s="4"/>
      <c r="CV4251" s="4"/>
      <c r="CW4251" s="4"/>
      <c r="CX4251" s="4"/>
      <c r="CY4251" s="4"/>
      <c r="CZ4251" s="4"/>
      <c r="DA4251" s="4"/>
      <c r="DB4251" s="4"/>
      <c r="DC4251" s="4"/>
      <c r="DD4251" s="4"/>
      <c r="DE4251" s="4"/>
      <c r="DF4251" s="4"/>
      <c r="DG4251" s="4"/>
      <c r="DH4251" s="4"/>
      <c r="DI4251" s="4"/>
      <c r="DJ4251" s="4"/>
      <c r="DK4251" s="4"/>
      <c r="DL4251" s="4"/>
      <c r="DM4251" s="4"/>
      <c r="DN4251" s="4"/>
      <c r="DO4251" s="4"/>
      <c r="DP4251" s="4"/>
      <c r="DQ4251" s="4"/>
      <c r="DR4251" s="4"/>
      <c r="DS4251" s="4"/>
      <c r="DT4251" s="4"/>
      <c r="DU4251" s="4"/>
      <c r="DV4251" s="4"/>
      <c r="DW4251" s="4"/>
      <c r="DX4251" s="4"/>
      <c r="DY4251" s="4"/>
      <c r="DZ4251" s="4"/>
      <c r="EA4251" s="4"/>
      <c r="EB4251" s="4"/>
      <c r="EC4251" s="4"/>
      <c r="ED4251" s="4"/>
      <c r="EE4251" s="4"/>
      <c r="EF4251" s="4"/>
      <c r="EG4251" s="4"/>
      <c r="EH4251" s="4"/>
      <c r="EI4251" s="4"/>
      <c r="EJ4251" s="4"/>
      <c r="EK4251" s="4"/>
      <c r="EL4251" s="4"/>
      <c r="EM4251" s="4"/>
      <c r="EN4251" s="4"/>
      <c r="EO4251" s="4"/>
      <c r="EP4251" s="4"/>
      <c r="EQ4251" s="4"/>
      <c r="ER4251" s="4"/>
      <c r="ES4251" s="4"/>
      <c r="ET4251" s="4"/>
      <c r="EU4251" s="4"/>
      <c r="EV4251" s="4"/>
      <c r="EW4251" s="4"/>
      <c r="EX4251" s="4"/>
      <c r="EY4251" s="4"/>
      <c r="EZ4251" s="4"/>
      <c r="FA4251" s="4"/>
      <c r="FB4251" s="4"/>
      <c r="FC4251" s="4"/>
      <c r="FD4251" s="4"/>
      <c r="FE4251" s="4"/>
      <c r="FF4251" s="4"/>
      <c r="FG4251" s="4"/>
      <c r="FH4251" s="4"/>
      <c r="FI4251" s="4"/>
      <c r="FJ4251" s="4"/>
      <c r="FK4251" s="4"/>
      <c r="FL4251" s="4"/>
      <c r="FM4251" s="4"/>
      <c r="FN4251" s="4"/>
      <c r="FO4251" s="4"/>
      <c r="FP4251" s="4"/>
      <c r="FQ4251" s="4"/>
      <c r="FR4251" s="4"/>
      <c r="FS4251" s="4"/>
      <c r="FT4251" s="4"/>
      <c r="FU4251" s="4"/>
      <c r="FV4251" s="4"/>
      <c r="FW4251" s="4"/>
      <c r="FX4251" s="4"/>
      <c r="FY4251" s="4"/>
      <c r="FZ4251" s="4"/>
      <c r="GA4251" s="4"/>
      <c r="GB4251" s="4"/>
      <c r="GC4251" s="4"/>
      <c r="GD4251" s="4"/>
      <c r="GE4251" s="4"/>
      <c r="GF4251" s="4"/>
      <c r="GG4251" s="4"/>
      <c r="GH4251" s="4"/>
      <c r="GI4251" s="4"/>
      <c r="GJ4251" s="4"/>
      <c r="GK4251" s="4"/>
      <c r="GL4251" s="4"/>
      <c r="GM4251" s="4"/>
      <c r="GN4251" s="4"/>
      <c r="GO4251" s="4"/>
      <c r="GP4251" s="4"/>
      <c r="GQ4251" s="4"/>
      <c r="GR4251" s="4"/>
      <c r="GS4251" s="4"/>
      <c r="GT4251" s="4"/>
      <c r="GU4251" s="4"/>
      <c r="GV4251" s="4"/>
      <c r="GW4251" s="4"/>
      <c r="GX4251" s="4"/>
      <c r="GY4251" s="4"/>
      <c r="GZ4251" s="4"/>
      <c r="HA4251" s="4"/>
      <c r="HB4251" s="4"/>
      <c r="HC4251" s="4"/>
      <c r="HD4251" s="4"/>
      <c r="HE4251" s="4"/>
      <c r="HF4251" s="4"/>
      <c r="HG4251" s="4"/>
      <c r="HH4251" s="4"/>
      <c r="HI4251" s="4"/>
      <c r="HJ4251" s="4"/>
      <c r="HK4251" s="4"/>
      <c r="HL4251" s="4"/>
      <c r="HM4251" s="4"/>
      <c r="HN4251" s="4"/>
      <c r="HO4251" s="4"/>
      <c r="HP4251" s="4"/>
      <c r="HQ4251" s="4"/>
      <c r="HR4251" s="4"/>
      <c r="HS4251" s="4"/>
      <c r="HT4251" s="4"/>
      <c r="HU4251" s="4"/>
      <c r="HV4251" s="4"/>
      <c r="HW4251" s="4"/>
      <c r="HX4251" s="4"/>
      <c r="HY4251" s="4"/>
      <c r="HZ4251" s="4"/>
      <c r="IA4251" s="4"/>
      <c r="IB4251" s="4"/>
      <c r="IC4251" s="4"/>
      <c r="ID4251" s="4"/>
      <c r="IE4251" s="4"/>
      <c r="IF4251" s="4"/>
      <c r="IG4251" s="4"/>
      <c r="IH4251" s="4"/>
      <c r="II4251" s="4"/>
      <c r="IJ4251" s="4"/>
      <c r="IK4251" s="4"/>
    </row>
    <row r="4252" spans="1:245" s="5" customFormat="1" ht="34.5" customHeight="1" x14ac:dyDescent="0.25">
      <c r="A4252" s="40">
        <v>1305</v>
      </c>
      <c r="B4252" s="26" t="s">
        <v>15</v>
      </c>
      <c r="C4252" s="29" t="s">
        <v>1432</v>
      </c>
      <c r="D4252" s="51" t="s">
        <v>127</v>
      </c>
      <c r="E4252" s="30">
        <v>41351</v>
      </c>
      <c r="F4252" s="23">
        <v>41351</v>
      </c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  <c r="AY4252" s="4"/>
      <c r="AZ4252" s="4"/>
      <c r="BA4252" s="4"/>
      <c r="BB4252" s="4"/>
      <c r="BC4252" s="4"/>
      <c r="BD4252" s="4"/>
      <c r="BE4252" s="4"/>
      <c r="BF4252" s="4"/>
      <c r="BG4252" s="4"/>
      <c r="BH4252" s="4"/>
      <c r="BI4252" s="4"/>
      <c r="BJ4252" s="4"/>
      <c r="BK4252" s="4"/>
      <c r="BL4252" s="4"/>
      <c r="BM4252" s="4"/>
      <c r="BN4252" s="4"/>
      <c r="BO4252" s="4"/>
      <c r="BP4252" s="4"/>
      <c r="BQ4252" s="4"/>
      <c r="BR4252" s="4"/>
      <c r="BS4252" s="4"/>
      <c r="BT4252" s="4"/>
      <c r="BU4252" s="4"/>
      <c r="BV4252" s="4"/>
      <c r="BW4252" s="4"/>
      <c r="BX4252" s="4"/>
      <c r="BY4252" s="4"/>
      <c r="BZ4252" s="4"/>
      <c r="CA4252" s="4"/>
      <c r="CB4252" s="4"/>
      <c r="CC4252" s="4"/>
      <c r="CD4252" s="4"/>
      <c r="CE4252" s="4"/>
      <c r="CF4252" s="4"/>
      <c r="CG4252" s="4"/>
      <c r="CH4252" s="4"/>
      <c r="CI4252" s="4"/>
      <c r="CJ4252" s="4"/>
      <c r="CK4252" s="4"/>
      <c r="CL4252" s="4"/>
      <c r="CM4252" s="4"/>
      <c r="CN4252" s="4"/>
      <c r="CO4252" s="4"/>
      <c r="CP4252" s="4"/>
      <c r="CQ4252" s="4"/>
      <c r="CR4252" s="4"/>
      <c r="CS4252" s="4"/>
      <c r="CT4252" s="4"/>
      <c r="CU4252" s="4"/>
      <c r="CV4252" s="4"/>
      <c r="CW4252" s="4"/>
      <c r="CX4252" s="4"/>
      <c r="CY4252" s="4"/>
      <c r="CZ4252" s="4"/>
      <c r="DA4252" s="4"/>
      <c r="DB4252" s="4"/>
      <c r="DC4252" s="4"/>
      <c r="DD4252" s="4"/>
      <c r="DE4252" s="4"/>
      <c r="DF4252" s="4"/>
      <c r="DG4252" s="4"/>
      <c r="DH4252" s="4"/>
      <c r="DI4252" s="4"/>
      <c r="DJ4252" s="4"/>
      <c r="DK4252" s="4"/>
      <c r="DL4252" s="4"/>
      <c r="DM4252" s="4"/>
      <c r="DN4252" s="4"/>
      <c r="DO4252" s="4"/>
      <c r="DP4252" s="4"/>
      <c r="DQ4252" s="4"/>
      <c r="DR4252" s="4"/>
      <c r="DS4252" s="4"/>
      <c r="DT4252" s="4"/>
      <c r="DU4252" s="4"/>
      <c r="DV4252" s="4"/>
      <c r="DW4252" s="4"/>
      <c r="DX4252" s="4"/>
      <c r="DY4252" s="4"/>
      <c r="DZ4252" s="4"/>
      <c r="EA4252" s="4"/>
      <c r="EB4252" s="4"/>
      <c r="EC4252" s="4"/>
      <c r="ED4252" s="4"/>
      <c r="EE4252" s="4"/>
      <c r="EF4252" s="4"/>
      <c r="EG4252" s="4"/>
      <c r="EH4252" s="4"/>
      <c r="EI4252" s="4"/>
      <c r="EJ4252" s="4"/>
      <c r="EK4252" s="4"/>
      <c r="EL4252" s="4"/>
      <c r="EM4252" s="4"/>
      <c r="EN4252" s="4"/>
      <c r="EO4252" s="4"/>
      <c r="EP4252" s="4"/>
      <c r="EQ4252" s="4"/>
      <c r="ER4252" s="4"/>
      <c r="ES4252" s="4"/>
      <c r="ET4252" s="4"/>
      <c r="EU4252" s="4"/>
      <c r="EV4252" s="4"/>
      <c r="EW4252" s="4"/>
      <c r="EX4252" s="4"/>
      <c r="EY4252" s="4"/>
      <c r="EZ4252" s="4"/>
      <c r="FA4252" s="4"/>
      <c r="FB4252" s="4"/>
      <c r="FC4252" s="4"/>
      <c r="FD4252" s="4"/>
      <c r="FE4252" s="4"/>
      <c r="FF4252" s="4"/>
      <c r="FG4252" s="4"/>
      <c r="FH4252" s="4"/>
      <c r="FI4252" s="4"/>
      <c r="FJ4252" s="4"/>
      <c r="FK4252" s="4"/>
      <c r="FL4252" s="4"/>
      <c r="FM4252" s="4"/>
      <c r="FN4252" s="4"/>
      <c r="FO4252" s="4"/>
      <c r="FP4252" s="4"/>
      <c r="FQ4252" s="4"/>
      <c r="FR4252" s="4"/>
      <c r="FS4252" s="4"/>
      <c r="FT4252" s="4"/>
      <c r="FU4252" s="4"/>
      <c r="FV4252" s="4"/>
      <c r="FW4252" s="4"/>
      <c r="FX4252" s="4"/>
      <c r="FY4252" s="4"/>
      <c r="FZ4252" s="4"/>
      <c r="GA4252" s="4"/>
      <c r="GB4252" s="4"/>
      <c r="GC4252" s="4"/>
      <c r="GD4252" s="4"/>
      <c r="GE4252" s="4"/>
      <c r="GF4252" s="4"/>
      <c r="GG4252" s="4"/>
      <c r="GH4252" s="4"/>
      <c r="GI4252" s="4"/>
      <c r="GJ4252" s="4"/>
      <c r="GK4252" s="4"/>
      <c r="GL4252" s="4"/>
      <c r="GM4252" s="4"/>
      <c r="GN4252" s="4"/>
      <c r="GO4252" s="4"/>
      <c r="GP4252" s="4"/>
      <c r="GQ4252" s="4"/>
      <c r="GR4252" s="4"/>
      <c r="GS4252" s="4"/>
      <c r="GT4252" s="4"/>
      <c r="GU4252" s="4"/>
      <c r="GV4252" s="4"/>
      <c r="GW4252" s="4"/>
      <c r="GX4252" s="4"/>
      <c r="GY4252" s="4"/>
      <c r="GZ4252" s="4"/>
      <c r="HA4252" s="4"/>
      <c r="HB4252" s="4"/>
      <c r="HC4252" s="4"/>
      <c r="HD4252" s="4"/>
      <c r="HE4252" s="4"/>
      <c r="HF4252" s="4"/>
      <c r="HG4252" s="4"/>
      <c r="HH4252" s="4"/>
      <c r="HI4252" s="4"/>
      <c r="HJ4252" s="4"/>
      <c r="HK4252" s="4"/>
      <c r="HL4252" s="4"/>
      <c r="HM4252" s="4"/>
      <c r="HN4252" s="4"/>
      <c r="HO4252" s="4"/>
      <c r="HP4252" s="4"/>
      <c r="HQ4252" s="4"/>
      <c r="HR4252" s="4"/>
      <c r="HS4252" s="4"/>
      <c r="HT4252" s="4"/>
      <c r="HU4252" s="4"/>
      <c r="HV4252" s="4"/>
      <c r="HW4252" s="4"/>
      <c r="HX4252" s="4"/>
      <c r="HY4252" s="4"/>
      <c r="HZ4252" s="4"/>
      <c r="IA4252" s="4"/>
      <c r="IB4252" s="4"/>
      <c r="IC4252" s="4"/>
      <c r="ID4252" s="4"/>
      <c r="IE4252" s="4"/>
      <c r="IF4252" s="4"/>
      <c r="IG4252" s="4"/>
      <c r="IH4252" s="4"/>
      <c r="II4252" s="4"/>
      <c r="IJ4252" s="4"/>
      <c r="IK4252" s="4"/>
    </row>
    <row r="4253" spans="1:245" s="5" customFormat="1" ht="34.5" customHeight="1" x14ac:dyDescent="0.25">
      <c r="A4253" s="40">
        <v>1306</v>
      </c>
      <c r="B4253" s="26" t="s">
        <v>15</v>
      </c>
      <c r="C4253" s="29" t="s">
        <v>1433</v>
      </c>
      <c r="D4253" s="51" t="s">
        <v>127</v>
      </c>
      <c r="E4253" s="30">
        <v>41351</v>
      </c>
      <c r="F4253" s="30">
        <v>41351</v>
      </c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  <c r="AY4253" s="4"/>
      <c r="AZ4253" s="4"/>
      <c r="BA4253" s="4"/>
      <c r="BB4253" s="4"/>
      <c r="BC4253" s="4"/>
      <c r="BD4253" s="4"/>
      <c r="BE4253" s="4"/>
      <c r="BF4253" s="4"/>
      <c r="BG4253" s="4"/>
      <c r="BH4253" s="4"/>
      <c r="BI4253" s="4"/>
      <c r="BJ4253" s="4"/>
      <c r="BK4253" s="4"/>
      <c r="BL4253" s="4"/>
      <c r="BM4253" s="4"/>
      <c r="BN4253" s="4"/>
      <c r="BO4253" s="4"/>
      <c r="BP4253" s="4"/>
      <c r="BQ4253" s="4"/>
      <c r="BR4253" s="4"/>
      <c r="BS4253" s="4"/>
      <c r="BT4253" s="4"/>
      <c r="BU4253" s="4"/>
      <c r="BV4253" s="4"/>
      <c r="BW4253" s="4"/>
      <c r="BX4253" s="4"/>
      <c r="BY4253" s="4"/>
      <c r="BZ4253" s="4"/>
      <c r="CA4253" s="4"/>
      <c r="CB4253" s="4"/>
      <c r="CC4253" s="4"/>
      <c r="CD4253" s="4"/>
      <c r="CE4253" s="4"/>
      <c r="CF4253" s="4"/>
      <c r="CG4253" s="4"/>
      <c r="CH4253" s="4"/>
      <c r="CI4253" s="4"/>
      <c r="CJ4253" s="4"/>
      <c r="CK4253" s="4"/>
      <c r="CL4253" s="4"/>
      <c r="CM4253" s="4"/>
      <c r="CN4253" s="4"/>
      <c r="CO4253" s="4"/>
      <c r="CP4253" s="4"/>
      <c r="CQ4253" s="4"/>
      <c r="CR4253" s="4"/>
      <c r="CS4253" s="4"/>
      <c r="CT4253" s="4"/>
      <c r="CU4253" s="4"/>
      <c r="CV4253" s="4"/>
      <c r="CW4253" s="4"/>
      <c r="CX4253" s="4"/>
      <c r="CY4253" s="4"/>
      <c r="CZ4253" s="4"/>
      <c r="DA4253" s="4"/>
      <c r="DB4253" s="4"/>
      <c r="DC4253" s="4"/>
      <c r="DD4253" s="4"/>
      <c r="DE4253" s="4"/>
      <c r="DF4253" s="4"/>
      <c r="DG4253" s="4"/>
      <c r="DH4253" s="4"/>
      <c r="DI4253" s="4"/>
      <c r="DJ4253" s="4"/>
      <c r="DK4253" s="4"/>
      <c r="DL4253" s="4"/>
      <c r="DM4253" s="4"/>
      <c r="DN4253" s="4"/>
      <c r="DO4253" s="4"/>
      <c r="DP4253" s="4"/>
      <c r="DQ4253" s="4"/>
      <c r="DR4253" s="4"/>
      <c r="DS4253" s="4"/>
      <c r="DT4253" s="4"/>
      <c r="DU4253" s="4"/>
      <c r="DV4253" s="4"/>
      <c r="DW4253" s="4"/>
      <c r="DX4253" s="4"/>
      <c r="DY4253" s="4"/>
      <c r="DZ4253" s="4"/>
      <c r="EA4253" s="4"/>
      <c r="EB4253" s="4"/>
      <c r="EC4253" s="4"/>
      <c r="ED4253" s="4"/>
      <c r="EE4253" s="4"/>
      <c r="EF4253" s="4"/>
      <c r="EG4253" s="4"/>
      <c r="EH4253" s="4"/>
      <c r="EI4253" s="4"/>
      <c r="EJ4253" s="4"/>
      <c r="EK4253" s="4"/>
      <c r="EL4253" s="4"/>
      <c r="EM4253" s="4"/>
      <c r="EN4253" s="4"/>
      <c r="EO4253" s="4"/>
      <c r="EP4253" s="4"/>
      <c r="EQ4253" s="4"/>
      <c r="ER4253" s="4"/>
      <c r="ES4253" s="4"/>
      <c r="ET4253" s="4"/>
      <c r="EU4253" s="4"/>
      <c r="EV4253" s="4"/>
      <c r="EW4253" s="4"/>
      <c r="EX4253" s="4"/>
      <c r="EY4253" s="4"/>
      <c r="EZ4253" s="4"/>
      <c r="FA4253" s="4"/>
      <c r="FB4253" s="4"/>
      <c r="FC4253" s="4"/>
      <c r="FD4253" s="4"/>
      <c r="FE4253" s="4"/>
      <c r="FF4253" s="4"/>
      <c r="FG4253" s="4"/>
      <c r="FH4253" s="4"/>
      <c r="FI4253" s="4"/>
      <c r="FJ4253" s="4"/>
      <c r="FK4253" s="4"/>
      <c r="FL4253" s="4"/>
      <c r="FM4253" s="4"/>
      <c r="FN4253" s="4"/>
      <c r="FO4253" s="4"/>
      <c r="FP4253" s="4"/>
      <c r="FQ4253" s="4"/>
      <c r="FR4253" s="4"/>
      <c r="FS4253" s="4"/>
      <c r="FT4253" s="4"/>
      <c r="FU4253" s="4"/>
      <c r="FV4253" s="4"/>
      <c r="FW4253" s="4"/>
      <c r="FX4253" s="4"/>
      <c r="FY4253" s="4"/>
      <c r="FZ4253" s="4"/>
      <c r="GA4253" s="4"/>
      <c r="GB4253" s="4"/>
      <c r="GC4253" s="4"/>
      <c r="GD4253" s="4"/>
      <c r="GE4253" s="4"/>
      <c r="GF4253" s="4"/>
      <c r="GG4253" s="4"/>
      <c r="GH4253" s="4"/>
      <c r="GI4253" s="4"/>
      <c r="GJ4253" s="4"/>
      <c r="GK4253" s="4"/>
      <c r="GL4253" s="4"/>
      <c r="GM4253" s="4"/>
      <c r="GN4253" s="4"/>
      <c r="GO4253" s="4"/>
      <c r="GP4253" s="4"/>
      <c r="GQ4253" s="4"/>
      <c r="GR4253" s="4"/>
      <c r="GS4253" s="4"/>
      <c r="GT4253" s="4"/>
      <c r="GU4253" s="4"/>
      <c r="GV4253" s="4"/>
      <c r="GW4253" s="4"/>
      <c r="GX4253" s="4"/>
      <c r="GY4253" s="4"/>
      <c r="GZ4253" s="4"/>
      <c r="HA4253" s="4"/>
      <c r="HB4253" s="4"/>
      <c r="HC4253" s="4"/>
      <c r="HD4253" s="4"/>
      <c r="HE4253" s="4"/>
      <c r="HF4253" s="4"/>
      <c r="HG4253" s="4"/>
      <c r="HH4253" s="4"/>
      <c r="HI4253" s="4"/>
      <c r="HJ4253" s="4"/>
      <c r="HK4253" s="4"/>
      <c r="HL4253" s="4"/>
      <c r="HM4253" s="4"/>
      <c r="HN4253" s="4"/>
      <c r="HO4253" s="4"/>
      <c r="HP4253" s="4"/>
      <c r="HQ4253" s="4"/>
      <c r="HR4253" s="4"/>
      <c r="HS4253" s="4"/>
      <c r="HT4253" s="4"/>
      <c r="HU4253" s="4"/>
      <c r="HV4253" s="4"/>
      <c r="HW4253" s="4"/>
      <c r="HX4253" s="4"/>
      <c r="HY4253" s="4"/>
      <c r="HZ4253" s="4"/>
      <c r="IA4253" s="4"/>
      <c r="IB4253" s="4"/>
      <c r="IC4253" s="4"/>
      <c r="ID4253" s="4"/>
      <c r="IE4253" s="4"/>
      <c r="IF4253" s="4"/>
      <c r="IG4253" s="4"/>
      <c r="IH4253" s="4"/>
      <c r="II4253" s="4"/>
      <c r="IJ4253" s="4"/>
      <c r="IK4253" s="4"/>
    </row>
    <row r="4254" spans="1:245" s="5" customFormat="1" ht="34.5" customHeight="1" x14ac:dyDescent="0.25">
      <c r="A4254" s="40">
        <v>1307</v>
      </c>
      <c r="B4254" s="26" t="s">
        <v>15</v>
      </c>
      <c r="C4254" s="29" t="s">
        <v>1434</v>
      </c>
      <c r="D4254" s="51" t="s">
        <v>127</v>
      </c>
      <c r="E4254" s="30">
        <v>41351</v>
      </c>
      <c r="F4254" s="23">
        <v>41351</v>
      </c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  <c r="AY4254" s="4"/>
      <c r="AZ4254" s="4"/>
      <c r="BA4254" s="4"/>
      <c r="BB4254" s="4"/>
      <c r="BC4254" s="4"/>
      <c r="BD4254" s="4"/>
      <c r="BE4254" s="4"/>
      <c r="BF4254" s="4"/>
      <c r="BG4254" s="4"/>
      <c r="BH4254" s="4"/>
      <c r="BI4254" s="4"/>
      <c r="BJ4254" s="4"/>
      <c r="BK4254" s="4"/>
      <c r="BL4254" s="4"/>
      <c r="BM4254" s="4"/>
      <c r="BN4254" s="4"/>
      <c r="BO4254" s="4"/>
      <c r="BP4254" s="4"/>
      <c r="BQ4254" s="4"/>
      <c r="BR4254" s="4"/>
      <c r="BS4254" s="4"/>
      <c r="BT4254" s="4"/>
      <c r="BU4254" s="4"/>
      <c r="BV4254" s="4"/>
      <c r="BW4254" s="4"/>
      <c r="BX4254" s="4"/>
      <c r="BY4254" s="4"/>
      <c r="BZ4254" s="4"/>
      <c r="CA4254" s="4"/>
      <c r="CB4254" s="4"/>
      <c r="CC4254" s="4"/>
      <c r="CD4254" s="4"/>
      <c r="CE4254" s="4"/>
      <c r="CF4254" s="4"/>
      <c r="CG4254" s="4"/>
      <c r="CH4254" s="4"/>
      <c r="CI4254" s="4"/>
      <c r="CJ4254" s="4"/>
      <c r="CK4254" s="4"/>
      <c r="CL4254" s="4"/>
      <c r="CM4254" s="4"/>
      <c r="CN4254" s="4"/>
      <c r="CO4254" s="4"/>
      <c r="CP4254" s="4"/>
      <c r="CQ4254" s="4"/>
      <c r="CR4254" s="4"/>
      <c r="CS4254" s="4"/>
      <c r="CT4254" s="4"/>
      <c r="CU4254" s="4"/>
      <c r="CV4254" s="4"/>
      <c r="CW4254" s="4"/>
      <c r="CX4254" s="4"/>
      <c r="CY4254" s="4"/>
      <c r="CZ4254" s="4"/>
      <c r="DA4254" s="4"/>
      <c r="DB4254" s="4"/>
      <c r="DC4254" s="4"/>
      <c r="DD4254" s="4"/>
      <c r="DE4254" s="4"/>
      <c r="DF4254" s="4"/>
      <c r="DG4254" s="4"/>
      <c r="DH4254" s="4"/>
      <c r="DI4254" s="4"/>
      <c r="DJ4254" s="4"/>
      <c r="DK4254" s="4"/>
      <c r="DL4254" s="4"/>
      <c r="DM4254" s="4"/>
      <c r="DN4254" s="4"/>
      <c r="DO4254" s="4"/>
      <c r="DP4254" s="4"/>
      <c r="DQ4254" s="4"/>
      <c r="DR4254" s="4"/>
      <c r="DS4254" s="4"/>
      <c r="DT4254" s="4"/>
      <c r="DU4254" s="4"/>
      <c r="DV4254" s="4"/>
      <c r="DW4254" s="4"/>
      <c r="DX4254" s="4"/>
      <c r="DY4254" s="4"/>
      <c r="DZ4254" s="4"/>
      <c r="EA4254" s="4"/>
      <c r="EB4254" s="4"/>
      <c r="EC4254" s="4"/>
      <c r="ED4254" s="4"/>
      <c r="EE4254" s="4"/>
      <c r="EF4254" s="4"/>
      <c r="EG4254" s="4"/>
      <c r="EH4254" s="4"/>
      <c r="EI4254" s="4"/>
      <c r="EJ4254" s="4"/>
      <c r="EK4254" s="4"/>
      <c r="EL4254" s="4"/>
      <c r="EM4254" s="4"/>
      <c r="EN4254" s="4"/>
      <c r="EO4254" s="4"/>
      <c r="EP4254" s="4"/>
      <c r="EQ4254" s="4"/>
      <c r="ER4254" s="4"/>
      <c r="ES4254" s="4"/>
      <c r="ET4254" s="4"/>
      <c r="EU4254" s="4"/>
      <c r="EV4254" s="4"/>
      <c r="EW4254" s="4"/>
      <c r="EX4254" s="4"/>
      <c r="EY4254" s="4"/>
      <c r="EZ4254" s="4"/>
      <c r="FA4254" s="4"/>
      <c r="FB4254" s="4"/>
      <c r="FC4254" s="4"/>
      <c r="FD4254" s="4"/>
      <c r="FE4254" s="4"/>
      <c r="FF4254" s="4"/>
      <c r="FG4254" s="4"/>
      <c r="FH4254" s="4"/>
      <c r="FI4254" s="4"/>
      <c r="FJ4254" s="4"/>
      <c r="FK4254" s="4"/>
      <c r="FL4254" s="4"/>
      <c r="FM4254" s="4"/>
      <c r="FN4254" s="4"/>
      <c r="FO4254" s="4"/>
      <c r="FP4254" s="4"/>
      <c r="FQ4254" s="4"/>
      <c r="FR4254" s="4"/>
      <c r="FS4254" s="4"/>
      <c r="FT4254" s="4"/>
      <c r="FU4254" s="4"/>
      <c r="FV4254" s="4"/>
      <c r="FW4254" s="4"/>
      <c r="FX4254" s="4"/>
      <c r="FY4254" s="4"/>
      <c r="FZ4254" s="4"/>
      <c r="GA4254" s="4"/>
      <c r="GB4254" s="4"/>
      <c r="GC4254" s="4"/>
      <c r="GD4254" s="4"/>
      <c r="GE4254" s="4"/>
      <c r="GF4254" s="4"/>
      <c r="GG4254" s="4"/>
      <c r="GH4254" s="4"/>
      <c r="GI4254" s="4"/>
      <c r="GJ4254" s="4"/>
      <c r="GK4254" s="4"/>
      <c r="GL4254" s="4"/>
      <c r="GM4254" s="4"/>
      <c r="GN4254" s="4"/>
      <c r="GO4254" s="4"/>
      <c r="GP4254" s="4"/>
      <c r="GQ4254" s="4"/>
      <c r="GR4254" s="4"/>
      <c r="GS4254" s="4"/>
      <c r="GT4254" s="4"/>
      <c r="GU4254" s="4"/>
      <c r="GV4254" s="4"/>
      <c r="GW4254" s="4"/>
      <c r="GX4254" s="4"/>
      <c r="GY4254" s="4"/>
      <c r="GZ4254" s="4"/>
      <c r="HA4254" s="4"/>
      <c r="HB4254" s="4"/>
      <c r="HC4254" s="4"/>
      <c r="HD4254" s="4"/>
      <c r="HE4254" s="4"/>
      <c r="HF4254" s="4"/>
      <c r="HG4254" s="4"/>
      <c r="HH4254" s="4"/>
      <c r="HI4254" s="4"/>
      <c r="HJ4254" s="4"/>
      <c r="HK4254" s="4"/>
      <c r="HL4254" s="4"/>
      <c r="HM4254" s="4"/>
      <c r="HN4254" s="4"/>
      <c r="HO4254" s="4"/>
      <c r="HP4254" s="4"/>
      <c r="HQ4254" s="4"/>
      <c r="HR4254" s="4"/>
      <c r="HS4254" s="4"/>
      <c r="HT4254" s="4"/>
      <c r="HU4254" s="4"/>
      <c r="HV4254" s="4"/>
      <c r="HW4254" s="4"/>
      <c r="HX4254" s="4"/>
      <c r="HY4254" s="4"/>
      <c r="HZ4254" s="4"/>
      <c r="IA4254" s="4"/>
      <c r="IB4254" s="4"/>
      <c r="IC4254" s="4"/>
      <c r="ID4254" s="4"/>
      <c r="IE4254" s="4"/>
      <c r="IF4254" s="4"/>
      <c r="IG4254" s="4"/>
      <c r="IH4254" s="4"/>
      <c r="II4254" s="4"/>
      <c r="IJ4254" s="4"/>
      <c r="IK4254" s="4"/>
    </row>
    <row r="4255" spans="1:245" s="5" customFormat="1" ht="34.5" customHeight="1" x14ac:dyDescent="0.25">
      <c r="A4255" s="40">
        <v>1308</v>
      </c>
      <c r="B4255" s="26" t="s">
        <v>15</v>
      </c>
      <c r="C4255" s="29" t="s">
        <v>1435</v>
      </c>
      <c r="D4255" s="51" t="s">
        <v>127</v>
      </c>
      <c r="E4255" s="30">
        <v>41351</v>
      </c>
      <c r="F4255" s="30">
        <v>41351</v>
      </c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  <c r="AY4255" s="4"/>
      <c r="AZ4255" s="4"/>
      <c r="BA4255" s="4"/>
      <c r="BB4255" s="4"/>
      <c r="BC4255" s="4"/>
      <c r="BD4255" s="4"/>
      <c r="BE4255" s="4"/>
      <c r="BF4255" s="4"/>
      <c r="BG4255" s="4"/>
      <c r="BH4255" s="4"/>
      <c r="BI4255" s="4"/>
      <c r="BJ4255" s="4"/>
      <c r="BK4255" s="4"/>
      <c r="BL4255" s="4"/>
      <c r="BM4255" s="4"/>
      <c r="BN4255" s="4"/>
      <c r="BO4255" s="4"/>
      <c r="BP4255" s="4"/>
      <c r="BQ4255" s="4"/>
      <c r="BR4255" s="4"/>
      <c r="BS4255" s="4"/>
      <c r="BT4255" s="4"/>
      <c r="BU4255" s="4"/>
      <c r="BV4255" s="4"/>
      <c r="BW4255" s="4"/>
      <c r="BX4255" s="4"/>
      <c r="BY4255" s="4"/>
      <c r="BZ4255" s="4"/>
      <c r="CA4255" s="4"/>
      <c r="CB4255" s="4"/>
      <c r="CC4255" s="4"/>
      <c r="CD4255" s="4"/>
      <c r="CE4255" s="4"/>
      <c r="CF4255" s="4"/>
      <c r="CG4255" s="4"/>
      <c r="CH4255" s="4"/>
      <c r="CI4255" s="4"/>
      <c r="CJ4255" s="4"/>
      <c r="CK4255" s="4"/>
      <c r="CL4255" s="4"/>
      <c r="CM4255" s="4"/>
      <c r="CN4255" s="4"/>
      <c r="CO4255" s="4"/>
      <c r="CP4255" s="4"/>
      <c r="CQ4255" s="4"/>
      <c r="CR4255" s="4"/>
      <c r="CS4255" s="4"/>
      <c r="CT4255" s="4"/>
      <c r="CU4255" s="4"/>
      <c r="CV4255" s="4"/>
      <c r="CW4255" s="4"/>
      <c r="CX4255" s="4"/>
      <c r="CY4255" s="4"/>
      <c r="CZ4255" s="4"/>
      <c r="DA4255" s="4"/>
      <c r="DB4255" s="4"/>
      <c r="DC4255" s="4"/>
      <c r="DD4255" s="4"/>
      <c r="DE4255" s="4"/>
      <c r="DF4255" s="4"/>
      <c r="DG4255" s="4"/>
      <c r="DH4255" s="4"/>
      <c r="DI4255" s="4"/>
      <c r="DJ4255" s="4"/>
      <c r="DK4255" s="4"/>
      <c r="DL4255" s="4"/>
      <c r="DM4255" s="4"/>
      <c r="DN4255" s="4"/>
      <c r="DO4255" s="4"/>
      <c r="DP4255" s="4"/>
      <c r="DQ4255" s="4"/>
      <c r="DR4255" s="4"/>
      <c r="DS4255" s="4"/>
      <c r="DT4255" s="4"/>
      <c r="DU4255" s="4"/>
      <c r="DV4255" s="4"/>
      <c r="DW4255" s="4"/>
      <c r="DX4255" s="4"/>
      <c r="DY4255" s="4"/>
      <c r="DZ4255" s="4"/>
      <c r="EA4255" s="4"/>
      <c r="EB4255" s="4"/>
      <c r="EC4255" s="4"/>
      <c r="ED4255" s="4"/>
      <c r="EE4255" s="4"/>
      <c r="EF4255" s="4"/>
      <c r="EG4255" s="4"/>
      <c r="EH4255" s="4"/>
      <c r="EI4255" s="4"/>
      <c r="EJ4255" s="4"/>
      <c r="EK4255" s="4"/>
      <c r="EL4255" s="4"/>
      <c r="EM4255" s="4"/>
      <c r="EN4255" s="4"/>
      <c r="EO4255" s="4"/>
      <c r="EP4255" s="4"/>
      <c r="EQ4255" s="4"/>
      <c r="ER4255" s="4"/>
      <c r="ES4255" s="4"/>
      <c r="ET4255" s="4"/>
      <c r="EU4255" s="4"/>
      <c r="EV4255" s="4"/>
      <c r="EW4255" s="4"/>
      <c r="EX4255" s="4"/>
      <c r="EY4255" s="4"/>
      <c r="EZ4255" s="4"/>
      <c r="FA4255" s="4"/>
      <c r="FB4255" s="4"/>
      <c r="FC4255" s="4"/>
      <c r="FD4255" s="4"/>
      <c r="FE4255" s="4"/>
      <c r="FF4255" s="4"/>
      <c r="FG4255" s="4"/>
      <c r="FH4255" s="4"/>
      <c r="FI4255" s="4"/>
      <c r="FJ4255" s="4"/>
      <c r="FK4255" s="4"/>
      <c r="FL4255" s="4"/>
      <c r="FM4255" s="4"/>
      <c r="FN4255" s="4"/>
      <c r="FO4255" s="4"/>
      <c r="FP4255" s="4"/>
      <c r="FQ4255" s="4"/>
      <c r="FR4255" s="4"/>
      <c r="FS4255" s="4"/>
      <c r="FT4255" s="4"/>
      <c r="FU4255" s="4"/>
      <c r="FV4255" s="4"/>
      <c r="FW4255" s="4"/>
      <c r="FX4255" s="4"/>
      <c r="FY4255" s="4"/>
      <c r="FZ4255" s="4"/>
      <c r="GA4255" s="4"/>
      <c r="GB4255" s="4"/>
      <c r="GC4255" s="4"/>
      <c r="GD4255" s="4"/>
      <c r="GE4255" s="4"/>
      <c r="GF4255" s="4"/>
      <c r="GG4255" s="4"/>
      <c r="GH4255" s="4"/>
      <c r="GI4255" s="4"/>
      <c r="GJ4255" s="4"/>
      <c r="GK4255" s="4"/>
      <c r="GL4255" s="4"/>
      <c r="GM4255" s="4"/>
      <c r="GN4255" s="4"/>
      <c r="GO4255" s="4"/>
      <c r="GP4255" s="4"/>
      <c r="GQ4255" s="4"/>
      <c r="GR4255" s="4"/>
      <c r="GS4255" s="4"/>
      <c r="GT4255" s="4"/>
      <c r="GU4255" s="4"/>
      <c r="GV4255" s="4"/>
      <c r="GW4255" s="4"/>
      <c r="GX4255" s="4"/>
      <c r="GY4255" s="4"/>
      <c r="GZ4255" s="4"/>
      <c r="HA4255" s="4"/>
      <c r="HB4255" s="4"/>
      <c r="HC4255" s="4"/>
      <c r="HD4255" s="4"/>
      <c r="HE4255" s="4"/>
      <c r="HF4255" s="4"/>
      <c r="HG4255" s="4"/>
      <c r="HH4255" s="4"/>
      <c r="HI4255" s="4"/>
      <c r="HJ4255" s="4"/>
      <c r="HK4255" s="4"/>
      <c r="HL4255" s="4"/>
      <c r="HM4255" s="4"/>
      <c r="HN4255" s="4"/>
      <c r="HO4255" s="4"/>
      <c r="HP4255" s="4"/>
      <c r="HQ4255" s="4"/>
      <c r="HR4255" s="4"/>
      <c r="HS4255" s="4"/>
      <c r="HT4255" s="4"/>
      <c r="HU4255" s="4"/>
      <c r="HV4255" s="4"/>
      <c r="HW4255" s="4"/>
      <c r="HX4255" s="4"/>
      <c r="HY4255" s="4"/>
      <c r="HZ4255" s="4"/>
      <c r="IA4255" s="4"/>
      <c r="IB4255" s="4"/>
      <c r="IC4255" s="4"/>
      <c r="ID4255" s="4"/>
      <c r="IE4255" s="4"/>
      <c r="IF4255" s="4"/>
      <c r="IG4255" s="4"/>
      <c r="IH4255" s="4"/>
      <c r="II4255" s="4"/>
      <c r="IJ4255" s="4"/>
      <c r="IK4255" s="4"/>
    </row>
    <row r="4256" spans="1:245" s="5" customFormat="1" ht="34.5" customHeight="1" x14ac:dyDescent="0.25">
      <c r="A4256" s="40">
        <v>1309</v>
      </c>
      <c r="B4256" s="26" t="s">
        <v>15</v>
      </c>
      <c r="C4256" s="29" t="s">
        <v>1436</v>
      </c>
      <c r="D4256" s="51" t="s">
        <v>127</v>
      </c>
      <c r="E4256" s="30">
        <v>41351</v>
      </c>
      <c r="F4256" s="23">
        <v>41351</v>
      </c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  <c r="AY4256" s="4"/>
      <c r="AZ4256" s="4"/>
      <c r="BA4256" s="4"/>
      <c r="BB4256" s="4"/>
      <c r="BC4256" s="4"/>
      <c r="BD4256" s="4"/>
      <c r="BE4256" s="4"/>
      <c r="BF4256" s="4"/>
      <c r="BG4256" s="4"/>
      <c r="BH4256" s="4"/>
      <c r="BI4256" s="4"/>
      <c r="BJ4256" s="4"/>
      <c r="BK4256" s="4"/>
      <c r="BL4256" s="4"/>
      <c r="BM4256" s="4"/>
      <c r="BN4256" s="4"/>
      <c r="BO4256" s="4"/>
      <c r="BP4256" s="4"/>
      <c r="BQ4256" s="4"/>
      <c r="BR4256" s="4"/>
      <c r="BS4256" s="4"/>
      <c r="BT4256" s="4"/>
      <c r="BU4256" s="4"/>
      <c r="BV4256" s="4"/>
      <c r="BW4256" s="4"/>
      <c r="BX4256" s="4"/>
      <c r="BY4256" s="4"/>
      <c r="BZ4256" s="4"/>
      <c r="CA4256" s="4"/>
      <c r="CB4256" s="4"/>
      <c r="CC4256" s="4"/>
      <c r="CD4256" s="4"/>
      <c r="CE4256" s="4"/>
      <c r="CF4256" s="4"/>
      <c r="CG4256" s="4"/>
      <c r="CH4256" s="4"/>
      <c r="CI4256" s="4"/>
      <c r="CJ4256" s="4"/>
      <c r="CK4256" s="4"/>
      <c r="CL4256" s="4"/>
      <c r="CM4256" s="4"/>
      <c r="CN4256" s="4"/>
      <c r="CO4256" s="4"/>
      <c r="CP4256" s="4"/>
      <c r="CQ4256" s="4"/>
      <c r="CR4256" s="4"/>
      <c r="CS4256" s="4"/>
      <c r="CT4256" s="4"/>
      <c r="CU4256" s="4"/>
      <c r="CV4256" s="4"/>
      <c r="CW4256" s="4"/>
      <c r="CX4256" s="4"/>
      <c r="CY4256" s="4"/>
      <c r="CZ4256" s="4"/>
      <c r="DA4256" s="4"/>
      <c r="DB4256" s="4"/>
      <c r="DC4256" s="4"/>
      <c r="DD4256" s="4"/>
      <c r="DE4256" s="4"/>
      <c r="DF4256" s="4"/>
      <c r="DG4256" s="4"/>
      <c r="DH4256" s="4"/>
      <c r="DI4256" s="4"/>
      <c r="DJ4256" s="4"/>
      <c r="DK4256" s="4"/>
      <c r="DL4256" s="4"/>
      <c r="DM4256" s="4"/>
      <c r="DN4256" s="4"/>
      <c r="DO4256" s="4"/>
      <c r="DP4256" s="4"/>
      <c r="DQ4256" s="4"/>
      <c r="DR4256" s="4"/>
      <c r="DS4256" s="4"/>
      <c r="DT4256" s="4"/>
      <c r="DU4256" s="4"/>
      <c r="DV4256" s="4"/>
      <c r="DW4256" s="4"/>
      <c r="DX4256" s="4"/>
      <c r="DY4256" s="4"/>
      <c r="DZ4256" s="4"/>
      <c r="EA4256" s="4"/>
      <c r="EB4256" s="4"/>
      <c r="EC4256" s="4"/>
      <c r="ED4256" s="4"/>
      <c r="EE4256" s="4"/>
      <c r="EF4256" s="4"/>
      <c r="EG4256" s="4"/>
      <c r="EH4256" s="4"/>
      <c r="EI4256" s="4"/>
      <c r="EJ4256" s="4"/>
      <c r="EK4256" s="4"/>
      <c r="EL4256" s="4"/>
      <c r="EM4256" s="4"/>
      <c r="EN4256" s="4"/>
      <c r="EO4256" s="4"/>
      <c r="EP4256" s="4"/>
      <c r="EQ4256" s="4"/>
      <c r="ER4256" s="4"/>
      <c r="ES4256" s="4"/>
      <c r="ET4256" s="4"/>
      <c r="EU4256" s="4"/>
      <c r="EV4256" s="4"/>
      <c r="EW4256" s="4"/>
      <c r="EX4256" s="4"/>
      <c r="EY4256" s="4"/>
      <c r="EZ4256" s="4"/>
      <c r="FA4256" s="4"/>
      <c r="FB4256" s="4"/>
      <c r="FC4256" s="4"/>
      <c r="FD4256" s="4"/>
      <c r="FE4256" s="4"/>
      <c r="FF4256" s="4"/>
      <c r="FG4256" s="4"/>
      <c r="FH4256" s="4"/>
      <c r="FI4256" s="4"/>
      <c r="FJ4256" s="4"/>
      <c r="FK4256" s="4"/>
      <c r="FL4256" s="4"/>
      <c r="FM4256" s="4"/>
      <c r="FN4256" s="4"/>
      <c r="FO4256" s="4"/>
      <c r="FP4256" s="4"/>
      <c r="FQ4256" s="4"/>
      <c r="FR4256" s="4"/>
      <c r="FS4256" s="4"/>
      <c r="FT4256" s="4"/>
      <c r="FU4256" s="4"/>
      <c r="FV4256" s="4"/>
      <c r="FW4256" s="4"/>
      <c r="FX4256" s="4"/>
      <c r="FY4256" s="4"/>
      <c r="FZ4256" s="4"/>
      <c r="GA4256" s="4"/>
      <c r="GB4256" s="4"/>
      <c r="GC4256" s="4"/>
      <c r="GD4256" s="4"/>
      <c r="GE4256" s="4"/>
      <c r="GF4256" s="4"/>
      <c r="GG4256" s="4"/>
      <c r="GH4256" s="4"/>
      <c r="GI4256" s="4"/>
      <c r="GJ4256" s="4"/>
      <c r="GK4256" s="4"/>
      <c r="GL4256" s="4"/>
      <c r="GM4256" s="4"/>
      <c r="GN4256" s="4"/>
      <c r="GO4256" s="4"/>
      <c r="GP4256" s="4"/>
      <c r="GQ4256" s="4"/>
      <c r="GR4256" s="4"/>
      <c r="GS4256" s="4"/>
      <c r="GT4256" s="4"/>
      <c r="GU4256" s="4"/>
      <c r="GV4256" s="4"/>
      <c r="GW4256" s="4"/>
      <c r="GX4256" s="4"/>
      <c r="GY4256" s="4"/>
      <c r="GZ4256" s="4"/>
      <c r="HA4256" s="4"/>
      <c r="HB4256" s="4"/>
      <c r="HC4256" s="4"/>
      <c r="HD4256" s="4"/>
      <c r="HE4256" s="4"/>
      <c r="HF4256" s="4"/>
      <c r="HG4256" s="4"/>
      <c r="HH4256" s="4"/>
      <c r="HI4256" s="4"/>
      <c r="HJ4256" s="4"/>
      <c r="HK4256" s="4"/>
      <c r="HL4256" s="4"/>
      <c r="HM4256" s="4"/>
      <c r="HN4256" s="4"/>
      <c r="HO4256" s="4"/>
      <c r="HP4256" s="4"/>
      <c r="HQ4256" s="4"/>
      <c r="HR4256" s="4"/>
      <c r="HS4256" s="4"/>
      <c r="HT4256" s="4"/>
      <c r="HU4256" s="4"/>
      <c r="HV4256" s="4"/>
      <c r="HW4256" s="4"/>
      <c r="HX4256" s="4"/>
      <c r="HY4256" s="4"/>
      <c r="HZ4256" s="4"/>
      <c r="IA4256" s="4"/>
      <c r="IB4256" s="4"/>
      <c r="IC4256" s="4"/>
      <c r="ID4256" s="4"/>
      <c r="IE4256" s="4"/>
      <c r="IF4256" s="4"/>
      <c r="IG4256" s="4"/>
      <c r="IH4256" s="4"/>
      <c r="II4256" s="4"/>
      <c r="IJ4256" s="4"/>
      <c r="IK4256" s="4"/>
    </row>
    <row r="4257" spans="1:245" s="5" customFormat="1" ht="34.5" customHeight="1" x14ac:dyDescent="0.25">
      <c r="A4257" s="40">
        <v>1310</v>
      </c>
      <c r="B4257" s="26" t="s">
        <v>15</v>
      </c>
      <c r="C4257" s="29" t="s">
        <v>1437</v>
      </c>
      <c r="D4257" s="51" t="s">
        <v>127</v>
      </c>
      <c r="E4257" s="30">
        <v>41351</v>
      </c>
      <c r="F4257" s="30">
        <v>41351</v>
      </c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  <c r="AY4257" s="4"/>
      <c r="AZ4257" s="4"/>
      <c r="BA4257" s="4"/>
      <c r="BB4257" s="4"/>
      <c r="BC4257" s="4"/>
      <c r="BD4257" s="4"/>
      <c r="BE4257" s="4"/>
      <c r="BF4257" s="4"/>
      <c r="BG4257" s="4"/>
      <c r="BH4257" s="4"/>
      <c r="BI4257" s="4"/>
      <c r="BJ4257" s="4"/>
      <c r="BK4257" s="4"/>
      <c r="BL4257" s="4"/>
      <c r="BM4257" s="4"/>
      <c r="BN4257" s="4"/>
      <c r="BO4257" s="4"/>
      <c r="BP4257" s="4"/>
      <c r="BQ4257" s="4"/>
      <c r="BR4257" s="4"/>
      <c r="BS4257" s="4"/>
      <c r="BT4257" s="4"/>
      <c r="BU4257" s="4"/>
      <c r="BV4257" s="4"/>
      <c r="BW4257" s="4"/>
      <c r="BX4257" s="4"/>
      <c r="BY4257" s="4"/>
      <c r="BZ4257" s="4"/>
      <c r="CA4257" s="4"/>
      <c r="CB4257" s="4"/>
      <c r="CC4257" s="4"/>
      <c r="CD4257" s="4"/>
      <c r="CE4257" s="4"/>
      <c r="CF4257" s="4"/>
      <c r="CG4257" s="4"/>
      <c r="CH4257" s="4"/>
      <c r="CI4257" s="4"/>
      <c r="CJ4257" s="4"/>
      <c r="CK4257" s="4"/>
      <c r="CL4257" s="4"/>
      <c r="CM4257" s="4"/>
      <c r="CN4257" s="4"/>
      <c r="CO4257" s="4"/>
      <c r="CP4257" s="4"/>
      <c r="CQ4257" s="4"/>
      <c r="CR4257" s="4"/>
      <c r="CS4257" s="4"/>
      <c r="CT4257" s="4"/>
      <c r="CU4257" s="4"/>
      <c r="CV4257" s="4"/>
      <c r="CW4257" s="4"/>
      <c r="CX4257" s="4"/>
      <c r="CY4257" s="4"/>
      <c r="CZ4257" s="4"/>
      <c r="DA4257" s="4"/>
      <c r="DB4257" s="4"/>
      <c r="DC4257" s="4"/>
      <c r="DD4257" s="4"/>
      <c r="DE4257" s="4"/>
      <c r="DF4257" s="4"/>
      <c r="DG4257" s="4"/>
      <c r="DH4257" s="4"/>
      <c r="DI4257" s="4"/>
      <c r="DJ4257" s="4"/>
      <c r="DK4257" s="4"/>
      <c r="DL4257" s="4"/>
      <c r="DM4257" s="4"/>
      <c r="DN4257" s="4"/>
      <c r="DO4257" s="4"/>
      <c r="DP4257" s="4"/>
      <c r="DQ4257" s="4"/>
      <c r="DR4257" s="4"/>
      <c r="DS4257" s="4"/>
      <c r="DT4257" s="4"/>
      <c r="DU4257" s="4"/>
      <c r="DV4257" s="4"/>
      <c r="DW4257" s="4"/>
      <c r="DX4257" s="4"/>
      <c r="DY4257" s="4"/>
      <c r="DZ4257" s="4"/>
      <c r="EA4257" s="4"/>
      <c r="EB4257" s="4"/>
      <c r="EC4257" s="4"/>
      <c r="ED4257" s="4"/>
      <c r="EE4257" s="4"/>
      <c r="EF4257" s="4"/>
      <c r="EG4257" s="4"/>
      <c r="EH4257" s="4"/>
      <c r="EI4257" s="4"/>
      <c r="EJ4257" s="4"/>
      <c r="EK4257" s="4"/>
      <c r="EL4257" s="4"/>
      <c r="EM4257" s="4"/>
      <c r="EN4257" s="4"/>
      <c r="EO4257" s="4"/>
      <c r="EP4257" s="4"/>
      <c r="EQ4257" s="4"/>
      <c r="ER4257" s="4"/>
      <c r="ES4257" s="4"/>
      <c r="ET4257" s="4"/>
      <c r="EU4257" s="4"/>
      <c r="EV4257" s="4"/>
      <c r="EW4257" s="4"/>
      <c r="EX4257" s="4"/>
      <c r="EY4257" s="4"/>
      <c r="EZ4257" s="4"/>
      <c r="FA4257" s="4"/>
      <c r="FB4257" s="4"/>
      <c r="FC4257" s="4"/>
      <c r="FD4257" s="4"/>
      <c r="FE4257" s="4"/>
      <c r="FF4257" s="4"/>
      <c r="FG4257" s="4"/>
      <c r="FH4257" s="4"/>
      <c r="FI4257" s="4"/>
      <c r="FJ4257" s="4"/>
      <c r="FK4257" s="4"/>
      <c r="FL4257" s="4"/>
      <c r="FM4257" s="4"/>
      <c r="FN4257" s="4"/>
      <c r="FO4257" s="4"/>
      <c r="FP4257" s="4"/>
      <c r="FQ4257" s="4"/>
      <c r="FR4257" s="4"/>
      <c r="FS4257" s="4"/>
      <c r="FT4257" s="4"/>
      <c r="FU4257" s="4"/>
      <c r="FV4257" s="4"/>
      <c r="FW4257" s="4"/>
      <c r="FX4257" s="4"/>
      <c r="FY4257" s="4"/>
      <c r="FZ4257" s="4"/>
      <c r="GA4257" s="4"/>
      <c r="GB4257" s="4"/>
      <c r="GC4257" s="4"/>
      <c r="GD4257" s="4"/>
      <c r="GE4257" s="4"/>
      <c r="GF4257" s="4"/>
      <c r="GG4257" s="4"/>
      <c r="GH4257" s="4"/>
      <c r="GI4257" s="4"/>
      <c r="GJ4257" s="4"/>
      <c r="GK4257" s="4"/>
      <c r="GL4257" s="4"/>
      <c r="GM4257" s="4"/>
      <c r="GN4257" s="4"/>
      <c r="GO4257" s="4"/>
      <c r="GP4257" s="4"/>
      <c r="GQ4257" s="4"/>
      <c r="GR4257" s="4"/>
      <c r="GS4257" s="4"/>
      <c r="GT4257" s="4"/>
      <c r="GU4257" s="4"/>
      <c r="GV4257" s="4"/>
      <c r="GW4257" s="4"/>
      <c r="GX4257" s="4"/>
      <c r="GY4257" s="4"/>
      <c r="GZ4257" s="4"/>
      <c r="HA4257" s="4"/>
      <c r="HB4257" s="4"/>
      <c r="HC4257" s="4"/>
      <c r="HD4257" s="4"/>
      <c r="HE4257" s="4"/>
      <c r="HF4257" s="4"/>
      <c r="HG4257" s="4"/>
      <c r="HH4257" s="4"/>
      <c r="HI4257" s="4"/>
      <c r="HJ4257" s="4"/>
      <c r="HK4257" s="4"/>
      <c r="HL4257" s="4"/>
      <c r="HM4257" s="4"/>
      <c r="HN4257" s="4"/>
      <c r="HO4257" s="4"/>
      <c r="HP4257" s="4"/>
      <c r="HQ4257" s="4"/>
      <c r="HR4257" s="4"/>
      <c r="HS4257" s="4"/>
      <c r="HT4257" s="4"/>
      <c r="HU4257" s="4"/>
      <c r="HV4257" s="4"/>
      <c r="HW4257" s="4"/>
      <c r="HX4257" s="4"/>
      <c r="HY4257" s="4"/>
      <c r="HZ4257" s="4"/>
      <c r="IA4257" s="4"/>
      <c r="IB4257" s="4"/>
      <c r="IC4257" s="4"/>
      <c r="ID4257" s="4"/>
      <c r="IE4257" s="4"/>
      <c r="IF4257" s="4"/>
      <c r="IG4257" s="4"/>
      <c r="IH4257" s="4"/>
      <c r="II4257" s="4"/>
      <c r="IJ4257" s="4"/>
      <c r="IK4257" s="4"/>
    </row>
    <row r="4258" spans="1:245" s="5" customFormat="1" ht="34.5" customHeight="1" x14ac:dyDescent="0.25">
      <c r="A4258" s="40">
        <v>1311</v>
      </c>
      <c r="B4258" s="26" t="s">
        <v>15</v>
      </c>
      <c r="C4258" s="29" t="s">
        <v>1438</v>
      </c>
      <c r="D4258" s="51" t="s">
        <v>127</v>
      </c>
      <c r="E4258" s="30">
        <v>41352</v>
      </c>
      <c r="F4258" s="23">
        <v>41352</v>
      </c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  <c r="AY4258" s="4"/>
      <c r="AZ4258" s="4"/>
      <c r="BA4258" s="4"/>
      <c r="BB4258" s="4"/>
      <c r="BC4258" s="4"/>
      <c r="BD4258" s="4"/>
      <c r="BE4258" s="4"/>
      <c r="BF4258" s="4"/>
      <c r="BG4258" s="4"/>
      <c r="BH4258" s="4"/>
      <c r="BI4258" s="4"/>
      <c r="BJ4258" s="4"/>
      <c r="BK4258" s="4"/>
      <c r="BL4258" s="4"/>
      <c r="BM4258" s="4"/>
      <c r="BN4258" s="4"/>
      <c r="BO4258" s="4"/>
      <c r="BP4258" s="4"/>
      <c r="BQ4258" s="4"/>
      <c r="BR4258" s="4"/>
      <c r="BS4258" s="4"/>
      <c r="BT4258" s="4"/>
      <c r="BU4258" s="4"/>
      <c r="BV4258" s="4"/>
      <c r="BW4258" s="4"/>
      <c r="BX4258" s="4"/>
      <c r="BY4258" s="4"/>
      <c r="BZ4258" s="4"/>
      <c r="CA4258" s="4"/>
      <c r="CB4258" s="4"/>
      <c r="CC4258" s="4"/>
      <c r="CD4258" s="4"/>
      <c r="CE4258" s="4"/>
      <c r="CF4258" s="4"/>
      <c r="CG4258" s="4"/>
      <c r="CH4258" s="4"/>
      <c r="CI4258" s="4"/>
      <c r="CJ4258" s="4"/>
      <c r="CK4258" s="4"/>
      <c r="CL4258" s="4"/>
      <c r="CM4258" s="4"/>
      <c r="CN4258" s="4"/>
      <c r="CO4258" s="4"/>
      <c r="CP4258" s="4"/>
      <c r="CQ4258" s="4"/>
      <c r="CR4258" s="4"/>
      <c r="CS4258" s="4"/>
      <c r="CT4258" s="4"/>
      <c r="CU4258" s="4"/>
      <c r="CV4258" s="4"/>
      <c r="CW4258" s="4"/>
      <c r="CX4258" s="4"/>
      <c r="CY4258" s="4"/>
      <c r="CZ4258" s="4"/>
      <c r="DA4258" s="4"/>
      <c r="DB4258" s="4"/>
      <c r="DC4258" s="4"/>
      <c r="DD4258" s="4"/>
      <c r="DE4258" s="4"/>
      <c r="DF4258" s="4"/>
      <c r="DG4258" s="4"/>
      <c r="DH4258" s="4"/>
      <c r="DI4258" s="4"/>
      <c r="DJ4258" s="4"/>
      <c r="DK4258" s="4"/>
      <c r="DL4258" s="4"/>
      <c r="DM4258" s="4"/>
      <c r="DN4258" s="4"/>
      <c r="DO4258" s="4"/>
      <c r="DP4258" s="4"/>
      <c r="DQ4258" s="4"/>
      <c r="DR4258" s="4"/>
      <c r="DS4258" s="4"/>
      <c r="DT4258" s="4"/>
      <c r="DU4258" s="4"/>
      <c r="DV4258" s="4"/>
      <c r="DW4258" s="4"/>
      <c r="DX4258" s="4"/>
      <c r="DY4258" s="4"/>
      <c r="DZ4258" s="4"/>
      <c r="EA4258" s="4"/>
      <c r="EB4258" s="4"/>
      <c r="EC4258" s="4"/>
      <c r="ED4258" s="4"/>
      <c r="EE4258" s="4"/>
      <c r="EF4258" s="4"/>
      <c r="EG4258" s="4"/>
      <c r="EH4258" s="4"/>
      <c r="EI4258" s="4"/>
      <c r="EJ4258" s="4"/>
      <c r="EK4258" s="4"/>
      <c r="EL4258" s="4"/>
      <c r="EM4258" s="4"/>
      <c r="EN4258" s="4"/>
      <c r="EO4258" s="4"/>
      <c r="EP4258" s="4"/>
      <c r="EQ4258" s="4"/>
      <c r="ER4258" s="4"/>
      <c r="ES4258" s="4"/>
      <c r="ET4258" s="4"/>
      <c r="EU4258" s="4"/>
      <c r="EV4258" s="4"/>
      <c r="EW4258" s="4"/>
      <c r="EX4258" s="4"/>
      <c r="EY4258" s="4"/>
      <c r="EZ4258" s="4"/>
      <c r="FA4258" s="4"/>
      <c r="FB4258" s="4"/>
      <c r="FC4258" s="4"/>
      <c r="FD4258" s="4"/>
      <c r="FE4258" s="4"/>
      <c r="FF4258" s="4"/>
      <c r="FG4258" s="4"/>
      <c r="FH4258" s="4"/>
      <c r="FI4258" s="4"/>
      <c r="FJ4258" s="4"/>
      <c r="FK4258" s="4"/>
      <c r="FL4258" s="4"/>
      <c r="FM4258" s="4"/>
      <c r="FN4258" s="4"/>
      <c r="FO4258" s="4"/>
      <c r="FP4258" s="4"/>
      <c r="FQ4258" s="4"/>
      <c r="FR4258" s="4"/>
      <c r="FS4258" s="4"/>
      <c r="FT4258" s="4"/>
      <c r="FU4258" s="4"/>
      <c r="FV4258" s="4"/>
      <c r="FW4258" s="4"/>
      <c r="FX4258" s="4"/>
      <c r="FY4258" s="4"/>
      <c r="FZ4258" s="4"/>
      <c r="GA4258" s="4"/>
      <c r="GB4258" s="4"/>
      <c r="GC4258" s="4"/>
      <c r="GD4258" s="4"/>
      <c r="GE4258" s="4"/>
      <c r="GF4258" s="4"/>
      <c r="GG4258" s="4"/>
      <c r="GH4258" s="4"/>
      <c r="GI4258" s="4"/>
      <c r="GJ4258" s="4"/>
      <c r="GK4258" s="4"/>
      <c r="GL4258" s="4"/>
      <c r="GM4258" s="4"/>
      <c r="GN4258" s="4"/>
      <c r="GO4258" s="4"/>
      <c r="GP4258" s="4"/>
      <c r="GQ4258" s="4"/>
      <c r="GR4258" s="4"/>
      <c r="GS4258" s="4"/>
      <c r="GT4258" s="4"/>
      <c r="GU4258" s="4"/>
      <c r="GV4258" s="4"/>
      <c r="GW4258" s="4"/>
      <c r="GX4258" s="4"/>
      <c r="GY4258" s="4"/>
      <c r="GZ4258" s="4"/>
      <c r="HA4258" s="4"/>
      <c r="HB4258" s="4"/>
      <c r="HC4258" s="4"/>
      <c r="HD4258" s="4"/>
      <c r="HE4258" s="4"/>
      <c r="HF4258" s="4"/>
      <c r="HG4258" s="4"/>
      <c r="HH4258" s="4"/>
      <c r="HI4258" s="4"/>
      <c r="HJ4258" s="4"/>
      <c r="HK4258" s="4"/>
      <c r="HL4258" s="4"/>
      <c r="HM4258" s="4"/>
      <c r="HN4258" s="4"/>
      <c r="HO4258" s="4"/>
      <c r="HP4258" s="4"/>
      <c r="HQ4258" s="4"/>
      <c r="HR4258" s="4"/>
      <c r="HS4258" s="4"/>
      <c r="HT4258" s="4"/>
      <c r="HU4258" s="4"/>
      <c r="HV4258" s="4"/>
      <c r="HW4258" s="4"/>
      <c r="HX4258" s="4"/>
      <c r="HY4258" s="4"/>
      <c r="HZ4258" s="4"/>
      <c r="IA4258" s="4"/>
      <c r="IB4258" s="4"/>
      <c r="IC4258" s="4"/>
      <c r="ID4258" s="4"/>
      <c r="IE4258" s="4"/>
      <c r="IF4258" s="4"/>
      <c r="IG4258" s="4"/>
      <c r="IH4258" s="4"/>
      <c r="II4258" s="4"/>
      <c r="IJ4258" s="4"/>
      <c r="IK4258" s="4"/>
    </row>
    <row r="4259" spans="1:245" s="5" customFormat="1" ht="34.5" customHeight="1" x14ac:dyDescent="0.25">
      <c r="A4259" s="40">
        <v>1312</v>
      </c>
      <c r="B4259" s="26" t="s">
        <v>15</v>
      </c>
      <c r="C4259" s="29" t="s">
        <v>1439</v>
      </c>
      <c r="D4259" s="51" t="s">
        <v>127</v>
      </c>
      <c r="E4259" s="30">
        <v>41352</v>
      </c>
      <c r="F4259" s="30">
        <v>41352</v>
      </c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  <c r="AY4259" s="4"/>
      <c r="AZ4259" s="4"/>
      <c r="BA4259" s="4"/>
      <c r="BB4259" s="4"/>
      <c r="BC4259" s="4"/>
      <c r="BD4259" s="4"/>
      <c r="BE4259" s="4"/>
      <c r="BF4259" s="4"/>
      <c r="BG4259" s="4"/>
      <c r="BH4259" s="4"/>
      <c r="BI4259" s="4"/>
      <c r="BJ4259" s="4"/>
      <c r="BK4259" s="4"/>
      <c r="BL4259" s="4"/>
      <c r="BM4259" s="4"/>
      <c r="BN4259" s="4"/>
      <c r="BO4259" s="4"/>
      <c r="BP4259" s="4"/>
      <c r="BQ4259" s="4"/>
      <c r="BR4259" s="4"/>
      <c r="BS4259" s="4"/>
      <c r="BT4259" s="4"/>
      <c r="BU4259" s="4"/>
      <c r="BV4259" s="4"/>
      <c r="BW4259" s="4"/>
      <c r="BX4259" s="4"/>
      <c r="BY4259" s="4"/>
      <c r="BZ4259" s="4"/>
      <c r="CA4259" s="4"/>
      <c r="CB4259" s="4"/>
      <c r="CC4259" s="4"/>
      <c r="CD4259" s="4"/>
      <c r="CE4259" s="4"/>
      <c r="CF4259" s="4"/>
      <c r="CG4259" s="4"/>
      <c r="CH4259" s="4"/>
      <c r="CI4259" s="4"/>
      <c r="CJ4259" s="4"/>
      <c r="CK4259" s="4"/>
      <c r="CL4259" s="4"/>
      <c r="CM4259" s="4"/>
      <c r="CN4259" s="4"/>
      <c r="CO4259" s="4"/>
      <c r="CP4259" s="4"/>
      <c r="CQ4259" s="4"/>
      <c r="CR4259" s="4"/>
      <c r="CS4259" s="4"/>
      <c r="CT4259" s="4"/>
      <c r="CU4259" s="4"/>
      <c r="CV4259" s="4"/>
      <c r="CW4259" s="4"/>
      <c r="CX4259" s="4"/>
      <c r="CY4259" s="4"/>
      <c r="CZ4259" s="4"/>
      <c r="DA4259" s="4"/>
      <c r="DB4259" s="4"/>
      <c r="DC4259" s="4"/>
      <c r="DD4259" s="4"/>
      <c r="DE4259" s="4"/>
      <c r="DF4259" s="4"/>
      <c r="DG4259" s="4"/>
      <c r="DH4259" s="4"/>
      <c r="DI4259" s="4"/>
      <c r="DJ4259" s="4"/>
      <c r="DK4259" s="4"/>
      <c r="DL4259" s="4"/>
      <c r="DM4259" s="4"/>
      <c r="DN4259" s="4"/>
      <c r="DO4259" s="4"/>
      <c r="DP4259" s="4"/>
      <c r="DQ4259" s="4"/>
      <c r="DR4259" s="4"/>
      <c r="DS4259" s="4"/>
      <c r="DT4259" s="4"/>
      <c r="DU4259" s="4"/>
      <c r="DV4259" s="4"/>
      <c r="DW4259" s="4"/>
      <c r="DX4259" s="4"/>
      <c r="DY4259" s="4"/>
      <c r="DZ4259" s="4"/>
      <c r="EA4259" s="4"/>
      <c r="EB4259" s="4"/>
      <c r="EC4259" s="4"/>
      <c r="ED4259" s="4"/>
      <c r="EE4259" s="4"/>
      <c r="EF4259" s="4"/>
      <c r="EG4259" s="4"/>
      <c r="EH4259" s="4"/>
      <c r="EI4259" s="4"/>
      <c r="EJ4259" s="4"/>
      <c r="EK4259" s="4"/>
      <c r="EL4259" s="4"/>
      <c r="EM4259" s="4"/>
      <c r="EN4259" s="4"/>
      <c r="EO4259" s="4"/>
      <c r="EP4259" s="4"/>
      <c r="EQ4259" s="4"/>
      <c r="ER4259" s="4"/>
      <c r="ES4259" s="4"/>
      <c r="ET4259" s="4"/>
      <c r="EU4259" s="4"/>
      <c r="EV4259" s="4"/>
      <c r="EW4259" s="4"/>
      <c r="EX4259" s="4"/>
      <c r="EY4259" s="4"/>
      <c r="EZ4259" s="4"/>
      <c r="FA4259" s="4"/>
      <c r="FB4259" s="4"/>
      <c r="FC4259" s="4"/>
      <c r="FD4259" s="4"/>
      <c r="FE4259" s="4"/>
      <c r="FF4259" s="4"/>
      <c r="FG4259" s="4"/>
      <c r="FH4259" s="4"/>
      <c r="FI4259" s="4"/>
      <c r="FJ4259" s="4"/>
      <c r="FK4259" s="4"/>
      <c r="FL4259" s="4"/>
      <c r="FM4259" s="4"/>
      <c r="FN4259" s="4"/>
      <c r="FO4259" s="4"/>
      <c r="FP4259" s="4"/>
      <c r="FQ4259" s="4"/>
      <c r="FR4259" s="4"/>
      <c r="FS4259" s="4"/>
      <c r="FT4259" s="4"/>
      <c r="FU4259" s="4"/>
      <c r="FV4259" s="4"/>
      <c r="FW4259" s="4"/>
      <c r="FX4259" s="4"/>
      <c r="FY4259" s="4"/>
      <c r="FZ4259" s="4"/>
      <c r="GA4259" s="4"/>
      <c r="GB4259" s="4"/>
      <c r="GC4259" s="4"/>
      <c r="GD4259" s="4"/>
      <c r="GE4259" s="4"/>
      <c r="GF4259" s="4"/>
      <c r="GG4259" s="4"/>
      <c r="GH4259" s="4"/>
      <c r="GI4259" s="4"/>
      <c r="GJ4259" s="4"/>
      <c r="GK4259" s="4"/>
      <c r="GL4259" s="4"/>
      <c r="GM4259" s="4"/>
      <c r="GN4259" s="4"/>
      <c r="GO4259" s="4"/>
      <c r="GP4259" s="4"/>
      <c r="GQ4259" s="4"/>
      <c r="GR4259" s="4"/>
      <c r="GS4259" s="4"/>
      <c r="GT4259" s="4"/>
      <c r="GU4259" s="4"/>
      <c r="GV4259" s="4"/>
      <c r="GW4259" s="4"/>
      <c r="GX4259" s="4"/>
      <c r="GY4259" s="4"/>
      <c r="GZ4259" s="4"/>
      <c r="HA4259" s="4"/>
      <c r="HB4259" s="4"/>
      <c r="HC4259" s="4"/>
      <c r="HD4259" s="4"/>
      <c r="HE4259" s="4"/>
      <c r="HF4259" s="4"/>
      <c r="HG4259" s="4"/>
      <c r="HH4259" s="4"/>
      <c r="HI4259" s="4"/>
      <c r="HJ4259" s="4"/>
      <c r="HK4259" s="4"/>
      <c r="HL4259" s="4"/>
      <c r="HM4259" s="4"/>
      <c r="HN4259" s="4"/>
      <c r="HO4259" s="4"/>
      <c r="HP4259" s="4"/>
      <c r="HQ4259" s="4"/>
      <c r="HR4259" s="4"/>
      <c r="HS4259" s="4"/>
      <c r="HT4259" s="4"/>
      <c r="HU4259" s="4"/>
      <c r="HV4259" s="4"/>
      <c r="HW4259" s="4"/>
      <c r="HX4259" s="4"/>
      <c r="HY4259" s="4"/>
      <c r="HZ4259" s="4"/>
      <c r="IA4259" s="4"/>
      <c r="IB4259" s="4"/>
      <c r="IC4259" s="4"/>
      <c r="ID4259" s="4"/>
      <c r="IE4259" s="4"/>
      <c r="IF4259" s="4"/>
      <c r="IG4259" s="4"/>
      <c r="IH4259" s="4"/>
      <c r="II4259" s="4"/>
      <c r="IJ4259" s="4"/>
      <c r="IK4259" s="4"/>
    </row>
    <row r="4260" spans="1:245" s="5" customFormat="1" ht="34.5" customHeight="1" x14ac:dyDescent="0.25">
      <c r="A4260" s="40">
        <v>1313</v>
      </c>
      <c r="B4260" s="26" t="s">
        <v>15</v>
      </c>
      <c r="C4260" s="29" t="s">
        <v>1440</v>
      </c>
      <c r="D4260" s="51" t="s">
        <v>127</v>
      </c>
      <c r="E4260" s="30">
        <v>41352</v>
      </c>
      <c r="F4260" s="23">
        <v>41352</v>
      </c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  <c r="AY4260" s="4"/>
      <c r="AZ4260" s="4"/>
      <c r="BA4260" s="4"/>
      <c r="BB4260" s="4"/>
      <c r="BC4260" s="4"/>
      <c r="BD4260" s="4"/>
      <c r="BE4260" s="4"/>
      <c r="BF4260" s="4"/>
      <c r="BG4260" s="4"/>
      <c r="BH4260" s="4"/>
      <c r="BI4260" s="4"/>
      <c r="BJ4260" s="4"/>
      <c r="BK4260" s="4"/>
      <c r="BL4260" s="4"/>
      <c r="BM4260" s="4"/>
      <c r="BN4260" s="4"/>
      <c r="BO4260" s="4"/>
      <c r="BP4260" s="4"/>
      <c r="BQ4260" s="4"/>
      <c r="BR4260" s="4"/>
      <c r="BS4260" s="4"/>
      <c r="BT4260" s="4"/>
      <c r="BU4260" s="4"/>
      <c r="BV4260" s="4"/>
      <c r="BW4260" s="4"/>
      <c r="BX4260" s="4"/>
      <c r="BY4260" s="4"/>
      <c r="BZ4260" s="4"/>
      <c r="CA4260" s="4"/>
      <c r="CB4260" s="4"/>
      <c r="CC4260" s="4"/>
      <c r="CD4260" s="4"/>
      <c r="CE4260" s="4"/>
      <c r="CF4260" s="4"/>
      <c r="CG4260" s="4"/>
      <c r="CH4260" s="4"/>
      <c r="CI4260" s="4"/>
      <c r="CJ4260" s="4"/>
      <c r="CK4260" s="4"/>
      <c r="CL4260" s="4"/>
      <c r="CM4260" s="4"/>
      <c r="CN4260" s="4"/>
      <c r="CO4260" s="4"/>
      <c r="CP4260" s="4"/>
      <c r="CQ4260" s="4"/>
      <c r="CR4260" s="4"/>
      <c r="CS4260" s="4"/>
      <c r="CT4260" s="4"/>
      <c r="CU4260" s="4"/>
      <c r="CV4260" s="4"/>
      <c r="CW4260" s="4"/>
      <c r="CX4260" s="4"/>
      <c r="CY4260" s="4"/>
      <c r="CZ4260" s="4"/>
      <c r="DA4260" s="4"/>
      <c r="DB4260" s="4"/>
      <c r="DC4260" s="4"/>
      <c r="DD4260" s="4"/>
      <c r="DE4260" s="4"/>
      <c r="DF4260" s="4"/>
      <c r="DG4260" s="4"/>
      <c r="DH4260" s="4"/>
      <c r="DI4260" s="4"/>
      <c r="DJ4260" s="4"/>
      <c r="DK4260" s="4"/>
      <c r="DL4260" s="4"/>
      <c r="DM4260" s="4"/>
      <c r="DN4260" s="4"/>
      <c r="DO4260" s="4"/>
      <c r="DP4260" s="4"/>
      <c r="DQ4260" s="4"/>
      <c r="DR4260" s="4"/>
      <c r="DS4260" s="4"/>
      <c r="DT4260" s="4"/>
      <c r="DU4260" s="4"/>
      <c r="DV4260" s="4"/>
      <c r="DW4260" s="4"/>
      <c r="DX4260" s="4"/>
      <c r="DY4260" s="4"/>
      <c r="DZ4260" s="4"/>
      <c r="EA4260" s="4"/>
      <c r="EB4260" s="4"/>
      <c r="EC4260" s="4"/>
      <c r="ED4260" s="4"/>
      <c r="EE4260" s="4"/>
      <c r="EF4260" s="4"/>
      <c r="EG4260" s="4"/>
      <c r="EH4260" s="4"/>
      <c r="EI4260" s="4"/>
      <c r="EJ4260" s="4"/>
      <c r="EK4260" s="4"/>
      <c r="EL4260" s="4"/>
      <c r="EM4260" s="4"/>
      <c r="EN4260" s="4"/>
      <c r="EO4260" s="4"/>
      <c r="EP4260" s="4"/>
      <c r="EQ4260" s="4"/>
      <c r="ER4260" s="4"/>
      <c r="ES4260" s="4"/>
      <c r="ET4260" s="4"/>
      <c r="EU4260" s="4"/>
      <c r="EV4260" s="4"/>
      <c r="EW4260" s="4"/>
      <c r="EX4260" s="4"/>
      <c r="EY4260" s="4"/>
      <c r="EZ4260" s="4"/>
      <c r="FA4260" s="4"/>
      <c r="FB4260" s="4"/>
      <c r="FC4260" s="4"/>
      <c r="FD4260" s="4"/>
      <c r="FE4260" s="4"/>
      <c r="FF4260" s="4"/>
      <c r="FG4260" s="4"/>
      <c r="FH4260" s="4"/>
      <c r="FI4260" s="4"/>
      <c r="FJ4260" s="4"/>
      <c r="FK4260" s="4"/>
      <c r="FL4260" s="4"/>
      <c r="FM4260" s="4"/>
      <c r="FN4260" s="4"/>
      <c r="FO4260" s="4"/>
      <c r="FP4260" s="4"/>
      <c r="FQ4260" s="4"/>
      <c r="FR4260" s="4"/>
      <c r="FS4260" s="4"/>
      <c r="FT4260" s="4"/>
      <c r="FU4260" s="4"/>
      <c r="FV4260" s="4"/>
      <c r="FW4260" s="4"/>
      <c r="FX4260" s="4"/>
      <c r="FY4260" s="4"/>
      <c r="FZ4260" s="4"/>
      <c r="GA4260" s="4"/>
      <c r="GB4260" s="4"/>
      <c r="GC4260" s="4"/>
      <c r="GD4260" s="4"/>
      <c r="GE4260" s="4"/>
      <c r="GF4260" s="4"/>
      <c r="GG4260" s="4"/>
      <c r="GH4260" s="4"/>
      <c r="GI4260" s="4"/>
      <c r="GJ4260" s="4"/>
      <c r="GK4260" s="4"/>
      <c r="GL4260" s="4"/>
      <c r="GM4260" s="4"/>
      <c r="GN4260" s="4"/>
      <c r="GO4260" s="4"/>
      <c r="GP4260" s="4"/>
      <c r="GQ4260" s="4"/>
      <c r="GR4260" s="4"/>
      <c r="GS4260" s="4"/>
      <c r="GT4260" s="4"/>
      <c r="GU4260" s="4"/>
      <c r="GV4260" s="4"/>
      <c r="GW4260" s="4"/>
      <c r="GX4260" s="4"/>
      <c r="GY4260" s="4"/>
      <c r="GZ4260" s="4"/>
      <c r="HA4260" s="4"/>
      <c r="HB4260" s="4"/>
      <c r="HC4260" s="4"/>
      <c r="HD4260" s="4"/>
      <c r="HE4260" s="4"/>
      <c r="HF4260" s="4"/>
      <c r="HG4260" s="4"/>
      <c r="HH4260" s="4"/>
      <c r="HI4260" s="4"/>
      <c r="HJ4260" s="4"/>
      <c r="HK4260" s="4"/>
      <c r="HL4260" s="4"/>
      <c r="HM4260" s="4"/>
      <c r="HN4260" s="4"/>
      <c r="HO4260" s="4"/>
      <c r="HP4260" s="4"/>
      <c r="HQ4260" s="4"/>
      <c r="HR4260" s="4"/>
      <c r="HS4260" s="4"/>
      <c r="HT4260" s="4"/>
      <c r="HU4260" s="4"/>
      <c r="HV4260" s="4"/>
      <c r="HW4260" s="4"/>
      <c r="HX4260" s="4"/>
      <c r="HY4260" s="4"/>
      <c r="HZ4260" s="4"/>
      <c r="IA4260" s="4"/>
      <c r="IB4260" s="4"/>
      <c r="IC4260" s="4"/>
      <c r="ID4260" s="4"/>
      <c r="IE4260" s="4"/>
      <c r="IF4260" s="4"/>
      <c r="IG4260" s="4"/>
      <c r="IH4260" s="4"/>
      <c r="II4260" s="4"/>
      <c r="IJ4260" s="4"/>
      <c r="IK4260" s="4"/>
    </row>
    <row r="4261" spans="1:245" s="5" customFormat="1" ht="34.5" customHeight="1" x14ac:dyDescent="0.25">
      <c r="A4261" s="40">
        <v>1314</v>
      </c>
      <c r="B4261" s="26" t="s">
        <v>15</v>
      </c>
      <c r="C4261" s="29" t="s">
        <v>1441</v>
      </c>
      <c r="D4261" s="51" t="s">
        <v>127</v>
      </c>
      <c r="E4261" s="30">
        <v>41352</v>
      </c>
      <c r="F4261" s="30">
        <v>41352</v>
      </c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  <c r="AY4261" s="4"/>
      <c r="AZ4261" s="4"/>
      <c r="BA4261" s="4"/>
      <c r="BB4261" s="4"/>
      <c r="BC4261" s="4"/>
      <c r="BD4261" s="4"/>
      <c r="BE4261" s="4"/>
      <c r="BF4261" s="4"/>
      <c r="BG4261" s="4"/>
      <c r="BH4261" s="4"/>
      <c r="BI4261" s="4"/>
      <c r="BJ4261" s="4"/>
      <c r="BK4261" s="4"/>
      <c r="BL4261" s="4"/>
      <c r="BM4261" s="4"/>
      <c r="BN4261" s="4"/>
      <c r="BO4261" s="4"/>
      <c r="BP4261" s="4"/>
      <c r="BQ4261" s="4"/>
      <c r="BR4261" s="4"/>
      <c r="BS4261" s="4"/>
      <c r="BT4261" s="4"/>
      <c r="BU4261" s="4"/>
      <c r="BV4261" s="4"/>
      <c r="BW4261" s="4"/>
      <c r="BX4261" s="4"/>
      <c r="BY4261" s="4"/>
      <c r="BZ4261" s="4"/>
      <c r="CA4261" s="4"/>
      <c r="CB4261" s="4"/>
      <c r="CC4261" s="4"/>
      <c r="CD4261" s="4"/>
      <c r="CE4261" s="4"/>
      <c r="CF4261" s="4"/>
      <c r="CG4261" s="4"/>
      <c r="CH4261" s="4"/>
      <c r="CI4261" s="4"/>
      <c r="CJ4261" s="4"/>
      <c r="CK4261" s="4"/>
      <c r="CL4261" s="4"/>
      <c r="CM4261" s="4"/>
      <c r="CN4261" s="4"/>
      <c r="CO4261" s="4"/>
      <c r="CP4261" s="4"/>
      <c r="CQ4261" s="4"/>
      <c r="CR4261" s="4"/>
      <c r="CS4261" s="4"/>
      <c r="CT4261" s="4"/>
      <c r="CU4261" s="4"/>
      <c r="CV4261" s="4"/>
      <c r="CW4261" s="4"/>
      <c r="CX4261" s="4"/>
      <c r="CY4261" s="4"/>
      <c r="CZ4261" s="4"/>
      <c r="DA4261" s="4"/>
      <c r="DB4261" s="4"/>
      <c r="DC4261" s="4"/>
      <c r="DD4261" s="4"/>
      <c r="DE4261" s="4"/>
      <c r="DF4261" s="4"/>
      <c r="DG4261" s="4"/>
      <c r="DH4261" s="4"/>
      <c r="DI4261" s="4"/>
      <c r="DJ4261" s="4"/>
      <c r="DK4261" s="4"/>
      <c r="DL4261" s="4"/>
      <c r="DM4261" s="4"/>
      <c r="DN4261" s="4"/>
      <c r="DO4261" s="4"/>
      <c r="DP4261" s="4"/>
      <c r="DQ4261" s="4"/>
      <c r="DR4261" s="4"/>
      <c r="DS4261" s="4"/>
      <c r="DT4261" s="4"/>
      <c r="DU4261" s="4"/>
      <c r="DV4261" s="4"/>
      <c r="DW4261" s="4"/>
      <c r="DX4261" s="4"/>
      <c r="DY4261" s="4"/>
      <c r="DZ4261" s="4"/>
      <c r="EA4261" s="4"/>
      <c r="EB4261" s="4"/>
      <c r="EC4261" s="4"/>
      <c r="ED4261" s="4"/>
      <c r="EE4261" s="4"/>
      <c r="EF4261" s="4"/>
      <c r="EG4261" s="4"/>
      <c r="EH4261" s="4"/>
      <c r="EI4261" s="4"/>
      <c r="EJ4261" s="4"/>
      <c r="EK4261" s="4"/>
      <c r="EL4261" s="4"/>
      <c r="EM4261" s="4"/>
      <c r="EN4261" s="4"/>
      <c r="EO4261" s="4"/>
      <c r="EP4261" s="4"/>
      <c r="EQ4261" s="4"/>
      <c r="ER4261" s="4"/>
      <c r="ES4261" s="4"/>
      <c r="ET4261" s="4"/>
      <c r="EU4261" s="4"/>
      <c r="EV4261" s="4"/>
      <c r="EW4261" s="4"/>
      <c r="EX4261" s="4"/>
      <c r="EY4261" s="4"/>
      <c r="EZ4261" s="4"/>
      <c r="FA4261" s="4"/>
      <c r="FB4261" s="4"/>
      <c r="FC4261" s="4"/>
      <c r="FD4261" s="4"/>
      <c r="FE4261" s="4"/>
      <c r="FF4261" s="4"/>
      <c r="FG4261" s="4"/>
      <c r="FH4261" s="4"/>
      <c r="FI4261" s="4"/>
      <c r="FJ4261" s="4"/>
      <c r="FK4261" s="4"/>
      <c r="FL4261" s="4"/>
      <c r="FM4261" s="4"/>
      <c r="FN4261" s="4"/>
      <c r="FO4261" s="4"/>
      <c r="FP4261" s="4"/>
      <c r="FQ4261" s="4"/>
      <c r="FR4261" s="4"/>
      <c r="FS4261" s="4"/>
      <c r="FT4261" s="4"/>
      <c r="FU4261" s="4"/>
      <c r="FV4261" s="4"/>
      <c r="FW4261" s="4"/>
      <c r="FX4261" s="4"/>
      <c r="FY4261" s="4"/>
      <c r="FZ4261" s="4"/>
      <c r="GA4261" s="4"/>
      <c r="GB4261" s="4"/>
      <c r="GC4261" s="4"/>
      <c r="GD4261" s="4"/>
      <c r="GE4261" s="4"/>
      <c r="GF4261" s="4"/>
      <c r="GG4261" s="4"/>
      <c r="GH4261" s="4"/>
      <c r="GI4261" s="4"/>
      <c r="GJ4261" s="4"/>
      <c r="GK4261" s="4"/>
      <c r="GL4261" s="4"/>
      <c r="GM4261" s="4"/>
      <c r="GN4261" s="4"/>
      <c r="GO4261" s="4"/>
      <c r="GP4261" s="4"/>
      <c r="GQ4261" s="4"/>
      <c r="GR4261" s="4"/>
      <c r="GS4261" s="4"/>
      <c r="GT4261" s="4"/>
      <c r="GU4261" s="4"/>
      <c r="GV4261" s="4"/>
      <c r="GW4261" s="4"/>
      <c r="GX4261" s="4"/>
      <c r="GY4261" s="4"/>
      <c r="GZ4261" s="4"/>
      <c r="HA4261" s="4"/>
      <c r="HB4261" s="4"/>
      <c r="HC4261" s="4"/>
      <c r="HD4261" s="4"/>
      <c r="HE4261" s="4"/>
      <c r="HF4261" s="4"/>
      <c r="HG4261" s="4"/>
      <c r="HH4261" s="4"/>
      <c r="HI4261" s="4"/>
      <c r="HJ4261" s="4"/>
      <c r="HK4261" s="4"/>
      <c r="HL4261" s="4"/>
      <c r="HM4261" s="4"/>
      <c r="HN4261" s="4"/>
      <c r="HO4261" s="4"/>
      <c r="HP4261" s="4"/>
      <c r="HQ4261" s="4"/>
      <c r="HR4261" s="4"/>
      <c r="HS4261" s="4"/>
      <c r="HT4261" s="4"/>
      <c r="HU4261" s="4"/>
      <c r="HV4261" s="4"/>
      <c r="HW4261" s="4"/>
      <c r="HX4261" s="4"/>
      <c r="HY4261" s="4"/>
      <c r="HZ4261" s="4"/>
      <c r="IA4261" s="4"/>
      <c r="IB4261" s="4"/>
      <c r="IC4261" s="4"/>
      <c r="ID4261" s="4"/>
      <c r="IE4261" s="4"/>
      <c r="IF4261" s="4"/>
      <c r="IG4261" s="4"/>
      <c r="IH4261" s="4"/>
      <c r="II4261" s="4"/>
      <c r="IJ4261" s="4"/>
      <c r="IK4261" s="4"/>
    </row>
    <row r="4262" spans="1:245" s="5" customFormat="1" ht="34.5" customHeight="1" x14ac:dyDescent="0.25">
      <c r="A4262" s="40">
        <v>1315</v>
      </c>
      <c r="B4262" s="26" t="s">
        <v>15</v>
      </c>
      <c r="C4262" s="29" t="s">
        <v>1442</v>
      </c>
      <c r="D4262" s="51" t="s">
        <v>127</v>
      </c>
      <c r="E4262" s="30">
        <v>41352</v>
      </c>
      <c r="F4262" s="23">
        <v>41352</v>
      </c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  <c r="AY4262" s="4"/>
      <c r="AZ4262" s="4"/>
      <c r="BA4262" s="4"/>
      <c r="BB4262" s="4"/>
      <c r="BC4262" s="4"/>
      <c r="BD4262" s="4"/>
      <c r="BE4262" s="4"/>
      <c r="BF4262" s="4"/>
      <c r="BG4262" s="4"/>
      <c r="BH4262" s="4"/>
      <c r="BI4262" s="4"/>
      <c r="BJ4262" s="4"/>
      <c r="BK4262" s="4"/>
      <c r="BL4262" s="4"/>
      <c r="BM4262" s="4"/>
      <c r="BN4262" s="4"/>
      <c r="BO4262" s="4"/>
      <c r="BP4262" s="4"/>
      <c r="BQ4262" s="4"/>
      <c r="BR4262" s="4"/>
      <c r="BS4262" s="4"/>
      <c r="BT4262" s="4"/>
      <c r="BU4262" s="4"/>
      <c r="BV4262" s="4"/>
      <c r="BW4262" s="4"/>
      <c r="BX4262" s="4"/>
      <c r="BY4262" s="4"/>
      <c r="BZ4262" s="4"/>
      <c r="CA4262" s="4"/>
      <c r="CB4262" s="4"/>
      <c r="CC4262" s="4"/>
      <c r="CD4262" s="4"/>
      <c r="CE4262" s="4"/>
      <c r="CF4262" s="4"/>
      <c r="CG4262" s="4"/>
      <c r="CH4262" s="4"/>
      <c r="CI4262" s="4"/>
      <c r="CJ4262" s="4"/>
      <c r="CK4262" s="4"/>
      <c r="CL4262" s="4"/>
      <c r="CM4262" s="4"/>
      <c r="CN4262" s="4"/>
      <c r="CO4262" s="4"/>
      <c r="CP4262" s="4"/>
      <c r="CQ4262" s="4"/>
      <c r="CR4262" s="4"/>
      <c r="CS4262" s="4"/>
      <c r="CT4262" s="4"/>
      <c r="CU4262" s="4"/>
      <c r="CV4262" s="4"/>
      <c r="CW4262" s="4"/>
      <c r="CX4262" s="4"/>
      <c r="CY4262" s="4"/>
      <c r="CZ4262" s="4"/>
      <c r="DA4262" s="4"/>
      <c r="DB4262" s="4"/>
      <c r="DC4262" s="4"/>
      <c r="DD4262" s="4"/>
      <c r="DE4262" s="4"/>
      <c r="DF4262" s="4"/>
      <c r="DG4262" s="4"/>
      <c r="DH4262" s="4"/>
      <c r="DI4262" s="4"/>
      <c r="DJ4262" s="4"/>
      <c r="DK4262" s="4"/>
      <c r="DL4262" s="4"/>
      <c r="DM4262" s="4"/>
      <c r="DN4262" s="4"/>
      <c r="DO4262" s="4"/>
      <c r="DP4262" s="4"/>
      <c r="DQ4262" s="4"/>
      <c r="DR4262" s="4"/>
      <c r="DS4262" s="4"/>
      <c r="DT4262" s="4"/>
      <c r="DU4262" s="4"/>
      <c r="DV4262" s="4"/>
      <c r="DW4262" s="4"/>
      <c r="DX4262" s="4"/>
      <c r="DY4262" s="4"/>
      <c r="DZ4262" s="4"/>
      <c r="EA4262" s="4"/>
      <c r="EB4262" s="4"/>
      <c r="EC4262" s="4"/>
      <c r="ED4262" s="4"/>
      <c r="EE4262" s="4"/>
      <c r="EF4262" s="4"/>
      <c r="EG4262" s="4"/>
      <c r="EH4262" s="4"/>
      <c r="EI4262" s="4"/>
      <c r="EJ4262" s="4"/>
      <c r="EK4262" s="4"/>
      <c r="EL4262" s="4"/>
      <c r="EM4262" s="4"/>
      <c r="EN4262" s="4"/>
      <c r="EO4262" s="4"/>
      <c r="EP4262" s="4"/>
      <c r="EQ4262" s="4"/>
      <c r="ER4262" s="4"/>
      <c r="ES4262" s="4"/>
      <c r="ET4262" s="4"/>
      <c r="EU4262" s="4"/>
      <c r="EV4262" s="4"/>
      <c r="EW4262" s="4"/>
      <c r="EX4262" s="4"/>
      <c r="EY4262" s="4"/>
      <c r="EZ4262" s="4"/>
      <c r="FA4262" s="4"/>
      <c r="FB4262" s="4"/>
      <c r="FC4262" s="4"/>
      <c r="FD4262" s="4"/>
      <c r="FE4262" s="4"/>
      <c r="FF4262" s="4"/>
      <c r="FG4262" s="4"/>
      <c r="FH4262" s="4"/>
      <c r="FI4262" s="4"/>
      <c r="FJ4262" s="4"/>
      <c r="FK4262" s="4"/>
      <c r="FL4262" s="4"/>
      <c r="FM4262" s="4"/>
      <c r="FN4262" s="4"/>
      <c r="FO4262" s="4"/>
      <c r="FP4262" s="4"/>
      <c r="FQ4262" s="4"/>
      <c r="FR4262" s="4"/>
      <c r="FS4262" s="4"/>
      <c r="FT4262" s="4"/>
      <c r="FU4262" s="4"/>
      <c r="FV4262" s="4"/>
      <c r="FW4262" s="4"/>
      <c r="FX4262" s="4"/>
      <c r="FY4262" s="4"/>
      <c r="FZ4262" s="4"/>
      <c r="GA4262" s="4"/>
      <c r="GB4262" s="4"/>
      <c r="GC4262" s="4"/>
      <c r="GD4262" s="4"/>
      <c r="GE4262" s="4"/>
      <c r="GF4262" s="4"/>
      <c r="GG4262" s="4"/>
      <c r="GH4262" s="4"/>
      <c r="GI4262" s="4"/>
      <c r="GJ4262" s="4"/>
      <c r="GK4262" s="4"/>
      <c r="GL4262" s="4"/>
      <c r="GM4262" s="4"/>
      <c r="GN4262" s="4"/>
      <c r="GO4262" s="4"/>
      <c r="GP4262" s="4"/>
      <c r="GQ4262" s="4"/>
      <c r="GR4262" s="4"/>
      <c r="GS4262" s="4"/>
      <c r="GT4262" s="4"/>
      <c r="GU4262" s="4"/>
      <c r="GV4262" s="4"/>
      <c r="GW4262" s="4"/>
      <c r="GX4262" s="4"/>
      <c r="GY4262" s="4"/>
      <c r="GZ4262" s="4"/>
      <c r="HA4262" s="4"/>
      <c r="HB4262" s="4"/>
      <c r="HC4262" s="4"/>
      <c r="HD4262" s="4"/>
      <c r="HE4262" s="4"/>
      <c r="HF4262" s="4"/>
      <c r="HG4262" s="4"/>
      <c r="HH4262" s="4"/>
      <c r="HI4262" s="4"/>
      <c r="HJ4262" s="4"/>
      <c r="HK4262" s="4"/>
      <c r="HL4262" s="4"/>
      <c r="HM4262" s="4"/>
      <c r="HN4262" s="4"/>
      <c r="HO4262" s="4"/>
      <c r="HP4262" s="4"/>
      <c r="HQ4262" s="4"/>
      <c r="HR4262" s="4"/>
      <c r="HS4262" s="4"/>
      <c r="HT4262" s="4"/>
      <c r="HU4262" s="4"/>
      <c r="HV4262" s="4"/>
      <c r="HW4262" s="4"/>
      <c r="HX4262" s="4"/>
      <c r="HY4262" s="4"/>
      <c r="HZ4262" s="4"/>
      <c r="IA4262" s="4"/>
      <c r="IB4262" s="4"/>
      <c r="IC4262" s="4"/>
      <c r="ID4262" s="4"/>
      <c r="IE4262" s="4"/>
      <c r="IF4262" s="4"/>
      <c r="IG4262" s="4"/>
      <c r="IH4262" s="4"/>
      <c r="II4262" s="4"/>
      <c r="IJ4262" s="4"/>
      <c r="IK4262" s="4"/>
    </row>
    <row r="4263" spans="1:245" s="5" customFormat="1" ht="34.5" customHeight="1" x14ac:dyDescent="0.25">
      <c r="A4263" s="40">
        <v>1316</v>
      </c>
      <c r="B4263" s="26" t="s">
        <v>15</v>
      </c>
      <c r="C4263" s="29" t="s">
        <v>1443</v>
      </c>
      <c r="D4263" s="51" t="s">
        <v>127</v>
      </c>
      <c r="E4263" s="30">
        <v>41352</v>
      </c>
      <c r="F4263" s="30">
        <v>41352</v>
      </c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  <c r="AY4263" s="4"/>
      <c r="AZ4263" s="4"/>
      <c r="BA4263" s="4"/>
      <c r="BB4263" s="4"/>
      <c r="BC4263" s="4"/>
      <c r="BD4263" s="4"/>
      <c r="BE4263" s="4"/>
      <c r="BF4263" s="4"/>
      <c r="BG4263" s="4"/>
      <c r="BH4263" s="4"/>
      <c r="BI4263" s="4"/>
      <c r="BJ4263" s="4"/>
      <c r="BK4263" s="4"/>
      <c r="BL4263" s="4"/>
      <c r="BM4263" s="4"/>
      <c r="BN4263" s="4"/>
      <c r="BO4263" s="4"/>
      <c r="BP4263" s="4"/>
      <c r="BQ4263" s="4"/>
      <c r="BR4263" s="4"/>
      <c r="BS4263" s="4"/>
      <c r="BT4263" s="4"/>
      <c r="BU4263" s="4"/>
      <c r="BV4263" s="4"/>
      <c r="BW4263" s="4"/>
      <c r="BX4263" s="4"/>
      <c r="BY4263" s="4"/>
      <c r="BZ4263" s="4"/>
      <c r="CA4263" s="4"/>
      <c r="CB4263" s="4"/>
      <c r="CC4263" s="4"/>
      <c r="CD4263" s="4"/>
      <c r="CE4263" s="4"/>
      <c r="CF4263" s="4"/>
      <c r="CG4263" s="4"/>
      <c r="CH4263" s="4"/>
      <c r="CI4263" s="4"/>
      <c r="CJ4263" s="4"/>
      <c r="CK4263" s="4"/>
      <c r="CL4263" s="4"/>
      <c r="CM4263" s="4"/>
      <c r="CN4263" s="4"/>
      <c r="CO4263" s="4"/>
      <c r="CP4263" s="4"/>
      <c r="CQ4263" s="4"/>
      <c r="CR4263" s="4"/>
      <c r="CS4263" s="4"/>
      <c r="CT4263" s="4"/>
      <c r="CU4263" s="4"/>
      <c r="CV4263" s="4"/>
      <c r="CW4263" s="4"/>
      <c r="CX4263" s="4"/>
      <c r="CY4263" s="4"/>
      <c r="CZ4263" s="4"/>
      <c r="DA4263" s="4"/>
      <c r="DB4263" s="4"/>
      <c r="DC4263" s="4"/>
      <c r="DD4263" s="4"/>
      <c r="DE4263" s="4"/>
      <c r="DF4263" s="4"/>
      <c r="DG4263" s="4"/>
      <c r="DH4263" s="4"/>
      <c r="DI4263" s="4"/>
      <c r="DJ4263" s="4"/>
      <c r="DK4263" s="4"/>
      <c r="DL4263" s="4"/>
      <c r="DM4263" s="4"/>
      <c r="DN4263" s="4"/>
      <c r="DO4263" s="4"/>
      <c r="DP4263" s="4"/>
      <c r="DQ4263" s="4"/>
      <c r="DR4263" s="4"/>
      <c r="DS4263" s="4"/>
      <c r="DT4263" s="4"/>
      <c r="DU4263" s="4"/>
      <c r="DV4263" s="4"/>
      <c r="DW4263" s="4"/>
      <c r="DX4263" s="4"/>
      <c r="DY4263" s="4"/>
      <c r="DZ4263" s="4"/>
      <c r="EA4263" s="4"/>
      <c r="EB4263" s="4"/>
      <c r="EC4263" s="4"/>
      <c r="ED4263" s="4"/>
      <c r="EE4263" s="4"/>
      <c r="EF4263" s="4"/>
      <c r="EG4263" s="4"/>
      <c r="EH4263" s="4"/>
      <c r="EI4263" s="4"/>
      <c r="EJ4263" s="4"/>
      <c r="EK4263" s="4"/>
      <c r="EL4263" s="4"/>
      <c r="EM4263" s="4"/>
      <c r="EN4263" s="4"/>
      <c r="EO4263" s="4"/>
      <c r="EP4263" s="4"/>
      <c r="EQ4263" s="4"/>
      <c r="ER4263" s="4"/>
      <c r="ES4263" s="4"/>
      <c r="ET4263" s="4"/>
      <c r="EU4263" s="4"/>
      <c r="EV4263" s="4"/>
      <c r="EW4263" s="4"/>
      <c r="EX4263" s="4"/>
      <c r="EY4263" s="4"/>
      <c r="EZ4263" s="4"/>
      <c r="FA4263" s="4"/>
      <c r="FB4263" s="4"/>
      <c r="FC4263" s="4"/>
      <c r="FD4263" s="4"/>
      <c r="FE4263" s="4"/>
      <c r="FF4263" s="4"/>
      <c r="FG4263" s="4"/>
      <c r="FH4263" s="4"/>
      <c r="FI4263" s="4"/>
      <c r="FJ4263" s="4"/>
      <c r="FK4263" s="4"/>
      <c r="FL4263" s="4"/>
      <c r="FM4263" s="4"/>
      <c r="FN4263" s="4"/>
      <c r="FO4263" s="4"/>
      <c r="FP4263" s="4"/>
      <c r="FQ4263" s="4"/>
      <c r="FR4263" s="4"/>
      <c r="FS4263" s="4"/>
      <c r="FT4263" s="4"/>
      <c r="FU4263" s="4"/>
      <c r="FV4263" s="4"/>
      <c r="FW4263" s="4"/>
      <c r="FX4263" s="4"/>
      <c r="FY4263" s="4"/>
      <c r="FZ4263" s="4"/>
      <c r="GA4263" s="4"/>
      <c r="GB4263" s="4"/>
      <c r="GC4263" s="4"/>
      <c r="GD4263" s="4"/>
      <c r="GE4263" s="4"/>
      <c r="GF4263" s="4"/>
      <c r="GG4263" s="4"/>
      <c r="GH4263" s="4"/>
      <c r="GI4263" s="4"/>
      <c r="GJ4263" s="4"/>
      <c r="GK4263" s="4"/>
      <c r="GL4263" s="4"/>
      <c r="GM4263" s="4"/>
      <c r="GN4263" s="4"/>
      <c r="GO4263" s="4"/>
      <c r="GP4263" s="4"/>
      <c r="GQ4263" s="4"/>
      <c r="GR4263" s="4"/>
      <c r="GS4263" s="4"/>
      <c r="GT4263" s="4"/>
      <c r="GU4263" s="4"/>
      <c r="GV4263" s="4"/>
      <c r="GW4263" s="4"/>
      <c r="GX4263" s="4"/>
      <c r="GY4263" s="4"/>
      <c r="GZ4263" s="4"/>
      <c r="HA4263" s="4"/>
      <c r="HB4263" s="4"/>
      <c r="HC4263" s="4"/>
      <c r="HD4263" s="4"/>
      <c r="HE4263" s="4"/>
      <c r="HF4263" s="4"/>
      <c r="HG4263" s="4"/>
      <c r="HH4263" s="4"/>
      <c r="HI4263" s="4"/>
      <c r="HJ4263" s="4"/>
      <c r="HK4263" s="4"/>
      <c r="HL4263" s="4"/>
      <c r="HM4263" s="4"/>
      <c r="HN4263" s="4"/>
      <c r="HO4263" s="4"/>
      <c r="HP4263" s="4"/>
      <c r="HQ4263" s="4"/>
      <c r="HR4263" s="4"/>
      <c r="HS4263" s="4"/>
      <c r="HT4263" s="4"/>
      <c r="HU4263" s="4"/>
      <c r="HV4263" s="4"/>
      <c r="HW4263" s="4"/>
      <c r="HX4263" s="4"/>
      <c r="HY4263" s="4"/>
      <c r="HZ4263" s="4"/>
      <c r="IA4263" s="4"/>
      <c r="IB4263" s="4"/>
      <c r="IC4263" s="4"/>
      <c r="ID4263" s="4"/>
      <c r="IE4263" s="4"/>
      <c r="IF4263" s="4"/>
      <c r="IG4263" s="4"/>
      <c r="IH4263" s="4"/>
      <c r="II4263" s="4"/>
      <c r="IJ4263" s="4"/>
      <c r="IK4263" s="4"/>
    </row>
    <row r="4264" spans="1:245" s="5" customFormat="1" ht="34.5" customHeight="1" x14ac:dyDescent="0.25">
      <c r="A4264" s="40">
        <v>1317</v>
      </c>
      <c r="B4264" s="26" t="s">
        <v>15</v>
      </c>
      <c r="C4264" s="29" t="s">
        <v>1444</v>
      </c>
      <c r="D4264" s="51" t="s">
        <v>127</v>
      </c>
      <c r="E4264" s="30">
        <v>41352</v>
      </c>
      <c r="F4264" s="23">
        <v>41352</v>
      </c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  <c r="AY4264" s="4"/>
      <c r="AZ4264" s="4"/>
      <c r="BA4264" s="4"/>
      <c r="BB4264" s="4"/>
      <c r="BC4264" s="4"/>
      <c r="BD4264" s="4"/>
      <c r="BE4264" s="4"/>
      <c r="BF4264" s="4"/>
      <c r="BG4264" s="4"/>
      <c r="BH4264" s="4"/>
      <c r="BI4264" s="4"/>
      <c r="BJ4264" s="4"/>
      <c r="BK4264" s="4"/>
      <c r="BL4264" s="4"/>
      <c r="BM4264" s="4"/>
      <c r="BN4264" s="4"/>
      <c r="BO4264" s="4"/>
      <c r="BP4264" s="4"/>
      <c r="BQ4264" s="4"/>
      <c r="BR4264" s="4"/>
      <c r="BS4264" s="4"/>
      <c r="BT4264" s="4"/>
      <c r="BU4264" s="4"/>
      <c r="BV4264" s="4"/>
      <c r="BW4264" s="4"/>
      <c r="BX4264" s="4"/>
      <c r="BY4264" s="4"/>
      <c r="BZ4264" s="4"/>
      <c r="CA4264" s="4"/>
      <c r="CB4264" s="4"/>
      <c r="CC4264" s="4"/>
      <c r="CD4264" s="4"/>
      <c r="CE4264" s="4"/>
      <c r="CF4264" s="4"/>
      <c r="CG4264" s="4"/>
      <c r="CH4264" s="4"/>
      <c r="CI4264" s="4"/>
      <c r="CJ4264" s="4"/>
      <c r="CK4264" s="4"/>
      <c r="CL4264" s="4"/>
      <c r="CM4264" s="4"/>
      <c r="CN4264" s="4"/>
      <c r="CO4264" s="4"/>
      <c r="CP4264" s="4"/>
      <c r="CQ4264" s="4"/>
      <c r="CR4264" s="4"/>
      <c r="CS4264" s="4"/>
      <c r="CT4264" s="4"/>
      <c r="CU4264" s="4"/>
      <c r="CV4264" s="4"/>
      <c r="CW4264" s="4"/>
      <c r="CX4264" s="4"/>
      <c r="CY4264" s="4"/>
      <c r="CZ4264" s="4"/>
      <c r="DA4264" s="4"/>
      <c r="DB4264" s="4"/>
      <c r="DC4264" s="4"/>
      <c r="DD4264" s="4"/>
      <c r="DE4264" s="4"/>
      <c r="DF4264" s="4"/>
      <c r="DG4264" s="4"/>
      <c r="DH4264" s="4"/>
      <c r="DI4264" s="4"/>
      <c r="DJ4264" s="4"/>
      <c r="DK4264" s="4"/>
      <c r="DL4264" s="4"/>
      <c r="DM4264" s="4"/>
      <c r="DN4264" s="4"/>
      <c r="DO4264" s="4"/>
      <c r="DP4264" s="4"/>
      <c r="DQ4264" s="4"/>
      <c r="DR4264" s="4"/>
      <c r="DS4264" s="4"/>
      <c r="DT4264" s="4"/>
      <c r="DU4264" s="4"/>
      <c r="DV4264" s="4"/>
      <c r="DW4264" s="4"/>
      <c r="DX4264" s="4"/>
      <c r="DY4264" s="4"/>
      <c r="DZ4264" s="4"/>
      <c r="EA4264" s="4"/>
      <c r="EB4264" s="4"/>
      <c r="EC4264" s="4"/>
      <c r="ED4264" s="4"/>
      <c r="EE4264" s="4"/>
      <c r="EF4264" s="4"/>
      <c r="EG4264" s="4"/>
      <c r="EH4264" s="4"/>
      <c r="EI4264" s="4"/>
      <c r="EJ4264" s="4"/>
      <c r="EK4264" s="4"/>
      <c r="EL4264" s="4"/>
      <c r="EM4264" s="4"/>
      <c r="EN4264" s="4"/>
      <c r="EO4264" s="4"/>
      <c r="EP4264" s="4"/>
      <c r="EQ4264" s="4"/>
      <c r="ER4264" s="4"/>
      <c r="ES4264" s="4"/>
      <c r="ET4264" s="4"/>
      <c r="EU4264" s="4"/>
      <c r="EV4264" s="4"/>
      <c r="EW4264" s="4"/>
      <c r="EX4264" s="4"/>
      <c r="EY4264" s="4"/>
      <c r="EZ4264" s="4"/>
      <c r="FA4264" s="4"/>
      <c r="FB4264" s="4"/>
      <c r="FC4264" s="4"/>
      <c r="FD4264" s="4"/>
      <c r="FE4264" s="4"/>
      <c r="FF4264" s="4"/>
      <c r="FG4264" s="4"/>
      <c r="FH4264" s="4"/>
      <c r="FI4264" s="4"/>
      <c r="FJ4264" s="4"/>
      <c r="FK4264" s="4"/>
      <c r="FL4264" s="4"/>
      <c r="FM4264" s="4"/>
      <c r="FN4264" s="4"/>
      <c r="FO4264" s="4"/>
      <c r="FP4264" s="4"/>
      <c r="FQ4264" s="4"/>
      <c r="FR4264" s="4"/>
      <c r="FS4264" s="4"/>
      <c r="FT4264" s="4"/>
      <c r="FU4264" s="4"/>
      <c r="FV4264" s="4"/>
      <c r="FW4264" s="4"/>
      <c r="FX4264" s="4"/>
      <c r="FY4264" s="4"/>
      <c r="FZ4264" s="4"/>
      <c r="GA4264" s="4"/>
      <c r="GB4264" s="4"/>
      <c r="GC4264" s="4"/>
      <c r="GD4264" s="4"/>
      <c r="GE4264" s="4"/>
      <c r="GF4264" s="4"/>
      <c r="GG4264" s="4"/>
      <c r="GH4264" s="4"/>
      <c r="GI4264" s="4"/>
      <c r="GJ4264" s="4"/>
      <c r="GK4264" s="4"/>
      <c r="GL4264" s="4"/>
      <c r="GM4264" s="4"/>
      <c r="GN4264" s="4"/>
      <c r="GO4264" s="4"/>
      <c r="GP4264" s="4"/>
      <c r="GQ4264" s="4"/>
      <c r="GR4264" s="4"/>
      <c r="GS4264" s="4"/>
      <c r="GT4264" s="4"/>
      <c r="GU4264" s="4"/>
      <c r="GV4264" s="4"/>
      <c r="GW4264" s="4"/>
      <c r="GX4264" s="4"/>
      <c r="GY4264" s="4"/>
      <c r="GZ4264" s="4"/>
      <c r="HA4264" s="4"/>
      <c r="HB4264" s="4"/>
      <c r="HC4264" s="4"/>
      <c r="HD4264" s="4"/>
      <c r="HE4264" s="4"/>
      <c r="HF4264" s="4"/>
      <c r="HG4264" s="4"/>
      <c r="HH4264" s="4"/>
      <c r="HI4264" s="4"/>
      <c r="HJ4264" s="4"/>
      <c r="HK4264" s="4"/>
      <c r="HL4264" s="4"/>
      <c r="HM4264" s="4"/>
      <c r="HN4264" s="4"/>
      <c r="HO4264" s="4"/>
      <c r="HP4264" s="4"/>
      <c r="HQ4264" s="4"/>
      <c r="HR4264" s="4"/>
      <c r="HS4264" s="4"/>
      <c r="HT4264" s="4"/>
      <c r="HU4264" s="4"/>
      <c r="HV4264" s="4"/>
      <c r="HW4264" s="4"/>
      <c r="HX4264" s="4"/>
      <c r="HY4264" s="4"/>
      <c r="HZ4264" s="4"/>
      <c r="IA4264" s="4"/>
      <c r="IB4264" s="4"/>
      <c r="IC4264" s="4"/>
      <c r="ID4264" s="4"/>
      <c r="IE4264" s="4"/>
      <c r="IF4264" s="4"/>
      <c r="IG4264" s="4"/>
      <c r="IH4264" s="4"/>
      <c r="II4264" s="4"/>
      <c r="IJ4264" s="4"/>
      <c r="IK4264" s="4"/>
    </row>
    <row r="4265" spans="1:245" s="5" customFormat="1" ht="34.5" customHeight="1" x14ac:dyDescent="0.25">
      <c r="A4265" s="40">
        <v>1318</v>
      </c>
      <c r="B4265" s="26" t="s">
        <v>15</v>
      </c>
      <c r="C4265" s="29" t="s">
        <v>1445</v>
      </c>
      <c r="D4265" s="51" t="s">
        <v>127</v>
      </c>
      <c r="E4265" s="30">
        <v>41352</v>
      </c>
      <c r="F4265" s="30">
        <v>41352</v>
      </c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  <c r="AY4265" s="4"/>
      <c r="AZ4265" s="4"/>
      <c r="BA4265" s="4"/>
      <c r="BB4265" s="4"/>
      <c r="BC4265" s="4"/>
      <c r="BD4265" s="4"/>
      <c r="BE4265" s="4"/>
      <c r="BF4265" s="4"/>
      <c r="BG4265" s="4"/>
      <c r="BH4265" s="4"/>
      <c r="BI4265" s="4"/>
      <c r="BJ4265" s="4"/>
      <c r="BK4265" s="4"/>
      <c r="BL4265" s="4"/>
      <c r="BM4265" s="4"/>
      <c r="BN4265" s="4"/>
      <c r="BO4265" s="4"/>
      <c r="BP4265" s="4"/>
      <c r="BQ4265" s="4"/>
      <c r="BR4265" s="4"/>
      <c r="BS4265" s="4"/>
      <c r="BT4265" s="4"/>
      <c r="BU4265" s="4"/>
      <c r="BV4265" s="4"/>
      <c r="BW4265" s="4"/>
      <c r="BX4265" s="4"/>
      <c r="BY4265" s="4"/>
      <c r="BZ4265" s="4"/>
      <c r="CA4265" s="4"/>
      <c r="CB4265" s="4"/>
      <c r="CC4265" s="4"/>
      <c r="CD4265" s="4"/>
      <c r="CE4265" s="4"/>
      <c r="CF4265" s="4"/>
      <c r="CG4265" s="4"/>
      <c r="CH4265" s="4"/>
      <c r="CI4265" s="4"/>
      <c r="CJ4265" s="4"/>
      <c r="CK4265" s="4"/>
      <c r="CL4265" s="4"/>
      <c r="CM4265" s="4"/>
      <c r="CN4265" s="4"/>
      <c r="CO4265" s="4"/>
      <c r="CP4265" s="4"/>
      <c r="CQ4265" s="4"/>
      <c r="CR4265" s="4"/>
      <c r="CS4265" s="4"/>
      <c r="CT4265" s="4"/>
      <c r="CU4265" s="4"/>
      <c r="CV4265" s="4"/>
      <c r="CW4265" s="4"/>
      <c r="CX4265" s="4"/>
      <c r="CY4265" s="4"/>
      <c r="CZ4265" s="4"/>
      <c r="DA4265" s="4"/>
      <c r="DB4265" s="4"/>
      <c r="DC4265" s="4"/>
      <c r="DD4265" s="4"/>
      <c r="DE4265" s="4"/>
      <c r="DF4265" s="4"/>
      <c r="DG4265" s="4"/>
      <c r="DH4265" s="4"/>
      <c r="DI4265" s="4"/>
      <c r="DJ4265" s="4"/>
      <c r="DK4265" s="4"/>
      <c r="DL4265" s="4"/>
      <c r="DM4265" s="4"/>
      <c r="DN4265" s="4"/>
      <c r="DO4265" s="4"/>
      <c r="DP4265" s="4"/>
      <c r="DQ4265" s="4"/>
      <c r="DR4265" s="4"/>
      <c r="DS4265" s="4"/>
      <c r="DT4265" s="4"/>
      <c r="DU4265" s="4"/>
      <c r="DV4265" s="4"/>
      <c r="DW4265" s="4"/>
      <c r="DX4265" s="4"/>
      <c r="DY4265" s="4"/>
      <c r="DZ4265" s="4"/>
      <c r="EA4265" s="4"/>
      <c r="EB4265" s="4"/>
      <c r="EC4265" s="4"/>
      <c r="ED4265" s="4"/>
      <c r="EE4265" s="4"/>
      <c r="EF4265" s="4"/>
      <c r="EG4265" s="4"/>
      <c r="EH4265" s="4"/>
      <c r="EI4265" s="4"/>
      <c r="EJ4265" s="4"/>
      <c r="EK4265" s="4"/>
      <c r="EL4265" s="4"/>
      <c r="EM4265" s="4"/>
      <c r="EN4265" s="4"/>
      <c r="EO4265" s="4"/>
      <c r="EP4265" s="4"/>
      <c r="EQ4265" s="4"/>
      <c r="ER4265" s="4"/>
      <c r="ES4265" s="4"/>
      <c r="ET4265" s="4"/>
      <c r="EU4265" s="4"/>
      <c r="EV4265" s="4"/>
      <c r="EW4265" s="4"/>
      <c r="EX4265" s="4"/>
      <c r="EY4265" s="4"/>
      <c r="EZ4265" s="4"/>
      <c r="FA4265" s="4"/>
      <c r="FB4265" s="4"/>
      <c r="FC4265" s="4"/>
      <c r="FD4265" s="4"/>
      <c r="FE4265" s="4"/>
      <c r="FF4265" s="4"/>
      <c r="FG4265" s="4"/>
      <c r="FH4265" s="4"/>
      <c r="FI4265" s="4"/>
      <c r="FJ4265" s="4"/>
      <c r="FK4265" s="4"/>
      <c r="FL4265" s="4"/>
      <c r="FM4265" s="4"/>
      <c r="FN4265" s="4"/>
      <c r="FO4265" s="4"/>
      <c r="FP4265" s="4"/>
      <c r="FQ4265" s="4"/>
      <c r="FR4265" s="4"/>
      <c r="FS4265" s="4"/>
      <c r="FT4265" s="4"/>
      <c r="FU4265" s="4"/>
      <c r="FV4265" s="4"/>
      <c r="FW4265" s="4"/>
      <c r="FX4265" s="4"/>
      <c r="FY4265" s="4"/>
      <c r="FZ4265" s="4"/>
      <c r="GA4265" s="4"/>
      <c r="GB4265" s="4"/>
      <c r="GC4265" s="4"/>
      <c r="GD4265" s="4"/>
      <c r="GE4265" s="4"/>
      <c r="GF4265" s="4"/>
      <c r="GG4265" s="4"/>
      <c r="GH4265" s="4"/>
      <c r="GI4265" s="4"/>
      <c r="GJ4265" s="4"/>
      <c r="GK4265" s="4"/>
      <c r="GL4265" s="4"/>
      <c r="GM4265" s="4"/>
      <c r="GN4265" s="4"/>
      <c r="GO4265" s="4"/>
      <c r="GP4265" s="4"/>
      <c r="GQ4265" s="4"/>
      <c r="GR4265" s="4"/>
      <c r="GS4265" s="4"/>
      <c r="GT4265" s="4"/>
      <c r="GU4265" s="4"/>
      <c r="GV4265" s="4"/>
      <c r="GW4265" s="4"/>
      <c r="GX4265" s="4"/>
      <c r="GY4265" s="4"/>
      <c r="GZ4265" s="4"/>
      <c r="HA4265" s="4"/>
      <c r="HB4265" s="4"/>
      <c r="HC4265" s="4"/>
      <c r="HD4265" s="4"/>
      <c r="HE4265" s="4"/>
      <c r="HF4265" s="4"/>
      <c r="HG4265" s="4"/>
      <c r="HH4265" s="4"/>
      <c r="HI4265" s="4"/>
      <c r="HJ4265" s="4"/>
      <c r="HK4265" s="4"/>
      <c r="HL4265" s="4"/>
      <c r="HM4265" s="4"/>
      <c r="HN4265" s="4"/>
      <c r="HO4265" s="4"/>
      <c r="HP4265" s="4"/>
      <c r="HQ4265" s="4"/>
      <c r="HR4265" s="4"/>
      <c r="HS4265" s="4"/>
      <c r="HT4265" s="4"/>
      <c r="HU4265" s="4"/>
      <c r="HV4265" s="4"/>
      <c r="HW4265" s="4"/>
      <c r="HX4265" s="4"/>
      <c r="HY4265" s="4"/>
      <c r="HZ4265" s="4"/>
      <c r="IA4265" s="4"/>
      <c r="IB4265" s="4"/>
      <c r="IC4265" s="4"/>
      <c r="ID4265" s="4"/>
      <c r="IE4265" s="4"/>
      <c r="IF4265" s="4"/>
      <c r="IG4265" s="4"/>
      <c r="IH4265" s="4"/>
      <c r="II4265" s="4"/>
      <c r="IJ4265" s="4"/>
      <c r="IK4265" s="4"/>
    </row>
    <row r="4266" spans="1:245" s="5" customFormat="1" ht="34.5" customHeight="1" x14ac:dyDescent="0.25">
      <c r="A4266" s="40">
        <v>1319</v>
      </c>
      <c r="B4266" s="26" t="s">
        <v>15</v>
      </c>
      <c r="C4266" s="29" t="s">
        <v>1446</v>
      </c>
      <c r="D4266" s="51" t="s">
        <v>127</v>
      </c>
      <c r="E4266" s="30">
        <v>41352</v>
      </c>
      <c r="F4266" s="23">
        <v>41352</v>
      </c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  <c r="AY4266" s="4"/>
      <c r="AZ4266" s="4"/>
      <c r="BA4266" s="4"/>
      <c r="BB4266" s="4"/>
      <c r="BC4266" s="4"/>
      <c r="BD4266" s="4"/>
      <c r="BE4266" s="4"/>
      <c r="BF4266" s="4"/>
      <c r="BG4266" s="4"/>
      <c r="BH4266" s="4"/>
      <c r="BI4266" s="4"/>
      <c r="BJ4266" s="4"/>
      <c r="BK4266" s="4"/>
      <c r="BL4266" s="4"/>
      <c r="BM4266" s="4"/>
      <c r="BN4266" s="4"/>
      <c r="BO4266" s="4"/>
      <c r="BP4266" s="4"/>
      <c r="BQ4266" s="4"/>
      <c r="BR4266" s="4"/>
      <c r="BS4266" s="4"/>
      <c r="BT4266" s="4"/>
      <c r="BU4266" s="4"/>
      <c r="BV4266" s="4"/>
      <c r="BW4266" s="4"/>
      <c r="BX4266" s="4"/>
      <c r="BY4266" s="4"/>
      <c r="BZ4266" s="4"/>
      <c r="CA4266" s="4"/>
      <c r="CB4266" s="4"/>
      <c r="CC4266" s="4"/>
      <c r="CD4266" s="4"/>
      <c r="CE4266" s="4"/>
      <c r="CF4266" s="4"/>
      <c r="CG4266" s="4"/>
      <c r="CH4266" s="4"/>
      <c r="CI4266" s="4"/>
      <c r="CJ4266" s="4"/>
      <c r="CK4266" s="4"/>
      <c r="CL4266" s="4"/>
      <c r="CM4266" s="4"/>
      <c r="CN4266" s="4"/>
      <c r="CO4266" s="4"/>
      <c r="CP4266" s="4"/>
      <c r="CQ4266" s="4"/>
      <c r="CR4266" s="4"/>
      <c r="CS4266" s="4"/>
      <c r="CT4266" s="4"/>
      <c r="CU4266" s="4"/>
      <c r="CV4266" s="4"/>
      <c r="CW4266" s="4"/>
      <c r="CX4266" s="4"/>
      <c r="CY4266" s="4"/>
      <c r="CZ4266" s="4"/>
      <c r="DA4266" s="4"/>
      <c r="DB4266" s="4"/>
      <c r="DC4266" s="4"/>
      <c r="DD4266" s="4"/>
      <c r="DE4266" s="4"/>
      <c r="DF4266" s="4"/>
      <c r="DG4266" s="4"/>
      <c r="DH4266" s="4"/>
      <c r="DI4266" s="4"/>
      <c r="DJ4266" s="4"/>
      <c r="DK4266" s="4"/>
      <c r="DL4266" s="4"/>
      <c r="DM4266" s="4"/>
      <c r="DN4266" s="4"/>
      <c r="DO4266" s="4"/>
      <c r="DP4266" s="4"/>
      <c r="DQ4266" s="4"/>
      <c r="DR4266" s="4"/>
      <c r="DS4266" s="4"/>
      <c r="DT4266" s="4"/>
      <c r="DU4266" s="4"/>
      <c r="DV4266" s="4"/>
      <c r="DW4266" s="4"/>
      <c r="DX4266" s="4"/>
      <c r="DY4266" s="4"/>
      <c r="DZ4266" s="4"/>
      <c r="EA4266" s="4"/>
      <c r="EB4266" s="4"/>
      <c r="EC4266" s="4"/>
      <c r="ED4266" s="4"/>
      <c r="EE4266" s="4"/>
      <c r="EF4266" s="4"/>
      <c r="EG4266" s="4"/>
      <c r="EH4266" s="4"/>
      <c r="EI4266" s="4"/>
      <c r="EJ4266" s="4"/>
      <c r="EK4266" s="4"/>
      <c r="EL4266" s="4"/>
      <c r="EM4266" s="4"/>
      <c r="EN4266" s="4"/>
      <c r="EO4266" s="4"/>
      <c r="EP4266" s="4"/>
      <c r="EQ4266" s="4"/>
      <c r="ER4266" s="4"/>
      <c r="ES4266" s="4"/>
      <c r="ET4266" s="4"/>
      <c r="EU4266" s="4"/>
      <c r="EV4266" s="4"/>
      <c r="EW4266" s="4"/>
      <c r="EX4266" s="4"/>
      <c r="EY4266" s="4"/>
      <c r="EZ4266" s="4"/>
      <c r="FA4266" s="4"/>
      <c r="FB4266" s="4"/>
      <c r="FC4266" s="4"/>
      <c r="FD4266" s="4"/>
      <c r="FE4266" s="4"/>
      <c r="FF4266" s="4"/>
      <c r="FG4266" s="4"/>
      <c r="FH4266" s="4"/>
      <c r="FI4266" s="4"/>
      <c r="FJ4266" s="4"/>
      <c r="FK4266" s="4"/>
      <c r="FL4266" s="4"/>
      <c r="FM4266" s="4"/>
      <c r="FN4266" s="4"/>
      <c r="FO4266" s="4"/>
      <c r="FP4266" s="4"/>
      <c r="FQ4266" s="4"/>
      <c r="FR4266" s="4"/>
      <c r="FS4266" s="4"/>
      <c r="FT4266" s="4"/>
      <c r="FU4266" s="4"/>
      <c r="FV4266" s="4"/>
      <c r="FW4266" s="4"/>
      <c r="FX4266" s="4"/>
      <c r="FY4266" s="4"/>
      <c r="FZ4266" s="4"/>
      <c r="GA4266" s="4"/>
      <c r="GB4266" s="4"/>
      <c r="GC4266" s="4"/>
      <c r="GD4266" s="4"/>
      <c r="GE4266" s="4"/>
      <c r="GF4266" s="4"/>
      <c r="GG4266" s="4"/>
      <c r="GH4266" s="4"/>
      <c r="GI4266" s="4"/>
      <c r="GJ4266" s="4"/>
      <c r="GK4266" s="4"/>
      <c r="GL4266" s="4"/>
      <c r="GM4266" s="4"/>
      <c r="GN4266" s="4"/>
      <c r="GO4266" s="4"/>
      <c r="GP4266" s="4"/>
      <c r="GQ4266" s="4"/>
      <c r="GR4266" s="4"/>
      <c r="GS4266" s="4"/>
      <c r="GT4266" s="4"/>
      <c r="GU4266" s="4"/>
      <c r="GV4266" s="4"/>
      <c r="GW4266" s="4"/>
      <c r="GX4266" s="4"/>
      <c r="GY4266" s="4"/>
      <c r="GZ4266" s="4"/>
      <c r="HA4266" s="4"/>
      <c r="HB4266" s="4"/>
      <c r="HC4266" s="4"/>
      <c r="HD4266" s="4"/>
      <c r="HE4266" s="4"/>
      <c r="HF4266" s="4"/>
      <c r="HG4266" s="4"/>
      <c r="HH4266" s="4"/>
      <c r="HI4266" s="4"/>
      <c r="HJ4266" s="4"/>
      <c r="HK4266" s="4"/>
      <c r="HL4266" s="4"/>
      <c r="HM4266" s="4"/>
      <c r="HN4266" s="4"/>
      <c r="HO4266" s="4"/>
      <c r="HP4266" s="4"/>
      <c r="HQ4266" s="4"/>
      <c r="HR4266" s="4"/>
      <c r="HS4266" s="4"/>
      <c r="HT4266" s="4"/>
      <c r="HU4266" s="4"/>
      <c r="HV4266" s="4"/>
      <c r="HW4266" s="4"/>
      <c r="HX4266" s="4"/>
      <c r="HY4266" s="4"/>
      <c r="HZ4266" s="4"/>
      <c r="IA4266" s="4"/>
      <c r="IB4266" s="4"/>
      <c r="IC4266" s="4"/>
      <c r="ID4266" s="4"/>
      <c r="IE4266" s="4"/>
      <c r="IF4266" s="4"/>
      <c r="IG4266" s="4"/>
      <c r="IH4266" s="4"/>
      <c r="II4266" s="4"/>
      <c r="IJ4266" s="4"/>
      <c r="IK4266" s="4"/>
    </row>
    <row r="4267" spans="1:245" s="5" customFormat="1" ht="34.5" customHeight="1" x14ac:dyDescent="0.25">
      <c r="A4267" s="40">
        <v>1320</v>
      </c>
      <c r="B4267" s="26" t="s">
        <v>15</v>
      </c>
      <c r="C4267" s="29" t="s">
        <v>1447</v>
      </c>
      <c r="D4267" s="51" t="s">
        <v>127</v>
      </c>
      <c r="E4267" s="30">
        <v>41352</v>
      </c>
      <c r="F4267" s="30">
        <v>41352</v>
      </c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  <c r="AY4267" s="4"/>
      <c r="AZ4267" s="4"/>
      <c r="BA4267" s="4"/>
      <c r="BB4267" s="4"/>
      <c r="BC4267" s="4"/>
      <c r="BD4267" s="4"/>
      <c r="BE4267" s="4"/>
      <c r="BF4267" s="4"/>
      <c r="BG4267" s="4"/>
      <c r="BH4267" s="4"/>
      <c r="BI4267" s="4"/>
      <c r="BJ4267" s="4"/>
      <c r="BK4267" s="4"/>
      <c r="BL4267" s="4"/>
      <c r="BM4267" s="4"/>
      <c r="BN4267" s="4"/>
      <c r="BO4267" s="4"/>
      <c r="BP4267" s="4"/>
      <c r="BQ4267" s="4"/>
      <c r="BR4267" s="4"/>
      <c r="BS4267" s="4"/>
      <c r="BT4267" s="4"/>
      <c r="BU4267" s="4"/>
      <c r="BV4267" s="4"/>
      <c r="BW4267" s="4"/>
      <c r="BX4267" s="4"/>
      <c r="BY4267" s="4"/>
      <c r="BZ4267" s="4"/>
      <c r="CA4267" s="4"/>
      <c r="CB4267" s="4"/>
      <c r="CC4267" s="4"/>
      <c r="CD4267" s="4"/>
      <c r="CE4267" s="4"/>
      <c r="CF4267" s="4"/>
      <c r="CG4267" s="4"/>
      <c r="CH4267" s="4"/>
      <c r="CI4267" s="4"/>
      <c r="CJ4267" s="4"/>
      <c r="CK4267" s="4"/>
      <c r="CL4267" s="4"/>
      <c r="CM4267" s="4"/>
      <c r="CN4267" s="4"/>
      <c r="CO4267" s="4"/>
      <c r="CP4267" s="4"/>
      <c r="CQ4267" s="4"/>
      <c r="CR4267" s="4"/>
      <c r="CS4267" s="4"/>
      <c r="CT4267" s="4"/>
      <c r="CU4267" s="4"/>
      <c r="CV4267" s="4"/>
      <c r="CW4267" s="4"/>
      <c r="CX4267" s="4"/>
      <c r="CY4267" s="4"/>
      <c r="CZ4267" s="4"/>
      <c r="DA4267" s="4"/>
      <c r="DB4267" s="4"/>
      <c r="DC4267" s="4"/>
      <c r="DD4267" s="4"/>
      <c r="DE4267" s="4"/>
      <c r="DF4267" s="4"/>
      <c r="DG4267" s="4"/>
      <c r="DH4267" s="4"/>
      <c r="DI4267" s="4"/>
      <c r="DJ4267" s="4"/>
      <c r="DK4267" s="4"/>
      <c r="DL4267" s="4"/>
      <c r="DM4267" s="4"/>
      <c r="DN4267" s="4"/>
      <c r="DO4267" s="4"/>
      <c r="DP4267" s="4"/>
      <c r="DQ4267" s="4"/>
      <c r="DR4267" s="4"/>
      <c r="DS4267" s="4"/>
      <c r="DT4267" s="4"/>
      <c r="DU4267" s="4"/>
      <c r="DV4267" s="4"/>
      <c r="DW4267" s="4"/>
      <c r="DX4267" s="4"/>
      <c r="DY4267" s="4"/>
      <c r="DZ4267" s="4"/>
      <c r="EA4267" s="4"/>
      <c r="EB4267" s="4"/>
      <c r="EC4267" s="4"/>
      <c r="ED4267" s="4"/>
      <c r="EE4267" s="4"/>
      <c r="EF4267" s="4"/>
      <c r="EG4267" s="4"/>
      <c r="EH4267" s="4"/>
      <c r="EI4267" s="4"/>
      <c r="EJ4267" s="4"/>
      <c r="EK4267" s="4"/>
      <c r="EL4267" s="4"/>
      <c r="EM4267" s="4"/>
      <c r="EN4267" s="4"/>
      <c r="EO4267" s="4"/>
      <c r="EP4267" s="4"/>
      <c r="EQ4267" s="4"/>
      <c r="ER4267" s="4"/>
      <c r="ES4267" s="4"/>
      <c r="ET4267" s="4"/>
      <c r="EU4267" s="4"/>
      <c r="EV4267" s="4"/>
      <c r="EW4267" s="4"/>
      <c r="EX4267" s="4"/>
      <c r="EY4267" s="4"/>
      <c r="EZ4267" s="4"/>
      <c r="FA4267" s="4"/>
      <c r="FB4267" s="4"/>
      <c r="FC4267" s="4"/>
      <c r="FD4267" s="4"/>
      <c r="FE4267" s="4"/>
      <c r="FF4267" s="4"/>
      <c r="FG4267" s="4"/>
      <c r="FH4267" s="4"/>
      <c r="FI4267" s="4"/>
      <c r="FJ4267" s="4"/>
      <c r="FK4267" s="4"/>
      <c r="FL4267" s="4"/>
      <c r="FM4267" s="4"/>
      <c r="FN4267" s="4"/>
      <c r="FO4267" s="4"/>
      <c r="FP4267" s="4"/>
      <c r="FQ4267" s="4"/>
      <c r="FR4267" s="4"/>
      <c r="FS4267" s="4"/>
      <c r="FT4267" s="4"/>
      <c r="FU4267" s="4"/>
      <c r="FV4267" s="4"/>
      <c r="FW4267" s="4"/>
      <c r="FX4267" s="4"/>
      <c r="FY4267" s="4"/>
      <c r="FZ4267" s="4"/>
      <c r="GA4267" s="4"/>
      <c r="GB4267" s="4"/>
      <c r="GC4267" s="4"/>
      <c r="GD4267" s="4"/>
      <c r="GE4267" s="4"/>
      <c r="GF4267" s="4"/>
      <c r="GG4267" s="4"/>
      <c r="GH4267" s="4"/>
      <c r="GI4267" s="4"/>
      <c r="GJ4267" s="4"/>
      <c r="GK4267" s="4"/>
      <c r="GL4267" s="4"/>
      <c r="GM4267" s="4"/>
      <c r="GN4267" s="4"/>
      <c r="GO4267" s="4"/>
      <c r="GP4267" s="4"/>
      <c r="GQ4267" s="4"/>
      <c r="GR4267" s="4"/>
      <c r="GS4267" s="4"/>
      <c r="GT4267" s="4"/>
      <c r="GU4267" s="4"/>
      <c r="GV4267" s="4"/>
      <c r="GW4267" s="4"/>
      <c r="GX4267" s="4"/>
      <c r="GY4267" s="4"/>
      <c r="GZ4267" s="4"/>
      <c r="HA4267" s="4"/>
      <c r="HB4267" s="4"/>
      <c r="HC4267" s="4"/>
      <c r="HD4267" s="4"/>
      <c r="HE4267" s="4"/>
      <c r="HF4267" s="4"/>
      <c r="HG4267" s="4"/>
      <c r="HH4267" s="4"/>
      <c r="HI4267" s="4"/>
      <c r="HJ4267" s="4"/>
      <c r="HK4267" s="4"/>
      <c r="HL4267" s="4"/>
      <c r="HM4267" s="4"/>
      <c r="HN4267" s="4"/>
      <c r="HO4267" s="4"/>
      <c r="HP4267" s="4"/>
      <c r="HQ4267" s="4"/>
      <c r="HR4267" s="4"/>
      <c r="HS4267" s="4"/>
      <c r="HT4267" s="4"/>
      <c r="HU4267" s="4"/>
      <c r="HV4267" s="4"/>
      <c r="HW4267" s="4"/>
      <c r="HX4267" s="4"/>
      <c r="HY4267" s="4"/>
      <c r="HZ4267" s="4"/>
      <c r="IA4267" s="4"/>
      <c r="IB4267" s="4"/>
      <c r="IC4267" s="4"/>
      <c r="ID4267" s="4"/>
      <c r="IE4267" s="4"/>
      <c r="IF4267" s="4"/>
      <c r="IG4267" s="4"/>
      <c r="IH4267" s="4"/>
      <c r="II4267" s="4"/>
      <c r="IJ4267" s="4"/>
      <c r="IK4267" s="4"/>
    </row>
    <row r="4268" spans="1:245" s="5" customFormat="1" ht="34.5" customHeight="1" x14ac:dyDescent="0.25">
      <c r="A4268" s="40">
        <v>1321</v>
      </c>
      <c r="B4268" s="26" t="s">
        <v>15</v>
      </c>
      <c r="C4268" s="29" t="s">
        <v>1448</v>
      </c>
      <c r="D4268" s="51" t="s">
        <v>127</v>
      </c>
      <c r="E4268" s="30">
        <v>41358</v>
      </c>
      <c r="F4268" s="23">
        <v>41358</v>
      </c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  <c r="AY4268" s="4"/>
      <c r="AZ4268" s="4"/>
      <c r="BA4268" s="4"/>
      <c r="BB4268" s="4"/>
      <c r="BC4268" s="4"/>
      <c r="BD4268" s="4"/>
      <c r="BE4268" s="4"/>
      <c r="BF4268" s="4"/>
      <c r="BG4268" s="4"/>
      <c r="BH4268" s="4"/>
      <c r="BI4268" s="4"/>
      <c r="BJ4268" s="4"/>
      <c r="BK4268" s="4"/>
      <c r="BL4268" s="4"/>
      <c r="BM4268" s="4"/>
      <c r="BN4268" s="4"/>
      <c r="BO4268" s="4"/>
      <c r="BP4268" s="4"/>
      <c r="BQ4268" s="4"/>
      <c r="BR4268" s="4"/>
      <c r="BS4268" s="4"/>
      <c r="BT4268" s="4"/>
      <c r="BU4268" s="4"/>
      <c r="BV4268" s="4"/>
      <c r="BW4268" s="4"/>
      <c r="BX4268" s="4"/>
      <c r="BY4268" s="4"/>
      <c r="BZ4268" s="4"/>
      <c r="CA4268" s="4"/>
      <c r="CB4268" s="4"/>
      <c r="CC4268" s="4"/>
      <c r="CD4268" s="4"/>
      <c r="CE4268" s="4"/>
      <c r="CF4268" s="4"/>
      <c r="CG4268" s="4"/>
      <c r="CH4268" s="4"/>
      <c r="CI4268" s="4"/>
      <c r="CJ4268" s="4"/>
      <c r="CK4268" s="4"/>
      <c r="CL4268" s="4"/>
      <c r="CM4268" s="4"/>
      <c r="CN4268" s="4"/>
      <c r="CO4268" s="4"/>
      <c r="CP4268" s="4"/>
      <c r="CQ4268" s="4"/>
      <c r="CR4268" s="4"/>
      <c r="CS4268" s="4"/>
      <c r="CT4268" s="4"/>
      <c r="CU4268" s="4"/>
      <c r="CV4268" s="4"/>
      <c r="CW4268" s="4"/>
      <c r="CX4268" s="4"/>
      <c r="CY4268" s="4"/>
      <c r="CZ4268" s="4"/>
      <c r="DA4268" s="4"/>
      <c r="DB4268" s="4"/>
      <c r="DC4268" s="4"/>
      <c r="DD4268" s="4"/>
      <c r="DE4268" s="4"/>
      <c r="DF4268" s="4"/>
      <c r="DG4268" s="4"/>
      <c r="DH4268" s="4"/>
      <c r="DI4268" s="4"/>
      <c r="DJ4268" s="4"/>
      <c r="DK4268" s="4"/>
      <c r="DL4268" s="4"/>
      <c r="DM4268" s="4"/>
      <c r="DN4268" s="4"/>
      <c r="DO4268" s="4"/>
      <c r="DP4268" s="4"/>
      <c r="DQ4268" s="4"/>
      <c r="DR4268" s="4"/>
      <c r="DS4268" s="4"/>
      <c r="DT4268" s="4"/>
      <c r="DU4268" s="4"/>
      <c r="DV4268" s="4"/>
      <c r="DW4268" s="4"/>
      <c r="DX4268" s="4"/>
      <c r="DY4268" s="4"/>
      <c r="DZ4268" s="4"/>
      <c r="EA4268" s="4"/>
      <c r="EB4268" s="4"/>
      <c r="EC4268" s="4"/>
      <c r="ED4268" s="4"/>
      <c r="EE4268" s="4"/>
      <c r="EF4268" s="4"/>
      <c r="EG4268" s="4"/>
      <c r="EH4268" s="4"/>
      <c r="EI4268" s="4"/>
      <c r="EJ4268" s="4"/>
      <c r="EK4268" s="4"/>
      <c r="EL4268" s="4"/>
      <c r="EM4268" s="4"/>
      <c r="EN4268" s="4"/>
      <c r="EO4268" s="4"/>
      <c r="EP4268" s="4"/>
      <c r="EQ4268" s="4"/>
      <c r="ER4268" s="4"/>
      <c r="ES4268" s="4"/>
      <c r="ET4268" s="4"/>
      <c r="EU4268" s="4"/>
      <c r="EV4268" s="4"/>
      <c r="EW4268" s="4"/>
      <c r="EX4268" s="4"/>
      <c r="EY4268" s="4"/>
      <c r="EZ4268" s="4"/>
      <c r="FA4268" s="4"/>
      <c r="FB4268" s="4"/>
      <c r="FC4268" s="4"/>
      <c r="FD4268" s="4"/>
      <c r="FE4268" s="4"/>
      <c r="FF4268" s="4"/>
      <c r="FG4268" s="4"/>
      <c r="FH4268" s="4"/>
      <c r="FI4268" s="4"/>
      <c r="FJ4268" s="4"/>
      <c r="FK4268" s="4"/>
      <c r="FL4268" s="4"/>
      <c r="FM4268" s="4"/>
      <c r="FN4268" s="4"/>
      <c r="FO4268" s="4"/>
      <c r="FP4268" s="4"/>
      <c r="FQ4268" s="4"/>
      <c r="FR4268" s="4"/>
      <c r="FS4268" s="4"/>
      <c r="FT4268" s="4"/>
      <c r="FU4268" s="4"/>
      <c r="FV4268" s="4"/>
      <c r="FW4268" s="4"/>
      <c r="FX4268" s="4"/>
      <c r="FY4268" s="4"/>
      <c r="FZ4268" s="4"/>
      <c r="GA4268" s="4"/>
      <c r="GB4268" s="4"/>
      <c r="GC4268" s="4"/>
      <c r="GD4268" s="4"/>
      <c r="GE4268" s="4"/>
      <c r="GF4268" s="4"/>
      <c r="GG4268" s="4"/>
      <c r="GH4268" s="4"/>
      <c r="GI4268" s="4"/>
      <c r="GJ4268" s="4"/>
      <c r="GK4268" s="4"/>
      <c r="GL4268" s="4"/>
      <c r="GM4268" s="4"/>
      <c r="GN4268" s="4"/>
      <c r="GO4268" s="4"/>
      <c r="GP4268" s="4"/>
      <c r="GQ4268" s="4"/>
      <c r="GR4268" s="4"/>
      <c r="GS4268" s="4"/>
      <c r="GT4268" s="4"/>
      <c r="GU4268" s="4"/>
      <c r="GV4268" s="4"/>
      <c r="GW4268" s="4"/>
      <c r="GX4268" s="4"/>
      <c r="GY4268" s="4"/>
      <c r="GZ4268" s="4"/>
      <c r="HA4268" s="4"/>
      <c r="HB4268" s="4"/>
      <c r="HC4268" s="4"/>
      <c r="HD4268" s="4"/>
      <c r="HE4268" s="4"/>
      <c r="HF4268" s="4"/>
      <c r="HG4268" s="4"/>
      <c r="HH4268" s="4"/>
      <c r="HI4268" s="4"/>
      <c r="HJ4268" s="4"/>
      <c r="HK4268" s="4"/>
      <c r="HL4268" s="4"/>
      <c r="HM4268" s="4"/>
      <c r="HN4268" s="4"/>
      <c r="HO4268" s="4"/>
      <c r="HP4268" s="4"/>
      <c r="HQ4268" s="4"/>
      <c r="HR4268" s="4"/>
      <c r="HS4268" s="4"/>
      <c r="HT4268" s="4"/>
      <c r="HU4268" s="4"/>
      <c r="HV4268" s="4"/>
      <c r="HW4268" s="4"/>
      <c r="HX4268" s="4"/>
      <c r="HY4268" s="4"/>
      <c r="HZ4268" s="4"/>
      <c r="IA4268" s="4"/>
      <c r="IB4268" s="4"/>
      <c r="IC4268" s="4"/>
      <c r="ID4268" s="4"/>
      <c r="IE4268" s="4"/>
      <c r="IF4268" s="4"/>
      <c r="IG4268" s="4"/>
      <c r="IH4268" s="4"/>
      <c r="II4268" s="4"/>
      <c r="IJ4268" s="4"/>
      <c r="IK4268" s="4"/>
    </row>
    <row r="4269" spans="1:245" s="5" customFormat="1" ht="34.5" customHeight="1" x14ac:dyDescent="0.25">
      <c r="A4269" s="40">
        <v>1322</v>
      </c>
      <c r="B4269" s="26" t="s">
        <v>15</v>
      </c>
      <c r="C4269" s="29" t="s">
        <v>1449</v>
      </c>
      <c r="D4269" s="51" t="s">
        <v>127</v>
      </c>
      <c r="E4269" s="30">
        <v>41358</v>
      </c>
      <c r="F4269" s="30">
        <v>41358</v>
      </c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  <c r="AY4269" s="4"/>
      <c r="AZ4269" s="4"/>
      <c r="BA4269" s="4"/>
      <c r="BB4269" s="4"/>
      <c r="BC4269" s="4"/>
      <c r="BD4269" s="4"/>
      <c r="BE4269" s="4"/>
      <c r="BF4269" s="4"/>
      <c r="BG4269" s="4"/>
      <c r="BH4269" s="4"/>
      <c r="BI4269" s="4"/>
      <c r="BJ4269" s="4"/>
      <c r="BK4269" s="4"/>
      <c r="BL4269" s="4"/>
      <c r="BM4269" s="4"/>
      <c r="BN4269" s="4"/>
      <c r="BO4269" s="4"/>
      <c r="BP4269" s="4"/>
      <c r="BQ4269" s="4"/>
      <c r="BR4269" s="4"/>
      <c r="BS4269" s="4"/>
      <c r="BT4269" s="4"/>
      <c r="BU4269" s="4"/>
      <c r="BV4269" s="4"/>
      <c r="BW4269" s="4"/>
      <c r="BX4269" s="4"/>
      <c r="BY4269" s="4"/>
      <c r="BZ4269" s="4"/>
      <c r="CA4269" s="4"/>
      <c r="CB4269" s="4"/>
      <c r="CC4269" s="4"/>
      <c r="CD4269" s="4"/>
      <c r="CE4269" s="4"/>
      <c r="CF4269" s="4"/>
      <c r="CG4269" s="4"/>
      <c r="CH4269" s="4"/>
      <c r="CI4269" s="4"/>
      <c r="CJ4269" s="4"/>
      <c r="CK4269" s="4"/>
      <c r="CL4269" s="4"/>
      <c r="CM4269" s="4"/>
      <c r="CN4269" s="4"/>
      <c r="CO4269" s="4"/>
      <c r="CP4269" s="4"/>
      <c r="CQ4269" s="4"/>
      <c r="CR4269" s="4"/>
      <c r="CS4269" s="4"/>
      <c r="CT4269" s="4"/>
      <c r="CU4269" s="4"/>
      <c r="CV4269" s="4"/>
      <c r="CW4269" s="4"/>
      <c r="CX4269" s="4"/>
      <c r="CY4269" s="4"/>
      <c r="CZ4269" s="4"/>
      <c r="DA4269" s="4"/>
      <c r="DB4269" s="4"/>
      <c r="DC4269" s="4"/>
      <c r="DD4269" s="4"/>
      <c r="DE4269" s="4"/>
      <c r="DF4269" s="4"/>
      <c r="DG4269" s="4"/>
      <c r="DH4269" s="4"/>
      <c r="DI4269" s="4"/>
      <c r="DJ4269" s="4"/>
      <c r="DK4269" s="4"/>
      <c r="DL4269" s="4"/>
      <c r="DM4269" s="4"/>
      <c r="DN4269" s="4"/>
      <c r="DO4269" s="4"/>
      <c r="DP4269" s="4"/>
      <c r="DQ4269" s="4"/>
      <c r="DR4269" s="4"/>
      <c r="DS4269" s="4"/>
      <c r="DT4269" s="4"/>
      <c r="DU4269" s="4"/>
      <c r="DV4269" s="4"/>
      <c r="DW4269" s="4"/>
      <c r="DX4269" s="4"/>
      <c r="DY4269" s="4"/>
      <c r="DZ4269" s="4"/>
      <c r="EA4269" s="4"/>
      <c r="EB4269" s="4"/>
      <c r="EC4269" s="4"/>
      <c r="ED4269" s="4"/>
      <c r="EE4269" s="4"/>
      <c r="EF4269" s="4"/>
      <c r="EG4269" s="4"/>
      <c r="EH4269" s="4"/>
      <c r="EI4269" s="4"/>
      <c r="EJ4269" s="4"/>
      <c r="EK4269" s="4"/>
      <c r="EL4269" s="4"/>
      <c r="EM4269" s="4"/>
      <c r="EN4269" s="4"/>
      <c r="EO4269" s="4"/>
      <c r="EP4269" s="4"/>
      <c r="EQ4269" s="4"/>
      <c r="ER4269" s="4"/>
      <c r="ES4269" s="4"/>
      <c r="ET4269" s="4"/>
      <c r="EU4269" s="4"/>
      <c r="EV4269" s="4"/>
      <c r="EW4269" s="4"/>
      <c r="EX4269" s="4"/>
      <c r="EY4269" s="4"/>
      <c r="EZ4269" s="4"/>
      <c r="FA4269" s="4"/>
      <c r="FB4269" s="4"/>
      <c r="FC4269" s="4"/>
      <c r="FD4269" s="4"/>
      <c r="FE4269" s="4"/>
      <c r="FF4269" s="4"/>
      <c r="FG4269" s="4"/>
      <c r="FH4269" s="4"/>
      <c r="FI4269" s="4"/>
      <c r="FJ4269" s="4"/>
      <c r="FK4269" s="4"/>
      <c r="FL4269" s="4"/>
      <c r="FM4269" s="4"/>
      <c r="FN4269" s="4"/>
      <c r="FO4269" s="4"/>
      <c r="FP4269" s="4"/>
      <c r="FQ4269" s="4"/>
      <c r="FR4269" s="4"/>
      <c r="FS4269" s="4"/>
      <c r="FT4269" s="4"/>
      <c r="FU4269" s="4"/>
      <c r="FV4269" s="4"/>
      <c r="FW4269" s="4"/>
      <c r="FX4269" s="4"/>
      <c r="FY4269" s="4"/>
      <c r="FZ4269" s="4"/>
      <c r="GA4269" s="4"/>
      <c r="GB4269" s="4"/>
      <c r="GC4269" s="4"/>
      <c r="GD4269" s="4"/>
      <c r="GE4269" s="4"/>
      <c r="GF4269" s="4"/>
      <c r="GG4269" s="4"/>
      <c r="GH4269" s="4"/>
      <c r="GI4269" s="4"/>
      <c r="GJ4269" s="4"/>
      <c r="GK4269" s="4"/>
      <c r="GL4269" s="4"/>
      <c r="GM4269" s="4"/>
      <c r="GN4269" s="4"/>
      <c r="GO4269" s="4"/>
      <c r="GP4269" s="4"/>
      <c r="GQ4269" s="4"/>
      <c r="GR4269" s="4"/>
      <c r="GS4269" s="4"/>
      <c r="GT4269" s="4"/>
      <c r="GU4269" s="4"/>
      <c r="GV4269" s="4"/>
      <c r="GW4269" s="4"/>
      <c r="GX4269" s="4"/>
      <c r="GY4269" s="4"/>
      <c r="GZ4269" s="4"/>
      <c r="HA4269" s="4"/>
      <c r="HB4269" s="4"/>
      <c r="HC4269" s="4"/>
      <c r="HD4269" s="4"/>
      <c r="HE4269" s="4"/>
      <c r="HF4269" s="4"/>
      <c r="HG4269" s="4"/>
      <c r="HH4269" s="4"/>
      <c r="HI4269" s="4"/>
      <c r="HJ4269" s="4"/>
      <c r="HK4269" s="4"/>
      <c r="HL4269" s="4"/>
      <c r="HM4269" s="4"/>
      <c r="HN4269" s="4"/>
      <c r="HO4269" s="4"/>
      <c r="HP4269" s="4"/>
      <c r="HQ4269" s="4"/>
      <c r="HR4269" s="4"/>
      <c r="HS4269" s="4"/>
      <c r="HT4269" s="4"/>
      <c r="HU4269" s="4"/>
      <c r="HV4269" s="4"/>
      <c r="HW4269" s="4"/>
      <c r="HX4269" s="4"/>
      <c r="HY4269" s="4"/>
      <c r="HZ4269" s="4"/>
      <c r="IA4269" s="4"/>
      <c r="IB4269" s="4"/>
      <c r="IC4269" s="4"/>
      <c r="ID4269" s="4"/>
      <c r="IE4269" s="4"/>
      <c r="IF4269" s="4"/>
      <c r="IG4269" s="4"/>
      <c r="IH4269" s="4"/>
      <c r="II4269" s="4"/>
      <c r="IJ4269" s="4"/>
      <c r="IK4269" s="4"/>
    </row>
    <row r="4270" spans="1:245" s="5" customFormat="1" ht="34.5" customHeight="1" x14ac:dyDescent="0.25">
      <c r="A4270" s="40">
        <v>1323</v>
      </c>
      <c r="B4270" s="26" t="s">
        <v>15</v>
      </c>
      <c r="C4270" s="29" t="s">
        <v>1450</v>
      </c>
      <c r="D4270" s="51" t="s">
        <v>127</v>
      </c>
      <c r="E4270" s="30">
        <v>41358</v>
      </c>
      <c r="F4270" s="23">
        <v>41358</v>
      </c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  <c r="AY4270" s="4"/>
      <c r="AZ4270" s="4"/>
      <c r="BA4270" s="4"/>
      <c r="BB4270" s="4"/>
      <c r="BC4270" s="4"/>
      <c r="BD4270" s="4"/>
      <c r="BE4270" s="4"/>
      <c r="BF4270" s="4"/>
      <c r="BG4270" s="4"/>
      <c r="BH4270" s="4"/>
      <c r="BI4270" s="4"/>
      <c r="BJ4270" s="4"/>
      <c r="BK4270" s="4"/>
      <c r="BL4270" s="4"/>
      <c r="BM4270" s="4"/>
      <c r="BN4270" s="4"/>
      <c r="BO4270" s="4"/>
      <c r="BP4270" s="4"/>
      <c r="BQ4270" s="4"/>
      <c r="BR4270" s="4"/>
      <c r="BS4270" s="4"/>
      <c r="BT4270" s="4"/>
      <c r="BU4270" s="4"/>
      <c r="BV4270" s="4"/>
      <c r="BW4270" s="4"/>
      <c r="BX4270" s="4"/>
      <c r="BY4270" s="4"/>
      <c r="BZ4270" s="4"/>
      <c r="CA4270" s="4"/>
      <c r="CB4270" s="4"/>
      <c r="CC4270" s="4"/>
      <c r="CD4270" s="4"/>
      <c r="CE4270" s="4"/>
      <c r="CF4270" s="4"/>
      <c r="CG4270" s="4"/>
      <c r="CH4270" s="4"/>
      <c r="CI4270" s="4"/>
      <c r="CJ4270" s="4"/>
      <c r="CK4270" s="4"/>
      <c r="CL4270" s="4"/>
      <c r="CM4270" s="4"/>
      <c r="CN4270" s="4"/>
      <c r="CO4270" s="4"/>
      <c r="CP4270" s="4"/>
      <c r="CQ4270" s="4"/>
      <c r="CR4270" s="4"/>
      <c r="CS4270" s="4"/>
      <c r="CT4270" s="4"/>
      <c r="CU4270" s="4"/>
      <c r="CV4270" s="4"/>
      <c r="CW4270" s="4"/>
      <c r="CX4270" s="4"/>
      <c r="CY4270" s="4"/>
      <c r="CZ4270" s="4"/>
      <c r="DA4270" s="4"/>
      <c r="DB4270" s="4"/>
      <c r="DC4270" s="4"/>
      <c r="DD4270" s="4"/>
      <c r="DE4270" s="4"/>
      <c r="DF4270" s="4"/>
      <c r="DG4270" s="4"/>
      <c r="DH4270" s="4"/>
      <c r="DI4270" s="4"/>
      <c r="DJ4270" s="4"/>
      <c r="DK4270" s="4"/>
      <c r="DL4270" s="4"/>
      <c r="DM4270" s="4"/>
      <c r="DN4270" s="4"/>
      <c r="DO4270" s="4"/>
      <c r="DP4270" s="4"/>
      <c r="DQ4270" s="4"/>
      <c r="DR4270" s="4"/>
      <c r="DS4270" s="4"/>
      <c r="DT4270" s="4"/>
      <c r="DU4270" s="4"/>
      <c r="DV4270" s="4"/>
      <c r="DW4270" s="4"/>
      <c r="DX4270" s="4"/>
      <c r="DY4270" s="4"/>
      <c r="DZ4270" s="4"/>
      <c r="EA4270" s="4"/>
      <c r="EB4270" s="4"/>
      <c r="EC4270" s="4"/>
      <c r="ED4270" s="4"/>
      <c r="EE4270" s="4"/>
      <c r="EF4270" s="4"/>
      <c r="EG4270" s="4"/>
      <c r="EH4270" s="4"/>
      <c r="EI4270" s="4"/>
      <c r="EJ4270" s="4"/>
      <c r="EK4270" s="4"/>
      <c r="EL4270" s="4"/>
      <c r="EM4270" s="4"/>
      <c r="EN4270" s="4"/>
      <c r="EO4270" s="4"/>
      <c r="EP4270" s="4"/>
      <c r="EQ4270" s="4"/>
      <c r="ER4270" s="4"/>
      <c r="ES4270" s="4"/>
      <c r="ET4270" s="4"/>
      <c r="EU4270" s="4"/>
      <c r="EV4270" s="4"/>
      <c r="EW4270" s="4"/>
      <c r="EX4270" s="4"/>
      <c r="EY4270" s="4"/>
      <c r="EZ4270" s="4"/>
      <c r="FA4270" s="4"/>
      <c r="FB4270" s="4"/>
      <c r="FC4270" s="4"/>
      <c r="FD4270" s="4"/>
      <c r="FE4270" s="4"/>
      <c r="FF4270" s="4"/>
      <c r="FG4270" s="4"/>
      <c r="FH4270" s="4"/>
      <c r="FI4270" s="4"/>
      <c r="FJ4270" s="4"/>
      <c r="FK4270" s="4"/>
      <c r="FL4270" s="4"/>
      <c r="FM4270" s="4"/>
      <c r="FN4270" s="4"/>
      <c r="FO4270" s="4"/>
      <c r="FP4270" s="4"/>
      <c r="FQ4270" s="4"/>
      <c r="FR4270" s="4"/>
      <c r="FS4270" s="4"/>
      <c r="FT4270" s="4"/>
      <c r="FU4270" s="4"/>
      <c r="FV4270" s="4"/>
      <c r="FW4270" s="4"/>
      <c r="FX4270" s="4"/>
      <c r="FY4270" s="4"/>
      <c r="FZ4270" s="4"/>
      <c r="GA4270" s="4"/>
      <c r="GB4270" s="4"/>
      <c r="GC4270" s="4"/>
      <c r="GD4270" s="4"/>
      <c r="GE4270" s="4"/>
      <c r="GF4270" s="4"/>
      <c r="GG4270" s="4"/>
      <c r="GH4270" s="4"/>
      <c r="GI4270" s="4"/>
      <c r="GJ4270" s="4"/>
      <c r="GK4270" s="4"/>
      <c r="GL4270" s="4"/>
      <c r="GM4270" s="4"/>
      <c r="GN4270" s="4"/>
      <c r="GO4270" s="4"/>
      <c r="GP4270" s="4"/>
      <c r="GQ4270" s="4"/>
      <c r="GR4270" s="4"/>
      <c r="GS4270" s="4"/>
      <c r="GT4270" s="4"/>
      <c r="GU4270" s="4"/>
      <c r="GV4270" s="4"/>
      <c r="GW4270" s="4"/>
      <c r="GX4270" s="4"/>
      <c r="GY4270" s="4"/>
      <c r="GZ4270" s="4"/>
      <c r="HA4270" s="4"/>
      <c r="HB4270" s="4"/>
      <c r="HC4270" s="4"/>
      <c r="HD4270" s="4"/>
      <c r="HE4270" s="4"/>
      <c r="HF4270" s="4"/>
      <c r="HG4270" s="4"/>
      <c r="HH4270" s="4"/>
      <c r="HI4270" s="4"/>
      <c r="HJ4270" s="4"/>
      <c r="HK4270" s="4"/>
      <c r="HL4270" s="4"/>
      <c r="HM4270" s="4"/>
      <c r="HN4270" s="4"/>
      <c r="HO4270" s="4"/>
      <c r="HP4270" s="4"/>
      <c r="HQ4270" s="4"/>
      <c r="HR4270" s="4"/>
      <c r="HS4270" s="4"/>
      <c r="HT4270" s="4"/>
      <c r="HU4270" s="4"/>
      <c r="HV4270" s="4"/>
      <c r="HW4270" s="4"/>
      <c r="HX4270" s="4"/>
      <c r="HY4270" s="4"/>
      <c r="HZ4270" s="4"/>
      <c r="IA4270" s="4"/>
      <c r="IB4270" s="4"/>
      <c r="IC4270" s="4"/>
      <c r="ID4270" s="4"/>
      <c r="IE4270" s="4"/>
      <c r="IF4270" s="4"/>
      <c r="IG4270" s="4"/>
      <c r="IH4270" s="4"/>
      <c r="II4270" s="4"/>
      <c r="IJ4270" s="4"/>
      <c r="IK4270" s="4"/>
    </row>
    <row r="4271" spans="1:245" s="5" customFormat="1" ht="34.5" customHeight="1" x14ac:dyDescent="0.25">
      <c r="A4271" s="40">
        <v>1324</v>
      </c>
      <c r="B4271" s="26" t="s">
        <v>15</v>
      </c>
      <c r="C4271" s="29" t="s">
        <v>1451</v>
      </c>
      <c r="D4271" s="51" t="s">
        <v>127</v>
      </c>
      <c r="E4271" s="30">
        <v>41358</v>
      </c>
      <c r="F4271" s="30">
        <v>41358</v>
      </c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  <c r="AY4271" s="4"/>
      <c r="AZ4271" s="4"/>
      <c r="BA4271" s="4"/>
      <c r="BB4271" s="4"/>
      <c r="BC4271" s="4"/>
      <c r="BD4271" s="4"/>
      <c r="BE4271" s="4"/>
      <c r="BF4271" s="4"/>
      <c r="BG4271" s="4"/>
      <c r="BH4271" s="4"/>
      <c r="BI4271" s="4"/>
      <c r="BJ4271" s="4"/>
      <c r="BK4271" s="4"/>
      <c r="BL4271" s="4"/>
      <c r="BM4271" s="4"/>
      <c r="BN4271" s="4"/>
      <c r="BO4271" s="4"/>
      <c r="BP4271" s="4"/>
      <c r="BQ4271" s="4"/>
      <c r="BR4271" s="4"/>
      <c r="BS4271" s="4"/>
      <c r="BT4271" s="4"/>
      <c r="BU4271" s="4"/>
      <c r="BV4271" s="4"/>
      <c r="BW4271" s="4"/>
      <c r="BX4271" s="4"/>
      <c r="BY4271" s="4"/>
      <c r="BZ4271" s="4"/>
      <c r="CA4271" s="4"/>
      <c r="CB4271" s="4"/>
      <c r="CC4271" s="4"/>
      <c r="CD4271" s="4"/>
      <c r="CE4271" s="4"/>
      <c r="CF4271" s="4"/>
      <c r="CG4271" s="4"/>
      <c r="CH4271" s="4"/>
      <c r="CI4271" s="4"/>
      <c r="CJ4271" s="4"/>
      <c r="CK4271" s="4"/>
      <c r="CL4271" s="4"/>
      <c r="CM4271" s="4"/>
      <c r="CN4271" s="4"/>
      <c r="CO4271" s="4"/>
      <c r="CP4271" s="4"/>
      <c r="CQ4271" s="4"/>
      <c r="CR4271" s="4"/>
      <c r="CS4271" s="4"/>
      <c r="CT4271" s="4"/>
      <c r="CU4271" s="4"/>
      <c r="CV4271" s="4"/>
      <c r="CW4271" s="4"/>
      <c r="CX4271" s="4"/>
      <c r="CY4271" s="4"/>
      <c r="CZ4271" s="4"/>
      <c r="DA4271" s="4"/>
      <c r="DB4271" s="4"/>
      <c r="DC4271" s="4"/>
      <c r="DD4271" s="4"/>
      <c r="DE4271" s="4"/>
      <c r="DF4271" s="4"/>
      <c r="DG4271" s="4"/>
      <c r="DH4271" s="4"/>
      <c r="DI4271" s="4"/>
      <c r="DJ4271" s="4"/>
      <c r="DK4271" s="4"/>
      <c r="DL4271" s="4"/>
      <c r="DM4271" s="4"/>
      <c r="DN4271" s="4"/>
      <c r="DO4271" s="4"/>
      <c r="DP4271" s="4"/>
      <c r="DQ4271" s="4"/>
      <c r="DR4271" s="4"/>
      <c r="DS4271" s="4"/>
      <c r="DT4271" s="4"/>
      <c r="DU4271" s="4"/>
      <c r="DV4271" s="4"/>
      <c r="DW4271" s="4"/>
      <c r="DX4271" s="4"/>
      <c r="DY4271" s="4"/>
      <c r="DZ4271" s="4"/>
      <c r="EA4271" s="4"/>
      <c r="EB4271" s="4"/>
      <c r="EC4271" s="4"/>
      <c r="ED4271" s="4"/>
      <c r="EE4271" s="4"/>
      <c r="EF4271" s="4"/>
      <c r="EG4271" s="4"/>
      <c r="EH4271" s="4"/>
      <c r="EI4271" s="4"/>
      <c r="EJ4271" s="4"/>
      <c r="EK4271" s="4"/>
      <c r="EL4271" s="4"/>
      <c r="EM4271" s="4"/>
      <c r="EN4271" s="4"/>
      <c r="EO4271" s="4"/>
      <c r="EP4271" s="4"/>
      <c r="EQ4271" s="4"/>
      <c r="ER4271" s="4"/>
      <c r="ES4271" s="4"/>
      <c r="ET4271" s="4"/>
      <c r="EU4271" s="4"/>
      <c r="EV4271" s="4"/>
      <c r="EW4271" s="4"/>
      <c r="EX4271" s="4"/>
      <c r="EY4271" s="4"/>
      <c r="EZ4271" s="4"/>
      <c r="FA4271" s="4"/>
      <c r="FB4271" s="4"/>
      <c r="FC4271" s="4"/>
      <c r="FD4271" s="4"/>
      <c r="FE4271" s="4"/>
      <c r="FF4271" s="4"/>
      <c r="FG4271" s="4"/>
      <c r="FH4271" s="4"/>
      <c r="FI4271" s="4"/>
      <c r="FJ4271" s="4"/>
      <c r="FK4271" s="4"/>
      <c r="FL4271" s="4"/>
      <c r="FM4271" s="4"/>
      <c r="FN4271" s="4"/>
      <c r="FO4271" s="4"/>
      <c r="FP4271" s="4"/>
      <c r="FQ4271" s="4"/>
      <c r="FR4271" s="4"/>
      <c r="FS4271" s="4"/>
      <c r="FT4271" s="4"/>
      <c r="FU4271" s="4"/>
      <c r="FV4271" s="4"/>
      <c r="FW4271" s="4"/>
      <c r="FX4271" s="4"/>
      <c r="FY4271" s="4"/>
      <c r="FZ4271" s="4"/>
      <c r="GA4271" s="4"/>
      <c r="GB4271" s="4"/>
      <c r="GC4271" s="4"/>
      <c r="GD4271" s="4"/>
      <c r="GE4271" s="4"/>
      <c r="GF4271" s="4"/>
      <c r="GG4271" s="4"/>
      <c r="GH4271" s="4"/>
      <c r="GI4271" s="4"/>
      <c r="GJ4271" s="4"/>
      <c r="GK4271" s="4"/>
      <c r="GL4271" s="4"/>
      <c r="GM4271" s="4"/>
      <c r="GN4271" s="4"/>
      <c r="GO4271" s="4"/>
      <c r="GP4271" s="4"/>
      <c r="GQ4271" s="4"/>
      <c r="GR4271" s="4"/>
      <c r="GS4271" s="4"/>
      <c r="GT4271" s="4"/>
      <c r="GU4271" s="4"/>
      <c r="GV4271" s="4"/>
      <c r="GW4271" s="4"/>
      <c r="GX4271" s="4"/>
      <c r="GY4271" s="4"/>
      <c r="GZ4271" s="4"/>
      <c r="HA4271" s="4"/>
      <c r="HB4271" s="4"/>
      <c r="HC4271" s="4"/>
      <c r="HD4271" s="4"/>
      <c r="HE4271" s="4"/>
      <c r="HF4271" s="4"/>
      <c r="HG4271" s="4"/>
      <c r="HH4271" s="4"/>
      <c r="HI4271" s="4"/>
      <c r="HJ4271" s="4"/>
      <c r="HK4271" s="4"/>
      <c r="HL4271" s="4"/>
      <c r="HM4271" s="4"/>
      <c r="HN4271" s="4"/>
      <c r="HO4271" s="4"/>
      <c r="HP4271" s="4"/>
      <c r="HQ4271" s="4"/>
      <c r="HR4271" s="4"/>
      <c r="HS4271" s="4"/>
      <c r="HT4271" s="4"/>
      <c r="HU4271" s="4"/>
      <c r="HV4271" s="4"/>
      <c r="HW4271" s="4"/>
      <c r="HX4271" s="4"/>
      <c r="HY4271" s="4"/>
      <c r="HZ4271" s="4"/>
      <c r="IA4271" s="4"/>
      <c r="IB4271" s="4"/>
      <c r="IC4271" s="4"/>
      <c r="ID4271" s="4"/>
      <c r="IE4271" s="4"/>
      <c r="IF4271" s="4"/>
      <c r="IG4271" s="4"/>
      <c r="IH4271" s="4"/>
      <c r="II4271" s="4"/>
      <c r="IJ4271" s="4"/>
      <c r="IK4271" s="4"/>
    </row>
    <row r="4272" spans="1:245" s="5" customFormat="1" ht="34.5" customHeight="1" x14ac:dyDescent="0.25">
      <c r="A4272" s="40">
        <v>1325</v>
      </c>
      <c r="B4272" s="26" t="s">
        <v>15</v>
      </c>
      <c r="C4272" s="29" t="s">
        <v>1452</v>
      </c>
      <c r="D4272" s="51" t="s">
        <v>127</v>
      </c>
      <c r="E4272" s="30">
        <v>41358</v>
      </c>
      <c r="F4272" s="23">
        <v>41358</v>
      </c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  <c r="AY4272" s="4"/>
      <c r="AZ4272" s="4"/>
      <c r="BA4272" s="4"/>
      <c r="BB4272" s="4"/>
      <c r="BC4272" s="4"/>
      <c r="BD4272" s="4"/>
      <c r="BE4272" s="4"/>
      <c r="BF4272" s="4"/>
      <c r="BG4272" s="4"/>
      <c r="BH4272" s="4"/>
      <c r="BI4272" s="4"/>
      <c r="BJ4272" s="4"/>
      <c r="BK4272" s="4"/>
      <c r="BL4272" s="4"/>
      <c r="BM4272" s="4"/>
      <c r="BN4272" s="4"/>
      <c r="BO4272" s="4"/>
      <c r="BP4272" s="4"/>
      <c r="BQ4272" s="4"/>
      <c r="BR4272" s="4"/>
      <c r="BS4272" s="4"/>
      <c r="BT4272" s="4"/>
      <c r="BU4272" s="4"/>
      <c r="BV4272" s="4"/>
      <c r="BW4272" s="4"/>
      <c r="BX4272" s="4"/>
      <c r="BY4272" s="4"/>
      <c r="BZ4272" s="4"/>
      <c r="CA4272" s="4"/>
      <c r="CB4272" s="4"/>
      <c r="CC4272" s="4"/>
      <c r="CD4272" s="4"/>
      <c r="CE4272" s="4"/>
      <c r="CF4272" s="4"/>
      <c r="CG4272" s="4"/>
      <c r="CH4272" s="4"/>
      <c r="CI4272" s="4"/>
      <c r="CJ4272" s="4"/>
      <c r="CK4272" s="4"/>
      <c r="CL4272" s="4"/>
      <c r="CM4272" s="4"/>
      <c r="CN4272" s="4"/>
      <c r="CO4272" s="4"/>
      <c r="CP4272" s="4"/>
      <c r="CQ4272" s="4"/>
      <c r="CR4272" s="4"/>
      <c r="CS4272" s="4"/>
      <c r="CT4272" s="4"/>
      <c r="CU4272" s="4"/>
      <c r="CV4272" s="4"/>
      <c r="CW4272" s="4"/>
      <c r="CX4272" s="4"/>
      <c r="CY4272" s="4"/>
      <c r="CZ4272" s="4"/>
      <c r="DA4272" s="4"/>
      <c r="DB4272" s="4"/>
      <c r="DC4272" s="4"/>
      <c r="DD4272" s="4"/>
      <c r="DE4272" s="4"/>
      <c r="DF4272" s="4"/>
      <c r="DG4272" s="4"/>
      <c r="DH4272" s="4"/>
      <c r="DI4272" s="4"/>
      <c r="DJ4272" s="4"/>
      <c r="DK4272" s="4"/>
      <c r="DL4272" s="4"/>
      <c r="DM4272" s="4"/>
      <c r="DN4272" s="4"/>
      <c r="DO4272" s="4"/>
      <c r="DP4272" s="4"/>
      <c r="DQ4272" s="4"/>
      <c r="DR4272" s="4"/>
      <c r="DS4272" s="4"/>
      <c r="DT4272" s="4"/>
      <c r="DU4272" s="4"/>
      <c r="DV4272" s="4"/>
      <c r="DW4272" s="4"/>
      <c r="DX4272" s="4"/>
      <c r="DY4272" s="4"/>
      <c r="DZ4272" s="4"/>
      <c r="EA4272" s="4"/>
      <c r="EB4272" s="4"/>
      <c r="EC4272" s="4"/>
      <c r="ED4272" s="4"/>
      <c r="EE4272" s="4"/>
      <c r="EF4272" s="4"/>
      <c r="EG4272" s="4"/>
      <c r="EH4272" s="4"/>
      <c r="EI4272" s="4"/>
      <c r="EJ4272" s="4"/>
      <c r="EK4272" s="4"/>
      <c r="EL4272" s="4"/>
      <c r="EM4272" s="4"/>
      <c r="EN4272" s="4"/>
      <c r="EO4272" s="4"/>
      <c r="EP4272" s="4"/>
      <c r="EQ4272" s="4"/>
      <c r="ER4272" s="4"/>
      <c r="ES4272" s="4"/>
      <c r="ET4272" s="4"/>
      <c r="EU4272" s="4"/>
      <c r="EV4272" s="4"/>
      <c r="EW4272" s="4"/>
      <c r="EX4272" s="4"/>
      <c r="EY4272" s="4"/>
      <c r="EZ4272" s="4"/>
      <c r="FA4272" s="4"/>
      <c r="FB4272" s="4"/>
      <c r="FC4272" s="4"/>
      <c r="FD4272" s="4"/>
      <c r="FE4272" s="4"/>
      <c r="FF4272" s="4"/>
      <c r="FG4272" s="4"/>
      <c r="FH4272" s="4"/>
      <c r="FI4272" s="4"/>
      <c r="FJ4272" s="4"/>
      <c r="FK4272" s="4"/>
      <c r="FL4272" s="4"/>
      <c r="FM4272" s="4"/>
      <c r="FN4272" s="4"/>
      <c r="FO4272" s="4"/>
      <c r="FP4272" s="4"/>
      <c r="FQ4272" s="4"/>
      <c r="FR4272" s="4"/>
      <c r="FS4272" s="4"/>
      <c r="FT4272" s="4"/>
      <c r="FU4272" s="4"/>
      <c r="FV4272" s="4"/>
      <c r="FW4272" s="4"/>
      <c r="FX4272" s="4"/>
      <c r="FY4272" s="4"/>
      <c r="FZ4272" s="4"/>
      <c r="GA4272" s="4"/>
      <c r="GB4272" s="4"/>
      <c r="GC4272" s="4"/>
      <c r="GD4272" s="4"/>
      <c r="GE4272" s="4"/>
      <c r="GF4272" s="4"/>
      <c r="GG4272" s="4"/>
      <c r="GH4272" s="4"/>
      <c r="GI4272" s="4"/>
      <c r="GJ4272" s="4"/>
      <c r="GK4272" s="4"/>
      <c r="GL4272" s="4"/>
      <c r="GM4272" s="4"/>
      <c r="GN4272" s="4"/>
      <c r="GO4272" s="4"/>
      <c r="GP4272" s="4"/>
      <c r="GQ4272" s="4"/>
      <c r="GR4272" s="4"/>
      <c r="GS4272" s="4"/>
      <c r="GT4272" s="4"/>
      <c r="GU4272" s="4"/>
      <c r="GV4272" s="4"/>
      <c r="GW4272" s="4"/>
      <c r="GX4272" s="4"/>
      <c r="GY4272" s="4"/>
      <c r="GZ4272" s="4"/>
      <c r="HA4272" s="4"/>
      <c r="HB4272" s="4"/>
      <c r="HC4272" s="4"/>
      <c r="HD4272" s="4"/>
      <c r="HE4272" s="4"/>
      <c r="HF4272" s="4"/>
      <c r="HG4272" s="4"/>
      <c r="HH4272" s="4"/>
      <c r="HI4272" s="4"/>
      <c r="HJ4272" s="4"/>
      <c r="HK4272" s="4"/>
      <c r="HL4272" s="4"/>
      <c r="HM4272" s="4"/>
      <c r="HN4272" s="4"/>
      <c r="HO4272" s="4"/>
      <c r="HP4272" s="4"/>
      <c r="HQ4272" s="4"/>
      <c r="HR4272" s="4"/>
      <c r="HS4272" s="4"/>
      <c r="HT4272" s="4"/>
      <c r="HU4272" s="4"/>
      <c r="HV4272" s="4"/>
      <c r="HW4272" s="4"/>
      <c r="HX4272" s="4"/>
      <c r="HY4272" s="4"/>
      <c r="HZ4272" s="4"/>
      <c r="IA4272" s="4"/>
      <c r="IB4272" s="4"/>
      <c r="IC4272" s="4"/>
      <c r="ID4272" s="4"/>
      <c r="IE4272" s="4"/>
      <c r="IF4272" s="4"/>
      <c r="IG4272" s="4"/>
      <c r="IH4272" s="4"/>
      <c r="II4272" s="4"/>
      <c r="IJ4272" s="4"/>
      <c r="IK4272" s="4"/>
    </row>
    <row r="4273" spans="1:245" s="5" customFormat="1" ht="34.5" customHeight="1" x14ac:dyDescent="0.25">
      <c r="A4273" s="40">
        <v>1326</v>
      </c>
      <c r="B4273" s="26" t="s">
        <v>15</v>
      </c>
      <c r="C4273" s="29" t="s">
        <v>1453</v>
      </c>
      <c r="D4273" s="51" t="s">
        <v>127</v>
      </c>
      <c r="E4273" s="30">
        <v>41358</v>
      </c>
      <c r="F4273" s="30">
        <v>41358</v>
      </c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  <c r="AY4273" s="4"/>
      <c r="AZ4273" s="4"/>
      <c r="BA4273" s="4"/>
      <c r="BB4273" s="4"/>
      <c r="BC4273" s="4"/>
      <c r="BD4273" s="4"/>
      <c r="BE4273" s="4"/>
      <c r="BF4273" s="4"/>
      <c r="BG4273" s="4"/>
      <c r="BH4273" s="4"/>
      <c r="BI4273" s="4"/>
      <c r="BJ4273" s="4"/>
      <c r="BK4273" s="4"/>
      <c r="BL4273" s="4"/>
      <c r="BM4273" s="4"/>
      <c r="BN4273" s="4"/>
      <c r="BO4273" s="4"/>
      <c r="BP4273" s="4"/>
      <c r="BQ4273" s="4"/>
      <c r="BR4273" s="4"/>
      <c r="BS4273" s="4"/>
      <c r="BT4273" s="4"/>
      <c r="BU4273" s="4"/>
      <c r="BV4273" s="4"/>
      <c r="BW4273" s="4"/>
      <c r="BX4273" s="4"/>
      <c r="BY4273" s="4"/>
      <c r="BZ4273" s="4"/>
      <c r="CA4273" s="4"/>
      <c r="CB4273" s="4"/>
      <c r="CC4273" s="4"/>
      <c r="CD4273" s="4"/>
      <c r="CE4273" s="4"/>
      <c r="CF4273" s="4"/>
      <c r="CG4273" s="4"/>
      <c r="CH4273" s="4"/>
      <c r="CI4273" s="4"/>
      <c r="CJ4273" s="4"/>
      <c r="CK4273" s="4"/>
      <c r="CL4273" s="4"/>
      <c r="CM4273" s="4"/>
      <c r="CN4273" s="4"/>
      <c r="CO4273" s="4"/>
      <c r="CP4273" s="4"/>
      <c r="CQ4273" s="4"/>
      <c r="CR4273" s="4"/>
      <c r="CS4273" s="4"/>
      <c r="CT4273" s="4"/>
      <c r="CU4273" s="4"/>
      <c r="CV4273" s="4"/>
      <c r="CW4273" s="4"/>
      <c r="CX4273" s="4"/>
      <c r="CY4273" s="4"/>
      <c r="CZ4273" s="4"/>
      <c r="DA4273" s="4"/>
      <c r="DB4273" s="4"/>
      <c r="DC4273" s="4"/>
      <c r="DD4273" s="4"/>
      <c r="DE4273" s="4"/>
      <c r="DF4273" s="4"/>
      <c r="DG4273" s="4"/>
      <c r="DH4273" s="4"/>
      <c r="DI4273" s="4"/>
      <c r="DJ4273" s="4"/>
      <c r="DK4273" s="4"/>
      <c r="DL4273" s="4"/>
      <c r="DM4273" s="4"/>
      <c r="DN4273" s="4"/>
      <c r="DO4273" s="4"/>
      <c r="DP4273" s="4"/>
      <c r="DQ4273" s="4"/>
      <c r="DR4273" s="4"/>
      <c r="DS4273" s="4"/>
      <c r="DT4273" s="4"/>
      <c r="DU4273" s="4"/>
      <c r="DV4273" s="4"/>
      <c r="DW4273" s="4"/>
      <c r="DX4273" s="4"/>
      <c r="DY4273" s="4"/>
      <c r="DZ4273" s="4"/>
      <c r="EA4273" s="4"/>
      <c r="EB4273" s="4"/>
      <c r="EC4273" s="4"/>
      <c r="ED4273" s="4"/>
      <c r="EE4273" s="4"/>
      <c r="EF4273" s="4"/>
      <c r="EG4273" s="4"/>
      <c r="EH4273" s="4"/>
      <c r="EI4273" s="4"/>
      <c r="EJ4273" s="4"/>
      <c r="EK4273" s="4"/>
      <c r="EL4273" s="4"/>
      <c r="EM4273" s="4"/>
      <c r="EN4273" s="4"/>
      <c r="EO4273" s="4"/>
      <c r="EP4273" s="4"/>
      <c r="EQ4273" s="4"/>
      <c r="ER4273" s="4"/>
      <c r="ES4273" s="4"/>
      <c r="ET4273" s="4"/>
      <c r="EU4273" s="4"/>
      <c r="EV4273" s="4"/>
      <c r="EW4273" s="4"/>
      <c r="EX4273" s="4"/>
      <c r="EY4273" s="4"/>
      <c r="EZ4273" s="4"/>
      <c r="FA4273" s="4"/>
      <c r="FB4273" s="4"/>
      <c r="FC4273" s="4"/>
      <c r="FD4273" s="4"/>
      <c r="FE4273" s="4"/>
      <c r="FF4273" s="4"/>
      <c r="FG4273" s="4"/>
      <c r="FH4273" s="4"/>
      <c r="FI4273" s="4"/>
      <c r="FJ4273" s="4"/>
      <c r="FK4273" s="4"/>
      <c r="FL4273" s="4"/>
      <c r="FM4273" s="4"/>
      <c r="FN4273" s="4"/>
      <c r="FO4273" s="4"/>
      <c r="FP4273" s="4"/>
      <c r="FQ4273" s="4"/>
      <c r="FR4273" s="4"/>
      <c r="FS4273" s="4"/>
      <c r="FT4273" s="4"/>
      <c r="FU4273" s="4"/>
      <c r="FV4273" s="4"/>
      <c r="FW4273" s="4"/>
      <c r="FX4273" s="4"/>
      <c r="FY4273" s="4"/>
      <c r="FZ4273" s="4"/>
      <c r="GA4273" s="4"/>
      <c r="GB4273" s="4"/>
      <c r="GC4273" s="4"/>
      <c r="GD4273" s="4"/>
      <c r="GE4273" s="4"/>
      <c r="GF4273" s="4"/>
      <c r="GG4273" s="4"/>
      <c r="GH4273" s="4"/>
      <c r="GI4273" s="4"/>
      <c r="GJ4273" s="4"/>
      <c r="GK4273" s="4"/>
      <c r="GL4273" s="4"/>
      <c r="GM4273" s="4"/>
      <c r="GN4273" s="4"/>
      <c r="GO4273" s="4"/>
      <c r="GP4273" s="4"/>
      <c r="GQ4273" s="4"/>
      <c r="GR4273" s="4"/>
      <c r="GS4273" s="4"/>
      <c r="GT4273" s="4"/>
      <c r="GU4273" s="4"/>
      <c r="GV4273" s="4"/>
      <c r="GW4273" s="4"/>
      <c r="GX4273" s="4"/>
      <c r="GY4273" s="4"/>
      <c r="GZ4273" s="4"/>
      <c r="HA4273" s="4"/>
      <c r="HB4273" s="4"/>
      <c r="HC4273" s="4"/>
      <c r="HD4273" s="4"/>
      <c r="HE4273" s="4"/>
      <c r="HF4273" s="4"/>
      <c r="HG4273" s="4"/>
      <c r="HH4273" s="4"/>
      <c r="HI4273" s="4"/>
      <c r="HJ4273" s="4"/>
      <c r="HK4273" s="4"/>
      <c r="HL4273" s="4"/>
      <c r="HM4273" s="4"/>
      <c r="HN4273" s="4"/>
      <c r="HO4273" s="4"/>
      <c r="HP4273" s="4"/>
      <c r="HQ4273" s="4"/>
      <c r="HR4273" s="4"/>
      <c r="HS4273" s="4"/>
      <c r="HT4273" s="4"/>
      <c r="HU4273" s="4"/>
      <c r="HV4273" s="4"/>
      <c r="HW4273" s="4"/>
      <c r="HX4273" s="4"/>
      <c r="HY4273" s="4"/>
      <c r="HZ4273" s="4"/>
      <c r="IA4273" s="4"/>
      <c r="IB4273" s="4"/>
      <c r="IC4273" s="4"/>
      <c r="ID4273" s="4"/>
      <c r="IE4273" s="4"/>
      <c r="IF4273" s="4"/>
      <c r="IG4273" s="4"/>
      <c r="IH4273" s="4"/>
      <c r="II4273" s="4"/>
      <c r="IJ4273" s="4"/>
      <c r="IK4273" s="4"/>
    </row>
    <row r="4274" spans="1:245" s="5" customFormat="1" ht="34.5" customHeight="1" x14ac:dyDescent="0.25">
      <c r="A4274" s="40">
        <v>1327</v>
      </c>
      <c r="B4274" s="26" t="s">
        <v>15</v>
      </c>
      <c r="C4274" s="29" t="s">
        <v>1454</v>
      </c>
      <c r="D4274" s="51" t="s">
        <v>127</v>
      </c>
      <c r="E4274" s="30">
        <v>41358</v>
      </c>
      <c r="F4274" s="23">
        <v>41358</v>
      </c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  <c r="AY4274" s="4"/>
      <c r="AZ4274" s="4"/>
      <c r="BA4274" s="4"/>
      <c r="BB4274" s="4"/>
      <c r="BC4274" s="4"/>
      <c r="BD4274" s="4"/>
      <c r="BE4274" s="4"/>
      <c r="BF4274" s="4"/>
      <c r="BG4274" s="4"/>
      <c r="BH4274" s="4"/>
      <c r="BI4274" s="4"/>
      <c r="BJ4274" s="4"/>
      <c r="BK4274" s="4"/>
      <c r="BL4274" s="4"/>
      <c r="BM4274" s="4"/>
      <c r="BN4274" s="4"/>
      <c r="BO4274" s="4"/>
      <c r="BP4274" s="4"/>
      <c r="BQ4274" s="4"/>
      <c r="BR4274" s="4"/>
      <c r="BS4274" s="4"/>
      <c r="BT4274" s="4"/>
      <c r="BU4274" s="4"/>
      <c r="BV4274" s="4"/>
      <c r="BW4274" s="4"/>
      <c r="BX4274" s="4"/>
      <c r="BY4274" s="4"/>
      <c r="BZ4274" s="4"/>
      <c r="CA4274" s="4"/>
      <c r="CB4274" s="4"/>
      <c r="CC4274" s="4"/>
      <c r="CD4274" s="4"/>
      <c r="CE4274" s="4"/>
      <c r="CF4274" s="4"/>
      <c r="CG4274" s="4"/>
      <c r="CH4274" s="4"/>
      <c r="CI4274" s="4"/>
      <c r="CJ4274" s="4"/>
      <c r="CK4274" s="4"/>
      <c r="CL4274" s="4"/>
      <c r="CM4274" s="4"/>
      <c r="CN4274" s="4"/>
      <c r="CO4274" s="4"/>
      <c r="CP4274" s="4"/>
      <c r="CQ4274" s="4"/>
      <c r="CR4274" s="4"/>
      <c r="CS4274" s="4"/>
      <c r="CT4274" s="4"/>
      <c r="CU4274" s="4"/>
      <c r="CV4274" s="4"/>
      <c r="CW4274" s="4"/>
      <c r="CX4274" s="4"/>
      <c r="CY4274" s="4"/>
      <c r="CZ4274" s="4"/>
      <c r="DA4274" s="4"/>
      <c r="DB4274" s="4"/>
      <c r="DC4274" s="4"/>
      <c r="DD4274" s="4"/>
      <c r="DE4274" s="4"/>
      <c r="DF4274" s="4"/>
      <c r="DG4274" s="4"/>
      <c r="DH4274" s="4"/>
      <c r="DI4274" s="4"/>
      <c r="DJ4274" s="4"/>
      <c r="DK4274" s="4"/>
      <c r="DL4274" s="4"/>
      <c r="DM4274" s="4"/>
      <c r="DN4274" s="4"/>
      <c r="DO4274" s="4"/>
      <c r="DP4274" s="4"/>
      <c r="DQ4274" s="4"/>
      <c r="DR4274" s="4"/>
      <c r="DS4274" s="4"/>
      <c r="DT4274" s="4"/>
      <c r="DU4274" s="4"/>
      <c r="DV4274" s="4"/>
      <c r="DW4274" s="4"/>
      <c r="DX4274" s="4"/>
      <c r="DY4274" s="4"/>
      <c r="DZ4274" s="4"/>
      <c r="EA4274" s="4"/>
      <c r="EB4274" s="4"/>
      <c r="EC4274" s="4"/>
      <c r="ED4274" s="4"/>
      <c r="EE4274" s="4"/>
      <c r="EF4274" s="4"/>
      <c r="EG4274" s="4"/>
      <c r="EH4274" s="4"/>
      <c r="EI4274" s="4"/>
      <c r="EJ4274" s="4"/>
      <c r="EK4274" s="4"/>
      <c r="EL4274" s="4"/>
      <c r="EM4274" s="4"/>
      <c r="EN4274" s="4"/>
      <c r="EO4274" s="4"/>
      <c r="EP4274" s="4"/>
      <c r="EQ4274" s="4"/>
      <c r="ER4274" s="4"/>
      <c r="ES4274" s="4"/>
      <c r="ET4274" s="4"/>
      <c r="EU4274" s="4"/>
      <c r="EV4274" s="4"/>
      <c r="EW4274" s="4"/>
      <c r="EX4274" s="4"/>
      <c r="EY4274" s="4"/>
      <c r="EZ4274" s="4"/>
      <c r="FA4274" s="4"/>
      <c r="FB4274" s="4"/>
      <c r="FC4274" s="4"/>
      <c r="FD4274" s="4"/>
      <c r="FE4274" s="4"/>
      <c r="FF4274" s="4"/>
      <c r="FG4274" s="4"/>
      <c r="FH4274" s="4"/>
      <c r="FI4274" s="4"/>
      <c r="FJ4274" s="4"/>
      <c r="FK4274" s="4"/>
      <c r="FL4274" s="4"/>
      <c r="FM4274" s="4"/>
      <c r="FN4274" s="4"/>
      <c r="FO4274" s="4"/>
      <c r="FP4274" s="4"/>
      <c r="FQ4274" s="4"/>
      <c r="FR4274" s="4"/>
      <c r="FS4274" s="4"/>
      <c r="FT4274" s="4"/>
      <c r="FU4274" s="4"/>
      <c r="FV4274" s="4"/>
      <c r="FW4274" s="4"/>
      <c r="FX4274" s="4"/>
      <c r="FY4274" s="4"/>
      <c r="FZ4274" s="4"/>
      <c r="GA4274" s="4"/>
      <c r="GB4274" s="4"/>
      <c r="GC4274" s="4"/>
      <c r="GD4274" s="4"/>
      <c r="GE4274" s="4"/>
      <c r="GF4274" s="4"/>
      <c r="GG4274" s="4"/>
      <c r="GH4274" s="4"/>
      <c r="GI4274" s="4"/>
      <c r="GJ4274" s="4"/>
      <c r="GK4274" s="4"/>
      <c r="GL4274" s="4"/>
      <c r="GM4274" s="4"/>
      <c r="GN4274" s="4"/>
      <c r="GO4274" s="4"/>
      <c r="GP4274" s="4"/>
      <c r="GQ4274" s="4"/>
      <c r="GR4274" s="4"/>
      <c r="GS4274" s="4"/>
      <c r="GT4274" s="4"/>
      <c r="GU4274" s="4"/>
      <c r="GV4274" s="4"/>
      <c r="GW4274" s="4"/>
      <c r="GX4274" s="4"/>
      <c r="GY4274" s="4"/>
      <c r="GZ4274" s="4"/>
      <c r="HA4274" s="4"/>
      <c r="HB4274" s="4"/>
      <c r="HC4274" s="4"/>
      <c r="HD4274" s="4"/>
      <c r="HE4274" s="4"/>
      <c r="HF4274" s="4"/>
      <c r="HG4274" s="4"/>
      <c r="HH4274" s="4"/>
      <c r="HI4274" s="4"/>
      <c r="HJ4274" s="4"/>
      <c r="HK4274" s="4"/>
      <c r="HL4274" s="4"/>
      <c r="HM4274" s="4"/>
      <c r="HN4274" s="4"/>
      <c r="HO4274" s="4"/>
      <c r="HP4274" s="4"/>
      <c r="HQ4274" s="4"/>
      <c r="HR4274" s="4"/>
      <c r="HS4274" s="4"/>
      <c r="HT4274" s="4"/>
      <c r="HU4274" s="4"/>
      <c r="HV4274" s="4"/>
      <c r="HW4274" s="4"/>
      <c r="HX4274" s="4"/>
      <c r="HY4274" s="4"/>
      <c r="HZ4274" s="4"/>
      <c r="IA4274" s="4"/>
      <c r="IB4274" s="4"/>
      <c r="IC4274" s="4"/>
      <c r="ID4274" s="4"/>
      <c r="IE4274" s="4"/>
      <c r="IF4274" s="4"/>
      <c r="IG4274" s="4"/>
      <c r="IH4274" s="4"/>
      <c r="II4274" s="4"/>
      <c r="IJ4274" s="4"/>
      <c r="IK4274" s="4"/>
    </row>
    <row r="4275" spans="1:245" s="5" customFormat="1" ht="34.5" customHeight="1" x14ac:dyDescent="0.25">
      <c r="A4275" s="40">
        <v>1328</v>
      </c>
      <c r="B4275" s="26" t="s">
        <v>15</v>
      </c>
      <c r="C4275" s="29" t="s">
        <v>1455</v>
      </c>
      <c r="D4275" s="51" t="s">
        <v>127</v>
      </c>
      <c r="E4275" s="30">
        <v>41358</v>
      </c>
      <c r="F4275" s="30">
        <v>41358</v>
      </c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  <c r="AY4275" s="4"/>
      <c r="AZ4275" s="4"/>
      <c r="BA4275" s="4"/>
      <c r="BB4275" s="4"/>
      <c r="BC4275" s="4"/>
      <c r="BD4275" s="4"/>
      <c r="BE4275" s="4"/>
      <c r="BF4275" s="4"/>
      <c r="BG4275" s="4"/>
      <c r="BH4275" s="4"/>
      <c r="BI4275" s="4"/>
      <c r="BJ4275" s="4"/>
      <c r="BK4275" s="4"/>
      <c r="BL4275" s="4"/>
      <c r="BM4275" s="4"/>
      <c r="BN4275" s="4"/>
      <c r="BO4275" s="4"/>
      <c r="BP4275" s="4"/>
      <c r="BQ4275" s="4"/>
      <c r="BR4275" s="4"/>
      <c r="BS4275" s="4"/>
      <c r="BT4275" s="4"/>
      <c r="BU4275" s="4"/>
      <c r="BV4275" s="4"/>
      <c r="BW4275" s="4"/>
      <c r="BX4275" s="4"/>
      <c r="BY4275" s="4"/>
      <c r="BZ4275" s="4"/>
      <c r="CA4275" s="4"/>
      <c r="CB4275" s="4"/>
      <c r="CC4275" s="4"/>
      <c r="CD4275" s="4"/>
      <c r="CE4275" s="4"/>
      <c r="CF4275" s="4"/>
      <c r="CG4275" s="4"/>
      <c r="CH4275" s="4"/>
      <c r="CI4275" s="4"/>
      <c r="CJ4275" s="4"/>
      <c r="CK4275" s="4"/>
      <c r="CL4275" s="4"/>
      <c r="CM4275" s="4"/>
      <c r="CN4275" s="4"/>
      <c r="CO4275" s="4"/>
      <c r="CP4275" s="4"/>
      <c r="CQ4275" s="4"/>
      <c r="CR4275" s="4"/>
      <c r="CS4275" s="4"/>
      <c r="CT4275" s="4"/>
      <c r="CU4275" s="4"/>
      <c r="CV4275" s="4"/>
      <c r="CW4275" s="4"/>
      <c r="CX4275" s="4"/>
      <c r="CY4275" s="4"/>
      <c r="CZ4275" s="4"/>
      <c r="DA4275" s="4"/>
      <c r="DB4275" s="4"/>
      <c r="DC4275" s="4"/>
      <c r="DD4275" s="4"/>
      <c r="DE4275" s="4"/>
      <c r="DF4275" s="4"/>
      <c r="DG4275" s="4"/>
      <c r="DH4275" s="4"/>
      <c r="DI4275" s="4"/>
      <c r="DJ4275" s="4"/>
      <c r="DK4275" s="4"/>
      <c r="DL4275" s="4"/>
      <c r="DM4275" s="4"/>
      <c r="DN4275" s="4"/>
      <c r="DO4275" s="4"/>
      <c r="DP4275" s="4"/>
      <c r="DQ4275" s="4"/>
      <c r="DR4275" s="4"/>
      <c r="DS4275" s="4"/>
      <c r="DT4275" s="4"/>
      <c r="DU4275" s="4"/>
      <c r="DV4275" s="4"/>
      <c r="DW4275" s="4"/>
      <c r="DX4275" s="4"/>
      <c r="DY4275" s="4"/>
      <c r="DZ4275" s="4"/>
      <c r="EA4275" s="4"/>
      <c r="EB4275" s="4"/>
      <c r="EC4275" s="4"/>
      <c r="ED4275" s="4"/>
      <c r="EE4275" s="4"/>
      <c r="EF4275" s="4"/>
      <c r="EG4275" s="4"/>
      <c r="EH4275" s="4"/>
      <c r="EI4275" s="4"/>
      <c r="EJ4275" s="4"/>
      <c r="EK4275" s="4"/>
      <c r="EL4275" s="4"/>
      <c r="EM4275" s="4"/>
      <c r="EN4275" s="4"/>
      <c r="EO4275" s="4"/>
      <c r="EP4275" s="4"/>
      <c r="EQ4275" s="4"/>
      <c r="ER4275" s="4"/>
      <c r="ES4275" s="4"/>
      <c r="ET4275" s="4"/>
      <c r="EU4275" s="4"/>
      <c r="EV4275" s="4"/>
      <c r="EW4275" s="4"/>
      <c r="EX4275" s="4"/>
      <c r="EY4275" s="4"/>
      <c r="EZ4275" s="4"/>
      <c r="FA4275" s="4"/>
      <c r="FB4275" s="4"/>
      <c r="FC4275" s="4"/>
      <c r="FD4275" s="4"/>
      <c r="FE4275" s="4"/>
      <c r="FF4275" s="4"/>
      <c r="FG4275" s="4"/>
      <c r="FH4275" s="4"/>
      <c r="FI4275" s="4"/>
      <c r="FJ4275" s="4"/>
      <c r="FK4275" s="4"/>
      <c r="FL4275" s="4"/>
      <c r="FM4275" s="4"/>
      <c r="FN4275" s="4"/>
      <c r="FO4275" s="4"/>
      <c r="FP4275" s="4"/>
      <c r="FQ4275" s="4"/>
      <c r="FR4275" s="4"/>
      <c r="FS4275" s="4"/>
      <c r="FT4275" s="4"/>
      <c r="FU4275" s="4"/>
      <c r="FV4275" s="4"/>
      <c r="FW4275" s="4"/>
      <c r="FX4275" s="4"/>
      <c r="FY4275" s="4"/>
      <c r="FZ4275" s="4"/>
      <c r="GA4275" s="4"/>
      <c r="GB4275" s="4"/>
      <c r="GC4275" s="4"/>
      <c r="GD4275" s="4"/>
      <c r="GE4275" s="4"/>
      <c r="GF4275" s="4"/>
      <c r="GG4275" s="4"/>
      <c r="GH4275" s="4"/>
      <c r="GI4275" s="4"/>
      <c r="GJ4275" s="4"/>
      <c r="GK4275" s="4"/>
      <c r="GL4275" s="4"/>
      <c r="GM4275" s="4"/>
      <c r="GN4275" s="4"/>
      <c r="GO4275" s="4"/>
      <c r="GP4275" s="4"/>
      <c r="GQ4275" s="4"/>
      <c r="GR4275" s="4"/>
      <c r="GS4275" s="4"/>
      <c r="GT4275" s="4"/>
      <c r="GU4275" s="4"/>
      <c r="GV4275" s="4"/>
      <c r="GW4275" s="4"/>
      <c r="GX4275" s="4"/>
      <c r="GY4275" s="4"/>
      <c r="GZ4275" s="4"/>
      <c r="HA4275" s="4"/>
      <c r="HB4275" s="4"/>
      <c r="HC4275" s="4"/>
      <c r="HD4275" s="4"/>
      <c r="HE4275" s="4"/>
      <c r="HF4275" s="4"/>
      <c r="HG4275" s="4"/>
      <c r="HH4275" s="4"/>
      <c r="HI4275" s="4"/>
      <c r="HJ4275" s="4"/>
      <c r="HK4275" s="4"/>
      <c r="HL4275" s="4"/>
      <c r="HM4275" s="4"/>
      <c r="HN4275" s="4"/>
      <c r="HO4275" s="4"/>
      <c r="HP4275" s="4"/>
      <c r="HQ4275" s="4"/>
      <c r="HR4275" s="4"/>
      <c r="HS4275" s="4"/>
      <c r="HT4275" s="4"/>
      <c r="HU4275" s="4"/>
      <c r="HV4275" s="4"/>
      <c r="HW4275" s="4"/>
      <c r="HX4275" s="4"/>
      <c r="HY4275" s="4"/>
      <c r="HZ4275" s="4"/>
      <c r="IA4275" s="4"/>
      <c r="IB4275" s="4"/>
      <c r="IC4275" s="4"/>
      <c r="ID4275" s="4"/>
      <c r="IE4275" s="4"/>
      <c r="IF4275" s="4"/>
      <c r="IG4275" s="4"/>
      <c r="IH4275" s="4"/>
      <c r="II4275" s="4"/>
      <c r="IJ4275" s="4"/>
      <c r="IK4275" s="4"/>
    </row>
    <row r="4276" spans="1:245" s="5" customFormat="1" ht="34.5" customHeight="1" x14ac:dyDescent="0.25">
      <c r="A4276" s="40">
        <v>1329</v>
      </c>
      <c r="B4276" s="26" t="s">
        <v>15</v>
      </c>
      <c r="C4276" s="29" t="s">
        <v>1456</v>
      </c>
      <c r="D4276" s="51" t="s">
        <v>127</v>
      </c>
      <c r="E4276" s="30">
        <v>41358</v>
      </c>
      <c r="F4276" s="23">
        <v>41358</v>
      </c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  <c r="AY4276" s="4"/>
      <c r="AZ4276" s="4"/>
      <c r="BA4276" s="4"/>
      <c r="BB4276" s="4"/>
      <c r="BC4276" s="4"/>
      <c r="BD4276" s="4"/>
      <c r="BE4276" s="4"/>
      <c r="BF4276" s="4"/>
      <c r="BG4276" s="4"/>
      <c r="BH4276" s="4"/>
      <c r="BI4276" s="4"/>
      <c r="BJ4276" s="4"/>
      <c r="BK4276" s="4"/>
      <c r="BL4276" s="4"/>
      <c r="BM4276" s="4"/>
      <c r="BN4276" s="4"/>
      <c r="BO4276" s="4"/>
      <c r="BP4276" s="4"/>
      <c r="BQ4276" s="4"/>
      <c r="BR4276" s="4"/>
      <c r="BS4276" s="4"/>
      <c r="BT4276" s="4"/>
      <c r="BU4276" s="4"/>
      <c r="BV4276" s="4"/>
      <c r="BW4276" s="4"/>
      <c r="BX4276" s="4"/>
      <c r="BY4276" s="4"/>
      <c r="BZ4276" s="4"/>
      <c r="CA4276" s="4"/>
      <c r="CB4276" s="4"/>
      <c r="CC4276" s="4"/>
      <c r="CD4276" s="4"/>
      <c r="CE4276" s="4"/>
      <c r="CF4276" s="4"/>
      <c r="CG4276" s="4"/>
      <c r="CH4276" s="4"/>
      <c r="CI4276" s="4"/>
      <c r="CJ4276" s="4"/>
      <c r="CK4276" s="4"/>
      <c r="CL4276" s="4"/>
      <c r="CM4276" s="4"/>
      <c r="CN4276" s="4"/>
      <c r="CO4276" s="4"/>
      <c r="CP4276" s="4"/>
      <c r="CQ4276" s="4"/>
      <c r="CR4276" s="4"/>
      <c r="CS4276" s="4"/>
      <c r="CT4276" s="4"/>
      <c r="CU4276" s="4"/>
      <c r="CV4276" s="4"/>
      <c r="CW4276" s="4"/>
      <c r="CX4276" s="4"/>
      <c r="CY4276" s="4"/>
      <c r="CZ4276" s="4"/>
      <c r="DA4276" s="4"/>
      <c r="DB4276" s="4"/>
      <c r="DC4276" s="4"/>
      <c r="DD4276" s="4"/>
      <c r="DE4276" s="4"/>
      <c r="DF4276" s="4"/>
      <c r="DG4276" s="4"/>
      <c r="DH4276" s="4"/>
      <c r="DI4276" s="4"/>
      <c r="DJ4276" s="4"/>
      <c r="DK4276" s="4"/>
      <c r="DL4276" s="4"/>
      <c r="DM4276" s="4"/>
      <c r="DN4276" s="4"/>
      <c r="DO4276" s="4"/>
      <c r="DP4276" s="4"/>
      <c r="DQ4276" s="4"/>
      <c r="DR4276" s="4"/>
      <c r="DS4276" s="4"/>
      <c r="DT4276" s="4"/>
      <c r="DU4276" s="4"/>
      <c r="DV4276" s="4"/>
      <c r="DW4276" s="4"/>
      <c r="DX4276" s="4"/>
      <c r="DY4276" s="4"/>
      <c r="DZ4276" s="4"/>
      <c r="EA4276" s="4"/>
      <c r="EB4276" s="4"/>
      <c r="EC4276" s="4"/>
      <c r="ED4276" s="4"/>
      <c r="EE4276" s="4"/>
      <c r="EF4276" s="4"/>
      <c r="EG4276" s="4"/>
      <c r="EH4276" s="4"/>
      <c r="EI4276" s="4"/>
      <c r="EJ4276" s="4"/>
      <c r="EK4276" s="4"/>
      <c r="EL4276" s="4"/>
      <c r="EM4276" s="4"/>
      <c r="EN4276" s="4"/>
      <c r="EO4276" s="4"/>
      <c r="EP4276" s="4"/>
      <c r="EQ4276" s="4"/>
      <c r="ER4276" s="4"/>
      <c r="ES4276" s="4"/>
      <c r="ET4276" s="4"/>
      <c r="EU4276" s="4"/>
      <c r="EV4276" s="4"/>
      <c r="EW4276" s="4"/>
      <c r="EX4276" s="4"/>
      <c r="EY4276" s="4"/>
      <c r="EZ4276" s="4"/>
      <c r="FA4276" s="4"/>
      <c r="FB4276" s="4"/>
      <c r="FC4276" s="4"/>
      <c r="FD4276" s="4"/>
      <c r="FE4276" s="4"/>
      <c r="FF4276" s="4"/>
      <c r="FG4276" s="4"/>
      <c r="FH4276" s="4"/>
      <c r="FI4276" s="4"/>
      <c r="FJ4276" s="4"/>
      <c r="FK4276" s="4"/>
      <c r="FL4276" s="4"/>
      <c r="FM4276" s="4"/>
      <c r="FN4276" s="4"/>
      <c r="FO4276" s="4"/>
      <c r="FP4276" s="4"/>
      <c r="FQ4276" s="4"/>
      <c r="FR4276" s="4"/>
      <c r="FS4276" s="4"/>
      <c r="FT4276" s="4"/>
      <c r="FU4276" s="4"/>
      <c r="FV4276" s="4"/>
      <c r="FW4276" s="4"/>
      <c r="FX4276" s="4"/>
      <c r="FY4276" s="4"/>
      <c r="FZ4276" s="4"/>
      <c r="GA4276" s="4"/>
      <c r="GB4276" s="4"/>
      <c r="GC4276" s="4"/>
      <c r="GD4276" s="4"/>
      <c r="GE4276" s="4"/>
      <c r="GF4276" s="4"/>
      <c r="GG4276" s="4"/>
      <c r="GH4276" s="4"/>
      <c r="GI4276" s="4"/>
      <c r="GJ4276" s="4"/>
      <c r="GK4276" s="4"/>
      <c r="GL4276" s="4"/>
      <c r="GM4276" s="4"/>
      <c r="GN4276" s="4"/>
      <c r="GO4276" s="4"/>
      <c r="GP4276" s="4"/>
      <c r="GQ4276" s="4"/>
      <c r="GR4276" s="4"/>
      <c r="GS4276" s="4"/>
      <c r="GT4276" s="4"/>
      <c r="GU4276" s="4"/>
      <c r="GV4276" s="4"/>
      <c r="GW4276" s="4"/>
      <c r="GX4276" s="4"/>
      <c r="GY4276" s="4"/>
      <c r="GZ4276" s="4"/>
      <c r="HA4276" s="4"/>
      <c r="HB4276" s="4"/>
      <c r="HC4276" s="4"/>
      <c r="HD4276" s="4"/>
      <c r="HE4276" s="4"/>
      <c r="HF4276" s="4"/>
      <c r="HG4276" s="4"/>
      <c r="HH4276" s="4"/>
      <c r="HI4276" s="4"/>
      <c r="HJ4276" s="4"/>
      <c r="HK4276" s="4"/>
      <c r="HL4276" s="4"/>
      <c r="HM4276" s="4"/>
      <c r="HN4276" s="4"/>
      <c r="HO4276" s="4"/>
      <c r="HP4276" s="4"/>
      <c r="HQ4276" s="4"/>
      <c r="HR4276" s="4"/>
      <c r="HS4276" s="4"/>
      <c r="HT4276" s="4"/>
      <c r="HU4276" s="4"/>
      <c r="HV4276" s="4"/>
      <c r="HW4276" s="4"/>
      <c r="HX4276" s="4"/>
      <c r="HY4276" s="4"/>
      <c r="HZ4276" s="4"/>
      <c r="IA4276" s="4"/>
      <c r="IB4276" s="4"/>
      <c r="IC4276" s="4"/>
      <c r="ID4276" s="4"/>
      <c r="IE4276" s="4"/>
      <c r="IF4276" s="4"/>
      <c r="IG4276" s="4"/>
      <c r="IH4276" s="4"/>
      <c r="II4276" s="4"/>
      <c r="IJ4276" s="4"/>
      <c r="IK4276" s="4"/>
    </row>
    <row r="4277" spans="1:245" s="5" customFormat="1" ht="34.5" customHeight="1" x14ac:dyDescent="0.25">
      <c r="A4277" s="40">
        <v>1330</v>
      </c>
      <c r="B4277" s="26" t="s">
        <v>15</v>
      </c>
      <c r="C4277" s="29" t="s">
        <v>1457</v>
      </c>
      <c r="D4277" s="51" t="s">
        <v>127</v>
      </c>
      <c r="E4277" s="30">
        <v>41358</v>
      </c>
      <c r="F4277" s="30">
        <v>41358</v>
      </c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  <c r="AY4277" s="4"/>
      <c r="AZ4277" s="4"/>
      <c r="BA4277" s="4"/>
      <c r="BB4277" s="4"/>
      <c r="BC4277" s="4"/>
      <c r="BD4277" s="4"/>
      <c r="BE4277" s="4"/>
      <c r="BF4277" s="4"/>
      <c r="BG4277" s="4"/>
      <c r="BH4277" s="4"/>
      <c r="BI4277" s="4"/>
      <c r="BJ4277" s="4"/>
      <c r="BK4277" s="4"/>
      <c r="BL4277" s="4"/>
      <c r="BM4277" s="4"/>
      <c r="BN4277" s="4"/>
      <c r="BO4277" s="4"/>
      <c r="BP4277" s="4"/>
      <c r="BQ4277" s="4"/>
      <c r="BR4277" s="4"/>
      <c r="BS4277" s="4"/>
      <c r="BT4277" s="4"/>
      <c r="BU4277" s="4"/>
      <c r="BV4277" s="4"/>
      <c r="BW4277" s="4"/>
      <c r="BX4277" s="4"/>
      <c r="BY4277" s="4"/>
      <c r="BZ4277" s="4"/>
      <c r="CA4277" s="4"/>
      <c r="CB4277" s="4"/>
      <c r="CC4277" s="4"/>
      <c r="CD4277" s="4"/>
      <c r="CE4277" s="4"/>
      <c r="CF4277" s="4"/>
      <c r="CG4277" s="4"/>
      <c r="CH4277" s="4"/>
      <c r="CI4277" s="4"/>
      <c r="CJ4277" s="4"/>
      <c r="CK4277" s="4"/>
      <c r="CL4277" s="4"/>
      <c r="CM4277" s="4"/>
      <c r="CN4277" s="4"/>
      <c r="CO4277" s="4"/>
      <c r="CP4277" s="4"/>
      <c r="CQ4277" s="4"/>
      <c r="CR4277" s="4"/>
      <c r="CS4277" s="4"/>
      <c r="CT4277" s="4"/>
      <c r="CU4277" s="4"/>
      <c r="CV4277" s="4"/>
      <c r="CW4277" s="4"/>
      <c r="CX4277" s="4"/>
      <c r="CY4277" s="4"/>
      <c r="CZ4277" s="4"/>
      <c r="DA4277" s="4"/>
      <c r="DB4277" s="4"/>
      <c r="DC4277" s="4"/>
      <c r="DD4277" s="4"/>
      <c r="DE4277" s="4"/>
      <c r="DF4277" s="4"/>
      <c r="DG4277" s="4"/>
      <c r="DH4277" s="4"/>
      <c r="DI4277" s="4"/>
      <c r="DJ4277" s="4"/>
      <c r="DK4277" s="4"/>
      <c r="DL4277" s="4"/>
      <c r="DM4277" s="4"/>
      <c r="DN4277" s="4"/>
      <c r="DO4277" s="4"/>
      <c r="DP4277" s="4"/>
      <c r="DQ4277" s="4"/>
      <c r="DR4277" s="4"/>
      <c r="DS4277" s="4"/>
      <c r="DT4277" s="4"/>
      <c r="DU4277" s="4"/>
      <c r="DV4277" s="4"/>
      <c r="DW4277" s="4"/>
      <c r="DX4277" s="4"/>
      <c r="DY4277" s="4"/>
      <c r="DZ4277" s="4"/>
      <c r="EA4277" s="4"/>
      <c r="EB4277" s="4"/>
      <c r="EC4277" s="4"/>
      <c r="ED4277" s="4"/>
      <c r="EE4277" s="4"/>
      <c r="EF4277" s="4"/>
      <c r="EG4277" s="4"/>
      <c r="EH4277" s="4"/>
      <c r="EI4277" s="4"/>
      <c r="EJ4277" s="4"/>
      <c r="EK4277" s="4"/>
      <c r="EL4277" s="4"/>
      <c r="EM4277" s="4"/>
      <c r="EN4277" s="4"/>
      <c r="EO4277" s="4"/>
      <c r="EP4277" s="4"/>
      <c r="EQ4277" s="4"/>
      <c r="ER4277" s="4"/>
      <c r="ES4277" s="4"/>
      <c r="ET4277" s="4"/>
      <c r="EU4277" s="4"/>
      <c r="EV4277" s="4"/>
      <c r="EW4277" s="4"/>
      <c r="EX4277" s="4"/>
      <c r="EY4277" s="4"/>
      <c r="EZ4277" s="4"/>
      <c r="FA4277" s="4"/>
      <c r="FB4277" s="4"/>
      <c r="FC4277" s="4"/>
      <c r="FD4277" s="4"/>
      <c r="FE4277" s="4"/>
      <c r="FF4277" s="4"/>
      <c r="FG4277" s="4"/>
      <c r="FH4277" s="4"/>
      <c r="FI4277" s="4"/>
      <c r="FJ4277" s="4"/>
      <c r="FK4277" s="4"/>
      <c r="FL4277" s="4"/>
      <c r="FM4277" s="4"/>
      <c r="FN4277" s="4"/>
      <c r="FO4277" s="4"/>
      <c r="FP4277" s="4"/>
      <c r="FQ4277" s="4"/>
      <c r="FR4277" s="4"/>
      <c r="FS4277" s="4"/>
      <c r="FT4277" s="4"/>
      <c r="FU4277" s="4"/>
      <c r="FV4277" s="4"/>
      <c r="FW4277" s="4"/>
      <c r="FX4277" s="4"/>
      <c r="FY4277" s="4"/>
      <c r="FZ4277" s="4"/>
      <c r="GA4277" s="4"/>
      <c r="GB4277" s="4"/>
      <c r="GC4277" s="4"/>
      <c r="GD4277" s="4"/>
      <c r="GE4277" s="4"/>
      <c r="GF4277" s="4"/>
      <c r="GG4277" s="4"/>
      <c r="GH4277" s="4"/>
      <c r="GI4277" s="4"/>
      <c r="GJ4277" s="4"/>
      <c r="GK4277" s="4"/>
      <c r="GL4277" s="4"/>
      <c r="GM4277" s="4"/>
      <c r="GN4277" s="4"/>
      <c r="GO4277" s="4"/>
      <c r="GP4277" s="4"/>
      <c r="GQ4277" s="4"/>
      <c r="GR4277" s="4"/>
      <c r="GS4277" s="4"/>
      <c r="GT4277" s="4"/>
      <c r="GU4277" s="4"/>
      <c r="GV4277" s="4"/>
      <c r="GW4277" s="4"/>
      <c r="GX4277" s="4"/>
      <c r="GY4277" s="4"/>
      <c r="GZ4277" s="4"/>
      <c r="HA4277" s="4"/>
      <c r="HB4277" s="4"/>
      <c r="HC4277" s="4"/>
      <c r="HD4277" s="4"/>
      <c r="HE4277" s="4"/>
      <c r="HF4277" s="4"/>
      <c r="HG4277" s="4"/>
      <c r="HH4277" s="4"/>
      <c r="HI4277" s="4"/>
      <c r="HJ4277" s="4"/>
      <c r="HK4277" s="4"/>
      <c r="HL4277" s="4"/>
      <c r="HM4277" s="4"/>
      <c r="HN4277" s="4"/>
      <c r="HO4277" s="4"/>
      <c r="HP4277" s="4"/>
      <c r="HQ4277" s="4"/>
      <c r="HR4277" s="4"/>
      <c r="HS4277" s="4"/>
      <c r="HT4277" s="4"/>
      <c r="HU4277" s="4"/>
      <c r="HV4277" s="4"/>
      <c r="HW4277" s="4"/>
      <c r="HX4277" s="4"/>
      <c r="HY4277" s="4"/>
      <c r="HZ4277" s="4"/>
      <c r="IA4277" s="4"/>
      <c r="IB4277" s="4"/>
      <c r="IC4277" s="4"/>
      <c r="ID4277" s="4"/>
      <c r="IE4277" s="4"/>
      <c r="IF4277" s="4"/>
      <c r="IG4277" s="4"/>
      <c r="IH4277" s="4"/>
      <c r="II4277" s="4"/>
      <c r="IJ4277" s="4"/>
      <c r="IK4277" s="4"/>
    </row>
    <row r="4278" spans="1:245" s="5" customFormat="1" ht="34.5" customHeight="1" x14ac:dyDescent="0.25">
      <c r="A4278" s="40">
        <v>1331</v>
      </c>
      <c r="B4278" s="26" t="s">
        <v>15</v>
      </c>
      <c r="C4278" s="29" t="s">
        <v>1458</v>
      </c>
      <c r="D4278" s="51" t="s">
        <v>127</v>
      </c>
      <c r="E4278" s="30">
        <v>41358</v>
      </c>
      <c r="F4278" s="23">
        <v>41358</v>
      </c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  <c r="AY4278" s="4"/>
      <c r="AZ4278" s="4"/>
      <c r="BA4278" s="4"/>
      <c r="BB4278" s="4"/>
      <c r="BC4278" s="4"/>
      <c r="BD4278" s="4"/>
      <c r="BE4278" s="4"/>
      <c r="BF4278" s="4"/>
      <c r="BG4278" s="4"/>
      <c r="BH4278" s="4"/>
      <c r="BI4278" s="4"/>
      <c r="BJ4278" s="4"/>
      <c r="BK4278" s="4"/>
      <c r="BL4278" s="4"/>
      <c r="BM4278" s="4"/>
      <c r="BN4278" s="4"/>
      <c r="BO4278" s="4"/>
      <c r="BP4278" s="4"/>
      <c r="BQ4278" s="4"/>
      <c r="BR4278" s="4"/>
      <c r="BS4278" s="4"/>
      <c r="BT4278" s="4"/>
      <c r="BU4278" s="4"/>
      <c r="BV4278" s="4"/>
      <c r="BW4278" s="4"/>
      <c r="BX4278" s="4"/>
      <c r="BY4278" s="4"/>
      <c r="BZ4278" s="4"/>
      <c r="CA4278" s="4"/>
      <c r="CB4278" s="4"/>
      <c r="CC4278" s="4"/>
      <c r="CD4278" s="4"/>
      <c r="CE4278" s="4"/>
      <c r="CF4278" s="4"/>
      <c r="CG4278" s="4"/>
      <c r="CH4278" s="4"/>
      <c r="CI4278" s="4"/>
      <c r="CJ4278" s="4"/>
      <c r="CK4278" s="4"/>
      <c r="CL4278" s="4"/>
      <c r="CM4278" s="4"/>
      <c r="CN4278" s="4"/>
      <c r="CO4278" s="4"/>
      <c r="CP4278" s="4"/>
      <c r="CQ4278" s="4"/>
      <c r="CR4278" s="4"/>
      <c r="CS4278" s="4"/>
      <c r="CT4278" s="4"/>
      <c r="CU4278" s="4"/>
      <c r="CV4278" s="4"/>
      <c r="CW4278" s="4"/>
      <c r="CX4278" s="4"/>
      <c r="CY4278" s="4"/>
      <c r="CZ4278" s="4"/>
      <c r="DA4278" s="4"/>
      <c r="DB4278" s="4"/>
      <c r="DC4278" s="4"/>
      <c r="DD4278" s="4"/>
      <c r="DE4278" s="4"/>
      <c r="DF4278" s="4"/>
      <c r="DG4278" s="4"/>
      <c r="DH4278" s="4"/>
      <c r="DI4278" s="4"/>
      <c r="DJ4278" s="4"/>
      <c r="DK4278" s="4"/>
      <c r="DL4278" s="4"/>
      <c r="DM4278" s="4"/>
      <c r="DN4278" s="4"/>
      <c r="DO4278" s="4"/>
      <c r="DP4278" s="4"/>
      <c r="DQ4278" s="4"/>
      <c r="DR4278" s="4"/>
      <c r="DS4278" s="4"/>
      <c r="DT4278" s="4"/>
      <c r="DU4278" s="4"/>
      <c r="DV4278" s="4"/>
      <c r="DW4278" s="4"/>
      <c r="DX4278" s="4"/>
      <c r="DY4278" s="4"/>
      <c r="DZ4278" s="4"/>
      <c r="EA4278" s="4"/>
      <c r="EB4278" s="4"/>
      <c r="EC4278" s="4"/>
      <c r="ED4278" s="4"/>
      <c r="EE4278" s="4"/>
      <c r="EF4278" s="4"/>
      <c r="EG4278" s="4"/>
      <c r="EH4278" s="4"/>
      <c r="EI4278" s="4"/>
      <c r="EJ4278" s="4"/>
      <c r="EK4278" s="4"/>
      <c r="EL4278" s="4"/>
      <c r="EM4278" s="4"/>
      <c r="EN4278" s="4"/>
      <c r="EO4278" s="4"/>
      <c r="EP4278" s="4"/>
      <c r="EQ4278" s="4"/>
      <c r="ER4278" s="4"/>
      <c r="ES4278" s="4"/>
      <c r="ET4278" s="4"/>
      <c r="EU4278" s="4"/>
      <c r="EV4278" s="4"/>
      <c r="EW4278" s="4"/>
      <c r="EX4278" s="4"/>
      <c r="EY4278" s="4"/>
      <c r="EZ4278" s="4"/>
      <c r="FA4278" s="4"/>
      <c r="FB4278" s="4"/>
      <c r="FC4278" s="4"/>
      <c r="FD4278" s="4"/>
      <c r="FE4278" s="4"/>
      <c r="FF4278" s="4"/>
      <c r="FG4278" s="4"/>
      <c r="FH4278" s="4"/>
      <c r="FI4278" s="4"/>
      <c r="FJ4278" s="4"/>
      <c r="FK4278" s="4"/>
      <c r="FL4278" s="4"/>
      <c r="FM4278" s="4"/>
      <c r="FN4278" s="4"/>
      <c r="FO4278" s="4"/>
      <c r="FP4278" s="4"/>
      <c r="FQ4278" s="4"/>
      <c r="FR4278" s="4"/>
      <c r="FS4278" s="4"/>
      <c r="FT4278" s="4"/>
      <c r="FU4278" s="4"/>
      <c r="FV4278" s="4"/>
      <c r="FW4278" s="4"/>
      <c r="FX4278" s="4"/>
      <c r="FY4278" s="4"/>
      <c r="FZ4278" s="4"/>
      <c r="GA4278" s="4"/>
      <c r="GB4278" s="4"/>
      <c r="GC4278" s="4"/>
      <c r="GD4278" s="4"/>
      <c r="GE4278" s="4"/>
      <c r="GF4278" s="4"/>
      <c r="GG4278" s="4"/>
      <c r="GH4278" s="4"/>
      <c r="GI4278" s="4"/>
      <c r="GJ4278" s="4"/>
      <c r="GK4278" s="4"/>
      <c r="GL4278" s="4"/>
      <c r="GM4278" s="4"/>
      <c r="GN4278" s="4"/>
      <c r="GO4278" s="4"/>
      <c r="GP4278" s="4"/>
      <c r="GQ4278" s="4"/>
      <c r="GR4278" s="4"/>
      <c r="GS4278" s="4"/>
      <c r="GT4278" s="4"/>
      <c r="GU4278" s="4"/>
      <c r="GV4278" s="4"/>
      <c r="GW4278" s="4"/>
      <c r="GX4278" s="4"/>
      <c r="GY4278" s="4"/>
      <c r="GZ4278" s="4"/>
      <c r="HA4278" s="4"/>
      <c r="HB4278" s="4"/>
      <c r="HC4278" s="4"/>
      <c r="HD4278" s="4"/>
      <c r="HE4278" s="4"/>
      <c r="HF4278" s="4"/>
      <c r="HG4278" s="4"/>
      <c r="HH4278" s="4"/>
      <c r="HI4278" s="4"/>
      <c r="HJ4278" s="4"/>
      <c r="HK4278" s="4"/>
      <c r="HL4278" s="4"/>
      <c r="HM4278" s="4"/>
      <c r="HN4278" s="4"/>
      <c r="HO4278" s="4"/>
      <c r="HP4278" s="4"/>
      <c r="HQ4278" s="4"/>
      <c r="HR4278" s="4"/>
      <c r="HS4278" s="4"/>
      <c r="HT4278" s="4"/>
      <c r="HU4278" s="4"/>
      <c r="HV4278" s="4"/>
      <c r="HW4278" s="4"/>
      <c r="HX4278" s="4"/>
      <c r="HY4278" s="4"/>
      <c r="HZ4278" s="4"/>
      <c r="IA4278" s="4"/>
      <c r="IB4278" s="4"/>
      <c r="IC4278" s="4"/>
      <c r="ID4278" s="4"/>
      <c r="IE4278" s="4"/>
      <c r="IF4278" s="4"/>
      <c r="IG4278" s="4"/>
      <c r="IH4278" s="4"/>
      <c r="II4278" s="4"/>
      <c r="IJ4278" s="4"/>
      <c r="IK4278" s="4"/>
    </row>
    <row r="4279" spans="1:245" s="5" customFormat="1" ht="34.5" customHeight="1" x14ac:dyDescent="0.25">
      <c r="A4279" s="40">
        <v>1332</v>
      </c>
      <c r="B4279" s="3" t="s">
        <v>15</v>
      </c>
      <c r="C4279" s="29" t="s">
        <v>1459</v>
      </c>
      <c r="D4279" s="51" t="s">
        <v>127</v>
      </c>
      <c r="E4279" s="30">
        <v>41362</v>
      </c>
      <c r="F4279" s="30">
        <v>41362</v>
      </c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  <c r="AY4279" s="4"/>
      <c r="AZ4279" s="4"/>
      <c r="BA4279" s="4"/>
      <c r="BB4279" s="4"/>
      <c r="BC4279" s="4"/>
      <c r="BD4279" s="4"/>
      <c r="BE4279" s="4"/>
      <c r="BF4279" s="4"/>
      <c r="BG4279" s="4"/>
      <c r="BH4279" s="4"/>
      <c r="BI4279" s="4"/>
      <c r="BJ4279" s="4"/>
      <c r="BK4279" s="4"/>
      <c r="BL4279" s="4"/>
      <c r="BM4279" s="4"/>
      <c r="BN4279" s="4"/>
      <c r="BO4279" s="4"/>
      <c r="BP4279" s="4"/>
      <c r="BQ4279" s="4"/>
      <c r="BR4279" s="4"/>
      <c r="BS4279" s="4"/>
      <c r="BT4279" s="4"/>
      <c r="BU4279" s="4"/>
      <c r="BV4279" s="4"/>
      <c r="BW4279" s="4"/>
      <c r="BX4279" s="4"/>
      <c r="BY4279" s="4"/>
      <c r="BZ4279" s="4"/>
      <c r="CA4279" s="4"/>
      <c r="CB4279" s="4"/>
      <c r="CC4279" s="4"/>
      <c r="CD4279" s="4"/>
      <c r="CE4279" s="4"/>
      <c r="CF4279" s="4"/>
      <c r="CG4279" s="4"/>
      <c r="CH4279" s="4"/>
      <c r="CI4279" s="4"/>
      <c r="CJ4279" s="4"/>
      <c r="CK4279" s="4"/>
      <c r="CL4279" s="4"/>
      <c r="CM4279" s="4"/>
      <c r="CN4279" s="4"/>
      <c r="CO4279" s="4"/>
      <c r="CP4279" s="4"/>
      <c r="CQ4279" s="4"/>
      <c r="CR4279" s="4"/>
      <c r="CS4279" s="4"/>
      <c r="CT4279" s="4"/>
      <c r="CU4279" s="4"/>
      <c r="CV4279" s="4"/>
      <c r="CW4279" s="4"/>
      <c r="CX4279" s="4"/>
      <c r="CY4279" s="4"/>
      <c r="CZ4279" s="4"/>
      <c r="DA4279" s="4"/>
      <c r="DB4279" s="4"/>
      <c r="DC4279" s="4"/>
      <c r="DD4279" s="4"/>
      <c r="DE4279" s="4"/>
      <c r="DF4279" s="4"/>
      <c r="DG4279" s="4"/>
      <c r="DH4279" s="4"/>
      <c r="DI4279" s="4"/>
      <c r="DJ4279" s="4"/>
      <c r="DK4279" s="4"/>
      <c r="DL4279" s="4"/>
      <c r="DM4279" s="4"/>
      <c r="DN4279" s="4"/>
      <c r="DO4279" s="4"/>
      <c r="DP4279" s="4"/>
      <c r="DQ4279" s="4"/>
      <c r="DR4279" s="4"/>
      <c r="DS4279" s="4"/>
      <c r="DT4279" s="4"/>
      <c r="DU4279" s="4"/>
      <c r="DV4279" s="4"/>
      <c r="DW4279" s="4"/>
      <c r="DX4279" s="4"/>
      <c r="DY4279" s="4"/>
      <c r="DZ4279" s="4"/>
      <c r="EA4279" s="4"/>
      <c r="EB4279" s="4"/>
      <c r="EC4279" s="4"/>
      <c r="ED4279" s="4"/>
      <c r="EE4279" s="4"/>
      <c r="EF4279" s="4"/>
      <c r="EG4279" s="4"/>
      <c r="EH4279" s="4"/>
      <c r="EI4279" s="4"/>
      <c r="EJ4279" s="4"/>
      <c r="EK4279" s="4"/>
      <c r="EL4279" s="4"/>
      <c r="EM4279" s="4"/>
      <c r="EN4279" s="4"/>
      <c r="EO4279" s="4"/>
      <c r="EP4279" s="4"/>
      <c r="EQ4279" s="4"/>
      <c r="ER4279" s="4"/>
      <c r="ES4279" s="4"/>
      <c r="ET4279" s="4"/>
      <c r="EU4279" s="4"/>
      <c r="EV4279" s="4"/>
      <c r="EW4279" s="4"/>
      <c r="EX4279" s="4"/>
      <c r="EY4279" s="4"/>
      <c r="EZ4279" s="4"/>
      <c r="FA4279" s="4"/>
      <c r="FB4279" s="4"/>
      <c r="FC4279" s="4"/>
      <c r="FD4279" s="4"/>
      <c r="FE4279" s="4"/>
      <c r="FF4279" s="4"/>
      <c r="FG4279" s="4"/>
      <c r="FH4279" s="4"/>
      <c r="FI4279" s="4"/>
      <c r="FJ4279" s="4"/>
      <c r="FK4279" s="4"/>
      <c r="FL4279" s="4"/>
      <c r="FM4279" s="4"/>
      <c r="FN4279" s="4"/>
      <c r="FO4279" s="4"/>
      <c r="FP4279" s="4"/>
      <c r="FQ4279" s="4"/>
      <c r="FR4279" s="4"/>
      <c r="FS4279" s="4"/>
      <c r="FT4279" s="4"/>
      <c r="FU4279" s="4"/>
      <c r="FV4279" s="4"/>
      <c r="FW4279" s="4"/>
      <c r="FX4279" s="4"/>
      <c r="FY4279" s="4"/>
      <c r="FZ4279" s="4"/>
      <c r="GA4279" s="4"/>
      <c r="GB4279" s="4"/>
      <c r="GC4279" s="4"/>
      <c r="GD4279" s="4"/>
      <c r="GE4279" s="4"/>
      <c r="GF4279" s="4"/>
      <c r="GG4279" s="4"/>
      <c r="GH4279" s="4"/>
      <c r="GI4279" s="4"/>
      <c r="GJ4279" s="4"/>
      <c r="GK4279" s="4"/>
      <c r="GL4279" s="4"/>
      <c r="GM4279" s="4"/>
      <c r="GN4279" s="4"/>
      <c r="GO4279" s="4"/>
      <c r="GP4279" s="4"/>
      <c r="GQ4279" s="4"/>
      <c r="GR4279" s="4"/>
      <c r="GS4279" s="4"/>
      <c r="GT4279" s="4"/>
      <c r="GU4279" s="4"/>
      <c r="GV4279" s="4"/>
      <c r="GW4279" s="4"/>
      <c r="GX4279" s="4"/>
      <c r="GY4279" s="4"/>
      <c r="GZ4279" s="4"/>
      <c r="HA4279" s="4"/>
      <c r="HB4279" s="4"/>
      <c r="HC4279" s="4"/>
      <c r="HD4279" s="4"/>
      <c r="HE4279" s="4"/>
      <c r="HF4279" s="4"/>
      <c r="HG4279" s="4"/>
      <c r="HH4279" s="4"/>
      <c r="HI4279" s="4"/>
      <c r="HJ4279" s="4"/>
      <c r="HK4279" s="4"/>
      <c r="HL4279" s="4"/>
      <c r="HM4279" s="4"/>
      <c r="HN4279" s="4"/>
      <c r="HO4279" s="4"/>
      <c r="HP4279" s="4"/>
      <c r="HQ4279" s="4"/>
      <c r="HR4279" s="4"/>
      <c r="HS4279" s="4"/>
      <c r="HT4279" s="4"/>
      <c r="HU4279" s="4"/>
      <c r="HV4279" s="4"/>
      <c r="HW4279" s="4"/>
      <c r="HX4279" s="4"/>
      <c r="HY4279" s="4"/>
      <c r="HZ4279" s="4"/>
      <c r="IA4279" s="4"/>
      <c r="IB4279" s="4"/>
      <c r="IC4279" s="4"/>
      <c r="ID4279" s="4"/>
      <c r="IE4279" s="4"/>
      <c r="IF4279" s="4"/>
      <c r="IG4279" s="4"/>
      <c r="IH4279" s="4"/>
      <c r="II4279" s="4"/>
      <c r="IJ4279" s="4"/>
      <c r="IK4279" s="4"/>
    </row>
    <row r="4280" spans="1:245" s="5" customFormat="1" ht="34.5" customHeight="1" x14ac:dyDescent="0.25">
      <c r="A4280" s="40">
        <v>1333</v>
      </c>
      <c r="B4280" s="2" t="s">
        <v>15</v>
      </c>
      <c r="C4280" s="29" t="s">
        <v>1460</v>
      </c>
      <c r="D4280" s="51" t="s">
        <v>127</v>
      </c>
      <c r="E4280" s="23">
        <v>41332</v>
      </c>
      <c r="F4280" s="23">
        <v>41332</v>
      </c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  <c r="AY4280" s="4"/>
      <c r="AZ4280" s="4"/>
      <c r="BA4280" s="4"/>
      <c r="BB4280" s="4"/>
      <c r="BC4280" s="4"/>
      <c r="BD4280" s="4"/>
      <c r="BE4280" s="4"/>
      <c r="BF4280" s="4"/>
      <c r="BG4280" s="4"/>
      <c r="BH4280" s="4"/>
      <c r="BI4280" s="4"/>
      <c r="BJ4280" s="4"/>
      <c r="BK4280" s="4"/>
      <c r="BL4280" s="4"/>
      <c r="BM4280" s="4"/>
      <c r="BN4280" s="4"/>
      <c r="BO4280" s="4"/>
      <c r="BP4280" s="4"/>
      <c r="BQ4280" s="4"/>
      <c r="BR4280" s="4"/>
      <c r="BS4280" s="4"/>
      <c r="BT4280" s="4"/>
      <c r="BU4280" s="4"/>
      <c r="BV4280" s="4"/>
      <c r="BW4280" s="4"/>
      <c r="BX4280" s="4"/>
      <c r="BY4280" s="4"/>
      <c r="BZ4280" s="4"/>
      <c r="CA4280" s="4"/>
      <c r="CB4280" s="4"/>
      <c r="CC4280" s="4"/>
      <c r="CD4280" s="4"/>
      <c r="CE4280" s="4"/>
      <c r="CF4280" s="4"/>
      <c r="CG4280" s="4"/>
      <c r="CH4280" s="4"/>
      <c r="CI4280" s="4"/>
      <c r="CJ4280" s="4"/>
      <c r="CK4280" s="4"/>
      <c r="CL4280" s="4"/>
      <c r="CM4280" s="4"/>
      <c r="CN4280" s="4"/>
      <c r="CO4280" s="4"/>
      <c r="CP4280" s="4"/>
      <c r="CQ4280" s="4"/>
      <c r="CR4280" s="4"/>
      <c r="CS4280" s="4"/>
      <c r="CT4280" s="4"/>
      <c r="CU4280" s="4"/>
      <c r="CV4280" s="4"/>
      <c r="CW4280" s="4"/>
      <c r="CX4280" s="4"/>
      <c r="CY4280" s="4"/>
      <c r="CZ4280" s="4"/>
      <c r="DA4280" s="4"/>
      <c r="DB4280" s="4"/>
      <c r="DC4280" s="4"/>
      <c r="DD4280" s="4"/>
      <c r="DE4280" s="4"/>
      <c r="DF4280" s="4"/>
      <c r="DG4280" s="4"/>
      <c r="DH4280" s="4"/>
      <c r="DI4280" s="4"/>
      <c r="DJ4280" s="4"/>
      <c r="DK4280" s="4"/>
      <c r="DL4280" s="4"/>
      <c r="DM4280" s="4"/>
      <c r="DN4280" s="4"/>
      <c r="DO4280" s="4"/>
      <c r="DP4280" s="4"/>
      <c r="DQ4280" s="4"/>
      <c r="DR4280" s="4"/>
      <c r="DS4280" s="4"/>
      <c r="DT4280" s="4"/>
      <c r="DU4280" s="4"/>
      <c r="DV4280" s="4"/>
      <c r="DW4280" s="4"/>
      <c r="DX4280" s="4"/>
      <c r="DY4280" s="4"/>
      <c r="DZ4280" s="4"/>
      <c r="EA4280" s="4"/>
      <c r="EB4280" s="4"/>
      <c r="EC4280" s="4"/>
      <c r="ED4280" s="4"/>
      <c r="EE4280" s="4"/>
      <c r="EF4280" s="4"/>
      <c r="EG4280" s="4"/>
      <c r="EH4280" s="4"/>
      <c r="EI4280" s="4"/>
      <c r="EJ4280" s="4"/>
      <c r="EK4280" s="4"/>
      <c r="EL4280" s="4"/>
      <c r="EM4280" s="4"/>
      <c r="EN4280" s="4"/>
      <c r="EO4280" s="4"/>
      <c r="EP4280" s="4"/>
      <c r="EQ4280" s="4"/>
      <c r="ER4280" s="4"/>
      <c r="ES4280" s="4"/>
      <c r="ET4280" s="4"/>
      <c r="EU4280" s="4"/>
      <c r="EV4280" s="4"/>
      <c r="EW4280" s="4"/>
      <c r="EX4280" s="4"/>
      <c r="EY4280" s="4"/>
      <c r="EZ4280" s="4"/>
      <c r="FA4280" s="4"/>
      <c r="FB4280" s="4"/>
      <c r="FC4280" s="4"/>
      <c r="FD4280" s="4"/>
      <c r="FE4280" s="4"/>
      <c r="FF4280" s="4"/>
      <c r="FG4280" s="4"/>
      <c r="FH4280" s="4"/>
      <c r="FI4280" s="4"/>
      <c r="FJ4280" s="4"/>
      <c r="FK4280" s="4"/>
      <c r="FL4280" s="4"/>
      <c r="FM4280" s="4"/>
      <c r="FN4280" s="4"/>
      <c r="FO4280" s="4"/>
      <c r="FP4280" s="4"/>
      <c r="FQ4280" s="4"/>
      <c r="FR4280" s="4"/>
      <c r="FS4280" s="4"/>
      <c r="FT4280" s="4"/>
      <c r="FU4280" s="4"/>
      <c r="FV4280" s="4"/>
      <c r="FW4280" s="4"/>
      <c r="FX4280" s="4"/>
      <c r="FY4280" s="4"/>
      <c r="FZ4280" s="4"/>
      <c r="GA4280" s="4"/>
      <c r="GB4280" s="4"/>
      <c r="GC4280" s="4"/>
      <c r="GD4280" s="4"/>
      <c r="GE4280" s="4"/>
      <c r="GF4280" s="4"/>
      <c r="GG4280" s="4"/>
      <c r="GH4280" s="4"/>
      <c r="GI4280" s="4"/>
      <c r="GJ4280" s="4"/>
      <c r="GK4280" s="4"/>
      <c r="GL4280" s="4"/>
      <c r="GM4280" s="4"/>
      <c r="GN4280" s="4"/>
      <c r="GO4280" s="4"/>
      <c r="GP4280" s="4"/>
      <c r="GQ4280" s="4"/>
      <c r="GR4280" s="4"/>
      <c r="GS4280" s="4"/>
      <c r="GT4280" s="4"/>
      <c r="GU4280" s="4"/>
      <c r="GV4280" s="4"/>
      <c r="GW4280" s="4"/>
      <c r="GX4280" s="4"/>
      <c r="GY4280" s="4"/>
      <c r="GZ4280" s="4"/>
      <c r="HA4280" s="4"/>
      <c r="HB4280" s="4"/>
      <c r="HC4280" s="4"/>
      <c r="HD4280" s="4"/>
      <c r="HE4280" s="4"/>
      <c r="HF4280" s="4"/>
      <c r="HG4280" s="4"/>
      <c r="HH4280" s="4"/>
      <c r="HI4280" s="4"/>
      <c r="HJ4280" s="4"/>
      <c r="HK4280" s="4"/>
      <c r="HL4280" s="4"/>
      <c r="HM4280" s="4"/>
      <c r="HN4280" s="4"/>
      <c r="HO4280" s="4"/>
      <c r="HP4280" s="4"/>
      <c r="HQ4280" s="4"/>
      <c r="HR4280" s="4"/>
      <c r="HS4280" s="4"/>
      <c r="HT4280" s="4"/>
      <c r="HU4280" s="4"/>
      <c r="HV4280" s="4"/>
      <c r="HW4280" s="4"/>
      <c r="HX4280" s="4"/>
      <c r="HY4280" s="4"/>
      <c r="HZ4280" s="4"/>
      <c r="IA4280" s="4"/>
      <c r="IB4280" s="4"/>
      <c r="IC4280" s="4"/>
      <c r="ID4280" s="4"/>
      <c r="IE4280" s="4"/>
      <c r="IF4280" s="4"/>
      <c r="IG4280" s="4"/>
      <c r="IH4280" s="4"/>
      <c r="II4280" s="4"/>
      <c r="IJ4280" s="4"/>
      <c r="IK4280" s="4"/>
    </row>
    <row r="4281" spans="1:245" s="5" customFormat="1" ht="34.5" customHeight="1" x14ac:dyDescent="0.25">
      <c r="A4281" s="40">
        <v>1334</v>
      </c>
      <c r="B4281" s="2" t="s">
        <v>15</v>
      </c>
      <c r="C4281" s="29" t="s">
        <v>1461</v>
      </c>
      <c r="D4281" s="51" t="s">
        <v>127</v>
      </c>
      <c r="E4281" s="23">
        <v>41332</v>
      </c>
      <c r="F4281" s="23">
        <v>41332</v>
      </c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  <c r="AY4281" s="4"/>
      <c r="AZ4281" s="4"/>
      <c r="BA4281" s="4"/>
      <c r="BB4281" s="4"/>
      <c r="BC4281" s="4"/>
      <c r="BD4281" s="4"/>
      <c r="BE4281" s="4"/>
      <c r="BF4281" s="4"/>
      <c r="BG4281" s="4"/>
      <c r="BH4281" s="4"/>
      <c r="BI4281" s="4"/>
      <c r="BJ4281" s="4"/>
      <c r="BK4281" s="4"/>
      <c r="BL4281" s="4"/>
      <c r="BM4281" s="4"/>
      <c r="BN4281" s="4"/>
      <c r="BO4281" s="4"/>
      <c r="BP4281" s="4"/>
      <c r="BQ4281" s="4"/>
      <c r="BR4281" s="4"/>
      <c r="BS4281" s="4"/>
      <c r="BT4281" s="4"/>
      <c r="BU4281" s="4"/>
      <c r="BV4281" s="4"/>
      <c r="BW4281" s="4"/>
      <c r="BX4281" s="4"/>
      <c r="BY4281" s="4"/>
      <c r="BZ4281" s="4"/>
      <c r="CA4281" s="4"/>
      <c r="CB4281" s="4"/>
      <c r="CC4281" s="4"/>
      <c r="CD4281" s="4"/>
      <c r="CE4281" s="4"/>
      <c r="CF4281" s="4"/>
      <c r="CG4281" s="4"/>
      <c r="CH4281" s="4"/>
      <c r="CI4281" s="4"/>
      <c r="CJ4281" s="4"/>
      <c r="CK4281" s="4"/>
      <c r="CL4281" s="4"/>
      <c r="CM4281" s="4"/>
      <c r="CN4281" s="4"/>
      <c r="CO4281" s="4"/>
      <c r="CP4281" s="4"/>
      <c r="CQ4281" s="4"/>
      <c r="CR4281" s="4"/>
      <c r="CS4281" s="4"/>
      <c r="CT4281" s="4"/>
      <c r="CU4281" s="4"/>
      <c r="CV4281" s="4"/>
      <c r="CW4281" s="4"/>
      <c r="CX4281" s="4"/>
      <c r="CY4281" s="4"/>
      <c r="CZ4281" s="4"/>
      <c r="DA4281" s="4"/>
      <c r="DB4281" s="4"/>
      <c r="DC4281" s="4"/>
      <c r="DD4281" s="4"/>
      <c r="DE4281" s="4"/>
      <c r="DF4281" s="4"/>
      <c r="DG4281" s="4"/>
      <c r="DH4281" s="4"/>
      <c r="DI4281" s="4"/>
      <c r="DJ4281" s="4"/>
      <c r="DK4281" s="4"/>
      <c r="DL4281" s="4"/>
      <c r="DM4281" s="4"/>
      <c r="DN4281" s="4"/>
      <c r="DO4281" s="4"/>
      <c r="DP4281" s="4"/>
      <c r="DQ4281" s="4"/>
      <c r="DR4281" s="4"/>
      <c r="DS4281" s="4"/>
      <c r="DT4281" s="4"/>
      <c r="DU4281" s="4"/>
      <c r="DV4281" s="4"/>
      <c r="DW4281" s="4"/>
      <c r="DX4281" s="4"/>
      <c r="DY4281" s="4"/>
      <c r="DZ4281" s="4"/>
      <c r="EA4281" s="4"/>
      <c r="EB4281" s="4"/>
      <c r="EC4281" s="4"/>
      <c r="ED4281" s="4"/>
      <c r="EE4281" s="4"/>
      <c r="EF4281" s="4"/>
      <c r="EG4281" s="4"/>
      <c r="EH4281" s="4"/>
      <c r="EI4281" s="4"/>
      <c r="EJ4281" s="4"/>
      <c r="EK4281" s="4"/>
      <c r="EL4281" s="4"/>
      <c r="EM4281" s="4"/>
      <c r="EN4281" s="4"/>
      <c r="EO4281" s="4"/>
      <c r="EP4281" s="4"/>
      <c r="EQ4281" s="4"/>
      <c r="ER4281" s="4"/>
      <c r="ES4281" s="4"/>
      <c r="ET4281" s="4"/>
      <c r="EU4281" s="4"/>
      <c r="EV4281" s="4"/>
      <c r="EW4281" s="4"/>
      <c r="EX4281" s="4"/>
      <c r="EY4281" s="4"/>
      <c r="EZ4281" s="4"/>
      <c r="FA4281" s="4"/>
      <c r="FB4281" s="4"/>
      <c r="FC4281" s="4"/>
      <c r="FD4281" s="4"/>
      <c r="FE4281" s="4"/>
      <c r="FF4281" s="4"/>
      <c r="FG4281" s="4"/>
      <c r="FH4281" s="4"/>
      <c r="FI4281" s="4"/>
      <c r="FJ4281" s="4"/>
      <c r="FK4281" s="4"/>
      <c r="FL4281" s="4"/>
      <c r="FM4281" s="4"/>
      <c r="FN4281" s="4"/>
      <c r="FO4281" s="4"/>
      <c r="FP4281" s="4"/>
      <c r="FQ4281" s="4"/>
      <c r="FR4281" s="4"/>
      <c r="FS4281" s="4"/>
      <c r="FT4281" s="4"/>
      <c r="FU4281" s="4"/>
      <c r="FV4281" s="4"/>
      <c r="FW4281" s="4"/>
      <c r="FX4281" s="4"/>
      <c r="FY4281" s="4"/>
      <c r="FZ4281" s="4"/>
      <c r="GA4281" s="4"/>
      <c r="GB4281" s="4"/>
      <c r="GC4281" s="4"/>
      <c r="GD4281" s="4"/>
      <c r="GE4281" s="4"/>
      <c r="GF4281" s="4"/>
      <c r="GG4281" s="4"/>
      <c r="GH4281" s="4"/>
      <c r="GI4281" s="4"/>
      <c r="GJ4281" s="4"/>
      <c r="GK4281" s="4"/>
      <c r="GL4281" s="4"/>
      <c r="GM4281" s="4"/>
      <c r="GN4281" s="4"/>
      <c r="GO4281" s="4"/>
      <c r="GP4281" s="4"/>
      <c r="GQ4281" s="4"/>
      <c r="GR4281" s="4"/>
      <c r="GS4281" s="4"/>
      <c r="GT4281" s="4"/>
      <c r="GU4281" s="4"/>
      <c r="GV4281" s="4"/>
      <c r="GW4281" s="4"/>
      <c r="GX4281" s="4"/>
      <c r="GY4281" s="4"/>
      <c r="GZ4281" s="4"/>
      <c r="HA4281" s="4"/>
      <c r="HB4281" s="4"/>
      <c r="HC4281" s="4"/>
      <c r="HD4281" s="4"/>
      <c r="HE4281" s="4"/>
      <c r="HF4281" s="4"/>
      <c r="HG4281" s="4"/>
      <c r="HH4281" s="4"/>
      <c r="HI4281" s="4"/>
      <c r="HJ4281" s="4"/>
      <c r="HK4281" s="4"/>
      <c r="HL4281" s="4"/>
      <c r="HM4281" s="4"/>
      <c r="HN4281" s="4"/>
      <c r="HO4281" s="4"/>
      <c r="HP4281" s="4"/>
      <c r="HQ4281" s="4"/>
      <c r="HR4281" s="4"/>
      <c r="HS4281" s="4"/>
      <c r="HT4281" s="4"/>
      <c r="HU4281" s="4"/>
      <c r="HV4281" s="4"/>
      <c r="HW4281" s="4"/>
      <c r="HX4281" s="4"/>
      <c r="HY4281" s="4"/>
      <c r="HZ4281" s="4"/>
      <c r="IA4281" s="4"/>
      <c r="IB4281" s="4"/>
      <c r="IC4281" s="4"/>
      <c r="ID4281" s="4"/>
      <c r="IE4281" s="4"/>
      <c r="IF4281" s="4"/>
      <c r="IG4281" s="4"/>
      <c r="IH4281" s="4"/>
      <c r="II4281" s="4"/>
      <c r="IJ4281" s="4"/>
      <c r="IK4281" s="4"/>
    </row>
    <row r="4282" spans="1:245" s="5" customFormat="1" ht="34.5" customHeight="1" x14ac:dyDescent="0.25">
      <c r="A4282" s="40">
        <v>1335</v>
      </c>
      <c r="B4282" s="2" t="s">
        <v>15</v>
      </c>
      <c r="C4282" s="29" t="s">
        <v>1462</v>
      </c>
      <c r="D4282" s="51" t="s">
        <v>127</v>
      </c>
      <c r="E4282" s="23">
        <v>41333</v>
      </c>
      <c r="F4282" s="23">
        <v>41333</v>
      </c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  <c r="AY4282" s="4"/>
      <c r="AZ4282" s="4"/>
      <c r="BA4282" s="4"/>
      <c r="BB4282" s="4"/>
      <c r="BC4282" s="4"/>
      <c r="BD4282" s="4"/>
      <c r="BE4282" s="4"/>
      <c r="BF4282" s="4"/>
      <c r="BG4282" s="4"/>
      <c r="BH4282" s="4"/>
      <c r="BI4282" s="4"/>
      <c r="BJ4282" s="4"/>
      <c r="BK4282" s="4"/>
      <c r="BL4282" s="4"/>
      <c r="BM4282" s="4"/>
      <c r="BN4282" s="4"/>
      <c r="BO4282" s="4"/>
      <c r="BP4282" s="4"/>
      <c r="BQ4282" s="4"/>
      <c r="BR4282" s="4"/>
      <c r="BS4282" s="4"/>
      <c r="BT4282" s="4"/>
      <c r="BU4282" s="4"/>
      <c r="BV4282" s="4"/>
      <c r="BW4282" s="4"/>
      <c r="BX4282" s="4"/>
      <c r="BY4282" s="4"/>
      <c r="BZ4282" s="4"/>
      <c r="CA4282" s="4"/>
      <c r="CB4282" s="4"/>
      <c r="CC4282" s="4"/>
      <c r="CD4282" s="4"/>
      <c r="CE4282" s="4"/>
      <c r="CF4282" s="4"/>
      <c r="CG4282" s="4"/>
      <c r="CH4282" s="4"/>
      <c r="CI4282" s="4"/>
      <c r="CJ4282" s="4"/>
      <c r="CK4282" s="4"/>
      <c r="CL4282" s="4"/>
      <c r="CM4282" s="4"/>
      <c r="CN4282" s="4"/>
      <c r="CO4282" s="4"/>
      <c r="CP4282" s="4"/>
      <c r="CQ4282" s="4"/>
      <c r="CR4282" s="4"/>
      <c r="CS4282" s="4"/>
      <c r="CT4282" s="4"/>
      <c r="CU4282" s="4"/>
      <c r="CV4282" s="4"/>
      <c r="CW4282" s="4"/>
      <c r="CX4282" s="4"/>
      <c r="CY4282" s="4"/>
      <c r="CZ4282" s="4"/>
      <c r="DA4282" s="4"/>
      <c r="DB4282" s="4"/>
      <c r="DC4282" s="4"/>
      <c r="DD4282" s="4"/>
      <c r="DE4282" s="4"/>
      <c r="DF4282" s="4"/>
      <c r="DG4282" s="4"/>
      <c r="DH4282" s="4"/>
      <c r="DI4282" s="4"/>
      <c r="DJ4282" s="4"/>
      <c r="DK4282" s="4"/>
      <c r="DL4282" s="4"/>
      <c r="DM4282" s="4"/>
      <c r="DN4282" s="4"/>
      <c r="DO4282" s="4"/>
      <c r="DP4282" s="4"/>
      <c r="DQ4282" s="4"/>
      <c r="DR4282" s="4"/>
      <c r="DS4282" s="4"/>
      <c r="DT4282" s="4"/>
      <c r="DU4282" s="4"/>
      <c r="DV4282" s="4"/>
      <c r="DW4282" s="4"/>
      <c r="DX4282" s="4"/>
      <c r="DY4282" s="4"/>
      <c r="DZ4282" s="4"/>
      <c r="EA4282" s="4"/>
      <c r="EB4282" s="4"/>
      <c r="EC4282" s="4"/>
      <c r="ED4282" s="4"/>
      <c r="EE4282" s="4"/>
      <c r="EF4282" s="4"/>
      <c r="EG4282" s="4"/>
      <c r="EH4282" s="4"/>
      <c r="EI4282" s="4"/>
      <c r="EJ4282" s="4"/>
      <c r="EK4282" s="4"/>
      <c r="EL4282" s="4"/>
      <c r="EM4282" s="4"/>
      <c r="EN4282" s="4"/>
      <c r="EO4282" s="4"/>
      <c r="EP4282" s="4"/>
      <c r="EQ4282" s="4"/>
      <c r="ER4282" s="4"/>
      <c r="ES4282" s="4"/>
      <c r="ET4282" s="4"/>
      <c r="EU4282" s="4"/>
      <c r="EV4282" s="4"/>
      <c r="EW4282" s="4"/>
      <c r="EX4282" s="4"/>
      <c r="EY4282" s="4"/>
      <c r="EZ4282" s="4"/>
      <c r="FA4282" s="4"/>
      <c r="FB4282" s="4"/>
      <c r="FC4282" s="4"/>
      <c r="FD4282" s="4"/>
      <c r="FE4282" s="4"/>
      <c r="FF4282" s="4"/>
      <c r="FG4282" s="4"/>
      <c r="FH4282" s="4"/>
      <c r="FI4282" s="4"/>
      <c r="FJ4282" s="4"/>
      <c r="FK4282" s="4"/>
      <c r="FL4282" s="4"/>
      <c r="FM4282" s="4"/>
      <c r="FN4282" s="4"/>
      <c r="FO4282" s="4"/>
      <c r="FP4282" s="4"/>
      <c r="FQ4282" s="4"/>
      <c r="FR4282" s="4"/>
      <c r="FS4282" s="4"/>
      <c r="FT4282" s="4"/>
      <c r="FU4282" s="4"/>
      <c r="FV4282" s="4"/>
      <c r="FW4282" s="4"/>
      <c r="FX4282" s="4"/>
      <c r="FY4282" s="4"/>
      <c r="FZ4282" s="4"/>
      <c r="GA4282" s="4"/>
      <c r="GB4282" s="4"/>
      <c r="GC4282" s="4"/>
      <c r="GD4282" s="4"/>
      <c r="GE4282" s="4"/>
      <c r="GF4282" s="4"/>
      <c r="GG4282" s="4"/>
      <c r="GH4282" s="4"/>
      <c r="GI4282" s="4"/>
      <c r="GJ4282" s="4"/>
      <c r="GK4282" s="4"/>
      <c r="GL4282" s="4"/>
      <c r="GM4282" s="4"/>
      <c r="GN4282" s="4"/>
      <c r="GO4282" s="4"/>
      <c r="GP4282" s="4"/>
      <c r="GQ4282" s="4"/>
      <c r="GR4282" s="4"/>
      <c r="GS4282" s="4"/>
      <c r="GT4282" s="4"/>
      <c r="GU4282" s="4"/>
      <c r="GV4282" s="4"/>
      <c r="GW4282" s="4"/>
      <c r="GX4282" s="4"/>
      <c r="GY4282" s="4"/>
      <c r="GZ4282" s="4"/>
      <c r="HA4282" s="4"/>
      <c r="HB4282" s="4"/>
      <c r="HC4282" s="4"/>
      <c r="HD4282" s="4"/>
      <c r="HE4282" s="4"/>
      <c r="HF4282" s="4"/>
      <c r="HG4282" s="4"/>
      <c r="HH4282" s="4"/>
      <c r="HI4282" s="4"/>
      <c r="HJ4282" s="4"/>
      <c r="HK4282" s="4"/>
      <c r="HL4282" s="4"/>
      <c r="HM4282" s="4"/>
      <c r="HN4282" s="4"/>
      <c r="HO4282" s="4"/>
      <c r="HP4282" s="4"/>
      <c r="HQ4282" s="4"/>
      <c r="HR4282" s="4"/>
      <c r="HS4282" s="4"/>
      <c r="HT4282" s="4"/>
      <c r="HU4282" s="4"/>
      <c r="HV4282" s="4"/>
      <c r="HW4282" s="4"/>
      <c r="HX4282" s="4"/>
      <c r="HY4282" s="4"/>
      <c r="HZ4282" s="4"/>
      <c r="IA4282" s="4"/>
      <c r="IB4282" s="4"/>
      <c r="IC4282" s="4"/>
      <c r="ID4282" s="4"/>
      <c r="IE4282" s="4"/>
      <c r="IF4282" s="4"/>
      <c r="IG4282" s="4"/>
      <c r="IH4282" s="4"/>
      <c r="II4282" s="4"/>
      <c r="IJ4282" s="4"/>
      <c r="IK4282" s="4"/>
    </row>
    <row r="4283" spans="1:245" s="5" customFormat="1" ht="34.5" customHeight="1" x14ac:dyDescent="0.25">
      <c r="A4283" s="40">
        <v>1336</v>
      </c>
      <c r="B4283" s="2" t="s">
        <v>15</v>
      </c>
      <c r="C4283" s="29" t="s">
        <v>1463</v>
      </c>
      <c r="D4283" s="51" t="s">
        <v>127</v>
      </c>
      <c r="E4283" s="23">
        <v>41333</v>
      </c>
      <c r="F4283" s="23">
        <v>41333</v>
      </c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  <c r="AY4283" s="4"/>
      <c r="AZ4283" s="4"/>
      <c r="BA4283" s="4"/>
      <c r="BB4283" s="4"/>
      <c r="BC4283" s="4"/>
      <c r="BD4283" s="4"/>
      <c r="BE4283" s="4"/>
      <c r="BF4283" s="4"/>
      <c r="BG4283" s="4"/>
      <c r="BH4283" s="4"/>
      <c r="BI4283" s="4"/>
      <c r="BJ4283" s="4"/>
      <c r="BK4283" s="4"/>
      <c r="BL4283" s="4"/>
      <c r="BM4283" s="4"/>
      <c r="BN4283" s="4"/>
      <c r="BO4283" s="4"/>
      <c r="BP4283" s="4"/>
      <c r="BQ4283" s="4"/>
      <c r="BR4283" s="4"/>
      <c r="BS4283" s="4"/>
      <c r="BT4283" s="4"/>
      <c r="BU4283" s="4"/>
      <c r="BV4283" s="4"/>
      <c r="BW4283" s="4"/>
      <c r="BX4283" s="4"/>
      <c r="BY4283" s="4"/>
      <c r="BZ4283" s="4"/>
      <c r="CA4283" s="4"/>
      <c r="CB4283" s="4"/>
      <c r="CC4283" s="4"/>
      <c r="CD4283" s="4"/>
      <c r="CE4283" s="4"/>
      <c r="CF4283" s="4"/>
      <c r="CG4283" s="4"/>
      <c r="CH4283" s="4"/>
      <c r="CI4283" s="4"/>
      <c r="CJ4283" s="4"/>
      <c r="CK4283" s="4"/>
      <c r="CL4283" s="4"/>
      <c r="CM4283" s="4"/>
      <c r="CN4283" s="4"/>
      <c r="CO4283" s="4"/>
      <c r="CP4283" s="4"/>
      <c r="CQ4283" s="4"/>
      <c r="CR4283" s="4"/>
      <c r="CS4283" s="4"/>
      <c r="CT4283" s="4"/>
      <c r="CU4283" s="4"/>
      <c r="CV4283" s="4"/>
      <c r="CW4283" s="4"/>
      <c r="CX4283" s="4"/>
      <c r="CY4283" s="4"/>
      <c r="CZ4283" s="4"/>
      <c r="DA4283" s="4"/>
      <c r="DB4283" s="4"/>
      <c r="DC4283" s="4"/>
      <c r="DD4283" s="4"/>
      <c r="DE4283" s="4"/>
      <c r="DF4283" s="4"/>
      <c r="DG4283" s="4"/>
      <c r="DH4283" s="4"/>
      <c r="DI4283" s="4"/>
      <c r="DJ4283" s="4"/>
      <c r="DK4283" s="4"/>
      <c r="DL4283" s="4"/>
      <c r="DM4283" s="4"/>
      <c r="DN4283" s="4"/>
      <c r="DO4283" s="4"/>
      <c r="DP4283" s="4"/>
      <c r="DQ4283" s="4"/>
      <c r="DR4283" s="4"/>
      <c r="DS4283" s="4"/>
      <c r="DT4283" s="4"/>
      <c r="DU4283" s="4"/>
      <c r="DV4283" s="4"/>
      <c r="DW4283" s="4"/>
      <c r="DX4283" s="4"/>
      <c r="DY4283" s="4"/>
      <c r="DZ4283" s="4"/>
      <c r="EA4283" s="4"/>
      <c r="EB4283" s="4"/>
      <c r="EC4283" s="4"/>
      <c r="ED4283" s="4"/>
      <c r="EE4283" s="4"/>
      <c r="EF4283" s="4"/>
      <c r="EG4283" s="4"/>
      <c r="EH4283" s="4"/>
      <c r="EI4283" s="4"/>
      <c r="EJ4283" s="4"/>
      <c r="EK4283" s="4"/>
      <c r="EL4283" s="4"/>
      <c r="EM4283" s="4"/>
      <c r="EN4283" s="4"/>
      <c r="EO4283" s="4"/>
      <c r="EP4283" s="4"/>
      <c r="EQ4283" s="4"/>
      <c r="ER4283" s="4"/>
      <c r="ES4283" s="4"/>
      <c r="ET4283" s="4"/>
      <c r="EU4283" s="4"/>
      <c r="EV4283" s="4"/>
      <c r="EW4283" s="4"/>
      <c r="EX4283" s="4"/>
      <c r="EY4283" s="4"/>
      <c r="EZ4283" s="4"/>
      <c r="FA4283" s="4"/>
      <c r="FB4283" s="4"/>
      <c r="FC4283" s="4"/>
      <c r="FD4283" s="4"/>
      <c r="FE4283" s="4"/>
      <c r="FF4283" s="4"/>
      <c r="FG4283" s="4"/>
      <c r="FH4283" s="4"/>
      <c r="FI4283" s="4"/>
      <c r="FJ4283" s="4"/>
      <c r="FK4283" s="4"/>
      <c r="FL4283" s="4"/>
      <c r="FM4283" s="4"/>
      <c r="FN4283" s="4"/>
      <c r="FO4283" s="4"/>
      <c r="FP4283" s="4"/>
      <c r="FQ4283" s="4"/>
      <c r="FR4283" s="4"/>
      <c r="FS4283" s="4"/>
      <c r="FT4283" s="4"/>
      <c r="FU4283" s="4"/>
      <c r="FV4283" s="4"/>
      <c r="FW4283" s="4"/>
      <c r="FX4283" s="4"/>
      <c r="FY4283" s="4"/>
      <c r="FZ4283" s="4"/>
      <c r="GA4283" s="4"/>
      <c r="GB4283" s="4"/>
      <c r="GC4283" s="4"/>
      <c r="GD4283" s="4"/>
      <c r="GE4283" s="4"/>
      <c r="GF4283" s="4"/>
      <c r="GG4283" s="4"/>
      <c r="GH4283" s="4"/>
      <c r="GI4283" s="4"/>
      <c r="GJ4283" s="4"/>
      <c r="GK4283" s="4"/>
      <c r="GL4283" s="4"/>
      <c r="GM4283" s="4"/>
      <c r="GN4283" s="4"/>
      <c r="GO4283" s="4"/>
      <c r="GP4283" s="4"/>
      <c r="GQ4283" s="4"/>
      <c r="GR4283" s="4"/>
      <c r="GS4283" s="4"/>
      <c r="GT4283" s="4"/>
      <c r="GU4283" s="4"/>
      <c r="GV4283" s="4"/>
      <c r="GW4283" s="4"/>
      <c r="GX4283" s="4"/>
      <c r="GY4283" s="4"/>
      <c r="GZ4283" s="4"/>
      <c r="HA4283" s="4"/>
      <c r="HB4283" s="4"/>
      <c r="HC4283" s="4"/>
      <c r="HD4283" s="4"/>
      <c r="HE4283" s="4"/>
      <c r="HF4283" s="4"/>
      <c r="HG4283" s="4"/>
      <c r="HH4283" s="4"/>
      <c r="HI4283" s="4"/>
      <c r="HJ4283" s="4"/>
      <c r="HK4283" s="4"/>
      <c r="HL4283" s="4"/>
      <c r="HM4283" s="4"/>
      <c r="HN4283" s="4"/>
      <c r="HO4283" s="4"/>
      <c r="HP4283" s="4"/>
      <c r="HQ4283" s="4"/>
      <c r="HR4283" s="4"/>
      <c r="HS4283" s="4"/>
      <c r="HT4283" s="4"/>
      <c r="HU4283" s="4"/>
      <c r="HV4283" s="4"/>
      <c r="HW4283" s="4"/>
      <c r="HX4283" s="4"/>
      <c r="HY4283" s="4"/>
      <c r="HZ4283" s="4"/>
      <c r="IA4283" s="4"/>
      <c r="IB4283" s="4"/>
      <c r="IC4283" s="4"/>
      <c r="ID4283" s="4"/>
      <c r="IE4283" s="4"/>
      <c r="IF4283" s="4"/>
      <c r="IG4283" s="4"/>
      <c r="IH4283" s="4"/>
      <c r="II4283" s="4"/>
      <c r="IJ4283" s="4"/>
      <c r="IK4283" s="4"/>
    </row>
    <row r="4284" spans="1:245" s="5" customFormat="1" ht="34.5" customHeight="1" x14ac:dyDescent="0.25">
      <c r="A4284" s="40">
        <v>1337</v>
      </c>
      <c r="B4284" s="2" t="s">
        <v>15</v>
      </c>
      <c r="C4284" s="29" t="s">
        <v>1464</v>
      </c>
      <c r="D4284" s="51" t="s">
        <v>127</v>
      </c>
      <c r="E4284" s="23">
        <v>41333</v>
      </c>
      <c r="F4284" s="23">
        <v>41333</v>
      </c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  <c r="AY4284" s="4"/>
      <c r="AZ4284" s="4"/>
      <c r="BA4284" s="4"/>
      <c r="BB4284" s="4"/>
      <c r="BC4284" s="4"/>
      <c r="BD4284" s="4"/>
      <c r="BE4284" s="4"/>
      <c r="BF4284" s="4"/>
      <c r="BG4284" s="4"/>
      <c r="BH4284" s="4"/>
      <c r="BI4284" s="4"/>
      <c r="BJ4284" s="4"/>
      <c r="BK4284" s="4"/>
      <c r="BL4284" s="4"/>
      <c r="BM4284" s="4"/>
      <c r="BN4284" s="4"/>
      <c r="BO4284" s="4"/>
      <c r="BP4284" s="4"/>
      <c r="BQ4284" s="4"/>
      <c r="BR4284" s="4"/>
      <c r="BS4284" s="4"/>
      <c r="BT4284" s="4"/>
      <c r="BU4284" s="4"/>
      <c r="BV4284" s="4"/>
      <c r="BW4284" s="4"/>
      <c r="BX4284" s="4"/>
      <c r="BY4284" s="4"/>
      <c r="BZ4284" s="4"/>
      <c r="CA4284" s="4"/>
      <c r="CB4284" s="4"/>
      <c r="CC4284" s="4"/>
      <c r="CD4284" s="4"/>
      <c r="CE4284" s="4"/>
      <c r="CF4284" s="4"/>
      <c r="CG4284" s="4"/>
      <c r="CH4284" s="4"/>
      <c r="CI4284" s="4"/>
      <c r="CJ4284" s="4"/>
      <c r="CK4284" s="4"/>
      <c r="CL4284" s="4"/>
      <c r="CM4284" s="4"/>
      <c r="CN4284" s="4"/>
      <c r="CO4284" s="4"/>
      <c r="CP4284" s="4"/>
      <c r="CQ4284" s="4"/>
      <c r="CR4284" s="4"/>
      <c r="CS4284" s="4"/>
      <c r="CT4284" s="4"/>
      <c r="CU4284" s="4"/>
      <c r="CV4284" s="4"/>
      <c r="CW4284" s="4"/>
      <c r="CX4284" s="4"/>
      <c r="CY4284" s="4"/>
      <c r="CZ4284" s="4"/>
      <c r="DA4284" s="4"/>
      <c r="DB4284" s="4"/>
      <c r="DC4284" s="4"/>
      <c r="DD4284" s="4"/>
      <c r="DE4284" s="4"/>
      <c r="DF4284" s="4"/>
      <c r="DG4284" s="4"/>
      <c r="DH4284" s="4"/>
      <c r="DI4284" s="4"/>
      <c r="DJ4284" s="4"/>
      <c r="DK4284" s="4"/>
      <c r="DL4284" s="4"/>
      <c r="DM4284" s="4"/>
      <c r="DN4284" s="4"/>
      <c r="DO4284" s="4"/>
      <c r="DP4284" s="4"/>
      <c r="DQ4284" s="4"/>
      <c r="DR4284" s="4"/>
      <c r="DS4284" s="4"/>
      <c r="DT4284" s="4"/>
      <c r="DU4284" s="4"/>
      <c r="DV4284" s="4"/>
      <c r="DW4284" s="4"/>
      <c r="DX4284" s="4"/>
      <c r="DY4284" s="4"/>
      <c r="DZ4284" s="4"/>
      <c r="EA4284" s="4"/>
      <c r="EB4284" s="4"/>
      <c r="EC4284" s="4"/>
      <c r="ED4284" s="4"/>
      <c r="EE4284" s="4"/>
      <c r="EF4284" s="4"/>
      <c r="EG4284" s="4"/>
      <c r="EH4284" s="4"/>
      <c r="EI4284" s="4"/>
      <c r="EJ4284" s="4"/>
      <c r="EK4284" s="4"/>
      <c r="EL4284" s="4"/>
      <c r="EM4284" s="4"/>
      <c r="EN4284" s="4"/>
      <c r="EO4284" s="4"/>
      <c r="EP4284" s="4"/>
      <c r="EQ4284" s="4"/>
      <c r="ER4284" s="4"/>
      <c r="ES4284" s="4"/>
      <c r="ET4284" s="4"/>
      <c r="EU4284" s="4"/>
      <c r="EV4284" s="4"/>
      <c r="EW4284" s="4"/>
      <c r="EX4284" s="4"/>
      <c r="EY4284" s="4"/>
      <c r="EZ4284" s="4"/>
      <c r="FA4284" s="4"/>
      <c r="FB4284" s="4"/>
      <c r="FC4284" s="4"/>
      <c r="FD4284" s="4"/>
      <c r="FE4284" s="4"/>
      <c r="FF4284" s="4"/>
      <c r="FG4284" s="4"/>
      <c r="FH4284" s="4"/>
      <c r="FI4284" s="4"/>
      <c r="FJ4284" s="4"/>
      <c r="FK4284" s="4"/>
      <c r="FL4284" s="4"/>
      <c r="FM4284" s="4"/>
      <c r="FN4284" s="4"/>
      <c r="FO4284" s="4"/>
      <c r="FP4284" s="4"/>
      <c r="FQ4284" s="4"/>
      <c r="FR4284" s="4"/>
      <c r="FS4284" s="4"/>
      <c r="FT4284" s="4"/>
      <c r="FU4284" s="4"/>
      <c r="FV4284" s="4"/>
      <c r="FW4284" s="4"/>
      <c r="FX4284" s="4"/>
      <c r="FY4284" s="4"/>
      <c r="FZ4284" s="4"/>
      <c r="GA4284" s="4"/>
      <c r="GB4284" s="4"/>
      <c r="GC4284" s="4"/>
      <c r="GD4284" s="4"/>
      <c r="GE4284" s="4"/>
      <c r="GF4284" s="4"/>
      <c r="GG4284" s="4"/>
      <c r="GH4284" s="4"/>
      <c r="GI4284" s="4"/>
      <c r="GJ4284" s="4"/>
      <c r="GK4284" s="4"/>
      <c r="GL4284" s="4"/>
      <c r="GM4284" s="4"/>
      <c r="GN4284" s="4"/>
      <c r="GO4284" s="4"/>
      <c r="GP4284" s="4"/>
      <c r="GQ4284" s="4"/>
      <c r="GR4284" s="4"/>
      <c r="GS4284" s="4"/>
      <c r="GT4284" s="4"/>
      <c r="GU4284" s="4"/>
      <c r="GV4284" s="4"/>
      <c r="GW4284" s="4"/>
      <c r="GX4284" s="4"/>
      <c r="GY4284" s="4"/>
      <c r="GZ4284" s="4"/>
      <c r="HA4284" s="4"/>
      <c r="HB4284" s="4"/>
      <c r="HC4284" s="4"/>
      <c r="HD4284" s="4"/>
      <c r="HE4284" s="4"/>
      <c r="HF4284" s="4"/>
      <c r="HG4284" s="4"/>
      <c r="HH4284" s="4"/>
      <c r="HI4284" s="4"/>
      <c r="HJ4284" s="4"/>
      <c r="HK4284" s="4"/>
      <c r="HL4284" s="4"/>
      <c r="HM4284" s="4"/>
      <c r="HN4284" s="4"/>
      <c r="HO4284" s="4"/>
      <c r="HP4284" s="4"/>
      <c r="HQ4284" s="4"/>
      <c r="HR4284" s="4"/>
      <c r="HS4284" s="4"/>
      <c r="HT4284" s="4"/>
      <c r="HU4284" s="4"/>
      <c r="HV4284" s="4"/>
      <c r="HW4284" s="4"/>
      <c r="HX4284" s="4"/>
      <c r="HY4284" s="4"/>
      <c r="HZ4284" s="4"/>
      <c r="IA4284" s="4"/>
      <c r="IB4284" s="4"/>
      <c r="IC4284" s="4"/>
      <c r="ID4284" s="4"/>
      <c r="IE4284" s="4"/>
      <c r="IF4284" s="4"/>
      <c r="IG4284" s="4"/>
      <c r="IH4284" s="4"/>
      <c r="II4284" s="4"/>
      <c r="IJ4284" s="4"/>
      <c r="IK4284" s="4"/>
    </row>
    <row r="4285" spans="1:245" s="5" customFormat="1" ht="34.5" customHeight="1" x14ac:dyDescent="0.25">
      <c r="A4285" s="40">
        <v>1338</v>
      </c>
      <c r="B4285" s="2" t="s">
        <v>15</v>
      </c>
      <c r="C4285" s="29" t="s">
        <v>1465</v>
      </c>
      <c r="D4285" s="51" t="s">
        <v>127</v>
      </c>
      <c r="E4285" s="23">
        <v>41334</v>
      </c>
      <c r="F4285" s="23">
        <v>41334</v>
      </c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  <c r="AY4285" s="4"/>
      <c r="AZ4285" s="4"/>
      <c r="BA4285" s="4"/>
      <c r="BB4285" s="4"/>
      <c r="BC4285" s="4"/>
      <c r="BD4285" s="4"/>
      <c r="BE4285" s="4"/>
      <c r="BF4285" s="4"/>
      <c r="BG4285" s="4"/>
      <c r="BH4285" s="4"/>
      <c r="BI4285" s="4"/>
      <c r="BJ4285" s="4"/>
      <c r="BK4285" s="4"/>
      <c r="BL4285" s="4"/>
      <c r="BM4285" s="4"/>
      <c r="BN4285" s="4"/>
      <c r="BO4285" s="4"/>
      <c r="BP4285" s="4"/>
      <c r="BQ4285" s="4"/>
      <c r="BR4285" s="4"/>
      <c r="BS4285" s="4"/>
      <c r="BT4285" s="4"/>
      <c r="BU4285" s="4"/>
      <c r="BV4285" s="4"/>
      <c r="BW4285" s="4"/>
      <c r="BX4285" s="4"/>
      <c r="BY4285" s="4"/>
      <c r="BZ4285" s="4"/>
      <c r="CA4285" s="4"/>
      <c r="CB4285" s="4"/>
      <c r="CC4285" s="4"/>
      <c r="CD4285" s="4"/>
      <c r="CE4285" s="4"/>
      <c r="CF4285" s="4"/>
      <c r="CG4285" s="4"/>
      <c r="CH4285" s="4"/>
      <c r="CI4285" s="4"/>
      <c r="CJ4285" s="4"/>
      <c r="CK4285" s="4"/>
      <c r="CL4285" s="4"/>
      <c r="CM4285" s="4"/>
      <c r="CN4285" s="4"/>
      <c r="CO4285" s="4"/>
      <c r="CP4285" s="4"/>
      <c r="CQ4285" s="4"/>
      <c r="CR4285" s="4"/>
      <c r="CS4285" s="4"/>
      <c r="CT4285" s="4"/>
      <c r="CU4285" s="4"/>
      <c r="CV4285" s="4"/>
      <c r="CW4285" s="4"/>
      <c r="CX4285" s="4"/>
      <c r="CY4285" s="4"/>
      <c r="CZ4285" s="4"/>
      <c r="DA4285" s="4"/>
      <c r="DB4285" s="4"/>
      <c r="DC4285" s="4"/>
      <c r="DD4285" s="4"/>
      <c r="DE4285" s="4"/>
      <c r="DF4285" s="4"/>
      <c r="DG4285" s="4"/>
      <c r="DH4285" s="4"/>
      <c r="DI4285" s="4"/>
      <c r="DJ4285" s="4"/>
      <c r="DK4285" s="4"/>
      <c r="DL4285" s="4"/>
      <c r="DM4285" s="4"/>
      <c r="DN4285" s="4"/>
      <c r="DO4285" s="4"/>
      <c r="DP4285" s="4"/>
      <c r="DQ4285" s="4"/>
      <c r="DR4285" s="4"/>
      <c r="DS4285" s="4"/>
      <c r="DT4285" s="4"/>
      <c r="DU4285" s="4"/>
      <c r="DV4285" s="4"/>
      <c r="DW4285" s="4"/>
      <c r="DX4285" s="4"/>
      <c r="DY4285" s="4"/>
      <c r="DZ4285" s="4"/>
      <c r="EA4285" s="4"/>
      <c r="EB4285" s="4"/>
      <c r="EC4285" s="4"/>
      <c r="ED4285" s="4"/>
      <c r="EE4285" s="4"/>
      <c r="EF4285" s="4"/>
      <c r="EG4285" s="4"/>
      <c r="EH4285" s="4"/>
      <c r="EI4285" s="4"/>
      <c r="EJ4285" s="4"/>
      <c r="EK4285" s="4"/>
      <c r="EL4285" s="4"/>
      <c r="EM4285" s="4"/>
      <c r="EN4285" s="4"/>
      <c r="EO4285" s="4"/>
      <c r="EP4285" s="4"/>
      <c r="EQ4285" s="4"/>
      <c r="ER4285" s="4"/>
      <c r="ES4285" s="4"/>
      <c r="ET4285" s="4"/>
      <c r="EU4285" s="4"/>
      <c r="EV4285" s="4"/>
      <c r="EW4285" s="4"/>
      <c r="EX4285" s="4"/>
      <c r="EY4285" s="4"/>
      <c r="EZ4285" s="4"/>
      <c r="FA4285" s="4"/>
      <c r="FB4285" s="4"/>
      <c r="FC4285" s="4"/>
      <c r="FD4285" s="4"/>
      <c r="FE4285" s="4"/>
      <c r="FF4285" s="4"/>
      <c r="FG4285" s="4"/>
      <c r="FH4285" s="4"/>
      <c r="FI4285" s="4"/>
      <c r="FJ4285" s="4"/>
      <c r="FK4285" s="4"/>
      <c r="FL4285" s="4"/>
      <c r="FM4285" s="4"/>
      <c r="FN4285" s="4"/>
      <c r="FO4285" s="4"/>
      <c r="FP4285" s="4"/>
      <c r="FQ4285" s="4"/>
      <c r="FR4285" s="4"/>
      <c r="FS4285" s="4"/>
      <c r="FT4285" s="4"/>
      <c r="FU4285" s="4"/>
      <c r="FV4285" s="4"/>
      <c r="FW4285" s="4"/>
      <c r="FX4285" s="4"/>
      <c r="FY4285" s="4"/>
      <c r="FZ4285" s="4"/>
      <c r="GA4285" s="4"/>
      <c r="GB4285" s="4"/>
      <c r="GC4285" s="4"/>
      <c r="GD4285" s="4"/>
      <c r="GE4285" s="4"/>
      <c r="GF4285" s="4"/>
      <c r="GG4285" s="4"/>
      <c r="GH4285" s="4"/>
      <c r="GI4285" s="4"/>
      <c r="GJ4285" s="4"/>
      <c r="GK4285" s="4"/>
      <c r="GL4285" s="4"/>
      <c r="GM4285" s="4"/>
      <c r="GN4285" s="4"/>
      <c r="GO4285" s="4"/>
      <c r="GP4285" s="4"/>
      <c r="GQ4285" s="4"/>
      <c r="GR4285" s="4"/>
      <c r="GS4285" s="4"/>
      <c r="GT4285" s="4"/>
      <c r="GU4285" s="4"/>
      <c r="GV4285" s="4"/>
      <c r="GW4285" s="4"/>
      <c r="GX4285" s="4"/>
      <c r="GY4285" s="4"/>
      <c r="GZ4285" s="4"/>
      <c r="HA4285" s="4"/>
      <c r="HB4285" s="4"/>
      <c r="HC4285" s="4"/>
      <c r="HD4285" s="4"/>
      <c r="HE4285" s="4"/>
      <c r="HF4285" s="4"/>
      <c r="HG4285" s="4"/>
      <c r="HH4285" s="4"/>
      <c r="HI4285" s="4"/>
      <c r="HJ4285" s="4"/>
      <c r="HK4285" s="4"/>
      <c r="HL4285" s="4"/>
      <c r="HM4285" s="4"/>
      <c r="HN4285" s="4"/>
      <c r="HO4285" s="4"/>
      <c r="HP4285" s="4"/>
      <c r="HQ4285" s="4"/>
      <c r="HR4285" s="4"/>
      <c r="HS4285" s="4"/>
      <c r="HT4285" s="4"/>
      <c r="HU4285" s="4"/>
      <c r="HV4285" s="4"/>
      <c r="HW4285" s="4"/>
      <c r="HX4285" s="4"/>
      <c r="HY4285" s="4"/>
      <c r="HZ4285" s="4"/>
      <c r="IA4285" s="4"/>
      <c r="IB4285" s="4"/>
      <c r="IC4285" s="4"/>
      <c r="ID4285" s="4"/>
      <c r="IE4285" s="4"/>
      <c r="IF4285" s="4"/>
      <c r="IG4285" s="4"/>
      <c r="IH4285" s="4"/>
      <c r="II4285" s="4"/>
      <c r="IJ4285" s="4"/>
      <c r="IK4285" s="4"/>
    </row>
    <row r="4286" spans="1:245" s="5" customFormat="1" ht="34.5" customHeight="1" x14ac:dyDescent="0.25">
      <c r="A4286" s="40">
        <v>1339</v>
      </c>
      <c r="B4286" s="2" t="s">
        <v>15</v>
      </c>
      <c r="C4286" s="29" t="s">
        <v>1466</v>
      </c>
      <c r="D4286" s="51" t="s">
        <v>127</v>
      </c>
      <c r="E4286" s="23">
        <v>41337</v>
      </c>
      <c r="F4286" s="23">
        <v>41337</v>
      </c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  <c r="AY4286" s="4"/>
      <c r="AZ4286" s="4"/>
      <c r="BA4286" s="4"/>
      <c r="BB4286" s="4"/>
      <c r="BC4286" s="4"/>
      <c r="BD4286" s="4"/>
      <c r="BE4286" s="4"/>
      <c r="BF4286" s="4"/>
      <c r="BG4286" s="4"/>
      <c r="BH4286" s="4"/>
      <c r="BI4286" s="4"/>
      <c r="BJ4286" s="4"/>
      <c r="BK4286" s="4"/>
      <c r="BL4286" s="4"/>
      <c r="BM4286" s="4"/>
      <c r="BN4286" s="4"/>
      <c r="BO4286" s="4"/>
      <c r="BP4286" s="4"/>
      <c r="BQ4286" s="4"/>
      <c r="BR4286" s="4"/>
      <c r="BS4286" s="4"/>
      <c r="BT4286" s="4"/>
      <c r="BU4286" s="4"/>
      <c r="BV4286" s="4"/>
      <c r="BW4286" s="4"/>
      <c r="BX4286" s="4"/>
      <c r="BY4286" s="4"/>
      <c r="BZ4286" s="4"/>
      <c r="CA4286" s="4"/>
      <c r="CB4286" s="4"/>
      <c r="CC4286" s="4"/>
      <c r="CD4286" s="4"/>
      <c r="CE4286" s="4"/>
      <c r="CF4286" s="4"/>
      <c r="CG4286" s="4"/>
      <c r="CH4286" s="4"/>
      <c r="CI4286" s="4"/>
      <c r="CJ4286" s="4"/>
      <c r="CK4286" s="4"/>
      <c r="CL4286" s="4"/>
      <c r="CM4286" s="4"/>
      <c r="CN4286" s="4"/>
      <c r="CO4286" s="4"/>
      <c r="CP4286" s="4"/>
      <c r="CQ4286" s="4"/>
      <c r="CR4286" s="4"/>
      <c r="CS4286" s="4"/>
      <c r="CT4286" s="4"/>
      <c r="CU4286" s="4"/>
      <c r="CV4286" s="4"/>
      <c r="CW4286" s="4"/>
      <c r="CX4286" s="4"/>
      <c r="CY4286" s="4"/>
      <c r="CZ4286" s="4"/>
      <c r="DA4286" s="4"/>
      <c r="DB4286" s="4"/>
      <c r="DC4286" s="4"/>
      <c r="DD4286" s="4"/>
      <c r="DE4286" s="4"/>
      <c r="DF4286" s="4"/>
      <c r="DG4286" s="4"/>
      <c r="DH4286" s="4"/>
      <c r="DI4286" s="4"/>
      <c r="DJ4286" s="4"/>
      <c r="DK4286" s="4"/>
      <c r="DL4286" s="4"/>
      <c r="DM4286" s="4"/>
      <c r="DN4286" s="4"/>
      <c r="DO4286" s="4"/>
      <c r="DP4286" s="4"/>
      <c r="DQ4286" s="4"/>
      <c r="DR4286" s="4"/>
      <c r="DS4286" s="4"/>
      <c r="DT4286" s="4"/>
      <c r="DU4286" s="4"/>
      <c r="DV4286" s="4"/>
      <c r="DW4286" s="4"/>
      <c r="DX4286" s="4"/>
      <c r="DY4286" s="4"/>
      <c r="DZ4286" s="4"/>
      <c r="EA4286" s="4"/>
      <c r="EB4286" s="4"/>
      <c r="EC4286" s="4"/>
      <c r="ED4286" s="4"/>
      <c r="EE4286" s="4"/>
      <c r="EF4286" s="4"/>
      <c r="EG4286" s="4"/>
      <c r="EH4286" s="4"/>
      <c r="EI4286" s="4"/>
      <c r="EJ4286" s="4"/>
      <c r="EK4286" s="4"/>
      <c r="EL4286" s="4"/>
      <c r="EM4286" s="4"/>
      <c r="EN4286" s="4"/>
      <c r="EO4286" s="4"/>
      <c r="EP4286" s="4"/>
      <c r="EQ4286" s="4"/>
      <c r="ER4286" s="4"/>
      <c r="ES4286" s="4"/>
      <c r="ET4286" s="4"/>
      <c r="EU4286" s="4"/>
      <c r="EV4286" s="4"/>
      <c r="EW4286" s="4"/>
      <c r="EX4286" s="4"/>
      <c r="EY4286" s="4"/>
      <c r="EZ4286" s="4"/>
      <c r="FA4286" s="4"/>
      <c r="FB4286" s="4"/>
      <c r="FC4286" s="4"/>
      <c r="FD4286" s="4"/>
      <c r="FE4286" s="4"/>
      <c r="FF4286" s="4"/>
      <c r="FG4286" s="4"/>
      <c r="FH4286" s="4"/>
      <c r="FI4286" s="4"/>
      <c r="FJ4286" s="4"/>
      <c r="FK4286" s="4"/>
      <c r="FL4286" s="4"/>
      <c r="FM4286" s="4"/>
      <c r="FN4286" s="4"/>
      <c r="FO4286" s="4"/>
      <c r="FP4286" s="4"/>
      <c r="FQ4286" s="4"/>
      <c r="FR4286" s="4"/>
      <c r="FS4286" s="4"/>
      <c r="FT4286" s="4"/>
      <c r="FU4286" s="4"/>
      <c r="FV4286" s="4"/>
      <c r="FW4286" s="4"/>
      <c r="FX4286" s="4"/>
      <c r="FY4286" s="4"/>
      <c r="FZ4286" s="4"/>
      <c r="GA4286" s="4"/>
      <c r="GB4286" s="4"/>
      <c r="GC4286" s="4"/>
      <c r="GD4286" s="4"/>
      <c r="GE4286" s="4"/>
      <c r="GF4286" s="4"/>
      <c r="GG4286" s="4"/>
      <c r="GH4286" s="4"/>
      <c r="GI4286" s="4"/>
      <c r="GJ4286" s="4"/>
      <c r="GK4286" s="4"/>
      <c r="GL4286" s="4"/>
      <c r="GM4286" s="4"/>
      <c r="GN4286" s="4"/>
      <c r="GO4286" s="4"/>
      <c r="GP4286" s="4"/>
      <c r="GQ4286" s="4"/>
      <c r="GR4286" s="4"/>
      <c r="GS4286" s="4"/>
      <c r="GT4286" s="4"/>
      <c r="GU4286" s="4"/>
      <c r="GV4286" s="4"/>
      <c r="GW4286" s="4"/>
      <c r="GX4286" s="4"/>
      <c r="GY4286" s="4"/>
      <c r="GZ4286" s="4"/>
      <c r="HA4286" s="4"/>
      <c r="HB4286" s="4"/>
      <c r="HC4286" s="4"/>
      <c r="HD4286" s="4"/>
      <c r="HE4286" s="4"/>
      <c r="HF4286" s="4"/>
      <c r="HG4286" s="4"/>
      <c r="HH4286" s="4"/>
      <c r="HI4286" s="4"/>
      <c r="HJ4286" s="4"/>
      <c r="HK4286" s="4"/>
      <c r="HL4286" s="4"/>
      <c r="HM4286" s="4"/>
      <c r="HN4286" s="4"/>
      <c r="HO4286" s="4"/>
      <c r="HP4286" s="4"/>
      <c r="HQ4286" s="4"/>
      <c r="HR4286" s="4"/>
      <c r="HS4286" s="4"/>
      <c r="HT4286" s="4"/>
      <c r="HU4286" s="4"/>
      <c r="HV4286" s="4"/>
      <c r="HW4286" s="4"/>
      <c r="HX4286" s="4"/>
      <c r="HY4286" s="4"/>
      <c r="HZ4286" s="4"/>
      <c r="IA4286" s="4"/>
      <c r="IB4286" s="4"/>
      <c r="IC4286" s="4"/>
      <c r="ID4286" s="4"/>
      <c r="IE4286" s="4"/>
      <c r="IF4286" s="4"/>
      <c r="IG4286" s="4"/>
      <c r="IH4286" s="4"/>
      <c r="II4286" s="4"/>
      <c r="IJ4286" s="4"/>
      <c r="IK4286" s="4"/>
    </row>
    <row r="4287" spans="1:245" s="5" customFormat="1" ht="34.5" customHeight="1" x14ac:dyDescent="0.25">
      <c r="A4287" s="40">
        <v>1340</v>
      </c>
      <c r="B4287" s="2" t="s">
        <v>15</v>
      </c>
      <c r="C4287" s="29" t="s">
        <v>1467</v>
      </c>
      <c r="D4287" s="51" t="s">
        <v>127</v>
      </c>
      <c r="E4287" s="23">
        <v>41337</v>
      </c>
      <c r="F4287" s="23">
        <v>41337</v>
      </c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  <c r="AY4287" s="4"/>
      <c r="AZ4287" s="4"/>
      <c r="BA4287" s="4"/>
      <c r="BB4287" s="4"/>
      <c r="BC4287" s="4"/>
      <c r="BD4287" s="4"/>
      <c r="BE4287" s="4"/>
      <c r="BF4287" s="4"/>
      <c r="BG4287" s="4"/>
      <c r="BH4287" s="4"/>
      <c r="BI4287" s="4"/>
      <c r="BJ4287" s="4"/>
      <c r="BK4287" s="4"/>
      <c r="BL4287" s="4"/>
      <c r="BM4287" s="4"/>
      <c r="BN4287" s="4"/>
      <c r="BO4287" s="4"/>
      <c r="BP4287" s="4"/>
      <c r="BQ4287" s="4"/>
      <c r="BR4287" s="4"/>
      <c r="BS4287" s="4"/>
      <c r="BT4287" s="4"/>
      <c r="BU4287" s="4"/>
      <c r="BV4287" s="4"/>
      <c r="BW4287" s="4"/>
      <c r="BX4287" s="4"/>
      <c r="BY4287" s="4"/>
      <c r="BZ4287" s="4"/>
      <c r="CA4287" s="4"/>
      <c r="CB4287" s="4"/>
      <c r="CC4287" s="4"/>
      <c r="CD4287" s="4"/>
      <c r="CE4287" s="4"/>
      <c r="CF4287" s="4"/>
      <c r="CG4287" s="4"/>
      <c r="CH4287" s="4"/>
      <c r="CI4287" s="4"/>
      <c r="CJ4287" s="4"/>
      <c r="CK4287" s="4"/>
      <c r="CL4287" s="4"/>
      <c r="CM4287" s="4"/>
      <c r="CN4287" s="4"/>
      <c r="CO4287" s="4"/>
      <c r="CP4287" s="4"/>
      <c r="CQ4287" s="4"/>
      <c r="CR4287" s="4"/>
      <c r="CS4287" s="4"/>
      <c r="CT4287" s="4"/>
      <c r="CU4287" s="4"/>
      <c r="CV4287" s="4"/>
      <c r="CW4287" s="4"/>
      <c r="CX4287" s="4"/>
      <c r="CY4287" s="4"/>
      <c r="CZ4287" s="4"/>
      <c r="DA4287" s="4"/>
      <c r="DB4287" s="4"/>
      <c r="DC4287" s="4"/>
      <c r="DD4287" s="4"/>
      <c r="DE4287" s="4"/>
      <c r="DF4287" s="4"/>
      <c r="DG4287" s="4"/>
      <c r="DH4287" s="4"/>
      <c r="DI4287" s="4"/>
      <c r="DJ4287" s="4"/>
      <c r="DK4287" s="4"/>
      <c r="DL4287" s="4"/>
      <c r="DM4287" s="4"/>
      <c r="DN4287" s="4"/>
      <c r="DO4287" s="4"/>
      <c r="DP4287" s="4"/>
      <c r="DQ4287" s="4"/>
      <c r="DR4287" s="4"/>
      <c r="DS4287" s="4"/>
      <c r="DT4287" s="4"/>
      <c r="DU4287" s="4"/>
      <c r="DV4287" s="4"/>
      <c r="DW4287" s="4"/>
      <c r="DX4287" s="4"/>
      <c r="DY4287" s="4"/>
      <c r="DZ4287" s="4"/>
      <c r="EA4287" s="4"/>
      <c r="EB4287" s="4"/>
      <c r="EC4287" s="4"/>
      <c r="ED4287" s="4"/>
      <c r="EE4287" s="4"/>
      <c r="EF4287" s="4"/>
      <c r="EG4287" s="4"/>
      <c r="EH4287" s="4"/>
      <c r="EI4287" s="4"/>
      <c r="EJ4287" s="4"/>
      <c r="EK4287" s="4"/>
      <c r="EL4287" s="4"/>
      <c r="EM4287" s="4"/>
      <c r="EN4287" s="4"/>
      <c r="EO4287" s="4"/>
      <c r="EP4287" s="4"/>
      <c r="EQ4287" s="4"/>
      <c r="ER4287" s="4"/>
      <c r="ES4287" s="4"/>
      <c r="ET4287" s="4"/>
      <c r="EU4287" s="4"/>
      <c r="EV4287" s="4"/>
      <c r="EW4287" s="4"/>
      <c r="EX4287" s="4"/>
      <c r="EY4287" s="4"/>
      <c r="EZ4287" s="4"/>
      <c r="FA4287" s="4"/>
      <c r="FB4287" s="4"/>
      <c r="FC4287" s="4"/>
      <c r="FD4287" s="4"/>
      <c r="FE4287" s="4"/>
      <c r="FF4287" s="4"/>
      <c r="FG4287" s="4"/>
      <c r="FH4287" s="4"/>
      <c r="FI4287" s="4"/>
      <c r="FJ4287" s="4"/>
      <c r="FK4287" s="4"/>
      <c r="FL4287" s="4"/>
      <c r="FM4287" s="4"/>
      <c r="FN4287" s="4"/>
      <c r="FO4287" s="4"/>
      <c r="FP4287" s="4"/>
      <c r="FQ4287" s="4"/>
      <c r="FR4287" s="4"/>
      <c r="FS4287" s="4"/>
      <c r="FT4287" s="4"/>
      <c r="FU4287" s="4"/>
      <c r="FV4287" s="4"/>
      <c r="FW4287" s="4"/>
      <c r="FX4287" s="4"/>
      <c r="FY4287" s="4"/>
      <c r="FZ4287" s="4"/>
      <c r="GA4287" s="4"/>
      <c r="GB4287" s="4"/>
      <c r="GC4287" s="4"/>
      <c r="GD4287" s="4"/>
      <c r="GE4287" s="4"/>
      <c r="GF4287" s="4"/>
      <c r="GG4287" s="4"/>
      <c r="GH4287" s="4"/>
      <c r="GI4287" s="4"/>
      <c r="GJ4287" s="4"/>
      <c r="GK4287" s="4"/>
      <c r="GL4287" s="4"/>
      <c r="GM4287" s="4"/>
      <c r="GN4287" s="4"/>
      <c r="GO4287" s="4"/>
      <c r="GP4287" s="4"/>
      <c r="GQ4287" s="4"/>
      <c r="GR4287" s="4"/>
      <c r="GS4287" s="4"/>
      <c r="GT4287" s="4"/>
      <c r="GU4287" s="4"/>
      <c r="GV4287" s="4"/>
      <c r="GW4287" s="4"/>
      <c r="GX4287" s="4"/>
      <c r="GY4287" s="4"/>
      <c r="GZ4287" s="4"/>
      <c r="HA4287" s="4"/>
      <c r="HB4287" s="4"/>
      <c r="HC4287" s="4"/>
      <c r="HD4287" s="4"/>
      <c r="HE4287" s="4"/>
      <c r="HF4287" s="4"/>
      <c r="HG4287" s="4"/>
      <c r="HH4287" s="4"/>
      <c r="HI4287" s="4"/>
      <c r="HJ4287" s="4"/>
      <c r="HK4287" s="4"/>
      <c r="HL4287" s="4"/>
      <c r="HM4287" s="4"/>
      <c r="HN4287" s="4"/>
      <c r="HO4287" s="4"/>
      <c r="HP4287" s="4"/>
      <c r="HQ4287" s="4"/>
      <c r="HR4287" s="4"/>
      <c r="HS4287" s="4"/>
      <c r="HT4287" s="4"/>
      <c r="HU4287" s="4"/>
      <c r="HV4287" s="4"/>
      <c r="HW4287" s="4"/>
      <c r="HX4287" s="4"/>
      <c r="HY4287" s="4"/>
      <c r="HZ4287" s="4"/>
      <c r="IA4287" s="4"/>
      <c r="IB4287" s="4"/>
      <c r="IC4287" s="4"/>
      <c r="ID4287" s="4"/>
      <c r="IE4287" s="4"/>
      <c r="IF4287" s="4"/>
      <c r="IG4287" s="4"/>
      <c r="IH4287" s="4"/>
      <c r="II4287" s="4"/>
      <c r="IJ4287" s="4"/>
      <c r="IK4287" s="4"/>
    </row>
    <row r="4288" spans="1:245" s="5" customFormat="1" ht="34.5" customHeight="1" x14ac:dyDescent="0.25">
      <c r="A4288" s="40">
        <v>1341</v>
      </c>
      <c r="B4288" s="2" t="s">
        <v>15</v>
      </c>
      <c r="C4288" s="29" t="s">
        <v>1468</v>
      </c>
      <c r="D4288" s="51" t="s">
        <v>127</v>
      </c>
      <c r="E4288" s="23">
        <v>41337</v>
      </c>
      <c r="F4288" s="23">
        <v>41337</v>
      </c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  <c r="AY4288" s="4"/>
      <c r="AZ4288" s="4"/>
      <c r="BA4288" s="4"/>
      <c r="BB4288" s="4"/>
      <c r="BC4288" s="4"/>
      <c r="BD4288" s="4"/>
      <c r="BE4288" s="4"/>
      <c r="BF4288" s="4"/>
      <c r="BG4288" s="4"/>
      <c r="BH4288" s="4"/>
      <c r="BI4288" s="4"/>
      <c r="BJ4288" s="4"/>
      <c r="BK4288" s="4"/>
      <c r="BL4288" s="4"/>
      <c r="BM4288" s="4"/>
      <c r="BN4288" s="4"/>
      <c r="BO4288" s="4"/>
      <c r="BP4288" s="4"/>
      <c r="BQ4288" s="4"/>
      <c r="BR4288" s="4"/>
      <c r="BS4288" s="4"/>
      <c r="BT4288" s="4"/>
      <c r="BU4288" s="4"/>
      <c r="BV4288" s="4"/>
      <c r="BW4288" s="4"/>
      <c r="BX4288" s="4"/>
      <c r="BY4288" s="4"/>
      <c r="BZ4288" s="4"/>
      <c r="CA4288" s="4"/>
      <c r="CB4288" s="4"/>
      <c r="CC4288" s="4"/>
      <c r="CD4288" s="4"/>
      <c r="CE4288" s="4"/>
      <c r="CF4288" s="4"/>
      <c r="CG4288" s="4"/>
      <c r="CH4288" s="4"/>
      <c r="CI4288" s="4"/>
      <c r="CJ4288" s="4"/>
      <c r="CK4288" s="4"/>
      <c r="CL4288" s="4"/>
      <c r="CM4288" s="4"/>
      <c r="CN4288" s="4"/>
      <c r="CO4288" s="4"/>
      <c r="CP4288" s="4"/>
      <c r="CQ4288" s="4"/>
      <c r="CR4288" s="4"/>
      <c r="CS4288" s="4"/>
      <c r="CT4288" s="4"/>
      <c r="CU4288" s="4"/>
      <c r="CV4288" s="4"/>
      <c r="CW4288" s="4"/>
      <c r="CX4288" s="4"/>
      <c r="CY4288" s="4"/>
      <c r="CZ4288" s="4"/>
      <c r="DA4288" s="4"/>
      <c r="DB4288" s="4"/>
      <c r="DC4288" s="4"/>
      <c r="DD4288" s="4"/>
      <c r="DE4288" s="4"/>
      <c r="DF4288" s="4"/>
      <c r="DG4288" s="4"/>
      <c r="DH4288" s="4"/>
      <c r="DI4288" s="4"/>
      <c r="DJ4288" s="4"/>
      <c r="DK4288" s="4"/>
      <c r="DL4288" s="4"/>
      <c r="DM4288" s="4"/>
      <c r="DN4288" s="4"/>
      <c r="DO4288" s="4"/>
      <c r="DP4288" s="4"/>
      <c r="DQ4288" s="4"/>
      <c r="DR4288" s="4"/>
      <c r="DS4288" s="4"/>
      <c r="DT4288" s="4"/>
      <c r="DU4288" s="4"/>
      <c r="DV4288" s="4"/>
      <c r="DW4288" s="4"/>
      <c r="DX4288" s="4"/>
      <c r="DY4288" s="4"/>
      <c r="DZ4288" s="4"/>
      <c r="EA4288" s="4"/>
      <c r="EB4288" s="4"/>
      <c r="EC4288" s="4"/>
      <c r="ED4288" s="4"/>
      <c r="EE4288" s="4"/>
      <c r="EF4288" s="4"/>
      <c r="EG4288" s="4"/>
      <c r="EH4288" s="4"/>
      <c r="EI4288" s="4"/>
      <c r="EJ4288" s="4"/>
      <c r="EK4288" s="4"/>
      <c r="EL4288" s="4"/>
      <c r="EM4288" s="4"/>
      <c r="EN4288" s="4"/>
      <c r="EO4288" s="4"/>
      <c r="EP4288" s="4"/>
      <c r="EQ4288" s="4"/>
      <c r="ER4288" s="4"/>
      <c r="ES4288" s="4"/>
      <c r="ET4288" s="4"/>
      <c r="EU4288" s="4"/>
      <c r="EV4288" s="4"/>
      <c r="EW4288" s="4"/>
      <c r="EX4288" s="4"/>
      <c r="EY4288" s="4"/>
      <c r="EZ4288" s="4"/>
      <c r="FA4288" s="4"/>
      <c r="FB4288" s="4"/>
      <c r="FC4288" s="4"/>
      <c r="FD4288" s="4"/>
      <c r="FE4288" s="4"/>
      <c r="FF4288" s="4"/>
      <c r="FG4288" s="4"/>
      <c r="FH4288" s="4"/>
      <c r="FI4288" s="4"/>
      <c r="FJ4288" s="4"/>
      <c r="FK4288" s="4"/>
      <c r="FL4288" s="4"/>
      <c r="FM4288" s="4"/>
      <c r="FN4288" s="4"/>
      <c r="FO4288" s="4"/>
      <c r="FP4288" s="4"/>
      <c r="FQ4288" s="4"/>
      <c r="FR4288" s="4"/>
      <c r="FS4288" s="4"/>
      <c r="FT4288" s="4"/>
      <c r="FU4288" s="4"/>
      <c r="FV4288" s="4"/>
      <c r="FW4288" s="4"/>
      <c r="FX4288" s="4"/>
      <c r="FY4288" s="4"/>
      <c r="FZ4288" s="4"/>
      <c r="GA4288" s="4"/>
      <c r="GB4288" s="4"/>
      <c r="GC4288" s="4"/>
      <c r="GD4288" s="4"/>
      <c r="GE4288" s="4"/>
      <c r="GF4288" s="4"/>
      <c r="GG4288" s="4"/>
      <c r="GH4288" s="4"/>
      <c r="GI4288" s="4"/>
      <c r="GJ4288" s="4"/>
      <c r="GK4288" s="4"/>
      <c r="GL4288" s="4"/>
      <c r="GM4288" s="4"/>
      <c r="GN4288" s="4"/>
      <c r="GO4288" s="4"/>
      <c r="GP4288" s="4"/>
      <c r="GQ4288" s="4"/>
      <c r="GR4288" s="4"/>
      <c r="GS4288" s="4"/>
      <c r="GT4288" s="4"/>
      <c r="GU4288" s="4"/>
      <c r="GV4288" s="4"/>
      <c r="GW4288" s="4"/>
      <c r="GX4288" s="4"/>
      <c r="GY4288" s="4"/>
      <c r="GZ4288" s="4"/>
      <c r="HA4288" s="4"/>
      <c r="HB4288" s="4"/>
      <c r="HC4288" s="4"/>
      <c r="HD4288" s="4"/>
      <c r="HE4288" s="4"/>
      <c r="HF4288" s="4"/>
      <c r="HG4288" s="4"/>
      <c r="HH4288" s="4"/>
      <c r="HI4288" s="4"/>
      <c r="HJ4288" s="4"/>
      <c r="HK4288" s="4"/>
      <c r="HL4288" s="4"/>
      <c r="HM4288" s="4"/>
      <c r="HN4288" s="4"/>
      <c r="HO4288" s="4"/>
      <c r="HP4288" s="4"/>
      <c r="HQ4288" s="4"/>
      <c r="HR4288" s="4"/>
      <c r="HS4288" s="4"/>
      <c r="HT4288" s="4"/>
      <c r="HU4288" s="4"/>
      <c r="HV4288" s="4"/>
      <c r="HW4288" s="4"/>
      <c r="HX4288" s="4"/>
      <c r="HY4288" s="4"/>
      <c r="HZ4288" s="4"/>
      <c r="IA4288" s="4"/>
      <c r="IB4288" s="4"/>
      <c r="IC4288" s="4"/>
      <c r="ID4288" s="4"/>
      <c r="IE4288" s="4"/>
      <c r="IF4288" s="4"/>
      <c r="IG4288" s="4"/>
      <c r="IH4288" s="4"/>
      <c r="II4288" s="4"/>
      <c r="IJ4288" s="4"/>
      <c r="IK4288" s="4"/>
    </row>
    <row r="4289" spans="1:245" s="5" customFormat="1" ht="34.5" customHeight="1" x14ac:dyDescent="0.25">
      <c r="A4289" s="40">
        <v>1342</v>
      </c>
      <c r="B4289" s="2" t="s">
        <v>15</v>
      </c>
      <c r="C4289" s="29" t="s">
        <v>1469</v>
      </c>
      <c r="D4289" s="51" t="s">
        <v>127</v>
      </c>
      <c r="E4289" s="23">
        <v>41337</v>
      </c>
      <c r="F4289" s="23">
        <v>41337</v>
      </c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  <c r="AY4289" s="4"/>
      <c r="AZ4289" s="4"/>
      <c r="BA4289" s="4"/>
      <c r="BB4289" s="4"/>
      <c r="BC4289" s="4"/>
      <c r="BD4289" s="4"/>
      <c r="BE4289" s="4"/>
      <c r="BF4289" s="4"/>
      <c r="BG4289" s="4"/>
      <c r="BH4289" s="4"/>
      <c r="BI4289" s="4"/>
      <c r="BJ4289" s="4"/>
      <c r="BK4289" s="4"/>
      <c r="BL4289" s="4"/>
      <c r="BM4289" s="4"/>
      <c r="BN4289" s="4"/>
      <c r="BO4289" s="4"/>
      <c r="BP4289" s="4"/>
      <c r="BQ4289" s="4"/>
      <c r="BR4289" s="4"/>
      <c r="BS4289" s="4"/>
      <c r="BT4289" s="4"/>
      <c r="BU4289" s="4"/>
      <c r="BV4289" s="4"/>
      <c r="BW4289" s="4"/>
      <c r="BX4289" s="4"/>
      <c r="BY4289" s="4"/>
      <c r="BZ4289" s="4"/>
      <c r="CA4289" s="4"/>
      <c r="CB4289" s="4"/>
      <c r="CC4289" s="4"/>
      <c r="CD4289" s="4"/>
      <c r="CE4289" s="4"/>
      <c r="CF4289" s="4"/>
      <c r="CG4289" s="4"/>
      <c r="CH4289" s="4"/>
      <c r="CI4289" s="4"/>
      <c r="CJ4289" s="4"/>
      <c r="CK4289" s="4"/>
      <c r="CL4289" s="4"/>
      <c r="CM4289" s="4"/>
      <c r="CN4289" s="4"/>
      <c r="CO4289" s="4"/>
      <c r="CP4289" s="4"/>
      <c r="CQ4289" s="4"/>
      <c r="CR4289" s="4"/>
      <c r="CS4289" s="4"/>
      <c r="CT4289" s="4"/>
      <c r="CU4289" s="4"/>
      <c r="CV4289" s="4"/>
      <c r="CW4289" s="4"/>
      <c r="CX4289" s="4"/>
      <c r="CY4289" s="4"/>
      <c r="CZ4289" s="4"/>
      <c r="DA4289" s="4"/>
      <c r="DB4289" s="4"/>
      <c r="DC4289" s="4"/>
      <c r="DD4289" s="4"/>
      <c r="DE4289" s="4"/>
      <c r="DF4289" s="4"/>
      <c r="DG4289" s="4"/>
      <c r="DH4289" s="4"/>
      <c r="DI4289" s="4"/>
      <c r="DJ4289" s="4"/>
      <c r="DK4289" s="4"/>
      <c r="DL4289" s="4"/>
      <c r="DM4289" s="4"/>
      <c r="DN4289" s="4"/>
      <c r="DO4289" s="4"/>
      <c r="DP4289" s="4"/>
      <c r="DQ4289" s="4"/>
      <c r="DR4289" s="4"/>
      <c r="DS4289" s="4"/>
      <c r="DT4289" s="4"/>
      <c r="DU4289" s="4"/>
      <c r="DV4289" s="4"/>
      <c r="DW4289" s="4"/>
      <c r="DX4289" s="4"/>
      <c r="DY4289" s="4"/>
      <c r="DZ4289" s="4"/>
      <c r="EA4289" s="4"/>
      <c r="EB4289" s="4"/>
      <c r="EC4289" s="4"/>
      <c r="ED4289" s="4"/>
      <c r="EE4289" s="4"/>
      <c r="EF4289" s="4"/>
      <c r="EG4289" s="4"/>
      <c r="EH4289" s="4"/>
      <c r="EI4289" s="4"/>
      <c r="EJ4289" s="4"/>
      <c r="EK4289" s="4"/>
      <c r="EL4289" s="4"/>
      <c r="EM4289" s="4"/>
      <c r="EN4289" s="4"/>
      <c r="EO4289" s="4"/>
      <c r="EP4289" s="4"/>
      <c r="EQ4289" s="4"/>
      <c r="ER4289" s="4"/>
      <c r="ES4289" s="4"/>
      <c r="ET4289" s="4"/>
      <c r="EU4289" s="4"/>
      <c r="EV4289" s="4"/>
      <c r="EW4289" s="4"/>
      <c r="EX4289" s="4"/>
      <c r="EY4289" s="4"/>
      <c r="EZ4289" s="4"/>
      <c r="FA4289" s="4"/>
      <c r="FB4289" s="4"/>
      <c r="FC4289" s="4"/>
      <c r="FD4289" s="4"/>
      <c r="FE4289" s="4"/>
      <c r="FF4289" s="4"/>
      <c r="FG4289" s="4"/>
      <c r="FH4289" s="4"/>
      <c r="FI4289" s="4"/>
      <c r="FJ4289" s="4"/>
      <c r="FK4289" s="4"/>
      <c r="FL4289" s="4"/>
      <c r="FM4289" s="4"/>
      <c r="FN4289" s="4"/>
      <c r="FO4289" s="4"/>
      <c r="FP4289" s="4"/>
      <c r="FQ4289" s="4"/>
      <c r="FR4289" s="4"/>
      <c r="FS4289" s="4"/>
      <c r="FT4289" s="4"/>
      <c r="FU4289" s="4"/>
      <c r="FV4289" s="4"/>
      <c r="FW4289" s="4"/>
      <c r="FX4289" s="4"/>
      <c r="FY4289" s="4"/>
      <c r="FZ4289" s="4"/>
      <c r="GA4289" s="4"/>
      <c r="GB4289" s="4"/>
      <c r="GC4289" s="4"/>
      <c r="GD4289" s="4"/>
      <c r="GE4289" s="4"/>
      <c r="GF4289" s="4"/>
      <c r="GG4289" s="4"/>
      <c r="GH4289" s="4"/>
      <c r="GI4289" s="4"/>
      <c r="GJ4289" s="4"/>
      <c r="GK4289" s="4"/>
      <c r="GL4289" s="4"/>
      <c r="GM4289" s="4"/>
      <c r="GN4289" s="4"/>
      <c r="GO4289" s="4"/>
      <c r="GP4289" s="4"/>
      <c r="GQ4289" s="4"/>
      <c r="GR4289" s="4"/>
      <c r="GS4289" s="4"/>
      <c r="GT4289" s="4"/>
      <c r="GU4289" s="4"/>
      <c r="GV4289" s="4"/>
      <c r="GW4289" s="4"/>
      <c r="GX4289" s="4"/>
      <c r="GY4289" s="4"/>
      <c r="GZ4289" s="4"/>
      <c r="HA4289" s="4"/>
      <c r="HB4289" s="4"/>
      <c r="HC4289" s="4"/>
      <c r="HD4289" s="4"/>
      <c r="HE4289" s="4"/>
      <c r="HF4289" s="4"/>
      <c r="HG4289" s="4"/>
      <c r="HH4289" s="4"/>
      <c r="HI4289" s="4"/>
      <c r="HJ4289" s="4"/>
      <c r="HK4289" s="4"/>
      <c r="HL4289" s="4"/>
      <c r="HM4289" s="4"/>
      <c r="HN4289" s="4"/>
      <c r="HO4289" s="4"/>
      <c r="HP4289" s="4"/>
      <c r="HQ4289" s="4"/>
      <c r="HR4289" s="4"/>
      <c r="HS4289" s="4"/>
      <c r="HT4289" s="4"/>
      <c r="HU4289" s="4"/>
      <c r="HV4289" s="4"/>
      <c r="HW4289" s="4"/>
      <c r="HX4289" s="4"/>
      <c r="HY4289" s="4"/>
      <c r="HZ4289" s="4"/>
      <c r="IA4289" s="4"/>
      <c r="IB4289" s="4"/>
      <c r="IC4289" s="4"/>
      <c r="ID4289" s="4"/>
      <c r="IE4289" s="4"/>
      <c r="IF4289" s="4"/>
      <c r="IG4289" s="4"/>
      <c r="IH4289" s="4"/>
      <c r="II4289" s="4"/>
      <c r="IJ4289" s="4"/>
      <c r="IK4289" s="4"/>
    </row>
    <row r="4290" spans="1:245" s="5" customFormat="1" ht="34.5" customHeight="1" x14ac:dyDescent="0.25">
      <c r="A4290" s="40">
        <v>1343</v>
      </c>
      <c r="B4290" s="2" t="s">
        <v>15</v>
      </c>
      <c r="C4290" s="29" t="s">
        <v>1470</v>
      </c>
      <c r="D4290" s="51" t="s">
        <v>127</v>
      </c>
      <c r="E4290" s="23">
        <v>41337</v>
      </c>
      <c r="F4290" s="23">
        <v>41337</v>
      </c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  <c r="AY4290" s="4"/>
      <c r="AZ4290" s="4"/>
      <c r="BA4290" s="4"/>
      <c r="BB4290" s="4"/>
      <c r="BC4290" s="4"/>
      <c r="BD4290" s="4"/>
      <c r="BE4290" s="4"/>
      <c r="BF4290" s="4"/>
      <c r="BG4290" s="4"/>
      <c r="BH4290" s="4"/>
      <c r="BI4290" s="4"/>
      <c r="BJ4290" s="4"/>
      <c r="BK4290" s="4"/>
      <c r="BL4290" s="4"/>
      <c r="BM4290" s="4"/>
      <c r="BN4290" s="4"/>
      <c r="BO4290" s="4"/>
      <c r="BP4290" s="4"/>
      <c r="BQ4290" s="4"/>
      <c r="BR4290" s="4"/>
      <c r="BS4290" s="4"/>
      <c r="BT4290" s="4"/>
      <c r="BU4290" s="4"/>
      <c r="BV4290" s="4"/>
      <c r="BW4290" s="4"/>
      <c r="BX4290" s="4"/>
      <c r="BY4290" s="4"/>
      <c r="BZ4290" s="4"/>
      <c r="CA4290" s="4"/>
      <c r="CB4290" s="4"/>
      <c r="CC4290" s="4"/>
      <c r="CD4290" s="4"/>
      <c r="CE4290" s="4"/>
      <c r="CF4290" s="4"/>
      <c r="CG4290" s="4"/>
      <c r="CH4290" s="4"/>
      <c r="CI4290" s="4"/>
      <c r="CJ4290" s="4"/>
      <c r="CK4290" s="4"/>
      <c r="CL4290" s="4"/>
      <c r="CM4290" s="4"/>
      <c r="CN4290" s="4"/>
      <c r="CO4290" s="4"/>
      <c r="CP4290" s="4"/>
      <c r="CQ4290" s="4"/>
      <c r="CR4290" s="4"/>
      <c r="CS4290" s="4"/>
      <c r="CT4290" s="4"/>
      <c r="CU4290" s="4"/>
      <c r="CV4290" s="4"/>
      <c r="CW4290" s="4"/>
      <c r="CX4290" s="4"/>
      <c r="CY4290" s="4"/>
      <c r="CZ4290" s="4"/>
      <c r="DA4290" s="4"/>
      <c r="DB4290" s="4"/>
      <c r="DC4290" s="4"/>
      <c r="DD4290" s="4"/>
      <c r="DE4290" s="4"/>
      <c r="DF4290" s="4"/>
      <c r="DG4290" s="4"/>
      <c r="DH4290" s="4"/>
      <c r="DI4290" s="4"/>
      <c r="DJ4290" s="4"/>
      <c r="DK4290" s="4"/>
      <c r="DL4290" s="4"/>
      <c r="DM4290" s="4"/>
      <c r="DN4290" s="4"/>
      <c r="DO4290" s="4"/>
      <c r="DP4290" s="4"/>
      <c r="DQ4290" s="4"/>
      <c r="DR4290" s="4"/>
      <c r="DS4290" s="4"/>
      <c r="DT4290" s="4"/>
      <c r="DU4290" s="4"/>
      <c r="DV4290" s="4"/>
      <c r="DW4290" s="4"/>
      <c r="DX4290" s="4"/>
      <c r="DY4290" s="4"/>
      <c r="DZ4290" s="4"/>
      <c r="EA4290" s="4"/>
      <c r="EB4290" s="4"/>
      <c r="EC4290" s="4"/>
      <c r="ED4290" s="4"/>
      <c r="EE4290" s="4"/>
      <c r="EF4290" s="4"/>
      <c r="EG4290" s="4"/>
      <c r="EH4290" s="4"/>
      <c r="EI4290" s="4"/>
      <c r="EJ4290" s="4"/>
      <c r="EK4290" s="4"/>
      <c r="EL4290" s="4"/>
      <c r="EM4290" s="4"/>
      <c r="EN4290" s="4"/>
      <c r="EO4290" s="4"/>
      <c r="EP4290" s="4"/>
      <c r="EQ4290" s="4"/>
      <c r="ER4290" s="4"/>
      <c r="ES4290" s="4"/>
      <c r="ET4290" s="4"/>
      <c r="EU4290" s="4"/>
      <c r="EV4290" s="4"/>
      <c r="EW4290" s="4"/>
      <c r="EX4290" s="4"/>
      <c r="EY4290" s="4"/>
      <c r="EZ4290" s="4"/>
      <c r="FA4290" s="4"/>
      <c r="FB4290" s="4"/>
      <c r="FC4290" s="4"/>
      <c r="FD4290" s="4"/>
      <c r="FE4290" s="4"/>
      <c r="FF4290" s="4"/>
      <c r="FG4290" s="4"/>
      <c r="FH4290" s="4"/>
      <c r="FI4290" s="4"/>
      <c r="FJ4290" s="4"/>
      <c r="FK4290" s="4"/>
      <c r="FL4290" s="4"/>
      <c r="FM4290" s="4"/>
      <c r="FN4290" s="4"/>
      <c r="FO4290" s="4"/>
      <c r="FP4290" s="4"/>
      <c r="FQ4290" s="4"/>
      <c r="FR4290" s="4"/>
      <c r="FS4290" s="4"/>
      <c r="FT4290" s="4"/>
      <c r="FU4290" s="4"/>
      <c r="FV4290" s="4"/>
      <c r="FW4290" s="4"/>
      <c r="FX4290" s="4"/>
      <c r="FY4290" s="4"/>
      <c r="FZ4290" s="4"/>
      <c r="GA4290" s="4"/>
      <c r="GB4290" s="4"/>
      <c r="GC4290" s="4"/>
      <c r="GD4290" s="4"/>
      <c r="GE4290" s="4"/>
      <c r="GF4290" s="4"/>
      <c r="GG4290" s="4"/>
      <c r="GH4290" s="4"/>
      <c r="GI4290" s="4"/>
      <c r="GJ4290" s="4"/>
      <c r="GK4290" s="4"/>
      <c r="GL4290" s="4"/>
      <c r="GM4290" s="4"/>
      <c r="GN4290" s="4"/>
      <c r="GO4290" s="4"/>
      <c r="GP4290" s="4"/>
      <c r="GQ4290" s="4"/>
      <c r="GR4290" s="4"/>
      <c r="GS4290" s="4"/>
      <c r="GT4290" s="4"/>
      <c r="GU4290" s="4"/>
      <c r="GV4290" s="4"/>
      <c r="GW4290" s="4"/>
      <c r="GX4290" s="4"/>
      <c r="GY4290" s="4"/>
      <c r="GZ4290" s="4"/>
      <c r="HA4290" s="4"/>
      <c r="HB4290" s="4"/>
      <c r="HC4290" s="4"/>
      <c r="HD4290" s="4"/>
      <c r="HE4290" s="4"/>
      <c r="HF4290" s="4"/>
      <c r="HG4290" s="4"/>
      <c r="HH4290" s="4"/>
      <c r="HI4290" s="4"/>
      <c r="HJ4290" s="4"/>
      <c r="HK4290" s="4"/>
      <c r="HL4290" s="4"/>
      <c r="HM4290" s="4"/>
      <c r="HN4290" s="4"/>
      <c r="HO4290" s="4"/>
      <c r="HP4290" s="4"/>
      <c r="HQ4290" s="4"/>
      <c r="HR4290" s="4"/>
      <c r="HS4290" s="4"/>
      <c r="HT4290" s="4"/>
      <c r="HU4290" s="4"/>
      <c r="HV4290" s="4"/>
      <c r="HW4290" s="4"/>
      <c r="HX4290" s="4"/>
      <c r="HY4290" s="4"/>
      <c r="HZ4290" s="4"/>
      <c r="IA4290" s="4"/>
      <c r="IB4290" s="4"/>
      <c r="IC4290" s="4"/>
      <c r="ID4290" s="4"/>
      <c r="IE4290" s="4"/>
      <c r="IF4290" s="4"/>
      <c r="IG4290" s="4"/>
      <c r="IH4290" s="4"/>
      <c r="II4290" s="4"/>
      <c r="IJ4290" s="4"/>
      <c r="IK4290" s="4"/>
    </row>
    <row r="4291" spans="1:245" s="5" customFormat="1" ht="34.5" customHeight="1" x14ac:dyDescent="0.25">
      <c r="A4291" s="40">
        <v>1344</v>
      </c>
      <c r="B4291" s="2" t="s">
        <v>15</v>
      </c>
      <c r="C4291" s="29" t="s">
        <v>1471</v>
      </c>
      <c r="D4291" s="51" t="s">
        <v>127</v>
      </c>
      <c r="E4291" s="23">
        <v>41337</v>
      </c>
      <c r="F4291" s="23">
        <v>41337</v>
      </c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  <c r="AY4291" s="4"/>
      <c r="AZ4291" s="4"/>
      <c r="BA4291" s="4"/>
      <c r="BB4291" s="4"/>
      <c r="BC4291" s="4"/>
      <c r="BD4291" s="4"/>
      <c r="BE4291" s="4"/>
      <c r="BF4291" s="4"/>
      <c r="BG4291" s="4"/>
      <c r="BH4291" s="4"/>
      <c r="BI4291" s="4"/>
      <c r="BJ4291" s="4"/>
      <c r="BK4291" s="4"/>
      <c r="BL4291" s="4"/>
      <c r="BM4291" s="4"/>
      <c r="BN4291" s="4"/>
      <c r="BO4291" s="4"/>
      <c r="BP4291" s="4"/>
      <c r="BQ4291" s="4"/>
      <c r="BR4291" s="4"/>
      <c r="BS4291" s="4"/>
      <c r="BT4291" s="4"/>
      <c r="BU4291" s="4"/>
      <c r="BV4291" s="4"/>
      <c r="BW4291" s="4"/>
      <c r="BX4291" s="4"/>
      <c r="BY4291" s="4"/>
      <c r="BZ4291" s="4"/>
      <c r="CA4291" s="4"/>
      <c r="CB4291" s="4"/>
      <c r="CC4291" s="4"/>
      <c r="CD4291" s="4"/>
      <c r="CE4291" s="4"/>
      <c r="CF4291" s="4"/>
      <c r="CG4291" s="4"/>
      <c r="CH4291" s="4"/>
      <c r="CI4291" s="4"/>
      <c r="CJ4291" s="4"/>
      <c r="CK4291" s="4"/>
      <c r="CL4291" s="4"/>
      <c r="CM4291" s="4"/>
      <c r="CN4291" s="4"/>
      <c r="CO4291" s="4"/>
      <c r="CP4291" s="4"/>
      <c r="CQ4291" s="4"/>
      <c r="CR4291" s="4"/>
      <c r="CS4291" s="4"/>
      <c r="CT4291" s="4"/>
      <c r="CU4291" s="4"/>
      <c r="CV4291" s="4"/>
      <c r="CW4291" s="4"/>
      <c r="CX4291" s="4"/>
      <c r="CY4291" s="4"/>
      <c r="CZ4291" s="4"/>
      <c r="DA4291" s="4"/>
      <c r="DB4291" s="4"/>
      <c r="DC4291" s="4"/>
      <c r="DD4291" s="4"/>
      <c r="DE4291" s="4"/>
      <c r="DF4291" s="4"/>
      <c r="DG4291" s="4"/>
      <c r="DH4291" s="4"/>
      <c r="DI4291" s="4"/>
      <c r="DJ4291" s="4"/>
      <c r="DK4291" s="4"/>
      <c r="DL4291" s="4"/>
      <c r="DM4291" s="4"/>
      <c r="DN4291" s="4"/>
      <c r="DO4291" s="4"/>
      <c r="DP4291" s="4"/>
      <c r="DQ4291" s="4"/>
      <c r="DR4291" s="4"/>
      <c r="DS4291" s="4"/>
      <c r="DT4291" s="4"/>
      <c r="DU4291" s="4"/>
      <c r="DV4291" s="4"/>
      <c r="DW4291" s="4"/>
      <c r="DX4291" s="4"/>
      <c r="DY4291" s="4"/>
      <c r="DZ4291" s="4"/>
      <c r="EA4291" s="4"/>
      <c r="EB4291" s="4"/>
      <c r="EC4291" s="4"/>
      <c r="ED4291" s="4"/>
      <c r="EE4291" s="4"/>
      <c r="EF4291" s="4"/>
      <c r="EG4291" s="4"/>
      <c r="EH4291" s="4"/>
      <c r="EI4291" s="4"/>
      <c r="EJ4291" s="4"/>
      <c r="EK4291" s="4"/>
      <c r="EL4291" s="4"/>
      <c r="EM4291" s="4"/>
      <c r="EN4291" s="4"/>
      <c r="EO4291" s="4"/>
      <c r="EP4291" s="4"/>
      <c r="EQ4291" s="4"/>
      <c r="ER4291" s="4"/>
      <c r="ES4291" s="4"/>
      <c r="ET4291" s="4"/>
      <c r="EU4291" s="4"/>
      <c r="EV4291" s="4"/>
      <c r="EW4291" s="4"/>
      <c r="EX4291" s="4"/>
      <c r="EY4291" s="4"/>
      <c r="EZ4291" s="4"/>
      <c r="FA4291" s="4"/>
      <c r="FB4291" s="4"/>
      <c r="FC4291" s="4"/>
      <c r="FD4291" s="4"/>
      <c r="FE4291" s="4"/>
      <c r="FF4291" s="4"/>
      <c r="FG4291" s="4"/>
      <c r="FH4291" s="4"/>
      <c r="FI4291" s="4"/>
      <c r="FJ4291" s="4"/>
      <c r="FK4291" s="4"/>
      <c r="FL4291" s="4"/>
      <c r="FM4291" s="4"/>
      <c r="FN4291" s="4"/>
      <c r="FO4291" s="4"/>
      <c r="FP4291" s="4"/>
      <c r="FQ4291" s="4"/>
      <c r="FR4291" s="4"/>
      <c r="FS4291" s="4"/>
      <c r="FT4291" s="4"/>
      <c r="FU4291" s="4"/>
      <c r="FV4291" s="4"/>
      <c r="FW4291" s="4"/>
      <c r="FX4291" s="4"/>
      <c r="FY4291" s="4"/>
      <c r="FZ4291" s="4"/>
      <c r="GA4291" s="4"/>
      <c r="GB4291" s="4"/>
      <c r="GC4291" s="4"/>
      <c r="GD4291" s="4"/>
      <c r="GE4291" s="4"/>
      <c r="GF4291" s="4"/>
      <c r="GG4291" s="4"/>
      <c r="GH4291" s="4"/>
      <c r="GI4291" s="4"/>
      <c r="GJ4291" s="4"/>
      <c r="GK4291" s="4"/>
      <c r="GL4291" s="4"/>
      <c r="GM4291" s="4"/>
      <c r="GN4291" s="4"/>
      <c r="GO4291" s="4"/>
      <c r="GP4291" s="4"/>
      <c r="GQ4291" s="4"/>
      <c r="GR4291" s="4"/>
      <c r="GS4291" s="4"/>
      <c r="GT4291" s="4"/>
      <c r="GU4291" s="4"/>
      <c r="GV4291" s="4"/>
      <c r="GW4291" s="4"/>
      <c r="GX4291" s="4"/>
      <c r="GY4291" s="4"/>
      <c r="GZ4291" s="4"/>
      <c r="HA4291" s="4"/>
      <c r="HB4291" s="4"/>
      <c r="HC4291" s="4"/>
      <c r="HD4291" s="4"/>
      <c r="HE4291" s="4"/>
      <c r="HF4291" s="4"/>
      <c r="HG4291" s="4"/>
      <c r="HH4291" s="4"/>
      <c r="HI4291" s="4"/>
      <c r="HJ4291" s="4"/>
      <c r="HK4291" s="4"/>
      <c r="HL4291" s="4"/>
      <c r="HM4291" s="4"/>
      <c r="HN4291" s="4"/>
      <c r="HO4291" s="4"/>
      <c r="HP4291" s="4"/>
      <c r="HQ4291" s="4"/>
      <c r="HR4291" s="4"/>
      <c r="HS4291" s="4"/>
      <c r="HT4291" s="4"/>
      <c r="HU4291" s="4"/>
      <c r="HV4291" s="4"/>
      <c r="HW4291" s="4"/>
      <c r="HX4291" s="4"/>
      <c r="HY4291" s="4"/>
      <c r="HZ4291" s="4"/>
      <c r="IA4291" s="4"/>
      <c r="IB4291" s="4"/>
      <c r="IC4291" s="4"/>
      <c r="ID4291" s="4"/>
      <c r="IE4291" s="4"/>
      <c r="IF4291" s="4"/>
      <c r="IG4291" s="4"/>
      <c r="IH4291" s="4"/>
      <c r="II4291" s="4"/>
      <c r="IJ4291" s="4"/>
      <c r="IK4291" s="4"/>
    </row>
    <row r="4292" spans="1:245" s="5" customFormat="1" ht="34.5" customHeight="1" x14ac:dyDescent="0.25">
      <c r="A4292" s="40">
        <v>1345</v>
      </c>
      <c r="B4292" s="2" t="s">
        <v>15</v>
      </c>
      <c r="C4292" s="29" t="s">
        <v>1472</v>
      </c>
      <c r="D4292" s="51" t="s">
        <v>127</v>
      </c>
      <c r="E4292" s="23">
        <v>41337</v>
      </c>
      <c r="F4292" s="23">
        <v>41337</v>
      </c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  <c r="AY4292" s="4"/>
      <c r="AZ4292" s="4"/>
      <c r="BA4292" s="4"/>
      <c r="BB4292" s="4"/>
      <c r="BC4292" s="4"/>
      <c r="BD4292" s="4"/>
      <c r="BE4292" s="4"/>
      <c r="BF4292" s="4"/>
      <c r="BG4292" s="4"/>
      <c r="BH4292" s="4"/>
      <c r="BI4292" s="4"/>
      <c r="BJ4292" s="4"/>
      <c r="BK4292" s="4"/>
      <c r="BL4292" s="4"/>
      <c r="BM4292" s="4"/>
      <c r="BN4292" s="4"/>
      <c r="BO4292" s="4"/>
      <c r="BP4292" s="4"/>
      <c r="BQ4292" s="4"/>
      <c r="BR4292" s="4"/>
      <c r="BS4292" s="4"/>
      <c r="BT4292" s="4"/>
      <c r="BU4292" s="4"/>
      <c r="BV4292" s="4"/>
      <c r="BW4292" s="4"/>
      <c r="BX4292" s="4"/>
      <c r="BY4292" s="4"/>
      <c r="BZ4292" s="4"/>
      <c r="CA4292" s="4"/>
      <c r="CB4292" s="4"/>
      <c r="CC4292" s="4"/>
      <c r="CD4292" s="4"/>
      <c r="CE4292" s="4"/>
      <c r="CF4292" s="4"/>
      <c r="CG4292" s="4"/>
      <c r="CH4292" s="4"/>
      <c r="CI4292" s="4"/>
      <c r="CJ4292" s="4"/>
      <c r="CK4292" s="4"/>
      <c r="CL4292" s="4"/>
      <c r="CM4292" s="4"/>
      <c r="CN4292" s="4"/>
      <c r="CO4292" s="4"/>
      <c r="CP4292" s="4"/>
      <c r="CQ4292" s="4"/>
      <c r="CR4292" s="4"/>
      <c r="CS4292" s="4"/>
      <c r="CT4292" s="4"/>
      <c r="CU4292" s="4"/>
      <c r="CV4292" s="4"/>
      <c r="CW4292" s="4"/>
      <c r="CX4292" s="4"/>
      <c r="CY4292" s="4"/>
      <c r="CZ4292" s="4"/>
      <c r="DA4292" s="4"/>
      <c r="DB4292" s="4"/>
      <c r="DC4292" s="4"/>
      <c r="DD4292" s="4"/>
      <c r="DE4292" s="4"/>
      <c r="DF4292" s="4"/>
      <c r="DG4292" s="4"/>
      <c r="DH4292" s="4"/>
      <c r="DI4292" s="4"/>
      <c r="DJ4292" s="4"/>
      <c r="DK4292" s="4"/>
      <c r="DL4292" s="4"/>
      <c r="DM4292" s="4"/>
      <c r="DN4292" s="4"/>
      <c r="DO4292" s="4"/>
      <c r="DP4292" s="4"/>
      <c r="DQ4292" s="4"/>
      <c r="DR4292" s="4"/>
      <c r="DS4292" s="4"/>
      <c r="DT4292" s="4"/>
      <c r="DU4292" s="4"/>
      <c r="DV4292" s="4"/>
      <c r="DW4292" s="4"/>
      <c r="DX4292" s="4"/>
      <c r="DY4292" s="4"/>
      <c r="DZ4292" s="4"/>
      <c r="EA4292" s="4"/>
      <c r="EB4292" s="4"/>
      <c r="EC4292" s="4"/>
      <c r="ED4292" s="4"/>
      <c r="EE4292" s="4"/>
      <c r="EF4292" s="4"/>
      <c r="EG4292" s="4"/>
      <c r="EH4292" s="4"/>
      <c r="EI4292" s="4"/>
      <c r="EJ4292" s="4"/>
      <c r="EK4292" s="4"/>
      <c r="EL4292" s="4"/>
      <c r="EM4292" s="4"/>
      <c r="EN4292" s="4"/>
      <c r="EO4292" s="4"/>
      <c r="EP4292" s="4"/>
      <c r="EQ4292" s="4"/>
      <c r="ER4292" s="4"/>
      <c r="ES4292" s="4"/>
      <c r="ET4292" s="4"/>
      <c r="EU4292" s="4"/>
      <c r="EV4292" s="4"/>
      <c r="EW4292" s="4"/>
      <c r="EX4292" s="4"/>
      <c r="EY4292" s="4"/>
      <c r="EZ4292" s="4"/>
      <c r="FA4292" s="4"/>
      <c r="FB4292" s="4"/>
      <c r="FC4292" s="4"/>
      <c r="FD4292" s="4"/>
      <c r="FE4292" s="4"/>
      <c r="FF4292" s="4"/>
      <c r="FG4292" s="4"/>
      <c r="FH4292" s="4"/>
      <c r="FI4292" s="4"/>
      <c r="FJ4292" s="4"/>
      <c r="FK4292" s="4"/>
      <c r="FL4292" s="4"/>
      <c r="FM4292" s="4"/>
      <c r="FN4292" s="4"/>
      <c r="FO4292" s="4"/>
      <c r="FP4292" s="4"/>
      <c r="FQ4292" s="4"/>
      <c r="FR4292" s="4"/>
      <c r="FS4292" s="4"/>
      <c r="FT4292" s="4"/>
      <c r="FU4292" s="4"/>
      <c r="FV4292" s="4"/>
      <c r="FW4292" s="4"/>
      <c r="FX4292" s="4"/>
      <c r="FY4292" s="4"/>
      <c r="FZ4292" s="4"/>
      <c r="GA4292" s="4"/>
      <c r="GB4292" s="4"/>
      <c r="GC4292" s="4"/>
      <c r="GD4292" s="4"/>
      <c r="GE4292" s="4"/>
      <c r="GF4292" s="4"/>
      <c r="GG4292" s="4"/>
      <c r="GH4292" s="4"/>
      <c r="GI4292" s="4"/>
      <c r="GJ4292" s="4"/>
      <c r="GK4292" s="4"/>
      <c r="GL4292" s="4"/>
      <c r="GM4292" s="4"/>
      <c r="GN4292" s="4"/>
      <c r="GO4292" s="4"/>
      <c r="GP4292" s="4"/>
      <c r="GQ4292" s="4"/>
      <c r="GR4292" s="4"/>
      <c r="GS4292" s="4"/>
      <c r="GT4292" s="4"/>
      <c r="GU4292" s="4"/>
      <c r="GV4292" s="4"/>
      <c r="GW4292" s="4"/>
      <c r="GX4292" s="4"/>
      <c r="GY4292" s="4"/>
      <c r="GZ4292" s="4"/>
      <c r="HA4292" s="4"/>
      <c r="HB4292" s="4"/>
      <c r="HC4292" s="4"/>
      <c r="HD4292" s="4"/>
      <c r="HE4292" s="4"/>
      <c r="HF4292" s="4"/>
      <c r="HG4292" s="4"/>
      <c r="HH4292" s="4"/>
      <c r="HI4292" s="4"/>
      <c r="HJ4292" s="4"/>
      <c r="HK4292" s="4"/>
      <c r="HL4292" s="4"/>
      <c r="HM4292" s="4"/>
      <c r="HN4292" s="4"/>
      <c r="HO4292" s="4"/>
      <c r="HP4292" s="4"/>
      <c r="HQ4292" s="4"/>
      <c r="HR4292" s="4"/>
      <c r="HS4292" s="4"/>
      <c r="HT4292" s="4"/>
      <c r="HU4292" s="4"/>
      <c r="HV4292" s="4"/>
      <c r="HW4292" s="4"/>
      <c r="HX4292" s="4"/>
      <c r="HY4292" s="4"/>
      <c r="HZ4292" s="4"/>
      <c r="IA4292" s="4"/>
      <c r="IB4292" s="4"/>
      <c r="IC4292" s="4"/>
      <c r="ID4292" s="4"/>
      <c r="IE4292" s="4"/>
      <c r="IF4292" s="4"/>
      <c r="IG4292" s="4"/>
      <c r="IH4292" s="4"/>
      <c r="II4292" s="4"/>
      <c r="IJ4292" s="4"/>
      <c r="IK4292" s="4"/>
    </row>
    <row r="4293" spans="1:245" s="5" customFormat="1" ht="34.5" customHeight="1" x14ac:dyDescent="0.25">
      <c r="A4293" s="40">
        <v>1346</v>
      </c>
      <c r="B4293" s="2" t="s">
        <v>15</v>
      </c>
      <c r="C4293" s="29" t="s">
        <v>1473</v>
      </c>
      <c r="D4293" s="51" t="s">
        <v>127</v>
      </c>
      <c r="E4293" s="23">
        <v>41337</v>
      </c>
      <c r="F4293" s="23">
        <v>41337</v>
      </c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  <c r="AY4293" s="4"/>
      <c r="AZ4293" s="4"/>
      <c r="BA4293" s="4"/>
      <c r="BB4293" s="4"/>
      <c r="BC4293" s="4"/>
      <c r="BD4293" s="4"/>
      <c r="BE4293" s="4"/>
      <c r="BF4293" s="4"/>
      <c r="BG4293" s="4"/>
      <c r="BH4293" s="4"/>
      <c r="BI4293" s="4"/>
      <c r="BJ4293" s="4"/>
      <c r="BK4293" s="4"/>
      <c r="BL4293" s="4"/>
      <c r="BM4293" s="4"/>
      <c r="BN4293" s="4"/>
      <c r="BO4293" s="4"/>
      <c r="BP4293" s="4"/>
      <c r="BQ4293" s="4"/>
      <c r="BR4293" s="4"/>
      <c r="BS4293" s="4"/>
      <c r="BT4293" s="4"/>
      <c r="BU4293" s="4"/>
      <c r="BV4293" s="4"/>
      <c r="BW4293" s="4"/>
      <c r="BX4293" s="4"/>
      <c r="BY4293" s="4"/>
      <c r="BZ4293" s="4"/>
      <c r="CA4293" s="4"/>
      <c r="CB4293" s="4"/>
      <c r="CC4293" s="4"/>
      <c r="CD4293" s="4"/>
      <c r="CE4293" s="4"/>
      <c r="CF4293" s="4"/>
      <c r="CG4293" s="4"/>
      <c r="CH4293" s="4"/>
      <c r="CI4293" s="4"/>
      <c r="CJ4293" s="4"/>
      <c r="CK4293" s="4"/>
      <c r="CL4293" s="4"/>
      <c r="CM4293" s="4"/>
      <c r="CN4293" s="4"/>
      <c r="CO4293" s="4"/>
      <c r="CP4293" s="4"/>
      <c r="CQ4293" s="4"/>
      <c r="CR4293" s="4"/>
      <c r="CS4293" s="4"/>
      <c r="CT4293" s="4"/>
      <c r="CU4293" s="4"/>
      <c r="CV4293" s="4"/>
      <c r="CW4293" s="4"/>
      <c r="CX4293" s="4"/>
      <c r="CY4293" s="4"/>
      <c r="CZ4293" s="4"/>
      <c r="DA4293" s="4"/>
      <c r="DB4293" s="4"/>
      <c r="DC4293" s="4"/>
      <c r="DD4293" s="4"/>
      <c r="DE4293" s="4"/>
      <c r="DF4293" s="4"/>
      <c r="DG4293" s="4"/>
      <c r="DH4293" s="4"/>
      <c r="DI4293" s="4"/>
      <c r="DJ4293" s="4"/>
      <c r="DK4293" s="4"/>
      <c r="DL4293" s="4"/>
      <c r="DM4293" s="4"/>
      <c r="DN4293" s="4"/>
      <c r="DO4293" s="4"/>
      <c r="DP4293" s="4"/>
      <c r="DQ4293" s="4"/>
      <c r="DR4293" s="4"/>
      <c r="DS4293" s="4"/>
      <c r="DT4293" s="4"/>
      <c r="DU4293" s="4"/>
      <c r="DV4293" s="4"/>
      <c r="DW4293" s="4"/>
      <c r="DX4293" s="4"/>
      <c r="DY4293" s="4"/>
      <c r="DZ4293" s="4"/>
      <c r="EA4293" s="4"/>
      <c r="EB4293" s="4"/>
      <c r="EC4293" s="4"/>
      <c r="ED4293" s="4"/>
      <c r="EE4293" s="4"/>
      <c r="EF4293" s="4"/>
      <c r="EG4293" s="4"/>
      <c r="EH4293" s="4"/>
      <c r="EI4293" s="4"/>
      <c r="EJ4293" s="4"/>
      <c r="EK4293" s="4"/>
      <c r="EL4293" s="4"/>
      <c r="EM4293" s="4"/>
      <c r="EN4293" s="4"/>
      <c r="EO4293" s="4"/>
      <c r="EP4293" s="4"/>
      <c r="EQ4293" s="4"/>
      <c r="ER4293" s="4"/>
      <c r="ES4293" s="4"/>
      <c r="ET4293" s="4"/>
      <c r="EU4293" s="4"/>
      <c r="EV4293" s="4"/>
      <c r="EW4293" s="4"/>
      <c r="EX4293" s="4"/>
      <c r="EY4293" s="4"/>
      <c r="EZ4293" s="4"/>
      <c r="FA4293" s="4"/>
      <c r="FB4293" s="4"/>
      <c r="FC4293" s="4"/>
      <c r="FD4293" s="4"/>
      <c r="FE4293" s="4"/>
      <c r="FF4293" s="4"/>
      <c r="FG4293" s="4"/>
      <c r="FH4293" s="4"/>
      <c r="FI4293" s="4"/>
      <c r="FJ4293" s="4"/>
      <c r="FK4293" s="4"/>
      <c r="FL4293" s="4"/>
      <c r="FM4293" s="4"/>
      <c r="FN4293" s="4"/>
      <c r="FO4293" s="4"/>
      <c r="FP4293" s="4"/>
      <c r="FQ4293" s="4"/>
      <c r="FR4293" s="4"/>
      <c r="FS4293" s="4"/>
      <c r="FT4293" s="4"/>
      <c r="FU4293" s="4"/>
      <c r="FV4293" s="4"/>
      <c r="FW4293" s="4"/>
      <c r="FX4293" s="4"/>
      <c r="FY4293" s="4"/>
      <c r="FZ4293" s="4"/>
      <c r="GA4293" s="4"/>
      <c r="GB4293" s="4"/>
      <c r="GC4293" s="4"/>
      <c r="GD4293" s="4"/>
      <c r="GE4293" s="4"/>
      <c r="GF4293" s="4"/>
      <c r="GG4293" s="4"/>
      <c r="GH4293" s="4"/>
      <c r="GI4293" s="4"/>
      <c r="GJ4293" s="4"/>
      <c r="GK4293" s="4"/>
      <c r="GL4293" s="4"/>
      <c r="GM4293" s="4"/>
      <c r="GN4293" s="4"/>
      <c r="GO4293" s="4"/>
      <c r="GP4293" s="4"/>
      <c r="GQ4293" s="4"/>
      <c r="GR4293" s="4"/>
      <c r="GS4293" s="4"/>
      <c r="GT4293" s="4"/>
      <c r="GU4293" s="4"/>
      <c r="GV4293" s="4"/>
      <c r="GW4293" s="4"/>
      <c r="GX4293" s="4"/>
      <c r="GY4293" s="4"/>
      <c r="GZ4293" s="4"/>
      <c r="HA4293" s="4"/>
      <c r="HB4293" s="4"/>
      <c r="HC4293" s="4"/>
      <c r="HD4293" s="4"/>
      <c r="HE4293" s="4"/>
      <c r="HF4293" s="4"/>
      <c r="HG4293" s="4"/>
      <c r="HH4293" s="4"/>
      <c r="HI4293" s="4"/>
      <c r="HJ4293" s="4"/>
      <c r="HK4293" s="4"/>
      <c r="HL4293" s="4"/>
      <c r="HM4293" s="4"/>
      <c r="HN4293" s="4"/>
      <c r="HO4293" s="4"/>
      <c r="HP4293" s="4"/>
      <c r="HQ4293" s="4"/>
      <c r="HR4293" s="4"/>
      <c r="HS4293" s="4"/>
      <c r="HT4293" s="4"/>
      <c r="HU4293" s="4"/>
      <c r="HV4293" s="4"/>
      <c r="HW4293" s="4"/>
      <c r="HX4293" s="4"/>
      <c r="HY4293" s="4"/>
      <c r="HZ4293" s="4"/>
      <c r="IA4293" s="4"/>
      <c r="IB4293" s="4"/>
      <c r="IC4293" s="4"/>
      <c r="ID4293" s="4"/>
      <c r="IE4293" s="4"/>
      <c r="IF4293" s="4"/>
      <c r="IG4293" s="4"/>
      <c r="IH4293" s="4"/>
      <c r="II4293" s="4"/>
      <c r="IJ4293" s="4"/>
      <c r="IK4293" s="4"/>
    </row>
    <row r="4294" spans="1:245" s="5" customFormat="1" ht="34.5" customHeight="1" x14ac:dyDescent="0.25">
      <c r="A4294" s="40">
        <v>1347</v>
      </c>
      <c r="B4294" s="2" t="s">
        <v>15</v>
      </c>
      <c r="C4294" s="29" t="s">
        <v>1474</v>
      </c>
      <c r="D4294" s="51" t="s">
        <v>127</v>
      </c>
      <c r="E4294" s="23">
        <v>41337</v>
      </c>
      <c r="F4294" s="23">
        <v>41337</v>
      </c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  <c r="AY4294" s="4"/>
      <c r="AZ4294" s="4"/>
      <c r="BA4294" s="4"/>
      <c r="BB4294" s="4"/>
      <c r="BC4294" s="4"/>
      <c r="BD4294" s="4"/>
      <c r="BE4294" s="4"/>
      <c r="BF4294" s="4"/>
      <c r="BG4294" s="4"/>
      <c r="BH4294" s="4"/>
      <c r="BI4294" s="4"/>
      <c r="BJ4294" s="4"/>
      <c r="BK4294" s="4"/>
      <c r="BL4294" s="4"/>
      <c r="BM4294" s="4"/>
      <c r="BN4294" s="4"/>
      <c r="BO4294" s="4"/>
      <c r="BP4294" s="4"/>
      <c r="BQ4294" s="4"/>
      <c r="BR4294" s="4"/>
      <c r="BS4294" s="4"/>
      <c r="BT4294" s="4"/>
      <c r="BU4294" s="4"/>
      <c r="BV4294" s="4"/>
      <c r="BW4294" s="4"/>
      <c r="BX4294" s="4"/>
      <c r="BY4294" s="4"/>
      <c r="BZ4294" s="4"/>
      <c r="CA4294" s="4"/>
      <c r="CB4294" s="4"/>
      <c r="CC4294" s="4"/>
      <c r="CD4294" s="4"/>
      <c r="CE4294" s="4"/>
      <c r="CF4294" s="4"/>
      <c r="CG4294" s="4"/>
      <c r="CH4294" s="4"/>
      <c r="CI4294" s="4"/>
      <c r="CJ4294" s="4"/>
      <c r="CK4294" s="4"/>
      <c r="CL4294" s="4"/>
      <c r="CM4294" s="4"/>
      <c r="CN4294" s="4"/>
      <c r="CO4294" s="4"/>
      <c r="CP4294" s="4"/>
      <c r="CQ4294" s="4"/>
      <c r="CR4294" s="4"/>
      <c r="CS4294" s="4"/>
      <c r="CT4294" s="4"/>
      <c r="CU4294" s="4"/>
      <c r="CV4294" s="4"/>
      <c r="CW4294" s="4"/>
      <c r="CX4294" s="4"/>
      <c r="CY4294" s="4"/>
      <c r="CZ4294" s="4"/>
      <c r="DA4294" s="4"/>
      <c r="DB4294" s="4"/>
      <c r="DC4294" s="4"/>
      <c r="DD4294" s="4"/>
      <c r="DE4294" s="4"/>
      <c r="DF4294" s="4"/>
      <c r="DG4294" s="4"/>
      <c r="DH4294" s="4"/>
      <c r="DI4294" s="4"/>
      <c r="DJ4294" s="4"/>
      <c r="DK4294" s="4"/>
      <c r="DL4294" s="4"/>
      <c r="DM4294" s="4"/>
      <c r="DN4294" s="4"/>
      <c r="DO4294" s="4"/>
      <c r="DP4294" s="4"/>
      <c r="DQ4294" s="4"/>
      <c r="DR4294" s="4"/>
      <c r="DS4294" s="4"/>
      <c r="DT4294" s="4"/>
      <c r="DU4294" s="4"/>
      <c r="DV4294" s="4"/>
      <c r="DW4294" s="4"/>
      <c r="DX4294" s="4"/>
      <c r="DY4294" s="4"/>
      <c r="DZ4294" s="4"/>
      <c r="EA4294" s="4"/>
      <c r="EB4294" s="4"/>
      <c r="EC4294" s="4"/>
      <c r="ED4294" s="4"/>
      <c r="EE4294" s="4"/>
      <c r="EF4294" s="4"/>
      <c r="EG4294" s="4"/>
      <c r="EH4294" s="4"/>
      <c r="EI4294" s="4"/>
      <c r="EJ4294" s="4"/>
      <c r="EK4294" s="4"/>
      <c r="EL4294" s="4"/>
      <c r="EM4294" s="4"/>
      <c r="EN4294" s="4"/>
      <c r="EO4294" s="4"/>
      <c r="EP4294" s="4"/>
      <c r="EQ4294" s="4"/>
      <c r="ER4294" s="4"/>
      <c r="ES4294" s="4"/>
      <c r="ET4294" s="4"/>
      <c r="EU4294" s="4"/>
      <c r="EV4294" s="4"/>
      <c r="EW4294" s="4"/>
      <c r="EX4294" s="4"/>
      <c r="EY4294" s="4"/>
      <c r="EZ4294" s="4"/>
      <c r="FA4294" s="4"/>
      <c r="FB4294" s="4"/>
      <c r="FC4294" s="4"/>
      <c r="FD4294" s="4"/>
      <c r="FE4294" s="4"/>
      <c r="FF4294" s="4"/>
      <c r="FG4294" s="4"/>
      <c r="FH4294" s="4"/>
      <c r="FI4294" s="4"/>
      <c r="FJ4294" s="4"/>
      <c r="FK4294" s="4"/>
      <c r="FL4294" s="4"/>
      <c r="FM4294" s="4"/>
      <c r="FN4294" s="4"/>
      <c r="FO4294" s="4"/>
      <c r="FP4294" s="4"/>
      <c r="FQ4294" s="4"/>
      <c r="FR4294" s="4"/>
      <c r="FS4294" s="4"/>
      <c r="FT4294" s="4"/>
      <c r="FU4294" s="4"/>
      <c r="FV4294" s="4"/>
      <c r="FW4294" s="4"/>
      <c r="FX4294" s="4"/>
      <c r="FY4294" s="4"/>
      <c r="FZ4294" s="4"/>
      <c r="GA4294" s="4"/>
      <c r="GB4294" s="4"/>
      <c r="GC4294" s="4"/>
      <c r="GD4294" s="4"/>
      <c r="GE4294" s="4"/>
      <c r="GF4294" s="4"/>
      <c r="GG4294" s="4"/>
      <c r="GH4294" s="4"/>
      <c r="GI4294" s="4"/>
      <c r="GJ4294" s="4"/>
      <c r="GK4294" s="4"/>
      <c r="GL4294" s="4"/>
      <c r="GM4294" s="4"/>
      <c r="GN4294" s="4"/>
      <c r="GO4294" s="4"/>
      <c r="GP4294" s="4"/>
      <c r="GQ4294" s="4"/>
      <c r="GR4294" s="4"/>
      <c r="GS4294" s="4"/>
      <c r="GT4294" s="4"/>
      <c r="GU4294" s="4"/>
      <c r="GV4294" s="4"/>
      <c r="GW4294" s="4"/>
      <c r="GX4294" s="4"/>
      <c r="GY4294" s="4"/>
      <c r="GZ4294" s="4"/>
      <c r="HA4294" s="4"/>
      <c r="HB4294" s="4"/>
      <c r="HC4294" s="4"/>
      <c r="HD4294" s="4"/>
      <c r="HE4294" s="4"/>
      <c r="HF4294" s="4"/>
      <c r="HG4294" s="4"/>
      <c r="HH4294" s="4"/>
      <c r="HI4294" s="4"/>
      <c r="HJ4294" s="4"/>
      <c r="HK4294" s="4"/>
      <c r="HL4294" s="4"/>
      <c r="HM4294" s="4"/>
      <c r="HN4294" s="4"/>
      <c r="HO4294" s="4"/>
      <c r="HP4294" s="4"/>
      <c r="HQ4294" s="4"/>
      <c r="HR4294" s="4"/>
      <c r="HS4294" s="4"/>
      <c r="HT4294" s="4"/>
      <c r="HU4294" s="4"/>
      <c r="HV4294" s="4"/>
      <c r="HW4294" s="4"/>
      <c r="HX4294" s="4"/>
      <c r="HY4294" s="4"/>
      <c r="HZ4294" s="4"/>
      <c r="IA4294" s="4"/>
      <c r="IB4294" s="4"/>
      <c r="IC4294" s="4"/>
      <c r="ID4294" s="4"/>
      <c r="IE4294" s="4"/>
      <c r="IF4294" s="4"/>
      <c r="IG4294" s="4"/>
      <c r="IH4294" s="4"/>
      <c r="II4294" s="4"/>
      <c r="IJ4294" s="4"/>
      <c r="IK4294" s="4"/>
    </row>
    <row r="4295" spans="1:245" s="5" customFormat="1" ht="34.5" customHeight="1" x14ac:dyDescent="0.25">
      <c r="A4295" s="40">
        <v>1348</v>
      </c>
      <c r="B4295" s="2" t="s">
        <v>15</v>
      </c>
      <c r="C4295" s="29" t="s">
        <v>1475</v>
      </c>
      <c r="D4295" s="51" t="s">
        <v>127</v>
      </c>
      <c r="E4295" s="23">
        <v>41337</v>
      </c>
      <c r="F4295" s="23">
        <v>41337</v>
      </c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  <c r="AY4295" s="4"/>
      <c r="AZ4295" s="4"/>
      <c r="BA4295" s="4"/>
      <c r="BB4295" s="4"/>
      <c r="BC4295" s="4"/>
      <c r="BD4295" s="4"/>
      <c r="BE4295" s="4"/>
      <c r="BF4295" s="4"/>
      <c r="BG4295" s="4"/>
      <c r="BH4295" s="4"/>
      <c r="BI4295" s="4"/>
      <c r="BJ4295" s="4"/>
      <c r="BK4295" s="4"/>
      <c r="BL4295" s="4"/>
      <c r="BM4295" s="4"/>
      <c r="BN4295" s="4"/>
      <c r="BO4295" s="4"/>
      <c r="BP4295" s="4"/>
      <c r="BQ4295" s="4"/>
      <c r="BR4295" s="4"/>
      <c r="BS4295" s="4"/>
      <c r="BT4295" s="4"/>
      <c r="BU4295" s="4"/>
      <c r="BV4295" s="4"/>
      <c r="BW4295" s="4"/>
      <c r="BX4295" s="4"/>
      <c r="BY4295" s="4"/>
      <c r="BZ4295" s="4"/>
      <c r="CA4295" s="4"/>
      <c r="CB4295" s="4"/>
      <c r="CC4295" s="4"/>
      <c r="CD4295" s="4"/>
      <c r="CE4295" s="4"/>
      <c r="CF4295" s="4"/>
      <c r="CG4295" s="4"/>
      <c r="CH4295" s="4"/>
      <c r="CI4295" s="4"/>
      <c r="CJ4295" s="4"/>
      <c r="CK4295" s="4"/>
      <c r="CL4295" s="4"/>
      <c r="CM4295" s="4"/>
      <c r="CN4295" s="4"/>
      <c r="CO4295" s="4"/>
      <c r="CP4295" s="4"/>
      <c r="CQ4295" s="4"/>
      <c r="CR4295" s="4"/>
      <c r="CS4295" s="4"/>
      <c r="CT4295" s="4"/>
      <c r="CU4295" s="4"/>
      <c r="CV4295" s="4"/>
      <c r="CW4295" s="4"/>
      <c r="CX4295" s="4"/>
      <c r="CY4295" s="4"/>
      <c r="CZ4295" s="4"/>
      <c r="DA4295" s="4"/>
      <c r="DB4295" s="4"/>
      <c r="DC4295" s="4"/>
      <c r="DD4295" s="4"/>
      <c r="DE4295" s="4"/>
      <c r="DF4295" s="4"/>
      <c r="DG4295" s="4"/>
      <c r="DH4295" s="4"/>
      <c r="DI4295" s="4"/>
      <c r="DJ4295" s="4"/>
      <c r="DK4295" s="4"/>
      <c r="DL4295" s="4"/>
      <c r="DM4295" s="4"/>
      <c r="DN4295" s="4"/>
      <c r="DO4295" s="4"/>
      <c r="DP4295" s="4"/>
      <c r="DQ4295" s="4"/>
      <c r="DR4295" s="4"/>
      <c r="DS4295" s="4"/>
      <c r="DT4295" s="4"/>
      <c r="DU4295" s="4"/>
      <c r="DV4295" s="4"/>
      <c r="DW4295" s="4"/>
      <c r="DX4295" s="4"/>
      <c r="DY4295" s="4"/>
      <c r="DZ4295" s="4"/>
      <c r="EA4295" s="4"/>
      <c r="EB4295" s="4"/>
      <c r="EC4295" s="4"/>
      <c r="ED4295" s="4"/>
      <c r="EE4295" s="4"/>
      <c r="EF4295" s="4"/>
      <c r="EG4295" s="4"/>
      <c r="EH4295" s="4"/>
      <c r="EI4295" s="4"/>
      <c r="EJ4295" s="4"/>
      <c r="EK4295" s="4"/>
      <c r="EL4295" s="4"/>
      <c r="EM4295" s="4"/>
      <c r="EN4295" s="4"/>
      <c r="EO4295" s="4"/>
      <c r="EP4295" s="4"/>
      <c r="EQ4295" s="4"/>
      <c r="ER4295" s="4"/>
      <c r="ES4295" s="4"/>
      <c r="ET4295" s="4"/>
      <c r="EU4295" s="4"/>
      <c r="EV4295" s="4"/>
      <c r="EW4295" s="4"/>
      <c r="EX4295" s="4"/>
      <c r="EY4295" s="4"/>
      <c r="EZ4295" s="4"/>
      <c r="FA4295" s="4"/>
      <c r="FB4295" s="4"/>
      <c r="FC4295" s="4"/>
      <c r="FD4295" s="4"/>
      <c r="FE4295" s="4"/>
      <c r="FF4295" s="4"/>
      <c r="FG4295" s="4"/>
      <c r="FH4295" s="4"/>
      <c r="FI4295" s="4"/>
      <c r="FJ4295" s="4"/>
      <c r="FK4295" s="4"/>
      <c r="FL4295" s="4"/>
      <c r="FM4295" s="4"/>
      <c r="FN4295" s="4"/>
      <c r="FO4295" s="4"/>
      <c r="FP4295" s="4"/>
      <c r="FQ4295" s="4"/>
      <c r="FR4295" s="4"/>
      <c r="FS4295" s="4"/>
      <c r="FT4295" s="4"/>
      <c r="FU4295" s="4"/>
      <c r="FV4295" s="4"/>
      <c r="FW4295" s="4"/>
      <c r="FX4295" s="4"/>
      <c r="FY4295" s="4"/>
      <c r="FZ4295" s="4"/>
      <c r="GA4295" s="4"/>
      <c r="GB4295" s="4"/>
      <c r="GC4295" s="4"/>
      <c r="GD4295" s="4"/>
      <c r="GE4295" s="4"/>
      <c r="GF4295" s="4"/>
      <c r="GG4295" s="4"/>
      <c r="GH4295" s="4"/>
      <c r="GI4295" s="4"/>
      <c r="GJ4295" s="4"/>
      <c r="GK4295" s="4"/>
      <c r="GL4295" s="4"/>
      <c r="GM4295" s="4"/>
      <c r="GN4295" s="4"/>
      <c r="GO4295" s="4"/>
      <c r="GP4295" s="4"/>
      <c r="GQ4295" s="4"/>
      <c r="GR4295" s="4"/>
      <c r="GS4295" s="4"/>
      <c r="GT4295" s="4"/>
      <c r="GU4295" s="4"/>
      <c r="GV4295" s="4"/>
      <c r="GW4295" s="4"/>
      <c r="GX4295" s="4"/>
      <c r="GY4295" s="4"/>
      <c r="GZ4295" s="4"/>
      <c r="HA4295" s="4"/>
      <c r="HB4295" s="4"/>
      <c r="HC4295" s="4"/>
      <c r="HD4295" s="4"/>
      <c r="HE4295" s="4"/>
      <c r="HF4295" s="4"/>
      <c r="HG4295" s="4"/>
      <c r="HH4295" s="4"/>
      <c r="HI4295" s="4"/>
      <c r="HJ4295" s="4"/>
      <c r="HK4295" s="4"/>
      <c r="HL4295" s="4"/>
      <c r="HM4295" s="4"/>
      <c r="HN4295" s="4"/>
      <c r="HO4295" s="4"/>
      <c r="HP4295" s="4"/>
      <c r="HQ4295" s="4"/>
      <c r="HR4295" s="4"/>
      <c r="HS4295" s="4"/>
      <c r="HT4295" s="4"/>
      <c r="HU4295" s="4"/>
      <c r="HV4295" s="4"/>
      <c r="HW4295" s="4"/>
      <c r="HX4295" s="4"/>
      <c r="HY4295" s="4"/>
      <c r="HZ4295" s="4"/>
      <c r="IA4295" s="4"/>
      <c r="IB4295" s="4"/>
      <c r="IC4295" s="4"/>
      <c r="ID4295" s="4"/>
      <c r="IE4295" s="4"/>
      <c r="IF4295" s="4"/>
      <c r="IG4295" s="4"/>
      <c r="IH4295" s="4"/>
      <c r="II4295" s="4"/>
      <c r="IJ4295" s="4"/>
      <c r="IK4295" s="4"/>
    </row>
    <row r="4296" spans="1:245" s="5" customFormat="1" ht="34.5" customHeight="1" x14ac:dyDescent="0.25">
      <c r="A4296" s="40">
        <v>1349</v>
      </c>
      <c r="B4296" s="2" t="s">
        <v>15</v>
      </c>
      <c r="C4296" s="29" t="s">
        <v>1476</v>
      </c>
      <c r="D4296" s="51" t="s">
        <v>127</v>
      </c>
      <c r="E4296" s="23">
        <v>41337</v>
      </c>
      <c r="F4296" s="23">
        <v>41337</v>
      </c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  <c r="AY4296" s="4"/>
      <c r="AZ4296" s="4"/>
      <c r="BA4296" s="4"/>
      <c r="BB4296" s="4"/>
      <c r="BC4296" s="4"/>
      <c r="BD4296" s="4"/>
      <c r="BE4296" s="4"/>
      <c r="BF4296" s="4"/>
      <c r="BG4296" s="4"/>
      <c r="BH4296" s="4"/>
      <c r="BI4296" s="4"/>
      <c r="BJ4296" s="4"/>
      <c r="BK4296" s="4"/>
      <c r="BL4296" s="4"/>
      <c r="BM4296" s="4"/>
      <c r="BN4296" s="4"/>
      <c r="BO4296" s="4"/>
      <c r="BP4296" s="4"/>
      <c r="BQ4296" s="4"/>
      <c r="BR4296" s="4"/>
      <c r="BS4296" s="4"/>
      <c r="BT4296" s="4"/>
      <c r="BU4296" s="4"/>
      <c r="BV4296" s="4"/>
      <c r="BW4296" s="4"/>
      <c r="BX4296" s="4"/>
      <c r="BY4296" s="4"/>
      <c r="BZ4296" s="4"/>
      <c r="CA4296" s="4"/>
      <c r="CB4296" s="4"/>
      <c r="CC4296" s="4"/>
      <c r="CD4296" s="4"/>
      <c r="CE4296" s="4"/>
      <c r="CF4296" s="4"/>
      <c r="CG4296" s="4"/>
      <c r="CH4296" s="4"/>
      <c r="CI4296" s="4"/>
      <c r="CJ4296" s="4"/>
      <c r="CK4296" s="4"/>
      <c r="CL4296" s="4"/>
      <c r="CM4296" s="4"/>
      <c r="CN4296" s="4"/>
      <c r="CO4296" s="4"/>
      <c r="CP4296" s="4"/>
      <c r="CQ4296" s="4"/>
      <c r="CR4296" s="4"/>
      <c r="CS4296" s="4"/>
      <c r="CT4296" s="4"/>
      <c r="CU4296" s="4"/>
      <c r="CV4296" s="4"/>
      <c r="CW4296" s="4"/>
      <c r="CX4296" s="4"/>
      <c r="CY4296" s="4"/>
      <c r="CZ4296" s="4"/>
      <c r="DA4296" s="4"/>
      <c r="DB4296" s="4"/>
      <c r="DC4296" s="4"/>
      <c r="DD4296" s="4"/>
      <c r="DE4296" s="4"/>
      <c r="DF4296" s="4"/>
      <c r="DG4296" s="4"/>
      <c r="DH4296" s="4"/>
      <c r="DI4296" s="4"/>
      <c r="DJ4296" s="4"/>
      <c r="DK4296" s="4"/>
      <c r="DL4296" s="4"/>
      <c r="DM4296" s="4"/>
      <c r="DN4296" s="4"/>
      <c r="DO4296" s="4"/>
      <c r="DP4296" s="4"/>
      <c r="DQ4296" s="4"/>
      <c r="DR4296" s="4"/>
      <c r="DS4296" s="4"/>
      <c r="DT4296" s="4"/>
      <c r="DU4296" s="4"/>
      <c r="DV4296" s="4"/>
      <c r="DW4296" s="4"/>
      <c r="DX4296" s="4"/>
      <c r="DY4296" s="4"/>
      <c r="DZ4296" s="4"/>
      <c r="EA4296" s="4"/>
      <c r="EB4296" s="4"/>
      <c r="EC4296" s="4"/>
      <c r="ED4296" s="4"/>
      <c r="EE4296" s="4"/>
      <c r="EF4296" s="4"/>
      <c r="EG4296" s="4"/>
      <c r="EH4296" s="4"/>
      <c r="EI4296" s="4"/>
      <c r="EJ4296" s="4"/>
      <c r="EK4296" s="4"/>
      <c r="EL4296" s="4"/>
      <c r="EM4296" s="4"/>
      <c r="EN4296" s="4"/>
      <c r="EO4296" s="4"/>
      <c r="EP4296" s="4"/>
      <c r="EQ4296" s="4"/>
      <c r="ER4296" s="4"/>
      <c r="ES4296" s="4"/>
      <c r="ET4296" s="4"/>
      <c r="EU4296" s="4"/>
      <c r="EV4296" s="4"/>
      <c r="EW4296" s="4"/>
      <c r="EX4296" s="4"/>
      <c r="EY4296" s="4"/>
      <c r="EZ4296" s="4"/>
      <c r="FA4296" s="4"/>
      <c r="FB4296" s="4"/>
      <c r="FC4296" s="4"/>
      <c r="FD4296" s="4"/>
      <c r="FE4296" s="4"/>
      <c r="FF4296" s="4"/>
      <c r="FG4296" s="4"/>
      <c r="FH4296" s="4"/>
      <c r="FI4296" s="4"/>
      <c r="FJ4296" s="4"/>
      <c r="FK4296" s="4"/>
      <c r="FL4296" s="4"/>
      <c r="FM4296" s="4"/>
      <c r="FN4296" s="4"/>
      <c r="FO4296" s="4"/>
      <c r="FP4296" s="4"/>
      <c r="FQ4296" s="4"/>
      <c r="FR4296" s="4"/>
      <c r="FS4296" s="4"/>
      <c r="FT4296" s="4"/>
      <c r="FU4296" s="4"/>
      <c r="FV4296" s="4"/>
      <c r="FW4296" s="4"/>
      <c r="FX4296" s="4"/>
      <c r="FY4296" s="4"/>
      <c r="FZ4296" s="4"/>
      <c r="GA4296" s="4"/>
      <c r="GB4296" s="4"/>
      <c r="GC4296" s="4"/>
      <c r="GD4296" s="4"/>
      <c r="GE4296" s="4"/>
      <c r="GF4296" s="4"/>
      <c r="GG4296" s="4"/>
      <c r="GH4296" s="4"/>
      <c r="GI4296" s="4"/>
      <c r="GJ4296" s="4"/>
      <c r="GK4296" s="4"/>
      <c r="GL4296" s="4"/>
      <c r="GM4296" s="4"/>
      <c r="GN4296" s="4"/>
      <c r="GO4296" s="4"/>
      <c r="GP4296" s="4"/>
      <c r="GQ4296" s="4"/>
      <c r="GR4296" s="4"/>
      <c r="GS4296" s="4"/>
      <c r="GT4296" s="4"/>
      <c r="GU4296" s="4"/>
      <c r="GV4296" s="4"/>
      <c r="GW4296" s="4"/>
      <c r="GX4296" s="4"/>
      <c r="GY4296" s="4"/>
      <c r="GZ4296" s="4"/>
      <c r="HA4296" s="4"/>
      <c r="HB4296" s="4"/>
      <c r="HC4296" s="4"/>
      <c r="HD4296" s="4"/>
      <c r="HE4296" s="4"/>
      <c r="HF4296" s="4"/>
      <c r="HG4296" s="4"/>
      <c r="HH4296" s="4"/>
      <c r="HI4296" s="4"/>
      <c r="HJ4296" s="4"/>
      <c r="HK4296" s="4"/>
      <c r="HL4296" s="4"/>
      <c r="HM4296" s="4"/>
      <c r="HN4296" s="4"/>
      <c r="HO4296" s="4"/>
      <c r="HP4296" s="4"/>
      <c r="HQ4296" s="4"/>
      <c r="HR4296" s="4"/>
      <c r="HS4296" s="4"/>
      <c r="HT4296" s="4"/>
      <c r="HU4296" s="4"/>
      <c r="HV4296" s="4"/>
      <c r="HW4296" s="4"/>
      <c r="HX4296" s="4"/>
      <c r="HY4296" s="4"/>
      <c r="HZ4296" s="4"/>
      <c r="IA4296" s="4"/>
      <c r="IB4296" s="4"/>
      <c r="IC4296" s="4"/>
      <c r="ID4296" s="4"/>
      <c r="IE4296" s="4"/>
      <c r="IF4296" s="4"/>
      <c r="IG4296" s="4"/>
      <c r="IH4296" s="4"/>
      <c r="II4296" s="4"/>
      <c r="IJ4296" s="4"/>
      <c r="IK4296" s="4"/>
    </row>
    <row r="4297" spans="1:245" s="5" customFormat="1" ht="34.5" customHeight="1" x14ac:dyDescent="0.25">
      <c r="A4297" s="40">
        <v>1350</v>
      </c>
      <c r="B4297" s="2" t="s">
        <v>15</v>
      </c>
      <c r="C4297" s="29" t="s">
        <v>1477</v>
      </c>
      <c r="D4297" s="51" t="s">
        <v>127</v>
      </c>
      <c r="E4297" s="23">
        <v>41337</v>
      </c>
      <c r="F4297" s="23">
        <v>41337</v>
      </c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  <c r="AY4297" s="4"/>
      <c r="AZ4297" s="4"/>
      <c r="BA4297" s="4"/>
      <c r="BB4297" s="4"/>
      <c r="BC4297" s="4"/>
      <c r="BD4297" s="4"/>
      <c r="BE4297" s="4"/>
      <c r="BF4297" s="4"/>
      <c r="BG4297" s="4"/>
      <c r="BH4297" s="4"/>
      <c r="BI4297" s="4"/>
      <c r="BJ4297" s="4"/>
      <c r="BK4297" s="4"/>
      <c r="BL4297" s="4"/>
      <c r="BM4297" s="4"/>
      <c r="BN4297" s="4"/>
      <c r="BO4297" s="4"/>
      <c r="BP4297" s="4"/>
      <c r="BQ4297" s="4"/>
      <c r="BR4297" s="4"/>
      <c r="BS4297" s="4"/>
      <c r="BT4297" s="4"/>
      <c r="BU4297" s="4"/>
      <c r="BV4297" s="4"/>
      <c r="BW4297" s="4"/>
      <c r="BX4297" s="4"/>
      <c r="BY4297" s="4"/>
      <c r="BZ4297" s="4"/>
      <c r="CA4297" s="4"/>
      <c r="CB4297" s="4"/>
      <c r="CC4297" s="4"/>
      <c r="CD4297" s="4"/>
      <c r="CE4297" s="4"/>
      <c r="CF4297" s="4"/>
      <c r="CG4297" s="4"/>
      <c r="CH4297" s="4"/>
      <c r="CI4297" s="4"/>
      <c r="CJ4297" s="4"/>
      <c r="CK4297" s="4"/>
      <c r="CL4297" s="4"/>
      <c r="CM4297" s="4"/>
      <c r="CN4297" s="4"/>
      <c r="CO4297" s="4"/>
      <c r="CP4297" s="4"/>
      <c r="CQ4297" s="4"/>
      <c r="CR4297" s="4"/>
      <c r="CS4297" s="4"/>
      <c r="CT4297" s="4"/>
      <c r="CU4297" s="4"/>
      <c r="CV4297" s="4"/>
      <c r="CW4297" s="4"/>
      <c r="CX4297" s="4"/>
      <c r="CY4297" s="4"/>
      <c r="CZ4297" s="4"/>
      <c r="DA4297" s="4"/>
      <c r="DB4297" s="4"/>
      <c r="DC4297" s="4"/>
      <c r="DD4297" s="4"/>
      <c r="DE4297" s="4"/>
      <c r="DF4297" s="4"/>
      <c r="DG4297" s="4"/>
      <c r="DH4297" s="4"/>
      <c r="DI4297" s="4"/>
      <c r="DJ4297" s="4"/>
      <c r="DK4297" s="4"/>
      <c r="DL4297" s="4"/>
      <c r="DM4297" s="4"/>
      <c r="DN4297" s="4"/>
      <c r="DO4297" s="4"/>
      <c r="DP4297" s="4"/>
      <c r="DQ4297" s="4"/>
      <c r="DR4297" s="4"/>
      <c r="DS4297" s="4"/>
      <c r="DT4297" s="4"/>
      <c r="DU4297" s="4"/>
      <c r="DV4297" s="4"/>
      <c r="DW4297" s="4"/>
      <c r="DX4297" s="4"/>
      <c r="DY4297" s="4"/>
      <c r="DZ4297" s="4"/>
      <c r="EA4297" s="4"/>
      <c r="EB4297" s="4"/>
      <c r="EC4297" s="4"/>
      <c r="ED4297" s="4"/>
      <c r="EE4297" s="4"/>
      <c r="EF4297" s="4"/>
      <c r="EG4297" s="4"/>
      <c r="EH4297" s="4"/>
      <c r="EI4297" s="4"/>
      <c r="EJ4297" s="4"/>
      <c r="EK4297" s="4"/>
      <c r="EL4297" s="4"/>
      <c r="EM4297" s="4"/>
      <c r="EN4297" s="4"/>
      <c r="EO4297" s="4"/>
      <c r="EP4297" s="4"/>
      <c r="EQ4297" s="4"/>
      <c r="ER4297" s="4"/>
      <c r="ES4297" s="4"/>
      <c r="ET4297" s="4"/>
      <c r="EU4297" s="4"/>
      <c r="EV4297" s="4"/>
      <c r="EW4297" s="4"/>
      <c r="EX4297" s="4"/>
      <c r="EY4297" s="4"/>
      <c r="EZ4297" s="4"/>
      <c r="FA4297" s="4"/>
      <c r="FB4297" s="4"/>
      <c r="FC4297" s="4"/>
      <c r="FD4297" s="4"/>
      <c r="FE4297" s="4"/>
      <c r="FF4297" s="4"/>
      <c r="FG4297" s="4"/>
      <c r="FH4297" s="4"/>
      <c r="FI4297" s="4"/>
      <c r="FJ4297" s="4"/>
      <c r="FK4297" s="4"/>
      <c r="FL4297" s="4"/>
      <c r="FM4297" s="4"/>
      <c r="FN4297" s="4"/>
      <c r="FO4297" s="4"/>
      <c r="FP4297" s="4"/>
      <c r="FQ4297" s="4"/>
      <c r="FR4297" s="4"/>
      <c r="FS4297" s="4"/>
      <c r="FT4297" s="4"/>
      <c r="FU4297" s="4"/>
      <c r="FV4297" s="4"/>
      <c r="FW4297" s="4"/>
      <c r="FX4297" s="4"/>
      <c r="FY4297" s="4"/>
      <c r="FZ4297" s="4"/>
      <c r="GA4297" s="4"/>
      <c r="GB4297" s="4"/>
      <c r="GC4297" s="4"/>
      <c r="GD4297" s="4"/>
      <c r="GE4297" s="4"/>
      <c r="GF4297" s="4"/>
      <c r="GG4297" s="4"/>
      <c r="GH4297" s="4"/>
      <c r="GI4297" s="4"/>
      <c r="GJ4297" s="4"/>
      <c r="GK4297" s="4"/>
      <c r="GL4297" s="4"/>
      <c r="GM4297" s="4"/>
      <c r="GN4297" s="4"/>
      <c r="GO4297" s="4"/>
      <c r="GP4297" s="4"/>
      <c r="GQ4297" s="4"/>
      <c r="GR4297" s="4"/>
      <c r="GS4297" s="4"/>
      <c r="GT4297" s="4"/>
      <c r="GU4297" s="4"/>
      <c r="GV4297" s="4"/>
      <c r="GW4297" s="4"/>
      <c r="GX4297" s="4"/>
      <c r="GY4297" s="4"/>
      <c r="GZ4297" s="4"/>
      <c r="HA4297" s="4"/>
      <c r="HB4297" s="4"/>
      <c r="HC4297" s="4"/>
      <c r="HD4297" s="4"/>
      <c r="HE4297" s="4"/>
      <c r="HF4297" s="4"/>
      <c r="HG4297" s="4"/>
      <c r="HH4297" s="4"/>
      <c r="HI4297" s="4"/>
      <c r="HJ4297" s="4"/>
      <c r="HK4297" s="4"/>
      <c r="HL4297" s="4"/>
      <c r="HM4297" s="4"/>
      <c r="HN4297" s="4"/>
      <c r="HO4297" s="4"/>
      <c r="HP4297" s="4"/>
      <c r="HQ4297" s="4"/>
      <c r="HR4297" s="4"/>
      <c r="HS4297" s="4"/>
      <c r="HT4297" s="4"/>
      <c r="HU4297" s="4"/>
      <c r="HV4297" s="4"/>
      <c r="HW4297" s="4"/>
      <c r="HX4297" s="4"/>
      <c r="HY4297" s="4"/>
      <c r="HZ4297" s="4"/>
      <c r="IA4297" s="4"/>
      <c r="IB4297" s="4"/>
      <c r="IC4297" s="4"/>
      <c r="ID4297" s="4"/>
      <c r="IE4297" s="4"/>
      <c r="IF4297" s="4"/>
      <c r="IG4297" s="4"/>
      <c r="IH4297" s="4"/>
      <c r="II4297" s="4"/>
      <c r="IJ4297" s="4"/>
      <c r="IK4297" s="4"/>
    </row>
    <row r="4298" spans="1:245" s="5" customFormat="1" ht="34.5" customHeight="1" x14ac:dyDescent="0.25">
      <c r="A4298" s="40">
        <v>1351</v>
      </c>
      <c r="B4298" s="2" t="s">
        <v>15</v>
      </c>
      <c r="C4298" s="29" t="s">
        <v>1478</v>
      </c>
      <c r="D4298" s="51" t="s">
        <v>127</v>
      </c>
      <c r="E4298" s="23">
        <v>41338</v>
      </c>
      <c r="F4298" s="23">
        <v>41338</v>
      </c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  <c r="AY4298" s="4"/>
      <c r="AZ4298" s="4"/>
      <c r="BA4298" s="4"/>
      <c r="BB4298" s="4"/>
      <c r="BC4298" s="4"/>
      <c r="BD4298" s="4"/>
      <c r="BE4298" s="4"/>
      <c r="BF4298" s="4"/>
      <c r="BG4298" s="4"/>
      <c r="BH4298" s="4"/>
      <c r="BI4298" s="4"/>
      <c r="BJ4298" s="4"/>
      <c r="BK4298" s="4"/>
      <c r="BL4298" s="4"/>
      <c r="BM4298" s="4"/>
      <c r="BN4298" s="4"/>
      <c r="BO4298" s="4"/>
      <c r="BP4298" s="4"/>
      <c r="BQ4298" s="4"/>
      <c r="BR4298" s="4"/>
      <c r="BS4298" s="4"/>
      <c r="BT4298" s="4"/>
      <c r="BU4298" s="4"/>
      <c r="BV4298" s="4"/>
      <c r="BW4298" s="4"/>
      <c r="BX4298" s="4"/>
      <c r="BY4298" s="4"/>
      <c r="BZ4298" s="4"/>
      <c r="CA4298" s="4"/>
      <c r="CB4298" s="4"/>
      <c r="CC4298" s="4"/>
      <c r="CD4298" s="4"/>
      <c r="CE4298" s="4"/>
      <c r="CF4298" s="4"/>
      <c r="CG4298" s="4"/>
      <c r="CH4298" s="4"/>
      <c r="CI4298" s="4"/>
      <c r="CJ4298" s="4"/>
      <c r="CK4298" s="4"/>
      <c r="CL4298" s="4"/>
      <c r="CM4298" s="4"/>
      <c r="CN4298" s="4"/>
      <c r="CO4298" s="4"/>
      <c r="CP4298" s="4"/>
      <c r="CQ4298" s="4"/>
      <c r="CR4298" s="4"/>
      <c r="CS4298" s="4"/>
      <c r="CT4298" s="4"/>
      <c r="CU4298" s="4"/>
      <c r="CV4298" s="4"/>
      <c r="CW4298" s="4"/>
      <c r="CX4298" s="4"/>
      <c r="CY4298" s="4"/>
      <c r="CZ4298" s="4"/>
      <c r="DA4298" s="4"/>
      <c r="DB4298" s="4"/>
      <c r="DC4298" s="4"/>
      <c r="DD4298" s="4"/>
      <c r="DE4298" s="4"/>
      <c r="DF4298" s="4"/>
      <c r="DG4298" s="4"/>
      <c r="DH4298" s="4"/>
      <c r="DI4298" s="4"/>
      <c r="DJ4298" s="4"/>
      <c r="DK4298" s="4"/>
      <c r="DL4298" s="4"/>
      <c r="DM4298" s="4"/>
      <c r="DN4298" s="4"/>
      <c r="DO4298" s="4"/>
      <c r="DP4298" s="4"/>
      <c r="DQ4298" s="4"/>
      <c r="DR4298" s="4"/>
      <c r="DS4298" s="4"/>
      <c r="DT4298" s="4"/>
      <c r="DU4298" s="4"/>
      <c r="DV4298" s="4"/>
      <c r="DW4298" s="4"/>
      <c r="DX4298" s="4"/>
      <c r="DY4298" s="4"/>
      <c r="DZ4298" s="4"/>
      <c r="EA4298" s="4"/>
      <c r="EB4298" s="4"/>
      <c r="EC4298" s="4"/>
      <c r="ED4298" s="4"/>
      <c r="EE4298" s="4"/>
      <c r="EF4298" s="4"/>
      <c r="EG4298" s="4"/>
      <c r="EH4298" s="4"/>
      <c r="EI4298" s="4"/>
      <c r="EJ4298" s="4"/>
      <c r="EK4298" s="4"/>
      <c r="EL4298" s="4"/>
      <c r="EM4298" s="4"/>
      <c r="EN4298" s="4"/>
      <c r="EO4298" s="4"/>
      <c r="EP4298" s="4"/>
      <c r="EQ4298" s="4"/>
      <c r="ER4298" s="4"/>
      <c r="ES4298" s="4"/>
      <c r="ET4298" s="4"/>
      <c r="EU4298" s="4"/>
      <c r="EV4298" s="4"/>
      <c r="EW4298" s="4"/>
      <c r="EX4298" s="4"/>
      <c r="EY4298" s="4"/>
      <c r="EZ4298" s="4"/>
      <c r="FA4298" s="4"/>
      <c r="FB4298" s="4"/>
      <c r="FC4298" s="4"/>
      <c r="FD4298" s="4"/>
      <c r="FE4298" s="4"/>
      <c r="FF4298" s="4"/>
      <c r="FG4298" s="4"/>
      <c r="FH4298" s="4"/>
      <c r="FI4298" s="4"/>
      <c r="FJ4298" s="4"/>
      <c r="FK4298" s="4"/>
      <c r="FL4298" s="4"/>
      <c r="FM4298" s="4"/>
      <c r="FN4298" s="4"/>
      <c r="FO4298" s="4"/>
      <c r="FP4298" s="4"/>
      <c r="FQ4298" s="4"/>
      <c r="FR4298" s="4"/>
      <c r="FS4298" s="4"/>
      <c r="FT4298" s="4"/>
      <c r="FU4298" s="4"/>
      <c r="FV4298" s="4"/>
      <c r="FW4298" s="4"/>
      <c r="FX4298" s="4"/>
      <c r="FY4298" s="4"/>
      <c r="FZ4298" s="4"/>
      <c r="GA4298" s="4"/>
      <c r="GB4298" s="4"/>
      <c r="GC4298" s="4"/>
      <c r="GD4298" s="4"/>
      <c r="GE4298" s="4"/>
      <c r="GF4298" s="4"/>
      <c r="GG4298" s="4"/>
      <c r="GH4298" s="4"/>
      <c r="GI4298" s="4"/>
      <c r="GJ4298" s="4"/>
      <c r="GK4298" s="4"/>
      <c r="GL4298" s="4"/>
      <c r="GM4298" s="4"/>
      <c r="GN4298" s="4"/>
      <c r="GO4298" s="4"/>
      <c r="GP4298" s="4"/>
      <c r="GQ4298" s="4"/>
      <c r="GR4298" s="4"/>
      <c r="GS4298" s="4"/>
      <c r="GT4298" s="4"/>
      <c r="GU4298" s="4"/>
      <c r="GV4298" s="4"/>
      <c r="GW4298" s="4"/>
      <c r="GX4298" s="4"/>
      <c r="GY4298" s="4"/>
      <c r="GZ4298" s="4"/>
      <c r="HA4298" s="4"/>
      <c r="HB4298" s="4"/>
      <c r="HC4298" s="4"/>
      <c r="HD4298" s="4"/>
      <c r="HE4298" s="4"/>
      <c r="HF4298" s="4"/>
      <c r="HG4298" s="4"/>
      <c r="HH4298" s="4"/>
      <c r="HI4298" s="4"/>
      <c r="HJ4298" s="4"/>
      <c r="HK4298" s="4"/>
      <c r="HL4298" s="4"/>
      <c r="HM4298" s="4"/>
      <c r="HN4298" s="4"/>
      <c r="HO4298" s="4"/>
      <c r="HP4298" s="4"/>
      <c r="HQ4298" s="4"/>
      <c r="HR4298" s="4"/>
      <c r="HS4298" s="4"/>
      <c r="HT4298" s="4"/>
      <c r="HU4298" s="4"/>
      <c r="HV4298" s="4"/>
      <c r="HW4298" s="4"/>
      <c r="HX4298" s="4"/>
      <c r="HY4298" s="4"/>
      <c r="HZ4298" s="4"/>
      <c r="IA4298" s="4"/>
      <c r="IB4298" s="4"/>
      <c r="IC4298" s="4"/>
      <c r="ID4298" s="4"/>
      <c r="IE4298" s="4"/>
      <c r="IF4298" s="4"/>
      <c r="IG4298" s="4"/>
      <c r="IH4298" s="4"/>
      <c r="II4298" s="4"/>
      <c r="IJ4298" s="4"/>
      <c r="IK4298" s="4"/>
    </row>
    <row r="4299" spans="1:245" s="5" customFormat="1" ht="34.5" customHeight="1" x14ac:dyDescent="0.25">
      <c r="A4299" s="40">
        <v>1352</v>
      </c>
      <c r="B4299" s="2" t="s">
        <v>15</v>
      </c>
      <c r="C4299" s="29" t="s">
        <v>1479</v>
      </c>
      <c r="D4299" s="51" t="s">
        <v>127</v>
      </c>
      <c r="E4299" s="23">
        <v>41338</v>
      </c>
      <c r="F4299" s="23">
        <v>41338</v>
      </c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  <c r="AY4299" s="4"/>
      <c r="AZ4299" s="4"/>
      <c r="BA4299" s="4"/>
      <c r="BB4299" s="4"/>
      <c r="BC4299" s="4"/>
      <c r="BD4299" s="4"/>
      <c r="BE4299" s="4"/>
      <c r="BF4299" s="4"/>
      <c r="BG4299" s="4"/>
      <c r="BH4299" s="4"/>
      <c r="BI4299" s="4"/>
      <c r="BJ4299" s="4"/>
      <c r="BK4299" s="4"/>
      <c r="BL4299" s="4"/>
      <c r="BM4299" s="4"/>
      <c r="BN4299" s="4"/>
      <c r="BO4299" s="4"/>
      <c r="BP4299" s="4"/>
      <c r="BQ4299" s="4"/>
      <c r="BR4299" s="4"/>
      <c r="BS4299" s="4"/>
      <c r="BT4299" s="4"/>
      <c r="BU4299" s="4"/>
      <c r="BV4299" s="4"/>
      <c r="BW4299" s="4"/>
      <c r="BX4299" s="4"/>
      <c r="BY4299" s="4"/>
      <c r="BZ4299" s="4"/>
      <c r="CA4299" s="4"/>
      <c r="CB4299" s="4"/>
      <c r="CC4299" s="4"/>
      <c r="CD4299" s="4"/>
      <c r="CE4299" s="4"/>
      <c r="CF4299" s="4"/>
      <c r="CG4299" s="4"/>
      <c r="CH4299" s="4"/>
      <c r="CI4299" s="4"/>
      <c r="CJ4299" s="4"/>
      <c r="CK4299" s="4"/>
      <c r="CL4299" s="4"/>
      <c r="CM4299" s="4"/>
      <c r="CN4299" s="4"/>
      <c r="CO4299" s="4"/>
      <c r="CP4299" s="4"/>
      <c r="CQ4299" s="4"/>
      <c r="CR4299" s="4"/>
      <c r="CS4299" s="4"/>
      <c r="CT4299" s="4"/>
      <c r="CU4299" s="4"/>
      <c r="CV4299" s="4"/>
      <c r="CW4299" s="4"/>
      <c r="CX4299" s="4"/>
      <c r="CY4299" s="4"/>
      <c r="CZ4299" s="4"/>
      <c r="DA4299" s="4"/>
      <c r="DB4299" s="4"/>
      <c r="DC4299" s="4"/>
      <c r="DD4299" s="4"/>
      <c r="DE4299" s="4"/>
      <c r="DF4299" s="4"/>
      <c r="DG4299" s="4"/>
      <c r="DH4299" s="4"/>
      <c r="DI4299" s="4"/>
      <c r="DJ4299" s="4"/>
      <c r="DK4299" s="4"/>
      <c r="DL4299" s="4"/>
      <c r="DM4299" s="4"/>
      <c r="DN4299" s="4"/>
      <c r="DO4299" s="4"/>
      <c r="DP4299" s="4"/>
      <c r="DQ4299" s="4"/>
      <c r="DR4299" s="4"/>
      <c r="DS4299" s="4"/>
      <c r="DT4299" s="4"/>
      <c r="DU4299" s="4"/>
      <c r="DV4299" s="4"/>
      <c r="DW4299" s="4"/>
      <c r="DX4299" s="4"/>
      <c r="DY4299" s="4"/>
      <c r="DZ4299" s="4"/>
      <c r="EA4299" s="4"/>
      <c r="EB4299" s="4"/>
      <c r="EC4299" s="4"/>
      <c r="ED4299" s="4"/>
      <c r="EE4299" s="4"/>
      <c r="EF4299" s="4"/>
      <c r="EG4299" s="4"/>
      <c r="EH4299" s="4"/>
      <c r="EI4299" s="4"/>
      <c r="EJ4299" s="4"/>
      <c r="EK4299" s="4"/>
      <c r="EL4299" s="4"/>
      <c r="EM4299" s="4"/>
      <c r="EN4299" s="4"/>
      <c r="EO4299" s="4"/>
      <c r="EP4299" s="4"/>
      <c r="EQ4299" s="4"/>
      <c r="ER4299" s="4"/>
      <c r="ES4299" s="4"/>
      <c r="ET4299" s="4"/>
      <c r="EU4299" s="4"/>
      <c r="EV4299" s="4"/>
      <c r="EW4299" s="4"/>
      <c r="EX4299" s="4"/>
      <c r="EY4299" s="4"/>
      <c r="EZ4299" s="4"/>
      <c r="FA4299" s="4"/>
      <c r="FB4299" s="4"/>
      <c r="FC4299" s="4"/>
      <c r="FD4299" s="4"/>
      <c r="FE4299" s="4"/>
      <c r="FF4299" s="4"/>
      <c r="FG4299" s="4"/>
      <c r="FH4299" s="4"/>
      <c r="FI4299" s="4"/>
      <c r="FJ4299" s="4"/>
      <c r="FK4299" s="4"/>
      <c r="FL4299" s="4"/>
      <c r="FM4299" s="4"/>
      <c r="FN4299" s="4"/>
      <c r="FO4299" s="4"/>
      <c r="FP4299" s="4"/>
      <c r="FQ4299" s="4"/>
      <c r="FR4299" s="4"/>
      <c r="FS4299" s="4"/>
      <c r="FT4299" s="4"/>
      <c r="FU4299" s="4"/>
      <c r="FV4299" s="4"/>
      <c r="FW4299" s="4"/>
      <c r="FX4299" s="4"/>
      <c r="FY4299" s="4"/>
      <c r="FZ4299" s="4"/>
      <c r="GA4299" s="4"/>
      <c r="GB4299" s="4"/>
      <c r="GC4299" s="4"/>
      <c r="GD4299" s="4"/>
      <c r="GE4299" s="4"/>
      <c r="GF4299" s="4"/>
      <c r="GG4299" s="4"/>
      <c r="GH4299" s="4"/>
      <c r="GI4299" s="4"/>
      <c r="GJ4299" s="4"/>
      <c r="GK4299" s="4"/>
      <c r="GL4299" s="4"/>
      <c r="GM4299" s="4"/>
      <c r="GN4299" s="4"/>
      <c r="GO4299" s="4"/>
      <c r="GP4299" s="4"/>
      <c r="GQ4299" s="4"/>
      <c r="GR4299" s="4"/>
      <c r="GS4299" s="4"/>
      <c r="GT4299" s="4"/>
      <c r="GU4299" s="4"/>
      <c r="GV4299" s="4"/>
      <c r="GW4299" s="4"/>
      <c r="GX4299" s="4"/>
      <c r="GY4299" s="4"/>
      <c r="GZ4299" s="4"/>
      <c r="HA4299" s="4"/>
      <c r="HB4299" s="4"/>
      <c r="HC4299" s="4"/>
      <c r="HD4299" s="4"/>
      <c r="HE4299" s="4"/>
      <c r="HF4299" s="4"/>
      <c r="HG4299" s="4"/>
      <c r="HH4299" s="4"/>
      <c r="HI4299" s="4"/>
      <c r="HJ4299" s="4"/>
      <c r="HK4299" s="4"/>
      <c r="HL4299" s="4"/>
      <c r="HM4299" s="4"/>
      <c r="HN4299" s="4"/>
      <c r="HO4299" s="4"/>
      <c r="HP4299" s="4"/>
      <c r="HQ4299" s="4"/>
      <c r="HR4299" s="4"/>
      <c r="HS4299" s="4"/>
      <c r="HT4299" s="4"/>
      <c r="HU4299" s="4"/>
      <c r="HV4299" s="4"/>
      <c r="HW4299" s="4"/>
      <c r="HX4299" s="4"/>
      <c r="HY4299" s="4"/>
      <c r="HZ4299" s="4"/>
      <c r="IA4299" s="4"/>
      <c r="IB4299" s="4"/>
      <c r="IC4299" s="4"/>
      <c r="ID4299" s="4"/>
      <c r="IE4299" s="4"/>
      <c r="IF4299" s="4"/>
      <c r="IG4299" s="4"/>
      <c r="IH4299" s="4"/>
      <c r="II4299" s="4"/>
      <c r="IJ4299" s="4"/>
      <c r="IK4299" s="4"/>
    </row>
    <row r="4300" spans="1:245" s="5" customFormat="1" ht="34.5" customHeight="1" x14ac:dyDescent="0.25">
      <c r="A4300" s="40">
        <v>1353</v>
      </c>
      <c r="B4300" s="2" t="s">
        <v>15</v>
      </c>
      <c r="C4300" s="29" t="s">
        <v>1480</v>
      </c>
      <c r="D4300" s="51" t="s">
        <v>127</v>
      </c>
      <c r="E4300" s="23">
        <v>41338</v>
      </c>
      <c r="F4300" s="23">
        <v>41338</v>
      </c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  <c r="AY4300" s="4"/>
      <c r="AZ4300" s="4"/>
      <c r="BA4300" s="4"/>
      <c r="BB4300" s="4"/>
      <c r="BC4300" s="4"/>
      <c r="BD4300" s="4"/>
      <c r="BE4300" s="4"/>
      <c r="BF4300" s="4"/>
      <c r="BG4300" s="4"/>
      <c r="BH4300" s="4"/>
      <c r="BI4300" s="4"/>
      <c r="BJ4300" s="4"/>
      <c r="BK4300" s="4"/>
      <c r="BL4300" s="4"/>
      <c r="BM4300" s="4"/>
      <c r="BN4300" s="4"/>
      <c r="BO4300" s="4"/>
      <c r="BP4300" s="4"/>
      <c r="BQ4300" s="4"/>
      <c r="BR4300" s="4"/>
      <c r="BS4300" s="4"/>
      <c r="BT4300" s="4"/>
      <c r="BU4300" s="4"/>
      <c r="BV4300" s="4"/>
      <c r="BW4300" s="4"/>
      <c r="BX4300" s="4"/>
      <c r="BY4300" s="4"/>
      <c r="BZ4300" s="4"/>
      <c r="CA4300" s="4"/>
      <c r="CB4300" s="4"/>
      <c r="CC4300" s="4"/>
      <c r="CD4300" s="4"/>
      <c r="CE4300" s="4"/>
      <c r="CF4300" s="4"/>
      <c r="CG4300" s="4"/>
      <c r="CH4300" s="4"/>
      <c r="CI4300" s="4"/>
      <c r="CJ4300" s="4"/>
      <c r="CK4300" s="4"/>
      <c r="CL4300" s="4"/>
      <c r="CM4300" s="4"/>
      <c r="CN4300" s="4"/>
      <c r="CO4300" s="4"/>
      <c r="CP4300" s="4"/>
      <c r="CQ4300" s="4"/>
      <c r="CR4300" s="4"/>
      <c r="CS4300" s="4"/>
      <c r="CT4300" s="4"/>
      <c r="CU4300" s="4"/>
      <c r="CV4300" s="4"/>
      <c r="CW4300" s="4"/>
      <c r="CX4300" s="4"/>
      <c r="CY4300" s="4"/>
      <c r="CZ4300" s="4"/>
      <c r="DA4300" s="4"/>
      <c r="DB4300" s="4"/>
      <c r="DC4300" s="4"/>
      <c r="DD4300" s="4"/>
      <c r="DE4300" s="4"/>
      <c r="DF4300" s="4"/>
      <c r="DG4300" s="4"/>
      <c r="DH4300" s="4"/>
      <c r="DI4300" s="4"/>
      <c r="DJ4300" s="4"/>
      <c r="DK4300" s="4"/>
      <c r="DL4300" s="4"/>
      <c r="DM4300" s="4"/>
      <c r="DN4300" s="4"/>
      <c r="DO4300" s="4"/>
      <c r="DP4300" s="4"/>
      <c r="DQ4300" s="4"/>
      <c r="DR4300" s="4"/>
      <c r="DS4300" s="4"/>
      <c r="DT4300" s="4"/>
      <c r="DU4300" s="4"/>
      <c r="DV4300" s="4"/>
      <c r="DW4300" s="4"/>
      <c r="DX4300" s="4"/>
      <c r="DY4300" s="4"/>
      <c r="DZ4300" s="4"/>
      <c r="EA4300" s="4"/>
      <c r="EB4300" s="4"/>
      <c r="EC4300" s="4"/>
      <c r="ED4300" s="4"/>
      <c r="EE4300" s="4"/>
      <c r="EF4300" s="4"/>
      <c r="EG4300" s="4"/>
      <c r="EH4300" s="4"/>
      <c r="EI4300" s="4"/>
      <c r="EJ4300" s="4"/>
      <c r="EK4300" s="4"/>
      <c r="EL4300" s="4"/>
      <c r="EM4300" s="4"/>
      <c r="EN4300" s="4"/>
      <c r="EO4300" s="4"/>
      <c r="EP4300" s="4"/>
      <c r="EQ4300" s="4"/>
      <c r="ER4300" s="4"/>
      <c r="ES4300" s="4"/>
      <c r="ET4300" s="4"/>
      <c r="EU4300" s="4"/>
      <c r="EV4300" s="4"/>
      <c r="EW4300" s="4"/>
      <c r="EX4300" s="4"/>
      <c r="EY4300" s="4"/>
      <c r="EZ4300" s="4"/>
      <c r="FA4300" s="4"/>
      <c r="FB4300" s="4"/>
      <c r="FC4300" s="4"/>
      <c r="FD4300" s="4"/>
      <c r="FE4300" s="4"/>
      <c r="FF4300" s="4"/>
      <c r="FG4300" s="4"/>
      <c r="FH4300" s="4"/>
      <c r="FI4300" s="4"/>
      <c r="FJ4300" s="4"/>
      <c r="FK4300" s="4"/>
      <c r="FL4300" s="4"/>
      <c r="FM4300" s="4"/>
      <c r="FN4300" s="4"/>
      <c r="FO4300" s="4"/>
      <c r="FP4300" s="4"/>
      <c r="FQ4300" s="4"/>
      <c r="FR4300" s="4"/>
      <c r="FS4300" s="4"/>
      <c r="FT4300" s="4"/>
      <c r="FU4300" s="4"/>
      <c r="FV4300" s="4"/>
      <c r="FW4300" s="4"/>
      <c r="FX4300" s="4"/>
      <c r="FY4300" s="4"/>
      <c r="FZ4300" s="4"/>
      <c r="GA4300" s="4"/>
      <c r="GB4300" s="4"/>
      <c r="GC4300" s="4"/>
      <c r="GD4300" s="4"/>
      <c r="GE4300" s="4"/>
      <c r="GF4300" s="4"/>
      <c r="GG4300" s="4"/>
      <c r="GH4300" s="4"/>
      <c r="GI4300" s="4"/>
      <c r="GJ4300" s="4"/>
      <c r="GK4300" s="4"/>
      <c r="GL4300" s="4"/>
      <c r="GM4300" s="4"/>
      <c r="GN4300" s="4"/>
      <c r="GO4300" s="4"/>
      <c r="GP4300" s="4"/>
      <c r="GQ4300" s="4"/>
      <c r="GR4300" s="4"/>
      <c r="GS4300" s="4"/>
      <c r="GT4300" s="4"/>
      <c r="GU4300" s="4"/>
      <c r="GV4300" s="4"/>
      <c r="GW4300" s="4"/>
      <c r="GX4300" s="4"/>
      <c r="GY4300" s="4"/>
      <c r="GZ4300" s="4"/>
      <c r="HA4300" s="4"/>
      <c r="HB4300" s="4"/>
      <c r="HC4300" s="4"/>
      <c r="HD4300" s="4"/>
      <c r="HE4300" s="4"/>
      <c r="HF4300" s="4"/>
      <c r="HG4300" s="4"/>
      <c r="HH4300" s="4"/>
      <c r="HI4300" s="4"/>
      <c r="HJ4300" s="4"/>
      <c r="HK4300" s="4"/>
      <c r="HL4300" s="4"/>
      <c r="HM4300" s="4"/>
      <c r="HN4300" s="4"/>
      <c r="HO4300" s="4"/>
      <c r="HP4300" s="4"/>
      <c r="HQ4300" s="4"/>
      <c r="HR4300" s="4"/>
      <c r="HS4300" s="4"/>
      <c r="HT4300" s="4"/>
      <c r="HU4300" s="4"/>
      <c r="HV4300" s="4"/>
      <c r="HW4300" s="4"/>
      <c r="HX4300" s="4"/>
      <c r="HY4300" s="4"/>
      <c r="HZ4300" s="4"/>
      <c r="IA4300" s="4"/>
      <c r="IB4300" s="4"/>
      <c r="IC4300" s="4"/>
      <c r="ID4300" s="4"/>
      <c r="IE4300" s="4"/>
      <c r="IF4300" s="4"/>
      <c r="IG4300" s="4"/>
      <c r="IH4300" s="4"/>
      <c r="II4300" s="4"/>
      <c r="IJ4300" s="4"/>
      <c r="IK4300" s="4"/>
    </row>
    <row r="4301" spans="1:245" s="5" customFormat="1" ht="34.5" customHeight="1" x14ac:dyDescent="0.25">
      <c r="A4301" s="40">
        <v>1354</v>
      </c>
      <c r="B4301" s="2" t="s">
        <v>15</v>
      </c>
      <c r="C4301" s="29" t="s">
        <v>1481</v>
      </c>
      <c r="D4301" s="51" t="s">
        <v>127</v>
      </c>
      <c r="E4301" s="23">
        <v>41338</v>
      </c>
      <c r="F4301" s="23">
        <v>41338</v>
      </c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  <c r="AY4301" s="4"/>
      <c r="AZ4301" s="4"/>
      <c r="BA4301" s="4"/>
      <c r="BB4301" s="4"/>
      <c r="BC4301" s="4"/>
      <c r="BD4301" s="4"/>
      <c r="BE4301" s="4"/>
      <c r="BF4301" s="4"/>
      <c r="BG4301" s="4"/>
      <c r="BH4301" s="4"/>
      <c r="BI4301" s="4"/>
      <c r="BJ4301" s="4"/>
      <c r="BK4301" s="4"/>
      <c r="BL4301" s="4"/>
      <c r="BM4301" s="4"/>
      <c r="BN4301" s="4"/>
      <c r="BO4301" s="4"/>
      <c r="BP4301" s="4"/>
      <c r="BQ4301" s="4"/>
      <c r="BR4301" s="4"/>
      <c r="BS4301" s="4"/>
      <c r="BT4301" s="4"/>
      <c r="BU4301" s="4"/>
      <c r="BV4301" s="4"/>
      <c r="BW4301" s="4"/>
      <c r="BX4301" s="4"/>
      <c r="BY4301" s="4"/>
      <c r="BZ4301" s="4"/>
      <c r="CA4301" s="4"/>
      <c r="CB4301" s="4"/>
      <c r="CC4301" s="4"/>
      <c r="CD4301" s="4"/>
      <c r="CE4301" s="4"/>
      <c r="CF4301" s="4"/>
      <c r="CG4301" s="4"/>
      <c r="CH4301" s="4"/>
      <c r="CI4301" s="4"/>
      <c r="CJ4301" s="4"/>
      <c r="CK4301" s="4"/>
      <c r="CL4301" s="4"/>
      <c r="CM4301" s="4"/>
      <c r="CN4301" s="4"/>
      <c r="CO4301" s="4"/>
      <c r="CP4301" s="4"/>
      <c r="CQ4301" s="4"/>
      <c r="CR4301" s="4"/>
      <c r="CS4301" s="4"/>
      <c r="CT4301" s="4"/>
      <c r="CU4301" s="4"/>
      <c r="CV4301" s="4"/>
      <c r="CW4301" s="4"/>
      <c r="CX4301" s="4"/>
      <c r="CY4301" s="4"/>
      <c r="CZ4301" s="4"/>
      <c r="DA4301" s="4"/>
      <c r="DB4301" s="4"/>
      <c r="DC4301" s="4"/>
      <c r="DD4301" s="4"/>
      <c r="DE4301" s="4"/>
      <c r="DF4301" s="4"/>
      <c r="DG4301" s="4"/>
      <c r="DH4301" s="4"/>
      <c r="DI4301" s="4"/>
      <c r="DJ4301" s="4"/>
      <c r="DK4301" s="4"/>
      <c r="DL4301" s="4"/>
      <c r="DM4301" s="4"/>
      <c r="DN4301" s="4"/>
      <c r="DO4301" s="4"/>
      <c r="DP4301" s="4"/>
      <c r="DQ4301" s="4"/>
      <c r="DR4301" s="4"/>
      <c r="DS4301" s="4"/>
      <c r="DT4301" s="4"/>
      <c r="DU4301" s="4"/>
      <c r="DV4301" s="4"/>
      <c r="DW4301" s="4"/>
      <c r="DX4301" s="4"/>
      <c r="DY4301" s="4"/>
      <c r="DZ4301" s="4"/>
      <c r="EA4301" s="4"/>
      <c r="EB4301" s="4"/>
      <c r="EC4301" s="4"/>
      <c r="ED4301" s="4"/>
      <c r="EE4301" s="4"/>
      <c r="EF4301" s="4"/>
      <c r="EG4301" s="4"/>
      <c r="EH4301" s="4"/>
      <c r="EI4301" s="4"/>
      <c r="EJ4301" s="4"/>
      <c r="EK4301" s="4"/>
      <c r="EL4301" s="4"/>
      <c r="EM4301" s="4"/>
      <c r="EN4301" s="4"/>
      <c r="EO4301" s="4"/>
      <c r="EP4301" s="4"/>
      <c r="EQ4301" s="4"/>
      <c r="ER4301" s="4"/>
      <c r="ES4301" s="4"/>
      <c r="ET4301" s="4"/>
      <c r="EU4301" s="4"/>
      <c r="EV4301" s="4"/>
      <c r="EW4301" s="4"/>
      <c r="EX4301" s="4"/>
      <c r="EY4301" s="4"/>
      <c r="EZ4301" s="4"/>
      <c r="FA4301" s="4"/>
      <c r="FB4301" s="4"/>
      <c r="FC4301" s="4"/>
      <c r="FD4301" s="4"/>
      <c r="FE4301" s="4"/>
      <c r="FF4301" s="4"/>
      <c r="FG4301" s="4"/>
      <c r="FH4301" s="4"/>
      <c r="FI4301" s="4"/>
      <c r="FJ4301" s="4"/>
      <c r="FK4301" s="4"/>
      <c r="FL4301" s="4"/>
      <c r="FM4301" s="4"/>
      <c r="FN4301" s="4"/>
      <c r="FO4301" s="4"/>
      <c r="FP4301" s="4"/>
      <c r="FQ4301" s="4"/>
      <c r="FR4301" s="4"/>
      <c r="FS4301" s="4"/>
      <c r="FT4301" s="4"/>
      <c r="FU4301" s="4"/>
      <c r="FV4301" s="4"/>
      <c r="FW4301" s="4"/>
      <c r="FX4301" s="4"/>
      <c r="FY4301" s="4"/>
      <c r="FZ4301" s="4"/>
      <c r="GA4301" s="4"/>
      <c r="GB4301" s="4"/>
      <c r="GC4301" s="4"/>
      <c r="GD4301" s="4"/>
      <c r="GE4301" s="4"/>
      <c r="GF4301" s="4"/>
      <c r="GG4301" s="4"/>
      <c r="GH4301" s="4"/>
      <c r="GI4301" s="4"/>
      <c r="GJ4301" s="4"/>
      <c r="GK4301" s="4"/>
      <c r="GL4301" s="4"/>
      <c r="GM4301" s="4"/>
      <c r="GN4301" s="4"/>
      <c r="GO4301" s="4"/>
      <c r="GP4301" s="4"/>
      <c r="GQ4301" s="4"/>
      <c r="GR4301" s="4"/>
      <c r="GS4301" s="4"/>
      <c r="GT4301" s="4"/>
      <c r="GU4301" s="4"/>
      <c r="GV4301" s="4"/>
      <c r="GW4301" s="4"/>
      <c r="GX4301" s="4"/>
      <c r="GY4301" s="4"/>
      <c r="GZ4301" s="4"/>
      <c r="HA4301" s="4"/>
      <c r="HB4301" s="4"/>
      <c r="HC4301" s="4"/>
      <c r="HD4301" s="4"/>
      <c r="HE4301" s="4"/>
      <c r="HF4301" s="4"/>
      <c r="HG4301" s="4"/>
      <c r="HH4301" s="4"/>
      <c r="HI4301" s="4"/>
      <c r="HJ4301" s="4"/>
      <c r="HK4301" s="4"/>
      <c r="HL4301" s="4"/>
      <c r="HM4301" s="4"/>
      <c r="HN4301" s="4"/>
      <c r="HO4301" s="4"/>
      <c r="HP4301" s="4"/>
      <c r="HQ4301" s="4"/>
      <c r="HR4301" s="4"/>
      <c r="HS4301" s="4"/>
      <c r="HT4301" s="4"/>
      <c r="HU4301" s="4"/>
      <c r="HV4301" s="4"/>
      <c r="HW4301" s="4"/>
      <c r="HX4301" s="4"/>
      <c r="HY4301" s="4"/>
      <c r="HZ4301" s="4"/>
      <c r="IA4301" s="4"/>
      <c r="IB4301" s="4"/>
      <c r="IC4301" s="4"/>
      <c r="ID4301" s="4"/>
      <c r="IE4301" s="4"/>
      <c r="IF4301" s="4"/>
      <c r="IG4301" s="4"/>
      <c r="IH4301" s="4"/>
      <c r="II4301" s="4"/>
      <c r="IJ4301" s="4"/>
      <c r="IK4301" s="4"/>
    </row>
    <row r="4302" spans="1:245" s="5" customFormat="1" ht="34.5" customHeight="1" x14ac:dyDescent="0.25">
      <c r="A4302" s="40">
        <v>1355</v>
      </c>
      <c r="B4302" s="2" t="s">
        <v>15</v>
      </c>
      <c r="C4302" s="29" t="s">
        <v>1482</v>
      </c>
      <c r="D4302" s="51" t="s">
        <v>127</v>
      </c>
      <c r="E4302" s="23">
        <v>41338</v>
      </c>
      <c r="F4302" s="23">
        <v>41338</v>
      </c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  <c r="AY4302" s="4"/>
      <c r="AZ4302" s="4"/>
      <c r="BA4302" s="4"/>
      <c r="BB4302" s="4"/>
      <c r="BC4302" s="4"/>
      <c r="BD4302" s="4"/>
      <c r="BE4302" s="4"/>
      <c r="BF4302" s="4"/>
      <c r="BG4302" s="4"/>
      <c r="BH4302" s="4"/>
      <c r="BI4302" s="4"/>
      <c r="BJ4302" s="4"/>
      <c r="BK4302" s="4"/>
      <c r="BL4302" s="4"/>
      <c r="BM4302" s="4"/>
      <c r="BN4302" s="4"/>
      <c r="BO4302" s="4"/>
      <c r="BP4302" s="4"/>
      <c r="BQ4302" s="4"/>
      <c r="BR4302" s="4"/>
      <c r="BS4302" s="4"/>
      <c r="BT4302" s="4"/>
      <c r="BU4302" s="4"/>
      <c r="BV4302" s="4"/>
      <c r="BW4302" s="4"/>
      <c r="BX4302" s="4"/>
      <c r="BY4302" s="4"/>
      <c r="BZ4302" s="4"/>
      <c r="CA4302" s="4"/>
      <c r="CB4302" s="4"/>
      <c r="CC4302" s="4"/>
      <c r="CD4302" s="4"/>
      <c r="CE4302" s="4"/>
      <c r="CF4302" s="4"/>
      <c r="CG4302" s="4"/>
      <c r="CH4302" s="4"/>
      <c r="CI4302" s="4"/>
      <c r="CJ4302" s="4"/>
      <c r="CK4302" s="4"/>
      <c r="CL4302" s="4"/>
      <c r="CM4302" s="4"/>
      <c r="CN4302" s="4"/>
      <c r="CO4302" s="4"/>
      <c r="CP4302" s="4"/>
      <c r="CQ4302" s="4"/>
      <c r="CR4302" s="4"/>
      <c r="CS4302" s="4"/>
      <c r="CT4302" s="4"/>
      <c r="CU4302" s="4"/>
      <c r="CV4302" s="4"/>
      <c r="CW4302" s="4"/>
      <c r="CX4302" s="4"/>
      <c r="CY4302" s="4"/>
      <c r="CZ4302" s="4"/>
      <c r="DA4302" s="4"/>
      <c r="DB4302" s="4"/>
      <c r="DC4302" s="4"/>
      <c r="DD4302" s="4"/>
      <c r="DE4302" s="4"/>
      <c r="DF4302" s="4"/>
      <c r="DG4302" s="4"/>
      <c r="DH4302" s="4"/>
      <c r="DI4302" s="4"/>
      <c r="DJ4302" s="4"/>
      <c r="DK4302" s="4"/>
      <c r="DL4302" s="4"/>
      <c r="DM4302" s="4"/>
      <c r="DN4302" s="4"/>
      <c r="DO4302" s="4"/>
      <c r="DP4302" s="4"/>
      <c r="DQ4302" s="4"/>
      <c r="DR4302" s="4"/>
      <c r="DS4302" s="4"/>
      <c r="DT4302" s="4"/>
      <c r="DU4302" s="4"/>
      <c r="DV4302" s="4"/>
      <c r="DW4302" s="4"/>
      <c r="DX4302" s="4"/>
      <c r="DY4302" s="4"/>
      <c r="DZ4302" s="4"/>
      <c r="EA4302" s="4"/>
      <c r="EB4302" s="4"/>
      <c r="EC4302" s="4"/>
      <c r="ED4302" s="4"/>
      <c r="EE4302" s="4"/>
      <c r="EF4302" s="4"/>
      <c r="EG4302" s="4"/>
      <c r="EH4302" s="4"/>
      <c r="EI4302" s="4"/>
      <c r="EJ4302" s="4"/>
      <c r="EK4302" s="4"/>
      <c r="EL4302" s="4"/>
      <c r="EM4302" s="4"/>
      <c r="EN4302" s="4"/>
      <c r="EO4302" s="4"/>
      <c r="EP4302" s="4"/>
      <c r="EQ4302" s="4"/>
      <c r="ER4302" s="4"/>
      <c r="ES4302" s="4"/>
      <c r="ET4302" s="4"/>
      <c r="EU4302" s="4"/>
      <c r="EV4302" s="4"/>
      <c r="EW4302" s="4"/>
      <c r="EX4302" s="4"/>
      <c r="EY4302" s="4"/>
      <c r="EZ4302" s="4"/>
      <c r="FA4302" s="4"/>
      <c r="FB4302" s="4"/>
      <c r="FC4302" s="4"/>
      <c r="FD4302" s="4"/>
      <c r="FE4302" s="4"/>
      <c r="FF4302" s="4"/>
      <c r="FG4302" s="4"/>
      <c r="FH4302" s="4"/>
      <c r="FI4302" s="4"/>
      <c r="FJ4302" s="4"/>
      <c r="FK4302" s="4"/>
      <c r="FL4302" s="4"/>
      <c r="FM4302" s="4"/>
      <c r="FN4302" s="4"/>
      <c r="FO4302" s="4"/>
      <c r="FP4302" s="4"/>
      <c r="FQ4302" s="4"/>
      <c r="FR4302" s="4"/>
      <c r="FS4302" s="4"/>
      <c r="FT4302" s="4"/>
      <c r="FU4302" s="4"/>
      <c r="FV4302" s="4"/>
      <c r="FW4302" s="4"/>
      <c r="FX4302" s="4"/>
      <c r="FY4302" s="4"/>
      <c r="FZ4302" s="4"/>
      <c r="GA4302" s="4"/>
      <c r="GB4302" s="4"/>
      <c r="GC4302" s="4"/>
      <c r="GD4302" s="4"/>
      <c r="GE4302" s="4"/>
      <c r="GF4302" s="4"/>
      <c r="GG4302" s="4"/>
      <c r="GH4302" s="4"/>
      <c r="GI4302" s="4"/>
      <c r="GJ4302" s="4"/>
      <c r="GK4302" s="4"/>
      <c r="GL4302" s="4"/>
      <c r="GM4302" s="4"/>
      <c r="GN4302" s="4"/>
      <c r="GO4302" s="4"/>
      <c r="GP4302" s="4"/>
      <c r="GQ4302" s="4"/>
      <c r="GR4302" s="4"/>
      <c r="GS4302" s="4"/>
      <c r="GT4302" s="4"/>
      <c r="GU4302" s="4"/>
      <c r="GV4302" s="4"/>
      <c r="GW4302" s="4"/>
      <c r="GX4302" s="4"/>
      <c r="GY4302" s="4"/>
      <c r="GZ4302" s="4"/>
      <c r="HA4302" s="4"/>
      <c r="HB4302" s="4"/>
      <c r="HC4302" s="4"/>
      <c r="HD4302" s="4"/>
      <c r="HE4302" s="4"/>
      <c r="HF4302" s="4"/>
      <c r="HG4302" s="4"/>
      <c r="HH4302" s="4"/>
      <c r="HI4302" s="4"/>
      <c r="HJ4302" s="4"/>
      <c r="HK4302" s="4"/>
      <c r="HL4302" s="4"/>
      <c r="HM4302" s="4"/>
      <c r="HN4302" s="4"/>
      <c r="HO4302" s="4"/>
      <c r="HP4302" s="4"/>
      <c r="HQ4302" s="4"/>
      <c r="HR4302" s="4"/>
      <c r="HS4302" s="4"/>
      <c r="HT4302" s="4"/>
      <c r="HU4302" s="4"/>
      <c r="HV4302" s="4"/>
      <c r="HW4302" s="4"/>
      <c r="HX4302" s="4"/>
      <c r="HY4302" s="4"/>
      <c r="HZ4302" s="4"/>
      <c r="IA4302" s="4"/>
      <c r="IB4302" s="4"/>
      <c r="IC4302" s="4"/>
      <c r="ID4302" s="4"/>
      <c r="IE4302" s="4"/>
      <c r="IF4302" s="4"/>
      <c r="IG4302" s="4"/>
      <c r="IH4302" s="4"/>
      <c r="II4302" s="4"/>
      <c r="IJ4302" s="4"/>
      <c r="IK4302" s="4"/>
    </row>
    <row r="4303" spans="1:245" s="5" customFormat="1" ht="34.5" customHeight="1" x14ac:dyDescent="0.25">
      <c r="A4303" s="40">
        <v>1356</v>
      </c>
      <c r="B4303" s="2" t="s">
        <v>15</v>
      </c>
      <c r="C4303" s="29" t="s">
        <v>1483</v>
      </c>
      <c r="D4303" s="51" t="s">
        <v>127</v>
      </c>
      <c r="E4303" s="23">
        <v>41338</v>
      </c>
      <c r="F4303" s="23">
        <v>41338</v>
      </c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  <c r="AY4303" s="4"/>
      <c r="AZ4303" s="4"/>
      <c r="BA4303" s="4"/>
      <c r="BB4303" s="4"/>
      <c r="BC4303" s="4"/>
      <c r="BD4303" s="4"/>
      <c r="BE4303" s="4"/>
      <c r="BF4303" s="4"/>
      <c r="BG4303" s="4"/>
      <c r="BH4303" s="4"/>
      <c r="BI4303" s="4"/>
      <c r="BJ4303" s="4"/>
      <c r="BK4303" s="4"/>
      <c r="BL4303" s="4"/>
      <c r="BM4303" s="4"/>
      <c r="BN4303" s="4"/>
      <c r="BO4303" s="4"/>
      <c r="BP4303" s="4"/>
      <c r="BQ4303" s="4"/>
      <c r="BR4303" s="4"/>
      <c r="BS4303" s="4"/>
      <c r="BT4303" s="4"/>
      <c r="BU4303" s="4"/>
      <c r="BV4303" s="4"/>
      <c r="BW4303" s="4"/>
      <c r="BX4303" s="4"/>
      <c r="BY4303" s="4"/>
      <c r="BZ4303" s="4"/>
      <c r="CA4303" s="4"/>
      <c r="CB4303" s="4"/>
      <c r="CC4303" s="4"/>
      <c r="CD4303" s="4"/>
      <c r="CE4303" s="4"/>
      <c r="CF4303" s="4"/>
      <c r="CG4303" s="4"/>
      <c r="CH4303" s="4"/>
      <c r="CI4303" s="4"/>
      <c r="CJ4303" s="4"/>
      <c r="CK4303" s="4"/>
      <c r="CL4303" s="4"/>
      <c r="CM4303" s="4"/>
      <c r="CN4303" s="4"/>
      <c r="CO4303" s="4"/>
      <c r="CP4303" s="4"/>
      <c r="CQ4303" s="4"/>
      <c r="CR4303" s="4"/>
      <c r="CS4303" s="4"/>
      <c r="CT4303" s="4"/>
      <c r="CU4303" s="4"/>
      <c r="CV4303" s="4"/>
      <c r="CW4303" s="4"/>
      <c r="CX4303" s="4"/>
      <c r="CY4303" s="4"/>
      <c r="CZ4303" s="4"/>
      <c r="DA4303" s="4"/>
      <c r="DB4303" s="4"/>
      <c r="DC4303" s="4"/>
      <c r="DD4303" s="4"/>
      <c r="DE4303" s="4"/>
      <c r="DF4303" s="4"/>
      <c r="DG4303" s="4"/>
      <c r="DH4303" s="4"/>
      <c r="DI4303" s="4"/>
      <c r="DJ4303" s="4"/>
      <c r="DK4303" s="4"/>
      <c r="DL4303" s="4"/>
      <c r="DM4303" s="4"/>
      <c r="DN4303" s="4"/>
      <c r="DO4303" s="4"/>
      <c r="DP4303" s="4"/>
      <c r="DQ4303" s="4"/>
      <c r="DR4303" s="4"/>
      <c r="DS4303" s="4"/>
      <c r="DT4303" s="4"/>
      <c r="DU4303" s="4"/>
      <c r="DV4303" s="4"/>
      <c r="DW4303" s="4"/>
      <c r="DX4303" s="4"/>
      <c r="DY4303" s="4"/>
      <c r="DZ4303" s="4"/>
      <c r="EA4303" s="4"/>
      <c r="EB4303" s="4"/>
      <c r="EC4303" s="4"/>
      <c r="ED4303" s="4"/>
      <c r="EE4303" s="4"/>
      <c r="EF4303" s="4"/>
      <c r="EG4303" s="4"/>
      <c r="EH4303" s="4"/>
      <c r="EI4303" s="4"/>
      <c r="EJ4303" s="4"/>
      <c r="EK4303" s="4"/>
      <c r="EL4303" s="4"/>
      <c r="EM4303" s="4"/>
      <c r="EN4303" s="4"/>
      <c r="EO4303" s="4"/>
      <c r="EP4303" s="4"/>
      <c r="EQ4303" s="4"/>
      <c r="ER4303" s="4"/>
      <c r="ES4303" s="4"/>
      <c r="ET4303" s="4"/>
      <c r="EU4303" s="4"/>
      <c r="EV4303" s="4"/>
      <c r="EW4303" s="4"/>
      <c r="EX4303" s="4"/>
      <c r="EY4303" s="4"/>
      <c r="EZ4303" s="4"/>
      <c r="FA4303" s="4"/>
      <c r="FB4303" s="4"/>
      <c r="FC4303" s="4"/>
      <c r="FD4303" s="4"/>
      <c r="FE4303" s="4"/>
      <c r="FF4303" s="4"/>
      <c r="FG4303" s="4"/>
      <c r="FH4303" s="4"/>
      <c r="FI4303" s="4"/>
      <c r="FJ4303" s="4"/>
      <c r="FK4303" s="4"/>
      <c r="FL4303" s="4"/>
      <c r="FM4303" s="4"/>
      <c r="FN4303" s="4"/>
      <c r="FO4303" s="4"/>
      <c r="FP4303" s="4"/>
      <c r="FQ4303" s="4"/>
      <c r="FR4303" s="4"/>
      <c r="FS4303" s="4"/>
      <c r="FT4303" s="4"/>
      <c r="FU4303" s="4"/>
      <c r="FV4303" s="4"/>
      <c r="FW4303" s="4"/>
      <c r="FX4303" s="4"/>
      <c r="FY4303" s="4"/>
      <c r="FZ4303" s="4"/>
      <c r="GA4303" s="4"/>
      <c r="GB4303" s="4"/>
      <c r="GC4303" s="4"/>
      <c r="GD4303" s="4"/>
      <c r="GE4303" s="4"/>
      <c r="GF4303" s="4"/>
      <c r="GG4303" s="4"/>
      <c r="GH4303" s="4"/>
      <c r="GI4303" s="4"/>
      <c r="GJ4303" s="4"/>
      <c r="GK4303" s="4"/>
      <c r="GL4303" s="4"/>
      <c r="GM4303" s="4"/>
      <c r="GN4303" s="4"/>
      <c r="GO4303" s="4"/>
      <c r="GP4303" s="4"/>
      <c r="GQ4303" s="4"/>
      <c r="GR4303" s="4"/>
      <c r="GS4303" s="4"/>
      <c r="GT4303" s="4"/>
      <c r="GU4303" s="4"/>
      <c r="GV4303" s="4"/>
      <c r="GW4303" s="4"/>
      <c r="GX4303" s="4"/>
      <c r="GY4303" s="4"/>
      <c r="GZ4303" s="4"/>
      <c r="HA4303" s="4"/>
      <c r="HB4303" s="4"/>
      <c r="HC4303" s="4"/>
      <c r="HD4303" s="4"/>
      <c r="HE4303" s="4"/>
      <c r="HF4303" s="4"/>
      <c r="HG4303" s="4"/>
      <c r="HH4303" s="4"/>
      <c r="HI4303" s="4"/>
      <c r="HJ4303" s="4"/>
      <c r="HK4303" s="4"/>
      <c r="HL4303" s="4"/>
      <c r="HM4303" s="4"/>
      <c r="HN4303" s="4"/>
      <c r="HO4303" s="4"/>
      <c r="HP4303" s="4"/>
      <c r="HQ4303" s="4"/>
      <c r="HR4303" s="4"/>
      <c r="HS4303" s="4"/>
      <c r="HT4303" s="4"/>
      <c r="HU4303" s="4"/>
      <c r="HV4303" s="4"/>
      <c r="HW4303" s="4"/>
      <c r="HX4303" s="4"/>
      <c r="HY4303" s="4"/>
      <c r="HZ4303" s="4"/>
      <c r="IA4303" s="4"/>
      <c r="IB4303" s="4"/>
      <c r="IC4303" s="4"/>
      <c r="ID4303" s="4"/>
      <c r="IE4303" s="4"/>
      <c r="IF4303" s="4"/>
      <c r="IG4303" s="4"/>
      <c r="IH4303" s="4"/>
      <c r="II4303" s="4"/>
      <c r="IJ4303" s="4"/>
      <c r="IK4303" s="4"/>
    </row>
    <row r="4304" spans="1:245" s="5" customFormat="1" ht="34.5" customHeight="1" x14ac:dyDescent="0.25">
      <c r="A4304" s="40">
        <v>1357</v>
      </c>
      <c r="B4304" s="2" t="s">
        <v>15</v>
      </c>
      <c r="C4304" s="29" t="s">
        <v>1484</v>
      </c>
      <c r="D4304" s="51" t="s">
        <v>127</v>
      </c>
      <c r="E4304" s="23">
        <v>41338</v>
      </c>
      <c r="F4304" s="23">
        <v>41338</v>
      </c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  <c r="AY4304" s="4"/>
      <c r="AZ4304" s="4"/>
      <c r="BA4304" s="4"/>
      <c r="BB4304" s="4"/>
      <c r="BC4304" s="4"/>
      <c r="BD4304" s="4"/>
      <c r="BE4304" s="4"/>
      <c r="BF4304" s="4"/>
      <c r="BG4304" s="4"/>
      <c r="BH4304" s="4"/>
      <c r="BI4304" s="4"/>
      <c r="BJ4304" s="4"/>
      <c r="BK4304" s="4"/>
      <c r="BL4304" s="4"/>
      <c r="BM4304" s="4"/>
      <c r="BN4304" s="4"/>
      <c r="BO4304" s="4"/>
      <c r="BP4304" s="4"/>
      <c r="BQ4304" s="4"/>
      <c r="BR4304" s="4"/>
      <c r="BS4304" s="4"/>
      <c r="BT4304" s="4"/>
      <c r="BU4304" s="4"/>
      <c r="BV4304" s="4"/>
      <c r="BW4304" s="4"/>
      <c r="BX4304" s="4"/>
      <c r="BY4304" s="4"/>
      <c r="BZ4304" s="4"/>
      <c r="CA4304" s="4"/>
      <c r="CB4304" s="4"/>
      <c r="CC4304" s="4"/>
      <c r="CD4304" s="4"/>
      <c r="CE4304" s="4"/>
      <c r="CF4304" s="4"/>
      <c r="CG4304" s="4"/>
      <c r="CH4304" s="4"/>
      <c r="CI4304" s="4"/>
      <c r="CJ4304" s="4"/>
      <c r="CK4304" s="4"/>
      <c r="CL4304" s="4"/>
      <c r="CM4304" s="4"/>
      <c r="CN4304" s="4"/>
      <c r="CO4304" s="4"/>
      <c r="CP4304" s="4"/>
      <c r="CQ4304" s="4"/>
      <c r="CR4304" s="4"/>
      <c r="CS4304" s="4"/>
      <c r="CT4304" s="4"/>
      <c r="CU4304" s="4"/>
      <c r="CV4304" s="4"/>
      <c r="CW4304" s="4"/>
      <c r="CX4304" s="4"/>
      <c r="CY4304" s="4"/>
      <c r="CZ4304" s="4"/>
      <c r="DA4304" s="4"/>
      <c r="DB4304" s="4"/>
      <c r="DC4304" s="4"/>
      <c r="DD4304" s="4"/>
      <c r="DE4304" s="4"/>
      <c r="DF4304" s="4"/>
      <c r="DG4304" s="4"/>
      <c r="DH4304" s="4"/>
      <c r="DI4304" s="4"/>
      <c r="DJ4304" s="4"/>
      <c r="DK4304" s="4"/>
      <c r="DL4304" s="4"/>
      <c r="DM4304" s="4"/>
      <c r="DN4304" s="4"/>
      <c r="DO4304" s="4"/>
      <c r="DP4304" s="4"/>
      <c r="DQ4304" s="4"/>
      <c r="DR4304" s="4"/>
      <c r="DS4304" s="4"/>
      <c r="DT4304" s="4"/>
      <c r="DU4304" s="4"/>
      <c r="DV4304" s="4"/>
      <c r="DW4304" s="4"/>
      <c r="DX4304" s="4"/>
      <c r="DY4304" s="4"/>
      <c r="DZ4304" s="4"/>
      <c r="EA4304" s="4"/>
      <c r="EB4304" s="4"/>
      <c r="EC4304" s="4"/>
      <c r="ED4304" s="4"/>
      <c r="EE4304" s="4"/>
      <c r="EF4304" s="4"/>
      <c r="EG4304" s="4"/>
      <c r="EH4304" s="4"/>
      <c r="EI4304" s="4"/>
      <c r="EJ4304" s="4"/>
      <c r="EK4304" s="4"/>
      <c r="EL4304" s="4"/>
      <c r="EM4304" s="4"/>
      <c r="EN4304" s="4"/>
      <c r="EO4304" s="4"/>
      <c r="EP4304" s="4"/>
      <c r="EQ4304" s="4"/>
      <c r="ER4304" s="4"/>
      <c r="ES4304" s="4"/>
      <c r="ET4304" s="4"/>
      <c r="EU4304" s="4"/>
      <c r="EV4304" s="4"/>
      <c r="EW4304" s="4"/>
      <c r="EX4304" s="4"/>
      <c r="EY4304" s="4"/>
      <c r="EZ4304" s="4"/>
      <c r="FA4304" s="4"/>
      <c r="FB4304" s="4"/>
      <c r="FC4304" s="4"/>
      <c r="FD4304" s="4"/>
      <c r="FE4304" s="4"/>
      <c r="FF4304" s="4"/>
      <c r="FG4304" s="4"/>
      <c r="FH4304" s="4"/>
      <c r="FI4304" s="4"/>
      <c r="FJ4304" s="4"/>
      <c r="FK4304" s="4"/>
      <c r="FL4304" s="4"/>
      <c r="FM4304" s="4"/>
      <c r="FN4304" s="4"/>
      <c r="FO4304" s="4"/>
      <c r="FP4304" s="4"/>
      <c r="FQ4304" s="4"/>
      <c r="FR4304" s="4"/>
      <c r="FS4304" s="4"/>
      <c r="FT4304" s="4"/>
      <c r="FU4304" s="4"/>
      <c r="FV4304" s="4"/>
      <c r="FW4304" s="4"/>
      <c r="FX4304" s="4"/>
      <c r="FY4304" s="4"/>
      <c r="FZ4304" s="4"/>
      <c r="GA4304" s="4"/>
      <c r="GB4304" s="4"/>
      <c r="GC4304" s="4"/>
      <c r="GD4304" s="4"/>
      <c r="GE4304" s="4"/>
      <c r="GF4304" s="4"/>
      <c r="GG4304" s="4"/>
      <c r="GH4304" s="4"/>
      <c r="GI4304" s="4"/>
      <c r="GJ4304" s="4"/>
      <c r="GK4304" s="4"/>
      <c r="GL4304" s="4"/>
      <c r="GM4304" s="4"/>
      <c r="GN4304" s="4"/>
      <c r="GO4304" s="4"/>
      <c r="GP4304" s="4"/>
      <c r="GQ4304" s="4"/>
      <c r="GR4304" s="4"/>
      <c r="GS4304" s="4"/>
      <c r="GT4304" s="4"/>
      <c r="GU4304" s="4"/>
      <c r="GV4304" s="4"/>
      <c r="GW4304" s="4"/>
      <c r="GX4304" s="4"/>
      <c r="GY4304" s="4"/>
      <c r="GZ4304" s="4"/>
      <c r="HA4304" s="4"/>
      <c r="HB4304" s="4"/>
      <c r="HC4304" s="4"/>
      <c r="HD4304" s="4"/>
      <c r="HE4304" s="4"/>
      <c r="HF4304" s="4"/>
      <c r="HG4304" s="4"/>
      <c r="HH4304" s="4"/>
      <c r="HI4304" s="4"/>
      <c r="HJ4304" s="4"/>
      <c r="HK4304" s="4"/>
      <c r="HL4304" s="4"/>
      <c r="HM4304" s="4"/>
      <c r="HN4304" s="4"/>
      <c r="HO4304" s="4"/>
      <c r="HP4304" s="4"/>
      <c r="HQ4304" s="4"/>
      <c r="HR4304" s="4"/>
      <c r="HS4304" s="4"/>
      <c r="HT4304" s="4"/>
      <c r="HU4304" s="4"/>
      <c r="HV4304" s="4"/>
      <c r="HW4304" s="4"/>
      <c r="HX4304" s="4"/>
      <c r="HY4304" s="4"/>
      <c r="HZ4304" s="4"/>
      <c r="IA4304" s="4"/>
      <c r="IB4304" s="4"/>
      <c r="IC4304" s="4"/>
      <c r="ID4304" s="4"/>
      <c r="IE4304" s="4"/>
      <c r="IF4304" s="4"/>
      <c r="IG4304" s="4"/>
      <c r="IH4304" s="4"/>
      <c r="II4304" s="4"/>
      <c r="IJ4304" s="4"/>
      <c r="IK4304" s="4"/>
    </row>
    <row r="4305" spans="1:245" s="5" customFormat="1" ht="34.5" customHeight="1" x14ac:dyDescent="0.25">
      <c r="A4305" s="40">
        <v>1358</v>
      </c>
      <c r="B4305" s="2" t="s">
        <v>15</v>
      </c>
      <c r="C4305" s="29" t="s">
        <v>1485</v>
      </c>
      <c r="D4305" s="51" t="s">
        <v>127</v>
      </c>
      <c r="E4305" s="22">
        <v>41339</v>
      </c>
      <c r="F4305" s="22">
        <v>41339</v>
      </c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  <c r="AY4305" s="4"/>
      <c r="AZ4305" s="4"/>
      <c r="BA4305" s="4"/>
      <c r="BB4305" s="4"/>
      <c r="BC4305" s="4"/>
      <c r="BD4305" s="4"/>
      <c r="BE4305" s="4"/>
      <c r="BF4305" s="4"/>
      <c r="BG4305" s="4"/>
      <c r="BH4305" s="4"/>
      <c r="BI4305" s="4"/>
      <c r="BJ4305" s="4"/>
      <c r="BK4305" s="4"/>
      <c r="BL4305" s="4"/>
      <c r="BM4305" s="4"/>
      <c r="BN4305" s="4"/>
      <c r="BO4305" s="4"/>
      <c r="BP4305" s="4"/>
      <c r="BQ4305" s="4"/>
      <c r="BR4305" s="4"/>
      <c r="BS4305" s="4"/>
      <c r="BT4305" s="4"/>
      <c r="BU4305" s="4"/>
      <c r="BV4305" s="4"/>
      <c r="BW4305" s="4"/>
      <c r="BX4305" s="4"/>
      <c r="BY4305" s="4"/>
      <c r="BZ4305" s="4"/>
      <c r="CA4305" s="4"/>
      <c r="CB4305" s="4"/>
      <c r="CC4305" s="4"/>
      <c r="CD4305" s="4"/>
      <c r="CE4305" s="4"/>
      <c r="CF4305" s="4"/>
      <c r="CG4305" s="4"/>
      <c r="CH4305" s="4"/>
      <c r="CI4305" s="4"/>
      <c r="CJ4305" s="4"/>
      <c r="CK4305" s="4"/>
      <c r="CL4305" s="4"/>
      <c r="CM4305" s="4"/>
      <c r="CN4305" s="4"/>
      <c r="CO4305" s="4"/>
      <c r="CP4305" s="4"/>
      <c r="CQ4305" s="4"/>
      <c r="CR4305" s="4"/>
      <c r="CS4305" s="4"/>
      <c r="CT4305" s="4"/>
      <c r="CU4305" s="4"/>
      <c r="CV4305" s="4"/>
      <c r="CW4305" s="4"/>
      <c r="CX4305" s="4"/>
      <c r="CY4305" s="4"/>
      <c r="CZ4305" s="4"/>
      <c r="DA4305" s="4"/>
      <c r="DB4305" s="4"/>
      <c r="DC4305" s="4"/>
      <c r="DD4305" s="4"/>
      <c r="DE4305" s="4"/>
      <c r="DF4305" s="4"/>
      <c r="DG4305" s="4"/>
      <c r="DH4305" s="4"/>
      <c r="DI4305" s="4"/>
      <c r="DJ4305" s="4"/>
      <c r="DK4305" s="4"/>
      <c r="DL4305" s="4"/>
      <c r="DM4305" s="4"/>
      <c r="DN4305" s="4"/>
      <c r="DO4305" s="4"/>
      <c r="DP4305" s="4"/>
      <c r="DQ4305" s="4"/>
      <c r="DR4305" s="4"/>
      <c r="DS4305" s="4"/>
      <c r="DT4305" s="4"/>
      <c r="DU4305" s="4"/>
      <c r="DV4305" s="4"/>
      <c r="DW4305" s="4"/>
      <c r="DX4305" s="4"/>
      <c r="DY4305" s="4"/>
      <c r="DZ4305" s="4"/>
      <c r="EA4305" s="4"/>
      <c r="EB4305" s="4"/>
      <c r="EC4305" s="4"/>
      <c r="ED4305" s="4"/>
      <c r="EE4305" s="4"/>
      <c r="EF4305" s="4"/>
      <c r="EG4305" s="4"/>
      <c r="EH4305" s="4"/>
      <c r="EI4305" s="4"/>
      <c r="EJ4305" s="4"/>
      <c r="EK4305" s="4"/>
      <c r="EL4305" s="4"/>
      <c r="EM4305" s="4"/>
      <c r="EN4305" s="4"/>
      <c r="EO4305" s="4"/>
      <c r="EP4305" s="4"/>
      <c r="EQ4305" s="4"/>
      <c r="ER4305" s="4"/>
      <c r="ES4305" s="4"/>
      <c r="ET4305" s="4"/>
      <c r="EU4305" s="4"/>
      <c r="EV4305" s="4"/>
      <c r="EW4305" s="4"/>
      <c r="EX4305" s="4"/>
      <c r="EY4305" s="4"/>
      <c r="EZ4305" s="4"/>
      <c r="FA4305" s="4"/>
      <c r="FB4305" s="4"/>
      <c r="FC4305" s="4"/>
      <c r="FD4305" s="4"/>
      <c r="FE4305" s="4"/>
      <c r="FF4305" s="4"/>
      <c r="FG4305" s="4"/>
      <c r="FH4305" s="4"/>
      <c r="FI4305" s="4"/>
      <c r="FJ4305" s="4"/>
      <c r="FK4305" s="4"/>
      <c r="FL4305" s="4"/>
      <c r="FM4305" s="4"/>
      <c r="FN4305" s="4"/>
      <c r="FO4305" s="4"/>
      <c r="FP4305" s="4"/>
      <c r="FQ4305" s="4"/>
      <c r="FR4305" s="4"/>
      <c r="FS4305" s="4"/>
      <c r="FT4305" s="4"/>
      <c r="FU4305" s="4"/>
      <c r="FV4305" s="4"/>
      <c r="FW4305" s="4"/>
      <c r="FX4305" s="4"/>
      <c r="FY4305" s="4"/>
      <c r="FZ4305" s="4"/>
      <c r="GA4305" s="4"/>
      <c r="GB4305" s="4"/>
      <c r="GC4305" s="4"/>
      <c r="GD4305" s="4"/>
      <c r="GE4305" s="4"/>
      <c r="GF4305" s="4"/>
      <c r="GG4305" s="4"/>
      <c r="GH4305" s="4"/>
      <c r="GI4305" s="4"/>
      <c r="GJ4305" s="4"/>
      <c r="GK4305" s="4"/>
      <c r="GL4305" s="4"/>
      <c r="GM4305" s="4"/>
      <c r="GN4305" s="4"/>
      <c r="GO4305" s="4"/>
      <c r="GP4305" s="4"/>
      <c r="GQ4305" s="4"/>
      <c r="GR4305" s="4"/>
      <c r="GS4305" s="4"/>
      <c r="GT4305" s="4"/>
      <c r="GU4305" s="4"/>
      <c r="GV4305" s="4"/>
      <c r="GW4305" s="4"/>
      <c r="GX4305" s="4"/>
      <c r="GY4305" s="4"/>
      <c r="GZ4305" s="4"/>
      <c r="HA4305" s="4"/>
      <c r="HB4305" s="4"/>
      <c r="HC4305" s="4"/>
      <c r="HD4305" s="4"/>
      <c r="HE4305" s="4"/>
      <c r="HF4305" s="4"/>
      <c r="HG4305" s="4"/>
      <c r="HH4305" s="4"/>
      <c r="HI4305" s="4"/>
      <c r="HJ4305" s="4"/>
      <c r="HK4305" s="4"/>
      <c r="HL4305" s="4"/>
      <c r="HM4305" s="4"/>
      <c r="HN4305" s="4"/>
      <c r="HO4305" s="4"/>
      <c r="HP4305" s="4"/>
      <c r="HQ4305" s="4"/>
      <c r="HR4305" s="4"/>
      <c r="HS4305" s="4"/>
      <c r="HT4305" s="4"/>
      <c r="HU4305" s="4"/>
      <c r="HV4305" s="4"/>
      <c r="HW4305" s="4"/>
      <c r="HX4305" s="4"/>
      <c r="HY4305" s="4"/>
      <c r="HZ4305" s="4"/>
      <c r="IA4305" s="4"/>
      <c r="IB4305" s="4"/>
      <c r="IC4305" s="4"/>
      <c r="ID4305" s="4"/>
      <c r="IE4305" s="4"/>
      <c r="IF4305" s="4"/>
      <c r="IG4305" s="4"/>
      <c r="IH4305" s="4"/>
      <c r="II4305" s="4"/>
      <c r="IJ4305" s="4"/>
      <c r="IK4305" s="4"/>
    </row>
    <row r="4306" spans="1:245" s="5" customFormat="1" ht="34.5" customHeight="1" x14ac:dyDescent="0.25">
      <c r="A4306" s="40">
        <v>1359</v>
      </c>
      <c r="B4306" s="2" t="s">
        <v>15</v>
      </c>
      <c r="C4306" s="29" t="s">
        <v>1486</v>
      </c>
      <c r="D4306" s="51" t="s">
        <v>127</v>
      </c>
      <c r="E4306" s="22">
        <v>41339</v>
      </c>
      <c r="F4306" s="22">
        <v>41339</v>
      </c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  <c r="AY4306" s="4"/>
      <c r="AZ4306" s="4"/>
      <c r="BA4306" s="4"/>
      <c r="BB4306" s="4"/>
      <c r="BC4306" s="4"/>
      <c r="BD4306" s="4"/>
      <c r="BE4306" s="4"/>
      <c r="BF4306" s="4"/>
      <c r="BG4306" s="4"/>
      <c r="BH4306" s="4"/>
      <c r="BI4306" s="4"/>
      <c r="BJ4306" s="4"/>
      <c r="BK4306" s="4"/>
      <c r="BL4306" s="4"/>
      <c r="BM4306" s="4"/>
      <c r="BN4306" s="4"/>
      <c r="BO4306" s="4"/>
      <c r="BP4306" s="4"/>
      <c r="BQ4306" s="4"/>
      <c r="BR4306" s="4"/>
      <c r="BS4306" s="4"/>
      <c r="BT4306" s="4"/>
      <c r="BU4306" s="4"/>
      <c r="BV4306" s="4"/>
      <c r="BW4306" s="4"/>
      <c r="BX4306" s="4"/>
      <c r="BY4306" s="4"/>
      <c r="BZ4306" s="4"/>
      <c r="CA4306" s="4"/>
      <c r="CB4306" s="4"/>
      <c r="CC4306" s="4"/>
      <c r="CD4306" s="4"/>
      <c r="CE4306" s="4"/>
      <c r="CF4306" s="4"/>
      <c r="CG4306" s="4"/>
      <c r="CH4306" s="4"/>
      <c r="CI4306" s="4"/>
      <c r="CJ4306" s="4"/>
      <c r="CK4306" s="4"/>
      <c r="CL4306" s="4"/>
      <c r="CM4306" s="4"/>
      <c r="CN4306" s="4"/>
      <c r="CO4306" s="4"/>
      <c r="CP4306" s="4"/>
      <c r="CQ4306" s="4"/>
      <c r="CR4306" s="4"/>
      <c r="CS4306" s="4"/>
      <c r="CT4306" s="4"/>
      <c r="CU4306" s="4"/>
      <c r="CV4306" s="4"/>
      <c r="CW4306" s="4"/>
      <c r="CX4306" s="4"/>
      <c r="CY4306" s="4"/>
      <c r="CZ4306" s="4"/>
      <c r="DA4306" s="4"/>
      <c r="DB4306" s="4"/>
      <c r="DC4306" s="4"/>
      <c r="DD4306" s="4"/>
      <c r="DE4306" s="4"/>
      <c r="DF4306" s="4"/>
      <c r="DG4306" s="4"/>
      <c r="DH4306" s="4"/>
      <c r="DI4306" s="4"/>
      <c r="DJ4306" s="4"/>
      <c r="DK4306" s="4"/>
      <c r="DL4306" s="4"/>
      <c r="DM4306" s="4"/>
      <c r="DN4306" s="4"/>
      <c r="DO4306" s="4"/>
      <c r="DP4306" s="4"/>
      <c r="DQ4306" s="4"/>
      <c r="DR4306" s="4"/>
      <c r="DS4306" s="4"/>
      <c r="DT4306" s="4"/>
      <c r="DU4306" s="4"/>
      <c r="DV4306" s="4"/>
      <c r="DW4306" s="4"/>
      <c r="DX4306" s="4"/>
      <c r="DY4306" s="4"/>
      <c r="DZ4306" s="4"/>
      <c r="EA4306" s="4"/>
      <c r="EB4306" s="4"/>
      <c r="EC4306" s="4"/>
      <c r="ED4306" s="4"/>
      <c r="EE4306" s="4"/>
      <c r="EF4306" s="4"/>
      <c r="EG4306" s="4"/>
      <c r="EH4306" s="4"/>
      <c r="EI4306" s="4"/>
      <c r="EJ4306" s="4"/>
      <c r="EK4306" s="4"/>
      <c r="EL4306" s="4"/>
      <c r="EM4306" s="4"/>
      <c r="EN4306" s="4"/>
      <c r="EO4306" s="4"/>
      <c r="EP4306" s="4"/>
      <c r="EQ4306" s="4"/>
      <c r="ER4306" s="4"/>
      <c r="ES4306" s="4"/>
      <c r="ET4306" s="4"/>
      <c r="EU4306" s="4"/>
      <c r="EV4306" s="4"/>
      <c r="EW4306" s="4"/>
      <c r="EX4306" s="4"/>
      <c r="EY4306" s="4"/>
      <c r="EZ4306" s="4"/>
      <c r="FA4306" s="4"/>
      <c r="FB4306" s="4"/>
      <c r="FC4306" s="4"/>
      <c r="FD4306" s="4"/>
      <c r="FE4306" s="4"/>
      <c r="FF4306" s="4"/>
      <c r="FG4306" s="4"/>
      <c r="FH4306" s="4"/>
      <c r="FI4306" s="4"/>
      <c r="FJ4306" s="4"/>
      <c r="FK4306" s="4"/>
      <c r="FL4306" s="4"/>
      <c r="FM4306" s="4"/>
      <c r="FN4306" s="4"/>
      <c r="FO4306" s="4"/>
      <c r="FP4306" s="4"/>
      <c r="FQ4306" s="4"/>
      <c r="FR4306" s="4"/>
      <c r="FS4306" s="4"/>
      <c r="FT4306" s="4"/>
      <c r="FU4306" s="4"/>
      <c r="FV4306" s="4"/>
      <c r="FW4306" s="4"/>
      <c r="FX4306" s="4"/>
      <c r="FY4306" s="4"/>
      <c r="FZ4306" s="4"/>
      <c r="GA4306" s="4"/>
      <c r="GB4306" s="4"/>
      <c r="GC4306" s="4"/>
      <c r="GD4306" s="4"/>
      <c r="GE4306" s="4"/>
      <c r="GF4306" s="4"/>
      <c r="GG4306" s="4"/>
      <c r="GH4306" s="4"/>
      <c r="GI4306" s="4"/>
      <c r="GJ4306" s="4"/>
      <c r="GK4306" s="4"/>
      <c r="GL4306" s="4"/>
      <c r="GM4306" s="4"/>
      <c r="GN4306" s="4"/>
      <c r="GO4306" s="4"/>
      <c r="GP4306" s="4"/>
      <c r="GQ4306" s="4"/>
      <c r="GR4306" s="4"/>
      <c r="GS4306" s="4"/>
      <c r="GT4306" s="4"/>
      <c r="GU4306" s="4"/>
      <c r="GV4306" s="4"/>
      <c r="GW4306" s="4"/>
      <c r="GX4306" s="4"/>
      <c r="GY4306" s="4"/>
      <c r="GZ4306" s="4"/>
      <c r="HA4306" s="4"/>
      <c r="HB4306" s="4"/>
      <c r="HC4306" s="4"/>
      <c r="HD4306" s="4"/>
      <c r="HE4306" s="4"/>
      <c r="HF4306" s="4"/>
      <c r="HG4306" s="4"/>
      <c r="HH4306" s="4"/>
      <c r="HI4306" s="4"/>
      <c r="HJ4306" s="4"/>
      <c r="HK4306" s="4"/>
      <c r="HL4306" s="4"/>
      <c r="HM4306" s="4"/>
      <c r="HN4306" s="4"/>
      <c r="HO4306" s="4"/>
      <c r="HP4306" s="4"/>
      <c r="HQ4306" s="4"/>
      <c r="HR4306" s="4"/>
      <c r="HS4306" s="4"/>
      <c r="HT4306" s="4"/>
      <c r="HU4306" s="4"/>
      <c r="HV4306" s="4"/>
      <c r="HW4306" s="4"/>
      <c r="HX4306" s="4"/>
      <c r="HY4306" s="4"/>
      <c r="HZ4306" s="4"/>
      <c r="IA4306" s="4"/>
      <c r="IB4306" s="4"/>
      <c r="IC4306" s="4"/>
      <c r="ID4306" s="4"/>
      <c r="IE4306" s="4"/>
      <c r="IF4306" s="4"/>
      <c r="IG4306" s="4"/>
      <c r="IH4306" s="4"/>
      <c r="II4306" s="4"/>
      <c r="IJ4306" s="4"/>
      <c r="IK4306" s="4"/>
    </row>
    <row r="4307" spans="1:245" s="5" customFormat="1" ht="34.5" customHeight="1" x14ac:dyDescent="0.25">
      <c r="A4307" s="40">
        <v>1360</v>
      </c>
      <c r="B4307" s="2" t="s">
        <v>15</v>
      </c>
      <c r="C4307" s="29" t="s">
        <v>1487</v>
      </c>
      <c r="D4307" s="51" t="s">
        <v>127</v>
      </c>
      <c r="E4307" s="22">
        <v>41339</v>
      </c>
      <c r="F4307" s="22">
        <v>41339</v>
      </c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  <c r="AY4307" s="4"/>
      <c r="AZ4307" s="4"/>
      <c r="BA4307" s="4"/>
      <c r="BB4307" s="4"/>
      <c r="BC4307" s="4"/>
      <c r="BD4307" s="4"/>
      <c r="BE4307" s="4"/>
      <c r="BF4307" s="4"/>
      <c r="BG4307" s="4"/>
      <c r="BH4307" s="4"/>
      <c r="BI4307" s="4"/>
      <c r="BJ4307" s="4"/>
      <c r="BK4307" s="4"/>
      <c r="BL4307" s="4"/>
      <c r="BM4307" s="4"/>
      <c r="BN4307" s="4"/>
      <c r="BO4307" s="4"/>
      <c r="BP4307" s="4"/>
      <c r="BQ4307" s="4"/>
      <c r="BR4307" s="4"/>
      <c r="BS4307" s="4"/>
      <c r="BT4307" s="4"/>
      <c r="BU4307" s="4"/>
      <c r="BV4307" s="4"/>
      <c r="BW4307" s="4"/>
      <c r="BX4307" s="4"/>
      <c r="BY4307" s="4"/>
      <c r="BZ4307" s="4"/>
      <c r="CA4307" s="4"/>
      <c r="CB4307" s="4"/>
      <c r="CC4307" s="4"/>
      <c r="CD4307" s="4"/>
      <c r="CE4307" s="4"/>
      <c r="CF4307" s="4"/>
      <c r="CG4307" s="4"/>
      <c r="CH4307" s="4"/>
      <c r="CI4307" s="4"/>
      <c r="CJ4307" s="4"/>
      <c r="CK4307" s="4"/>
      <c r="CL4307" s="4"/>
      <c r="CM4307" s="4"/>
      <c r="CN4307" s="4"/>
      <c r="CO4307" s="4"/>
      <c r="CP4307" s="4"/>
      <c r="CQ4307" s="4"/>
      <c r="CR4307" s="4"/>
      <c r="CS4307" s="4"/>
      <c r="CT4307" s="4"/>
      <c r="CU4307" s="4"/>
      <c r="CV4307" s="4"/>
      <c r="CW4307" s="4"/>
      <c r="CX4307" s="4"/>
      <c r="CY4307" s="4"/>
      <c r="CZ4307" s="4"/>
      <c r="DA4307" s="4"/>
      <c r="DB4307" s="4"/>
      <c r="DC4307" s="4"/>
      <c r="DD4307" s="4"/>
      <c r="DE4307" s="4"/>
      <c r="DF4307" s="4"/>
      <c r="DG4307" s="4"/>
      <c r="DH4307" s="4"/>
      <c r="DI4307" s="4"/>
      <c r="DJ4307" s="4"/>
      <c r="DK4307" s="4"/>
      <c r="DL4307" s="4"/>
      <c r="DM4307" s="4"/>
      <c r="DN4307" s="4"/>
      <c r="DO4307" s="4"/>
      <c r="DP4307" s="4"/>
      <c r="DQ4307" s="4"/>
      <c r="DR4307" s="4"/>
      <c r="DS4307" s="4"/>
      <c r="DT4307" s="4"/>
      <c r="DU4307" s="4"/>
      <c r="DV4307" s="4"/>
      <c r="DW4307" s="4"/>
      <c r="DX4307" s="4"/>
      <c r="DY4307" s="4"/>
      <c r="DZ4307" s="4"/>
      <c r="EA4307" s="4"/>
      <c r="EB4307" s="4"/>
      <c r="EC4307" s="4"/>
      <c r="ED4307" s="4"/>
      <c r="EE4307" s="4"/>
      <c r="EF4307" s="4"/>
      <c r="EG4307" s="4"/>
      <c r="EH4307" s="4"/>
      <c r="EI4307" s="4"/>
      <c r="EJ4307" s="4"/>
      <c r="EK4307" s="4"/>
      <c r="EL4307" s="4"/>
      <c r="EM4307" s="4"/>
      <c r="EN4307" s="4"/>
      <c r="EO4307" s="4"/>
      <c r="EP4307" s="4"/>
      <c r="EQ4307" s="4"/>
      <c r="ER4307" s="4"/>
      <c r="ES4307" s="4"/>
      <c r="ET4307" s="4"/>
      <c r="EU4307" s="4"/>
      <c r="EV4307" s="4"/>
      <c r="EW4307" s="4"/>
      <c r="EX4307" s="4"/>
      <c r="EY4307" s="4"/>
      <c r="EZ4307" s="4"/>
      <c r="FA4307" s="4"/>
      <c r="FB4307" s="4"/>
      <c r="FC4307" s="4"/>
      <c r="FD4307" s="4"/>
      <c r="FE4307" s="4"/>
      <c r="FF4307" s="4"/>
      <c r="FG4307" s="4"/>
      <c r="FH4307" s="4"/>
      <c r="FI4307" s="4"/>
      <c r="FJ4307" s="4"/>
      <c r="FK4307" s="4"/>
      <c r="FL4307" s="4"/>
      <c r="FM4307" s="4"/>
      <c r="FN4307" s="4"/>
      <c r="FO4307" s="4"/>
      <c r="FP4307" s="4"/>
      <c r="FQ4307" s="4"/>
      <c r="FR4307" s="4"/>
      <c r="FS4307" s="4"/>
      <c r="FT4307" s="4"/>
      <c r="FU4307" s="4"/>
      <c r="FV4307" s="4"/>
      <c r="FW4307" s="4"/>
      <c r="FX4307" s="4"/>
      <c r="FY4307" s="4"/>
      <c r="FZ4307" s="4"/>
      <c r="GA4307" s="4"/>
      <c r="GB4307" s="4"/>
      <c r="GC4307" s="4"/>
      <c r="GD4307" s="4"/>
      <c r="GE4307" s="4"/>
      <c r="GF4307" s="4"/>
      <c r="GG4307" s="4"/>
      <c r="GH4307" s="4"/>
      <c r="GI4307" s="4"/>
      <c r="GJ4307" s="4"/>
      <c r="GK4307" s="4"/>
      <c r="GL4307" s="4"/>
      <c r="GM4307" s="4"/>
      <c r="GN4307" s="4"/>
      <c r="GO4307" s="4"/>
      <c r="GP4307" s="4"/>
      <c r="GQ4307" s="4"/>
      <c r="GR4307" s="4"/>
      <c r="GS4307" s="4"/>
      <c r="GT4307" s="4"/>
      <c r="GU4307" s="4"/>
      <c r="GV4307" s="4"/>
      <c r="GW4307" s="4"/>
      <c r="GX4307" s="4"/>
      <c r="GY4307" s="4"/>
      <c r="GZ4307" s="4"/>
      <c r="HA4307" s="4"/>
      <c r="HB4307" s="4"/>
      <c r="HC4307" s="4"/>
      <c r="HD4307" s="4"/>
      <c r="HE4307" s="4"/>
      <c r="HF4307" s="4"/>
      <c r="HG4307" s="4"/>
      <c r="HH4307" s="4"/>
      <c r="HI4307" s="4"/>
      <c r="HJ4307" s="4"/>
      <c r="HK4307" s="4"/>
      <c r="HL4307" s="4"/>
      <c r="HM4307" s="4"/>
      <c r="HN4307" s="4"/>
      <c r="HO4307" s="4"/>
      <c r="HP4307" s="4"/>
      <c r="HQ4307" s="4"/>
      <c r="HR4307" s="4"/>
      <c r="HS4307" s="4"/>
      <c r="HT4307" s="4"/>
      <c r="HU4307" s="4"/>
      <c r="HV4307" s="4"/>
      <c r="HW4307" s="4"/>
      <c r="HX4307" s="4"/>
      <c r="HY4307" s="4"/>
      <c r="HZ4307" s="4"/>
      <c r="IA4307" s="4"/>
      <c r="IB4307" s="4"/>
      <c r="IC4307" s="4"/>
      <c r="ID4307" s="4"/>
      <c r="IE4307" s="4"/>
      <c r="IF4307" s="4"/>
      <c r="IG4307" s="4"/>
      <c r="IH4307" s="4"/>
      <c r="II4307" s="4"/>
      <c r="IJ4307" s="4"/>
      <c r="IK4307" s="4"/>
    </row>
    <row r="4308" spans="1:245" s="5" customFormat="1" ht="34.5" customHeight="1" x14ac:dyDescent="0.25">
      <c r="A4308" s="40">
        <v>1361</v>
      </c>
      <c r="B4308" s="2" t="s">
        <v>15</v>
      </c>
      <c r="C4308" s="29" t="s">
        <v>1488</v>
      </c>
      <c r="D4308" s="51" t="s">
        <v>127</v>
      </c>
      <c r="E4308" s="22">
        <v>41339</v>
      </c>
      <c r="F4308" s="22">
        <v>41339</v>
      </c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  <c r="AY4308" s="4"/>
      <c r="AZ4308" s="4"/>
      <c r="BA4308" s="4"/>
      <c r="BB4308" s="4"/>
      <c r="BC4308" s="4"/>
      <c r="BD4308" s="4"/>
      <c r="BE4308" s="4"/>
      <c r="BF4308" s="4"/>
      <c r="BG4308" s="4"/>
      <c r="BH4308" s="4"/>
      <c r="BI4308" s="4"/>
      <c r="BJ4308" s="4"/>
      <c r="BK4308" s="4"/>
      <c r="BL4308" s="4"/>
      <c r="BM4308" s="4"/>
      <c r="BN4308" s="4"/>
      <c r="BO4308" s="4"/>
      <c r="BP4308" s="4"/>
      <c r="BQ4308" s="4"/>
      <c r="BR4308" s="4"/>
      <c r="BS4308" s="4"/>
      <c r="BT4308" s="4"/>
      <c r="BU4308" s="4"/>
      <c r="BV4308" s="4"/>
      <c r="BW4308" s="4"/>
      <c r="BX4308" s="4"/>
      <c r="BY4308" s="4"/>
      <c r="BZ4308" s="4"/>
      <c r="CA4308" s="4"/>
      <c r="CB4308" s="4"/>
      <c r="CC4308" s="4"/>
      <c r="CD4308" s="4"/>
      <c r="CE4308" s="4"/>
      <c r="CF4308" s="4"/>
      <c r="CG4308" s="4"/>
      <c r="CH4308" s="4"/>
      <c r="CI4308" s="4"/>
      <c r="CJ4308" s="4"/>
      <c r="CK4308" s="4"/>
      <c r="CL4308" s="4"/>
      <c r="CM4308" s="4"/>
      <c r="CN4308" s="4"/>
      <c r="CO4308" s="4"/>
      <c r="CP4308" s="4"/>
      <c r="CQ4308" s="4"/>
      <c r="CR4308" s="4"/>
      <c r="CS4308" s="4"/>
      <c r="CT4308" s="4"/>
      <c r="CU4308" s="4"/>
      <c r="CV4308" s="4"/>
      <c r="CW4308" s="4"/>
      <c r="CX4308" s="4"/>
      <c r="CY4308" s="4"/>
      <c r="CZ4308" s="4"/>
      <c r="DA4308" s="4"/>
      <c r="DB4308" s="4"/>
      <c r="DC4308" s="4"/>
      <c r="DD4308" s="4"/>
      <c r="DE4308" s="4"/>
      <c r="DF4308" s="4"/>
      <c r="DG4308" s="4"/>
      <c r="DH4308" s="4"/>
      <c r="DI4308" s="4"/>
      <c r="DJ4308" s="4"/>
      <c r="DK4308" s="4"/>
      <c r="DL4308" s="4"/>
      <c r="DM4308" s="4"/>
      <c r="DN4308" s="4"/>
      <c r="DO4308" s="4"/>
      <c r="DP4308" s="4"/>
      <c r="DQ4308" s="4"/>
      <c r="DR4308" s="4"/>
      <c r="DS4308" s="4"/>
      <c r="DT4308" s="4"/>
      <c r="DU4308" s="4"/>
      <c r="DV4308" s="4"/>
      <c r="DW4308" s="4"/>
      <c r="DX4308" s="4"/>
      <c r="DY4308" s="4"/>
      <c r="DZ4308" s="4"/>
      <c r="EA4308" s="4"/>
      <c r="EB4308" s="4"/>
      <c r="EC4308" s="4"/>
      <c r="ED4308" s="4"/>
      <c r="EE4308" s="4"/>
      <c r="EF4308" s="4"/>
      <c r="EG4308" s="4"/>
      <c r="EH4308" s="4"/>
      <c r="EI4308" s="4"/>
      <c r="EJ4308" s="4"/>
      <c r="EK4308" s="4"/>
      <c r="EL4308" s="4"/>
      <c r="EM4308" s="4"/>
      <c r="EN4308" s="4"/>
      <c r="EO4308" s="4"/>
      <c r="EP4308" s="4"/>
      <c r="EQ4308" s="4"/>
      <c r="ER4308" s="4"/>
      <c r="ES4308" s="4"/>
      <c r="ET4308" s="4"/>
      <c r="EU4308" s="4"/>
      <c r="EV4308" s="4"/>
      <c r="EW4308" s="4"/>
      <c r="EX4308" s="4"/>
      <c r="EY4308" s="4"/>
      <c r="EZ4308" s="4"/>
      <c r="FA4308" s="4"/>
      <c r="FB4308" s="4"/>
      <c r="FC4308" s="4"/>
      <c r="FD4308" s="4"/>
      <c r="FE4308" s="4"/>
      <c r="FF4308" s="4"/>
      <c r="FG4308" s="4"/>
      <c r="FH4308" s="4"/>
      <c r="FI4308" s="4"/>
      <c r="FJ4308" s="4"/>
      <c r="FK4308" s="4"/>
      <c r="FL4308" s="4"/>
      <c r="FM4308" s="4"/>
      <c r="FN4308" s="4"/>
      <c r="FO4308" s="4"/>
      <c r="FP4308" s="4"/>
      <c r="FQ4308" s="4"/>
      <c r="FR4308" s="4"/>
      <c r="FS4308" s="4"/>
      <c r="FT4308" s="4"/>
      <c r="FU4308" s="4"/>
      <c r="FV4308" s="4"/>
      <c r="FW4308" s="4"/>
      <c r="FX4308" s="4"/>
      <c r="FY4308" s="4"/>
      <c r="FZ4308" s="4"/>
      <c r="GA4308" s="4"/>
      <c r="GB4308" s="4"/>
      <c r="GC4308" s="4"/>
      <c r="GD4308" s="4"/>
      <c r="GE4308" s="4"/>
      <c r="GF4308" s="4"/>
      <c r="GG4308" s="4"/>
      <c r="GH4308" s="4"/>
      <c r="GI4308" s="4"/>
      <c r="GJ4308" s="4"/>
      <c r="GK4308" s="4"/>
      <c r="GL4308" s="4"/>
      <c r="GM4308" s="4"/>
      <c r="GN4308" s="4"/>
      <c r="GO4308" s="4"/>
      <c r="GP4308" s="4"/>
      <c r="GQ4308" s="4"/>
      <c r="GR4308" s="4"/>
      <c r="GS4308" s="4"/>
      <c r="GT4308" s="4"/>
      <c r="GU4308" s="4"/>
      <c r="GV4308" s="4"/>
      <c r="GW4308" s="4"/>
      <c r="GX4308" s="4"/>
      <c r="GY4308" s="4"/>
      <c r="GZ4308" s="4"/>
      <c r="HA4308" s="4"/>
      <c r="HB4308" s="4"/>
      <c r="HC4308" s="4"/>
      <c r="HD4308" s="4"/>
      <c r="HE4308" s="4"/>
      <c r="HF4308" s="4"/>
      <c r="HG4308" s="4"/>
      <c r="HH4308" s="4"/>
      <c r="HI4308" s="4"/>
      <c r="HJ4308" s="4"/>
      <c r="HK4308" s="4"/>
      <c r="HL4308" s="4"/>
      <c r="HM4308" s="4"/>
      <c r="HN4308" s="4"/>
      <c r="HO4308" s="4"/>
      <c r="HP4308" s="4"/>
      <c r="HQ4308" s="4"/>
      <c r="HR4308" s="4"/>
      <c r="HS4308" s="4"/>
      <c r="HT4308" s="4"/>
      <c r="HU4308" s="4"/>
      <c r="HV4308" s="4"/>
      <c r="HW4308" s="4"/>
      <c r="HX4308" s="4"/>
      <c r="HY4308" s="4"/>
      <c r="HZ4308" s="4"/>
      <c r="IA4308" s="4"/>
      <c r="IB4308" s="4"/>
      <c r="IC4308" s="4"/>
      <c r="ID4308" s="4"/>
      <c r="IE4308" s="4"/>
      <c r="IF4308" s="4"/>
      <c r="IG4308" s="4"/>
      <c r="IH4308" s="4"/>
      <c r="II4308" s="4"/>
      <c r="IJ4308" s="4"/>
      <c r="IK4308" s="4"/>
    </row>
    <row r="4309" spans="1:245" s="5" customFormat="1" ht="34.5" customHeight="1" x14ac:dyDescent="0.25">
      <c r="A4309" s="40">
        <v>1362</v>
      </c>
      <c r="B4309" s="2" t="s">
        <v>15</v>
      </c>
      <c r="C4309" s="29" t="s">
        <v>1489</v>
      </c>
      <c r="D4309" s="51" t="s">
        <v>127</v>
      </c>
      <c r="E4309" s="22">
        <v>41339</v>
      </c>
      <c r="F4309" s="22">
        <v>41339</v>
      </c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  <c r="AY4309" s="4"/>
      <c r="AZ4309" s="4"/>
      <c r="BA4309" s="4"/>
      <c r="BB4309" s="4"/>
      <c r="BC4309" s="4"/>
      <c r="BD4309" s="4"/>
      <c r="BE4309" s="4"/>
      <c r="BF4309" s="4"/>
      <c r="BG4309" s="4"/>
      <c r="BH4309" s="4"/>
      <c r="BI4309" s="4"/>
      <c r="BJ4309" s="4"/>
      <c r="BK4309" s="4"/>
      <c r="BL4309" s="4"/>
      <c r="BM4309" s="4"/>
      <c r="BN4309" s="4"/>
      <c r="BO4309" s="4"/>
      <c r="BP4309" s="4"/>
      <c r="BQ4309" s="4"/>
      <c r="BR4309" s="4"/>
      <c r="BS4309" s="4"/>
      <c r="BT4309" s="4"/>
      <c r="BU4309" s="4"/>
      <c r="BV4309" s="4"/>
      <c r="BW4309" s="4"/>
      <c r="BX4309" s="4"/>
      <c r="BY4309" s="4"/>
      <c r="BZ4309" s="4"/>
      <c r="CA4309" s="4"/>
      <c r="CB4309" s="4"/>
      <c r="CC4309" s="4"/>
      <c r="CD4309" s="4"/>
      <c r="CE4309" s="4"/>
      <c r="CF4309" s="4"/>
      <c r="CG4309" s="4"/>
      <c r="CH4309" s="4"/>
      <c r="CI4309" s="4"/>
      <c r="CJ4309" s="4"/>
      <c r="CK4309" s="4"/>
      <c r="CL4309" s="4"/>
      <c r="CM4309" s="4"/>
      <c r="CN4309" s="4"/>
      <c r="CO4309" s="4"/>
      <c r="CP4309" s="4"/>
      <c r="CQ4309" s="4"/>
      <c r="CR4309" s="4"/>
      <c r="CS4309" s="4"/>
      <c r="CT4309" s="4"/>
      <c r="CU4309" s="4"/>
      <c r="CV4309" s="4"/>
      <c r="CW4309" s="4"/>
      <c r="CX4309" s="4"/>
      <c r="CY4309" s="4"/>
      <c r="CZ4309" s="4"/>
      <c r="DA4309" s="4"/>
      <c r="DB4309" s="4"/>
      <c r="DC4309" s="4"/>
      <c r="DD4309" s="4"/>
      <c r="DE4309" s="4"/>
      <c r="DF4309" s="4"/>
      <c r="DG4309" s="4"/>
      <c r="DH4309" s="4"/>
      <c r="DI4309" s="4"/>
      <c r="DJ4309" s="4"/>
      <c r="DK4309" s="4"/>
      <c r="DL4309" s="4"/>
      <c r="DM4309" s="4"/>
      <c r="DN4309" s="4"/>
      <c r="DO4309" s="4"/>
      <c r="DP4309" s="4"/>
      <c r="DQ4309" s="4"/>
      <c r="DR4309" s="4"/>
      <c r="DS4309" s="4"/>
      <c r="DT4309" s="4"/>
      <c r="DU4309" s="4"/>
      <c r="DV4309" s="4"/>
      <c r="DW4309" s="4"/>
      <c r="DX4309" s="4"/>
      <c r="DY4309" s="4"/>
      <c r="DZ4309" s="4"/>
      <c r="EA4309" s="4"/>
      <c r="EB4309" s="4"/>
      <c r="EC4309" s="4"/>
      <c r="ED4309" s="4"/>
      <c r="EE4309" s="4"/>
      <c r="EF4309" s="4"/>
      <c r="EG4309" s="4"/>
      <c r="EH4309" s="4"/>
      <c r="EI4309" s="4"/>
      <c r="EJ4309" s="4"/>
      <c r="EK4309" s="4"/>
      <c r="EL4309" s="4"/>
      <c r="EM4309" s="4"/>
      <c r="EN4309" s="4"/>
      <c r="EO4309" s="4"/>
      <c r="EP4309" s="4"/>
      <c r="EQ4309" s="4"/>
      <c r="ER4309" s="4"/>
      <c r="ES4309" s="4"/>
      <c r="ET4309" s="4"/>
      <c r="EU4309" s="4"/>
      <c r="EV4309" s="4"/>
      <c r="EW4309" s="4"/>
      <c r="EX4309" s="4"/>
      <c r="EY4309" s="4"/>
      <c r="EZ4309" s="4"/>
      <c r="FA4309" s="4"/>
      <c r="FB4309" s="4"/>
      <c r="FC4309" s="4"/>
      <c r="FD4309" s="4"/>
      <c r="FE4309" s="4"/>
      <c r="FF4309" s="4"/>
      <c r="FG4309" s="4"/>
      <c r="FH4309" s="4"/>
      <c r="FI4309" s="4"/>
      <c r="FJ4309" s="4"/>
      <c r="FK4309" s="4"/>
      <c r="FL4309" s="4"/>
      <c r="FM4309" s="4"/>
      <c r="FN4309" s="4"/>
      <c r="FO4309" s="4"/>
      <c r="FP4309" s="4"/>
      <c r="FQ4309" s="4"/>
      <c r="FR4309" s="4"/>
      <c r="FS4309" s="4"/>
      <c r="FT4309" s="4"/>
      <c r="FU4309" s="4"/>
      <c r="FV4309" s="4"/>
      <c r="FW4309" s="4"/>
      <c r="FX4309" s="4"/>
      <c r="FY4309" s="4"/>
      <c r="FZ4309" s="4"/>
      <c r="GA4309" s="4"/>
      <c r="GB4309" s="4"/>
      <c r="GC4309" s="4"/>
      <c r="GD4309" s="4"/>
      <c r="GE4309" s="4"/>
      <c r="GF4309" s="4"/>
      <c r="GG4309" s="4"/>
      <c r="GH4309" s="4"/>
      <c r="GI4309" s="4"/>
      <c r="GJ4309" s="4"/>
      <c r="GK4309" s="4"/>
      <c r="GL4309" s="4"/>
      <c r="GM4309" s="4"/>
      <c r="GN4309" s="4"/>
      <c r="GO4309" s="4"/>
      <c r="GP4309" s="4"/>
      <c r="GQ4309" s="4"/>
      <c r="GR4309" s="4"/>
      <c r="GS4309" s="4"/>
      <c r="GT4309" s="4"/>
      <c r="GU4309" s="4"/>
      <c r="GV4309" s="4"/>
      <c r="GW4309" s="4"/>
      <c r="GX4309" s="4"/>
      <c r="GY4309" s="4"/>
      <c r="GZ4309" s="4"/>
      <c r="HA4309" s="4"/>
      <c r="HB4309" s="4"/>
      <c r="HC4309" s="4"/>
      <c r="HD4309" s="4"/>
      <c r="HE4309" s="4"/>
      <c r="HF4309" s="4"/>
      <c r="HG4309" s="4"/>
      <c r="HH4309" s="4"/>
      <c r="HI4309" s="4"/>
      <c r="HJ4309" s="4"/>
      <c r="HK4309" s="4"/>
      <c r="HL4309" s="4"/>
      <c r="HM4309" s="4"/>
      <c r="HN4309" s="4"/>
      <c r="HO4309" s="4"/>
      <c r="HP4309" s="4"/>
      <c r="HQ4309" s="4"/>
      <c r="HR4309" s="4"/>
      <c r="HS4309" s="4"/>
      <c r="HT4309" s="4"/>
      <c r="HU4309" s="4"/>
      <c r="HV4309" s="4"/>
      <c r="HW4309" s="4"/>
      <c r="HX4309" s="4"/>
      <c r="HY4309" s="4"/>
      <c r="HZ4309" s="4"/>
      <c r="IA4309" s="4"/>
      <c r="IB4309" s="4"/>
      <c r="IC4309" s="4"/>
      <c r="ID4309" s="4"/>
      <c r="IE4309" s="4"/>
      <c r="IF4309" s="4"/>
      <c r="IG4309" s="4"/>
      <c r="IH4309" s="4"/>
      <c r="II4309" s="4"/>
      <c r="IJ4309" s="4"/>
      <c r="IK4309" s="4"/>
    </row>
    <row r="4310" spans="1:245" s="5" customFormat="1" ht="34.5" customHeight="1" x14ac:dyDescent="0.25">
      <c r="A4310" s="40">
        <v>1363</v>
      </c>
      <c r="B4310" s="2" t="s">
        <v>15</v>
      </c>
      <c r="C4310" s="29" t="s">
        <v>1490</v>
      </c>
      <c r="D4310" s="51" t="s">
        <v>127</v>
      </c>
      <c r="E4310" s="22">
        <v>41339</v>
      </c>
      <c r="F4310" s="22">
        <v>41339</v>
      </c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  <c r="AY4310" s="4"/>
      <c r="AZ4310" s="4"/>
      <c r="BA4310" s="4"/>
      <c r="BB4310" s="4"/>
      <c r="BC4310" s="4"/>
      <c r="BD4310" s="4"/>
      <c r="BE4310" s="4"/>
      <c r="BF4310" s="4"/>
      <c r="BG4310" s="4"/>
      <c r="BH4310" s="4"/>
      <c r="BI4310" s="4"/>
      <c r="BJ4310" s="4"/>
      <c r="BK4310" s="4"/>
      <c r="BL4310" s="4"/>
      <c r="BM4310" s="4"/>
      <c r="BN4310" s="4"/>
      <c r="BO4310" s="4"/>
      <c r="BP4310" s="4"/>
      <c r="BQ4310" s="4"/>
      <c r="BR4310" s="4"/>
      <c r="BS4310" s="4"/>
      <c r="BT4310" s="4"/>
      <c r="BU4310" s="4"/>
      <c r="BV4310" s="4"/>
      <c r="BW4310" s="4"/>
      <c r="BX4310" s="4"/>
      <c r="BY4310" s="4"/>
      <c r="BZ4310" s="4"/>
      <c r="CA4310" s="4"/>
      <c r="CB4310" s="4"/>
      <c r="CC4310" s="4"/>
      <c r="CD4310" s="4"/>
      <c r="CE4310" s="4"/>
      <c r="CF4310" s="4"/>
      <c r="CG4310" s="4"/>
      <c r="CH4310" s="4"/>
      <c r="CI4310" s="4"/>
      <c r="CJ4310" s="4"/>
      <c r="CK4310" s="4"/>
      <c r="CL4310" s="4"/>
      <c r="CM4310" s="4"/>
      <c r="CN4310" s="4"/>
      <c r="CO4310" s="4"/>
      <c r="CP4310" s="4"/>
      <c r="CQ4310" s="4"/>
      <c r="CR4310" s="4"/>
      <c r="CS4310" s="4"/>
      <c r="CT4310" s="4"/>
      <c r="CU4310" s="4"/>
      <c r="CV4310" s="4"/>
      <c r="CW4310" s="4"/>
      <c r="CX4310" s="4"/>
      <c r="CY4310" s="4"/>
      <c r="CZ4310" s="4"/>
      <c r="DA4310" s="4"/>
      <c r="DB4310" s="4"/>
      <c r="DC4310" s="4"/>
      <c r="DD4310" s="4"/>
      <c r="DE4310" s="4"/>
      <c r="DF4310" s="4"/>
      <c r="DG4310" s="4"/>
      <c r="DH4310" s="4"/>
      <c r="DI4310" s="4"/>
      <c r="DJ4310" s="4"/>
      <c r="DK4310" s="4"/>
      <c r="DL4310" s="4"/>
      <c r="DM4310" s="4"/>
      <c r="DN4310" s="4"/>
      <c r="DO4310" s="4"/>
      <c r="DP4310" s="4"/>
      <c r="DQ4310" s="4"/>
      <c r="DR4310" s="4"/>
      <c r="DS4310" s="4"/>
      <c r="DT4310" s="4"/>
      <c r="DU4310" s="4"/>
      <c r="DV4310" s="4"/>
      <c r="DW4310" s="4"/>
      <c r="DX4310" s="4"/>
      <c r="DY4310" s="4"/>
      <c r="DZ4310" s="4"/>
      <c r="EA4310" s="4"/>
      <c r="EB4310" s="4"/>
      <c r="EC4310" s="4"/>
      <c r="ED4310" s="4"/>
      <c r="EE4310" s="4"/>
      <c r="EF4310" s="4"/>
      <c r="EG4310" s="4"/>
      <c r="EH4310" s="4"/>
      <c r="EI4310" s="4"/>
      <c r="EJ4310" s="4"/>
      <c r="EK4310" s="4"/>
      <c r="EL4310" s="4"/>
      <c r="EM4310" s="4"/>
      <c r="EN4310" s="4"/>
      <c r="EO4310" s="4"/>
      <c r="EP4310" s="4"/>
      <c r="EQ4310" s="4"/>
      <c r="ER4310" s="4"/>
      <c r="ES4310" s="4"/>
      <c r="ET4310" s="4"/>
      <c r="EU4310" s="4"/>
      <c r="EV4310" s="4"/>
      <c r="EW4310" s="4"/>
      <c r="EX4310" s="4"/>
      <c r="EY4310" s="4"/>
      <c r="EZ4310" s="4"/>
      <c r="FA4310" s="4"/>
      <c r="FB4310" s="4"/>
      <c r="FC4310" s="4"/>
      <c r="FD4310" s="4"/>
      <c r="FE4310" s="4"/>
      <c r="FF4310" s="4"/>
      <c r="FG4310" s="4"/>
      <c r="FH4310" s="4"/>
      <c r="FI4310" s="4"/>
      <c r="FJ4310" s="4"/>
      <c r="FK4310" s="4"/>
      <c r="FL4310" s="4"/>
      <c r="FM4310" s="4"/>
      <c r="FN4310" s="4"/>
      <c r="FO4310" s="4"/>
      <c r="FP4310" s="4"/>
      <c r="FQ4310" s="4"/>
      <c r="FR4310" s="4"/>
      <c r="FS4310" s="4"/>
      <c r="FT4310" s="4"/>
      <c r="FU4310" s="4"/>
      <c r="FV4310" s="4"/>
      <c r="FW4310" s="4"/>
      <c r="FX4310" s="4"/>
      <c r="FY4310" s="4"/>
      <c r="FZ4310" s="4"/>
      <c r="GA4310" s="4"/>
      <c r="GB4310" s="4"/>
      <c r="GC4310" s="4"/>
      <c r="GD4310" s="4"/>
      <c r="GE4310" s="4"/>
      <c r="GF4310" s="4"/>
      <c r="GG4310" s="4"/>
      <c r="GH4310" s="4"/>
      <c r="GI4310" s="4"/>
      <c r="GJ4310" s="4"/>
      <c r="GK4310" s="4"/>
      <c r="GL4310" s="4"/>
      <c r="GM4310" s="4"/>
      <c r="GN4310" s="4"/>
      <c r="GO4310" s="4"/>
      <c r="GP4310" s="4"/>
      <c r="GQ4310" s="4"/>
      <c r="GR4310" s="4"/>
      <c r="GS4310" s="4"/>
      <c r="GT4310" s="4"/>
      <c r="GU4310" s="4"/>
      <c r="GV4310" s="4"/>
      <c r="GW4310" s="4"/>
      <c r="GX4310" s="4"/>
      <c r="GY4310" s="4"/>
      <c r="GZ4310" s="4"/>
      <c r="HA4310" s="4"/>
      <c r="HB4310" s="4"/>
      <c r="HC4310" s="4"/>
      <c r="HD4310" s="4"/>
      <c r="HE4310" s="4"/>
      <c r="HF4310" s="4"/>
      <c r="HG4310" s="4"/>
      <c r="HH4310" s="4"/>
      <c r="HI4310" s="4"/>
      <c r="HJ4310" s="4"/>
      <c r="HK4310" s="4"/>
      <c r="HL4310" s="4"/>
      <c r="HM4310" s="4"/>
      <c r="HN4310" s="4"/>
      <c r="HO4310" s="4"/>
      <c r="HP4310" s="4"/>
      <c r="HQ4310" s="4"/>
      <c r="HR4310" s="4"/>
      <c r="HS4310" s="4"/>
      <c r="HT4310" s="4"/>
      <c r="HU4310" s="4"/>
      <c r="HV4310" s="4"/>
      <c r="HW4310" s="4"/>
      <c r="HX4310" s="4"/>
      <c r="HY4310" s="4"/>
      <c r="HZ4310" s="4"/>
      <c r="IA4310" s="4"/>
      <c r="IB4310" s="4"/>
      <c r="IC4310" s="4"/>
      <c r="ID4310" s="4"/>
      <c r="IE4310" s="4"/>
      <c r="IF4310" s="4"/>
      <c r="IG4310" s="4"/>
      <c r="IH4310" s="4"/>
      <c r="II4310" s="4"/>
      <c r="IJ4310" s="4"/>
      <c r="IK4310" s="4"/>
    </row>
    <row r="4311" spans="1:245" s="5" customFormat="1" ht="34.5" customHeight="1" x14ac:dyDescent="0.25">
      <c r="A4311" s="40">
        <v>1364</v>
      </c>
      <c r="B4311" s="2" t="s">
        <v>15</v>
      </c>
      <c r="C4311" s="29" t="s">
        <v>1491</v>
      </c>
      <c r="D4311" s="51" t="s">
        <v>127</v>
      </c>
      <c r="E4311" s="22">
        <v>41339</v>
      </c>
      <c r="F4311" s="22">
        <v>41339</v>
      </c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  <c r="AY4311" s="4"/>
      <c r="AZ4311" s="4"/>
      <c r="BA4311" s="4"/>
      <c r="BB4311" s="4"/>
      <c r="BC4311" s="4"/>
      <c r="BD4311" s="4"/>
      <c r="BE4311" s="4"/>
      <c r="BF4311" s="4"/>
      <c r="BG4311" s="4"/>
      <c r="BH4311" s="4"/>
      <c r="BI4311" s="4"/>
      <c r="BJ4311" s="4"/>
      <c r="BK4311" s="4"/>
      <c r="BL4311" s="4"/>
      <c r="BM4311" s="4"/>
      <c r="BN4311" s="4"/>
      <c r="BO4311" s="4"/>
      <c r="BP4311" s="4"/>
      <c r="BQ4311" s="4"/>
      <c r="BR4311" s="4"/>
      <c r="BS4311" s="4"/>
      <c r="BT4311" s="4"/>
      <c r="BU4311" s="4"/>
      <c r="BV4311" s="4"/>
      <c r="BW4311" s="4"/>
      <c r="BX4311" s="4"/>
      <c r="BY4311" s="4"/>
      <c r="BZ4311" s="4"/>
      <c r="CA4311" s="4"/>
      <c r="CB4311" s="4"/>
      <c r="CC4311" s="4"/>
      <c r="CD4311" s="4"/>
      <c r="CE4311" s="4"/>
      <c r="CF4311" s="4"/>
      <c r="CG4311" s="4"/>
      <c r="CH4311" s="4"/>
      <c r="CI4311" s="4"/>
      <c r="CJ4311" s="4"/>
      <c r="CK4311" s="4"/>
      <c r="CL4311" s="4"/>
      <c r="CM4311" s="4"/>
      <c r="CN4311" s="4"/>
      <c r="CO4311" s="4"/>
      <c r="CP4311" s="4"/>
      <c r="CQ4311" s="4"/>
      <c r="CR4311" s="4"/>
      <c r="CS4311" s="4"/>
      <c r="CT4311" s="4"/>
      <c r="CU4311" s="4"/>
      <c r="CV4311" s="4"/>
      <c r="CW4311" s="4"/>
      <c r="CX4311" s="4"/>
      <c r="CY4311" s="4"/>
      <c r="CZ4311" s="4"/>
      <c r="DA4311" s="4"/>
      <c r="DB4311" s="4"/>
      <c r="DC4311" s="4"/>
      <c r="DD4311" s="4"/>
      <c r="DE4311" s="4"/>
      <c r="DF4311" s="4"/>
      <c r="DG4311" s="4"/>
      <c r="DH4311" s="4"/>
      <c r="DI4311" s="4"/>
      <c r="DJ4311" s="4"/>
      <c r="DK4311" s="4"/>
      <c r="DL4311" s="4"/>
      <c r="DM4311" s="4"/>
      <c r="DN4311" s="4"/>
      <c r="DO4311" s="4"/>
      <c r="DP4311" s="4"/>
      <c r="DQ4311" s="4"/>
      <c r="DR4311" s="4"/>
      <c r="DS4311" s="4"/>
      <c r="DT4311" s="4"/>
      <c r="DU4311" s="4"/>
      <c r="DV4311" s="4"/>
      <c r="DW4311" s="4"/>
      <c r="DX4311" s="4"/>
      <c r="DY4311" s="4"/>
      <c r="DZ4311" s="4"/>
      <c r="EA4311" s="4"/>
      <c r="EB4311" s="4"/>
      <c r="EC4311" s="4"/>
      <c r="ED4311" s="4"/>
      <c r="EE4311" s="4"/>
      <c r="EF4311" s="4"/>
      <c r="EG4311" s="4"/>
      <c r="EH4311" s="4"/>
      <c r="EI4311" s="4"/>
      <c r="EJ4311" s="4"/>
      <c r="EK4311" s="4"/>
      <c r="EL4311" s="4"/>
      <c r="EM4311" s="4"/>
      <c r="EN4311" s="4"/>
      <c r="EO4311" s="4"/>
      <c r="EP4311" s="4"/>
      <c r="EQ4311" s="4"/>
      <c r="ER4311" s="4"/>
      <c r="ES4311" s="4"/>
      <c r="ET4311" s="4"/>
      <c r="EU4311" s="4"/>
      <c r="EV4311" s="4"/>
      <c r="EW4311" s="4"/>
      <c r="EX4311" s="4"/>
      <c r="EY4311" s="4"/>
      <c r="EZ4311" s="4"/>
      <c r="FA4311" s="4"/>
      <c r="FB4311" s="4"/>
      <c r="FC4311" s="4"/>
      <c r="FD4311" s="4"/>
      <c r="FE4311" s="4"/>
      <c r="FF4311" s="4"/>
      <c r="FG4311" s="4"/>
      <c r="FH4311" s="4"/>
      <c r="FI4311" s="4"/>
      <c r="FJ4311" s="4"/>
      <c r="FK4311" s="4"/>
      <c r="FL4311" s="4"/>
      <c r="FM4311" s="4"/>
      <c r="FN4311" s="4"/>
      <c r="FO4311" s="4"/>
      <c r="FP4311" s="4"/>
      <c r="FQ4311" s="4"/>
      <c r="FR4311" s="4"/>
      <c r="FS4311" s="4"/>
      <c r="FT4311" s="4"/>
      <c r="FU4311" s="4"/>
      <c r="FV4311" s="4"/>
      <c r="FW4311" s="4"/>
      <c r="FX4311" s="4"/>
      <c r="FY4311" s="4"/>
      <c r="FZ4311" s="4"/>
      <c r="GA4311" s="4"/>
      <c r="GB4311" s="4"/>
      <c r="GC4311" s="4"/>
      <c r="GD4311" s="4"/>
      <c r="GE4311" s="4"/>
      <c r="GF4311" s="4"/>
      <c r="GG4311" s="4"/>
      <c r="GH4311" s="4"/>
      <c r="GI4311" s="4"/>
      <c r="GJ4311" s="4"/>
      <c r="GK4311" s="4"/>
      <c r="GL4311" s="4"/>
      <c r="GM4311" s="4"/>
      <c r="GN4311" s="4"/>
      <c r="GO4311" s="4"/>
      <c r="GP4311" s="4"/>
      <c r="GQ4311" s="4"/>
      <c r="GR4311" s="4"/>
      <c r="GS4311" s="4"/>
      <c r="GT4311" s="4"/>
      <c r="GU4311" s="4"/>
      <c r="GV4311" s="4"/>
      <c r="GW4311" s="4"/>
      <c r="GX4311" s="4"/>
      <c r="GY4311" s="4"/>
      <c r="GZ4311" s="4"/>
      <c r="HA4311" s="4"/>
      <c r="HB4311" s="4"/>
      <c r="HC4311" s="4"/>
      <c r="HD4311" s="4"/>
      <c r="HE4311" s="4"/>
      <c r="HF4311" s="4"/>
      <c r="HG4311" s="4"/>
      <c r="HH4311" s="4"/>
      <c r="HI4311" s="4"/>
      <c r="HJ4311" s="4"/>
      <c r="HK4311" s="4"/>
      <c r="HL4311" s="4"/>
      <c r="HM4311" s="4"/>
      <c r="HN4311" s="4"/>
      <c r="HO4311" s="4"/>
      <c r="HP4311" s="4"/>
      <c r="HQ4311" s="4"/>
      <c r="HR4311" s="4"/>
      <c r="HS4311" s="4"/>
      <c r="HT4311" s="4"/>
      <c r="HU4311" s="4"/>
      <c r="HV4311" s="4"/>
      <c r="HW4311" s="4"/>
      <c r="HX4311" s="4"/>
      <c r="HY4311" s="4"/>
      <c r="HZ4311" s="4"/>
      <c r="IA4311" s="4"/>
      <c r="IB4311" s="4"/>
      <c r="IC4311" s="4"/>
      <c r="ID4311" s="4"/>
      <c r="IE4311" s="4"/>
      <c r="IF4311" s="4"/>
      <c r="IG4311" s="4"/>
      <c r="IH4311" s="4"/>
      <c r="II4311" s="4"/>
      <c r="IJ4311" s="4"/>
      <c r="IK4311" s="4"/>
    </row>
    <row r="4312" spans="1:245" s="5" customFormat="1" ht="34.5" customHeight="1" x14ac:dyDescent="0.25">
      <c r="A4312" s="40">
        <v>1365</v>
      </c>
      <c r="B4312" s="2" t="s">
        <v>15</v>
      </c>
      <c r="C4312" s="29" t="s">
        <v>1492</v>
      </c>
      <c r="D4312" s="51" t="s">
        <v>127</v>
      </c>
      <c r="E4312" s="22">
        <v>41339</v>
      </c>
      <c r="F4312" s="22">
        <v>41339</v>
      </c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  <c r="AY4312" s="4"/>
      <c r="AZ4312" s="4"/>
      <c r="BA4312" s="4"/>
      <c r="BB4312" s="4"/>
      <c r="BC4312" s="4"/>
      <c r="BD4312" s="4"/>
      <c r="BE4312" s="4"/>
      <c r="BF4312" s="4"/>
      <c r="BG4312" s="4"/>
      <c r="BH4312" s="4"/>
      <c r="BI4312" s="4"/>
      <c r="BJ4312" s="4"/>
      <c r="BK4312" s="4"/>
      <c r="BL4312" s="4"/>
      <c r="BM4312" s="4"/>
      <c r="BN4312" s="4"/>
      <c r="BO4312" s="4"/>
      <c r="BP4312" s="4"/>
      <c r="BQ4312" s="4"/>
      <c r="BR4312" s="4"/>
      <c r="BS4312" s="4"/>
      <c r="BT4312" s="4"/>
      <c r="BU4312" s="4"/>
      <c r="BV4312" s="4"/>
      <c r="BW4312" s="4"/>
      <c r="BX4312" s="4"/>
      <c r="BY4312" s="4"/>
      <c r="BZ4312" s="4"/>
      <c r="CA4312" s="4"/>
      <c r="CB4312" s="4"/>
      <c r="CC4312" s="4"/>
      <c r="CD4312" s="4"/>
      <c r="CE4312" s="4"/>
      <c r="CF4312" s="4"/>
      <c r="CG4312" s="4"/>
      <c r="CH4312" s="4"/>
      <c r="CI4312" s="4"/>
      <c r="CJ4312" s="4"/>
      <c r="CK4312" s="4"/>
      <c r="CL4312" s="4"/>
      <c r="CM4312" s="4"/>
      <c r="CN4312" s="4"/>
      <c r="CO4312" s="4"/>
      <c r="CP4312" s="4"/>
      <c r="CQ4312" s="4"/>
      <c r="CR4312" s="4"/>
      <c r="CS4312" s="4"/>
      <c r="CT4312" s="4"/>
      <c r="CU4312" s="4"/>
      <c r="CV4312" s="4"/>
      <c r="CW4312" s="4"/>
      <c r="CX4312" s="4"/>
      <c r="CY4312" s="4"/>
      <c r="CZ4312" s="4"/>
      <c r="DA4312" s="4"/>
      <c r="DB4312" s="4"/>
      <c r="DC4312" s="4"/>
      <c r="DD4312" s="4"/>
      <c r="DE4312" s="4"/>
      <c r="DF4312" s="4"/>
      <c r="DG4312" s="4"/>
      <c r="DH4312" s="4"/>
      <c r="DI4312" s="4"/>
      <c r="DJ4312" s="4"/>
      <c r="DK4312" s="4"/>
      <c r="DL4312" s="4"/>
      <c r="DM4312" s="4"/>
      <c r="DN4312" s="4"/>
      <c r="DO4312" s="4"/>
      <c r="DP4312" s="4"/>
      <c r="DQ4312" s="4"/>
      <c r="DR4312" s="4"/>
      <c r="DS4312" s="4"/>
      <c r="DT4312" s="4"/>
      <c r="DU4312" s="4"/>
      <c r="DV4312" s="4"/>
      <c r="DW4312" s="4"/>
      <c r="DX4312" s="4"/>
      <c r="DY4312" s="4"/>
      <c r="DZ4312" s="4"/>
      <c r="EA4312" s="4"/>
      <c r="EB4312" s="4"/>
      <c r="EC4312" s="4"/>
      <c r="ED4312" s="4"/>
      <c r="EE4312" s="4"/>
      <c r="EF4312" s="4"/>
      <c r="EG4312" s="4"/>
      <c r="EH4312" s="4"/>
      <c r="EI4312" s="4"/>
      <c r="EJ4312" s="4"/>
      <c r="EK4312" s="4"/>
      <c r="EL4312" s="4"/>
      <c r="EM4312" s="4"/>
      <c r="EN4312" s="4"/>
      <c r="EO4312" s="4"/>
      <c r="EP4312" s="4"/>
      <c r="EQ4312" s="4"/>
      <c r="ER4312" s="4"/>
      <c r="ES4312" s="4"/>
      <c r="ET4312" s="4"/>
      <c r="EU4312" s="4"/>
      <c r="EV4312" s="4"/>
      <c r="EW4312" s="4"/>
      <c r="EX4312" s="4"/>
      <c r="EY4312" s="4"/>
      <c r="EZ4312" s="4"/>
      <c r="FA4312" s="4"/>
      <c r="FB4312" s="4"/>
      <c r="FC4312" s="4"/>
      <c r="FD4312" s="4"/>
      <c r="FE4312" s="4"/>
      <c r="FF4312" s="4"/>
      <c r="FG4312" s="4"/>
      <c r="FH4312" s="4"/>
      <c r="FI4312" s="4"/>
      <c r="FJ4312" s="4"/>
      <c r="FK4312" s="4"/>
      <c r="FL4312" s="4"/>
      <c r="FM4312" s="4"/>
      <c r="FN4312" s="4"/>
      <c r="FO4312" s="4"/>
      <c r="FP4312" s="4"/>
      <c r="FQ4312" s="4"/>
      <c r="FR4312" s="4"/>
      <c r="FS4312" s="4"/>
      <c r="FT4312" s="4"/>
      <c r="FU4312" s="4"/>
      <c r="FV4312" s="4"/>
      <c r="FW4312" s="4"/>
      <c r="FX4312" s="4"/>
      <c r="FY4312" s="4"/>
      <c r="FZ4312" s="4"/>
      <c r="GA4312" s="4"/>
      <c r="GB4312" s="4"/>
      <c r="GC4312" s="4"/>
      <c r="GD4312" s="4"/>
      <c r="GE4312" s="4"/>
      <c r="GF4312" s="4"/>
      <c r="GG4312" s="4"/>
      <c r="GH4312" s="4"/>
      <c r="GI4312" s="4"/>
      <c r="GJ4312" s="4"/>
      <c r="GK4312" s="4"/>
      <c r="GL4312" s="4"/>
      <c r="GM4312" s="4"/>
      <c r="GN4312" s="4"/>
      <c r="GO4312" s="4"/>
      <c r="GP4312" s="4"/>
      <c r="GQ4312" s="4"/>
      <c r="GR4312" s="4"/>
      <c r="GS4312" s="4"/>
      <c r="GT4312" s="4"/>
      <c r="GU4312" s="4"/>
      <c r="GV4312" s="4"/>
      <c r="GW4312" s="4"/>
      <c r="GX4312" s="4"/>
      <c r="GY4312" s="4"/>
      <c r="GZ4312" s="4"/>
      <c r="HA4312" s="4"/>
      <c r="HB4312" s="4"/>
      <c r="HC4312" s="4"/>
      <c r="HD4312" s="4"/>
      <c r="HE4312" s="4"/>
      <c r="HF4312" s="4"/>
      <c r="HG4312" s="4"/>
      <c r="HH4312" s="4"/>
      <c r="HI4312" s="4"/>
      <c r="HJ4312" s="4"/>
      <c r="HK4312" s="4"/>
      <c r="HL4312" s="4"/>
      <c r="HM4312" s="4"/>
      <c r="HN4312" s="4"/>
      <c r="HO4312" s="4"/>
      <c r="HP4312" s="4"/>
      <c r="HQ4312" s="4"/>
      <c r="HR4312" s="4"/>
      <c r="HS4312" s="4"/>
      <c r="HT4312" s="4"/>
      <c r="HU4312" s="4"/>
      <c r="HV4312" s="4"/>
      <c r="HW4312" s="4"/>
      <c r="HX4312" s="4"/>
      <c r="HY4312" s="4"/>
      <c r="HZ4312" s="4"/>
      <c r="IA4312" s="4"/>
      <c r="IB4312" s="4"/>
      <c r="IC4312" s="4"/>
      <c r="ID4312" s="4"/>
      <c r="IE4312" s="4"/>
      <c r="IF4312" s="4"/>
      <c r="IG4312" s="4"/>
      <c r="IH4312" s="4"/>
      <c r="II4312" s="4"/>
      <c r="IJ4312" s="4"/>
      <c r="IK4312" s="4"/>
    </row>
    <row r="4313" spans="1:245" s="5" customFormat="1" ht="34.5" customHeight="1" x14ac:dyDescent="0.25">
      <c r="A4313" s="40">
        <v>1366</v>
      </c>
      <c r="B4313" s="2" t="s">
        <v>15</v>
      </c>
      <c r="C4313" s="29" t="s">
        <v>1493</v>
      </c>
      <c r="D4313" s="51" t="s">
        <v>127</v>
      </c>
      <c r="E4313" s="22">
        <v>41339</v>
      </c>
      <c r="F4313" s="22">
        <v>41339</v>
      </c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  <c r="AY4313" s="4"/>
      <c r="AZ4313" s="4"/>
      <c r="BA4313" s="4"/>
      <c r="BB4313" s="4"/>
      <c r="BC4313" s="4"/>
      <c r="BD4313" s="4"/>
      <c r="BE4313" s="4"/>
      <c r="BF4313" s="4"/>
      <c r="BG4313" s="4"/>
      <c r="BH4313" s="4"/>
      <c r="BI4313" s="4"/>
      <c r="BJ4313" s="4"/>
      <c r="BK4313" s="4"/>
      <c r="BL4313" s="4"/>
      <c r="BM4313" s="4"/>
      <c r="BN4313" s="4"/>
      <c r="BO4313" s="4"/>
      <c r="BP4313" s="4"/>
      <c r="BQ4313" s="4"/>
      <c r="BR4313" s="4"/>
      <c r="BS4313" s="4"/>
      <c r="BT4313" s="4"/>
      <c r="BU4313" s="4"/>
      <c r="BV4313" s="4"/>
      <c r="BW4313" s="4"/>
      <c r="BX4313" s="4"/>
      <c r="BY4313" s="4"/>
      <c r="BZ4313" s="4"/>
      <c r="CA4313" s="4"/>
      <c r="CB4313" s="4"/>
      <c r="CC4313" s="4"/>
      <c r="CD4313" s="4"/>
      <c r="CE4313" s="4"/>
      <c r="CF4313" s="4"/>
      <c r="CG4313" s="4"/>
      <c r="CH4313" s="4"/>
      <c r="CI4313" s="4"/>
      <c r="CJ4313" s="4"/>
      <c r="CK4313" s="4"/>
      <c r="CL4313" s="4"/>
      <c r="CM4313" s="4"/>
      <c r="CN4313" s="4"/>
      <c r="CO4313" s="4"/>
      <c r="CP4313" s="4"/>
      <c r="CQ4313" s="4"/>
      <c r="CR4313" s="4"/>
      <c r="CS4313" s="4"/>
      <c r="CT4313" s="4"/>
      <c r="CU4313" s="4"/>
      <c r="CV4313" s="4"/>
      <c r="CW4313" s="4"/>
      <c r="CX4313" s="4"/>
      <c r="CY4313" s="4"/>
      <c r="CZ4313" s="4"/>
      <c r="DA4313" s="4"/>
      <c r="DB4313" s="4"/>
      <c r="DC4313" s="4"/>
      <c r="DD4313" s="4"/>
      <c r="DE4313" s="4"/>
      <c r="DF4313" s="4"/>
      <c r="DG4313" s="4"/>
      <c r="DH4313" s="4"/>
      <c r="DI4313" s="4"/>
      <c r="DJ4313" s="4"/>
      <c r="DK4313" s="4"/>
      <c r="DL4313" s="4"/>
      <c r="DM4313" s="4"/>
      <c r="DN4313" s="4"/>
      <c r="DO4313" s="4"/>
      <c r="DP4313" s="4"/>
      <c r="DQ4313" s="4"/>
      <c r="DR4313" s="4"/>
      <c r="DS4313" s="4"/>
      <c r="DT4313" s="4"/>
      <c r="DU4313" s="4"/>
      <c r="DV4313" s="4"/>
      <c r="DW4313" s="4"/>
      <c r="DX4313" s="4"/>
      <c r="DY4313" s="4"/>
      <c r="DZ4313" s="4"/>
      <c r="EA4313" s="4"/>
      <c r="EB4313" s="4"/>
      <c r="EC4313" s="4"/>
      <c r="ED4313" s="4"/>
      <c r="EE4313" s="4"/>
      <c r="EF4313" s="4"/>
      <c r="EG4313" s="4"/>
      <c r="EH4313" s="4"/>
      <c r="EI4313" s="4"/>
      <c r="EJ4313" s="4"/>
      <c r="EK4313" s="4"/>
      <c r="EL4313" s="4"/>
      <c r="EM4313" s="4"/>
      <c r="EN4313" s="4"/>
      <c r="EO4313" s="4"/>
      <c r="EP4313" s="4"/>
      <c r="EQ4313" s="4"/>
      <c r="ER4313" s="4"/>
      <c r="ES4313" s="4"/>
      <c r="ET4313" s="4"/>
      <c r="EU4313" s="4"/>
      <c r="EV4313" s="4"/>
      <c r="EW4313" s="4"/>
      <c r="EX4313" s="4"/>
      <c r="EY4313" s="4"/>
      <c r="EZ4313" s="4"/>
      <c r="FA4313" s="4"/>
      <c r="FB4313" s="4"/>
      <c r="FC4313" s="4"/>
      <c r="FD4313" s="4"/>
      <c r="FE4313" s="4"/>
      <c r="FF4313" s="4"/>
      <c r="FG4313" s="4"/>
      <c r="FH4313" s="4"/>
      <c r="FI4313" s="4"/>
      <c r="FJ4313" s="4"/>
      <c r="FK4313" s="4"/>
      <c r="FL4313" s="4"/>
      <c r="FM4313" s="4"/>
      <c r="FN4313" s="4"/>
      <c r="FO4313" s="4"/>
      <c r="FP4313" s="4"/>
      <c r="FQ4313" s="4"/>
      <c r="FR4313" s="4"/>
      <c r="FS4313" s="4"/>
      <c r="FT4313" s="4"/>
      <c r="FU4313" s="4"/>
      <c r="FV4313" s="4"/>
      <c r="FW4313" s="4"/>
      <c r="FX4313" s="4"/>
      <c r="FY4313" s="4"/>
      <c r="FZ4313" s="4"/>
      <c r="GA4313" s="4"/>
      <c r="GB4313" s="4"/>
      <c r="GC4313" s="4"/>
      <c r="GD4313" s="4"/>
      <c r="GE4313" s="4"/>
      <c r="GF4313" s="4"/>
      <c r="GG4313" s="4"/>
      <c r="GH4313" s="4"/>
      <c r="GI4313" s="4"/>
      <c r="GJ4313" s="4"/>
      <c r="GK4313" s="4"/>
      <c r="GL4313" s="4"/>
      <c r="GM4313" s="4"/>
      <c r="GN4313" s="4"/>
      <c r="GO4313" s="4"/>
      <c r="GP4313" s="4"/>
      <c r="GQ4313" s="4"/>
      <c r="GR4313" s="4"/>
      <c r="GS4313" s="4"/>
      <c r="GT4313" s="4"/>
      <c r="GU4313" s="4"/>
      <c r="GV4313" s="4"/>
      <c r="GW4313" s="4"/>
      <c r="GX4313" s="4"/>
      <c r="GY4313" s="4"/>
      <c r="GZ4313" s="4"/>
      <c r="HA4313" s="4"/>
      <c r="HB4313" s="4"/>
      <c r="HC4313" s="4"/>
      <c r="HD4313" s="4"/>
      <c r="HE4313" s="4"/>
      <c r="HF4313" s="4"/>
      <c r="HG4313" s="4"/>
      <c r="HH4313" s="4"/>
      <c r="HI4313" s="4"/>
      <c r="HJ4313" s="4"/>
      <c r="HK4313" s="4"/>
      <c r="HL4313" s="4"/>
      <c r="HM4313" s="4"/>
      <c r="HN4313" s="4"/>
      <c r="HO4313" s="4"/>
      <c r="HP4313" s="4"/>
      <c r="HQ4313" s="4"/>
      <c r="HR4313" s="4"/>
      <c r="HS4313" s="4"/>
      <c r="HT4313" s="4"/>
      <c r="HU4313" s="4"/>
      <c r="HV4313" s="4"/>
      <c r="HW4313" s="4"/>
      <c r="HX4313" s="4"/>
      <c r="HY4313" s="4"/>
      <c r="HZ4313" s="4"/>
      <c r="IA4313" s="4"/>
      <c r="IB4313" s="4"/>
      <c r="IC4313" s="4"/>
      <c r="ID4313" s="4"/>
      <c r="IE4313" s="4"/>
      <c r="IF4313" s="4"/>
      <c r="IG4313" s="4"/>
      <c r="IH4313" s="4"/>
      <c r="II4313" s="4"/>
      <c r="IJ4313" s="4"/>
      <c r="IK4313" s="4"/>
    </row>
    <row r="4314" spans="1:245" s="5" customFormat="1" ht="34.5" customHeight="1" x14ac:dyDescent="0.25">
      <c r="A4314" s="40">
        <v>1367</v>
      </c>
      <c r="B4314" s="2" t="s">
        <v>15</v>
      </c>
      <c r="C4314" s="29" t="s">
        <v>1494</v>
      </c>
      <c r="D4314" s="51" t="s">
        <v>127</v>
      </c>
      <c r="E4314" s="22">
        <v>41340</v>
      </c>
      <c r="F4314" s="22">
        <v>41340</v>
      </c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  <c r="AY4314" s="4"/>
      <c r="AZ4314" s="4"/>
      <c r="BA4314" s="4"/>
      <c r="BB4314" s="4"/>
      <c r="BC4314" s="4"/>
      <c r="BD4314" s="4"/>
      <c r="BE4314" s="4"/>
      <c r="BF4314" s="4"/>
      <c r="BG4314" s="4"/>
      <c r="BH4314" s="4"/>
      <c r="BI4314" s="4"/>
      <c r="BJ4314" s="4"/>
      <c r="BK4314" s="4"/>
      <c r="BL4314" s="4"/>
      <c r="BM4314" s="4"/>
      <c r="BN4314" s="4"/>
      <c r="BO4314" s="4"/>
      <c r="BP4314" s="4"/>
      <c r="BQ4314" s="4"/>
      <c r="BR4314" s="4"/>
      <c r="BS4314" s="4"/>
      <c r="BT4314" s="4"/>
      <c r="BU4314" s="4"/>
      <c r="BV4314" s="4"/>
      <c r="BW4314" s="4"/>
      <c r="BX4314" s="4"/>
      <c r="BY4314" s="4"/>
      <c r="BZ4314" s="4"/>
      <c r="CA4314" s="4"/>
      <c r="CB4314" s="4"/>
      <c r="CC4314" s="4"/>
      <c r="CD4314" s="4"/>
      <c r="CE4314" s="4"/>
      <c r="CF4314" s="4"/>
      <c r="CG4314" s="4"/>
      <c r="CH4314" s="4"/>
      <c r="CI4314" s="4"/>
      <c r="CJ4314" s="4"/>
      <c r="CK4314" s="4"/>
      <c r="CL4314" s="4"/>
      <c r="CM4314" s="4"/>
      <c r="CN4314" s="4"/>
      <c r="CO4314" s="4"/>
      <c r="CP4314" s="4"/>
      <c r="CQ4314" s="4"/>
      <c r="CR4314" s="4"/>
      <c r="CS4314" s="4"/>
      <c r="CT4314" s="4"/>
      <c r="CU4314" s="4"/>
      <c r="CV4314" s="4"/>
      <c r="CW4314" s="4"/>
      <c r="CX4314" s="4"/>
      <c r="CY4314" s="4"/>
      <c r="CZ4314" s="4"/>
      <c r="DA4314" s="4"/>
      <c r="DB4314" s="4"/>
      <c r="DC4314" s="4"/>
      <c r="DD4314" s="4"/>
      <c r="DE4314" s="4"/>
      <c r="DF4314" s="4"/>
      <c r="DG4314" s="4"/>
      <c r="DH4314" s="4"/>
      <c r="DI4314" s="4"/>
      <c r="DJ4314" s="4"/>
      <c r="DK4314" s="4"/>
      <c r="DL4314" s="4"/>
      <c r="DM4314" s="4"/>
      <c r="DN4314" s="4"/>
      <c r="DO4314" s="4"/>
      <c r="DP4314" s="4"/>
      <c r="DQ4314" s="4"/>
      <c r="DR4314" s="4"/>
      <c r="DS4314" s="4"/>
      <c r="DT4314" s="4"/>
      <c r="DU4314" s="4"/>
      <c r="DV4314" s="4"/>
      <c r="DW4314" s="4"/>
      <c r="DX4314" s="4"/>
      <c r="DY4314" s="4"/>
      <c r="DZ4314" s="4"/>
      <c r="EA4314" s="4"/>
      <c r="EB4314" s="4"/>
      <c r="EC4314" s="4"/>
      <c r="ED4314" s="4"/>
      <c r="EE4314" s="4"/>
      <c r="EF4314" s="4"/>
      <c r="EG4314" s="4"/>
      <c r="EH4314" s="4"/>
      <c r="EI4314" s="4"/>
      <c r="EJ4314" s="4"/>
      <c r="EK4314" s="4"/>
      <c r="EL4314" s="4"/>
      <c r="EM4314" s="4"/>
      <c r="EN4314" s="4"/>
      <c r="EO4314" s="4"/>
      <c r="EP4314" s="4"/>
      <c r="EQ4314" s="4"/>
      <c r="ER4314" s="4"/>
      <c r="ES4314" s="4"/>
      <c r="ET4314" s="4"/>
      <c r="EU4314" s="4"/>
      <c r="EV4314" s="4"/>
      <c r="EW4314" s="4"/>
      <c r="EX4314" s="4"/>
      <c r="EY4314" s="4"/>
      <c r="EZ4314" s="4"/>
      <c r="FA4314" s="4"/>
      <c r="FB4314" s="4"/>
      <c r="FC4314" s="4"/>
      <c r="FD4314" s="4"/>
      <c r="FE4314" s="4"/>
      <c r="FF4314" s="4"/>
      <c r="FG4314" s="4"/>
      <c r="FH4314" s="4"/>
      <c r="FI4314" s="4"/>
      <c r="FJ4314" s="4"/>
      <c r="FK4314" s="4"/>
      <c r="FL4314" s="4"/>
      <c r="FM4314" s="4"/>
      <c r="FN4314" s="4"/>
      <c r="FO4314" s="4"/>
      <c r="FP4314" s="4"/>
      <c r="FQ4314" s="4"/>
      <c r="FR4314" s="4"/>
      <c r="FS4314" s="4"/>
      <c r="FT4314" s="4"/>
      <c r="FU4314" s="4"/>
      <c r="FV4314" s="4"/>
      <c r="FW4314" s="4"/>
      <c r="FX4314" s="4"/>
      <c r="FY4314" s="4"/>
      <c r="FZ4314" s="4"/>
      <c r="GA4314" s="4"/>
      <c r="GB4314" s="4"/>
      <c r="GC4314" s="4"/>
      <c r="GD4314" s="4"/>
      <c r="GE4314" s="4"/>
      <c r="GF4314" s="4"/>
      <c r="GG4314" s="4"/>
      <c r="GH4314" s="4"/>
      <c r="GI4314" s="4"/>
      <c r="GJ4314" s="4"/>
      <c r="GK4314" s="4"/>
      <c r="GL4314" s="4"/>
      <c r="GM4314" s="4"/>
      <c r="GN4314" s="4"/>
      <c r="GO4314" s="4"/>
      <c r="GP4314" s="4"/>
      <c r="GQ4314" s="4"/>
      <c r="GR4314" s="4"/>
      <c r="GS4314" s="4"/>
      <c r="GT4314" s="4"/>
      <c r="GU4314" s="4"/>
      <c r="GV4314" s="4"/>
      <c r="GW4314" s="4"/>
      <c r="GX4314" s="4"/>
      <c r="GY4314" s="4"/>
      <c r="GZ4314" s="4"/>
      <c r="HA4314" s="4"/>
      <c r="HB4314" s="4"/>
      <c r="HC4314" s="4"/>
      <c r="HD4314" s="4"/>
      <c r="HE4314" s="4"/>
      <c r="HF4314" s="4"/>
      <c r="HG4314" s="4"/>
      <c r="HH4314" s="4"/>
      <c r="HI4314" s="4"/>
      <c r="HJ4314" s="4"/>
      <c r="HK4314" s="4"/>
      <c r="HL4314" s="4"/>
      <c r="HM4314" s="4"/>
      <c r="HN4314" s="4"/>
      <c r="HO4314" s="4"/>
      <c r="HP4314" s="4"/>
      <c r="HQ4314" s="4"/>
      <c r="HR4314" s="4"/>
      <c r="HS4314" s="4"/>
      <c r="HT4314" s="4"/>
      <c r="HU4314" s="4"/>
      <c r="HV4314" s="4"/>
      <c r="HW4314" s="4"/>
      <c r="HX4314" s="4"/>
      <c r="HY4314" s="4"/>
      <c r="HZ4314" s="4"/>
      <c r="IA4314" s="4"/>
      <c r="IB4314" s="4"/>
      <c r="IC4314" s="4"/>
      <c r="ID4314" s="4"/>
      <c r="IE4314" s="4"/>
      <c r="IF4314" s="4"/>
      <c r="IG4314" s="4"/>
      <c r="IH4314" s="4"/>
      <c r="II4314" s="4"/>
      <c r="IJ4314" s="4"/>
      <c r="IK4314" s="4"/>
    </row>
    <row r="4315" spans="1:245" s="5" customFormat="1" ht="34.5" customHeight="1" x14ac:dyDescent="0.25">
      <c r="A4315" s="40">
        <v>1368</v>
      </c>
      <c r="B4315" s="2" t="s">
        <v>15</v>
      </c>
      <c r="C4315" s="29" t="s">
        <v>1495</v>
      </c>
      <c r="D4315" s="51" t="s">
        <v>127</v>
      </c>
      <c r="E4315" s="22">
        <v>41340</v>
      </c>
      <c r="F4315" s="22">
        <v>41340</v>
      </c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  <c r="AY4315" s="4"/>
      <c r="AZ4315" s="4"/>
      <c r="BA4315" s="4"/>
      <c r="BB4315" s="4"/>
      <c r="BC4315" s="4"/>
      <c r="BD4315" s="4"/>
      <c r="BE4315" s="4"/>
      <c r="BF4315" s="4"/>
      <c r="BG4315" s="4"/>
      <c r="BH4315" s="4"/>
      <c r="BI4315" s="4"/>
      <c r="BJ4315" s="4"/>
      <c r="BK4315" s="4"/>
      <c r="BL4315" s="4"/>
      <c r="BM4315" s="4"/>
      <c r="BN4315" s="4"/>
      <c r="BO4315" s="4"/>
      <c r="BP4315" s="4"/>
      <c r="BQ4315" s="4"/>
      <c r="BR4315" s="4"/>
      <c r="BS4315" s="4"/>
      <c r="BT4315" s="4"/>
      <c r="BU4315" s="4"/>
      <c r="BV4315" s="4"/>
      <c r="BW4315" s="4"/>
      <c r="BX4315" s="4"/>
      <c r="BY4315" s="4"/>
      <c r="BZ4315" s="4"/>
      <c r="CA4315" s="4"/>
      <c r="CB4315" s="4"/>
      <c r="CC4315" s="4"/>
      <c r="CD4315" s="4"/>
      <c r="CE4315" s="4"/>
      <c r="CF4315" s="4"/>
      <c r="CG4315" s="4"/>
      <c r="CH4315" s="4"/>
      <c r="CI4315" s="4"/>
      <c r="CJ4315" s="4"/>
      <c r="CK4315" s="4"/>
      <c r="CL4315" s="4"/>
      <c r="CM4315" s="4"/>
      <c r="CN4315" s="4"/>
      <c r="CO4315" s="4"/>
      <c r="CP4315" s="4"/>
      <c r="CQ4315" s="4"/>
      <c r="CR4315" s="4"/>
      <c r="CS4315" s="4"/>
      <c r="CT4315" s="4"/>
      <c r="CU4315" s="4"/>
      <c r="CV4315" s="4"/>
      <c r="CW4315" s="4"/>
      <c r="CX4315" s="4"/>
      <c r="CY4315" s="4"/>
      <c r="CZ4315" s="4"/>
      <c r="DA4315" s="4"/>
      <c r="DB4315" s="4"/>
      <c r="DC4315" s="4"/>
      <c r="DD4315" s="4"/>
      <c r="DE4315" s="4"/>
      <c r="DF4315" s="4"/>
      <c r="DG4315" s="4"/>
      <c r="DH4315" s="4"/>
      <c r="DI4315" s="4"/>
      <c r="DJ4315" s="4"/>
      <c r="DK4315" s="4"/>
      <c r="DL4315" s="4"/>
      <c r="DM4315" s="4"/>
      <c r="DN4315" s="4"/>
      <c r="DO4315" s="4"/>
      <c r="DP4315" s="4"/>
      <c r="DQ4315" s="4"/>
      <c r="DR4315" s="4"/>
      <c r="DS4315" s="4"/>
      <c r="DT4315" s="4"/>
      <c r="DU4315" s="4"/>
      <c r="DV4315" s="4"/>
      <c r="DW4315" s="4"/>
      <c r="DX4315" s="4"/>
      <c r="DY4315" s="4"/>
      <c r="DZ4315" s="4"/>
      <c r="EA4315" s="4"/>
      <c r="EB4315" s="4"/>
      <c r="EC4315" s="4"/>
      <c r="ED4315" s="4"/>
      <c r="EE4315" s="4"/>
      <c r="EF4315" s="4"/>
      <c r="EG4315" s="4"/>
      <c r="EH4315" s="4"/>
      <c r="EI4315" s="4"/>
      <c r="EJ4315" s="4"/>
      <c r="EK4315" s="4"/>
      <c r="EL4315" s="4"/>
      <c r="EM4315" s="4"/>
      <c r="EN4315" s="4"/>
      <c r="EO4315" s="4"/>
      <c r="EP4315" s="4"/>
      <c r="EQ4315" s="4"/>
      <c r="ER4315" s="4"/>
      <c r="ES4315" s="4"/>
      <c r="ET4315" s="4"/>
      <c r="EU4315" s="4"/>
      <c r="EV4315" s="4"/>
      <c r="EW4315" s="4"/>
      <c r="EX4315" s="4"/>
      <c r="EY4315" s="4"/>
      <c r="EZ4315" s="4"/>
      <c r="FA4315" s="4"/>
      <c r="FB4315" s="4"/>
      <c r="FC4315" s="4"/>
      <c r="FD4315" s="4"/>
      <c r="FE4315" s="4"/>
      <c r="FF4315" s="4"/>
      <c r="FG4315" s="4"/>
      <c r="FH4315" s="4"/>
      <c r="FI4315" s="4"/>
      <c r="FJ4315" s="4"/>
      <c r="FK4315" s="4"/>
      <c r="FL4315" s="4"/>
      <c r="FM4315" s="4"/>
      <c r="FN4315" s="4"/>
      <c r="FO4315" s="4"/>
      <c r="FP4315" s="4"/>
      <c r="FQ4315" s="4"/>
      <c r="FR4315" s="4"/>
      <c r="FS4315" s="4"/>
      <c r="FT4315" s="4"/>
      <c r="FU4315" s="4"/>
      <c r="FV4315" s="4"/>
      <c r="FW4315" s="4"/>
      <c r="FX4315" s="4"/>
      <c r="FY4315" s="4"/>
      <c r="FZ4315" s="4"/>
      <c r="GA4315" s="4"/>
      <c r="GB4315" s="4"/>
      <c r="GC4315" s="4"/>
      <c r="GD4315" s="4"/>
      <c r="GE4315" s="4"/>
      <c r="GF4315" s="4"/>
      <c r="GG4315" s="4"/>
      <c r="GH4315" s="4"/>
      <c r="GI4315" s="4"/>
      <c r="GJ4315" s="4"/>
      <c r="GK4315" s="4"/>
      <c r="GL4315" s="4"/>
      <c r="GM4315" s="4"/>
      <c r="GN4315" s="4"/>
      <c r="GO4315" s="4"/>
      <c r="GP4315" s="4"/>
      <c r="GQ4315" s="4"/>
      <c r="GR4315" s="4"/>
      <c r="GS4315" s="4"/>
      <c r="GT4315" s="4"/>
      <c r="GU4315" s="4"/>
      <c r="GV4315" s="4"/>
      <c r="GW4315" s="4"/>
      <c r="GX4315" s="4"/>
      <c r="GY4315" s="4"/>
      <c r="GZ4315" s="4"/>
      <c r="HA4315" s="4"/>
      <c r="HB4315" s="4"/>
      <c r="HC4315" s="4"/>
      <c r="HD4315" s="4"/>
      <c r="HE4315" s="4"/>
      <c r="HF4315" s="4"/>
      <c r="HG4315" s="4"/>
      <c r="HH4315" s="4"/>
      <c r="HI4315" s="4"/>
      <c r="HJ4315" s="4"/>
      <c r="HK4315" s="4"/>
      <c r="HL4315" s="4"/>
      <c r="HM4315" s="4"/>
      <c r="HN4315" s="4"/>
      <c r="HO4315" s="4"/>
      <c r="HP4315" s="4"/>
      <c r="HQ4315" s="4"/>
      <c r="HR4315" s="4"/>
      <c r="HS4315" s="4"/>
      <c r="HT4315" s="4"/>
      <c r="HU4315" s="4"/>
      <c r="HV4315" s="4"/>
      <c r="HW4315" s="4"/>
      <c r="HX4315" s="4"/>
      <c r="HY4315" s="4"/>
      <c r="HZ4315" s="4"/>
      <c r="IA4315" s="4"/>
      <c r="IB4315" s="4"/>
      <c r="IC4315" s="4"/>
      <c r="ID4315" s="4"/>
      <c r="IE4315" s="4"/>
      <c r="IF4315" s="4"/>
      <c r="IG4315" s="4"/>
      <c r="IH4315" s="4"/>
      <c r="II4315" s="4"/>
      <c r="IJ4315" s="4"/>
      <c r="IK4315" s="4"/>
    </row>
    <row r="4316" spans="1:245" s="5" customFormat="1" ht="34.5" customHeight="1" x14ac:dyDescent="0.25">
      <c r="A4316" s="40">
        <v>1369</v>
      </c>
      <c r="B4316" s="2" t="s">
        <v>15</v>
      </c>
      <c r="C4316" s="29" t="s">
        <v>1496</v>
      </c>
      <c r="D4316" s="51" t="s">
        <v>127</v>
      </c>
      <c r="E4316" s="22">
        <v>41340</v>
      </c>
      <c r="F4316" s="22">
        <v>41340</v>
      </c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  <c r="AY4316" s="4"/>
      <c r="AZ4316" s="4"/>
      <c r="BA4316" s="4"/>
      <c r="BB4316" s="4"/>
      <c r="BC4316" s="4"/>
      <c r="BD4316" s="4"/>
      <c r="BE4316" s="4"/>
      <c r="BF4316" s="4"/>
      <c r="BG4316" s="4"/>
      <c r="BH4316" s="4"/>
      <c r="BI4316" s="4"/>
      <c r="BJ4316" s="4"/>
      <c r="BK4316" s="4"/>
      <c r="BL4316" s="4"/>
      <c r="BM4316" s="4"/>
      <c r="BN4316" s="4"/>
      <c r="BO4316" s="4"/>
      <c r="BP4316" s="4"/>
      <c r="BQ4316" s="4"/>
      <c r="BR4316" s="4"/>
      <c r="BS4316" s="4"/>
      <c r="BT4316" s="4"/>
      <c r="BU4316" s="4"/>
      <c r="BV4316" s="4"/>
      <c r="BW4316" s="4"/>
      <c r="BX4316" s="4"/>
      <c r="BY4316" s="4"/>
      <c r="BZ4316" s="4"/>
      <c r="CA4316" s="4"/>
      <c r="CB4316" s="4"/>
      <c r="CC4316" s="4"/>
      <c r="CD4316" s="4"/>
      <c r="CE4316" s="4"/>
      <c r="CF4316" s="4"/>
      <c r="CG4316" s="4"/>
      <c r="CH4316" s="4"/>
      <c r="CI4316" s="4"/>
      <c r="CJ4316" s="4"/>
      <c r="CK4316" s="4"/>
      <c r="CL4316" s="4"/>
      <c r="CM4316" s="4"/>
      <c r="CN4316" s="4"/>
      <c r="CO4316" s="4"/>
      <c r="CP4316" s="4"/>
      <c r="CQ4316" s="4"/>
      <c r="CR4316" s="4"/>
      <c r="CS4316" s="4"/>
      <c r="CT4316" s="4"/>
      <c r="CU4316" s="4"/>
      <c r="CV4316" s="4"/>
      <c r="CW4316" s="4"/>
      <c r="CX4316" s="4"/>
      <c r="CY4316" s="4"/>
      <c r="CZ4316" s="4"/>
      <c r="DA4316" s="4"/>
      <c r="DB4316" s="4"/>
      <c r="DC4316" s="4"/>
      <c r="DD4316" s="4"/>
      <c r="DE4316" s="4"/>
      <c r="DF4316" s="4"/>
      <c r="DG4316" s="4"/>
      <c r="DH4316" s="4"/>
      <c r="DI4316" s="4"/>
      <c r="DJ4316" s="4"/>
      <c r="DK4316" s="4"/>
      <c r="DL4316" s="4"/>
      <c r="DM4316" s="4"/>
      <c r="DN4316" s="4"/>
      <c r="DO4316" s="4"/>
      <c r="DP4316" s="4"/>
      <c r="DQ4316" s="4"/>
      <c r="DR4316" s="4"/>
      <c r="DS4316" s="4"/>
      <c r="DT4316" s="4"/>
      <c r="DU4316" s="4"/>
      <c r="DV4316" s="4"/>
      <c r="DW4316" s="4"/>
      <c r="DX4316" s="4"/>
      <c r="DY4316" s="4"/>
      <c r="DZ4316" s="4"/>
      <c r="EA4316" s="4"/>
      <c r="EB4316" s="4"/>
      <c r="EC4316" s="4"/>
      <c r="ED4316" s="4"/>
      <c r="EE4316" s="4"/>
      <c r="EF4316" s="4"/>
      <c r="EG4316" s="4"/>
      <c r="EH4316" s="4"/>
      <c r="EI4316" s="4"/>
      <c r="EJ4316" s="4"/>
      <c r="EK4316" s="4"/>
      <c r="EL4316" s="4"/>
      <c r="EM4316" s="4"/>
      <c r="EN4316" s="4"/>
      <c r="EO4316" s="4"/>
      <c r="EP4316" s="4"/>
      <c r="EQ4316" s="4"/>
      <c r="ER4316" s="4"/>
      <c r="ES4316" s="4"/>
      <c r="ET4316" s="4"/>
      <c r="EU4316" s="4"/>
      <c r="EV4316" s="4"/>
      <c r="EW4316" s="4"/>
      <c r="EX4316" s="4"/>
      <c r="EY4316" s="4"/>
      <c r="EZ4316" s="4"/>
      <c r="FA4316" s="4"/>
      <c r="FB4316" s="4"/>
      <c r="FC4316" s="4"/>
      <c r="FD4316" s="4"/>
      <c r="FE4316" s="4"/>
      <c r="FF4316" s="4"/>
      <c r="FG4316" s="4"/>
      <c r="FH4316" s="4"/>
      <c r="FI4316" s="4"/>
      <c r="FJ4316" s="4"/>
      <c r="FK4316" s="4"/>
      <c r="FL4316" s="4"/>
      <c r="FM4316" s="4"/>
      <c r="FN4316" s="4"/>
      <c r="FO4316" s="4"/>
      <c r="FP4316" s="4"/>
      <c r="FQ4316" s="4"/>
      <c r="FR4316" s="4"/>
      <c r="FS4316" s="4"/>
      <c r="FT4316" s="4"/>
      <c r="FU4316" s="4"/>
      <c r="FV4316" s="4"/>
      <c r="FW4316" s="4"/>
      <c r="FX4316" s="4"/>
      <c r="FY4316" s="4"/>
      <c r="FZ4316" s="4"/>
      <c r="GA4316" s="4"/>
      <c r="GB4316" s="4"/>
      <c r="GC4316" s="4"/>
      <c r="GD4316" s="4"/>
      <c r="GE4316" s="4"/>
      <c r="GF4316" s="4"/>
      <c r="GG4316" s="4"/>
      <c r="GH4316" s="4"/>
      <c r="GI4316" s="4"/>
      <c r="GJ4316" s="4"/>
      <c r="GK4316" s="4"/>
      <c r="GL4316" s="4"/>
      <c r="GM4316" s="4"/>
      <c r="GN4316" s="4"/>
      <c r="GO4316" s="4"/>
      <c r="GP4316" s="4"/>
      <c r="GQ4316" s="4"/>
      <c r="GR4316" s="4"/>
      <c r="GS4316" s="4"/>
      <c r="GT4316" s="4"/>
      <c r="GU4316" s="4"/>
      <c r="GV4316" s="4"/>
      <c r="GW4316" s="4"/>
      <c r="GX4316" s="4"/>
      <c r="GY4316" s="4"/>
      <c r="GZ4316" s="4"/>
      <c r="HA4316" s="4"/>
      <c r="HB4316" s="4"/>
      <c r="HC4316" s="4"/>
      <c r="HD4316" s="4"/>
      <c r="HE4316" s="4"/>
      <c r="HF4316" s="4"/>
      <c r="HG4316" s="4"/>
      <c r="HH4316" s="4"/>
      <c r="HI4316" s="4"/>
      <c r="HJ4316" s="4"/>
      <c r="HK4316" s="4"/>
      <c r="HL4316" s="4"/>
      <c r="HM4316" s="4"/>
      <c r="HN4316" s="4"/>
      <c r="HO4316" s="4"/>
      <c r="HP4316" s="4"/>
      <c r="HQ4316" s="4"/>
      <c r="HR4316" s="4"/>
      <c r="HS4316" s="4"/>
      <c r="HT4316" s="4"/>
      <c r="HU4316" s="4"/>
      <c r="HV4316" s="4"/>
      <c r="HW4316" s="4"/>
      <c r="HX4316" s="4"/>
      <c r="HY4316" s="4"/>
      <c r="HZ4316" s="4"/>
      <c r="IA4316" s="4"/>
      <c r="IB4316" s="4"/>
      <c r="IC4316" s="4"/>
      <c r="ID4316" s="4"/>
      <c r="IE4316" s="4"/>
      <c r="IF4316" s="4"/>
      <c r="IG4316" s="4"/>
      <c r="IH4316" s="4"/>
      <c r="II4316" s="4"/>
      <c r="IJ4316" s="4"/>
      <c r="IK4316" s="4"/>
    </row>
    <row r="4317" spans="1:245" s="5" customFormat="1" ht="34.5" customHeight="1" x14ac:dyDescent="0.25">
      <c r="A4317" s="40">
        <v>1370</v>
      </c>
      <c r="B4317" s="2" t="s">
        <v>15</v>
      </c>
      <c r="C4317" s="29" t="s">
        <v>1497</v>
      </c>
      <c r="D4317" s="51" t="s">
        <v>127</v>
      </c>
      <c r="E4317" s="22">
        <v>41341</v>
      </c>
      <c r="F4317" s="22">
        <v>41341</v>
      </c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  <c r="AY4317" s="4"/>
      <c r="AZ4317" s="4"/>
      <c r="BA4317" s="4"/>
      <c r="BB4317" s="4"/>
      <c r="BC4317" s="4"/>
      <c r="BD4317" s="4"/>
      <c r="BE4317" s="4"/>
      <c r="BF4317" s="4"/>
      <c r="BG4317" s="4"/>
      <c r="BH4317" s="4"/>
      <c r="BI4317" s="4"/>
      <c r="BJ4317" s="4"/>
      <c r="BK4317" s="4"/>
      <c r="BL4317" s="4"/>
      <c r="BM4317" s="4"/>
      <c r="BN4317" s="4"/>
      <c r="BO4317" s="4"/>
      <c r="BP4317" s="4"/>
      <c r="BQ4317" s="4"/>
      <c r="BR4317" s="4"/>
      <c r="BS4317" s="4"/>
      <c r="BT4317" s="4"/>
      <c r="BU4317" s="4"/>
      <c r="BV4317" s="4"/>
      <c r="BW4317" s="4"/>
      <c r="BX4317" s="4"/>
      <c r="BY4317" s="4"/>
      <c r="BZ4317" s="4"/>
      <c r="CA4317" s="4"/>
      <c r="CB4317" s="4"/>
      <c r="CC4317" s="4"/>
      <c r="CD4317" s="4"/>
      <c r="CE4317" s="4"/>
      <c r="CF4317" s="4"/>
      <c r="CG4317" s="4"/>
      <c r="CH4317" s="4"/>
      <c r="CI4317" s="4"/>
      <c r="CJ4317" s="4"/>
      <c r="CK4317" s="4"/>
      <c r="CL4317" s="4"/>
      <c r="CM4317" s="4"/>
      <c r="CN4317" s="4"/>
      <c r="CO4317" s="4"/>
      <c r="CP4317" s="4"/>
      <c r="CQ4317" s="4"/>
      <c r="CR4317" s="4"/>
      <c r="CS4317" s="4"/>
      <c r="CT4317" s="4"/>
      <c r="CU4317" s="4"/>
      <c r="CV4317" s="4"/>
      <c r="CW4317" s="4"/>
      <c r="CX4317" s="4"/>
      <c r="CY4317" s="4"/>
      <c r="CZ4317" s="4"/>
      <c r="DA4317" s="4"/>
      <c r="DB4317" s="4"/>
      <c r="DC4317" s="4"/>
      <c r="DD4317" s="4"/>
      <c r="DE4317" s="4"/>
      <c r="DF4317" s="4"/>
      <c r="DG4317" s="4"/>
      <c r="DH4317" s="4"/>
      <c r="DI4317" s="4"/>
      <c r="DJ4317" s="4"/>
      <c r="DK4317" s="4"/>
      <c r="DL4317" s="4"/>
      <c r="DM4317" s="4"/>
      <c r="DN4317" s="4"/>
      <c r="DO4317" s="4"/>
      <c r="DP4317" s="4"/>
      <c r="DQ4317" s="4"/>
      <c r="DR4317" s="4"/>
      <c r="DS4317" s="4"/>
      <c r="DT4317" s="4"/>
      <c r="DU4317" s="4"/>
      <c r="DV4317" s="4"/>
      <c r="DW4317" s="4"/>
      <c r="DX4317" s="4"/>
      <c r="DY4317" s="4"/>
      <c r="DZ4317" s="4"/>
      <c r="EA4317" s="4"/>
      <c r="EB4317" s="4"/>
      <c r="EC4317" s="4"/>
      <c r="ED4317" s="4"/>
      <c r="EE4317" s="4"/>
      <c r="EF4317" s="4"/>
      <c r="EG4317" s="4"/>
      <c r="EH4317" s="4"/>
      <c r="EI4317" s="4"/>
      <c r="EJ4317" s="4"/>
      <c r="EK4317" s="4"/>
      <c r="EL4317" s="4"/>
      <c r="EM4317" s="4"/>
      <c r="EN4317" s="4"/>
      <c r="EO4317" s="4"/>
      <c r="EP4317" s="4"/>
      <c r="EQ4317" s="4"/>
      <c r="ER4317" s="4"/>
      <c r="ES4317" s="4"/>
      <c r="ET4317" s="4"/>
      <c r="EU4317" s="4"/>
      <c r="EV4317" s="4"/>
      <c r="EW4317" s="4"/>
      <c r="EX4317" s="4"/>
      <c r="EY4317" s="4"/>
      <c r="EZ4317" s="4"/>
      <c r="FA4317" s="4"/>
      <c r="FB4317" s="4"/>
      <c r="FC4317" s="4"/>
      <c r="FD4317" s="4"/>
      <c r="FE4317" s="4"/>
      <c r="FF4317" s="4"/>
      <c r="FG4317" s="4"/>
      <c r="FH4317" s="4"/>
      <c r="FI4317" s="4"/>
      <c r="FJ4317" s="4"/>
      <c r="FK4317" s="4"/>
      <c r="FL4317" s="4"/>
      <c r="FM4317" s="4"/>
      <c r="FN4317" s="4"/>
      <c r="FO4317" s="4"/>
      <c r="FP4317" s="4"/>
      <c r="FQ4317" s="4"/>
      <c r="FR4317" s="4"/>
      <c r="FS4317" s="4"/>
      <c r="FT4317" s="4"/>
      <c r="FU4317" s="4"/>
      <c r="FV4317" s="4"/>
      <c r="FW4317" s="4"/>
      <c r="FX4317" s="4"/>
      <c r="FY4317" s="4"/>
      <c r="FZ4317" s="4"/>
      <c r="GA4317" s="4"/>
      <c r="GB4317" s="4"/>
      <c r="GC4317" s="4"/>
      <c r="GD4317" s="4"/>
      <c r="GE4317" s="4"/>
      <c r="GF4317" s="4"/>
      <c r="GG4317" s="4"/>
      <c r="GH4317" s="4"/>
      <c r="GI4317" s="4"/>
      <c r="GJ4317" s="4"/>
      <c r="GK4317" s="4"/>
      <c r="GL4317" s="4"/>
      <c r="GM4317" s="4"/>
      <c r="GN4317" s="4"/>
      <c r="GO4317" s="4"/>
      <c r="GP4317" s="4"/>
      <c r="GQ4317" s="4"/>
      <c r="GR4317" s="4"/>
      <c r="GS4317" s="4"/>
      <c r="GT4317" s="4"/>
      <c r="GU4317" s="4"/>
      <c r="GV4317" s="4"/>
      <c r="GW4317" s="4"/>
      <c r="GX4317" s="4"/>
      <c r="GY4317" s="4"/>
      <c r="GZ4317" s="4"/>
      <c r="HA4317" s="4"/>
      <c r="HB4317" s="4"/>
      <c r="HC4317" s="4"/>
      <c r="HD4317" s="4"/>
      <c r="HE4317" s="4"/>
      <c r="HF4317" s="4"/>
      <c r="HG4317" s="4"/>
      <c r="HH4317" s="4"/>
      <c r="HI4317" s="4"/>
      <c r="HJ4317" s="4"/>
      <c r="HK4317" s="4"/>
      <c r="HL4317" s="4"/>
      <c r="HM4317" s="4"/>
      <c r="HN4317" s="4"/>
      <c r="HO4317" s="4"/>
      <c r="HP4317" s="4"/>
      <c r="HQ4317" s="4"/>
      <c r="HR4317" s="4"/>
      <c r="HS4317" s="4"/>
      <c r="HT4317" s="4"/>
      <c r="HU4317" s="4"/>
      <c r="HV4317" s="4"/>
      <c r="HW4317" s="4"/>
      <c r="HX4317" s="4"/>
      <c r="HY4317" s="4"/>
      <c r="HZ4317" s="4"/>
      <c r="IA4317" s="4"/>
      <c r="IB4317" s="4"/>
      <c r="IC4317" s="4"/>
      <c r="ID4317" s="4"/>
      <c r="IE4317" s="4"/>
      <c r="IF4317" s="4"/>
      <c r="IG4317" s="4"/>
      <c r="IH4317" s="4"/>
      <c r="II4317" s="4"/>
      <c r="IJ4317" s="4"/>
      <c r="IK4317" s="4"/>
    </row>
    <row r="4318" spans="1:245" s="5" customFormat="1" ht="34.5" customHeight="1" x14ac:dyDescent="0.25">
      <c r="A4318" s="40">
        <v>1371</v>
      </c>
      <c r="B4318" s="2" t="s">
        <v>15</v>
      </c>
      <c r="C4318" s="29" t="s">
        <v>1498</v>
      </c>
      <c r="D4318" s="51" t="s">
        <v>127</v>
      </c>
      <c r="E4318" s="22">
        <v>41341</v>
      </c>
      <c r="F4318" s="22">
        <v>41341</v>
      </c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  <c r="AY4318" s="4"/>
      <c r="AZ4318" s="4"/>
      <c r="BA4318" s="4"/>
      <c r="BB4318" s="4"/>
      <c r="BC4318" s="4"/>
      <c r="BD4318" s="4"/>
      <c r="BE4318" s="4"/>
      <c r="BF4318" s="4"/>
      <c r="BG4318" s="4"/>
      <c r="BH4318" s="4"/>
      <c r="BI4318" s="4"/>
      <c r="BJ4318" s="4"/>
      <c r="BK4318" s="4"/>
      <c r="BL4318" s="4"/>
      <c r="BM4318" s="4"/>
      <c r="BN4318" s="4"/>
      <c r="BO4318" s="4"/>
      <c r="BP4318" s="4"/>
      <c r="BQ4318" s="4"/>
      <c r="BR4318" s="4"/>
      <c r="BS4318" s="4"/>
      <c r="BT4318" s="4"/>
      <c r="BU4318" s="4"/>
      <c r="BV4318" s="4"/>
      <c r="BW4318" s="4"/>
      <c r="BX4318" s="4"/>
      <c r="BY4318" s="4"/>
      <c r="BZ4318" s="4"/>
      <c r="CA4318" s="4"/>
      <c r="CB4318" s="4"/>
      <c r="CC4318" s="4"/>
      <c r="CD4318" s="4"/>
      <c r="CE4318" s="4"/>
      <c r="CF4318" s="4"/>
      <c r="CG4318" s="4"/>
      <c r="CH4318" s="4"/>
      <c r="CI4318" s="4"/>
      <c r="CJ4318" s="4"/>
      <c r="CK4318" s="4"/>
      <c r="CL4318" s="4"/>
      <c r="CM4318" s="4"/>
      <c r="CN4318" s="4"/>
      <c r="CO4318" s="4"/>
      <c r="CP4318" s="4"/>
      <c r="CQ4318" s="4"/>
      <c r="CR4318" s="4"/>
      <c r="CS4318" s="4"/>
      <c r="CT4318" s="4"/>
      <c r="CU4318" s="4"/>
      <c r="CV4318" s="4"/>
      <c r="CW4318" s="4"/>
      <c r="CX4318" s="4"/>
      <c r="CY4318" s="4"/>
      <c r="CZ4318" s="4"/>
      <c r="DA4318" s="4"/>
      <c r="DB4318" s="4"/>
      <c r="DC4318" s="4"/>
      <c r="DD4318" s="4"/>
      <c r="DE4318" s="4"/>
      <c r="DF4318" s="4"/>
      <c r="DG4318" s="4"/>
      <c r="DH4318" s="4"/>
      <c r="DI4318" s="4"/>
      <c r="DJ4318" s="4"/>
      <c r="DK4318" s="4"/>
      <c r="DL4318" s="4"/>
      <c r="DM4318" s="4"/>
      <c r="DN4318" s="4"/>
      <c r="DO4318" s="4"/>
      <c r="DP4318" s="4"/>
      <c r="DQ4318" s="4"/>
      <c r="DR4318" s="4"/>
      <c r="DS4318" s="4"/>
      <c r="DT4318" s="4"/>
      <c r="DU4318" s="4"/>
      <c r="DV4318" s="4"/>
      <c r="DW4318" s="4"/>
      <c r="DX4318" s="4"/>
      <c r="DY4318" s="4"/>
      <c r="DZ4318" s="4"/>
      <c r="EA4318" s="4"/>
      <c r="EB4318" s="4"/>
      <c r="EC4318" s="4"/>
      <c r="ED4318" s="4"/>
      <c r="EE4318" s="4"/>
      <c r="EF4318" s="4"/>
      <c r="EG4318" s="4"/>
      <c r="EH4318" s="4"/>
      <c r="EI4318" s="4"/>
      <c r="EJ4318" s="4"/>
      <c r="EK4318" s="4"/>
      <c r="EL4318" s="4"/>
      <c r="EM4318" s="4"/>
      <c r="EN4318" s="4"/>
      <c r="EO4318" s="4"/>
      <c r="EP4318" s="4"/>
      <c r="EQ4318" s="4"/>
      <c r="ER4318" s="4"/>
      <c r="ES4318" s="4"/>
      <c r="ET4318" s="4"/>
      <c r="EU4318" s="4"/>
      <c r="EV4318" s="4"/>
      <c r="EW4318" s="4"/>
      <c r="EX4318" s="4"/>
      <c r="EY4318" s="4"/>
      <c r="EZ4318" s="4"/>
      <c r="FA4318" s="4"/>
      <c r="FB4318" s="4"/>
      <c r="FC4318" s="4"/>
      <c r="FD4318" s="4"/>
      <c r="FE4318" s="4"/>
      <c r="FF4318" s="4"/>
      <c r="FG4318" s="4"/>
      <c r="FH4318" s="4"/>
      <c r="FI4318" s="4"/>
      <c r="FJ4318" s="4"/>
      <c r="FK4318" s="4"/>
      <c r="FL4318" s="4"/>
      <c r="FM4318" s="4"/>
      <c r="FN4318" s="4"/>
      <c r="FO4318" s="4"/>
      <c r="FP4318" s="4"/>
      <c r="FQ4318" s="4"/>
      <c r="FR4318" s="4"/>
      <c r="FS4318" s="4"/>
      <c r="FT4318" s="4"/>
      <c r="FU4318" s="4"/>
      <c r="FV4318" s="4"/>
      <c r="FW4318" s="4"/>
      <c r="FX4318" s="4"/>
      <c r="FY4318" s="4"/>
      <c r="FZ4318" s="4"/>
      <c r="GA4318" s="4"/>
      <c r="GB4318" s="4"/>
      <c r="GC4318" s="4"/>
      <c r="GD4318" s="4"/>
      <c r="GE4318" s="4"/>
      <c r="GF4318" s="4"/>
      <c r="GG4318" s="4"/>
      <c r="GH4318" s="4"/>
      <c r="GI4318" s="4"/>
      <c r="GJ4318" s="4"/>
      <c r="GK4318" s="4"/>
      <c r="GL4318" s="4"/>
      <c r="GM4318" s="4"/>
      <c r="GN4318" s="4"/>
      <c r="GO4318" s="4"/>
      <c r="GP4318" s="4"/>
      <c r="GQ4318" s="4"/>
      <c r="GR4318" s="4"/>
      <c r="GS4318" s="4"/>
      <c r="GT4318" s="4"/>
      <c r="GU4318" s="4"/>
      <c r="GV4318" s="4"/>
      <c r="GW4318" s="4"/>
      <c r="GX4318" s="4"/>
      <c r="GY4318" s="4"/>
      <c r="GZ4318" s="4"/>
      <c r="HA4318" s="4"/>
      <c r="HB4318" s="4"/>
      <c r="HC4318" s="4"/>
      <c r="HD4318" s="4"/>
      <c r="HE4318" s="4"/>
      <c r="HF4318" s="4"/>
      <c r="HG4318" s="4"/>
      <c r="HH4318" s="4"/>
      <c r="HI4318" s="4"/>
      <c r="HJ4318" s="4"/>
      <c r="HK4318" s="4"/>
      <c r="HL4318" s="4"/>
      <c r="HM4318" s="4"/>
      <c r="HN4318" s="4"/>
      <c r="HO4318" s="4"/>
      <c r="HP4318" s="4"/>
      <c r="HQ4318" s="4"/>
      <c r="HR4318" s="4"/>
      <c r="HS4318" s="4"/>
      <c r="HT4318" s="4"/>
      <c r="HU4318" s="4"/>
      <c r="HV4318" s="4"/>
      <c r="HW4318" s="4"/>
      <c r="HX4318" s="4"/>
      <c r="HY4318" s="4"/>
      <c r="HZ4318" s="4"/>
      <c r="IA4318" s="4"/>
      <c r="IB4318" s="4"/>
      <c r="IC4318" s="4"/>
      <c r="ID4318" s="4"/>
      <c r="IE4318" s="4"/>
      <c r="IF4318" s="4"/>
      <c r="IG4318" s="4"/>
      <c r="IH4318" s="4"/>
      <c r="II4318" s="4"/>
      <c r="IJ4318" s="4"/>
      <c r="IK4318" s="4"/>
    </row>
    <row r="4319" spans="1:245" s="5" customFormat="1" ht="34.5" customHeight="1" x14ac:dyDescent="0.25">
      <c r="A4319" s="40">
        <v>1372</v>
      </c>
      <c r="B4319" s="2" t="s">
        <v>15</v>
      </c>
      <c r="C4319" s="29" t="s">
        <v>1499</v>
      </c>
      <c r="D4319" s="51" t="s">
        <v>127</v>
      </c>
      <c r="E4319" s="22">
        <v>41344</v>
      </c>
      <c r="F4319" s="22">
        <v>41344</v>
      </c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  <c r="AY4319" s="4"/>
      <c r="AZ4319" s="4"/>
      <c r="BA4319" s="4"/>
      <c r="BB4319" s="4"/>
      <c r="BC4319" s="4"/>
      <c r="BD4319" s="4"/>
      <c r="BE4319" s="4"/>
      <c r="BF4319" s="4"/>
      <c r="BG4319" s="4"/>
      <c r="BH4319" s="4"/>
      <c r="BI4319" s="4"/>
      <c r="BJ4319" s="4"/>
      <c r="BK4319" s="4"/>
      <c r="BL4319" s="4"/>
      <c r="BM4319" s="4"/>
      <c r="BN4319" s="4"/>
      <c r="BO4319" s="4"/>
      <c r="BP4319" s="4"/>
      <c r="BQ4319" s="4"/>
      <c r="BR4319" s="4"/>
      <c r="BS4319" s="4"/>
      <c r="BT4319" s="4"/>
      <c r="BU4319" s="4"/>
      <c r="BV4319" s="4"/>
      <c r="BW4319" s="4"/>
      <c r="BX4319" s="4"/>
      <c r="BY4319" s="4"/>
      <c r="BZ4319" s="4"/>
      <c r="CA4319" s="4"/>
      <c r="CB4319" s="4"/>
      <c r="CC4319" s="4"/>
      <c r="CD4319" s="4"/>
      <c r="CE4319" s="4"/>
      <c r="CF4319" s="4"/>
      <c r="CG4319" s="4"/>
      <c r="CH4319" s="4"/>
      <c r="CI4319" s="4"/>
      <c r="CJ4319" s="4"/>
      <c r="CK4319" s="4"/>
      <c r="CL4319" s="4"/>
      <c r="CM4319" s="4"/>
      <c r="CN4319" s="4"/>
      <c r="CO4319" s="4"/>
      <c r="CP4319" s="4"/>
      <c r="CQ4319" s="4"/>
      <c r="CR4319" s="4"/>
      <c r="CS4319" s="4"/>
      <c r="CT4319" s="4"/>
      <c r="CU4319" s="4"/>
      <c r="CV4319" s="4"/>
      <c r="CW4319" s="4"/>
      <c r="CX4319" s="4"/>
      <c r="CY4319" s="4"/>
      <c r="CZ4319" s="4"/>
      <c r="DA4319" s="4"/>
      <c r="DB4319" s="4"/>
      <c r="DC4319" s="4"/>
      <c r="DD4319" s="4"/>
      <c r="DE4319" s="4"/>
      <c r="DF4319" s="4"/>
      <c r="DG4319" s="4"/>
      <c r="DH4319" s="4"/>
      <c r="DI4319" s="4"/>
      <c r="DJ4319" s="4"/>
      <c r="DK4319" s="4"/>
      <c r="DL4319" s="4"/>
      <c r="DM4319" s="4"/>
      <c r="DN4319" s="4"/>
      <c r="DO4319" s="4"/>
      <c r="DP4319" s="4"/>
      <c r="DQ4319" s="4"/>
      <c r="DR4319" s="4"/>
      <c r="DS4319" s="4"/>
      <c r="DT4319" s="4"/>
      <c r="DU4319" s="4"/>
      <c r="DV4319" s="4"/>
      <c r="DW4319" s="4"/>
      <c r="DX4319" s="4"/>
      <c r="DY4319" s="4"/>
      <c r="DZ4319" s="4"/>
      <c r="EA4319" s="4"/>
      <c r="EB4319" s="4"/>
      <c r="EC4319" s="4"/>
      <c r="ED4319" s="4"/>
      <c r="EE4319" s="4"/>
      <c r="EF4319" s="4"/>
      <c r="EG4319" s="4"/>
      <c r="EH4319" s="4"/>
      <c r="EI4319" s="4"/>
      <c r="EJ4319" s="4"/>
      <c r="EK4319" s="4"/>
      <c r="EL4319" s="4"/>
      <c r="EM4319" s="4"/>
      <c r="EN4319" s="4"/>
      <c r="EO4319" s="4"/>
      <c r="EP4319" s="4"/>
      <c r="EQ4319" s="4"/>
      <c r="ER4319" s="4"/>
      <c r="ES4319" s="4"/>
      <c r="ET4319" s="4"/>
      <c r="EU4319" s="4"/>
      <c r="EV4319" s="4"/>
      <c r="EW4319" s="4"/>
      <c r="EX4319" s="4"/>
      <c r="EY4319" s="4"/>
      <c r="EZ4319" s="4"/>
      <c r="FA4319" s="4"/>
      <c r="FB4319" s="4"/>
      <c r="FC4319" s="4"/>
      <c r="FD4319" s="4"/>
      <c r="FE4319" s="4"/>
      <c r="FF4319" s="4"/>
      <c r="FG4319" s="4"/>
      <c r="FH4319" s="4"/>
      <c r="FI4319" s="4"/>
      <c r="FJ4319" s="4"/>
      <c r="FK4319" s="4"/>
      <c r="FL4319" s="4"/>
      <c r="FM4319" s="4"/>
      <c r="FN4319" s="4"/>
      <c r="FO4319" s="4"/>
      <c r="FP4319" s="4"/>
      <c r="FQ4319" s="4"/>
      <c r="FR4319" s="4"/>
      <c r="FS4319" s="4"/>
      <c r="FT4319" s="4"/>
      <c r="FU4319" s="4"/>
      <c r="FV4319" s="4"/>
      <c r="FW4319" s="4"/>
      <c r="FX4319" s="4"/>
      <c r="FY4319" s="4"/>
      <c r="FZ4319" s="4"/>
      <c r="GA4319" s="4"/>
      <c r="GB4319" s="4"/>
      <c r="GC4319" s="4"/>
      <c r="GD4319" s="4"/>
      <c r="GE4319" s="4"/>
      <c r="GF4319" s="4"/>
      <c r="GG4319" s="4"/>
      <c r="GH4319" s="4"/>
      <c r="GI4319" s="4"/>
      <c r="GJ4319" s="4"/>
      <c r="GK4319" s="4"/>
      <c r="GL4319" s="4"/>
      <c r="GM4319" s="4"/>
      <c r="GN4319" s="4"/>
      <c r="GO4319" s="4"/>
      <c r="GP4319" s="4"/>
      <c r="GQ4319" s="4"/>
      <c r="GR4319" s="4"/>
      <c r="GS4319" s="4"/>
      <c r="GT4319" s="4"/>
      <c r="GU4319" s="4"/>
      <c r="GV4319" s="4"/>
      <c r="GW4319" s="4"/>
      <c r="GX4319" s="4"/>
      <c r="GY4319" s="4"/>
      <c r="GZ4319" s="4"/>
      <c r="HA4319" s="4"/>
      <c r="HB4319" s="4"/>
      <c r="HC4319" s="4"/>
      <c r="HD4319" s="4"/>
      <c r="HE4319" s="4"/>
      <c r="HF4319" s="4"/>
      <c r="HG4319" s="4"/>
      <c r="HH4319" s="4"/>
      <c r="HI4319" s="4"/>
      <c r="HJ4319" s="4"/>
      <c r="HK4319" s="4"/>
      <c r="HL4319" s="4"/>
      <c r="HM4319" s="4"/>
      <c r="HN4319" s="4"/>
      <c r="HO4319" s="4"/>
      <c r="HP4319" s="4"/>
      <c r="HQ4319" s="4"/>
      <c r="HR4319" s="4"/>
      <c r="HS4319" s="4"/>
      <c r="HT4319" s="4"/>
      <c r="HU4319" s="4"/>
      <c r="HV4319" s="4"/>
      <c r="HW4319" s="4"/>
      <c r="HX4319" s="4"/>
      <c r="HY4319" s="4"/>
      <c r="HZ4319" s="4"/>
      <c r="IA4319" s="4"/>
      <c r="IB4319" s="4"/>
      <c r="IC4319" s="4"/>
      <c r="ID4319" s="4"/>
      <c r="IE4319" s="4"/>
      <c r="IF4319" s="4"/>
      <c r="IG4319" s="4"/>
      <c r="IH4319" s="4"/>
      <c r="II4319" s="4"/>
      <c r="IJ4319" s="4"/>
      <c r="IK4319" s="4"/>
    </row>
    <row r="4320" spans="1:245" s="5" customFormat="1" ht="34.5" customHeight="1" x14ac:dyDescent="0.25">
      <c r="A4320" s="40">
        <v>1373</v>
      </c>
      <c r="B4320" s="2" t="s">
        <v>15</v>
      </c>
      <c r="C4320" s="29" t="s">
        <v>1500</v>
      </c>
      <c r="D4320" s="51" t="s">
        <v>127</v>
      </c>
      <c r="E4320" s="22">
        <v>41344</v>
      </c>
      <c r="F4320" s="22">
        <v>41344</v>
      </c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  <c r="AY4320" s="4"/>
      <c r="AZ4320" s="4"/>
      <c r="BA4320" s="4"/>
      <c r="BB4320" s="4"/>
      <c r="BC4320" s="4"/>
      <c r="BD4320" s="4"/>
      <c r="BE4320" s="4"/>
      <c r="BF4320" s="4"/>
      <c r="BG4320" s="4"/>
      <c r="BH4320" s="4"/>
      <c r="BI4320" s="4"/>
      <c r="BJ4320" s="4"/>
      <c r="BK4320" s="4"/>
      <c r="BL4320" s="4"/>
      <c r="BM4320" s="4"/>
      <c r="BN4320" s="4"/>
      <c r="BO4320" s="4"/>
      <c r="BP4320" s="4"/>
      <c r="BQ4320" s="4"/>
      <c r="BR4320" s="4"/>
      <c r="BS4320" s="4"/>
      <c r="BT4320" s="4"/>
      <c r="BU4320" s="4"/>
      <c r="BV4320" s="4"/>
      <c r="BW4320" s="4"/>
      <c r="BX4320" s="4"/>
      <c r="BY4320" s="4"/>
      <c r="BZ4320" s="4"/>
      <c r="CA4320" s="4"/>
      <c r="CB4320" s="4"/>
      <c r="CC4320" s="4"/>
      <c r="CD4320" s="4"/>
      <c r="CE4320" s="4"/>
      <c r="CF4320" s="4"/>
      <c r="CG4320" s="4"/>
      <c r="CH4320" s="4"/>
      <c r="CI4320" s="4"/>
      <c r="CJ4320" s="4"/>
      <c r="CK4320" s="4"/>
      <c r="CL4320" s="4"/>
      <c r="CM4320" s="4"/>
      <c r="CN4320" s="4"/>
      <c r="CO4320" s="4"/>
      <c r="CP4320" s="4"/>
      <c r="CQ4320" s="4"/>
      <c r="CR4320" s="4"/>
      <c r="CS4320" s="4"/>
      <c r="CT4320" s="4"/>
      <c r="CU4320" s="4"/>
      <c r="CV4320" s="4"/>
      <c r="CW4320" s="4"/>
      <c r="CX4320" s="4"/>
      <c r="CY4320" s="4"/>
      <c r="CZ4320" s="4"/>
      <c r="DA4320" s="4"/>
      <c r="DB4320" s="4"/>
      <c r="DC4320" s="4"/>
      <c r="DD4320" s="4"/>
      <c r="DE4320" s="4"/>
      <c r="DF4320" s="4"/>
      <c r="DG4320" s="4"/>
      <c r="DH4320" s="4"/>
      <c r="DI4320" s="4"/>
      <c r="DJ4320" s="4"/>
      <c r="DK4320" s="4"/>
      <c r="DL4320" s="4"/>
      <c r="DM4320" s="4"/>
      <c r="DN4320" s="4"/>
      <c r="DO4320" s="4"/>
      <c r="DP4320" s="4"/>
      <c r="DQ4320" s="4"/>
      <c r="DR4320" s="4"/>
      <c r="DS4320" s="4"/>
      <c r="DT4320" s="4"/>
      <c r="DU4320" s="4"/>
      <c r="DV4320" s="4"/>
      <c r="DW4320" s="4"/>
      <c r="DX4320" s="4"/>
      <c r="DY4320" s="4"/>
      <c r="DZ4320" s="4"/>
      <c r="EA4320" s="4"/>
      <c r="EB4320" s="4"/>
      <c r="EC4320" s="4"/>
      <c r="ED4320" s="4"/>
      <c r="EE4320" s="4"/>
      <c r="EF4320" s="4"/>
      <c r="EG4320" s="4"/>
      <c r="EH4320" s="4"/>
      <c r="EI4320" s="4"/>
      <c r="EJ4320" s="4"/>
      <c r="EK4320" s="4"/>
      <c r="EL4320" s="4"/>
      <c r="EM4320" s="4"/>
      <c r="EN4320" s="4"/>
      <c r="EO4320" s="4"/>
      <c r="EP4320" s="4"/>
      <c r="EQ4320" s="4"/>
      <c r="ER4320" s="4"/>
      <c r="ES4320" s="4"/>
      <c r="ET4320" s="4"/>
      <c r="EU4320" s="4"/>
      <c r="EV4320" s="4"/>
      <c r="EW4320" s="4"/>
      <c r="EX4320" s="4"/>
      <c r="EY4320" s="4"/>
      <c r="EZ4320" s="4"/>
      <c r="FA4320" s="4"/>
      <c r="FB4320" s="4"/>
      <c r="FC4320" s="4"/>
      <c r="FD4320" s="4"/>
      <c r="FE4320" s="4"/>
      <c r="FF4320" s="4"/>
      <c r="FG4320" s="4"/>
      <c r="FH4320" s="4"/>
      <c r="FI4320" s="4"/>
      <c r="FJ4320" s="4"/>
      <c r="FK4320" s="4"/>
      <c r="FL4320" s="4"/>
      <c r="FM4320" s="4"/>
      <c r="FN4320" s="4"/>
      <c r="FO4320" s="4"/>
      <c r="FP4320" s="4"/>
      <c r="FQ4320" s="4"/>
      <c r="FR4320" s="4"/>
      <c r="FS4320" s="4"/>
      <c r="FT4320" s="4"/>
      <c r="FU4320" s="4"/>
      <c r="FV4320" s="4"/>
      <c r="FW4320" s="4"/>
      <c r="FX4320" s="4"/>
      <c r="FY4320" s="4"/>
      <c r="FZ4320" s="4"/>
      <c r="GA4320" s="4"/>
      <c r="GB4320" s="4"/>
      <c r="GC4320" s="4"/>
      <c r="GD4320" s="4"/>
      <c r="GE4320" s="4"/>
      <c r="GF4320" s="4"/>
      <c r="GG4320" s="4"/>
      <c r="GH4320" s="4"/>
      <c r="GI4320" s="4"/>
      <c r="GJ4320" s="4"/>
      <c r="GK4320" s="4"/>
      <c r="GL4320" s="4"/>
      <c r="GM4320" s="4"/>
      <c r="GN4320" s="4"/>
      <c r="GO4320" s="4"/>
      <c r="GP4320" s="4"/>
      <c r="GQ4320" s="4"/>
      <c r="GR4320" s="4"/>
      <c r="GS4320" s="4"/>
      <c r="GT4320" s="4"/>
      <c r="GU4320" s="4"/>
      <c r="GV4320" s="4"/>
      <c r="GW4320" s="4"/>
      <c r="GX4320" s="4"/>
      <c r="GY4320" s="4"/>
      <c r="GZ4320" s="4"/>
      <c r="HA4320" s="4"/>
      <c r="HB4320" s="4"/>
      <c r="HC4320" s="4"/>
      <c r="HD4320" s="4"/>
      <c r="HE4320" s="4"/>
      <c r="HF4320" s="4"/>
      <c r="HG4320" s="4"/>
      <c r="HH4320" s="4"/>
      <c r="HI4320" s="4"/>
      <c r="HJ4320" s="4"/>
      <c r="HK4320" s="4"/>
      <c r="HL4320" s="4"/>
      <c r="HM4320" s="4"/>
      <c r="HN4320" s="4"/>
      <c r="HO4320" s="4"/>
      <c r="HP4320" s="4"/>
      <c r="HQ4320" s="4"/>
      <c r="HR4320" s="4"/>
      <c r="HS4320" s="4"/>
      <c r="HT4320" s="4"/>
      <c r="HU4320" s="4"/>
      <c r="HV4320" s="4"/>
      <c r="HW4320" s="4"/>
      <c r="HX4320" s="4"/>
      <c r="HY4320" s="4"/>
      <c r="HZ4320" s="4"/>
      <c r="IA4320" s="4"/>
      <c r="IB4320" s="4"/>
      <c r="IC4320" s="4"/>
      <c r="ID4320" s="4"/>
      <c r="IE4320" s="4"/>
      <c r="IF4320" s="4"/>
      <c r="IG4320" s="4"/>
      <c r="IH4320" s="4"/>
      <c r="II4320" s="4"/>
      <c r="IJ4320" s="4"/>
      <c r="IK4320" s="4"/>
    </row>
    <row r="4321" spans="1:245" s="5" customFormat="1" ht="34.5" customHeight="1" x14ac:dyDescent="0.25">
      <c r="A4321" s="40">
        <v>1374</v>
      </c>
      <c r="B4321" s="2" t="s">
        <v>15</v>
      </c>
      <c r="C4321" s="29" t="s">
        <v>1501</v>
      </c>
      <c r="D4321" s="51" t="s">
        <v>127</v>
      </c>
      <c r="E4321" s="22">
        <v>41348</v>
      </c>
      <c r="F4321" s="22">
        <v>41348</v>
      </c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  <c r="AY4321" s="4"/>
      <c r="AZ4321" s="4"/>
      <c r="BA4321" s="4"/>
      <c r="BB4321" s="4"/>
      <c r="BC4321" s="4"/>
      <c r="BD4321" s="4"/>
      <c r="BE4321" s="4"/>
      <c r="BF4321" s="4"/>
      <c r="BG4321" s="4"/>
      <c r="BH4321" s="4"/>
      <c r="BI4321" s="4"/>
      <c r="BJ4321" s="4"/>
      <c r="BK4321" s="4"/>
      <c r="BL4321" s="4"/>
      <c r="BM4321" s="4"/>
      <c r="BN4321" s="4"/>
      <c r="BO4321" s="4"/>
      <c r="BP4321" s="4"/>
      <c r="BQ4321" s="4"/>
      <c r="BR4321" s="4"/>
      <c r="BS4321" s="4"/>
      <c r="BT4321" s="4"/>
      <c r="BU4321" s="4"/>
      <c r="BV4321" s="4"/>
      <c r="BW4321" s="4"/>
      <c r="BX4321" s="4"/>
      <c r="BY4321" s="4"/>
      <c r="BZ4321" s="4"/>
      <c r="CA4321" s="4"/>
      <c r="CB4321" s="4"/>
      <c r="CC4321" s="4"/>
      <c r="CD4321" s="4"/>
      <c r="CE4321" s="4"/>
      <c r="CF4321" s="4"/>
      <c r="CG4321" s="4"/>
      <c r="CH4321" s="4"/>
      <c r="CI4321" s="4"/>
      <c r="CJ4321" s="4"/>
      <c r="CK4321" s="4"/>
      <c r="CL4321" s="4"/>
      <c r="CM4321" s="4"/>
      <c r="CN4321" s="4"/>
      <c r="CO4321" s="4"/>
      <c r="CP4321" s="4"/>
      <c r="CQ4321" s="4"/>
      <c r="CR4321" s="4"/>
      <c r="CS4321" s="4"/>
      <c r="CT4321" s="4"/>
      <c r="CU4321" s="4"/>
      <c r="CV4321" s="4"/>
      <c r="CW4321" s="4"/>
      <c r="CX4321" s="4"/>
      <c r="CY4321" s="4"/>
      <c r="CZ4321" s="4"/>
      <c r="DA4321" s="4"/>
      <c r="DB4321" s="4"/>
      <c r="DC4321" s="4"/>
      <c r="DD4321" s="4"/>
      <c r="DE4321" s="4"/>
      <c r="DF4321" s="4"/>
      <c r="DG4321" s="4"/>
      <c r="DH4321" s="4"/>
      <c r="DI4321" s="4"/>
      <c r="DJ4321" s="4"/>
      <c r="DK4321" s="4"/>
      <c r="DL4321" s="4"/>
      <c r="DM4321" s="4"/>
      <c r="DN4321" s="4"/>
      <c r="DO4321" s="4"/>
      <c r="DP4321" s="4"/>
      <c r="DQ4321" s="4"/>
      <c r="DR4321" s="4"/>
      <c r="DS4321" s="4"/>
      <c r="DT4321" s="4"/>
      <c r="DU4321" s="4"/>
      <c r="DV4321" s="4"/>
      <c r="DW4321" s="4"/>
      <c r="DX4321" s="4"/>
      <c r="DY4321" s="4"/>
      <c r="DZ4321" s="4"/>
      <c r="EA4321" s="4"/>
      <c r="EB4321" s="4"/>
      <c r="EC4321" s="4"/>
      <c r="ED4321" s="4"/>
      <c r="EE4321" s="4"/>
      <c r="EF4321" s="4"/>
      <c r="EG4321" s="4"/>
      <c r="EH4321" s="4"/>
      <c r="EI4321" s="4"/>
      <c r="EJ4321" s="4"/>
      <c r="EK4321" s="4"/>
      <c r="EL4321" s="4"/>
      <c r="EM4321" s="4"/>
      <c r="EN4321" s="4"/>
      <c r="EO4321" s="4"/>
      <c r="EP4321" s="4"/>
      <c r="EQ4321" s="4"/>
      <c r="ER4321" s="4"/>
      <c r="ES4321" s="4"/>
      <c r="ET4321" s="4"/>
      <c r="EU4321" s="4"/>
      <c r="EV4321" s="4"/>
      <c r="EW4321" s="4"/>
      <c r="EX4321" s="4"/>
      <c r="EY4321" s="4"/>
      <c r="EZ4321" s="4"/>
      <c r="FA4321" s="4"/>
      <c r="FB4321" s="4"/>
      <c r="FC4321" s="4"/>
      <c r="FD4321" s="4"/>
      <c r="FE4321" s="4"/>
      <c r="FF4321" s="4"/>
      <c r="FG4321" s="4"/>
      <c r="FH4321" s="4"/>
      <c r="FI4321" s="4"/>
      <c r="FJ4321" s="4"/>
      <c r="FK4321" s="4"/>
      <c r="FL4321" s="4"/>
      <c r="FM4321" s="4"/>
      <c r="FN4321" s="4"/>
      <c r="FO4321" s="4"/>
      <c r="FP4321" s="4"/>
      <c r="FQ4321" s="4"/>
      <c r="FR4321" s="4"/>
      <c r="FS4321" s="4"/>
      <c r="FT4321" s="4"/>
      <c r="FU4321" s="4"/>
      <c r="FV4321" s="4"/>
      <c r="FW4321" s="4"/>
      <c r="FX4321" s="4"/>
      <c r="FY4321" s="4"/>
      <c r="FZ4321" s="4"/>
      <c r="GA4321" s="4"/>
      <c r="GB4321" s="4"/>
      <c r="GC4321" s="4"/>
      <c r="GD4321" s="4"/>
      <c r="GE4321" s="4"/>
      <c r="GF4321" s="4"/>
      <c r="GG4321" s="4"/>
      <c r="GH4321" s="4"/>
      <c r="GI4321" s="4"/>
      <c r="GJ4321" s="4"/>
      <c r="GK4321" s="4"/>
      <c r="GL4321" s="4"/>
      <c r="GM4321" s="4"/>
      <c r="GN4321" s="4"/>
      <c r="GO4321" s="4"/>
      <c r="GP4321" s="4"/>
      <c r="GQ4321" s="4"/>
      <c r="GR4321" s="4"/>
      <c r="GS4321" s="4"/>
      <c r="GT4321" s="4"/>
      <c r="GU4321" s="4"/>
      <c r="GV4321" s="4"/>
      <c r="GW4321" s="4"/>
      <c r="GX4321" s="4"/>
      <c r="GY4321" s="4"/>
      <c r="GZ4321" s="4"/>
      <c r="HA4321" s="4"/>
      <c r="HB4321" s="4"/>
      <c r="HC4321" s="4"/>
      <c r="HD4321" s="4"/>
      <c r="HE4321" s="4"/>
      <c r="HF4321" s="4"/>
      <c r="HG4321" s="4"/>
      <c r="HH4321" s="4"/>
      <c r="HI4321" s="4"/>
      <c r="HJ4321" s="4"/>
      <c r="HK4321" s="4"/>
      <c r="HL4321" s="4"/>
      <c r="HM4321" s="4"/>
      <c r="HN4321" s="4"/>
      <c r="HO4321" s="4"/>
      <c r="HP4321" s="4"/>
      <c r="HQ4321" s="4"/>
      <c r="HR4321" s="4"/>
      <c r="HS4321" s="4"/>
      <c r="HT4321" s="4"/>
      <c r="HU4321" s="4"/>
      <c r="HV4321" s="4"/>
      <c r="HW4321" s="4"/>
      <c r="HX4321" s="4"/>
      <c r="HY4321" s="4"/>
      <c r="HZ4321" s="4"/>
      <c r="IA4321" s="4"/>
      <c r="IB4321" s="4"/>
      <c r="IC4321" s="4"/>
      <c r="ID4321" s="4"/>
      <c r="IE4321" s="4"/>
      <c r="IF4321" s="4"/>
      <c r="IG4321" s="4"/>
      <c r="IH4321" s="4"/>
      <c r="II4321" s="4"/>
      <c r="IJ4321" s="4"/>
      <c r="IK4321" s="4"/>
    </row>
    <row r="4322" spans="1:245" s="5" customFormat="1" ht="34.5" customHeight="1" x14ac:dyDescent="0.25">
      <c r="A4322" s="40">
        <v>1375</v>
      </c>
      <c r="B4322" s="2" t="s">
        <v>15</v>
      </c>
      <c r="C4322" s="29" t="s">
        <v>1502</v>
      </c>
      <c r="D4322" s="51" t="s">
        <v>127</v>
      </c>
      <c r="E4322" s="22">
        <v>41348</v>
      </c>
      <c r="F4322" s="22">
        <v>41348</v>
      </c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  <c r="AY4322" s="4"/>
      <c r="AZ4322" s="4"/>
      <c r="BA4322" s="4"/>
      <c r="BB4322" s="4"/>
      <c r="BC4322" s="4"/>
      <c r="BD4322" s="4"/>
      <c r="BE4322" s="4"/>
      <c r="BF4322" s="4"/>
      <c r="BG4322" s="4"/>
      <c r="BH4322" s="4"/>
      <c r="BI4322" s="4"/>
      <c r="BJ4322" s="4"/>
      <c r="BK4322" s="4"/>
      <c r="BL4322" s="4"/>
      <c r="BM4322" s="4"/>
      <c r="BN4322" s="4"/>
      <c r="BO4322" s="4"/>
      <c r="BP4322" s="4"/>
      <c r="BQ4322" s="4"/>
      <c r="BR4322" s="4"/>
      <c r="BS4322" s="4"/>
      <c r="BT4322" s="4"/>
      <c r="BU4322" s="4"/>
      <c r="BV4322" s="4"/>
      <c r="BW4322" s="4"/>
      <c r="BX4322" s="4"/>
      <c r="BY4322" s="4"/>
      <c r="BZ4322" s="4"/>
      <c r="CA4322" s="4"/>
      <c r="CB4322" s="4"/>
      <c r="CC4322" s="4"/>
      <c r="CD4322" s="4"/>
      <c r="CE4322" s="4"/>
      <c r="CF4322" s="4"/>
      <c r="CG4322" s="4"/>
      <c r="CH4322" s="4"/>
      <c r="CI4322" s="4"/>
      <c r="CJ4322" s="4"/>
      <c r="CK4322" s="4"/>
      <c r="CL4322" s="4"/>
      <c r="CM4322" s="4"/>
      <c r="CN4322" s="4"/>
      <c r="CO4322" s="4"/>
      <c r="CP4322" s="4"/>
      <c r="CQ4322" s="4"/>
      <c r="CR4322" s="4"/>
      <c r="CS4322" s="4"/>
      <c r="CT4322" s="4"/>
      <c r="CU4322" s="4"/>
      <c r="CV4322" s="4"/>
      <c r="CW4322" s="4"/>
      <c r="CX4322" s="4"/>
      <c r="CY4322" s="4"/>
      <c r="CZ4322" s="4"/>
      <c r="DA4322" s="4"/>
      <c r="DB4322" s="4"/>
      <c r="DC4322" s="4"/>
      <c r="DD4322" s="4"/>
      <c r="DE4322" s="4"/>
      <c r="DF4322" s="4"/>
      <c r="DG4322" s="4"/>
      <c r="DH4322" s="4"/>
      <c r="DI4322" s="4"/>
      <c r="DJ4322" s="4"/>
      <c r="DK4322" s="4"/>
      <c r="DL4322" s="4"/>
      <c r="DM4322" s="4"/>
      <c r="DN4322" s="4"/>
      <c r="DO4322" s="4"/>
      <c r="DP4322" s="4"/>
      <c r="DQ4322" s="4"/>
      <c r="DR4322" s="4"/>
      <c r="DS4322" s="4"/>
      <c r="DT4322" s="4"/>
      <c r="DU4322" s="4"/>
      <c r="DV4322" s="4"/>
      <c r="DW4322" s="4"/>
      <c r="DX4322" s="4"/>
      <c r="DY4322" s="4"/>
      <c r="DZ4322" s="4"/>
      <c r="EA4322" s="4"/>
      <c r="EB4322" s="4"/>
      <c r="EC4322" s="4"/>
      <c r="ED4322" s="4"/>
      <c r="EE4322" s="4"/>
      <c r="EF4322" s="4"/>
      <c r="EG4322" s="4"/>
      <c r="EH4322" s="4"/>
      <c r="EI4322" s="4"/>
      <c r="EJ4322" s="4"/>
      <c r="EK4322" s="4"/>
      <c r="EL4322" s="4"/>
      <c r="EM4322" s="4"/>
      <c r="EN4322" s="4"/>
      <c r="EO4322" s="4"/>
      <c r="EP4322" s="4"/>
      <c r="EQ4322" s="4"/>
      <c r="ER4322" s="4"/>
      <c r="ES4322" s="4"/>
      <c r="ET4322" s="4"/>
      <c r="EU4322" s="4"/>
      <c r="EV4322" s="4"/>
      <c r="EW4322" s="4"/>
      <c r="EX4322" s="4"/>
      <c r="EY4322" s="4"/>
      <c r="EZ4322" s="4"/>
      <c r="FA4322" s="4"/>
      <c r="FB4322" s="4"/>
      <c r="FC4322" s="4"/>
      <c r="FD4322" s="4"/>
      <c r="FE4322" s="4"/>
      <c r="FF4322" s="4"/>
      <c r="FG4322" s="4"/>
      <c r="FH4322" s="4"/>
      <c r="FI4322" s="4"/>
      <c r="FJ4322" s="4"/>
      <c r="FK4322" s="4"/>
      <c r="FL4322" s="4"/>
      <c r="FM4322" s="4"/>
      <c r="FN4322" s="4"/>
      <c r="FO4322" s="4"/>
      <c r="FP4322" s="4"/>
      <c r="FQ4322" s="4"/>
      <c r="FR4322" s="4"/>
      <c r="FS4322" s="4"/>
      <c r="FT4322" s="4"/>
      <c r="FU4322" s="4"/>
      <c r="FV4322" s="4"/>
      <c r="FW4322" s="4"/>
      <c r="FX4322" s="4"/>
      <c r="FY4322" s="4"/>
      <c r="FZ4322" s="4"/>
      <c r="GA4322" s="4"/>
      <c r="GB4322" s="4"/>
      <c r="GC4322" s="4"/>
      <c r="GD4322" s="4"/>
      <c r="GE4322" s="4"/>
      <c r="GF4322" s="4"/>
      <c r="GG4322" s="4"/>
      <c r="GH4322" s="4"/>
      <c r="GI4322" s="4"/>
      <c r="GJ4322" s="4"/>
      <c r="GK4322" s="4"/>
      <c r="GL4322" s="4"/>
      <c r="GM4322" s="4"/>
      <c r="GN4322" s="4"/>
      <c r="GO4322" s="4"/>
      <c r="GP4322" s="4"/>
      <c r="GQ4322" s="4"/>
      <c r="GR4322" s="4"/>
      <c r="GS4322" s="4"/>
      <c r="GT4322" s="4"/>
      <c r="GU4322" s="4"/>
      <c r="GV4322" s="4"/>
      <c r="GW4322" s="4"/>
      <c r="GX4322" s="4"/>
      <c r="GY4322" s="4"/>
      <c r="GZ4322" s="4"/>
      <c r="HA4322" s="4"/>
      <c r="HB4322" s="4"/>
      <c r="HC4322" s="4"/>
      <c r="HD4322" s="4"/>
      <c r="HE4322" s="4"/>
      <c r="HF4322" s="4"/>
      <c r="HG4322" s="4"/>
      <c r="HH4322" s="4"/>
      <c r="HI4322" s="4"/>
      <c r="HJ4322" s="4"/>
      <c r="HK4322" s="4"/>
      <c r="HL4322" s="4"/>
      <c r="HM4322" s="4"/>
      <c r="HN4322" s="4"/>
      <c r="HO4322" s="4"/>
      <c r="HP4322" s="4"/>
      <c r="HQ4322" s="4"/>
      <c r="HR4322" s="4"/>
      <c r="HS4322" s="4"/>
      <c r="HT4322" s="4"/>
      <c r="HU4322" s="4"/>
      <c r="HV4322" s="4"/>
      <c r="HW4322" s="4"/>
      <c r="HX4322" s="4"/>
      <c r="HY4322" s="4"/>
      <c r="HZ4322" s="4"/>
      <c r="IA4322" s="4"/>
      <c r="IB4322" s="4"/>
      <c r="IC4322" s="4"/>
      <c r="ID4322" s="4"/>
      <c r="IE4322" s="4"/>
      <c r="IF4322" s="4"/>
      <c r="IG4322" s="4"/>
      <c r="IH4322" s="4"/>
      <c r="II4322" s="4"/>
      <c r="IJ4322" s="4"/>
      <c r="IK4322" s="4"/>
    </row>
    <row r="4323" spans="1:245" s="5" customFormat="1" ht="34.5" customHeight="1" x14ac:dyDescent="0.25">
      <c r="A4323" s="40">
        <v>1376</v>
      </c>
      <c r="B4323" s="2" t="s">
        <v>15</v>
      </c>
      <c r="C4323" s="29" t="s">
        <v>1503</v>
      </c>
      <c r="D4323" s="51" t="s">
        <v>127</v>
      </c>
      <c r="E4323" s="22">
        <v>41348</v>
      </c>
      <c r="F4323" s="22">
        <v>41348</v>
      </c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  <c r="AY4323" s="4"/>
      <c r="AZ4323" s="4"/>
      <c r="BA4323" s="4"/>
      <c r="BB4323" s="4"/>
      <c r="BC4323" s="4"/>
      <c r="BD4323" s="4"/>
      <c r="BE4323" s="4"/>
      <c r="BF4323" s="4"/>
      <c r="BG4323" s="4"/>
      <c r="BH4323" s="4"/>
      <c r="BI4323" s="4"/>
      <c r="BJ4323" s="4"/>
      <c r="BK4323" s="4"/>
      <c r="BL4323" s="4"/>
      <c r="BM4323" s="4"/>
      <c r="BN4323" s="4"/>
      <c r="BO4323" s="4"/>
      <c r="BP4323" s="4"/>
      <c r="BQ4323" s="4"/>
      <c r="BR4323" s="4"/>
      <c r="BS4323" s="4"/>
      <c r="BT4323" s="4"/>
      <c r="BU4323" s="4"/>
      <c r="BV4323" s="4"/>
      <c r="BW4323" s="4"/>
      <c r="BX4323" s="4"/>
      <c r="BY4323" s="4"/>
      <c r="BZ4323" s="4"/>
      <c r="CA4323" s="4"/>
      <c r="CB4323" s="4"/>
      <c r="CC4323" s="4"/>
      <c r="CD4323" s="4"/>
      <c r="CE4323" s="4"/>
      <c r="CF4323" s="4"/>
      <c r="CG4323" s="4"/>
      <c r="CH4323" s="4"/>
      <c r="CI4323" s="4"/>
      <c r="CJ4323" s="4"/>
      <c r="CK4323" s="4"/>
      <c r="CL4323" s="4"/>
      <c r="CM4323" s="4"/>
      <c r="CN4323" s="4"/>
      <c r="CO4323" s="4"/>
      <c r="CP4323" s="4"/>
      <c r="CQ4323" s="4"/>
      <c r="CR4323" s="4"/>
      <c r="CS4323" s="4"/>
      <c r="CT4323" s="4"/>
      <c r="CU4323" s="4"/>
      <c r="CV4323" s="4"/>
      <c r="CW4323" s="4"/>
      <c r="CX4323" s="4"/>
      <c r="CY4323" s="4"/>
      <c r="CZ4323" s="4"/>
      <c r="DA4323" s="4"/>
      <c r="DB4323" s="4"/>
      <c r="DC4323" s="4"/>
      <c r="DD4323" s="4"/>
      <c r="DE4323" s="4"/>
      <c r="DF4323" s="4"/>
      <c r="DG4323" s="4"/>
      <c r="DH4323" s="4"/>
      <c r="DI4323" s="4"/>
      <c r="DJ4323" s="4"/>
      <c r="DK4323" s="4"/>
      <c r="DL4323" s="4"/>
      <c r="DM4323" s="4"/>
      <c r="DN4323" s="4"/>
      <c r="DO4323" s="4"/>
      <c r="DP4323" s="4"/>
      <c r="DQ4323" s="4"/>
      <c r="DR4323" s="4"/>
      <c r="DS4323" s="4"/>
      <c r="DT4323" s="4"/>
      <c r="DU4323" s="4"/>
      <c r="DV4323" s="4"/>
      <c r="DW4323" s="4"/>
      <c r="DX4323" s="4"/>
      <c r="DY4323" s="4"/>
      <c r="DZ4323" s="4"/>
      <c r="EA4323" s="4"/>
      <c r="EB4323" s="4"/>
      <c r="EC4323" s="4"/>
      <c r="ED4323" s="4"/>
      <c r="EE4323" s="4"/>
      <c r="EF4323" s="4"/>
      <c r="EG4323" s="4"/>
      <c r="EH4323" s="4"/>
      <c r="EI4323" s="4"/>
      <c r="EJ4323" s="4"/>
      <c r="EK4323" s="4"/>
      <c r="EL4323" s="4"/>
      <c r="EM4323" s="4"/>
      <c r="EN4323" s="4"/>
      <c r="EO4323" s="4"/>
      <c r="EP4323" s="4"/>
      <c r="EQ4323" s="4"/>
      <c r="ER4323" s="4"/>
      <c r="ES4323" s="4"/>
      <c r="ET4323" s="4"/>
      <c r="EU4323" s="4"/>
      <c r="EV4323" s="4"/>
      <c r="EW4323" s="4"/>
      <c r="EX4323" s="4"/>
      <c r="EY4323" s="4"/>
      <c r="EZ4323" s="4"/>
      <c r="FA4323" s="4"/>
      <c r="FB4323" s="4"/>
      <c r="FC4323" s="4"/>
      <c r="FD4323" s="4"/>
      <c r="FE4323" s="4"/>
      <c r="FF4323" s="4"/>
      <c r="FG4323" s="4"/>
      <c r="FH4323" s="4"/>
      <c r="FI4323" s="4"/>
      <c r="FJ4323" s="4"/>
      <c r="FK4323" s="4"/>
      <c r="FL4323" s="4"/>
      <c r="FM4323" s="4"/>
      <c r="FN4323" s="4"/>
      <c r="FO4323" s="4"/>
      <c r="FP4323" s="4"/>
      <c r="FQ4323" s="4"/>
      <c r="FR4323" s="4"/>
      <c r="FS4323" s="4"/>
      <c r="FT4323" s="4"/>
      <c r="FU4323" s="4"/>
      <c r="FV4323" s="4"/>
      <c r="FW4323" s="4"/>
      <c r="FX4323" s="4"/>
      <c r="FY4323" s="4"/>
      <c r="FZ4323" s="4"/>
      <c r="GA4323" s="4"/>
      <c r="GB4323" s="4"/>
      <c r="GC4323" s="4"/>
      <c r="GD4323" s="4"/>
      <c r="GE4323" s="4"/>
      <c r="GF4323" s="4"/>
      <c r="GG4323" s="4"/>
      <c r="GH4323" s="4"/>
      <c r="GI4323" s="4"/>
      <c r="GJ4323" s="4"/>
      <c r="GK4323" s="4"/>
      <c r="GL4323" s="4"/>
      <c r="GM4323" s="4"/>
      <c r="GN4323" s="4"/>
      <c r="GO4323" s="4"/>
      <c r="GP4323" s="4"/>
      <c r="GQ4323" s="4"/>
      <c r="GR4323" s="4"/>
      <c r="GS4323" s="4"/>
      <c r="GT4323" s="4"/>
      <c r="GU4323" s="4"/>
      <c r="GV4323" s="4"/>
      <c r="GW4323" s="4"/>
      <c r="GX4323" s="4"/>
      <c r="GY4323" s="4"/>
      <c r="GZ4323" s="4"/>
      <c r="HA4323" s="4"/>
      <c r="HB4323" s="4"/>
      <c r="HC4323" s="4"/>
      <c r="HD4323" s="4"/>
      <c r="HE4323" s="4"/>
      <c r="HF4323" s="4"/>
      <c r="HG4323" s="4"/>
      <c r="HH4323" s="4"/>
      <c r="HI4323" s="4"/>
      <c r="HJ4323" s="4"/>
      <c r="HK4323" s="4"/>
      <c r="HL4323" s="4"/>
      <c r="HM4323" s="4"/>
      <c r="HN4323" s="4"/>
      <c r="HO4323" s="4"/>
      <c r="HP4323" s="4"/>
      <c r="HQ4323" s="4"/>
      <c r="HR4323" s="4"/>
      <c r="HS4323" s="4"/>
      <c r="HT4323" s="4"/>
      <c r="HU4323" s="4"/>
      <c r="HV4323" s="4"/>
      <c r="HW4323" s="4"/>
      <c r="HX4323" s="4"/>
      <c r="HY4323" s="4"/>
      <c r="HZ4323" s="4"/>
      <c r="IA4323" s="4"/>
      <c r="IB4323" s="4"/>
      <c r="IC4323" s="4"/>
      <c r="ID4323" s="4"/>
      <c r="IE4323" s="4"/>
      <c r="IF4323" s="4"/>
      <c r="IG4323" s="4"/>
      <c r="IH4323" s="4"/>
      <c r="II4323" s="4"/>
      <c r="IJ4323" s="4"/>
      <c r="IK4323" s="4"/>
    </row>
    <row r="4324" spans="1:245" s="5" customFormat="1" ht="34.5" customHeight="1" x14ac:dyDescent="0.25">
      <c r="A4324" s="40">
        <v>1377</v>
      </c>
      <c r="B4324" s="2" t="s">
        <v>15</v>
      </c>
      <c r="C4324" s="29" t="s">
        <v>1504</v>
      </c>
      <c r="D4324" s="51" t="s">
        <v>127</v>
      </c>
      <c r="E4324" s="22">
        <v>41351</v>
      </c>
      <c r="F4324" s="22">
        <v>41351</v>
      </c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  <c r="AY4324" s="4"/>
      <c r="AZ4324" s="4"/>
      <c r="BA4324" s="4"/>
      <c r="BB4324" s="4"/>
      <c r="BC4324" s="4"/>
      <c r="BD4324" s="4"/>
      <c r="BE4324" s="4"/>
      <c r="BF4324" s="4"/>
      <c r="BG4324" s="4"/>
      <c r="BH4324" s="4"/>
      <c r="BI4324" s="4"/>
      <c r="BJ4324" s="4"/>
      <c r="BK4324" s="4"/>
      <c r="BL4324" s="4"/>
      <c r="BM4324" s="4"/>
      <c r="BN4324" s="4"/>
      <c r="BO4324" s="4"/>
      <c r="BP4324" s="4"/>
      <c r="BQ4324" s="4"/>
      <c r="BR4324" s="4"/>
      <c r="BS4324" s="4"/>
      <c r="BT4324" s="4"/>
      <c r="BU4324" s="4"/>
      <c r="BV4324" s="4"/>
      <c r="BW4324" s="4"/>
      <c r="BX4324" s="4"/>
      <c r="BY4324" s="4"/>
      <c r="BZ4324" s="4"/>
      <c r="CA4324" s="4"/>
      <c r="CB4324" s="4"/>
      <c r="CC4324" s="4"/>
      <c r="CD4324" s="4"/>
      <c r="CE4324" s="4"/>
      <c r="CF4324" s="4"/>
      <c r="CG4324" s="4"/>
      <c r="CH4324" s="4"/>
      <c r="CI4324" s="4"/>
      <c r="CJ4324" s="4"/>
      <c r="CK4324" s="4"/>
      <c r="CL4324" s="4"/>
      <c r="CM4324" s="4"/>
      <c r="CN4324" s="4"/>
      <c r="CO4324" s="4"/>
      <c r="CP4324" s="4"/>
      <c r="CQ4324" s="4"/>
      <c r="CR4324" s="4"/>
      <c r="CS4324" s="4"/>
      <c r="CT4324" s="4"/>
      <c r="CU4324" s="4"/>
      <c r="CV4324" s="4"/>
      <c r="CW4324" s="4"/>
      <c r="CX4324" s="4"/>
      <c r="CY4324" s="4"/>
      <c r="CZ4324" s="4"/>
      <c r="DA4324" s="4"/>
      <c r="DB4324" s="4"/>
      <c r="DC4324" s="4"/>
      <c r="DD4324" s="4"/>
      <c r="DE4324" s="4"/>
      <c r="DF4324" s="4"/>
      <c r="DG4324" s="4"/>
      <c r="DH4324" s="4"/>
      <c r="DI4324" s="4"/>
      <c r="DJ4324" s="4"/>
      <c r="DK4324" s="4"/>
      <c r="DL4324" s="4"/>
      <c r="DM4324" s="4"/>
      <c r="DN4324" s="4"/>
      <c r="DO4324" s="4"/>
      <c r="DP4324" s="4"/>
      <c r="DQ4324" s="4"/>
      <c r="DR4324" s="4"/>
      <c r="DS4324" s="4"/>
      <c r="DT4324" s="4"/>
      <c r="DU4324" s="4"/>
      <c r="DV4324" s="4"/>
      <c r="DW4324" s="4"/>
      <c r="DX4324" s="4"/>
      <c r="DY4324" s="4"/>
      <c r="DZ4324" s="4"/>
      <c r="EA4324" s="4"/>
      <c r="EB4324" s="4"/>
      <c r="EC4324" s="4"/>
      <c r="ED4324" s="4"/>
      <c r="EE4324" s="4"/>
      <c r="EF4324" s="4"/>
      <c r="EG4324" s="4"/>
      <c r="EH4324" s="4"/>
      <c r="EI4324" s="4"/>
      <c r="EJ4324" s="4"/>
      <c r="EK4324" s="4"/>
      <c r="EL4324" s="4"/>
      <c r="EM4324" s="4"/>
      <c r="EN4324" s="4"/>
      <c r="EO4324" s="4"/>
      <c r="EP4324" s="4"/>
      <c r="EQ4324" s="4"/>
      <c r="ER4324" s="4"/>
      <c r="ES4324" s="4"/>
      <c r="ET4324" s="4"/>
      <c r="EU4324" s="4"/>
      <c r="EV4324" s="4"/>
      <c r="EW4324" s="4"/>
      <c r="EX4324" s="4"/>
      <c r="EY4324" s="4"/>
      <c r="EZ4324" s="4"/>
      <c r="FA4324" s="4"/>
      <c r="FB4324" s="4"/>
      <c r="FC4324" s="4"/>
      <c r="FD4324" s="4"/>
      <c r="FE4324" s="4"/>
      <c r="FF4324" s="4"/>
      <c r="FG4324" s="4"/>
      <c r="FH4324" s="4"/>
      <c r="FI4324" s="4"/>
      <c r="FJ4324" s="4"/>
      <c r="FK4324" s="4"/>
      <c r="FL4324" s="4"/>
      <c r="FM4324" s="4"/>
      <c r="FN4324" s="4"/>
      <c r="FO4324" s="4"/>
      <c r="FP4324" s="4"/>
      <c r="FQ4324" s="4"/>
      <c r="FR4324" s="4"/>
      <c r="FS4324" s="4"/>
      <c r="FT4324" s="4"/>
      <c r="FU4324" s="4"/>
      <c r="FV4324" s="4"/>
      <c r="FW4324" s="4"/>
      <c r="FX4324" s="4"/>
      <c r="FY4324" s="4"/>
      <c r="FZ4324" s="4"/>
      <c r="GA4324" s="4"/>
      <c r="GB4324" s="4"/>
      <c r="GC4324" s="4"/>
      <c r="GD4324" s="4"/>
      <c r="GE4324" s="4"/>
      <c r="GF4324" s="4"/>
      <c r="GG4324" s="4"/>
      <c r="GH4324" s="4"/>
      <c r="GI4324" s="4"/>
      <c r="GJ4324" s="4"/>
      <c r="GK4324" s="4"/>
      <c r="GL4324" s="4"/>
      <c r="GM4324" s="4"/>
      <c r="GN4324" s="4"/>
      <c r="GO4324" s="4"/>
      <c r="GP4324" s="4"/>
      <c r="GQ4324" s="4"/>
      <c r="GR4324" s="4"/>
      <c r="GS4324" s="4"/>
      <c r="GT4324" s="4"/>
      <c r="GU4324" s="4"/>
      <c r="GV4324" s="4"/>
      <c r="GW4324" s="4"/>
      <c r="GX4324" s="4"/>
      <c r="GY4324" s="4"/>
      <c r="GZ4324" s="4"/>
      <c r="HA4324" s="4"/>
      <c r="HB4324" s="4"/>
      <c r="HC4324" s="4"/>
      <c r="HD4324" s="4"/>
      <c r="HE4324" s="4"/>
      <c r="HF4324" s="4"/>
      <c r="HG4324" s="4"/>
      <c r="HH4324" s="4"/>
      <c r="HI4324" s="4"/>
      <c r="HJ4324" s="4"/>
      <c r="HK4324" s="4"/>
      <c r="HL4324" s="4"/>
      <c r="HM4324" s="4"/>
      <c r="HN4324" s="4"/>
      <c r="HO4324" s="4"/>
      <c r="HP4324" s="4"/>
      <c r="HQ4324" s="4"/>
      <c r="HR4324" s="4"/>
      <c r="HS4324" s="4"/>
      <c r="HT4324" s="4"/>
      <c r="HU4324" s="4"/>
      <c r="HV4324" s="4"/>
      <c r="HW4324" s="4"/>
      <c r="HX4324" s="4"/>
      <c r="HY4324" s="4"/>
      <c r="HZ4324" s="4"/>
      <c r="IA4324" s="4"/>
      <c r="IB4324" s="4"/>
      <c r="IC4324" s="4"/>
      <c r="ID4324" s="4"/>
      <c r="IE4324" s="4"/>
      <c r="IF4324" s="4"/>
      <c r="IG4324" s="4"/>
      <c r="IH4324" s="4"/>
      <c r="II4324" s="4"/>
      <c r="IJ4324" s="4"/>
      <c r="IK4324" s="4"/>
    </row>
    <row r="4325" spans="1:245" s="5" customFormat="1" ht="34.5" customHeight="1" x14ac:dyDescent="0.25">
      <c r="A4325" s="40">
        <v>1378</v>
      </c>
      <c r="B4325" s="2" t="s">
        <v>15</v>
      </c>
      <c r="C4325" s="29" t="s">
        <v>1505</v>
      </c>
      <c r="D4325" s="51" t="s">
        <v>127</v>
      </c>
      <c r="E4325" s="22">
        <v>41351</v>
      </c>
      <c r="F4325" s="22">
        <v>41351</v>
      </c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  <c r="AW4325" s="4"/>
      <c r="AX4325" s="4"/>
      <c r="AY4325" s="4"/>
      <c r="AZ4325" s="4"/>
      <c r="BA4325" s="4"/>
      <c r="BB4325" s="4"/>
      <c r="BC4325" s="4"/>
      <c r="BD4325" s="4"/>
      <c r="BE4325" s="4"/>
      <c r="BF4325" s="4"/>
      <c r="BG4325" s="4"/>
      <c r="BH4325" s="4"/>
      <c r="BI4325" s="4"/>
      <c r="BJ4325" s="4"/>
      <c r="BK4325" s="4"/>
      <c r="BL4325" s="4"/>
      <c r="BM4325" s="4"/>
      <c r="BN4325" s="4"/>
      <c r="BO4325" s="4"/>
      <c r="BP4325" s="4"/>
      <c r="BQ4325" s="4"/>
      <c r="BR4325" s="4"/>
      <c r="BS4325" s="4"/>
      <c r="BT4325" s="4"/>
      <c r="BU4325" s="4"/>
      <c r="BV4325" s="4"/>
      <c r="BW4325" s="4"/>
      <c r="BX4325" s="4"/>
      <c r="BY4325" s="4"/>
      <c r="BZ4325" s="4"/>
      <c r="CA4325" s="4"/>
      <c r="CB4325" s="4"/>
      <c r="CC4325" s="4"/>
      <c r="CD4325" s="4"/>
      <c r="CE4325" s="4"/>
      <c r="CF4325" s="4"/>
      <c r="CG4325" s="4"/>
      <c r="CH4325" s="4"/>
      <c r="CI4325" s="4"/>
      <c r="CJ4325" s="4"/>
      <c r="CK4325" s="4"/>
      <c r="CL4325" s="4"/>
      <c r="CM4325" s="4"/>
      <c r="CN4325" s="4"/>
      <c r="CO4325" s="4"/>
      <c r="CP4325" s="4"/>
      <c r="CQ4325" s="4"/>
      <c r="CR4325" s="4"/>
      <c r="CS4325" s="4"/>
      <c r="CT4325" s="4"/>
      <c r="CU4325" s="4"/>
      <c r="CV4325" s="4"/>
      <c r="CW4325" s="4"/>
      <c r="CX4325" s="4"/>
      <c r="CY4325" s="4"/>
      <c r="CZ4325" s="4"/>
      <c r="DA4325" s="4"/>
      <c r="DB4325" s="4"/>
      <c r="DC4325" s="4"/>
      <c r="DD4325" s="4"/>
      <c r="DE4325" s="4"/>
      <c r="DF4325" s="4"/>
      <c r="DG4325" s="4"/>
      <c r="DH4325" s="4"/>
      <c r="DI4325" s="4"/>
      <c r="DJ4325" s="4"/>
      <c r="DK4325" s="4"/>
      <c r="DL4325" s="4"/>
      <c r="DM4325" s="4"/>
      <c r="DN4325" s="4"/>
      <c r="DO4325" s="4"/>
      <c r="DP4325" s="4"/>
      <c r="DQ4325" s="4"/>
      <c r="DR4325" s="4"/>
      <c r="DS4325" s="4"/>
      <c r="DT4325" s="4"/>
      <c r="DU4325" s="4"/>
      <c r="DV4325" s="4"/>
      <c r="DW4325" s="4"/>
      <c r="DX4325" s="4"/>
      <c r="DY4325" s="4"/>
      <c r="DZ4325" s="4"/>
      <c r="EA4325" s="4"/>
      <c r="EB4325" s="4"/>
      <c r="EC4325" s="4"/>
      <c r="ED4325" s="4"/>
      <c r="EE4325" s="4"/>
      <c r="EF4325" s="4"/>
      <c r="EG4325" s="4"/>
      <c r="EH4325" s="4"/>
      <c r="EI4325" s="4"/>
      <c r="EJ4325" s="4"/>
      <c r="EK4325" s="4"/>
      <c r="EL4325" s="4"/>
      <c r="EM4325" s="4"/>
      <c r="EN4325" s="4"/>
      <c r="EO4325" s="4"/>
      <c r="EP4325" s="4"/>
      <c r="EQ4325" s="4"/>
      <c r="ER4325" s="4"/>
      <c r="ES4325" s="4"/>
      <c r="ET4325" s="4"/>
      <c r="EU4325" s="4"/>
      <c r="EV4325" s="4"/>
      <c r="EW4325" s="4"/>
      <c r="EX4325" s="4"/>
      <c r="EY4325" s="4"/>
      <c r="EZ4325" s="4"/>
      <c r="FA4325" s="4"/>
      <c r="FB4325" s="4"/>
      <c r="FC4325" s="4"/>
      <c r="FD4325" s="4"/>
      <c r="FE4325" s="4"/>
      <c r="FF4325" s="4"/>
      <c r="FG4325" s="4"/>
      <c r="FH4325" s="4"/>
      <c r="FI4325" s="4"/>
      <c r="FJ4325" s="4"/>
      <c r="FK4325" s="4"/>
      <c r="FL4325" s="4"/>
      <c r="FM4325" s="4"/>
      <c r="FN4325" s="4"/>
      <c r="FO4325" s="4"/>
      <c r="FP4325" s="4"/>
      <c r="FQ4325" s="4"/>
      <c r="FR4325" s="4"/>
      <c r="FS4325" s="4"/>
      <c r="FT4325" s="4"/>
      <c r="FU4325" s="4"/>
      <c r="FV4325" s="4"/>
      <c r="FW4325" s="4"/>
      <c r="FX4325" s="4"/>
      <c r="FY4325" s="4"/>
      <c r="FZ4325" s="4"/>
      <c r="GA4325" s="4"/>
      <c r="GB4325" s="4"/>
      <c r="GC4325" s="4"/>
      <c r="GD4325" s="4"/>
      <c r="GE4325" s="4"/>
      <c r="GF4325" s="4"/>
      <c r="GG4325" s="4"/>
      <c r="GH4325" s="4"/>
      <c r="GI4325" s="4"/>
      <c r="GJ4325" s="4"/>
      <c r="GK4325" s="4"/>
      <c r="GL4325" s="4"/>
      <c r="GM4325" s="4"/>
      <c r="GN4325" s="4"/>
      <c r="GO4325" s="4"/>
      <c r="GP4325" s="4"/>
      <c r="GQ4325" s="4"/>
      <c r="GR4325" s="4"/>
      <c r="GS4325" s="4"/>
      <c r="GT4325" s="4"/>
      <c r="GU4325" s="4"/>
      <c r="GV4325" s="4"/>
      <c r="GW4325" s="4"/>
      <c r="GX4325" s="4"/>
      <c r="GY4325" s="4"/>
      <c r="GZ4325" s="4"/>
      <c r="HA4325" s="4"/>
      <c r="HB4325" s="4"/>
      <c r="HC4325" s="4"/>
      <c r="HD4325" s="4"/>
      <c r="HE4325" s="4"/>
      <c r="HF4325" s="4"/>
      <c r="HG4325" s="4"/>
      <c r="HH4325" s="4"/>
      <c r="HI4325" s="4"/>
      <c r="HJ4325" s="4"/>
      <c r="HK4325" s="4"/>
      <c r="HL4325" s="4"/>
      <c r="HM4325" s="4"/>
      <c r="HN4325" s="4"/>
      <c r="HO4325" s="4"/>
      <c r="HP4325" s="4"/>
      <c r="HQ4325" s="4"/>
      <c r="HR4325" s="4"/>
      <c r="HS4325" s="4"/>
      <c r="HT4325" s="4"/>
      <c r="HU4325" s="4"/>
      <c r="HV4325" s="4"/>
      <c r="HW4325" s="4"/>
      <c r="HX4325" s="4"/>
      <c r="HY4325" s="4"/>
      <c r="HZ4325" s="4"/>
      <c r="IA4325" s="4"/>
      <c r="IB4325" s="4"/>
      <c r="IC4325" s="4"/>
      <c r="ID4325" s="4"/>
      <c r="IE4325" s="4"/>
      <c r="IF4325" s="4"/>
      <c r="IG4325" s="4"/>
      <c r="IH4325" s="4"/>
      <c r="II4325" s="4"/>
      <c r="IJ4325" s="4"/>
      <c r="IK4325" s="4"/>
    </row>
    <row r="4326" spans="1:245" s="5" customFormat="1" ht="34.5" customHeight="1" x14ac:dyDescent="0.25">
      <c r="A4326" s="40">
        <v>1379</v>
      </c>
      <c r="B4326" s="2" t="s">
        <v>15</v>
      </c>
      <c r="C4326" s="29" t="s">
        <v>1506</v>
      </c>
      <c r="D4326" s="51" t="s">
        <v>127</v>
      </c>
      <c r="E4326" s="22">
        <v>41351</v>
      </c>
      <c r="F4326" s="22">
        <v>41351</v>
      </c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  <c r="AY4326" s="4"/>
      <c r="AZ4326" s="4"/>
      <c r="BA4326" s="4"/>
      <c r="BB4326" s="4"/>
      <c r="BC4326" s="4"/>
      <c r="BD4326" s="4"/>
      <c r="BE4326" s="4"/>
      <c r="BF4326" s="4"/>
      <c r="BG4326" s="4"/>
      <c r="BH4326" s="4"/>
      <c r="BI4326" s="4"/>
      <c r="BJ4326" s="4"/>
      <c r="BK4326" s="4"/>
      <c r="BL4326" s="4"/>
      <c r="BM4326" s="4"/>
      <c r="BN4326" s="4"/>
      <c r="BO4326" s="4"/>
      <c r="BP4326" s="4"/>
      <c r="BQ4326" s="4"/>
      <c r="BR4326" s="4"/>
      <c r="BS4326" s="4"/>
      <c r="BT4326" s="4"/>
      <c r="BU4326" s="4"/>
      <c r="BV4326" s="4"/>
      <c r="BW4326" s="4"/>
      <c r="BX4326" s="4"/>
      <c r="BY4326" s="4"/>
      <c r="BZ4326" s="4"/>
      <c r="CA4326" s="4"/>
      <c r="CB4326" s="4"/>
      <c r="CC4326" s="4"/>
      <c r="CD4326" s="4"/>
      <c r="CE4326" s="4"/>
      <c r="CF4326" s="4"/>
      <c r="CG4326" s="4"/>
      <c r="CH4326" s="4"/>
      <c r="CI4326" s="4"/>
      <c r="CJ4326" s="4"/>
      <c r="CK4326" s="4"/>
      <c r="CL4326" s="4"/>
      <c r="CM4326" s="4"/>
      <c r="CN4326" s="4"/>
      <c r="CO4326" s="4"/>
      <c r="CP4326" s="4"/>
      <c r="CQ4326" s="4"/>
      <c r="CR4326" s="4"/>
      <c r="CS4326" s="4"/>
      <c r="CT4326" s="4"/>
      <c r="CU4326" s="4"/>
      <c r="CV4326" s="4"/>
      <c r="CW4326" s="4"/>
      <c r="CX4326" s="4"/>
      <c r="CY4326" s="4"/>
      <c r="CZ4326" s="4"/>
      <c r="DA4326" s="4"/>
      <c r="DB4326" s="4"/>
      <c r="DC4326" s="4"/>
      <c r="DD4326" s="4"/>
      <c r="DE4326" s="4"/>
      <c r="DF4326" s="4"/>
      <c r="DG4326" s="4"/>
      <c r="DH4326" s="4"/>
      <c r="DI4326" s="4"/>
      <c r="DJ4326" s="4"/>
      <c r="DK4326" s="4"/>
      <c r="DL4326" s="4"/>
      <c r="DM4326" s="4"/>
      <c r="DN4326" s="4"/>
      <c r="DO4326" s="4"/>
      <c r="DP4326" s="4"/>
      <c r="DQ4326" s="4"/>
      <c r="DR4326" s="4"/>
      <c r="DS4326" s="4"/>
      <c r="DT4326" s="4"/>
      <c r="DU4326" s="4"/>
      <c r="DV4326" s="4"/>
      <c r="DW4326" s="4"/>
      <c r="DX4326" s="4"/>
      <c r="DY4326" s="4"/>
      <c r="DZ4326" s="4"/>
      <c r="EA4326" s="4"/>
      <c r="EB4326" s="4"/>
      <c r="EC4326" s="4"/>
      <c r="ED4326" s="4"/>
      <c r="EE4326" s="4"/>
      <c r="EF4326" s="4"/>
      <c r="EG4326" s="4"/>
      <c r="EH4326" s="4"/>
      <c r="EI4326" s="4"/>
      <c r="EJ4326" s="4"/>
      <c r="EK4326" s="4"/>
      <c r="EL4326" s="4"/>
      <c r="EM4326" s="4"/>
      <c r="EN4326" s="4"/>
      <c r="EO4326" s="4"/>
      <c r="EP4326" s="4"/>
      <c r="EQ4326" s="4"/>
      <c r="ER4326" s="4"/>
      <c r="ES4326" s="4"/>
      <c r="ET4326" s="4"/>
      <c r="EU4326" s="4"/>
      <c r="EV4326" s="4"/>
      <c r="EW4326" s="4"/>
      <c r="EX4326" s="4"/>
      <c r="EY4326" s="4"/>
      <c r="EZ4326" s="4"/>
      <c r="FA4326" s="4"/>
      <c r="FB4326" s="4"/>
      <c r="FC4326" s="4"/>
      <c r="FD4326" s="4"/>
      <c r="FE4326" s="4"/>
      <c r="FF4326" s="4"/>
      <c r="FG4326" s="4"/>
      <c r="FH4326" s="4"/>
      <c r="FI4326" s="4"/>
      <c r="FJ4326" s="4"/>
      <c r="FK4326" s="4"/>
      <c r="FL4326" s="4"/>
      <c r="FM4326" s="4"/>
      <c r="FN4326" s="4"/>
      <c r="FO4326" s="4"/>
      <c r="FP4326" s="4"/>
      <c r="FQ4326" s="4"/>
      <c r="FR4326" s="4"/>
      <c r="FS4326" s="4"/>
      <c r="FT4326" s="4"/>
      <c r="FU4326" s="4"/>
      <c r="FV4326" s="4"/>
      <c r="FW4326" s="4"/>
      <c r="FX4326" s="4"/>
      <c r="FY4326" s="4"/>
      <c r="FZ4326" s="4"/>
      <c r="GA4326" s="4"/>
      <c r="GB4326" s="4"/>
      <c r="GC4326" s="4"/>
      <c r="GD4326" s="4"/>
      <c r="GE4326" s="4"/>
      <c r="GF4326" s="4"/>
      <c r="GG4326" s="4"/>
      <c r="GH4326" s="4"/>
      <c r="GI4326" s="4"/>
      <c r="GJ4326" s="4"/>
      <c r="GK4326" s="4"/>
      <c r="GL4326" s="4"/>
      <c r="GM4326" s="4"/>
      <c r="GN4326" s="4"/>
      <c r="GO4326" s="4"/>
      <c r="GP4326" s="4"/>
      <c r="GQ4326" s="4"/>
      <c r="GR4326" s="4"/>
      <c r="GS4326" s="4"/>
      <c r="GT4326" s="4"/>
      <c r="GU4326" s="4"/>
      <c r="GV4326" s="4"/>
      <c r="GW4326" s="4"/>
      <c r="GX4326" s="4"/>
      <c r="GY4326" s="4"/>
      <c r="GZ4326" s="4"/>
      <c r="HA4326" s="4"/>
      <c r="HB4326" s="4"/>
      <c r="HC4326" s="4"/>
      <c r="HD4326" s="4"/>
      <c r="HE4326" s="4"/>
      <c r="HF4326" s="4"/>
      <c r="HG4326" s="4"/>
      <c r="HH4326" s="4"/>
      <c r="HI4326" s="4"/>
      <c r="HJ4326" s="4"/>
      <c r="HK4326" s="4"/>
      <c r="HL4326" s="4"/>
      <c r="HM4326" s="4"/>
      <c r="HN4326" s="4"/>
      <c r="HO4326" s="4"/>
      <c r="HP4326" s="4"/>
      <c r="HQ4326" s="4"/>
      <c r="HR4326" s="4"/>
      <c r="HS4326" s="4"/>
      <c r="HT4326" s="4"/>
      <c r="HU4326" s="4"/>
      <c r="HV4326" s="4"/>
      <c r="HW4326" s="4"/>
      <c r="HX4326" s="4"/>
      <c r="HY4326" s="4"/>
      <c r="HZ4326" s="4"/>
      <c r="IA4326" s="4"/>
      <c r="IB4326" s="4"/>
      <c r="IC4326" s="4"/>
      <c r="ID4326" s="4"/>
      <c r="IE4326" s="4"/>
      <c r="IF4326" s="4"/>
      <c r="IG4326" s="4"/>
      <c r="IH4326" s="4"/>
      <c r="II4326" s="4"/>
      <c r="IJ4326" s="4"/>
      <c r="IK4326" s="4"/>
    </row>
    <row r="4327" spans="1:245" s="5" customFormat="1" ht="34.5" customHeight="1" x14ac:dyDescent="0.25">
      <c r="A4327" s="40">
        <v>1380</v>
      </c>
      <c r="B4327" s="2" t="s">
        <v>15</v>
      </c>
      <c r="C4327" s="29" t="s">
        <v>1507</v>
      </c>
      <c r="D4327" s="51" t="s">
        <v>127</v>
      </c>
      <c r="E4327" s="22">
        <v>41351</v>
      </c>
      <c r="F4327" s="22">
        <v>41351</v>
      </c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  <c r="AY4327" s="4"/>
      <c r="AZ4327" s="4"/>
      <c r="BA4327" s="4"/>
      <c r="BB4327" s="4"/>
      <c r="BC4327" s="4"/>
      <c r="BD4327" s="4"/>
      <c r="BE4327" s="4"/>
      <c r="BF4327" s="4"/>
      <c r="BG4327" s="4"/>
      <c r="BH4327" s="4"/>
      <c r="BI4327" s="4"/>
      <c r="BJ4327" s="4"/>
      <c r="BK4327" s="4"/>
      <c r="BL4327" s="4"/>
      <c r="BM4327" s="4"/>
      <c r="BN4327" s="4"/>
      <c r="BO4327" s="4"/>
      <c r="BP4327" s="4"/>
      <c r="BQ4327" s="4"/>
      <c r="BR4327" s="4"/>
      <c r="BS4327" s="4"/>
      <c r="BT4327" s="4"/>
      <c r="BU4327" s="4"/>
      <c r="BV4327" s="4"/>
      <c r="BW4327" s="4"/>
      <c r="BX4327" s="4"/>
      <c r="BY4327" s="4"/>
      <c r="BZ4327" s="4"/>
      <c r="CA4327" s="4"/>
      <c r="CB4327" s="4"/>
      <c r="CC4327" s="4"/>
      <c r="CD4327" s="4"/>
      <c r="CE4327" s="4"/>
      <c r="CF4327" s="4"/>
      <c r="CG4327" s="4"/>
      <c r="CH4327" s="4"/>
      <c r="CI4327" s="4"/>
      <c r="CJ4327" s="4"/>
      <c r="CK4327" s="4"/>
      <c r="CL4327" s="4"/>
      <c r="CM4327" s="4"/>
      <c r="CN4327" s="4"/>
      <c r="CO4327" s="4"/>
      <c r="CP4327" s="4"/>
      <c r="CQ4327" s="4"/>
      <c r="CR4327" s="4"/>
      <c r="CS4327" s="4"/>
      <c r="CT4327" s="4"/>
      <c r="CU4327" s="4"/>
      <c r="CV4327" s="4"/>
      <c r="CW4327" s="4"/>
      <c r="CX4327" s="4"/>
      <c r="CY4327" s="4"/>
      <c r="CZ4327" s="4"/>
      <c r="DA4327" s="4"/>
      <c r="DB4327" s="4"/>
      <c r="DC4327" s="4"/>
      <c r="DD4327" s="4"/>
      <c r="DE4327" s="4"/>
      <c r="DF4327" s="4"/>
      <c r="DG4327" s="4"/>
      <c r="DH4327" s="4"/>
      <c r="DI4327" s="4"/>
      <c r="DJ4327" s="4"/>
      <c r="DK4327" s="4"/>
      <c r="DL4327" s="4"/>
      <c r="DM4327" s="4"/>
      <c r="DN4327" s="4"/>
      <c r="DO4327" s="4"/>
      <c r="DP4327" s="4"/>
      <c r="DQ4327" s="4"/>
      <c r="DR4327" s="4"/>
      <c r="DS4327" s="4"/>
      <c r="DT4327" s="4"/>
      <c r="DU4327" s="4"/>
      <c r="DV4327" s="4"/>
      <c r="DW4327" s="4"/>
      <c r="DX4327" s="4"/>
      <c r="DY4327" s="4"/>
      <c r="DZ4327" s="4"/>
      <c r="EA4327" s="4"/>
      <c r="EB4327" s="4"/>
      <c r="EC4327" s="4"/>
      <c r="ED4327" s="4"/>
      <c r="EE4327" s="4"/>
      <c r="EF4327" s="4"/>
      <c r="EG4327" s="4"/>
      <c r="EH4327" s="4"/>
      <c r="EI4327" s="4"/>
      <c r="EJ4327" s="4"/>
      <c r="EK4327" s="4"/>
      <c r="EL4327" s="4"/>
      <c r="EM4327" s="4"/>
      <c r="EN4327" s="4"/>
      <c r="EO4327" s="4"/>
      <c r="EP4327" s="4"/>
      <c r="EQ4327" s="4"/>
      <c r="ER4327" s="4"/>
      <c r="ES4327" s="4"/>
      <c r="ET4327" s="4"/>
      <c r="EU4327" s="4"/>
      <c r="EV4327" s="4"/>
      <c r="EW4327" s="4"/>
      <c r="EX4327" s="4"/>
      <c r="EY4327" s="4"/>
      <c r="EZ4327" s="4"/>
      <c r="FA4327" s="4"/>
      <c r="FB4327" s="4"/>
      <c r="FC4327" s="4"/>
      <c r="FD4327" s="4"/>
      <c r="FE4327" s="4"/>
      <c r="FF4327" s="4"/>
      <c r="FG4327" s="4"/>
      <c r="FH4327" s="4"/>
      <c r="FI4327" s="4"/>
      <c r="FJ4327" s="4"/>
      <c r="FK4327" s="4"/>
      <c r="FL4327" s="4"/>
      <c r="FM4327" s="4"/>
      <c r="FN4327" s="4"/>
      <c r="FO4327" s="4"/>
      <c r="FP4327" s="4"/>
      <c r="FQ4327" s="4"/>
      <c r="FR4327" s="4"/>
      <c r="FS4327" s="4"/>
      <c r="FT4327" s="4"/>
      <c r="FU4327" s="4"/>
      <c r="FV4327" s="4"/>
      <c r="FW4327" s="4"/>
      <c r="FX4327" s="4"/>
      <c r="FY4327" s="4"/>
      <c r="FZ4327" s="4"/>
      <c r="GA4327" s="4"/>
      <c r="GB4327" s="4"/>
      <c r="GC4327" s="4"/>
      <c r="GD4327" s="4"/>
      <c r="GE4327" s="4"/>
      <c r="GF4327" s="4"/>
      <c r="GG4327" s="4"/>
      <c r="GH4327" s="4"/>
      <c r="GI4327" s="4"/>
      <c r="GJ4327" s="4"/>
      <c r="GK4327" s="4"/>
      <c r="GL4327" s="4"/>
      <c r="GM4327" s="4"/>
      <c r="GN4327" s="4"/>
      <c r="GO4327" s="4"/>
      <c r="GP4327" s="4"/>
      <c r="GQ4327" s="4"/>
      <c r="GR4327" s="4"/>
      <c r="GS4327" s="4"/>
      <c r="GT4327" s="4"/>
      <c r="GU4327" s="4"/>
      <c r="GV4327" s="4"/>
      <c r="GW4327" s="4"/>
      <c r="GX4327" s="4"/>
      <c r="GY4327" s="4"/>
      <c r="GZ4327" s="4"/>
      <c r="HA4327" s="4"/>
      <c r="HB4327" s="4"/>
      <c r="HC4327" s="4"/>
      <c r="HD4327" s="4"/>
      <c r="HE4327" s="4"/>
      <c r="HF4327" s="4"/>
      <c r="HG4327" s="4"/>
      <c r="HH4327" s="4"/>
      <c r="HI4327" s="4"/>
      <c r="HJ4327" s="4"/>
      <c r="HK4327" s="4"/>
      <c r="HL4327" s="4"/>
      <c r="HM4327" s="4"/>
      <c r="HN4327" s="4"/>
      <c r="HO4327" s="4"/>
      <c r="HP4327" s="4"/>
      <c r="HQ4327" s="4"/>
      <c r="HR4327" s="4"/>
      <c r="HS4327" s="4"/>
      <c r="HT4327" s="4"/>
      <c r="HU4327" s="4"/>
      <c r="HV4327" s="4"/>
      <c r="HW4327" s="4"/>
      <c r="HX4327" s="4"/>
      <c r="HY4327" s="4"/>
      <c r="HZ4327" s="4"/>
      <c r="IA4327" s="4"/>
      <c r="IB4327" s="4"/>
      <c r="IC4327" s="4"/>
      <c r="ID4327" s="4"/>
      <c r="IE4327" s="4"/>
      <c r="IF4327" s="4"/>
      <c r="IG4327" s="4"/>
      <c r="IH4327" s="4"/>
      <c r="II4327" s="4"/>
      <c r="IJ4327" s="4"/>
      <c r="IK4327" s="4"/>
    </row>
    <row r="4328" spans="1:245" s="5" customFormat="1" ht="34.5" customHeight="1" x14ac:dyDescent="0.25">
      <c r="A4328" s="40">
        <v>1381</v>
      </c>
      <c r="B4328" s="2" t="s">
        <v>15</v>
      </c>
      <c r="C4328" s="29" t="s">
        <v>1508</v>
      </c>
      <c r="D4328" s="51" t="s">
        <v>127</v>
      </c>
      <c r="E4328" s="22">
        <v>41351</v>
      </c>
      <c r="F4328" s="22">
        <v>41351</v>
      </c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  <c r="AY4328" s="4"/>
      <c r="AZ4328" s="4"/>
      <c r="BA4328" s="4"/>
      <c r="BB4328" s="4"/>
      <c r="BC4328" s="4"/>
      <c r="BD4328" s="4"/>
      <c r="BE4328" s="4"/>
      <c r="BF4328" s="4"/>
      <c r="BG4328" s="4"/>
      <c r="BH4328" s="4"/>
      <c r="BI4328" s="4"/>
      <c r="BJ4328" s="4"/>
      <c r="BK4328" s="4"/>
      <c r="BL4328" s="4"/>
      <c r="BM4328" s="4"/>
      <c r="BN4328" s="4"/>
      <c r="BO4328" s="4"/>
      <c r="BP4328" s="4"/>
      <c r="BQ4328" s="4"/>
      <c r="BR4328" s="4"/>
      <c r="BS4328" s="4"/>
      <c r="BT4328" s="4"/>
      <c r="BU4328" s="4"/>
      <c r="BV4328" s="4"/>
      <c r="BW4328" s="4"/>
      <c r="BX4328" s="4"/>
      <c r="BY4328" s="4"/>
      <c r="BZ4328" s="4"/>
      <c r="CA4328" s="4"/>
      <c r="CB4328" s="4"/>
      <c r="CC4328" s="4"/>
      <c r="CD4328" s="4"/>
      <c r="CE4328" s="4"/>
      <c r="CF4328" s="4"/>
      <c r="CG4328" s="4"/>
      <c r="CH4328" s="4"/>
      <c r="CI4328" s="4"/>
      <c r="CJ4328" s="4"/>
      <c r="CK4328" s="4"/>
      <c r="CL4328" s="4"/>
      <c r="CM4328" s="4"/>
      <c r="CN4328" s="4"/>
      <c r="CO4328" s="4"/>
      <c r="CP4328" s="4"/>
      <c r="CQ4328" s="4"/>
      <c r="CR4328" s="4"/>
      <c r="CS4328" s="4"/>
      <c r="CT4328" s="4"/>
      <c r="CU4328" s="4"/>
      <c r="CV4328" s="4"/>
      <c r="CW4328" s="4"/>
      <c r="CX4328" s="4"/>
      <c r="CY4328" s="4"/>
      <c r="CZ4328" s="4"/>
      <c r="DA4328" s="4"/>
      <c r="DB4328" s="4"/>
      <c r="DC4328" s="4"/>
      <c r="DD4328" s="4"/>
      <c r="DE4328" s="4"/>
      <c r="DF4328" s="4"/>
      <c r="DG4328" s="4"/>
      <c r="DH4328" s="4"/>
      <c r="DI4328" s="4"/>
      <c r="DJ4328" s="4"/>
      <c r="DK4328" s="4"/>
      <c r="DL4328" s="4"/>
      <c r="DM4328" s="4"/>
      <c r="DN4328" s="4"/>
      <c r="DO4328" s="4"/>
      <c r="DP4328" s="4"/>
      <c r="DQ4328" s="4"/>
      <c r="DR4328" s="4"/>
      <c r="DS4328" s="4"/>
      <c r="DT4328" s="4"/>
      <c r="DU4328" s="4"/>
      <c r="DV4328" s="4"/>
      <c r="DW4328" s="4"/>
      <c r="DX4328" s="4"/>
      <c r="DY4328" s="4"/>
      <c r="DZ4328" s="4"/>
      <c r="EA4328" s="4"/>
      <c r="EB4328" s="4"/>
      <c r="EC4328" s="4"/>
      <c r="ED4328" s="4"/>
      <c r="EE4328" s="4"/>
      <c r="EF4328" s="4"/>
      <c r="EG4328" s="4"/>
      <c r="EH4328" s="4"/>
      <c r="EI4328" s="4"/>
      <c r="EJ4328" s="4"/>
      <c r="EK4328" s="4"/>
      <c r="EL4328" s="4"/>
      <c r="EM4328" s="4"/>
      <c r="EN4328" s="4"/>
      <c r="EO4328" s="4"/>
      <c r="EP4328" s="4"/>
      <c r="EQ4328" s="4"/>
      <c r="ER4328" s="4"/>
      <c r="ES4328" s="4"/>
      <c r="ET4328" s="4"/>
      <c r="EU4328" s="4"/>
      <c r="EV4328" s="4"/>
      <c r="EW4328" s="4"/>
      <c r="EX4328" s="4"/>
      <c r="EY4328" s="4"/>
      <c r="EZ4328" s="4"/>
      <c r="FA4328" s="4"/>
      <c r="FB4328" s="4"/>
      <c r="FC4328" s="4"/>
      <c r="FD4328" s="4"/>
      <c r="FE4328" s="4"/>
      <c r="FF4328" s="4"/>
      <c r="FG4328" s="4"/>
      <c r="FH4328" s="4"/>
      <c r="FI4328" s="4"/>
      <c r="FJ4328" s="4"/>
      <c r="FK4328" s="4"/>
      <c r="FL4328" s="4"/>
      <c r="FM4328" s="4"/>
      <c r="FN4328" s="4"/>
      <c r="FO4328" s="4"/>
      <c r="FP4328" s="4"/>
      <c r="FQ4328" s="4"/>
      <c r="FR4328" s="4"/>
      <c r="FS4328" s="4"/>
      <c r="FT4328" s="4"/>
      <c r="FU4328" s="4"/>
      <c r="FV4328" s="4"/>
      <c r="FW4328" s="4"/>
      <c r="FX4328" s="4"/>
      <c r="FY4328" s="4"/>
      <c r="FZ4328" s="4"/>
      <c r="GA4328" s="4"/>
      <c r="GB4328" s="4"/>
      <c r="GC4328" s="4"/>
      <c r="GD4328" s="4"/>
      <c r="GE4328" s="4"/>
      <c r="GF4328" s="4"/>
      <c r="GG4328" s="4"/>
      <c r="GH4328" s="4"/>
      <c r="GI4328" s="4"/>
      <c r="GJ4328" s="4"/>
      <c r="GK4328" s="4"/>
      <c r="GL4328" s="4"/>
      <c r="GM4328" s="4"/>
      <c r="GN4328" s="4"/>
      <c r="GO4328" s="4"/>
      <c r="GP4328" s="4"/>
      <c r="GQ4328" s="4"/>
      <c r="GR4328" s="4"/>
      <c r="GS4328" s="4"/>
      <c r="GT4328" s="4"/>
      <c r="GU4328" s="4"/>
      <c r="GV4328" s="4"/>
      <c r="GW4328" s="4"/>
      <c r="GX4328" s="4"/>
      <c r="GY4328" s="4"/>
      <c r="GZ4328" s="4"/>
      <c r="HA4328" s="4"/>
      <c r="HB4328" s="4"/>
      <c r="HC4328" s="4"/>
      <c r="HD4328" s="4"/>
      <c r="HE4328" s="4"/>
      <c r="HF4328" s="4"/>
      <c r="HG4328" s="4"/>
      <c r="HH4328" s="4"/>
      <c r="HI4328" s="4"/>
      <c r="HJ4328" s="4"/>
      <c r="HK4328" s="4"/>
      <c r="HL4328" s="4"/>
      <c r="HM4328" s="4"/>
      <c r="HN4328" s="4"/>
      <c r="HO4328" s="4"/>
      <c r="HP4328" s="4"/>
      <c r="HQ4328" s="4"/>
      <c r="HR4328" s="4"/>
      <c r="HS4328" s="4"/>
      <c r="HT4328" s="4"/>
      <c r="HU4328" s="4"/>
      <c r="HV4328" s="4"/>
      <c r="HW4328" s="4"/>
      <c r="HX4328" s="4"/>
      <c r="HY4328" s="4"/>
      <c r="HZ4328" s="4"/>
      <c r="IA4328" s="4"/>
      <c r="IB4328" s="4"/>
      <c r="IC4328" s="4"/>
      <c r="ID4328" s="4"/>
      <c r="IE4328" s="4"/>
      <c r="IF4328" s="4"/>
      <c r="IG4328" s="4"/>
      <c r="IH4328" s="4"/>
      <c r="II4328" s="4"/>
      <c r="IJ4328" s="4"/>
      <c r="IK4328" s="4"/>
    </row>
    <row r="4329" spans="1:245" s="5" customFormat="1" ht="34.5" customHeight="1" x14ac:dyDescent="0.25">
      <c r="A4329" s="40">
        <v>1382</v>
      </c>
      <c r="B4329" s="2" t="s">
        <v>15</v>
      </c>
      <c r="C4329" s="29" t="s">
        <v>1509</v>
      </c>
      <c r="D4329" s="51" t="s">
        <v>127</v>
      </c>
      <c r="E4329" s="22">
        <v>41351</v>
      </c>
      <c r="F4329" s="22">
        <v>41351</v>
      </c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  <c r="AY4329" s="4"/>
      <c r="AZ4329" s="4"/>
      <c r="BA4329" s="4"/>
      <c r="BB4329" s="4"/>
      <c r="BC4329" s="4"/>
      <c r="BD4329" s="4"/>
      <c r="BE4329" s="4"/>
      <c r="BF4329" s="4"/>
      <c r="BG4329" s="4"/>
      <c r="BH4329" s="4"/>
      <c r="BI4329" s="4"/>
      <c r="BJ4329" s="4"/>
      <c r="BK4329" s="4"/>
      <c r="BL4329" s="4"/>
      <c r="BM4329" s="4"/>
      <c r="BN4329" s="4"/>
      <c r="BO4329" s="4"/>
      <c r="BP4329" s="4"/>
      <c r="BQ4329" s="4"/>
      <c r="BR4329" s="4"/>
      <c r="BS4329" s="4"/>
      <c r="BT4329" s="4"/>
      <c r="BU4329" s="4"/>
      <c r="BV4329" s="4"/>
      <c r="BW4329" s="4"/>
      <c r="BX4329" s="4"/>
      <c r="BY4329" s="4"/>
      <c r="BZ4329" s="4"/>
      <c r="CA4329" s="4"/>
      <c r="CB4329" s="4"/>
      <c r="CC4329" s="4"/>
      <c r="CD4329" s="4"/>
      <c r="CE4329" s="4"/>
      <c r="CF4329" s="4"/>
      <c r="CG4329" s="4"/>
      <c r="CH4329" s="4"/>
      <c r="CI4329" s="4"/>
      <c r="CJ4329" s="4"/>
      <c r="CK4329" s="4"/>
      <c r="CL4329" s="4"/>
      <c r="CM4329" s="4"/>
      <c r="CN4329" s="4"/>
      <c r="CO4329" s="4"/>
      <c r="CP4329" s="4"/>
      <c r="CQ4329" s="4"/>
      <c r="CR4329" s="4"/>
      <c r="CS4329" s="4"/>
      <c r="CT4329" s="4"/>
      <c r="CU4329" s="4"/>
      <c r="CV4329" s="4"/>
      <c r="CW4329" s="4"/>
      <c r="CX4329" s="4"/>
      <c r="CY4329" s="4"/>
      <c r="CZ4329" s="4"/>
      <c r="DA4329" s="4"/>
      <c r="DB4329" s="4"/>
      <c r="DC4329" s="4"/>
      <c r="DD4329" s="4"/>
      <c r="DE4329" s="4"/>
      <c r="DF4329" s="4"/>
      <c r="DG4329" s="4"/>
      <c r="DH4329" s="4"/>
      <c r="DI4329" s="4"/>
      <c r="DJ4329" s="4"/>
      <c r="DK4329" s="4"/>
      <c r="DL4329" s="4"/>
      <c r="DM4329" s="4"/>
      <c r="DN4329" s="4"/>
      <c r="DO4329" s="4"/>
      <c r="DP4329" s="4"/>
      <c r="DQ4329" s="4"/>
      <c r="DR4329" s="4"/>
      <c r="DS4329" s="4"/>
      <c r="DT4329" s="4"/>
      <c r="DU4329" s="4"/>
      <c r="DV4329" s="4"/>
      <c r="DW4329" s="4"/>
      <c r="DX4329" s="4"/>
      <c r="DY4329" s="4"/>
      <c r="DZ4329" s="4"/>
      <c r="EA4329" s="4"/>
      <c r="EB4329" s="4"/>
      <c r="EC4329" s="4"/>
      <c r="ED4329" s="4"/>
      <c r="EE4329" s="4"/>
      <c r="EF4329" s="4"/>
      <c r="EG4329" s="4"/>
      <c r="EH4329" s="4"/>
      <c r="EI4329" s="4"/>
      <c r="EJ4329" s="4"/>
      <c r="EK4329" s="4"/>
      <c r="EL4329" s="4"/>
      <c r="EM4329" s="4"/>
      <c r="EN4329" s="4"/>
      <c r="EO4329" s="4"/>
      <c r="EP4329" s="4"/>
      <c r="EQ4329" s="4"/>
      <c r="ER4329" s="4"/>
      <c r="ES4329" s="4"/>
      <c r="ET4329" s="4"/>
      <c r="EU4329" s="4"/>
      <c r="EV4329" s="4"/>
      <c r="EW4329" s="4"/>
      <c r="EX4329" s="4"/>
      <c r="EY4329" s="4"/>
      <c r="EZ4329" s="4"/>
      <c r="FA4329" s="4"/>
      <c r="FB4329" s="4"/>
      <c r="FC4329" s="4"/>
      <c r="FD4329" s="4"/>
      <c r="FE4329" s="4"/>
      <c r="FF4329" s="4"/>
      <c r="FG4329" s="4"/>
      <c r="FH4329" s="4"/>
      <c r="FI4329" s="4"/>
      <c r="FJ4329" s="4"/>
      <c r="FK4329" s="4"/>
      <c r="FL4329" s="4"/>
      <c r="FM4329" s="4"/>
      <c r="FN4329" s="4"/>
      <c r="FO4329" s="4"/>
      <c r="FP4329" s="4"/>
      <c r="FQ4329" s="4"/>
      <c r="FR4329" s="4"/>
      <c r="FS4329" s="4"/>
      <c r="FT4329" s="4"/>
      <c r="FU4329" s="4"/>
      <c r="FV4329" s="4"/>
      <c r="FW4329" s="4"/>
      <c r="FX4329" s="4"/>
      <c r="FY4329" s="4"/>
      <c r="FZ4329" s="4"/>
      <c r="GA4329" s="4"/>
      <c r="GB4329" s="4"/>
      <c r="GC4329" s="4"/>
      <c r="GD4329" s="4"/>
      <c r="GE4329" s="4"/>
      <c r="GF4329" s="4"/>
      <c r="GG4329" s="4"/>
      <c r="GH4329" s="4"/>
      <c r="GI4329" s="4"/>
      <c r="GJ4329" s="4"/>
      <c r="GK4329" s="4"/>
      <c r="GL4329" s="4"/>
      <c r="GM4329" s="4"/>
      <c r="GN4329" s="4"/>
      <c r="GO4329" s="4"/>
      <c r="GP4329" s="4"/>
      <c r="GQ4329" s="4"/>
      <c r="GR4329" s="4"/>
      <c r="GS4329" s="4"/>
      <c r="GT4329" s="4"/>
      <c r="GU4329" s="4"/>
      <c r="GV4329" s="4"/>
      <c r="GW4329" s="4"/>
      <c r="GX4329" s="4"/>
      <c r="GY4329" s="4"/>
      <c r="GZ4329" s="4"/>
      <c r="HA4329" s="4"/>
      <c r="HB4329" s="4"/>
      <c r="HC4329" s="4"/>
      <c r="HD4329" s="4"/>
      <c r="HE4329" s="4"/>
      <c r="HF4329" s="4"/>
      <c r="HG4329" s="4"/>
      <c r="HH4329" s="4"/>
      <c r="HI4329" s="4"/>
      <c r="HJ4329" s="4"/>
      <c r="HK4329" s="4"/>
      <c r="HL4329" s="4"/>
      <c r="HM4329" s="4"/>
      <c r="HN4329" s="4"/>
      <c r="HO4329" s="4"/>
      <c r="HP4329" s="4"/>
      <c r="HQ4329" s="4"/>
      <c r="HR4329" s="4"/>
      <c r="HS4329" s="4"/>
      <c r="HT4329" s="4"/>
      <c r="HU4329" s="4"/>
      <c r="HV4329" s="4"/>
      <c r="HW4329" s="4"/>
      <c r="HX4329" s="4"/>
      <c r="HY4329" s="4"/>
      <c r="HZ4329" s="4"/>
      <c r="IA4329" s="4"/>
      <c r="IB4329" s="4"/>
      <c r="IC4329" s="4"/>
      <c r="ID4329" s="4"/>
      <c r="IE4329" s="4"/>
      <c r="IF4329" s="4"/>
      <c r="IG4329" s="4"/>
      <c r="IH4329" s="4"/>
      <c r="II4329" s="4"/>
      <c r="IJ4329" s="4"/>
      <c r="IK4329" s="4"/>
    </row>
    <row r="4330" spans="1:245" s="5" customFormat="1" ht="34.5" customHeight="1" x14ac:dyDescent="0.25">
      <c r="A4330" s="40">
        <v>1383</v>
      </c>
      <c r="B4330" s="2" t="s">
        <v>15</v>
      </c>
      <c r="C4330" s="29" t="s">
        <v>1510</v>
      </c>
      <c r="D4330" s="51" t="s">
        <v>127</v>
      </c>
      <c r="E4330" s="22">
        <v>41351</v>
      </c>
      <c r="F4330" s="22">
        <v>41351</v>
      </c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  <c r="AY4330" s="4"/>
      <c r="AZ4330" s="4"/>
      <c r="BA4330" s="4"/>
      <c r="BB4330" s="4"/>
      <c r="BC4330" s="4"/>
      <c r="BD4330" s="4"/>
      <c r="BE4330" s="4"/>
      <c r="BF4330" s="4"/>
      <c r="BG4330" s="4"/>
      <c r="BH4330" s="4"/>
      <c r="BI4330" s="4"/>
      <c r="BJ4330" s="4"/>
      <c r="BK4330" s="4"/>
      <c r="BL4330" s="4"/>
      <c r="BM4330" s="4"/>
      <c r="BN4330" s="4"/>
      <c r="BO4330" s="4"/>
      <c r="BP4330" s="4"/>
      <c r="BQ4330" s="4"/>
      <c r="BR4330" s="4"/>
      <c r="BS4330" s="4"/>
      <c r="BT4330" s="4"/>
      <c r="BU4330" s="4"/>
      <c r="BV4330" s="4"/>
      <c r="BW4330" s="4"/>
      <c r="BX4330" s="4"/>
      <c r="BY4330" s="4"/>
      <c r="BZ4330" s="4"/>
      <c r="CA4330" s="4"/>
      <c r="CB4330" s="4"/>
      <c r="CC4330" s="4"/>
      <c r="CD4330" s="4"/>
      <c r="CE4330" s="4"/>
      <c r="CF4330" s="4"/>
      <c r="CG4330" s="4"/>
      <c r="CH4330" s="4"/>
      <c r="CI4330" s="4"/>
      <c r="CJ4330" s="4"/>
      <c r="CK4330" s="4"/>
      <c r="CL4330" s="4"/>
      <c r="CM4330" s="4"/>
      <c r="CN4330" s="4"/>
      <c r="CO4330" s="4"/>
      <c r="CP4330" s="4"/>
      <c r="CQ4330" s="4"/>
      <c r="CR4330" s="4"/>
      <c r="CS4330" s="4"/>
      <c r="CT4330" s="4"/>
      <c r="CU4330" s="4"/>
      <c r="CV4330" s="4"/>
      <c r="CW4330" s="4"/>
      <c r="CX4330" s="4"/>
      <c r="CY4330" s="4"/>
      <c r="CZ4330" s="4"/>
      <c r="DA4330" s="4"/>
      <c r="DB4330" s="4"/>
      <c r="DC4330" s="4"/>
      <c r="DD4330" s="4"/>
      <c r="DE4330" s="4"/>
      <c r="DF4330" s="4"/>
      <c r="DG4330" s="4"/>
      <c r="DH4330" s="4"/>
      <c r="DI4330" s="4"/>
      <c r="DJ4330" s="4"/>
      <c r="DK4330" s="4"/>
      <c r="DL4330" s="4"/>
      <c r="DM4330" s="4"/>
      <c r="DN4330" s="4"/>
      <c r="DO4330" s="4"/>
      <c r="DP4330" s="4"/>
      <c r="DQ4330" s="4"/>
      <c r="DR4330" s="4"/>
      <c r="DS4330" s="4"/>
      <c r="DT4330" s="4"/>
      <c r="DU4330" s="4"/>
      <c r="DV4330" s="4"/>
      <c r="DW4330" s="4"/>
      <c r="DX4330" s="4"/>
      <c r="DY4330" s="4"/>
      <c r="DZ4330" s="4"/>
      <c r="EA4330" s="4"/>
      <c r="EB4330" s="4"/>
      <c r="EC4330" s="4"/>
      <c r="ED4330" s="4"/>
      <c r="EE4330" s="4"/>
      <c r="EF4330" s="4"/>
      <c r="EG4330" s="4"/>
      <c r="EH4330" s="4"/>
      <c r="EI4330" s="4"/>
      <c r="EJ4330" s="4"/>
      <c r="EK4330" s="4"/>
      <c r="EL4330" s="4"/>
      <c r="EM4330" s="4"/>
      <c r="EN4330" s="4"/>
      <c r="EO4330" s="4"/>
      <c r="EP4330" s="4"/>
      <c r="EQ4330" s="4"/>
      <c r="ER4330" s="4"/>
      <c r="ES4330" s="4"/>
      <c r="ET4330" s="4"/>
      <c r="EU4330" s="4"/>
      <c r="EV4330" s="4"/>
      <c r="EW4330" s="4"/>
      <c r="EX4330" s="4"/>
      <c r="EY4330" s="4"/>
      <c r="EZ4330" s="4"/>
      <c r="FA4330" s="4"/>
      <c r="FB4330" s="4"/>
      <c r="FC4330" s="4"/>
      <c r="FD4330" s="4"/>
      <c r="FE4330" s="4"/>
      <c r="FF4330" s="4"/>
      <c r="FG4330" s="4"/>
      <c r="FH4330" s="4"/>
      <c r="FI4330" s="4"/>
      <c r="FJ4330" s="4"/>
      <c r="FK4330" s="4"/>
      <c r="FL4330" s="4"/>
      <c r="FM4330" s="4"/>
      <c r="FN4330" s="4"/>
      <c r="FO4330" s="4"/>
      <c r="FP4330" s="4"/>
      <c r="FQ4330" s="4"/>
      <c r="FR4330" s="4"/>
      <c r="FS4330" s="4"/>
      <c r="FT4330" s="4"/>
      <c r="FU4330" s="4"/>
      <c r="FV4330" s="4"/>
      <c r="FW4330" s="4"/>
      <c r="FX4330" s="4"/>
      <c r="FY4330" s="4"/>
      <c r="FZ4330" s="4"/>
      <c r="GA4330" s="4"/>
      <c r="GB4330" s="4"/>
      <c r="GC4330" s="4"/>
      <c r="GD4330" s="4"/>
      <c r="GE4330" s="4"/>
      <c r="GF4330" s="4"/>
      <c r="GG4330" s="4"/>
      <c r="GH4330" s="4"/>
      <c r="GI4330" s="4"/>
      <c r="GJ4330" s="4"/>
      <c r="GK4330" s="4"/>
      <c r="GL4330" s="4"/>
      <c r="GM4330" s="4"/>
      <c r="GN4330" s="4"/>
      <c r="GO4330" s="4"/>
      <c r="GP4330" s="4"/>
      <c r="GQ4330" s="4"/>
      <c r="GR4330" s="4"/>
      <c r="GS4330" s="4"/>
      <c r="GT4330" s="4"/>
      <c r="GU4330" s="4"/>
      <c r="GV4330" s="4"/>
      <c r="GW4330" s="4"/>
      <c r="GX4330" s="4"/>
      <c r="GY4330" s="4"/>
      <c r="GZ4330" s="4"/>
      <c r="HA4330" s="4"/>
      <c r="HB4330" s="4"/>
      <c r="HC4330" s="4"/>
      <c r="HD4330" s="4"/>
      <c r="HE4330" s="4"/>
      <c r="HF4330" s="4"/>
      <c r="HG4330" s="4"/>
      <c r="HH4330" s="4"/>
      <c r="HI4330" s="4"/>
      <c r="HJ4330" s="4"/>
      <c r="HK4330" s="4"/>
      <c r="HL4330" s="4"/>
      <c r="HM4330" s="4"/>
      <c r="HN4330" s="4"/>
      <c r="HO4330" s="4"/>
      <c r="HP4330" s="4"/>
      <c r="HQ4330" s="4"/>
      <c r="HR4330" s="4"/>
      <c r="HS4330" s="4"/>
      <c r="HT4330" s="4"/>
      <c r="HU4330" s="4"/>
      <c r="HV4330" s="4"/>
      <c r="HW4330" s="4"/>
      <c r="HX4330" s="4"/>
      <c r="HY4330" s="4"/>
      <c r="HZ4330" s="4"/>
      <c r="IA4330" s="4"/>
      <c r="IB4330" s="4"/>
      <c r="IC4330" s="4"/>
      <c r="ID4330" s="4"/>
      <c r="IE4330" s="4"/>
      <c r="IF4330" s="4"/>
      <c r="IG4330" s="4"/>
      <c r="IH4330" s="4"/>
      <c r="II4330" s="4"/>
      <c r="IJ4330" s="4"/>
      <c r="IK4330" s="4"/>
    </row>
    <row r="4331" spans="1:245" s="5" customFormat="1" ht="34.5" customHeight="1" x14ac:dyDescent="0.25">
      <c r="A4331" s="40">
        <v>1384</v>
      </c>
      <c r="B4331" s="2" t="s">
        <v>15</v>
      </c>
      <c r="C4331" s="29" t="s">
        <v>1511</v>
      </c>
      <c r="D4331" s="51" t="s">
        <v>127</v>
      </c>
      <c r="E4331" s="22">
        <v>41351</v>
      </c>
      <c r="F4331" s="22">
        <v>41351</v>
      </c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  <c r="AY4331" s="4"/>
      <c r="AZ4331" s="4"/>
      <c r="BA4331" s="4"/>
      <c r="BB4331" s="4"/>
      <c r="BC4331" s="4"/>
      <c r="BD4331" s="4"/>
      <c r="BE4331" s="4"/>
      <c r="BF4331" s="4"/>
      <c r="BG4331" s="4"/>
      <c r="BH4331" s="4"/>
      <c r="BI4331" s="4"/>
      <c r="BJ4331" s="4"/>
      <c r="BK4331" s="4"/>
      <c r="BL4331" s="4"/>
      <c r="BM4331" s="4"/>
      <c r="BN4331" s="4"/>
      <c r="BO4331" s="4"/>
      <c r="BP4331" s="4"/>
      <c r="BQ4331" s="4"/>
      <c r="BR4331" s="4"/>
      <c r="BS4331" s="4"/>
      <c r="BT4331" s="4"/>
      <c r="BU4331" s="4"/>
      <c r="BV4331" s="4"/>
      <c r="BW4331" s="4"/>
      <c r="BX4331" s="4"/>
      <c r="BY4331" s="4"/>
      <c r="BZ4331" s="4"/>
      <c r="CA4331" s="4"/>
      <c r="CB4331" s="4"/>
      <c r="CC4331" s="4"/>
      <c r="CD4331" s="4"/>
      <c r="CE4331" s="4"/>
      <c r="CF4331" s="4"/>
      <c r="CG4331" s="4"/>
      <c r="CH4331" s="4"/>
      <c r="CI4331" s="4"/>
      <c r="CJ4331" s="4"/>
      <c r="CK4331" s="4"/>
      <c r="CL4331" s="4"/>
      <c r="CM4331" s="4"/>
      <c r="CN4331" s="4"/>
      <c r="CO4331" s="4"/>
      <c r="CP4331" s="4"/>
      <c r="CQ4331" s="4"/>
      <c r="CR4331" s="4"/>
      <c r="CS4331" s="4"/>
      <c r="CT4331" s="4"/>
      <c r="CU4331" s="4"/>
      <c r="CV4331" s="4"/>
      <c r="CW4331" s="4"/>
      <c r="CX4331" s="4"/>
      <c r="CY4331" s="4"/>
      <c r="CZ4331" s="4"/>
      <c r="DA4331" s="4"/>
      <c r="DB4331" s="4"/>
      <c r="DC4331" s="4"/>
      <c r="DD4331" s="4"/>
      <c r="DE4331" s="4"/>
      <c r="DF4331" s="4"/>
      <c r="DG4331" s="4"/>
      <c r="DH4331" s="4"/>
      <c r="DI4331" s="4"/>
      <c r="DJ4331" s="4"/>
      <c r="DK4331" s="4"/>
      <c r="DL4331" s="4"/>
      <c r="DM4331" s="4"/>
      <c r="DN4331" s="4"/>
      <c r="DO4331" s="4"/>
      <c r="DP4331" s="4"/>
      <c r="DQ4331" s="4"/>
      <c r="DR4331" s="4"/>
      <c r="DS4331" s="4"/>
      <c r="DT4331" s="4"/>
      <c r="DU4331" s="4"/>
      <c r="DV4331" s="4"/>
      <c r="DW4331" s="4"/>
      <c r="DX4331" s="4"/>
      <c r="DY4331" s="4"/>
      <c r="DZ4331" s="4"/>
      <c r="EA4331" s="4"/>
      <c r="EB4331" s="4"/>
      <c r="EC4331" s="4"/>
      <c r="ED4331" s="4"/>
      <c r="EE4331" s="4"/>
      <c r="EF4331" s="4"/>
      <c r="EG4331" s="4"/>
      <c r="EH4331" s="4"/>
      <c r="EI4331" s="4"/>
      <c r="EJ4331" s="4"/>
      <c r="EK4331" s="4"/>
      <c r="EL4331" s="4"/>
      <c r="EM4331" s="4"/>
      <c r="EN4331" s="4"/>
      <c r="EO4331" s="4"/>
      <c r="EP4331" s="4"/>
      <c r="EQ4331" s="4"/>
      <c r="ER4331" s="4"/>
      <c r="ES4331" s="4"/>
      <c r="ET4331" s="4"/>
      <c r="EU4331" s="4"/>
      <c r="EV4331" s="4"/>
      <c r="EW4331" s="4"/>
      <c r="EX4331" s="4"/>
      <c r="EY4331" s="4"/>
      <c r="EZ4331" s="4"/>
      <c r="FA4331" s="4"/>
      <c r="FB4331" s="4"/>
      <c r="FC4331" s="4"/>
      <c r="FD4331" s="4"/>
      <c r="FE4331" s="4"/>
      <c r="FF4331" s="4"/>
      <c r="FG4331" s="4"/>
      <c r="FH4331" s="4"/>
      <c r="FI4331" s="4"/>
      <c r="FJ4331" s="4"/>
      <c r="FK4331" s="4"/>
      <c r="FL4331" s="4"/>
      <c r="FM4331" s="4"/>
      <c r="FN4331" s="4"/>
      <c r="FO4331" s="4"/>
      <c r="FP4331" s="4"/>
      <c r="FQ4331" s="4"/>
      <c r="FR4331" s="4"/>
      <c r="FS4331" s="4"/>
      <c r="FT4331" s="4"/>
      <c r="FU4331" s="4"/>
      <c r="FV4331" s="4"/>
      <c r="FW4331" s="4"/>
      <c r="FX4331" s="4"/>
      <c r="FY4331" s="4"/>
      <c r="FZ4331" s="4"/>
      <c r="GA4331" s="4"/>
      <c r="GB4331" s="4"/>
      <c r="GC4331" s="4"/>
      <c r="GD4331" s="4"/>
      <c r="GE4331" s="4"/>
      <c r="GF4331" s="4"/>
      <c r="GG4331" s="4"/>
      <c r="GH4331" s="4"/>
      <c r="GI4331" s="4"/>
      <c r="GJ4331" s="4"/>
      <c r="GK4331" s="4"/>
      <c r="GL4331" s="4"/>
      <c r="GM4331" s="4"/>
      <c r="GN4331" s="4"/>
      <c r="GO4331" s="4"/>
      <c r="GP4331" s="4"/>
      <c r="GQ4331" s="4"/>
      <c r="GR4331" s="4"/>
      <c r="GS4331" s="4"/>
      <c r="GT4331" s="4"/>
      <c r="GU4331" s="4"/>
      <c r="GV4331" s="4"/>
      <c r="GW4331" s="4"/>
      <c r="GX4331" s="4"/>
      <c r="GY4331" s="4"/>
      <c r="GZ4331" s="4"/>
      <c r="HA4331" s="4"/>
      <c r="HB4331" s="4"/>
      <c r="HC4331" s="4"/>
      <c r="HD4331" s="4"/>
      <c r="HE4331" s="4"/>
      <c r="HF4331" s="4"/>
      <c r="HG4331" s="4"/>
      <c r="HH4331" s="4"/>
      <c r="HI4331" s="4"/>
      <c r="HJ4331" s="4"/>
      <c r="HK4331" s="4"/>
      <c r="HL4331" s="4"/>
      <c r="HM4331" s="4"/>
      <c r="HN4331" s="4"/>
      <c r="HO4331" s="4"/>
      <c r="HP4331" s="4"/>
      <c r="HQ4331" s="4"/>
      <c r="HR4331" s="4"/>
      <c r="HS4331" s="4"/>
      <c r="HT4331" s="4"/>
      <c r="HU4331" s="4"/>
      <c r="HV4331" s="4"/>
      <c r="HW4331" s="4"/>
      <c r="HX4331" s="4"/>
      <c r="HY4331" s="4"/>
      <c r="HZ4331" s="4"/>
      <c r="IA4331" s="4"/>
      <c r="IB4331" s="4"/>
      <c r="IC4331" s="4"/>
      <c r="ID4331" s="4"/>
      <c r="IE4331" s="4"/>
      <c r="IF4331" s="4"/>
      <c r="IG4331" s="4"/>
      <c r="IH4331" s="4"/>
      <c r="II4331" s="4"/>
      <c r="IJ4331" s="4"/>
      <c r="IK4331" s="4"/>
    </row>
    <row r="4332" spans="1:245" s="5" customFormat="1" ht="34.5" customHeight="1" x14ac:dyDescent="0.25">
      <c r="A4332" s="40">
        <v>1385</v>
      </c>
      <c r="B4332" s="2" t="s">
        <v>15</v>
      </c>
      <c r="C4332" s="29" t="s">
        <v>1512</v>
      </c>
      <c r="D4332" s="51" t="s">
        <v>127</v>
      </c>
      <c r="E4332" s="22">
        <v>41351</v>
      </c>
      <c r="F4332" s="22">
        <v>41351</v>
      </c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  <c r="AY4332" s="4"/>
      <c r="AZ4332" s="4"/>
      <c r="BA4332" s="4"/>
      <c r="BB4332" s="4"/>
      <c r="BC4332" s="4"/>
      <c r="BD4332" s="4"/>
      <c r="BE4332" s="4"/>
      <c r="BF4332" s="4"/>
      <c r="BG4332" s="4"/>
      <c r="BH4332" s="4"/>
      <c r="BI4332" s="4"/>
      <c r="BJ4332" s="4"/>
      <c r="BK4332" s="4"/>
      <c r="BL4332" s="4"/>
      <c r="BM4332" s="4"/>
      <c r="BN4332" s="4"/>
      <c r="BO4332" s="4"/>
      <c r="BP4332" s="4"/>
      <c r="BQ4332" s="4"/>
      <c r="BR4332" s="4"/>
      <c r="BS4332" s="4"/>
      <c r="BT4332" s="4"/>
      <c r="BU4332" s="4"/>
      <c r="BV4332" s="4"/>
      <c r="BW4332" s="4"/>
      <c r="BX4332" s="4"/>
      <c r="BY4332" s="4"/>
      <c r="BZ4332" s="4"/>
      <c r="CA4332" s="4"/>
      <c r="CB4332" s="4"/>
      <c r="CC4332" s="4"/>
      <c r="CD4332" s="4"/>
      <c r="CE4332" s="4"/>
      <c r="CF4332" s="4"/>
      <c r="CG4332" s="4"/>
      <c r="CH4332" s="4"/>
      <c r="CI4332" s="4"/>
      <c r="CJ4332" s="4"/>
      <c r="CK4332" s="4"/>
      <c r="CL4332" s="4"/>
      <c r="CM4332" s="4"/>
      <c r="CN4332" s="4"/>
      <c r="CO4332" s="4"/>
      <c r="CP4332" s="4"/>
      <c r="CQ4332" s="4"/>
      <c r="CR4332" s="4"/>
      <c r="CS4332" s="4"/>
      <c r="CT4332" s="4"/>
      <c r="CU4332" s="4"/>
      <c r="CV4332" s="4"/>
      <c r="CW4332" s="4"/>
      <c r="CX4332" s="4"/>
      <c r="CY4332" s="4"/>
      <c r="CZ4332" s="4"/>
      <c r="DA4332" s="4"/>
      <c r="DB4332" s="4"/>
      <c r="DC4332" s="4"/>
      <c r="DD4332" s="4"/>
      <c r="DE4332" s="4"/>
      <c r="DF4332" s="4"/>
      <c r="DG4332" s="4"/>
      <c r="DH4332" s="4"/>
      <c r="DI4332" s="4"/>
      <c r="DJ4332" s="4"/>
      <c r="DK4332" s="4"/>
      <c r="DL4332" s="4"/>
      <c r="DM4332" s="4"/>
      <c r="DN4332" s="4"/>
      <c r="DO4332" s="4"/>
      <c r="DP4332" s="4"/>
      <c r="DQ4332" s="4"/>
      <c r="DR4332" s="4"/>
      <c r="DS4332" s="4"/>
      <c r="DT4332" s="4"/>
      <c r="DU4332" s="4"/>
      <c r="DV4332" s="4"/>
      <c r="DW4332" s="4"/>
      <c r="DX4332" s="4"/>
      <c r="DY4332" s="4"/>
      <c r="DZ4332" s="4"/>
      <c r="EA4332" s="4"/>
      <c r="EB4332" s="4"/>
      <c r="EC4332" s="4"/>
      <c r="ED4332" s="4"/>
      <c r="EE4332" s="4"/>
      <c r="EF4332" s="4"/>
      <c r="EG4332" s="4"/>
      <c r="EH4332" s="4"/>
      <c r="EI4332" s="4"/>
      <c r="EJ4332" s="4"/>
      <c r="EK4332" s="4"/>
      <c r="EL4332" s="4"/>
      <c r="EM4332" s="4"/>
      <c r="EN4332" s="4"/>
      <c r="EO4332" s="4"/>
      <c r="EP4332" s="4"/>
      <c r="EQ4332" s="4"/>
      <c r="ER4332" s="4"/>
      <c r="ES4332" s="4"/>
      <c r="ET4332" s="4"/>
      <c r="EU4332" s="4"/>
      <c r="EV4332" s="4"/>
      <c r="EW4332" s="4"/>
      <c r="EX4332" s="4"/>
      <c r="EY4332" s="4"/>
      <c r="EZ4332" s="4"/>
      <c r="FA4332" s="4"/>
      <c r="FB4332" s="4"/>
      <c r="FC4332" s="4"/>
      <c r="FD4332" s="4"/>
      <c r="FE4332" s="4"/>
      <c r="FF4332" s="4"/>
      <c r="FG4332" s="4"/>
      <c r="FH4332" s="4"/>
      <c r="FI4332" s="4"/>
      <c r="FJ4332" s="4"/>
      <c r="FK4332" s="4"/>
      <c r="FL4332" s="4"/>
      <c r="FM4332" s="4"/>
      <c r="FN4332" s="4"/>
      <c r="FO4332" s="4"/>
      <c r="FP4332" s="4"/>
      <c r="FQ4332" s="4"/>
      <c r="FR4332" s="4"/>
      <c r="FS4332" s="4"/>
      <c r="FT4332" s="4"/>
      <c r="FU4332" s="4"/>
      <c r="FV4332" s="4"/>
      <c r="FW4332" s="4"/>
      <c r="FX4332" s="4"/>
      <c r="FY4332" s="4"/>
      <c r="FZ4332" s="4"/>
      <c r="GA4332" s="4"/>
      <c r="GB4332" s="4"/>
      <c r="GC4332" s="4"/>
      <c r="GD4332" s="4"/>
      <c r="GE4332" s="4"/>
      <c r="GF4332" s="4"/>
      <c r="GG4332" s="4"/>
      <c r="GH4332" s="4"/>
      <c r="GI4332" s="4"/>
      <c r="GJ4332" s="4"/>
      <c r="GK4332" s="4"/>
      <c r="GL4332" s="4"/>
      <c r="GM4332" s="4"/>
      <c r="GN4332" s="4"/>
      <c r="GO4332" s="4"/>
      <c r="GP4332" s="4"/>
      <c r="GQ4332" s="4"/>
      <c r="GR4332" s="4"/>
      <c r="GS4332" s="4"/>
      <c r="GT4332" s="4"/>
      <c r="GU4332" s="4"/>
      <c r="GV4332" s="4"/>
      <c r="GW4332" s="4"/>
      <c r="GX4332" s="4"/>
      <c r="GY4332" s="4"/>
      <c r="GZ4332" s="4"/>
      <c r="HA4332" s="4"/>
      <c r="HB4332" s="4"/>
      <c r="HC4332" s="4"/>
      <c r="HD4332" s="4"/>
      <c r="HE4332" s="4"/>
      <c r="HF4332" s="4"/>
      <c r="HG4332" s="4"/>
      <c r="HH4332" s="4"/>
      <c r="HI4332" s="4"/>
      <c r="HJ4332" s="4"/>
      <c r="HK4332" s="4"/>
      <c r="HL4332" s="4"/>
      <c r="HM4332" s="4"/>
      <c r="HN4332" s="4"/>
      <c r="HO4332" s="4"/>
      <c r="HP4332" s="4"/>
      <c r="HQ4332" s="4"/>
      <c r="HR4332" s="4"/>
      <c r="HS4332" s="4"/>
      <c r="HT4332" s="4"/>
      <c r="HU4332" s="4"/>
      <c r="HV4332" s="4"/>
      <c r="HW4332" s="4"/>
      <c r="HX4332" s="4"/>
      <c r="HY4332" s="4"/>
      <c r="HZ4332" s="4"/>
      <c r="IA4332" s="4"/>
      <c r="IB4332" s="4"/>
      <c r="IC4332" s="4"/>
      <c r="ID4332" s="4"/>
      <c r="IE4332" s="4"/>
      <c r="IF4332" s="4"/>
      <c r="IG4332" s="4"/>
      <c r="IH4332" s="4"/>
      <c r="II4332" s="4"/>
      <c r="IJ4332" s="4"/>
      <c r="IK4332" s="4"/>
    </row>
    <row r="4333" spans="1:245" s="5" customFormat="1" ht="34.5" customHeight="1" x14ac:dyDescent="0.25">
      <c r="A4333" s="40">
        <v>1386</v>
      </c>
      <c r="B4333" s="2" t="s">
        <v>15</v>
      </c>
      <c r="C4333" s="29" t="s">
        <v>1513</v>
      </c>
      <c r="D4333" s="51" t="s">
        <v>127</v>
      </c>
      <c r="E4333" s="22">
        <v>41351</v>
      </c>
      <c r="F4333" s="22">
        <v>41351</v>
      </c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  <c r="AY4333" s="4"/>
      <c r="AZ4333" s="4"/>
      <c r="BA4333" s="4"/>
      <c r="BB4333" s="4"/>
      <c r="BC4333" s="4"/>
      <c r="BD4333" s="4"/>
      <c r="BE4333" s="4"/>
      <c r="BF4333" s="4"/>
      <c r="BG4333" s="4"/>
      <c r="BH4333" s="4"/>
      <c r="BI4333" s="4"/>
      <c r="BJ4333" s="4"/>
      <c r="BK4333" s="4"/>
      <c r="BL4333" s="4"/>
      <c r="BM4333" s="4"/>
      <c r="BN4333" s="4"/>
      <c r="BO4333" s="4"/>
      <c r="BP4333" s="4"/>
      <c r="BQ4333" s="4"/>
      <c r="BR4333" s="4"/>
      <c r="BS4333" s="4"/>
      <c r="BT4333" s="4"/>
      <c r="BU4333" s="4"/>
      <c r="BV4333" s="4"/>
      <c r="BW4333" s="4"/>
      <c r="BX4333" s="4"/>
      <c r="BY4333" s="4"/>
      <c r="BZ4333" s="4"/>
      <c r="CA4333" s="4"/>
      <c r="CB4333" s="4"/>
      <c r="CC4333" s="4"/>
      <c r="CD4333" s="4"/>
      <c r="CE4333" s="4"/>
      <c r="CF4333" s="4"/>
      <c r="CG4333" s="4"/>
      <c r="CH4333" s="4"/>
      <c r="CI4333" s="4"/>
      <c r="CJ4333" s="4"/>
      <c r="CK4333" s="4"/>
      <c r="CL4333" s="4"/>
      <c r="CM4333" s="4"/>
      <c r="CN4333" s="4"/>
      <c r="CO4333" s="4"/>
      <c r="CP4333" s="4"/>
      <c r="CQ4333" s="4"/>
      <c r="CR4333" s="4"/>
      <c r="CS4333" s="4"/>
      <c r="CT4333" s="4"/>
      <c r="CU4333" s="4"/>
      <c r="CV4333" s="4"/>
      <c r="CW4333" s="4"/>
      <c r="CX4333" s="4"/>
      <c r="CY4333" s="4"/>
      <c r="CZ4333" s="4"/>
      <c r="DA4333" s="4"/>
      <c r="DB4333" s="4"/>
      <c r="DC4333" s="4"/>
      <c r="DD4333" s="4"/>
      <c r="DE4333" s="4"/>
      <c r="DF4333" s="4"/>
      <c r="DG4333" s="4"/>
      <c r="DH4333" s="4"/>
      <c r="DI4333" s="4"/>
      <c r="DJ4333" s="4"/>
      <c r="DK4333" s="4"/>
      <c r="DL4333" s="4"/>
      <c r="DM4333" s="4"/>
      <c r="DN4333" s="4"/>
      <c r="DO4333" s="4"/>
      <c r="DP4333" s="4"/>
      <c r="DQ4333" s="4"/>
      <c r="DR4333" s="4"/>
      <c r="DS4333" s="4"/>
      <c r="DT4333" s="4"/>
      <c r="DU4333" s="4"/>
      <c r="DV4333" s="4"/>
      <c r="DW4333" s="4"/>
      <c r="DX4333" s="4"/>
      <c r="DY4333" s="4"/>
      <c r="DZ4333" s="4"/>
      <c r="EA4333" s="4"/>
      <c r="EB4333" s="4"/>
      <c r="EC4333" s="4"/>
      <c r="ED4333" s="4"/>
      <c r="EE4333" s="4"/>
      <c r="EF4333" s="4"/>
      <c r="EG4333" s="4"/>
      <c r="EH4333" s="4"/>
      <c r="EI4333" s="4"/>
      <c r="EJ4333" s="4"/>
      <c r="EK4333" s="4"/>
      <c r="EL4333" s="4"/>
      <c r="EM4333" s="4"/>
      <c r="EN4333" s="4"/>
      <c r="EO4333" s="4"/>
      <c r="EP4333" s="4"/>
      <c r="EQ4333" s="4"/>
      <c r="ER4333" s="4"/>
      <c r="ES4333" s="4"/>
      <c r="ET4333" s="4"/>
      <c r="EU4333" s="4"/>
      <c r="EV4333" s="4"/>
      <c r="EW4333" s="4"/>
      <c r="EX4333" s="4"/>
      <c r="EY4333" s="4"/>
      <c r="EZ4333" s="4"/>
      <c r="FA4333" s="4"/>
      <c r="FB4333" s="4"/>
      <c r="FC4333" s="4"/>
      <c r="FD4333" s="4"/>
      <c r="FE4333" s="4"/>
      <c r="FF4333" s="4"/>
      <c r="FG4333" s="4"/>
      <c r="FH4333" s="4"/>
      <c r="FI4333" s="4"/>
      <c r="FJ4333" s="4"/>
      <c r="FK4333" s="4"/>
      <c r="FL4333" s="4"/>
      <c r="FM4333" s="4"/>
      <c r="FN4333" s="4"/>
      <c r="FO4333" s="4"/>
      <c r="FP4333" s="4"/>
      <c r="FQ4333" s="4"/>
      <c r="FR4333" s="4"/>
      <c r="FS4333" s="4"/>
      <c r="FT4333" s="4"/>
      <c r="FU4333" s="4"/>
      <c r="FV4333" s="4"/>
      <c r="FW4333" s="4"/>
      <c r="FX4333" s="4"/>
      <c r="FY4333" s="4"/>
      <c r="FZ4333" s="4"/>
      <c r="GA4333" s="4"/>
      <c r="GB4333" s="4"/>
      <c r="GC4333" s="4"/>
      <c r="GD4333" s="4"/>
      <c r="GE4333" s="4"/>
      <c r="GF4333" s="4"/>
      <c r="GG4333" s="4"/>
      <c r="GH4333" s="4"/>
      <c r="GI4333" s="4"/>
      <c r="GJ4333" s="4"/>
      <c r="GK4333" s="4"/>
      <c r="GL4333" s="4"/>
      <c r="GM4333" s="4"/>
      <c r="GN4333" s="4"/>
      <c r="GO4333" s="4"/>
      <c r="GP4333" s="4"/>
      <c r="GQ4333" s="4"/>
      <c r="GR4333" s="4"/>
      <c r="GS4333" s="4"/>
      <c r="GT4333" s="4"/>
      <c r="GU4333" s="4"/>
      <c r="GV4333" s="4"/>
      <c r="GW4333" s="4"/>
      <c r="GX4333" s="4"/>
      <c r="GY4333" s="4"/>
      <c r="GZ4333" s="4"/>
      <c r="HA4333" s="4"/>
      <c r="HB4333" s="4"/>
      <c r="HC4333" s="4"/>
      <c r="HD4333" s="4"/>
      <c r="HE4333" s="4"/>
      <c r="HF4333" s="4"/>
      <c r="HG4333" s="4"/>
      <c r="HH4333" s="4"/>
      <c r="HI4333" s="4"/>
      <c r="HJ4333" s="4"/>
      <c r="HK4333" s="4"/>
      <c r="HL4333" s="4"/>
      <c r="HM4333" s="4"/>
      <c r="HN4333" s="4"/>
      <c r="HO4333" s="4"/>
      <c r="HP4333" s="4"/>
      <c r="HQ4333" s="4"/>
      <c r="HR4333" s="4"/>
      <c r="HS4333" s="4"/>
      <c r="HT4333" s="4"/>
      <c r="HU4333" s="4"/>
      <c r="HV4333" s="4"/>
      <c r="HW4333" s="4"/>
      <c r="HX4333" s="4"/>
      <c r="HY4333" s="4"/>
      <c r="HZ4333" s="4"/>
      <c r="IA4333" s="4"/>
      <c r="IB4333" s="4"/>
      <c r="IC4333" s="4"/>
      <c r="ID4333" s="4"/>
      <c r="IE4333" s="4"/>
      <c r="IF4333" s="4"/>
      <c r="IG4333" s="4"/>
      <c r="IH4333" s="4"/>
      <c r="II4333" s="4"/>
      <c r="IJ4333" s="4"/>
      <c r="IK4333" s="4"/>
    </row>
    <row r="4334" spans="1:245" s="5" customFormat="1" ht="34.5" customHeight="1" x14ac:dyDescent="0.25">
      <c r="A4334" s="40">
        <v>1387</v>
      </c>
      <c r="B4334" s="2" t="s">
        <v>15</v>
      </c>
      <c r="C4334" s="29" t="s">
        <v>1514</v>
      </c>
      <c r="D4334" s="51" t="s">
        <v>127</v>
      </c>
      <c r="E4334" s="22">
        <v>41351</v>
      </c>
      <c r="F4334" s="22">
        <v>41351</v>
      </c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  <c r="AY4334" s="4"/>
      <c r="AZ4334" s="4"/>
      <c r="BA4334" s="4"/>
      <c r="BB4334" s="4"/>
      <c r="BC4334" s="4"/>
      <c r="BD4334" s="4"/>
      <c r="BE4334" s="4"/>
      <c r="BF4334" s="4"/>
      <c r="BG4334" s="4"/>
      <c r="BH4334" s="4"/>
      <c r="BI4334" s="4"/>
      <c r="BJ4334" s="4"/>
      <c r="BK4334" s="4"/>
      <c r="BL4334" s="4"/>
      <c r="BM4334" s="4"/>
      <c r="BN4334" s="4"/>
      <c r="BO4334" s="4"/>
      <c r="BP4334" s="4"/>
      <c r="BQ4334" s="4"/>
      <c r="BR4334" s="4"/>
      <c r="BS4334" s="4"/>
      <c r="BT4334" s="4"/>
      <c r="BU4334" s="4"/>
      <c r="BV4334" s="4"/>
      <c r="BW4334" s="4"/>
      <c r="BX4334" s="4"/>
      <c r="BY4334" s="4"/>
      <c r="BZ4334" s="4"/>
      <c r="CA4334" s="4"/>
      <c r="CB4334" s="4"/>
      <c r="CC4334" s="4"/>
      <c r="CD4334" s="4"/>
      <c r="CE4334" s="4"/>
      <c r="CF4334" s="4"/>
      <c r="CG4334" s="4"/>
      <c r="CH4334" s="4"/>
      <c r="CI4334" s="4"/>
      <c r="CJ4334" s="4"/>
      <c r="CK4334" s="4"/>
      <c r="CL4334" s="4"/>
      <c r="CM4334" s="4"/>
      <c r="CN4334" s="4"/>
      <c r="CO4334" s="4"/>
      <c r="CP4334" s="4"/>
      <c r="CQ4334" s="4"/>
      <c r="CR4334" s="4"/>
      <c r="CS4334" s="4"/>
      <c r="CT4334" s="4"/>
      <c r="CU4334" s="4"/>
      <c r="CV4334" s="4"/>
      <c r="CW4334" s="4"/>
      <c r="CX4334" s="4"/>
      <c r="CY4334" s="4"/>
      <c r="CZ4334" s="4"/>
      <c r="DA4334" s="4"/>
      <c r="DB4334" s="4"/>
      <c r="DC4334" s="4"/>
      <c r="DD4334" s="4"/>
      <c r="DE4334" s="4"/>
      <c r="DF4334" s="4"/>
      <c r="DG4334" s="4"/>
      <c r="DH4334" s="4"/>
      <c r="DI4334" s="4"/>
      <c r="DJ4334" s="4"/>
      <c r="DK4334" s="4"/>
      <c r="DL4334" s="4"/>
      <c r="DM4334" s="4"/>
      <c r="DN4334" s="4"/>
      <c r="DO4334" s="4"/>
      <c r="DP4334" s="4"/>
      <c r="DQ4334" s="4"/>
      <c r="DR4334" s="4"/>
      <c r="DS4334" s="4"/>
      <c r="DT4334" s="4"/>
      <c r="DU4334" s="4"/>
      <c r="DV4334" s="4"/>
      <c r="DW4334" s="4"/>
      <c r="DX4334" s="4"/>
      <c r="DY4334" s="4"/>
      <c r="DZ4334" s="4"/>
      <c r="EA4334" s="4"/>
      <c r="EB4334" s="4"/>
      <c r="EC4334" s="4"/>
      <c r="ED4334" s="4"/>
      <c r="EE4334" s="4"/>
      <c r="EF4334" s="4"/>
      <c r="EG4334" s="4"/>
      <c r="EH4334" s="4"/>
      <c r="EI4334" s="4"/>
      <c r="EJ4334" s="4"/>
      <c r="EK4334" s="4"/>
      <c r="EL4334" s="4"/>
      <c r="EM4334" s="4"/>
      <c r="EN4334" s="4"/>
      <c r="EO4334" s="4"/>
      <c r="EP4334" s="4"/>
      <c r="EQ4334" s="4"/>
      <c r="ER4334" s="4"/>
      <c r="ES4334" s="4"/>
      <c r="ET4334" s="4"/>
      <c r="EU4334" s="4"/>
      <c r="EV4334" s="4"/>
      <c r="EW4334" s="4"/>
      <c r="EX4334" s="4"/>
      <c r="EY4334" s="4"/>
      <c r="EZ4334" s="4"/>
      <c r="FA4334" s="4"/>
      <c r="FB4334" s="4"/>
      <c r="FC4334" s="4"/>
      <c r="FD4334" s="4"/>
      <c r="FE4334" s="4"/>
      <c r="FF4334" s="4"/>
      <c r="FG4334" s="4"/>
      <c r="FH4334" s="4"/>
      <c r="FI4334" s="4"/>
      <c r="FJ4334" s="4"/>
      <c r="FK4334" s="4"/>
      <c r="FL4334" s="4"/>
      <c r="FM4334" s="4"/>
      <c r="FN4334" s="4"/>
      <c r="FO4334" s="4"/>
      <c r="FP4334" s="4"/>
      <c r="FQ4334" s="4"/>
      <c r="FR4334" s="4"/>
      <c r="FS4334" s="4"/>
      <c r="FT4334" s="4"/>
      <c r="FU4334" s="4"/>
      <c r="FV4334" s="4"/>
      <c r="FW4334" s="4"/>
      <c r="FX4334" s="4"/>
      <c r="FY4334" s="4"/>
      <c r="FZ4334" s="4"/>
      <c r="GA4334" s="4"/>
      <c r="GB4334" s="4"/>
      <c r="GC4334" s="4"/>
      <c r="GD4334" s="4"/>
      <c r="GE4334" s="4"/>
      <c r="GF4334" s="4"/>
      <c r="GG4334" s="4"/>
      <c r="GH4334" s="4"/>
      <c r="GI4334" s="4"/>
      <c r="GJ4334" s="4"/>
      <c r="GK4334" s="4"/>
      <c r="GL4334" s="4"/>
      <c r="GM4334" s="4"/>
      <c r="GN4334" s="4"/>
      <c r="GO4334" s="4"/>
      <c r="GP4334" s="4"/>
      <c r="GQ4334" s="4"/>
      <c r="GR4334" s="4"/>
      <c r="GS4334" s="4"/>
      <c r="GT4334" s="4"/>
      <c r="GU4334" s="4"/>
      <c r="GV4334" s="4"/>
      <c r="GW4334" s="4"/>
      <c r="GX4334" s="4"/>
      <c r="GY4334" s="4"/>
      <c r="GZ4334" s="4"/>
      <c r="HA4334" s="4"/>
      <c r="HB4334" s="4"/>
      <c r="HC4334" s="4"/>
      <c r="HD4334" s="4"/>
      <c r="HE4334" s="4"/>
      <c r="HF4334" s="4"/>
      <c r="HG4334" s="4"/>
      <c r="HH4334" s="4"/>
      <c r="HI4334" s="4"/>
      <c r="HJ4334" s="4"/>
      <c r="HK4334" s="4"/>
      <c r="HL4334" s="4"/>
      <c r="HM4334" s="4"/>
      <c r="HN4334" s="4"/>
      <c r="HO4334" s="4"/>
      <c r="HP4334" s="4"/>
      <c r="HQ4334" s="4"/>
      <c r="HR4334" s="4"/>
      <c r="HS4334" s="4"/>
      <c r="HT4334" s="4"/>
      <c r="HU4334" s="4"/>
      <c r="HV4334" s="4"/>
      <c r="HW4334" s="4"/>
      <c r="HX4334" s="4"/>
      <c r="HY4334" s="4"/>
      <c r="HZ4334" s="4"/>
      <c r="IA4334" s="4"/>
      <c r="IB4334" s="4"/>
      <c r="IC4334" s="4"/>
      <c r="ID4334" s="4"/>
      <c r="IE4334" s="4"/>
      <c r="IF4334" s="4"/>
      <c r="IG4334" s="4"/>
      <c r="IH4334" s="4"/>
      <c r="II4334" s="4"/>
      <c r="IJ4334" s="4"/>
      <c r="IK4334" s="4"/>
    </row>
    <row r="4335" spans="1:245" s="5" customFormat="1" ht="34.5" customHeight="1" x14ac:dyDescent="0.25">
      <c r="A4335" s="40">
        <v>1388</v>
      </c>
      <c r="B4335" s="2" t="s">
        <v>15</v>
      </c>
      <c r="C4335" s="29" t="s">
        <v>1515</v>
      </c>
      <c r="D4335" s="51" t="s">
        <v>127</v>
      </c>
      <c r="E4335" s="22">
        <v>41352</v>
      </c>
      <c r="F4335" s="22">
        <v>41352</v>
      </c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  <c r="AY4335" s="4"/>
      <c r="AZ4335" s="4"/>
      <c r="BA4335" s="4"/>
      <c r="BB4335" s="4"/>
      <c r="BC4335" s="4"/>
      <c r="BD4335" s="4"/>
      <c r="BE4335" s="4"/>
      <c r="BF4335" s="4"/>
      <c r="BG4335" s="4"/>
      <c r="BH4335" s="4"/>
      <c r="BI4335" s="4"/>
      <c r="BJ4335" s="4"/>
      <c r="BK4335" s="4"/>
      <c r="BL4335" s="4"/>
      <c r="BM4335" s="4"/>
      <c r="BN4335" s="4"/>
      <c r="BO4335" s="4"/>
      <c r="BP4335" s="4"/>
      <c r="BQ4335" s="4"/>
      <c r="BR4335" s="4"/>
      <c r="BS4335" s="4"/>
      <c r="BT4335" s="4"/>
      <c r="BU4335" s="4"/>
      <c r="BV4335" s="4"/>
      <c r="BW4335" s="4"/>
      <c r="BX4335" s="4"/>
      <c r="BY4335" s="4"/>
      <c r="BZ4335" s="4"/>
      <c r="CA4335" s="4"/>
      <c r="CB4335" s="4"/>
      <c r="CC4335" s="4"/>
      <c r="CD4335" s="4"/>
      <c r="CE4335" s="4"/>
      <c r="CF4335" s="4"/>
      <c r="CG4335" s="4"/>
      <c r="CH4335" s="4"/>
      <c r="CI4335" s="4"/>
      <c r="CJ4335" s="4"/>
      <c r="CK4335" s="4"/>
      <c r="CL4335" s="4"/>
      <c r="CM4335" s="4"/>
      <c r="CN4335" s="4"/>
      <c r="CO4335" s="4"/>
      <c r="CP4335" s="4"/>
      <c r="CQ4335" s="4"/>
      <c r="CR4335" s="4"/>
      <c r="CS4335" s="4"/>
      <c r="CT4335" s="4"/>
      <c r="CU4335" s="4"/>
      <c r="CV4335" s="4"/>
      <c r="CW4335" s="4"/>
      <c r="CX4335" s="4"/>
      <c r="CY4335" s="4"/>
      <c r="CZ4335" s="4"/>
      <c r="DA4335" s="4"/>
      <c r="DB4335" s="4"/>
      <c r="DC4335" s="4"/>
      <c r="DD4335" s="4"/>
      <c r="DE4335" s="4"/>
      <c r="DF4335" s="4"/>
      <c r="DG4335" s="4"/>
      <c r="DH4335" s="4"/>
      <c r="DI4335" s="4"/>
      <c r="DJ4335" s="4"/>
      <c r="DK4335" s="4"/>
      <c r="DL4335" s="4"/>
      <c r="DM4335" s="4"/>
      <c r="DN4335" s="4"/>
      <c r="DO4335" s="4"/>
      <c r="DP4335" s="4"/>
      <c r="DQ4335" s="4"/>
      <c r="DR4335" s="4"/>
      <c r="DS4335" s="4"/>
      <c r="DT4335" s="4"/>
      <c r="DU4335" s="4"/>
      <c r="DV4335" s="4"/>
      <c r="DW4335" s="4"/>
      <c r="DX4335" s="4"/>
      <c r="DY4335" s="4"/>
      <c r="DZ4335" s="4"/>
      <c r="EA4335" s="4"/>
      <c r="EB4335" s="4"/>
      <c r="EC4335" s="4"/>
      <c r="ED4335" s="4"/>
      <c r="EE4335" s="4"/>
      <c r="EF4335" s="4"/>
      <c r="EG4335" s="4"/>
      <c r="EH4335" s="4"/>
      <c r="EI4335" s="4"/>
      <c r="EJ4335" s="4"/>
      <c r="EK4335" s="4"/>
      <c r="EL4335" s="4"/>
      <c r="EM4335" s="4"/>
      <c r="EN4335" s="4"/>
      <c r="EO4335" s="4"/>
      <c r="EP4335" s="4"/>
      <c r="EQ4335" s="4"/>
      <c r="ER4335" s="4"/>
      <c r="ES4335" s="4"/>
      <c r="ET4335" s="4"/>
      <c r="EU4335" s="4"/>
      <c r="EV4335" s="4"/>
      <c r="EW4335" s="4"/>
      <c r="EX4335" s="4"/>
      <c r="EY4335" s="4"/>
      <c r="EZ4335" s="4"/>
      <c r="FA4335" s="4"/>
      <c r="FB4335" s="4"/>
      <c r="FC4335" s="4"/>
      <c r="FD4335" s="4"/>
      <c r="FE4335" s="4"/>
      <c r="FF4335" s="4"/>
      <c r="FG4335" s="4"/>
      <c r="FH4335" s="4"/>
      <c r="FI4335" s="4"/>
      <c r="FJ4335" s="4"/>
      <c r="FK4335" s="4"/>
      <c r="FL4335" s="4"/>
      <c r="FM4335" s="4"/>
      <c r="FN4335" s="4"/>
      <c r="FO4335" s="4"/>
      <c r="FP4335" s="4"/>
      <c r="FQ4335" s="4"/>
      <c r="FR4335" s="4"/>
      <c r="FS4335" s="4"/>
      <c r="FT4335" s="4"/>
      <c r="FU4335" s="4"/>
      <c r="FV4335" s="4"/>
      <c r="FW4335" s="4"/>
      <c r="FX4335" s="4"/>
      <c r="FY4335" s="4"/>
      <c r="FZ4335" s="4"/>
      <c r="GA4335" s="4"/>
      <c r="GB4335" s="4"/>
      <c r="GC4335" s="4"/>
      <c r="GD4335" s="4"/>
      <c r="GE4335" s="4"/>
      <c r="GF4335" s="4"/>
      <c r="GG4335" s="4"/>
      <c r="GH4335" s="4"/>
      <c r="GI4335" s="4"/>
      <c r="GJ4335" s="4"/>
      <c r="GK4335" s="4"/>
      <c r="GL4335" s="4"/>
      <c r="GM4335" s="4"/>
      <c r="GN4335" s="4"/>
      <c r="GO4335" s="4"/>
      <c r="GP4335" s="4"/>
      <c r="GQ4335" s="4"/>
      <c r="GR4335" s="4"/>
      <c r="GS4335" s="4"/>
      <c r="GT4335" s="4"/>
      <c r="GU4335" s="4"/>
      <c r="GV4335" s="4"/>
      <c r="GW4335" s="4"/>
      <c r="GX4335" s="4"/>
      <c r="GY4335" s="4"/>
      <c r="GZ4335" s="4"/>
      <c r="HA4335" s="4"/>
      <c r="HB4335" s="4"/>
      <c r="HC4335" s="4"/>
      <c r="HD4335" s="4"/>
      <c r="HE4335" s="4"/>
      <c r="HF4335" s="4"/>
      <c r="HG4335" s="4"/>
      <c r="HH4335" s="4"/>
      <c r="HI4335" s="4"/>
      <c r="HJ4335" s="4"/>
      <c r="HK4335" s="4"/>
      <c r="HL4335" s="4"/>
      <c r="HM4335" s="4"/>
      <c r="HN4335" s="4"/>
      <c r="HO4335" s="4"/>
      <c r="HP4335" s="4"/>
      <c r="HQ4335" s="4"/>
      <c r="HR4335" s="4"/>
      <c r="HS4335" s="4"/>
      <c r="HT4335" s="4"/>
      <c r="HU4335" s="4"/>
      <c r="HV4335" s="4"/>
      <c r="HW4335" s="4"/>
      <c r="HX4335" s="4"/>
      <c r="HY4335" s="4"/>
      <c r="HZ4335" s="4"/>
      <c r="IA4335" s="4"/>
      <c r="IB4335" s="4"/>
      <c r="IC4335" s="4"/>
      <c r="ID4335" s="4"/>
      <c r="IE4335" s="4"/>
      <c r="IF4335" s="4"/>
      <c r="IG4335" s="4"/>
      <c r="IH4335" s="4"/>
      <c r="II4335" s="4"/>
      <c r="IJ4335" s="4"/>
      <c r="IK4335" s="4"/>
    </row>
    <row r="4336" spans="1:245" s="5" customFormat="1" ht="34.5" customHeight="1" x14ac:dyDescent="0.25">
      <c r="A4336" s="40">
        <v>1389</v>
      </c>
      <c r="B4336" s="2" t="s">
        <v>15</v>
      </c>
      <c r="C4336" s="29" t="s">
        <v>1516</v>
      </c>
      <c r="D4336" s="51" t="s">
        <v>127</v>
      </c>
      <c r="E4336" s="22">
        <v>41352</v>
      </c>
      <c r="F4336" s="22">
        <v>41352</v>
      </c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  <c r="AY4336" s="4"/>
      <c r="AZ4336" s="4"/>
      <c r="BA4336" s="4"/>
      <c r="BB4336" s="4"/>
      <c r="BC4336" s="4"/>
      <c r="BD4336" s="4"/>
      <c r="BE4336" s="4"/>
      <c r="BF4336" s="4"/>
      <c r="BG4336" s="4"/>
      <c r="BH4336" s="4"/>
      <c r="BI4336" s="4"/>
      <c r="BJ4336" s="4"/>
      <c r="BK4336" s="4"/>
      <c r="BL4336" s="4"/>
      <c r="BM4336" s="4"/>
      <c r="BN4336" s="4"/>
      <c r="BO4336" s="4"/>
      <c r="BP4336" s="4"/>
      <c r="BQ4336" s="4"/>
      <c r="BR4336" s="4"/>
      <c r="BS4336" s="4"/>
      <c r="BT4336" s="4"/>
      <c r="BU4336" s="4"/>
      <c r="BV4336" s="4"/>
      <c r="BW4336" s="4"/>
      <c r="BX4336" s="4"/>
      <c r="BY4336" s="4"/>
      <c r="BZ4336" s="4"/>
      <c r="CA4336" s="4"/>
      <c r="CB4336" s="4"/>
      <c r="CC4336" s="4"/>
      <c r="CD4336" s="4"/>
      <c r="CE4336" s="4"/>
      <c r="CF4336" s="4"/>
      <c r="CG4336" s="4"/>
      <c r="CH4336" s="4"/>
      <c r="CI4336" s="4"/>
      <c r="CJ4336" s="4"/>
      <c r="CK4336" s="4"/>
      <c r="CL4336" s="4"/>
      <c r="CM4336" s="4"/>
      <c r="CN4336" s="4"/>
      <c r="CO4336" s="4"/>
      <c r="CP4336" s="4"/>
      <c r="CQ4336" s="4"/>
      <c r="CR4336" s="4"/>
      <c r="CS4336" s="4"/>
      <c r="CT4336" s="4"/>
      <c r="CU4336" s="4"/>
      <c r="CV4336" s="4"/>
      <c r="CW4336" s="4"/>
      <c r="CX4336" s="4"/>
      <c r="CY4336" s="4"/>
      <c r="CZ4336" s="4"/>
      <c r="DA4336" s="4"/>
      <c r="DB4336" s="4"/>
      <c r="DC4336" s="4"/>
      <c r="DD4336" s="4"/>
      <c r="DE4336" s="4"/>
      <c r="DF4336" s="4"/>
      <c r="DG4336" s="4"/>
      <c r="DH4336" s="4"/>
      <c r="DI4336" s="4"/>
      <c r="DJ4336" s="4"/>
      <c r="DK4336" s="4"/>
      <c r="DL4336" s="4"/>
      <c r="DM4336" s="4"/>
      <c r="DN4336" s="4"/>
      <c r="DO4336" s="4"/>
      <c r="DP4336" s="4"/>
      <c r="DQ4336" s="4"/>
      <c r="DR4336" s="4"/>
      <c r="DS4336" s="4"/>
      <c r="DT4336" s="4"/>
      <c r="DU4336" s="4"/>
      <c r="DV4336" s="4"/>
      <c r="DW4336" s="4"/>
      <c r="DX4336" s="4"/>
      <c r="DY4336" s="4"/>
      <c r="DZ4336" s="4"/>
      <c r="EA4336" s="4"/>
      <c r="EB4336" s="4"/>
      <c r="EC4336" s="4"/>
      <c r="ED4336" s="4"/>
      <c r="EE4336" s="4"/>
      <c r="EF4336" s="4"/>
      <c r="EG4336" s="4"/>
      <c r="EH4336" s="4"/>
      <c r="EI4336" s="4"/>
      <c r="EJ4336" s="4"/>
      <c r="EK4336" s="4"/>
      <c r="EL4336" s="4"/>
      <c r="EM4336" s="4"/>
      <c r="EN4336" s="4"/>
      <c r="EO4336" s="4"/>
      <c r="EP4336" s="4"/>
      <c r="EQ4336" s="4"/>
      <c r="ER4336" s="4"/>
      <c r="ES4336" s="4"/>
      <c r="ET4336" s="4"/>
      <c r="EU4336" s="4"/>
      <c r="EV4336" s="4"/>
      <c r="EW4336" s="4"/>
      <c r="EX4336" s="4"/>
      <c r="EY4336" s="4"/>
      <c r="EZ4336" s="4"/>
      <c r="FA4336" s="4"/>
      <c r="FB4336" s="4"/>
      <c r="FC4336" s="4"/>
      <c r="FD4336" s="4"/>
      <c r="FE4336" s="4"/>
      <c r="FF4336" s="4"/>
      <c r="FG4336" s="4"/>
      <c r="FH4336" s="4"/>
      <c r="FI4336" s="4"/>
      <c r="FJ4336" s="4"/>
      <c r="FK4336" s="4"/>
      <c r="FL4336" s="4"/>
      <c r="FM4336" s="4"/>
      <c r="FN4336" s="4"/>
      <c r="FO4336" s="4"/>
      <c r="FP4336" s="4"/>
      <c r="FQ4336" s="4"/>
      <c r="FR4336" s="4"/>
      <c r="FS4336" s="4"/>
      <c r="FT4336" s="4"/>
      <c r="FU4336" s="4"/>
      <c r="FV4336" s="4"/>
      <c r="FW4336" s="4"/>
      <c r="FX4336" s="4"/>
      <c r="FY4336" s="4"/>
      <c r="FZ4336" s="4"/>
      <c r="GA4336" s="4"/>
      <c r="GB4336" s="4"/>
      <c r="GC4336" s="4"/>
      <c r="GD4336" s="4"/>
      <c r="GE4336" s="4"/>
      <c r="GF4336" s="4"/>
      <c r="GG4336" s="4"/>
      <c r="GH4336" s="4"/>
      <c r="GI4336" s="4"/>
      <c r="GJ4336" s="4"/>
      <c r="GK4336" s="4"/>
      <c r="GL4336" s="4"/>
      <c r="GM4336" s="4"/>
      <c r="GN4336" s="4"/>
      <c r="GO4336" s="4"/>
      <c r="GP4336" s="4"/>
      <c r="GQ4336" s="4"/>
      <c r="GR4336" s="4"/>
      <c r="GS4336" s="4"/>
      <c r="GT4336" s="4"/>
      <c r="GU4336" s="4"/>
      <c r="GV4336" s="4"/>
      <c r="GW4336" s="4"/>
      <c r="GX4336" s="4"/>
      <c r="GY4336" s="4"/>
      <c r="GZ4336" s="4"/>
      <c r="HA4336" s="4"/>
      <c r="HB4336" s="4"/>
      <c r="HC4336" s="4"/>
      <c r="HD4336" s="4"/>
      <c r="HE4336" s="4"/>
      <c r="HF4336" s="4"/>
      <c r="HG4336" s="4"/>
      <c r="HH4336" s="4"/>
      <c r="HI4336" s="4"/>
      <c r="HJ4336" s="4"/>
      <c r="HK4336" s="4"/>
      <c r="HL4336" s="4"/>
      <c r="HM4336" s="4"/>
      <c r="HN4336" s="4"/>
      <c r="HO4336" s="4"/>
      <c r="HP4336" s="4"/>
      <c r="HQ4336" s="4"/>
      <c r="HR4336" s="4"/>
      <c r="HS4336" s="4"/>
      <c r="HT4336" s="4"/>
      <c r="HU4336" s="4"/>
      <c r="HV4336" s="4"/>
      <c r="HW4336" s="4"/>
      <c r="HX4336" s="4"/>
      <c r="HY4336" s="4"/>
      <c r="HZ4336" s="4"/>
      <c r="IA4336" s="4"/>
      <c r="IB4336" s="4"/>
      <c r="IC4336" s="4"/>
      <c r="ID4336" s="4"/>
      <c r="IE4336" s="4"/>
      <c r="IF4336" s="4"/>
      <c r="IG4336" s="4"/>
      <c r="IH4336" s="4"/>
      <c r="II4336" s="4"/>
      <c r="IJ4336" s="4"/>
      <c r="IK4336" s="4"/>
    </row>
    <row r="4337" spans="1:245" s="5" customFormat="1" ht="34.5" customHeight="1" x14ac:dyDescent="0.25">
      <c r="A4337" s="40">
        <v>1390</v>
      </c>
      <c r="B4337" s="2" t="s">
        <v>15</v>
      </c>
      <c r="C4337" s="29" t="s">
        <v>1517</v>
      </c>
      <c r="D4337" s="51" t="s">
        <v>127</v>
      </c>
      <c r="E4337" s="22">
        <v>41352</v>
      </c>
      <c r="F4337" s="22">
        <v>41352</v>
      </c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  <c r="AY4337" s="4"/>
      <c r="AZ4337" s="4"/>
      <c r="BA4337" s="4"/>
      <c r="BB4337" s="4"/>
      <c r="BC4337" s="4"/>
      <c r="BD4337" s="4"/>
      <c r="BE4337" s="4"/>
      <c r="BF4337" s="4"/>
      <c r="BG4337" s="4"/>
      <c r="BH4337" s="4"/>
      <c r="BI4337" s="4"/>
      <c r="BJ4337" s="4"/>
      <c r="BK4337" s="4"/>
      <c r="BL4337" s="4"/>
      <c r="BM4337" s="4"/>
      <c r="BN4337" s="4"/>
      <c r="BO4337" s="4"/>
      <c r="BP4337" s="4"/>
      <c r="BQ4337" s="4"/>
      <c r="BR4337" s="4"/>
      <c r="BS4337" s="4"/>
      <c r="BT4337" s="4"/>
      <c r="BU4337" s="4"/>
      <c r="BV4337" s="4"/>
      <c r="BW4337" s="4"/>
      <c r="BX4337" s="4"/>
      <c r="BY4337" s="4"/>
      <c r="BZ4337" s="4"/>
      <c r="CA4337" s="4"/>
      <c r="CB4337" s="4"/>
      <c r="CC4337" s="4"/>
      <c r="CD4337" s="4"/>
      <c r="CE4337" s="4"/>
      <c r="CF4337" s="4"/>
      <c r="CG4337" s="4"/>
      <c r="CH4337" s="4"/>
      <c r="CI4337" s="4"/>
      <c r="CJ4337" s="4"/>
      <c r="CK4337" s="4"/>
      <c r="CL4337" s="4"/>
      <c r="CM4337" s="4"/>
      <c r="CN4337" s="4"/>
      <c r="CO4337" s="4"/>
      <c r="CP4337" s="4"/>
      <c r="CQ4337" s="4"/>
      <c r="CR4337" s="4"/>
      <c r="CS4337" s="4"/>
      <c r="CT4337" s="4"/>
      <c r="CU4337" s="4"/>
      <c r="CV4337" s="4"/>
      <c r="CW4337" s="4"/>
      <c r="CX4337" s="4"/>
      <c r="CY4337" s="4"/>
      <c r="CZ4337" s="4"/>
      <c r="DA4337" s="4"/>
      <c r="DB4337" s="4"/>
      <c r="DC4337" s="4"/>
      <c r="DD4337" s="4"/>
      <c r="DE4337" s="4"/>
      <c r="DF4337" s="4"/>
      <c r="DG4337" s="4"/>
      <c r="DH4337" s="4"/>
      <c r="DI4337" s="4"/>
      <c r="DJ4337" s="4"/>
      <c r="DK4337" s="4"/>
      <c r="DL4337" s="4"/>
      <c r="DM4337" s="4"/>
      <c r="DN4337" s="4"/>
      <c r="DO4337" s="4"/>
      <c r="DP4337" s="4"/>
      <c r="DQ4337" s="4"/>
      <c r="DR4337" s="4"/>
      <c r="DS4337" s="4"/>
      <c r="DT4337" s="4"/>
      <c r="DU4337" s="4"/>
      <c r="DV4337" s="4"/>
      <c r="DW4337" s="4"/>
      <c r="DX4337" s="4"/>
      <c r="DY4337" s="4"/>
      <c r="DZ4337" s="4"/>
      <c r="EA4337" s="4"/>
      <c r="EB4337" s="4"/>
      <c r="EC4337" s="4"/>
      <c r="ED4337" s="4"/>
      <c r="EE4337" s="4"/>
      <c r="EF4337" s="4"/>
      <c r="EG4337" s="4"/>
      <c r="EH4337" s="4"/>
      <c r="EI4337" s="4"/>
      <c r="EJ4337" s="4"/>
      <c r="EK4337" s="4"/>
      <c r="EL4337" s="4"/>
      <c r="EM4337" s="4"/>
      <c r="EN4337" s="4"/>
      <c r="EO4337" s="4"/>
      <c r="EP4337" s="4"/>
      <c r="EQ4337" s="4"/>
      <c r="ER4337" s="4"/>
      <c r="ES4337" s="4"/>
      <c r="ET4337" s="4"/>
      <c r="EU4337" s="4"/>
      <c r="EV4337" s="4"/>
      <c r="EW4337" s="4"/>
      <c r="EX4337" s="4"/>
      <c r="EY4337" s="4"/>
      <c r="EZ4337" s="4"/>
      <c r="FA4337" s="4"/>
      <c r="FB4337" s="4"/>
      <c r="FC4337" s="4"/>
      <c r="FD4337" s="4"/>
      <c r="FE4337" s="4"/>
      <c r="FF4337" s="4"/>
      <c r="FG4337" s="4"/>
      <c r="FH4337" s="4"/>
      <c r="FI4337" s="4"/>
      <c r="FJ4337" s="4"/>
      <c r="FK4337" s="4"/>
      <c r="FL4337" s="4"/>
      <c r="FM4337" s="4"/>
      <c r="FN4337" s="4"/>
      <c r="FO4337" s="4"/>
      <c r="FP4337" s="4"/>
      <c r="FQ4337" s="4"/>
      <c r="FR4337" s="4"/>
      <c r="FS4337" s="4"/>
      <c r="FT4337" s="4"/>
      <c r="FU4337" s="4"/>
      <c r="FV4337" s="4"/>
      <c r="FW4337" s="4"/>
      <c r="FX4337" s="4"/>
      <c r="FY4337" s="4"/>
      <c r="FZ4337" s="4"/>
      <c r="GA4337" s="4"/>
      <c r="GB4337" s="4"/>
      <c r="GC4337" s="4"/>
      <c r="GD4337" s="4"/>
      <c r="GE4337" s="4"/>
      <c r="GF4337" s="4"/>
      <c r="GG4337" s="4"/>
      <c r="GH4337" s="4"/>
      <c r="GI4337" s="4"/>
      <c r="GJ4337" s="4"/>
      <c r="GK4337" s="4"/>
      <c r="GL4337" s="4"/>
      <c r="GM4337" s="4"/>
      <c r="GN4337" s="4"/>
      <c r="GO4337" s="4"/>
      <c r="GP4337" s="4"/>
      <c r="GQ4337" s="4"/>
      <c r="GR4337" s="4"/>
      <c r="GS4337" s="4"/>
      <c r="GT4337" s="4"/>
      <c r="GU4337" s="4"/>
      <c r="GV4337" s="4"/>
      <c r="GW4337" s="4"/>
      <c r="GX4337" s="4"/>
      <c r="GY4337" s="4"/>
      <c r="GZ4337" s="4"/>
      <c r="HA4337" s="4"/>
      <c r="HB4337" s="4"/>
      <c r="HC4337" s="4"/>
      <c r="HD4337" s="4"/>
      <c r="HE4337" s="4"/>
      <c r="HF4337" s="4"/>
      <c r="HG4337" s="4"/>
      <c r="HH4337" s="4"/>
      <c r="HI4337" s="4"/>
      <c r="HJ4337" s="4"/>
      <c r="HK4337" s="4"/>
      <c r="HL4337" s="4"/>
      <c r="HM4337" s="4"/>
      <c r="HN4337" s="4"/>
      <c r="HO4337" s="4"/>
      <c r="HP4337" s="4"/>
      <c r="HQ4337" s="4"/>
      <c r="HR4337" s="4"/>
      <c r="HS4337" s="4"/>
      <c r="HT4337" s="4"/>
      <c r="HU4337" s="4"/>
      <c r="HV4337" s="4"/>
      <c r="HW4337" s="4"/>
      <c r="HX4337" s="4"/>
      <c r="HY4337" s="4"/>
      <c r="HZ4337" s="4"/>
      <c r="IA4337" s="4"/>
      <c r="IB4337" s="4"/>
      <c r="IC4337" s="4"/>
      <c r="ID4337" s="4"/>
      <c r="IE4337" s="4"/>
      <c r="IF4337" s="4"/>
      <c r="IG4337" s="4"/>
      <c r="IH4337" s="4"/>
      <c r="II4337" s="4"/>
      <c r="IJ4337" s="4"/>
      <c r="IK4337" s="4"/>
    </row>
    <row r="4338" spans="1:245" s="5" customFormat="1" ht="34.5" customHeight="1" x14ac:dyDescent="0.25">
      <c r="A4338" s="40">
        <v>1391</v>
      </c>
      <c r="B4338" s="2" t="s">
        <v>15</v>
      </c>
      <c r="C4338" s="29" t="s">
        <v>1518</v>
      </c>
      <c r="D4338" s="51" t="s">
        <v>127</v>
      </c>
      <c r="E4338" s="22">
        <v>41352</v>
      </c>
      <c r="F4338" s="22">
        <v>41352</v>
      </c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  <c r="AY4338" s="4"/>
      <c r="AZ4338" s="4"/>
      <c r="BA4338" s="4"/>
      <c r="BB4338" s="4"/>
      <c r="BC4338" s="4"/>
      <c r="BD4338" s="4"/>
      <c r="BE4338" s="4"/>
      <c r="BF4338" s="4"/>
      <c r="BG4338" s="4"/>
      <c r="BH4338" s="4"/>
      <c r="BI4338" s="4"/>
      <c r="BJ4338" s="4"/>
      <c r="BK4338" s="4"/>
      <c r="BL4338" s="4"/>
      <c r="BM4338" s="4"/>
      <c r="BN4338" s="4"/>
      <c r="BO4338" s="4"/>
      <c r="BP4338" s="4"/>
      <c r="BQ4338" s="4"/>
      <c r="BR4338" s="4"/>
      <c r="BS4338" s="4"/>
      <c r="BT4338" s="4"/>
      <c r="BU4338" s="4"/>
      <c r="BV4338" s="4"/>
      <c r="BW4338" s="4"/>
      <c r="BX4338" s="4"/>
      <c r="BY4338" s="4"/>
      <c r="BZ4338" s="4"/>
      <c r="CA4338" s="4"/>
      <c r="CB4338" s="4"/>
      <c r="CC4338" s="4"/>
      <c r="CD4338" s="4"/>
      <c r="CE4338" s="4"/>
      <c r="CF4338" s="4"/>
      <c r="CG4338" s="4"/>
      <c r="CH4338" s="4"/>
      <c r="CI4338" s="4"/>
      <c r="CJ4338" s="4"/>
      <c r="CK4338" s="4"/>
      <c r="CL4338" s="4"/>
      <c r="CM4338" s="4"/>
      <c r="CN4338" s="4"/>
      <c r="CO4338" s="4"/>
      <c r="CP4338" s="4"/>
      <c r="CQ4338" s="4"/>
      <c r="CR4338" s="4"/>
      <c r="CS4338" s="4"/>
      <c r="CT4338" s="4"/>
      <c r="CU4338" s="4"/>
      <c r="CV4338" s="4"/>
      <c r="CW4338" s="4"/>
      <c r="CX4338" s="4"/>
      <c r="CY4338" s="4"/>
      <c r="CZ4338" s="4"/>
      <c r="DA4338" s="4"/>
      <c r="DB4338" s="4"/>
      <c r="DC4338" s="4"/>
      <c r="DD4338" s="4"/>
      <c r="DE4338" s="4"/>
      <c r="DF4338" s="4"/>
      <c r="DG4338" s="4"/>
      <c r="DH4338" s="4"/>
      <c r="DI4338" s="4"/>
      <c r="DJ4338" s="4"/>
      <c r="DK4338" s="4"/>
      <c r="DL4338" s="4"/>
      <c r="DM4338" s="4"/>
      <c r="DN4338" s="4"/>
      <c r="DO4338" s="4"/>
      <c r="DP4338" s="4"/>
      <c r="DQ4338" s="4"/>
      <c r="DR4338" s="4"/>
      <c r="DS4338" s="4"/>
      <c r="DT4338" s="4"/>
      <c r="DU4338" s="4"/>
      <c r="DV4338" s="4"/>
      <c r="DW4338" s="4"/>
      <c r="DX4338" s="4"/>
      <c r="DY4338" s="4"/>
      <c r="DZ4338" s="4"/>
      <c r="EA4338" s="4"/>
      <c r="EB4338" s="4"/>
      <c r="EC4338" s="4"/>
      <c r="ED4338" s="4"/>
      <c r="EE4338" s="4"/>
      <c r="EF4338" s="4"/>
      <c r="EG4338" s="4"/>
      <c r="EH4338" s="4"/>
      <c r="EI4338" s="4"/>
      <c r="EJ4338" s="4"/>
      <c r="EK4338" s="4"/>
      <c r="EL4338" s="4"/>
      <c r="EM4338" s="4"/>
      <c r="EN4338" s="4"/>
      <c r="EO4338" s="4"/>
      <c r="EP4338" s="4"/>
      <c r="EQ4338" s="4"/>
      <c r="ER4338" s="4"/>
      <c r="ES4338" s="4"/>
      <c r="ET4338" s="4"/>
      <c r="EU4338" s="4"/>
      <c r="EV4338" s="4"/>
      <c r="EW4338" s="4"/>
      <c r="EX4338" s="4"/>
      <c r="EY4338" s="4"/>
      <c r="EZ4338" s="4"/>
      <c r="FA4338" s="4"/>
      <c r="FB4338" s="4"/>
      <c r="FC4338" s="4"/>
      <c r="FD4338" s="4"/>
      <c r="FE4338" s="4"/>
      <c r="FF4338" s="4"/>
      <c r="FG4338" s="4"/>
      <c r="FH4338" s="4"/>
      <c r="FI4338" s="4"/>
      <c r="FJ4338" s="4"/>
      <c r="FK4338" s="4"/>
      <c r="FL4338" s="4"/>
      <c r="FM4338" s="4"/>
      <c r="FN4338" s="4"/>
      <c r="FO4338" s="4"/>
      <c r="FP4338" s="4"/>
      <c r="FQ4338" s="4"/>
      <c r="FR4338" s="4"/>
      <c r="FS4338" s="4"/>
      <c r="FT4338" s="4"/>
      <c r="FU4338" s="4"/>
      <c r="FV4338" s="4"/>
      <c r="FW4338" s="4"/>
      <c r="FX4338" s="4"/>
      <c r="FY4338" s="4"/>
      <c r="FZ4338" s="4"/>
      <c r="GA4338" s="4"/>
      <c r="GB4338" s="4"/>
      <c r="GC4338" s="4"/>
      <c r="GD4338" s="4"/>
      <c r="GE4338" s="4"/>
      <c r="GF4338" s="4"/>
      <c r="GG4338" s="4"/>
      <c r="GH4338" s="4"/>
      <c r="GI4338" s="4"/>
      <c r="GJ4338" s="4"/>
      <c r="GK4338" s="4"/>
      <c r="GL4338" s="4"/>
      <c r="GM4338" s="4"/>
      <c r="GN4338" s="4"/>
      <c r="GO4338" s="4"/>
      <c r="GP4338" s="4"/>
      <c r="GQ4338" s="4"/>
      <c r="GR4338" s="4"/>
      <c r="GS4338" s="4"/>
      <c r="GT4338" s="4"/>
      <c r="GU4338" s="4"/>
      <c r="GV4338" s="4"/>
      <c r="GW4338" s="4"/>
      <c r="GX4338" s="4"/>
      <c r="GY4338" s="4"/>
      <c r="GZ4338" s="4"/>
      <c r="HA4338" s="4"/>
      <c r="HB4338" s="4"/>
      <c r="HC4338" s="4"/>
      <c r="HD4338" s="4"/>
      <c r="HE4338" s="4"/>
      <c r="HF4338" s="4"/>
      <c r="HG4338" s="4"/>
      <c r="HH4338" s="4"/>
      <c r="HI4338" s="4"/>
      <c r="HJ4338" s="4"/>
      <c r="HK4338" s="4"/>
      <c r="HL4338" s="4"/>
      <c r="HM4338" s="4"/>
      <c r="HN4338" s="4"/>
      <c r="HO4338" s="4"/>
      <c r="HP4338" s="4"/>
      <c r="HQ4338" s="4"/>
      <c r="HR4338" s="4"/>
      <c r="HS4338" s="4"/>
      <c r="HT4338" s="4"/>
      <c r="HU4338" s="4"/>
      <c r="HV4338" s="4"/>
      <c r="HW4338" s="4"/>
      <c r="HX4338" s="4"/>
      <c r="HY4338" s="4"/>
      <c r="HZ4338" s="4"/>
      <c r="IA4338" s="4"/>
      <c r="IB4338" s="4"/>
      <c r="IC4338" s="4"/>
      <c r="ID4338" s="4"/>
      <c r="IE4338" s="4"/>
      <c r="IF4338" s="4"/>
      <c r="IG4338" s="4"/>
      <c r="IH4338" s="4"/>
      <c r="II4338" s="4"/>
      <c r="IJ4338" s="4"/>
      <c r="IK4338" s="4"/>
    </row>
    <row r="4339" spans="1:245" s="5" customFormat="1" ht="34.5" customHeight="1" x14ac:dyDescent="0.25">
      <c r="A4339" s="40">
        <v>1392</v>
      </c>
      <c r="B4339" s="2" t="s">
        <v>15</v>
      </c>
      <c r="C4339" s="29" t="s">
        <v>1519</v>
      </c>
      <c r="D4339" s="51" t="s">
        <v>127</v>
      </c>
      <c r="E4339" s="22">
        <v>41352</v>
      </c>
      <c r="F4339" s="22">
        <v>41352</v>
      </c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  <c r="AW4339" s="4"/>
      <c r="AX4339" s="4"/>
      <c r="AY4339" s="4"/>
      <c r="AZ4339" s="4"/>
      <c r="BA4339" s="4"/>
      <c r="BB4339" s="4"/>
      <c r="BC4339" s="4"/>
      <c r="BD4339" s="4"/>
      <c r="BE4339" s="4"/>
      <c r="BF4339" s="4"/>
      <c r="BG4339" s="4"/>
      <c r="BH4339" s="4"/>
      <c r="BI4339" s="4"/>
      <c r="BJ4339" s="4"/>
      <c r="BK4339" s="4"/>
      <c r="BL4339" s="4"/>
      <c r="BM4339" s="4"/>
      <c r="BN4339" s="4"/>
      <c r="BO4339" s="4"/>
      <c r="BP4339" s="4"/>
      <c r="BQ4339" s="4"/>
      <c r="BR4339" s="4"/>
      <c r="BS4339" s="4"/>
      <c r="BT4339" s="4"/>
      <c r="BU4339" s="4"/>
      <c r="BV4339" s="4"/>
      <c r="BW4339" s="4"/>
      <c r="BX4339" s="4"/>
      <c r="BY4339" s="4"/>
      <c r="BZ4339" s="4"/>
      <c r="CA4339" s="4"/>
      <c r="CB4339" s="4"/>
      <c r="CC4339" s="4"/>
      <c r="CD4339" s="4"/>
      <c r="CE4339" s="4"/>
      <c r="CF4339" s="4"/>
      <c r="CG4339" s="4"/>
      <c r="CH4339" s="4"/>
      <c r="CI4339" s="4"/>
      <c r="CJ4339" s="4"/>
      <c r="CK4339" s="4"/>
      <c r="CL4339" s="4"/>
      <c r="CM4339" s="4"/>
      <c r="CN4339" s="4"/>
      <c r="CO4339" s="4"/>
      <c r="CP4339" s="4"/>
      <c r="CQ4339" s="4"/>
      <c r="CR4339" s="4"/>
      <c r="CS4339" s="4"/>
      <c r="CT4339" s="4"/>
      <c r="CU4339" s="4"/>
      <c r="CV4339" s="4"/>
      <c r="CW4339" s="4"/>
      <c r="CX4339" s="4"/>
      <c r="CY4339" s="4"/>
      <c r="CZ4339" s="4"/>
      <c r="DA4339" s="4"/>
      <c r="DB4339" s="4"/>
      <c r="DC4339" s="4"/>
      <c r="DD4339" s="4"/>
      <c r="DE4339" s="4"/>
      <c r="DF4339" s="4"/>
      <c r="DG4339" s="4"/>
      <c r="DH4339" s="4"/>
      <c r="DI4339" s="4"/>
      <c r="DJ4339" s="4"/>
      <c r="DK4339" s="4"/>
      <c r="DL4339" s="4"/>
      <c r="DM4339" s="4"/>
      <c r="DN4339" s="4"/>
      <c r="DO4339" s="4"/>
      <c r="DP4339" s="4"/>
      <c r="DQ4339" s="4"/>
      <c r="DR4339" s="4"/>
      <c r="DS4339" s="4"/>
      <c r="DT4339" s="4"/>
      <c r="DU4339" s="4"/>
      <c r="DV4339" s="4"/>
      <c r="DW4339" s="4"/>
      <c r="DX4339" s="4"/>
      <c r="DY4339" s="4"/>
      <c r="DZ4339" s="4"/>
      <c r="EA4339" s="4"/>
      <c r="EB4339" s="4"/>
      <c r="EC4339" s="4"/>
      <c r="ED4339" s="4"/>
      <c r="EE4339" s="4"/>
      <c r="EF4339" s="4"/>
      <c r="EG4339" s="4"/>
      <c r="EH4339" s="4"/>
      <c r="EI4339" s="4"/>
      <c r="EJ4339" s="4"/>
      <c r="EK4339" s="4"/>
      <c r="EL4339" s="4"/>
      <c r="EM4339" s="4"/>
      <c r="EN4339" s="4"/>
      <c r="EO4339" s="4"/>
      <c r="EP4339" s="4"/>
      <c r="EQ4339" s="4"/>
      <c r="ER4339" s="4"/>
      <c r="ES4339" s="4"/>
      <c r="ET4339" s="4"/>
      <c r="EU4339" s="4"/>
      <c r="EV4339" s="4"/>
      <c r="EW4339" s="4"/>
      <c r="EX4339" s="4"/>
      <c r="EY4339" s="4"/>
      <c r="EZ4339" s="4"/>
      <c r="FA4339" s="4"/>
      <c r="FB4339" s="4"/>
      <c r="FC4339" s="4"/>
      <c r="FD4339" s="4"/>
      <c r="FE4339" s="4"/>
      <c r="FF4339" s="4"/>
      <c r="FG4339" s="4"/>
      <c r="FH4339" s="4"/>
      <c r="FI4339" s="4"/>
      <c r="FJ4339" s="4"/>
      <c r="FK4339" s="4"/>
      <c r="FL4339" s="4"/>
      <c r="FM4339" s="4"/>
      <c r="FN4339" s="4"/>
      <c r="FO4339" s="4"/>
      <c r="FP4339" s="4"/>
      <c r="FQ4339" s="4"/>
      <c r="FR4339" s="4"/>
      <c r="FS4339" s="4"/>
      <c r="FT4339" s="4"/>
      <c r="FU4339" s="4"/>
      <c r="FV4339" s="4"/>
      <c r="FW4339" s="4"/>
      <c r="FX4339" s="4"/>
      <c r="FY4339" s="4"/>
      <c r="FZ4339" s="4"/>
      <c r="GA4339" s="4"/>
      <c r="GB4339" s="4"/>
      <c r="GC4339" s="4"/>
      <c r="GD4339" s="4"/>
      <c r="GE4339" s="4"/>
      <c r="GF4339" s="4"/>
      <c r="GG4339" s="4"/>
      <c r="GH4339" s="4"/>
      <c r="GI4339" s="4"/>
      <c r="GJ4339" s="4"/>
      <c r="GK4339" s="4"/>
      <c r="GL4339" s="4"/>
      <c r="GM4339" s="4"/>
      <c r="GN4339" s="4"/>
      <c r="GO4339" s="4"/>
      <c r="GP4339" s="4"/>
      <c r="GQ4339" s="4"/>
      <c r="GR4339" s="4"/>
      <c r="GS4339" s="4"/>
      <c r="GT4339" s="4"/>
      <c r="GU4339" s="4"/>
      <c r="GV4339" s="4"/>
      <c r="GW4339" s="4"/>
      <c r="GX4339" s="4"/>
      <c r="GY4339" s="4"/>
      <c r="GZ4339" s="4"/>
      <c r="HA4339" s="4"/>
      <c r="HB4339" s="4"/>
      <c r="HC4339" s="4"/>
      <c r="HD4339" s="4"/>
      <c r="HE4339" s="4"/>
      <c r="HF4339" s="4"/>
      <c r="HG4339" s="4"/>
      <c r="HH4339" s="4"/>
      <c r="HI4339" s="4"/>
      <c r="HJ4339" s="4"/>
      <c r="HK4339" s="4"/>
      <c r="HL4339" s="4"/>
      <c r="HM4339" s="4"/>
      <c r="HN4339" s="4"/>
      <c r="HO4339" s="4"/>
      <c r="HP4339" s="4"/>
      <c r="HQ4339" s="4"/>
      <c r="HR4339" s="4"/>
      <c r="HS4339" s="4"/>
      <c r="HT4339" s="4"/>
      <c r="HU4339" s="4"/>
      <c r="HV4339" s="4"/>
      <c r="HW4339" s="4"/>
      <c r="HX4339" s="4"/>
      <c r="HY4339" s="4"/>
      <c r="HZ4339" s="4"/>
      <c r="IA4339" s="4"/>
      <c r="IB4339" s="4"/>
      <c r="IC4339" s="4"/>
      <c r="ID4339" s="4"/>
      <c r="IE4339" s="4"/>
      <c r="IF4339" s="4"/>
      <c r="IG4339" s="4"/>
      <c r="IH4339" s="4"/>
      <c r="II4339" s="4"/>
      <c r="IJ4339" s="4"/>
      <c r="IK4339" s="4"/>
    </row>
    <row r="4340" spans="1:245" s="5" customFormat="1" ht="34.5" customHeight="1" x14ac:dyDescent="0.25">
      <c r="A4340" s="40">
        <v>1393</v>
      </c>
      <c r="B4340" s="2" t="s">
        <v>15</v>
      </c>
      <c r="C4340" s="29" t="s">
        <v>1520</v>
      </c>
      <c r="D4340" s="51" t="s">
        <v>127</v>
      </c>
      <c r="E4340" s="22">
        <v>41352</v>
      </c>
      <c r="F4340" s="22">
        <v>41352</v>
      </c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  <c r="AW4340" s="4"/>
      <c r="AX4340" s="4"/>
      <c r="AY4340" s="4"/>
      <c r="AZ4340" s="4"/>
      <c r="BA4340" s="4"/>
      <c r="BB4340" s="4"/>
      <c r="BC4340" s="4"/>
      <c r="BD4340" s="4"/>
      <c r="BE4340" s="4"/>
      <c r="BF4340" s="4"/>
      <c r="BG4340" s="4"/>
      <c r="BH4340" s="4"/>
      <c r="BI4340" s="4"/>
      <c r="BJ4340" s="4"/>
      <c r="BK4340" s="4"/>
      <c r="BL4340" s="4"/>
      <c r="BM4340" s="4"/>
      <c r="BN4340" s="4"/>
      <c r="BO4340" s="4"/>
      <c r="BP4340" s="4"/>
      <c r="BQ4340" s="4"/>
      <c r="BR4340" s="4"/>
      <c r="BS4340" s="4"/>
      <c r="BT4340" s="4"/>
      <c r="BU4340" s="4"/>
      <c r="BV4340" s="4"/>
      <c r="BW4340" s="4"/>
      <c r="BX4340" s="4"/>
      <c r="BY4340" s="4"/>
      <c r="BZ4340" s="4"/>
      <c r="CA4340" s="4"/>
      <c r="CB4340" s="4"/>
      <c r="CC4340" s="4"/>
      <c r="CD4340" s="4"/>
      <c r="CE4340" s="4"/>
      <c r="CF4340" s="4"/>
      <c r="CG4340" s="4"/>
      <c r="CH4340" s="4"/>
      <c r="CI4340" s="4"/>
      <c r="CJ4340" s="4"/>
      <c r="CK4340" s="4"/>
      <c r="CL4340" s="4"/>
      <c r="CM4340" s="4"/>
      <c r="CN4340" s="4"/>
      <c r="CO4340" s="4"/>
      <c r="CP4340" s="4"/>
      <c r="CQ4340" s="4"/>
      <c r="CR4340" s="4"/>
      <c r="CS4340" s="4"/>
      <c r="CT4340" s="4"/>
      <c r="CU4340" s="4"/>
      <c r="CV4340" s="4"/>
      <c r="CW4340" s="4"/>
      <c r="CX4340" s="4"/>
      <c r="CY4340" s="4"/>
      <c r="CZ4340" s="4"/>
      <c r="DA4340" s="4"/>
      <c r="DB4340" s="4"/>
      <c r="DC4340" s="4"/>
      <c r="DD4340" s="4"/>
      <c r="DE4340" s="4"/>
      <c r="DF4340" s="4"/>
      <c r="DG4340" s="4"/>
      <c r="DH4340" s="4"/>
      <c r="DI4340" s="4"/>
      <c r="DJ4340" s="4"/>
      <c r="DK4340" s="4"/>
      <c r="DL4340" s="4"/>
      <c r="DM4340" s="4"/>
      <c r="DN4340" s="4"/>
      <c r="DO4340" s="4"/>
      <c r="DP4340" s="4"/>
      <c r="DQ4340" s="4"/>
      <c r="DR4340" s="4"/>
      <c r="DS4340" s="4"/>
      <c r="DT4340" s="4"/>
      <c r="DU4340" s="4"/>
      <c r="DV4340" s="4"/>
      <c r="DW4340" s="4"/>
      <c r="DX4340" s="4"/>
      <c r="DY4340" s="4"/>
      <c r="DZ4340" s="4"/>
      <c r="EA4340" s="4"/>
      <c r="EB4340" s="4"/>
      <c r="EC4340" s="4"/>
      <c r="ED4340" s="4"/>
      <c r="EE4340" s="4"/>
      <c r="EF4340" s="4"/>
      <c r="EG4340" s="4"/>
      <c r="EH4340" s="4"/>
      <c r="EI4340" s="4"/>
      <c r="EJ4340" s="4"/>
      <c r="EK4340" s="4"/>
      <c r="EL4340" s="4"/>
      <c r="EM4340" s="4"/>
      <c r="EN4340" s="4"/>
      <c r="EO4340" s="4"/>
      <c r="EP4340" s="4"/>
      <c r="EQ4340" s="4"/>
      <c r="ER4340" s="4"/>
      <c r="ES4340" s="4"/>
      <c r="ET4340" s="4"/>
      <c r="EU4340" s="4"/>
      <c r="EV4340" s="4"/>
      <c r="EW4340" s="4"/>
      <c r="EX4340" s="4"/>
      <c r="EY4340" s="4"/>
      <c r="EZ4340" s="4"/>
      <c r="FA4340" s="4"/>
      <c r="FB4340" s="4"/>
      <c r="FC4340" s="4"/>
      <c r="FD4340" s="4"/>
      <c r="FE4340" s="4"/>
      <c r="FF4340" s="4"/>
      <c r="FG4340" s="4"/>
      <c r="FH4340" s="4"/>
      <c r="FI4340" s="4"/>
      <c r="FJ4340" s="4"/>
      <c r="FK4340" s="4"/>
      <c r="FL4340" s="4"/>
      <c r="FM4340" s="4"/>
      <c r="FN4340" s="4"/>
      <c r="FO4340" s="4"/>
      <c r="FP4340" s="4"/>
      <c r="FQ4340" s="4"/>
      <c r="FR4340" s="4"/>
      <c r="FS4340" s="4"/>
      <c r="FT4340" s="4"/>
      <c r="FU4340" s="4"/>
      <c r="FV4340" s="4"/>
      <c r="FW4340" s="4"/>
      <c r="FX4340" s="4"/>
      <c r="FY4340" s="4"/>
      <c r="FZ4340" s="4"/>
      <c r="GA4340" s="4"/>
      <c r="GB4340" s="4"/>
      <c r="GC4340" s="4"/>
      <c r="GD4340" s="4"/>
      <c r="GE4340" s="4"/>
      <c r="GF4340" s="4"/>
      <c r="GG4340" s="4"/>
      <c r="GH4340" s="4"/>
      <c r="GI4340" s="4"/>
      <c r="GJ4340" s="4"/>
      <c r="GK4340" s="4"/>
      <c r="GL4340" s="4"/>
      <c r="GM4340" s="4"/>
      <c r="GN4340" s="4"/>
      <c r="GO4340" s="4"/>
      <c r="GP4340" s="4"/>
      <c r="GQ4340" s="4"/>
      <c r="GR4340" s="4"/>
      <c r="GS4340" s="4"/>
      <c r="GT4340" s="4"/>
      <c r="GU4340" s="4"/>
      <c r="GV4340" s="4"/>
      <c r="GW4340" s="4"/>
      <c r="GX4340" s="4"/>
      <c r="GY4340" s="4"/>
      <c r="GZ4340" s="4"/>
      <c r="HA4340" s="4"/>
      <c r="HB4340" s="4"/>
      <c r="HC4340" s="4"/>
      <c r="HD4340" s="4"/>
      <c r="HE4340" s="4"/>
      <c r="HF4340" s="4"/>
      <c r="HG4340" s="4"/>
      <c r="HH4340" s="4"/>
      <c r="HI4340" s="4"/>
      <c r="HJ4340" s="4"/>
      <c r="HK4340" s="4"/>
      <c r="HL4340" s="4"/>
      <c r="HM4340" s="4"/>
      <c r="HN4340" s="4"/>
      <c r="HO4340" s="4"/>
      <c r="HP4340" s="4"/>
      <c r="HQ4340" s="4"/>
      <c r="HR4340" s="4"/>
      <c r="HS4340" s="4"/>
      <c r="HT4340" s="4"/>
      <c r="HU4340" s="4"/>
      <c r="HV4340" s="4"/>
      <c r="HW4340" s="4"/>
      <c r="HX4340" s="4"/>
      <c r="HY4340" s="4"/>
      <c r="HZ4340" s="4"/>
      <c r="IA4340" s="4"/>
      <c r="IB4340" s="4"/>
      <c r="IC4340" s="4"/>
      <c r="ID4340" s="4"/>
      <c r="IE4340" s="4"/>
      <c r="IF4340" s="4"/>
      <c r="IG4340" s="4"/>
      <c r="IH4340" s="4"/>
      <c r="II4340" s="4"/>
      <c r="IJ4340" s="4"/>
      <c r="IK4340" s="4"/>
    </row>
    <row r="4341" spans="1:245" s="5" customFormat="1" ht="34.5" customHeight="1" x14ac:dyDescent="0.25">
      <c r="A4341" s="40">
        <v>1394</v>
      </c>
      <c r="B4341" s="2" t="s">
        <v>15</v>
      </c>
      <c r="C4341" s="29" t="s">
        <v>1521</v>
      </c>
      <c r="D4341" s="51" t="s">
        <v>127</v>
      </c>
      <c r="E4341" s="22">
        <v>41352</v>
      </c>
      <c r="F4341" s="22">
        <v>41352</v>
      </c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  <c r="AW4341" s="4"/>
      <c r="AX4341" s="4"/>
      <c r="AY4341" s="4"/>
      <c r="AZ4341" s="4"/>
      <c r="BA4341" s="4"/>
      <c r="BB4341" s="4"/>
      <c r="BC4341" s="4"/>
      <c r="BD4341" s="4"/>
      <c r="BE4341" s="4"/>
      <c r="BF4341" s="4"/>
      <c r="BG4341" s="4"/>
      <c r="BH4341" s="4"/>
      <c r="BI4341" s="4"/>
      <c r="BJ4341" s="4"/>
      <c r="BK4341" s="4"/>
      <c r="BL4341" s="4"/>
      <c r="BM4341" s="4"/>
      <c r="BN4341" s="4"/>
      <c r="BO4341" s="4"/>
      <c r="BP4341" s="4"/>
      <c r="BQ4341" s="4"/>
      <c r="BR4341" s="4"/>
      <c r="BS4341" s="4"/>
      <c r="BT4341" s="4"/>
      <c r="BU4341" s="4"/>
      <c r="BV4341" s="4"/>
      <c r="BW4341" s="4"/>
      <c r="BX4341" s="4"/>
      <c r="BY4341" s="4"/>
      <c r="BZ4341" s="4"/>
      <c r="CA4341" s="4"/>
      <c r="CB4341" s="4"/>
      <c r="CC4341" s="4"/>
      <c r="CD4341" s="4"/>
      <c r="CE4341" s="4"/>
      <c r="CF4341" s="4"/>
      <c r="CG4341" s="4"/>
      <c r="CH4341" s="4"/>
      <c r="CI4341" s="4"/>
      <c r="CJ4341" s="4"/>
      <c r="CK4341" s="4"/>
      <c r="CL4341" s="4"/>
      <c r="CM4341" s="4"/>
      <c r="CN4341" s="4"/>
      <c r="CO4341" s="4"/>
      <c r="CP4341" s="4"/>
      <c r="CQ4341" s="4"/>
      <c r="CR4341" s="4"/>
      <c r="CS4341" s="4"/>
      <c r="CT4341" s="4"/>
      <c r="CU4341" s="4"/>
      <c r="CV4341" s="4"/>
      <c r="CW4341" s="4"/>
      <c r="CX4341" s="4"/>
      <c r="CY4341" s="4"/>
      <c r="CZ4341" s="4"/>
      <c r="DA4341" s="4"/>
      <c r="DB4341" s="4"/>
      <c r="DC4341" s="4"/>
      <c r="DD4341" s="4"/>
      <c r="DE4341" s="4"/>
      <c r="DF4341" s="4"/>
      <c r="DG4341" s="4"/>
      <c r="DH4341" s="4"/>
      <c r="DI4341" s="4"/>
      <c r="DJ4341" s="4"/>
      <c r="DK4341" s="4"/>
      <c r="DL4341" s="4"/>
      <c r="DM4341" s="4"/>
      <c r="DN4341" s="4"/>
      <c r="DO4341" s="4"/>
      <c r="DP4341" s="4"/>
      <c r="DQ4341" s="4"/>
      <c r="DR4341" s="4"/>
      <c r="DS4341" s="4"/>
      <c r="DT4341" s="4"/>
      <c r="DU4341" s="4"/>
      <c r="DV4341" s="4"/>
      <c r="DW4341" s="4"/>
      <c r="DX4341" s="4"/>
      <c r="DY4341" s="4"/>
      <c r="DZ4341" s="4"/>
      <c r="EA4341" s="4"/>
      <c r="EB4341" s="4"/>
      <c r="EC4341" s="4"/>
      <c r="ED4341" s="4"/>
      <c r="EE4341" s="4"/>
      <c r="EF4341" s="4"/>
      <c r="EG4341" s="4"/>
      <c r="EH4341" s="4"/>
      <c r="EI4341" s="4"/>
      <c r="EJ4341" s="4"/>
      <c r="EK4341" s="4"/>
      <c r="EL4341" s="4"/>
      <c r="EM4341" s="4"/>
      <c r="EN4341" s="4"/>
      <c r="EO4341" s="4"/>
      <c r="EP4341" s="4"/>
      <c r="EQ4341" s="4"/>
      <c r="ER4341" s="4"/>
      <c r="ES4341" s="4"/>
      <c r="ET4341" s="4"/>
      <c r="EU4341" s="4"/>
      <c r="EV4341" s="4"/>
      <c r="EW4341" s="4"/>
      <c r="EX4341" s="4"/>
      <c r="EY4341" s="4"/>
      <c r="EZ4341" s="4"/>
      <c r="FA4341" s="4"/>
      <c r="FB4341" s="4"/>
      <c r="FC4341" s="4"/>
      <c r="FD4341" s="4"/>
      <c r="FE4341" s="4"/>
      <c r="FF4341" s="4"/>
      <c r="FG4341" s="4"/>
      <c r="FH4341" s="4"/>
      <c r="FI4341" s="4"/>
      <c r="FJ4341" s="4"/>
      <c r="FK4341" s="4"/>
      <c r="FL4341" s="4"/>
      <c r="FM4341" s="4"/>
      <c r="FN4341" s="4"/>
      <c r="FO4341" s="4"/>
      <c r="FP4341" s="4"/>
      <c r="FQ4341" s="4"/>
      <c r="FR4341" s="4"/>
      <c r="FS4341" s="4"/>
      <c r="FT4341" s="4"/>
      <c r="FU4341" s="4"/>
      <c r="FV4341" s="4"/>
      <c r="FW4341" s="4"/>
      <c r="FX4341" s="4"/>
      <c r="FY4341" s="4"/>
      <c r="FZ4341" s="4"/>
      <c r="GA4341" s="4"/>
      <c r="GB4341" s="4"/>
      <c r="GC4341" s="4"/>
      <c r="GD4341" s="4"/>
      <c r="GE4341" s="4"/>
      <c r="GF4341" s="4"/>
      <c r="GG4341" s="4"/>
      <c r="GH4341" s="4"/>
      <c r="GI4341" s="4"/>
      <c r="GJ4341" s="4"/>
      <c r="GK4341" s="4"/>
      <c r="GL4341" s="4"/>
      <c r="GM4341" s="4"/>
      <c r="GN4341" s="4"/>
      <c r="GO4341" s="4"/>
      <c r="GP4341" s="4"/>
      <c r="GQ4341" s="4"/>
      <c r="GR4341" s="4"/>
      <c r="GS4341" s="4"/>
      <c r="GT4341" s="4"/>
      <c r="GU4341" s="4"/>
      <c r="GV4341" s="4"/>
      <c r="GW4341" s="4"/>
      <c r="GX4341" s="4"/>
      <c r="GY4341" s="4"/>
      <c r="GZ4341" s="4"/>
      <c r="HA4341" s="4"/>
      <c r="HB4341" s="4"/>
      <c r="HC4341" s="4"/>
      <c r="HD4341" s="4"/>
      <c r="HE4341" s="4"/>
      <c r="HF4341" s="4"/>
      <c r="HG4341" s="4"/>
      <c r="HH4341" s="4"/>
      <c r="HI4341" s="4"/>
      <c r="HJ4341" s="4"/>
      <c r="HK4341" s="4"/>
      <c r="HL4341" s="4"/>
      <c r="HM4341" s="4"/>
      <c r="HN4341" s="4"/>
      <c r="HO4341" s="4"/>
      <c r="HP4341" s="4"/>
      <c r="HQ4341" s="4"/>
      <c r="HR4341" s="4"/>
      <c r="HS4341" s="4"/>
      <c r="HT4341" s="4"/>
      <c r="HU4341" s="4"/>
      <c r="HV4341" s="4"/>
      <c r="HW4341" s="4"/>
      <c r="HX4341" s="4"/>
      <c r="HY4341" s="4"/>
      <c r="HZ4341" s="4"/>
      <c r="IA4341" s="4"/>
      <c r="IB4341" s="4"/>
      <c r="IC4341" s="4"/>
      <c r="ID4341" s="4"/>
      <c r="IE4341" s="4"/>
      <c r="IF4341" s="4"/>
      <c r="IG4341" s="4"/>
      <c r="IH4341" s="4"/>
      <c r="II4341" s="4"/>
      <c r="IJ4341" s="4"/>
      <c r="IK4341" s="4"/>
    </row>
    <row r="4342" spans="1:245" s="5" customFormat="1" ht="34.5" customHeight="1" x14ac:dyDescent="0.25">
      <c r="A4342" s="40">
        <v>1395</v>
      </c>
      <c r="B4342" s="2" t="s">
        <v>15</v>
      </c>
      <c r="C4342" s="29" t="s">
        <v>1522</v>
      </c>
      <c r="D4342" s="51" t="s">
        <v>127</v>
      </c>
      <c r="E4342" s="22">
        <v>41352</v>
      </c>
      <c r="F4342" s="22">
        <v>41352</v>
      </c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  <c r="AW4342" s="4"/>
      <c r="AX4342" s="4"/>
      <c r="AY4342" s="4"/>
      <c r="AZ4342" s="4"/>
      <c r="BA4342" s="4"/>
      <c r="BB4342" s="4"/>
      <c r="BC4342" s="4"/>
      <c r="BD4342" s="4"/>
      <c r="BE4342" s="4"/>
      <c r="BF4342" s="4"/>
      <c r="BG4342" s="4"/>
      <c r="BH4342" s="4"/>
      <c r="BI4342" s="4"/>
      <c r="BJ4342" s="4"/>
      <c r="BK4342" s="4"/>
      <c r="BL4342" s="4"/>
      <c r="BM4342" s="4"/>
      <c r="BN4342" s="4"/>
      <c r="BO4342" s="4"/>
      <c r="BP4342" s="4"/>
      <c r="BQ4342" s="4"/>
      <c r="BR4342" s="4"/>
      <c r="BS4342" s="4"/>
      <c r="BT4342" s="4"/>
      <c r="BU4342" s="4"/>
      <c r="BV4342" s="4"/>
      <c r="BW4342" s="4"/>
      <c r="BX4342" s="4"/>
      <c r="BY4342" s="4"/>
      <c r="BZ4342" s="4"/>
      <c r="CA4342" s="4"/>
      <c r="CB4342" s="4"/>
      <c r="CC4342" s="4"/>
      <c r="CD4342" s="4"/>
      <c r="CE4342" s="4"/>
      <c r="CF4342" s="4"/>
      <c r="CG4342" s="4"/>
      <c r="CH4342" s="4"/>
      <c r="CI4342" s="4"/>
      <c r="CJ4342" s="4"/>
      <c r="CK4342" s="4"/>
      <c r="CL4342" s="4"/>
      <c r="CM4342" s="4"/>
      <c r="CN4342" s="4"/>
      <c r="CO4342" s="4"/>
      <c r="CP4342" s="4"/>
      <c r="CQ4342" s="4"/>
      <c r="CR4342" s="4"/>
      <c r="CS4342" s="4"/>
      <c r="CT4342" s="4"/>
      <c r="CU4342" s="4"/>
      <c r="CV4342" s="4"/>
      <c r="CW4342" s="4"/>
      <c r="CX4342" s="4"/>
      <c r="CY4342" s="4"/>
      <c r="CZ4342" s="4"/>
      <c r="DA4342" s="4"/>
      <c r="DB4342" s="4"/>
      <c r="DC4342" s="4"/>
      <c r="DD4342" s="4"/>
      <c r="DE4342" s="4"/>
      <c r="DF4342" s="4"/>
      <c r="DG4342" s="4"/>
      <c r="DH4342" s="4"/>
      <c r="DI4342" s="4"/>
      <c r="DJ4342" s="4"/>
      <c r="DK4342" s="4"/>
      <c r="DL4342" s="4"/>
      <c r="DM4342" s="4"/>
      <c r="DN4342" s="4"/>
      <c r="DO4342" s="4"/>
      <c r="DP4342" s="4"/>
      <c r="DQ4342" s="4"/>
      <c r="DR4342" s="4"/>
      <c r="DS4342" s="4"/>
      <c r="DT4342" s="4"/>
      <c r="DU4342" s="4"/>
      <c r="DV4342" s="4"/>
      <c r="DW4342" s="4"/>
      <c r="DX4342" s="4"/>
      <c r="DY4342" s="4"/>
      <c r="DZ4342" s="4"/>
      <c r="EA4342" s="4"/>
      <c r="EB4342" s="4"/>
      <c r="EC4342" s="4"/>
      <c r="ED4342" s="4"/>
      <c r="EE4342" s="4"/>
      <c r="EF4342" s="4"/>
      <c r="EG4342" s="4"/>
      <c r="EH4342" s="4"/>
      <c r="EI4342" s="4"/>
      <c r="EJ4342" s="4"/>
      <c r="EK4342" s="4"/>
      <c r="EL4342" s="4"/>
      <c r="EM4342" s="4"/>
      <c r="EN4342" s="4"/>
      <c r="EO4342" s="4"/>
      <c r="EP4342" s="4"/>
      <c r="EQ4342" s="4"/>
      <c r="ER4342" s="4"/>
      <c r="ES4342" s="4"/>
      <c r="ET4342" s="4"/>
      <c r="EU4342" s="4"/>
      <c r="EV4342" s="4"/>
      <c r="EW4342" s="4"/>
      <c r="EX4342" s="4"/>
      <c r="EY4342" s="4"/>
      <c r="EZ4342" s="4"/>
      <c r="FA4342" s="4"/>
      <c r="FB4342" s="4"/>
      <c r="FC4342" s="4"/>
      <c r="FD4342" s="4"/>
      <c r="FE4342" s="4"/>
      <c r="FF4342" s="4"/>
      <c r="FG4342" s="4"/>
      <c r="FH4342" s="4"/>
      <c r="FI4342" s="4"/>
      <c r="FJ4342" s="4"/>
      <c r="FK4342" s="4"/>
      <c r="FL4342" s="4"/>
      <c r="FM4342" s="4"/>
      <c r="FN4342" s="4"/>
      <c r="FO4342" s="4"/>
      <c r="FP4342" s="4"/>
      <c r="FQ4342" s="4"/>
      <c r="FR4342" s="4"/>
      <c r="FS4342" s="4"/>
      <c r="FT4342" s="4"/>
      <c r="FU4342" s="4"/>
      <c r="FV4342" s="4"/>
      <c r="FW4342" s="4"/>
      <c r="FX4342" s="4"/>
      <c r="FY4342" s="4"/>
      <c r="FZ4342" s="4"/>
      <c r="GA4342" s="4"/>
      <c r="GB4342" s="4"/>
      <c r="GC4342" s="4"/>
      <c r="GD4342" s="4"/>
      <c r="GE4342" s="4"/>
      <c r="GF4342" s="4"/>
      <c r="GG4342" s="4"/>
      <c r="GH4342" s="4"/>
      <c r="GI4342" s="4"/>
      <c r="GJ4342" s="4"/>
      <c r="GK4342" s="4"/>
      <c r="GL4342" s="4"/>
      <c r="GM4342" s="4"/>
      <c r="GN4342" s="4"/>
      <c r="GO4342" s="4"/>
      <c r="GP4342" s="4"/>
      <c r="GQ4342" s="4"/>
      <c r="GR4342" s="4"/>
      <c r="GS4342" s="4"/>
      <c r="GT4342" s="4"/>
      <c r="GU4342" s="4"/>
      <c r="GV4342" s="4"/>
      <c r="GW4342" s="4"/>
      <c r="GX4342" s="4"/>
      <c r="GY4342" s="4"/>
      <c r="GZ4342" s="4"/>
      <c r="HA4342" s="4"/>
      <c r="HB4342" s="4"/>
      <c r="HC4342" s="4"/>
      <c r="HD4342" s="4"/>
      <c r="HE4342" s="4"/>
      <c r="HF4342" s="4"/>
      <c r="HG4342" s="4"/>
      <c r="HH4342" s="4"/>
      <c r="HI4342" s="4"/>
      <c r="HJ4342" s="4"/>
      <c r="HK4342" s="4"/>
      <c r="HL4342" s="4"/>
      <c r="HM4342" s="4"/>
      <c r="HN4342" s="4"/>
      <c r="HO4342" s="4"/>
      <c r="HP4342" s="4"/>
      <c r="HQ4342" s="4"/>
      <c r="HR4342" s="4"/>
      <c r="HS4342" s="4"/>
      <c r="HT4342" s="4"/>
      <c r="HU4342" s="4"/>
      <c r="HV4342" s="4"/>
      <c r="HW4342" s="4"/>
      <c r="HX4342" s="4"/>
      <c r="HY4342" s="4"/>
      <c r="HZ4342" s="4"/>
      <c r="IA4342" s="4"/>
      <c r="IB4342" s="4"/>
      <c r="IC4342" s="4"/>
      <c r="ID4342" s="4"/>
      <c r="IE4342" s="4"/>
      <c r="IF4342" s="4"/>
      <c r="IG4342" s="4"/>
      <c r="IH4342" s="4"/>
      <c r="II4342" s="4"/>
      <c r="IJ4342" s="4"/>
      <c r="IK4342" s="4"/>
    </row>
    <row r="4343" spans="1:245" s="5" customFormat="1" ht="34.5" customHeight="1" x14ac:dyDescent="0.25">
      <c r="A4343" s="40">
        <v>1396</v>
      </c>
      <c r="B4343" s="2" t="s">
        <v>15</v>
      </c>
      <c r="C4343" s="29" t="s">
        <v>1523</v>
      </c>
      <c r="D4343" s="51" t="s">
        <v>127</v>
      </c>
      <c r="E4343" s="22">
        <v>41352</v>
      </c>
      <c r="F4343" s="22">
        <v>41352</v>
      </c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  <c r="AY4343" s="4"/>
      <c r="AZ4343" s="4"/>
      <c r="BA4343" s="4"/>
      <c r="BB4343" s="4"/>
      <c r="BC4343" s="4"/>
      <c r="BD4343" s="4"/>
      <c r="BE4343" s="4"/>
      <c r="BF4343" s="4"/>
      <c r="BG4343" s="4"/>
      <c r="BH4343" s="4"/>
      <c r="BI4343" s="4"/>
      <c r="BJ4343" s="4"/>
      <c r="BK4343" s="4"/>
      <c r="BL4343" s="4"/>
      <c r="BM4343" s="4"/>
      <c r="BN4343" s="4"/>
      <c r="BO4343" s="4"/>
      <c r="BP4343" s="4"/>
      <c r="BQ4343" s="4"/>
      <c r="BR4343" s="4"/>
      <c r="BS4343" s="4"/>
      <c r="BT4343" s="4"/>
      <c r="BU4343" s="4"/>
      <c r="BV4343" s="4"/>
      <c r="BW4343" s="4"/>
      <c r="BX4343" s="4"/>
      <c r="BY4343" s="4"/>
      <c r="BZ4343" s="4"/>
      <c r="CA4343" s="4"/>
      <c r="CB4343" s="4"/>
      <c r="CC4343" s="4"/>
      <c r="CD4343" s="4"/>
      <c r="CE4343" s="4"/>
      <c r="CF4343" s="4"/>
      <c r="CG4343" s="4"/>
      <c r="CH4343" s="4"/>
      <c r="CI4343" s="4"/>
      <c r="CJ4343" s="4"/>
      <c r="CK4343" s="4"/>
      <c r="CL4343" s="4"/>
      <c r="CM4343" s="4"/>
      <c r="CN4343" s="4"/>
      <c r="CO4343" s="4"/>
      <c r="CP4343" s="4"/>
      <c r="CQ4343" s="4"/>
      <c r="CR4343" s="4"/>
      <c r="CS4343" s="4"/>
      <c r="CT4343" s="4"/>
      <c r="CU4343" s="4"/>
      <c r="CV4343" s="4"/>
      <c r="CW4343" s="4"/>
      <c r="CX4343" s="4"/>
      <c r="CY4343" s="4"/>
      <c r="CZ4343" s="4"/>
      <c r="DA4343" s="4"/>
      <c r="DB4343" s="4"/>
      <c r="DC4343" s="4"/>
      <c r="DD4343" s="4"/>
      <c r="DE4343" s="4"/>
      <c r="DF4343" s="4"/>
      <c r="DG4343" s="4"/>
      <c r="DH4343" s="4"/>
      <c r="DI4343" s="4"/>
      <c r="DJ4343" s="4"/>
      <c r="DK4343" s="4"/>
      <c r="DL4343" s="4"/>
      <c r="DM4343" s="4"/>
      <c r="DN4343" s="4"/>
      <c r="DO4343" s="4"/>
      <c r="DP4343" s="4"/>
      <c r="DQ4343" s="4"/>
      <c r="DR4343" s="4"/>
      <c r="DS4343" s="4"/>
      <c r="DT4343" s="4"/>
      <c r="DU4343" s="4"/>
      <c r="DV4343" s="4"/>
      <c r="DW4343" s="4"/>
      <c r="DX4343" s="4"/>
      <c r="DY4343" s="4"/>
      <c r="DZ4343" s="4"/>
      <c r="EA4343" s="4"/>
      <c r="EB4343" s="4"/>
      <c r="EC4343" s="4"/>
      <c r="ED4343" s="4"/>
      <c r="EE4343" s="4"/>
      <c r="EF4343" s="4"/>
      <c r="EG4343" s="4"/>
      <c r="EH4343" s="4"/>
      <c r="EI4343" s="4"/>
      <c r="EJ4343" s="4"/>
      <c r="EK4343" s="4"/>
      <c r="EL4343" s="4"/>
      <c r="EM4343" s="4"/>
      <c r="EN4343" s="4"/>
      <c r="EO4343" s="4"/>
      <c r="EP4343" s="4"/>
      <c r="EQ4343" s="4"/>
      <c r="ER4343" s="4"/>
      <c r="ES4343" s="4"/>
      <c r="ET4343" s="4"/>
      <c r="EU4343" s="4"/>
      <c r="EV4343" s="4"/>
      <c r="EW4343" s="4"/>
      <c r="EX4343" s="4"/>
      <c r="EY4343" s="4"/>
      <c r="EZ4343" s="4"/>
      <c r="FA4343" s="4"/>
      <c r="FB4343" s="4"/>
      <c r="FC4343" s="4"/>
      <c r="FD4343" s="4"/>
      <c r="FE4343" s="4"/>
      <c r="FF4343" s="4"/>
      <c r="FG4343" s="4"/>
      <c r="FH4343" s="4"/>
      <c r="FI4343" s="4"/>
      <c r="FJ4343" s="4"/>
      <c r="FK4343" s="4"/>
      <c r="FL4343" s="4"/>
      <c r="FM4343" s="4"/>
      <c r="FN4343" s="4"/>
      <c r="FO4343" s="4"/>
      <c r="FP4343" s="4"/>
      <c r="FQ4343" s="4"/>
      <c r="FR4343" s="4"/>
      <c r="FS4343" s="4"/>
      <c r="FT4343" s="4"/>
      <c r="FU4343" s="4"/>
      <c r="FV4343" s="4"/>
      <c r="FW4343" s="4"/>
      <c r="FX4343" s="4"/>
      <c r="FY4343" s="4"/>
      <c r="FZ4343" s="4"/>
      <c r="GA4343" s="4"/>
      <c r="GB4343" s="4"/>
      <c r="GC4343" s="4"/>
      <c r="GD4343" s="4"/>
      <c r="GE4343" s="4"/>
      <c r="GF4343" s="4"/>
      <c r="GG4343" s="4"/>
      <c r="GH4343" s="4"/>
      <c r="GI4343" s="4"/>
      <c r="GJ4343" s="4"/>
      <c r="GK4343" s="4"/>
      <c r="GL4343" s="4"/>
      <c r="GM4343" s="4"/>
      <c r="GN4343" s="4"/>
      <c r="GO4343" s="4"/>
      <c r="GP4343" s="4"/>
      <c r="GQ4343" s="4"/>
      <c r="GR4343" s="4"/>
      <c r="GS4343" s="4"/>
      <c r="GT4343" s="4"/>
      <c r="GU4343" s="4"/>
      <c r="GV4343" s="4"/>
      <c r="GW4343" s="4"/>
      <c r="GX4343" s="4"/>
      <c r="GY4343" s="4"/>
      <c r="GZ4343" s="4"/>
      <c r="HA4343" s="4"/>
      <c r="HB4343" s="4"/>
      <c r="HC4343" s="4"/>
      <c r="HD4343" s="4"/>
      <c r="HE4343" s="4"/>
      <c r="HF4343" s="4"/>
      <c r="HG4343" s="4"/>
      <c r="HH4343" s="4"/>
      <c r="HI4343" s="4"/>
      <c r="HJ4343" s="4"/>
      <c r="HK4343" s="4"/>
      <c r="HL4343" s="4"/>
      <c r="HM4343" s="4"/>
      <c r="HN4343" s="4"/>
      <c r="HO4343" s="4"/>
      <c r="HP4343" s="4"/>
      <c r="HQ4343" s="4"/>
      <c r="HR4343" s="4"/>
      <c r="HS4343" s="4"/>
      <c r="HT4343" s="4"/>
      <c r="HU4343" s="4"/>
      <c r="HV4343" s="4"/>
      <c r="HW4343" s="4"/>
      <c r="HX4343" s="4"/>
      <c r="HY4343" s="4"/>
      <c r="HZ4343" s="4"/>
      <c r="IA4343" s="4"/>
      <c r="IB4343" s="4"/>
      <c r="IC4343" s="4"/>
      <c r="ID4343" s="4"/>
      <c r="IE4343" s="4"/>
      <c r="IF4343" s="4"/>
      <c r="IG4343" s="4"/>
      <c r="IH4343" s="4"/>
      <c r="II4343" s="4"/>
      <c r="IJ4343" s="4"/>
      <c r="IK4343" s="4"/>
    </row>
    <row r="4344" spans="1:245" s="5" customFormat="1" ht="34.5" customHeight="1" x14ac:dyDescent="0.25">
      <c r="A4344" s="40">
        <v>1397</v>
      </c>
      <c r="B4344" s="2" t="s">
        <v>15</v>
      </c>
      <c r="C4344" s="29" t="s">
        <v>1524</v>
      </c>
      <c r="D4344" s="51" t="s">
        <v>127</v>
      </c>
      <c r="E4344" s="22">
        <v>41352</v>
      </c>
      <c r="F4344" s="22">
        <v>41352</v>
      </c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  <c r="AY4344" s="4"/>
      <c r="AZ4344" s="4"/>
      <c r="BA4344" s="4"/>
      <c r="BB4344" s="4"/>
      <c r="BC4344" s="4"/>
      <c r="BD4344" s="4"/>
      <c r="BE4344" s="4"/>
      <c r="BF4344" s="4"/>
      <c r="BG4344" s="4"/>
      <c r="BH4344" s="4"/>
      <c r="BI4344" s="4"/>
      <c r="BJ4344" s="4"/>
      <c r="BK4344" s="4"/>
      <c r="BL4344" s="4"/>
      <c r="BM4344" s="4"/>
      <c r="BN4344" s="4"/>
      <c r="BO4344" s="4"/>
      <c r="BP4344" s="4"/>
      <c r="BQ4344" s="4"/>
      <c r="BR4344" s="4"/>
      <c r="BS4344" s="4"/>
      <c r="BT4344" s="4"/>
      <c r="BU4344" s="4"/>
      <c r="BV4344" s="4"/>
      <c r="BW4344" s="4"/>
      <c r="BX4344" s="4"/>
      <c r="BY4344" s="4"/>
      <c r="BZ4344" s="4"/>
      <c r="CA4344" s="4"/>
      <c r="CB4344" s="4"/>
      <c r="CC4344" s="4"/>
      <c r="CD4344" s="4"/>
      <c r="CE4344" s="4"/>
      <c r="CF4344" s="4"/>
      <c r="CG4344" s="4"/>
      <c r="CH4344" s="4"/>
      <c r="CI4344" s="4"/>
      <c r="CJ4344" s="4"/>
      <c r="CK4344" s="4"/>
      <c r="CL4344" s="4"/>
      <c r="CM4344" s="4"/>
      <c r="CN4344" s="4"/>
      <c r="CO4344" s="4"/>
      <c r="CP4344" s="4"/>
      <c r="CQ4344" s="4"/>
      <c r="CR4344" s="4"/>
      <c r="CS4344" s="4"/>
      <c r="CT4344" s="4"/>
      <c r="CU4344" s="4"/>
      <c r="CV4344" s="4"/>
      <c r="CW4344" s="4"/>
      <c r="CX4344" s="4"/>
      <c r="CY4344" s="4"/>
      <c r="CZ4344" s="4"/>
      <c r="DA4344" s="4"/>
      <c r="DB4344" s="4"/>
      <c r="DC4344" s="4"/>
      <c r="DD4344" s="4"/>
      <c r="DE4344" s="4"/>
      <c r="DF4344" s="4"/>
      <c r="DG4344" s="4"/>
      <c r="DH4344" s="4"/>
      <c r="DI4344" s="4"/>
      <c r="DJ4344" s="4"/>
      <c r="DK4344" s="4"/>
      <c r="DL4344" s="4"/>
      <c r="DM4344" s="4"/>
      <c r="DN4344" s="4"/>
      <c r="DO4344" s="4"/>
      <c r="DP4344" s="4"/>
      <c r="DQ4344" s="4"/>
      <c r="DR4344" s="4"/>
      <c r="DS4344" s="4"/>
      <c r="DT4344" s="4"/>
      <c r="DU4344" s="4"/>
      <c r="DV4344" s="4"/>
      <c r="DW4344" s="4"/>
      <c r="DX4344" s="4"/>
      <c r="DY4344" s="4"/>
      <c r="DZ4344" s="4"/>
      <c r="EA4344" s="4"/>
      <c r="EB4344" s="4"/>
      <c r="EC4344" s="4"/>
      <c r="ED4344" s="4"/>
      <c r="EE4344" s="4"/>
      <c r="EF4344" s="4"/>
      <c r="EG4344" s="4"/>
      <c r="EH4344" s="4"/>
      <c r="EI4344" s="4"/>
      <c r="EJ4344" s="4"/>
      <c r="EK4344" s="4"/>
      <c r="EL4344" s="4"/>
      <c r="EM4344" s="4"/>
      <c r="EN4344" s="4"/>
      <c r="EO4344" s="4"/>
      <c r="EP4344" s="4"/>
      <c r="EQ4344" s="4"/>
      <c r="ER4344" s="4"/>
      <c r="ES4344" s="4"/>
      <c r="ET4344" s="4"/>
      <c r="EU4344" s="4"/>
      <c r="EV4344" s="4"/>
      <c r="EW4344" s="4"/>
      <c r="EX4344" s="4"/>
      <c r="EY4344" s="4"/>
      <c r="EZ4344" s="4"/>
      <c r="FA4344" s="4"/>
      <c r="FB4344" s="4"/>
      <c r="FC4344" s="4"/>
      <c r="FD4344" s="4"/>
      <c r="FE4344" s="4"/>
      <c r="FF4344" s="4"/>
      <c r="FG4344" s="4"/>
      <c r="FH4344" s="4"/>
      <c r="FI4344" s="4"/>
      <c r="FJ4344" s="4"/>
      <c r="FK4344" s="4"/>
      <c r="FL4344" s="4"/>
      <c r="FM4344" s="4"/>
      <c r="FN4344" s="4"/>
      <c r="FO4344" s="4"/>
      <c r="FP4344" s="4"/>
      <c r="FQ4344" s="4"/>
      <c r="FR4344" s="4"/>
      <c r="FS4344" s="4"/>
      <c r="FT4344" s="4"/>
      <c r="FU4344" s="4"/>
      <c r="FV4344" s="4"/>
      <c r="FW4344" s="4"/>
      <c r="FX4344" s="4"/>
      <c r="FY4344" s="4"/>
      <c r="FZ4344" s="4"/>
      <c r="GA4344" s="4"/>
      <c r="GB4344" s="4"/>
      <c r="GC4344" s="4"/>
      <c r="GD4344" s="4"/>
      <c r="GE4344" s="4"/>
      <c r="GF4344" s="4"/>
      <c r="GG4344" s="4"/>
      <c r="GH4344" s="4"/>
      <c r="GI4344" s="4"/>
      <c r="GJ4344" s="4"/>
      <c r="GK4344" s="4"/>
      <c r="GL4344" s="4"/>
      <c r="GM4344" s="4"/>
      <c r="GN4344" s="4"/>
      <c r="GO4344" s="4"/>
      <c r="GP4344" s="4"/>
      <c r="GQ4344" s="4"/>
      <c r="GR4344" s="4"/>
      <c r="GS4344" s="4"/>
      <c r="GT4344" s="4"/>
      <c r="GU4344" s="4"/>
      <c r="GV4344" s="4"/>
      <c r="GW4344" s="4"/>
      <c r="GX4344" s="4"/>
      <c r="GY4344" s="4"/>
      <c r="GZ4344" s="4"/>
      <c r="HA4344" s="4"/>
      <c r="HB4344" s="4"/>
      <c r="HC4344" s="4"/>
      <c r="HD4344" s="4"/>
      <c r="HE4344" s="4"/>
      <c r="HF4344" s="4"/>
      <c r="HG4344" s="4"/>
      <c r="HH4344" s="4"/>
      <c r="HI4344" s="4"/>
      <c r="HJ4344" s="4"/>
      <c r="HK4344" s="4"/>
      <c r="HL4344" s="4"/>
      <c r="HM4344" s="4"/>
      <c r="HN4344" s="4"/>
      <c r="HO4344" s="4"/>
      <c r="HP4344" s="4"/>
      <c r="HQ4344" s="4"/>
      <c r="HR4344" s="4"/>
      <c r="HS4344" s="4"/>
      <c r="HT4344" s="4"/>
      <c r="HU4344" s="4"/>
      <c r="HV4344" s="4"/>
      <c r="HW4344" s="4"/>
      <c r="HX4344" s="4"/>
      <c r="HY4344" s="4"/>
      <c r="HZ4344" s="4"/>
      <c r="IA4344" s="4"/>
      <c r="IB4344" s="4"/>
      <c r="IC4344" s="4"/>
      <c r="ID4344" s="4"/>
      <c r="IE4344" s="4"/>
      <c r="IF4344" s="4"/>
      <c r="IG4344" s="4"/>
      <c r="IH4344" s="4"/>
      <c r="II4344" s="4"/>
      <c r="IJ4344" s="4"/>
      <c r="IK4344" s="4"/>
    </row>
    <row r="4345" spans="1:245" s="5" customFormat="1" ht="34.5" customHeight="1" x14ac:dyDescent="0.25">
      <c r="A4345" s="40">
        <v>1398</v>
      </c>
      <c r="B4345" s="2" t="s">
        <v>15</v>
      </c>
      <c r="C4345" s="29" t="s">
        <v>1525</v>
      </c>
      <c r="D4345" s="51" t="s">
        <v>127</v>
      </c>
      <c r="E4345" s="22">
        <v>41353</v>
      </c>
      <c r="F4345" s="22">
        <v>41353</v>
      </c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  <c r="AY4345" s="4"/>
      <c r="AZ4345" s="4"/>
      <c r="BA4345" s="4"/>
      <c r="BB4345" s="4"/>
      <c r="BC4345" s="4"/>
      <c r="BD4345" s="4"/>
      <c r="BE4345" s="4"/>
      <c r="BF4345" s="4"/>
      <c r="BG4345" s="4"/>
      <c r="BH4345" s="4"/>
      <c r="BI4345" s="4"/>
      <c r="BJ4345" s="4"/>
      <c r="BK4345" s="4"/>
      <c r="BL4345" s="4"/>
      <c r="BM4345" s="4"/>
      <c r="BN4345" s="4"/>
      <c r="BO4345" s="4"/>
      <c r="BP4345" s="4"/>
      <c r="BQ4345" s="4"/>
      <c r="BR4345" s="4"/>
      <c r="BS4345" s="4"/>
      <c r="BT4345" s="4"/>
      <c r="BU4345" s="4"/>
      <c r="BV4345" s="4"/>
      <c r="BW4345" s="4"/>
      <c r="BX4345" s="4"/>
      <c r="BY4345" s="4"/>
      <c r="BZ4345" s="4"/>
      <c r="CA4345" s="4"/>
      <c r="CB4345" s="4"/>
      <c r="CC4345" s="4"/>
      <c r="CD4345" s="4"/>
      <c r="CE4345" s="4"/>
      <c r="CF4345" s="4"/>
      <c r="CG4345" s="4"/>
      <c r="CH4345" s="4"/>
      <c r="CI4345" s="4"/>
      <c r="CJ4345" s="4"/>
      <c r="CK4345" s="4"/>
      <c r="CL4345" s="4"/>
      <c r="CM4345" s="4"/>
      <c r="CN4345" s="4"/>
      <c r="CO4345" s="4"/>
      <c r="CP4345" s="4"/>
      <c r="CQ4345" s="4"/>
      <c r="CR4345" s="4"/>
      <c r="CS4345" s="4"/>
      <c r="CT4345" s="4"/>
      <c r="CU4345" s="4"/>
      <c r="CV4345" s="4"/>
      <c r="CW4345" s="4"/>
      <c r="CX4345" s="4"/>
      <c r="CY4345" s="4"/>
      <c r="CZ4345" s="4"/>
      <c r="DA4345" s="4"/>
      <c r="DB4345" s="4"/>
      <c r="DC4345" s="4"/>
      <c r="DD4345" s="4"/>
      <c r="DE4345" s="4"/>
      <c r="DF4345" s="4"/>
      <c r="DG4345" s="4"/>
      <c r="DH4345" s="4"/>
      <c r="DI4345" s="4"/>
      <c r="DJ4345" s="4"/>
      <c r="DK4345" s="4"/>
      <c r="DL4345" s="4"/>
      <c r="DM4345" s="4"/>
      <c r="DN4345" s="4"/>
      <c r="DO4345" s="4"/>
      <c r="DP4345" s="4"/>
      <c r="DQ4345" s="4"/>
      <c r="DR4345" s="4"/>
      <c r="DS4345" s="4"/>
      <c r="DT4345" s="4"/>
      <c r="DU4345" s="4"/>
      <c r="DV4345" s="4"/>
      <c r="DW4345" s="4"/>
      <c r="DX4345" s="4"/>
      <c r="DY4345" s="4"/>
      <c r="DZ4345" s="4"/>
      <c r="EA4345" s="4"/>
      <c r="EB4345" s="4"/>
      <c r="EC4345" s="4"/>
      <c r="ED4345" s="4"/>
      <c r="EE4345" s="4"/>
      <c r="EF4345" s="4"/>
      <c r="EG4345" s="4"/>
      <c r="EH4345" s="4"/>
      <c r="EI4345" s="4"/>
      <c r="EJ4345" s="4"/>
      <c r="EK4345" s="4"/>
      <c r="EL4345" s="4"/>
      <c r="EM4345" s="4"/>
      <c r="EN4345" s="4"/>
      <c r="EO4345" s="4"/>
      <c r="EP4345" s="4"/>
      <c r="EQ4345" s="4"/>
      <c r="ER4345" s="4"/>
      <c r="ES4345" s="4"/>
      <c r="ET4345" s="4"/>
      <c r="EU4345" s="4"/>
      <c r="EV4345" s="4"/>
      <c r="EW4345" s="4"/>
      <c r="EX4345" s="4"/>
      <c r="EY4345" s="4"/>
      <c r="EZ4345" s="4"/>
      <c r="FA4345" s="4"/>
      <c r="FB4345" s="4"/>
      <c r="FC4345" s="4"/>
      <c r="FD4345" s="4"/>
      <c r="FE4345" s="4"/>
      <c r="FF4345" s="4"/>
      <c r="FG4345" s="4"/>
      <c r="FH4345" s="4"/>
      <c r="FI4345" s="4"/>
      <c r="FJ4345" s="4"/>
      <c r="FK4345" s="4"/>
      <c r="FL4345" s="4"/>
      <c r="FM4345" s="4"/>
      <c r="FN4345" s="4"/>
      <c r="FO4345" s="4"/>
      <c r="FP4345" s="4"/>
      <c r="FQ4345" s="4"/>
      <c r="FR4345" s="4"/>
      <c r="FS4345" s="4"/>
      <c r="FT4345" s="4"/>
      <c r="FU4345" s="4"/>
      <c r="FV4345" s="4"/>
      <c r="FW4345" s="4"/>
      <c r="FX4345" s="4"/>
      <c r="FY4345" s="4"/>
      <c r="FZ4345" s="4"/>
      <c r="GA4345" s="4"/>
      <c r="GB4345" s="4"/>
      <c r="GC4345" s="4"/>
      <c r="GD4345" s="4"/>
      <c r="GE4345" s="4"/>
      <c r="GF4345" s="4"/>
      <c r="GG4345" s="4"/>
      <c r="GH4345" s="4"/>
      <c r="GI4345" s="4"/>
      <c r="GJ4345" s="4"/>
      <c r="GK4345" s="4"/>
      <c r="GL4345" s="4"/>
      <c r="GM4345" s="4"/>
      <c r="GN4345" s="4"/>
      <c r="GO4345" s="4"/>
      <c r="GP4345" s="4"/>
      <c r="GQ4345" s="4"/>
      <c r="GR4345" s="4"/>
      <c r="GS4345" s="4"/>
      <c r="GT4345" s="4"/>
      <c r="GU4345" s="4"/>
      <c r="GV4345" s="4"/>
      <c r="GW4345" s="4"/>
      <c r="GX4345" s="4"/>
      <c r="GY4345" s="4"/>
      <c r="GZ4345" s="4"/>
      <c r="HA4345" s="4"/>
      <c r="HB4345" s="4"/>
      <c r="HC4345" s="4"/>
      <c r="HD4345" s="4"/>
      <c r="HE4345" s="4"/>
      <c r="HF4345" s="4"/>
      <c r="HG4345" s="4"/>
      <c r="HH4345" s="4"/>
      <c r="HI4345" s="4"/>
      <c r="HJ4345" s="4"/>
      <c r="HK4345" s="4"/>
      <c r="HL4345" s="4"/>
      <c r="HM4345" s="4"/>
      <c r="HN4345" s="4"/>
      <c r="HO4345" s="4"/>
      <c r="HP4345" s="4"/>
      <c r="HQ4345" s="4"/>
      <c r="HR4345" s="4"/>
      <c r="HS4345" s="4"/>
      <c r="HT4345" s="4"/>
      <c r="HU4345" s="4"/>
      <c r="HV4345" s="4"/>
      <c r="HW4345" s="4"/>
      <c r="HX4345" s="4"/>
      <c r="HY4345" s="4"/>
      <c r="HZ4345" s="4"/>
      <c r="IA4345" s="4"/>
      <c r="IB4345" s="4"/>
      <c r="IC4345" s="4"/>
      <c r="ID4345" s="4"/>
      <c r="IE4345" s="4"/>
      <c r="IF4345" s="4"/>
      <c r="IG4345" s="4"/>
      <c r="IH4345" s="4"/>
      <c r="II4345" s="4"/>
      <c r="IJ4345" s="4"/>
      <c r="IK4345" s="4"/>
    </row>
    <row r="4346" spans="1:245" s="5" customFormat="1" ht="34.5" customHeight="1" x14ac:dyDescent="0.25">
      <c r="A4346" s="40">
        <v>1399</v>
      </c>
      <c r="B4346" s="2" t="s">
        <v>15</v>
      </c>
      <c r="C4346" s="29" t="s">
        <v>1526</v>
      </c>
      <c r="D4346" s="51" t="s">
        <v>127</v>
      </c>
      <c r="E4346" s="22">
        <v>41353</v>
      </c>
      <c r="F4346" s="22">
        <v>41353</v>
      </c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  <c r="AY4346" s="4"/>
      <c r="AZ4346" s="4"/>
      <c r="BA4346" s="4"/>
      <c r="BB4346" s="4"/>
      <c r="BC4346" s="4"/>
      <c r="BD4346" s="4"/>
      <c r="BE4346" s="4"/>
      <c r="BF4346" s="4"/>
      <c r="BG4346" s="4"/>
      <c r="BH4346" s="4"/>
      <c r="BI4346" s="4"/>
      <c r="BJ4346" s="4"/>
      <c r="BK4346" s="4"/>
      <c r="BL4346" s="4"/>
      <c r="BM4346" s="4"/>
      <c r="BN4346" s="4"/>
      <c r="BO4346" s="4"/>
      <c r="BP4346" s="4"/>
      <c r="BQ4346" s="4"/>
      <c r="BR4346" s="4"/>
      <c r="BS4346" s="4"/>
      <c r="BT4346" s="4"/>
      <c r="BU4346" s="4"/>
      <c r="BV4346" s="4"/>
      <c r="BW4346" s="4"/>
      <c r="BX4346" s="4"/>
      <c r="BY4346" s="4"/>
      <c r="BZ4346" s="4"/>
      <c r="CA4346" s="4"/>
      <c r="CB4346" s="4"/>
      <c r="CC4346" s="4"/>
      <c r="CD4346" s="4"/>
      <c r="CE4346" s="4"/>
      <c r="CF4346" s="4"/>
      <c r="CG4346" s="4"/>
      <c r="CH4346" s="4"/>
      <c r="CI4346" s="4"/>
      <c r="CJ4346" s="4"/>
      <c r="CK4346" s="4"/>
      <c r="CL4346" s="4"/>
      <c r="CM4346" s="4"/>
      <c r="CN4346" s="4"/>
      <c r="CO4346" s="4"/>
      <c r="CP4346" s="4"/>
      <c r="CQ4346" s="4"/>
      <c r="CR4346" s="4"/>
      <c r="CS4346" s="4"/>
      <c r="CT4346" s="4"/>
      <c r="CU4346" s="4"/>
      <c r="CV4346" s="4"/>
      <c r="CW4346" s="4"/>
      <c r="CX4346" s="4"/>
      <c r="CY4346" s="4"/>
      <c r="CZ4346" s="4"/>
      <c r="DA4346" s="4"/>
      <c r="DB4346" s="4"/>
      <c r="DC4346" s="4"/>
      <c r="DD4346" s="4"/>
      <c r="DE4346" s="4"/>
      <c r="DF4346" s="4"/>
      <c r="DG4346" s="4"/>
      <c r="DH4346" s="4"/>
      <c r="DI4346" s="4"/>
      <c r="DJ4346" s="4"/>
      <c r="DK4346" s="4"/>
      <c r="DL4346" s="4"/>
      <c r="DM4346" s="4"/>
      <c r="DN4346" s="4"/>
      <c r="DO4346" s="4"/>
      <c r="DP4346" s="4"/>
      <c r="DQ4346" s="4"/>
      <c r="DR4346" s="4"/>
      <c r="DS4346" s="4"/>
      <c r="DT4346" s="4"/>
      <c r="DU4346" s="4"/>
      <c r="DV4346" s="4"/>
      <c r="DW4346" s="4"/>
      <c r="DX4346" s="4"/>
      <c r="DY4346" s="4"/>
      <c r="DZ4346" s="4"/>
      <c r="EA4346" s="4"/>
      <c r="EB4346" s="4"/>
      <c r="EC4346" s="4"/>
      <c r="ED4346" s="4"/>
      <c r="EE4346" s="4"/>
      <c r="EF4346" s="4"/>
      <c r="EG4346" s="4"/>
      <c r="EH4346" s="4"/>
      <c r="EI4346" s="4"/>
      <c r="EJ4346" s="4"/>
      <c r="EK4346" s="4"/>
      <c r="EL4346" s="4"/>
      <c r="EM4346" s="4"/>
      <c r="EN4346" s="4"/>
      <c r="EO4346" s="4"/>
      <c r="EP4346" s="4"/>
      <c r="EQ4346" s="4"/>
      <c r="ER4346" s="4"/>
      <c r="ES4346" s="4"/>
      <c r="ET4346" s="4"/>
      <c r="EU4346" s="4"/>
      <c r="EV4346" s="4"/>
      <c r="EW4346" s="4"/>
      <c r="EX4346" s="4"/>
      <c r="EY4346" s="4"/>
      <c r="EZ4346" s="4"/>
      <c r="FA4346" s="4"/>
      <c r="FB4346" s="4"/>
      <c r="FC4346" s="4"/>
      <c r="FD4346" s="4"/>
      <c r="FE4346" s="4"/>
      <c r="FF4346" s="4"/>
      <c r="FG4346" s="4"/>
      <c r="FH4346" s="4"/>
      <c r="FI4346" s="4"/>
      <c r="FJ4346" s="4"/>
      <c r="FK4346" s="4"/>
      <c r="FL4346" s="4"/>
      <c r="FM4346" s="4"/>
      <c r="FN4346" s="4"/>
      <c r="FO4346" s="4"/>
      <c r="FP4346" s="4"/>
      <c r="FQ4346" s="4"/>
      <c r="FR4346" s="4"/>
      <c r="FS4346" s="4"/>
      <c r="FT4346" s="4"/>
      <c r="FU4346" s="4"/>
      <c r="FV4346" s="4"/>
      <c r="FW4346" s="4"/>
      <c r="FX4346" s="4"/>
      <c r="FY4346" s="4"/>
      <c r="FZ4346" s="4"/>
      <c r="GA4346" s="4"/>
      <c r="GB4346" s="4"/>
      <c r="GC4346" s="4"/>
      <c r="GD4346" s="4"/>
      <c r="GE4346" s="4"/>
      <c r="GF4346" s="4"/>
      <c r="GG4346" s="4"/>
      <c r="GH4346" s="4"/>
      <c r="GI4346" s="4"/>
      <c r="GJ4346" s="4"/>
      <c r="GK4346" s="4"/>
      <c r="GL4346" s="4"/>
      <c r="GM4346" s="4"/>
      <c r="GN4346" s="4"/>
      <c r="GO4346" s="4"/>
      <c r="GP4346" s="4"/>
      <c r="GQ4346" s="4"/>
      <c r="GR4346" s="4"/>
      <c r="GS4346" s="4"/>
      <c r="GT4346" s="4"/>
      <c r="GU4346" s="4"/>
      <c r="GV4346" s="4"/>
      <c r="GW4346" s="4"/>
      <c r="GX4346" s="4"/>
      <c r="GY4346" s="4"/>
      <c r="GZ4346" s="4"/>
      <c r="HA4346" s="4"/>
      <c r="HB4346" s="4"/>
      <c r="HC4346" s="4"/>
      <c r="HD4346" s="4"/>
      <c r="HE4346" s="4"/>
      <c r="HF4346" s="4"/>
      <c r="HG4346" s="4"/>
      <c r="HH4346" s="4"/>
      <c r="HI4346" s="4"/>
      <c r="HJ4346" s="4"/>
      <c r="HK4346" s="4"/>
      <c r="HL4346" s="4"/>
      <c r="HM4346" s="4"/>
      <c r="HN4346" s="4"/>
      <c r="HO4346" s="4"/>
      <c r="HP4346" s="4"/>
      <c r="HQ4346" s="4"/>
      <c r="HR4346" s="4"/>
      <c r="HS4346" s="4"/>
      <c r="HT4346" s="4"/>
      <c r="HU4346" s="4"/>
      <c r="HV4346" s="4"/>
      <c r="HW4346" s="4"/>
      <c r="HX4346" s="4"/>
      <c r="HY4346" s="4"/>
      <c r="HZ4346" s="4"/>
      <c r="IA4346" s="4"/>
      <c r="IB4346" s="4"/>
      <c r="IC4346" s="4"/>
      <c r="ID4346" s="4"/>
      <c r="IE4346" s="4"/>
      <c r="IF4346" s="4"/>
      <c r="IG4346" s="4"/>
      <c r="IH4346" s="4"/>
      <c r="II4346" s="4"/>
      <c r="IJ4346" s="4"/>
      <c r="IK4346" s="4"/>
    </row>
    <row r="4347" spans="1:245" s="5" customFormat="1" ht="34.5" customHeight="1" x14ac:dyDescent="0.25">
      <c r="A4347" s="40">
        <v>1400</v>
      </c>
      <c r="B4347" s="2" t="s">
        <v>15</v>
      </c>
      <c r="C4347" s="29" t="s">
        <v>1527</v>
      </c>
      <c r="D4347" s="51" t="s">
        <v>127</v>
      </c>
      <c r="E4347" s="22">
        <v>41353</v>
      </c>
      <c r="F4347" s="22">
        <v>41353</v>
      </c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  <c r="AY4347" s="4"/>
      <c r="AZ4347" s="4"/>
      <c r="BA4347" s="4"/>
      <c r="BB4347" s="4"/>
      <c r="BC4347" s="4"/>
      <c r="BD4347" s="4"/>
      <c r="BE4347" s="4"/>
      <c r="BF4347" s="4"/>
      <c r="BG4347" s="4"/>
      <c r="BH4347" s="4"/>
      <c r="BI4347" s="4"/>
      <c r="BJ4347" s="4"/>
      <c r="BK4347" s="4"/>
      <c r="BL4347" s="4"/>
      <c r="BM4347" s="4"/>
      <c r="BN4347" s="4"/>
      <c r="BO4347" s="4"/>
      <c r="BP4347" s="4"/>
      <c r="BQ4347" s="4"/>
      <c r="BR4347" s="4"/>
      <c r="BS4347" s="4"/>
      <c r="BT4347" s="4"/>
      <c r="BU4347" s="4"/>
      <c r="BV4347" s="4"/>
      <c r="BW4347" s="4"/>
      <c r="BX4347" s="4"/>
      <c r="BY4347" s="4"/>
      <c r="BZ4347" s="4"/>
      <c r="CA4347" s="4"/>
      <c r="CB4347" s="4"/>
      <c r="CC4347" s="4"/>
      <c r="CD4347" s="4"/>
      <c r="CE4347" s="4"/>
      <c r="CF4347" s="4"/>
      <c r="CG4347" s="4"/>
      <c r="CH4347" s="4"/>
      <c r="CI4347" s="4"/>
      <c r="CJ4347" s="4"/>
      <c r="CK4347" s="4"/>
      <c r="CL4347" s="4"/>
      <c r="CM4347" s="4"/>
      <c r="CN4347" s="4"/>
      <c r="CO4347" s="4"/>
      <c r="CP4347" s="4"/>
      <c r="CQ4347" s="4"/>
      <c r="CR4347" s="4"/>
      <c r="CS4347" s="4"/>
      <c r="CT4347" s="4"/>
      <c r="CU4347" s="4"/>
      <c r="CV4347" s="4"/>
      <c r="CW4347" s="4"/>
      <c r="CX4347" s="4"/>
      <c r="CY4347" s="4"/>
      <c r="CZ4347" s="4"/>
      <c r="DA4347" s="4"/>
      <c r="DB4347" s="4"/>
      <c r="DC4347" s="4"/>
      <c r="DD4347" s="4"/>
      <c r="DE4347" s="4"/>
      <c r="DF4347" s="4"/>
      <c r="DG4347" s="4"/>
      <c r="DH4347" s="4"/>
      <c r="DI4347" s="4"/>
      <c r="DJ4347" s="4"/>
      <c r="DK4347" s="4"/>
      <c r="DL4347" s="4"/>
      <c r="DM4347" s="4"/>
      <c r="DN4347" s="4"/>
      <c r="DO4347" s="4"/>
      <c r="DP4347" s="4"/>
      <c r="DQ4347" s="4"/>
      <c r="DR4347" s="4"/>
      <c r="DS4347" s="4"/>
      <c r="DT4347" s="4"/>
      <c r="DU4347" s="4"/>
      <c r="DV4347" s="4"/>
      <c r="DW4347" s="4"/>
      <c r="DX4347" s="4"/>
      <c r="DY4347" s="4"/>
      <c r="DZ4347" s="4"/>
      <c r="EA4347" s="4"/>
      <c r="EB4347" s="4"/>
      <c r="EC4347" s="4"/>
      <c r="ED4347" s="4"/>
      <c r="EE4347" s="4"/>
      <c r="EF4347" s="4"/>
      <c r="EG4347" s="4"/>
      <c r="EH4347" s="4"/>
      <c r="EI4347" s="4"/>
      <c r="EJ4347" s="4"/>
      <c r="EK4347" s="4"/>
      <c r="EL4347" s="4"/>
      <c r="EM4347" s="4"/>
      <c r="EN4347" s="4"/>
      <c r="EO4347" s="4"/>
      <c r="EP4347" s="4"/>
      <c r="EQ4347" s="4"/>
      <c r="ER4347" s="4"/>
      <c r="ES4347" s="4"/>
      <c r="ET4347" s="4"/>
      <c r="EU4347" s="4"/>
      <c r="EV4347" s="4"/>
      <c r="EW4347" s="4"/>
      <c r="EX4347" s="4"/>
      <c r="EY4347" s="4"/>
      <c r="EZ4347" s="4"/>
      <c r="FA4347" s="4"/>
      <c r="FB4347" s="4"/>
      <c r="FC4347" s="4"/>
      <c r="FD4347" s="4"/>
      <c r="FE4347" s="4"/>
      <c r="FF4347" s="4"/>
      <c r="FG4347" s="4"/>
      <c r="FH4347" s="4"/>
      <c r="FI4347" s="4"/>
      <c r="FJ4347" s="4"/>
      <c r="FK4347" s="4"/>
      <c r="FL4347" s="4"/>
      <c r="FM4347" s="4"/>
      <c r="FN4347" s="4"/>
      <c r="FO4347" s="4"/>
      <c r="FP4347" s="4"/>
      <c r="FQ4347" s="4"/>
      <c r="FR4347" s="4"/>
      <c r="FS4347" s="4"/>
      <c r="FT4347" s="4"/>
      <c r="FU4347" s="4"/>
      <c r="FV4347" s="4"/>
      <c r="FW4347" s="4"/>
      <c r="FX4347" s="4"/>
      <c r="FY4347" s="4"/>
      <c r="FZ4347" s="4"/>
      <c r="GA4347" s="4"/>
      <c r="GB4347" s="4"/>
      <c r="GC4347" s="4"/>
      <c r="GD4347" s="4"/>
      <c r="GE4347" s="4"/>
      <c r="GF4347" s="4"/>
      <c r="GG4347" s="4"/>
      <c r="GH4347" s="4"/>
      <c r="GI4347" s="4"/>
      <c r="GJ4347" s="4"/>
      <c r="GK4347" s="4"/>
      <c r="GL4347" s="4"/>
      <c r="GM4347" s="4"/>
      <c r="GN4347" s="4"/>
      <c r="GO4347" s="4"/>
      <c r="GP4347" s="4"/>
      <c r="GQ4347" s="4"/>
      <c r="GR4347" s="4"/>
      <c r="GS4347" s="4"/>
      <c r="GT4347" s="4"/>
      <c r="GU4347" s="4"/>
      <c r="GV4347" s="4"/>
      <c r="GW4347" s="4"/>
      <c r="GX4347" s="4"/>
      <c r="GY4347" s="4"/>
      <c r="GZ4347" s="4"/>
      <c r="HA4347" s="4"/>
      <c r="HB4347" s="4"/>
      <c r="HC4347" s="4"/>
      <c r="HD4347" s="4"/>
      <c r="HE4347" s="4"/>
      <c r="HF4347" s="4"/>
      <c r="HG4347" s="4"/>
      <c r="HH4347" s="4"/>
      <c r="HI4347" s="4"/>
      <c r="HJ4347" s="4"/>
      <c r="HK4347" s="4"/>
      <c r="HL4347" s="4"/>
      <c r="HM4347" s="4"/>
      <c r="HN4347" s="4"/>
      <c r="HO4347" s="4"/>
      <c r="HP4347" s="4"/>
      <c r="HQ4347" s="4"/>
      <c r="HR4347" s="4"/>
      <c r="HS4347" s="4"/>
      <c r="HT4347" s="4"/>
      <c r="HU4347" s="4"/>
      <c r="HV4347" s="4"/>
      <c r="HW4347" s="4"/>
      <c r="HX4347" s="4"/>
      <c r="HY4347" s="4"/>
      <c r="HZ4347" s="4"/>
      <c r="IA4347" s="4"/>
      <c r="IB4347" s="4"/>
      <c r="IC4347" s="4"/>
      <c r="ID4347" s="4"/>
      <c r="IE4347" s="4"/>
      <c r="IF4347" s="4"/>
      <c r="IG4347" s="4"/>
      <c r="IH4347" s="4"/>
      <c r="II4347" s="4"/>
      <c r="IJ4347" s="4"/>
      <c r="IK4347" s="4"/>
    </row>
    <row r="4348" spans="1:245" s="5" customFormat="1" ht="34.5" customHeight="1" x14ac:dyDescent="0.25">
      <c r="A4348" s="40">
        <v>1401</v>
      </c>
      <c r="B4348" s="2" t="s">
        <v>15</v>
      </c>
      <c r="C4348" s="29" t="s">
        <v>1528</v>
      </c>
      <c r="D4348" s="51" t="s">
        <v>127</v>
      </c>
      <c r="E4348" s="22">
        <v>41353</v>
      </c>
      <c r="F4348" s="22">
        <v>41353</v>
      </c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  <c r="AY4348" s="4"/>
      <c r="AZ4348" s="4"/>
      <c r="BA4348" s="4"/>
      <c r="BB4348" s="4"/>
      <c r="BC4348" s="4"/>
      <c r="BD4348" s="4"/>
      <c r="BE4348" s="4"/>
      <c r="BF4348" s="4"/>
      <c r="BG4348" s="4"/>
      <c r="BH4348" s="4"/>
      <c r="BI4348" s="4"/>
      <c r="BJ4348" s="4"/>
      <c r="BK4348" s="4"/>
      <c r="BL4348" s="4"/>
      <c r="BM4348" s="4"/>
      <c r="BN4348" s="4"/>
      <c r="BO4348" s="4"/>
      <c r="BP4348" s="4"/>
      <c r="BQ4348" s="4"/>
      <c r="BR4348" s="4"/>
      <c r="BS4348" s="4"/>
      <c r="BT4348" s="4"/>
      <c r="BU4348" s="4"/>
      <c r="BV4348" s="4"/>
      <c r="BW4348" s="4"/>
      <c r="BX4348" s="4"/>
      <c r="BY4348" s="4"/>
      <c r="BZ4348" s="4"/>
      <c r="CA4348" s="4"/>
      <c r="CB4348" s="4"/>
      <c r="CC4348" s="4"/>
      <c r="CD4348" s="4"/>
      <c r="CE4348" s="4"/>
      <c r="CF4348" s="4"/>
      <c r="CG4348" s="4"/>
      <c r="CH4348" s="4"/>
      <c r="CI4348" s="4"/>
      <c r="CJ4348" s="4"/>
      <c r="CK4348" s="4"/>
      <c r="CL4348" s="4"/>
      <c r="CM4348" s="4"/>
      <c r="CN4348" s="4"/>
      <c r="CO4348" s="4"/>
      <c r="CP4348" s="4"/>
      <c r="CQ4348" s="4"/>
      <c r="CR4348" s="4"/>
      <c r="CS4348" s="4"/>
      <c r="CT4348" s="4"/>
      <c r="CU4348" s="4"/>
      <c r="CV4348" s="4"/>
      <c r="CW4348" s="4"/>
      <c r="CX4348" s="4"/>
      <c r="CY4348" s="4"/>
      <c r="CZ4348" s="4"/>
      <c r="DA4348" s="4"/>
      <c r="DB4348" s="4"/>
      <c r="DC4348" s="4"/>
      <c r="DD4348" s="4"/>
      <c r="DE4348" s="4"/>
      <c r="DF4348" s="4"/>
      <c r="DG4348" s="4"/>
      <c r="DH4348" s="4"/>
      <c r="DI4348" s="4"/>
      <c r="DJ4348" s="4"/>
      <c r="DK4348" s="4"/>
      <c r="DL4348" s="4"/>
      <c r="DM4348" s="4"/>
      <c r="DN4348" s="4"/>
      <c r="DO4348" s="4"/>
      <c r="DP4348" s="4"/>
      <c r="DQ4348" s="4"/>
      <c r="DR4348" s="4"/>
      <c r="DS4348" s="4"/>
      <c r="DT4348" s="4"/>
      <c r="DU4348" s="4"/>
      <c r="DV4348" s="4"/>
      <c r="DW4348" s="4"/>
      <c r="DX4348" s="4"/>
      <c r="DY4348" s="4"/>
      <c r="DZ4348" s="4"/>
      <c r="EA4348" s="4"/>
      <c r="EB4348" s="4"/>
      <c r="EC4348" s="4"/>
      <c r="ED4348" s="4"/>
      <c r="EE4348" s="4"/>
      <c r="EF4348" s="4"/>
      <c r="EG4348" s="4"/>
      <c r="EH4348" s="4"/>
      <c r="EI4348" s="4"/>
      <c r="EJ4348" s="4"/>
      <c r="EK4348" s="4"/>
      <c r="EL4348" s="4"/>
      <c r="EM4348" s="4"/>
      <c r="EN4348" s="4"/>
      <c r="EO4348" s="4"/>
      <c r="EP4348" s="4"/>
      <c r="EQ4348" s="4"/>
      <c r="ER4348" s="4"/>
      <c r="ES4348" s="4"/>
      <c r="ET4348" s="4"/>
      <c r="EU4348" s="4"/>
      <c r="EV4348" s="4"/>
      <c r="EW4348" s="4"/>
      <c r="EX4348" s="4"/>
      <c r="EY4348" s="4"/>
      <c r="EZ4348" s="4"/>
      <c r="FA4348" s="4"/>
      <c r="FB4348" s="4"/>
      <c r="FC4348" s="4"/>
      <c r="FD4348" s="4"/>
      <c r="FE4348" s="4"/>
      <c r="FF4348" s="4"/>
      <c r="FG4348" s="4"/>
      <c r="FH4348" s="4"/>
      <c r="FI4348" s="4"/>
      <c r="FJ4348" s="4"/>
      <c r="FK4348" s="4"/>
      <c r="FL4348" s="4"/>
      <c r="FM4348" s="4"/>
      <c r="FN4348" s="4"/>
      <c r="FO4348" s="4"/>
      <c r="FP4348" s="4"/>
      <c r="FQ4348" s="4"/>
      <c r="FR4348" s="4"/>
      <c r="FS4348" s="4"/>
      <c r="FT4348" s="4"/>
      <c r="FU4348" s="4"/>
      <c r="FV4348" s="4"/>
      <c r="FW4348" s="4"/>
      <c r="FX4348" s="4"/>
      <c r="FY4348" s="4"/>
      <c r="FZ4348" s="4"/>
      <c r="GA4348" s="4"/>
      <c r="GB4348" s="4"/>
      <c r="GC4348" s="4"/>
      <c r="GD4348" s="4"/>
      <c r="GE4348" s="4"/>
      <c r="GF4348" s="4"/>
      <c r="GG4348" s="4"/>
      <c r="GH4348" s="4"/>
      <c r="GI4348" s="4"/>
      <c r="GJ4348" s="4"/>
      <c r="GK4348" s="4"/>
      <c r="GL4348" s="4"/>
      <c r="GM4348" s="4"/>
      <c r="GN4348" s="4"/>
      <c r="GO4348" s="4"/>
      <c r="GP4348" s="4"/>
      <c r="GQ4348" s="4"/>
      <c r="GR4348" s="4"/>
      <c r="GS4348" s="4"/>
      <c r="GT4348" s="4"/>
      <c r="GU4348" s="4"/>
      <c r="GV4348" s="4"/>
      <c r="GW4348" s="4"/>
      <c r="GX4348" s="4"/>
      <c r="GY4348" s="4"/>
      <c r="GZ4348" s="4"/>
      <c r="HA4348" s="4"/>
      <c r="HB4348" s="4"/>
      <c r="HC4348" s="4"/>
      <c r="HD4348" s="4"/>
      <c r="HE4348" s="4"/>
      <c r="HF4348" s="4"/>
      <c r="HG4348" s="4"/>
      <c r="HH4348" s="4"/>
      <c r="HI4348" s="4"/>
      <c r="HJ4348" s="4"/>
      <c r="HK4348" s="4"/>
      <c r="HL4348" s="4"/>
      <c r="HM4348" s="4"/>
      <c r="HN4348" s="4"/>
      <c r="HO4348" s="4"/>
      <c r="HP4348" s="4"/>
      <c r="HQ4348" s="4"/>
      <c r="HR4348" s="4"/>
      <c r="HS4348" s="4"/>
      <c r="HT4348" s="4"/>
      <c r="HU4348" s="4"/>
      <c r="HV4348" s="4"/>
      <c r="HW4348" s="4"/>
      <c r="HX4348" s="4"/>
      <c r="HY4348" s="4"/>
      <c r="HZ4348" s="4"/>
      <c r="IA4348" s="4"/>
      <c r="IB4348" s="4"/>
      <c r="IC4348" s="4"/>
      <c r="ID4348" s="4"/>
      <c r="IE4348" s="4"/>
      <c r="IF4348" s="4"/>
      <c r="IG4348" s="4"/>
      <c r="IH4348" s="4"/>
      <c r="II4348" s="4"/>
      <c r="IJ4348" s="4"/>
      <c r="IK4348" s="4"/>
    </row>
    <row r="4349" spans="1:245" s="5" customFormat="1" ht="34.5" customHeight="1" x14ac:dyDescent="0.25">
      <c r="A4349" s="40">
        <v>1402</v>
      </c>
      <c r="B4349" s="2" t="s">
        <v>15</v>
      </c>
      <c r="C4349" s="29" t="s">
        <v>1529</v>
      </c>
      <c r="D4349" s="51" t="s">
        <v>127</v>
      </c>
      <c r="E4349" s="22">
        <v>41353</v>
      </c>
      <c r="F4349" s="22">
        <v>41353</v>
      </c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  <c r="AY4349" s="4"/>
      <c r="AZ4349" s="4"/>
      <c r="BA4349" s="4"/>
      <c r="BB4349" s="4"/>
      <c r="BC4349" s="4"/>
      <c r="BD4349" s="4"/>
      <c r="BE4349" s="4"/>
      <c r="BF4349" s="4"/>
      <c r="BG4349" s="4"/>
      <c r="BH4349" s="4"/>
      <c r="BI4349" s="4"/>
      <c r="BJ4349" s="4"/>
      <c r="BK4349" s="4"/>
      <c r="BL4349" s="4"/>
      <c r="BM4349" s="4"/>
      <c r="BN4349" s="4"/>
      <c r="BO4349" s="4"/>
      <c r="BP4349" s="4"/>
      <c r="BQ4349" s="4"/>
      <c r="BR4349" s="4"/>
      <c r="BS4349" s="4"/>
      <c r="BT4349" s="4"/>
      <c r="BU4349" s="4"/>
      <c r="BV4349" s="4"/>
      <c r="BW4349" s="4"/>
      <c r="BX4349" s="4"/>
      <c r="BY4349" s="4"/>
      <c r="BZ4349" s="4"/>
      <c r="CA4349" s="4"/>
      <c r="CB4349" s="4"/>
      <c r="CC4349" s="4"/>
      <c r="CD4349" s="4"/>
      <c r="CE4349" s="4"/>
      <c r="CF4349" s="4"/>
      <c r="CG4349" s="4"/>
      <c r="CH4349" s="4"/>
      <c r="CI4349" s="4"/>
      <c r="CJ4349" s="4"/>
      <c r="CK4349" s="4"/>
      <c r="CL4349" s="4"/>
      <c r="CM4349" s="4"/>
      <c r="CN4349" s="4"/>
      <c r="CO4349" s="4"/>
      <c r="CP4349" s="4"/>
      <c r="CQ4349" s="4"/>
      <c r="CR4349" s="4"/>
      <c r="CS4349" s="4"/>
      <c r="CT4349" s="4"/>
      <c r="CU4349" s="4"/>
      <c r="CV4349" s="4"/>
      <c r="CW4349" s="4"/>
      <c r="CX4349" s="4"/>
      <c r="CY4349" s="4"/>
      <c r="CZ4349" s="4"/>
      <c r="DA4349" s="4"/>
      <c r="DB4349" s="4"/>
      <c r="DC4349" s="4"/>
      <c r="DD4349" s="4"/>
      <c r="DE4349" s="4"/>
      <c r="DF4349" s="4"/>
      <c r="DG4349" s="4"/>
      <c r="DH4349" s="4"/>
      <c r="DI4349" s="4"/>
      <c r="DJ4349" s="4"/>
      <c r="DK4349" s="4"/>
      <c r="DL4349" s="4"/>
      <c r="DM4349" s="4"/>
      <c r="DN4349" s="4"/>
      <c r="DO4349" s="4"/>
      <c r="DP4349" s="4"/>
      <c r="DQ4349" s="4"/>
      <c r="DR4349" s="4"/>
      <c r="DS4349" s="4"/>
      <c r="DT4349" s="4"/>
      <c r="DU4349" s="4"/>
      <c r="DV4349" s="4"/>
      <c r="DW4349" s="4"/>
      <c r="DX4349" s="4"/>
      <c r="DY4349" s="4"/>
      <c r="DZ4349" s="4"/>
      <c r="EA4349" s="4"/>
      <c r="EB4349" s="4"/>
      <c r="EC4349" s="4"/>
      <c r="ED4349" s="4"/>
      <c r="EE4349" s="4"/>
      <c r="EF4349" s="4"/>
      <c r="EG4349" s="4"/>
      <c r="EH4349" s="4"/>
      <c r="EI4349" s="4"/>
      <c r="EJ4349" s="4"/>
      <c r="EK4349" s="4"/>
      <c r="EL4349" s="4"/>
      <c r="EM4349" s="4"/>
      <c r="EN4349" s="4"/>
      <c r="EO4349" s="4"/>
      <c r="EP4349" s="4"/>
      <c r="EQ4349" s="4"/>
      <c r="ER4349" s="4"/>
      <c r="ES4349" s="4"/>
      <c r="ET4349" s="4"/>
      <c r="EU4349" s="4"/>
      <c r="EV4349" s="4"/>
      <c r="EW4349" s="4"/>
      <c r="EX4349" s="4"/>
      <c r="EY4349" s="4"/>
      <c r="EZ4349" s="4"/>
      <c r="FA4349" s="4"/>
      <c r="FB4349" s="4"/>
      <c r="FC4349" s="4"/>
      <c r="FD4349" s="4"/>
      <c r="FE4349" s="4"/>
      <c r="FF4349" s="4"/>
      <c r="FG4349" s="4"/>
      <c r="FH4349" s="4"/>
      <c r="FI4349" s="4"/>
      <c r="FJ4349" s="4"/>
      <c r="FK4349" s="4"/>
      <c r="FL4349" s="4"/>
      <c r="FM4349" s="4"/>
      <c r="FN4349" s="4"/>
      <c r="FO4349" s="4"/>
      <c r="FP4349" s="4"/>
      <c r="FQ4349" s="4"/>
      <c r="FR4349" s="4"/>
      <c r="FS4349" s="4"/>
      <c r="FT4349" s="4"/>
      <c r="FU4349" s="4"/>
      <c r="FV4349" s="4"/>
      <c r="FW4349" s="4"/>
      <c r="FX4349" s="4"/>
      <c r="FY4349" s="4"/>
      <c r="FZ4349" s="4"/>
      <c r="GA4349" s="4"/>
      <c r="GB4349" s="4"/>
      <c r="GC4349" s="4"/>
      <c r="GD4349" s="4"/>
      <c r="GE4349" s="4"/>
      <c r="GF4349" s="4"/>
      <c r="GG4349" s="4"/>
      <c r="GH4349" s="4"/>
      <c r="GI4349" s="4"/>
      <c r="GJ4349" s="4"/>
      <c r="GK4349" s="4"/>
      <c r="GL4349" s="4"/>
      <c r="GM4349" s="4"/>
      <c r="GN4349" s="4"/>
      <c r="GO4349" s="4"/>
      <c r="GP4349" s="4"/>
      <c r="GQ4349" s="4"/>
      <c r="GR4349" s="4"/>
      <c r="GS4349" s="4"/>
      <c r="GT4349" s="4"/>
      <c r="GU4349" s="4"/>
      <c r="GV4349" s="4"/>
      <c r="GW4349" s="4"/>
      <c r="GX4349" s="4"/>
      <c r="GY4349" s="4"/>
      <c r="GZ4349" s="4"/>
      <c r="HA4349" s="4"/>
      <c r="HB4349" s="4"/>
      <c r="HC4349" s="4"/>
      <c r="HD4349" s="4"/>
      <c r="HE4349" s="4"/>
      <c r="HF4349" s="4"/>
      <c r="HG4349" s="4"/>
      <c r="HH4349" s="4"/>
      <c r="HI4349" s="4"/>
      <c r="HJ4349" s="4"/>
      <c r="HK4349" s="4"/>
      <c r="HL4349" s="4"/>
      <c r="HM4349" s="4"/>
      <c r="HN4349" s="4"/>
      <c r="HO4349" s="4"/>
      <c r="HP4349" s="4"/>
      <c r="HQ4349" s="4"/>
      <c r="HR4349" s="4"/>
      <c r="HS4349" s="4"/>
      <c r="HT4349" s="4"/>
      <c r="HU4349" s="4"/>
      <c r="HV4349" s="4"/>
      <c r="HW4349" s="4"/>
      <c r="HX4349" s="4"/>
      <c r="HY4349" s="4"/>
      <c r="HZ4349" s="4"/>
      <c r="IA4349" s="4"/>
      <c r="IB4349" s="4"/>
      <c r="IC4349" s="4"/>
      <c r="ID4349" s="4"/>
      <c r="IE4349" s="4"/>
      <c r="IF4349" s="4"/>
      <c r="IG4349" s="4"/>
      <c r="IH4349" s="4"/>
      <c r="II4349" s="4"/>
      <c r="IJ4349" s="4"/>
      <c r="IK4349" s="4"/>
    </row>
    <row r="4350" spans="1:245" s="5" customFormat="1" ht="34.5" customHeight="1" x14ac:dyDescent="0.25">
      <c r="A4350" s="40">
        <v>1403</v>
      </c>
      <c r="B4350" s="2" t="s">
        <v>15</v>
      </c>
      <c r="C4350" s="29" t="s">
        <v>1530</v>
      </c>
      <c r="D4350" s="51" t="s">
        <v>127</v>
      </c>
      <c r="E4350" s="22">
        <v>41353</v>
      </c>
      <c r="F4350" s="22">
        <v>41353</v>
      </c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  <c r="AY4350" s="4"/>
      <c r="AZ4350" s="4"/>
      <c r="BA4350" s="4"/>
      <c r="BB4350" s="4"/>
      <c r="BC4350" s="4"/>
      <c r="BD4350" s="4"/>
      <c r="BE4350" s="4"/>
      <c r="BF4350" s="4"/>
      <c r="BG4350" s="4"/>
      <c r="BH4350" s="4"/>
      <c r="BI4350" s="4"/>
      <c r="BJ4350" s="4"/>
      <c r="BK4350" s="4"/>
      <c r="BL4350" s="4"/>
      <c r="BM4350" s="4"/>
      <c r="BN4350" s="4"/>
      <c r="BO4350" s="4"/>
      <c r="BP4350" s="4"/>
      <c r="BQ4350" s="4"/>
      <c r="BR4350" s="4"/>
      <c r="BS4350" s="4"/>
      <c r="BT4350" s="4"/>
      <c r="BU4350" s="4"/>
      <c r="BV4350" s="4"/>
      <c r="BW4350" s="4"/>
      <c r="BX4350" s="4"/>
      <c r="BY4350" s="4"/>
      <c r="BZ4350" s="4"/>
      <c r="CA4350" s="4"/>
      <c r="CB4350" s="4"/>
      <c r="CC4350" s="4"/>
      <c r="CD4350" s="4"/>
      <c r="CE4350" s="4"/>
      <c r="CF4350" s="4"/>
      <c r="CG4350" s="4"/>
      <c r="CH4350" s="4"/>
      <c r="CI4350" s="4"/>
      <c r="CJ4350" s="4"/>
      <c r="CK4350" s="4"/>
      <c r="CL4350" s="4"/>
      <c r="CM4350" s="4"/>
      <c r="CN4350" s="4"/>
      <c r="CO4350" s="4"/>
      <c r="CP4350" s="4"/>
      <c r="CQ4350" s="4"/>
      <c r="CR4350" s="4"/>
      <c r="CS4350" s="4"/>
      <c r="CT4350" s="4"/>
      <c r="CU4350" s="4"/>
      <c r="CV4350" s="4"/>
      <c r="CW4350" s="4"/>
      <c r="CX4350" s="4"/>
      <c r="CY4350" s="4"/>
      <c r="CZ4350" s="4"/>
      <c r="DA4350" s="4"/>
      <c r="DB4350" s="4"/>
      <c r="DC4350" s="4"/>
      <c r="DD4350" s="4"/>
      <c r="DE4350" s="4"/>
      <c r="DF4350" s="4"/>
      <c r="DG4350" s="4"/>
      <c r="DH4350" s="4"/>
      <c r="DI4350" s="4"/>
      <c r="DJ4350" s="4"/>
      <c r="DK4350" s="4"/>
      <c r="DL4350" s="4"/>
      <c r="DM4350" s="4"/>
      <c r="DN4350" s="4"/>
      <c r="DO4350" s="4"/>
      <c r="DP4350" s="4"/>
      <c r="DQ4350" s="4"/>
      <c r="DR4350" s="4"/>
      <c r="DS4350" s="4"/>
      <c r="DT4350" s="4"/>
      <c r="DU4350" s="4"/>
      <c r="DV4350" s="4"/>
      <c r="DW4350" s="4"/>
      <c r="DX4350" s="4"/>
      <c r="DY4350" s="4"/>
      <c r="DZ4350" s="4"/>
      <c r="EA4350" s="4"/>
      <c r="EB4350" s="4"/>
      <c r="EC4350" s="4"/>
      <c r="ED4350" s="4"/>
      <c r="EE4350" s="4"/>
      <c r="EF4350" s="4"/>
      <c r="EG4350" s="4"/>
      <c r="EH4350" s="4"/>
      <c r="EI4350" s="4"/>
      <c r="EJ4350" s="4"/>
      <c r="EK4350" s="4"/>
      <c r="EL4350" s="4"/>
      <c r="EM4350" s="4"/>
      <c r="EN4350" s="4"/>
      <c r="EO4350" s="4"/>
      <c r="EP4350" s="4"/>
      <c r="EQ4350" s="4"/>
      <c r="ER4350" s="4"/>
      <c r="ES4350" s="4"/>
      <c r="ET4350" s="4"/>
      <c r="EU4350" s="4"/>
      <c r="EV4350" s="4"/>
      <c r="EW4350" s="4"/>
      <c r="EX4350" s="4"/>
      <c r="EY4350" s="4"/>
      <c r="EZ4350" s="4"/>
      <c r="FA4350" s="4"/>
      <c r="FB4350" s="4"/>
      <c r="FC4350" s="4"/>
      <c r="FD4350" s="4"/>
      <c r="FE4350" s="4"/>
      <c r="FF4350" s="4"/>
      <c r="FG4350" s="4"/>
      <c r="FH4350" s="4"/>
      <c r="FI4350" s="4"/>
      <c r="FJ4350" s="4"/>
      <c r="FK4350" s="4"/>
      <c r="FL4350" s="4"/>
      <c r="FM4350" s="4"/>
      <c r="FN4350" s="4"/>
      <c r="FO4350" s="4"/>
      <c r="FP4350" s="4"/>
      <c r="FQ4350" s="4"/>
      <c r="FR4350" s="4"/>
      <c r="FS4350" s="4"/>
      <c r="FT4350" s="4"/>
      <c r="FU4350" s="4"/>
      <c r="FV4350" s="4"/>
      <c r="FW4350" s="4"/>
      <c r="FX4350" s="4"/>
      <c r="FY4350" s="4"/>
      <c r="FZ4350" s="4"/>
      <c r="GA4350" s="4"/>
      <c r="GB4350" s="4"/>
      <c r="GC4350" s="4"/>
      <c r="GD4350" s="4"/>
      <c r="GE4350" s="4"/>
      <c r="GF4350" s="4"/>
      <c r="GG4350" s="4"/>
      <c r="GH4350" s="4"/>
      <c r="GI4350" s="4"/>
      <c r="GJ4350" s="4"/>
      <c r="GK4350" s="4"/>
      <c r="GL4350" s="4"/>
      <c r="GM4350" s="4"/>
      <c r="GN4350" s="4"/>
      <c r="GO4350" s="4"/>
      <c r="GP4350" s="4"/>
      <c r="GQ4350" s="4"/>
      <c r="GR4350" s="4"/>
      <c r="GS4350" s="4"/>
      <c r="GT4350" s="4"/>
      <c r="GU4350" s="4"/>
      <c r="GV4350" s="4"/>
      <c r="GW4350" s="4"/>
      <c r="GX4350" s="4"/>
      <c r="GY4350" s="4"/>
      <c r="GZ4350" s="4"/>
      <c r="HA4350" s="4"/>
      <c r="HB4350" s="4"/>
      <c r="HC4350" s="4"/>
      <c r="HD4350" s="4"/>
      <c r="HE4350" s="4"/>
      <c r="HF4350" s="4"/>
      <c r="HG4350" s="4"/>
      <c r="HH4350" s="4"/>
      <c r="HI4350" s="4"/>
      <c r="HJ4350" s="4"/>
      <c r="HK4350" s="4"/>
      <c r="HL4350" s="4"/>
      <c r="HM4350" s="4"/>
      <c r="HN4350" s="4"/>
      <c r="HO4350" s="4"/>
      <c r="HP4350" s="4"/>
      <c r="HQ4350" s="4"/>
      <c r="HR4350" s="4"/>
      <c r="HS4350" s="4"/>
      <c r="HT4350" s="4"/>
      <c r="HU4350" s="4"/>
      <c r="HV4350" s="4"/>
      <c r="HW4350" s="4"/>
      <c r="HX4350" s="4"/>
      <c r="HY4350" s="4"/>
      <c r="HZ4350" s="4"/>
      <c r="IA4350" s="4"/>
      <c r="IB4350" s="4"/>
      <c r="IC4350" s="4"/>
      <c r="ID4350" s="4"/>
      <c r="IE4350" s="4"/>
      <c r="IF4350" s="4"/>
      <c r="IG4350" s="4"/>
      <c r="IH4350" s="4"/>
      <c r="II4350" s="4"/>
      <c r="IJ4350" s="4"/>
      <c r="IK4350" s="4"/>
    </row>
    <row r="4351" spans="1:245" s="5" customFormat="1" ht="34.5" customHeight="1" x14ac:dyDescent="0.25">
      <c r="A4351" s="40">
        <v>1404</v>
      </c>
      <c r="B4351" s="2" t="s">
        <v>15</v>
      </c>
      <c r="C4351" s="29" t="s">
        <v>1531</v>
      </c>
      <c r="D4351" s="51" t="s">
        <v>127</v>
      </c>
      <c r="E4351" s="22">
        <v>41353</v>
      </c>
      <c r="F4351" s="22">
        <v>41353</v>
      </c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  <c r="AY4351" s="4"/>
      <c r="AZ4351" s="4"/>
      <c r="BA4351" s="4"/>
      <c r="BB4351" s="4"/>
      <c r="BC4351" s="4"/>
      <c r="BD4351" s="4"/>
      <c r="BE4351" s="4"/>
      <c r="BF4351" s="4"/>
      <c r="BG4351" s="4"/>
      <c r="BH4351" s="4"/>
      <c r="BI4351" s="4"/>
      <c r="BJ4351" s="4"/>
      <c r="BK4351" s="4"/>
      <c r="BL4351" s="4"/>
      <c r="BM4351" s="4"/>
      <c r="BN4351" s="4"/>
      <c r="BO4351" s="4"/>
      <c r="BP4351" s="4"/>
      <c r="BQ4351" s="4"/>
      <c r="BR4351" s="4"/>
      <c r="BS4351" s="4"/>
      <c r="BT4351" s="4"/>
      <c r="BU4351" s="4"/>
      <c r="BV4351" s="4"/>
      <c r="BW4351" s="4"/>
      <c r="BX4351" s="4"/>
      <c r="BY4351" s="4"/>
      <c r="BZ4351" s="4"/>
      <c r="CA4351" s="4"/>
      <c r="CB4351" s="4"/>
      <c r="CC4351" s="4"/>
      <c r="CD4351" s="4"/>
      <c r="CE4351" s="4"/>
      <c r="CF4351" s="4"/>
      <c r="CG4351" s="4"/>
      <c r="CH4351" s="4"/>
      <c r="CI4351" s="4"/>
      <c r="CJ4351" s="4"/>
      <c r="CK4351" s="4"/>
      <c r="CL4351" s="4"/>
      <c r="CM4351" s="4"/>
      <c r="CN4351" s="4"/>
      <c r="CO4351" s="4"/>
      <c r="CP4351" s="4"/>
      <c r="CQ4351" s="4"/>
      <c r="CR4351" s="4"/>
      <c r="CS4351" s="4"/>
      <c r="CT4351" s="4"/>
      <c r="CU4351" s="4"/>
      <c r="CV4351" s="4"/>
      <c r="CW4351" s="4"/>
      <c r="CX4351" s="4"/>
      <c r="CY4351" s="4"/>
      <c r="CZ4351" s="4"/>
      <c r="DA4351" s="4"/>
      <c r="DB4351" s="4"/>
      <c r="DC4351" s="4"/>
      <c r="DD4351" s="4"/>
      <c r="DE4351" s="4"/>
      <c r="DF4351" s="4"/>
      <c r="DG4351" s="4"/>
      <c r="DH4351" s="4"/>
      <c r="DI4351" s="4"/>
      <c r="DJ4351" s="4"/>
      <c r="DK4351" s="4"/>
      <c r="DL4351" s="4"/>
      <c r="DM4351" s="4"/>
      <c r="DN4351" s="4"/>
      <c r="DO4351" s="4"/>
      <c r="DP4351" s="4"/>
      <c r="DQ4351" s="4"/>
      <c r="DR4351" s="4"/>
      <c r="DS4351" s="4"/>
      <c r="DT4351" s="4"/>
      <c r="DU4351" s="4"/>
      <c r="DV4351" s="4"/>
      <c r="DW4351" s="4"/>
      <c r="DX4351" s="4"/>
      <c r="DY4351" s="4"/>
      <c r="DZ4351" s="4"/>
      <c r="EA4351" s="4"/>
      <c r="EB4351" s="4"/>
      <c r="EC4351" s="4"/>
      <c r="ED4351" s="4"/>
      <c r="EE4351" s="4"/>
      <c r="EF4351" s="4"/>
      <c r="EG4351" s="4"/>
      <c r="EH4351" s="4"/>
      <c r="EI4351" s="4"/>
      <c r="EJ4351" s="4"/>
      <c r="EK4351" s="4"/>
      <c r="EL4351" s="4"/>
      <c r="EM4351" s="4"/>
      <c r="EN4351" s="4"/>
      <c r="EO4351" s="4"/>
      <c r="EP4351" s="4"/>
      <c r="EQ4351" s="4"/>
      <c r="ER4351" s="4"/>
      <c r="ES4351" s="4"/>
      <c r="ET4351" s="4"/>
      <c r="EU4351" s="4"/>
      <c r="EV4351" s="4"/>
      <c r="EW4351" s="4"/>
      <c r="EX4351" s="4"/>
      <c r="EY4351" s="4"/>
      <c r="EZ4351" s="4"/>
      <c r="FA4351" s="4"/>
      <c r="FB4351" s="4"/>
      <c r="FC4351" s="4"/>
      <c r="FD4351" s="4"/>
      <c r="FE4351" s="4"/>
      <c r="FF4351" s="4"/>
      <c r="FG4351" s="4"/>
      <c r="FH4351" s="4"/>
      <c r="FI4351" s="4"/>
      <c r="FJ4351" s="4"/>
      <c r="FK4351" s="4"/>
      <c r="FL4351" s="4"/>
      <c r="FM4351" s="4"/>
      <c r="FN4351" s="4"/>
      <c r="FO4351" s="4"/>
      <c r="FP4351" s="4"/>
      <c r="FQ4351" s="4"/>
      <c r="FR4351" s="4"/>
      <c r="FS4351" s="4"/>
      <c r="FT4351" s="4"/>
      <c r="FU4351" s="4"/>
      <c r="FV4351" s="4"/>
      <c r="FW4351" s="4"/>
      <c r="FX4351" s="4"/>
      <c r="FY4351" s="4"/>
      <c r="FZ4351" s="4"/>
      <c r="GA4351" s="4"/>
      <c r="GB4351" s="4"/>
      <c r="GC4351" s="4"/>
      <c r="GD4351" s="4"/>
      <c r="GE4351" s="4"/>
      <c r="GF4351" s="4"/>
      <c r="GG4351" s="4"/>
      <c r="GH4351" s="4"/>
      <c r="GI4351" s="4"/>
      <c r="GJ4351" s="4"/>
      <c r="GK4351" s="4"/>
      <c r="GL4351" s="4"/>
      <c r="GM4351" s="4"/>
      <c r="GN4351" s="4"/>
      <c r="GO4351" s="4"/>
      <c r="GP4351" s="4"/>
      <c r="GQ4351" s="4"/>
      <c r="GR4351" s="4"/>
      <c r="GS4351" s="4"/>
      <c r="GT4351" s="4"/>
      <c r="GU4351" s="4"/>
      <c r="GV4351" s="4"/>
      <c r="GW4351" s="4"/>
      <c r="GX4351" s="4"/>
      <c r="GY4351" s="4"/>
      <c r="GZ4351" s="4"/>
      <c r="HA4351" s="4"/>
      <c r="HB4351" s="4"/>
      <c r="HC4351" s="4"/>
      <c r="HD4351" s="4"/>
      <c r="HE4351" s="4"/>
      <c r="HF4351" s="4"/>
      <c r="HG4351" s="4"/>
      <c r="HH4351" s="4"/>
      <c r="HI4351" s="4"/>
      <c r="HJ4351" s="4"/>
      <c r="HK4351" s="4"/>
      <c r="HL4351" s="4"/>
      <c r="HM4351" s="4"/>
      <c r="HN4351" s="4"/>
      <c r="HO4351" s="4"/>
      <c r="HP4351" s="4"/>
      <c r="HQ4351" s="4"/>
      <c r="HR4351" s="4"/>
      <c r="HS4351" s="4"/>
      <c r="HT4351" s="4"/>
      <c r="HU4351" s="4"/>
      <c r="HV4351" s="4"/>
      <c r="HW4351" s="4"/>
      <c r="HX4351" s="4"/>
      <c r="HY4351" s="4"/>
      <c r="HZ4351" s="4"/>
      <c r="IA4351" s="4"/>
      <c r="IB4351" s="4"/>
      <c r="IC4351" s="4"/>
      <c r="ID4351" s="4"/>
      <c r="IE4351" s="4"/>
      <c r="IF4351" s="4"/>
      <c r="IG4351" s="4"/>
      <c r="IH4351" s="4"/>
      <c r="II4351" s="4"/>
      <c r="IJ4351" s="4"/>
      <c r="IK4351" s="4"/>
    </row>
    <row r="4352" spans="1:245" s="5" customFormat="1" ht="34.5" customHeight="1" x14ac:dyDescent="0.25">
      <c r="A4352" s="40">
        <v>1405</v>
      </c>
      <c r="B4352" s="2" t="s">
        <v>15</v>
      </c>
      <c r="C4352" s="29" t="s">
        <v>1532</v>
      </c>
      <c r="D4352" s="51" t="s">
        <v>127</v>
      </c>
      <c r="E4352" s="22">
        <v>41353</v>
      </c>
      <c r="F4352" s="22">
        <v>41353</v>
      </c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  <c r="AY4352" s="4"/>
      <c r="AZ4352" s="4"/>
      <c r="BA4352" s="4"/>
      <c r="BB4352" s="4"/>
      <c r="BC4352" s="4"/>
      <c r="BD4352" s="4"/>
      <c r="BE4352" s="4"/>
      <c r="BF4352" s="4"/>
      <c r="BG4352" s="4"/>
      <c r="BH4352" s="4"/>
      <c r="BI4352" s="4"/>
      <c r="BJ4352" s="4"/>
      <c r="BK4352" s="4"/>
      <c r="BL4352" s="4"/>
      <c r="BM4352" s="4"/>
      <c r="BN4352" s="4"/>
      <c r="BO4352" s="4"/>
      <c r="BP4352" s="4"/>
      <c r="BQ4352" s="4"/>
      <c r="BR4352" s="4"/>
      <c r="BS4352" s="4"/>
      <c r="BT4352" s="4"/>
      <c r="BU4352" s="4"/>
      <c r="BV4352" s="4"/>
      <c r="BW4352" s="4"/>
      <c r="BX4352" s="4"/>
      <c r="BY4352" s="4"/>
      <c r="BZ4352" s="4"/>
      <c r="CA4352" s="4"/>
      <c r="CB4352" s="4"/>
      <c r="CC4352" s="4"/>
      <c r="CD4352" s="4"/>
      <c r="CE4352" s="4"/>
      <c r="CF4352" s="4"/>
      <c r="CG4352" s="4"/>
      <c r="CH4352" s="4"/>
      <c r="CI4352" s="4"/>
      <c r="CJ4352" s="4"/>
      <c r="CK4352" s="4"/>
      <c r="CL4352" s="4"/>
      <c r="CM4352" s="4"/>
      <c r="CN4352" s="4"/>
      <c r="CO4352" s="4"/>
      <c r="CP4352" s="4"/>
      <c r="CQ4352" s="4"/>
      <c r="CR4352" s="4"/>
      <c r="CS4352" s="4"/>
      <c r="CT4352" s="4"/>
      <c r="CU4352" s="4"/>
      <c r="CV4352" s="4"/>
      <c r="CW4352" s="4"/>
      <c r="CX4352" s="4"/>
      <c r="CY4352" s="4"/>
      <c r="CZ4352" s="4"/>
      <c r="DA4352" s="4"/>
      <c r="DB4352" s="4"/>
      <c r="DC4352" s="4"/>
      <c r="DD4352" s="4"/>
      <c r="DE4352" s="4"/>
      <c r="DF4352" s="4"/>
      <c r="DG4352" s="4"/>
      <c r="DH4352" s="4"/>
      <c r="DI4352" s="4"/>
      <c r="DJ4352" s="4"/>
      <c r="DK4352" s="4"/>
      <c r="DL4352" s="4"/>
      <c r="DM4352" s="4"/>
      <c r="DN4352" s="4"/>
      <c r="DO4352" s="4"/>
      <c r="DP4352" s="4"/>
      <c r="DQ4352" s="4"/>
      <c r="DR4352" s="4"/>
      <c r="DS4352" s="4"/>
      <c r="DT4352" s="4"/>
      <c r="DU4352" s="4"/>
      <c r="DV4352" s="4"/>
      <c r="DW4352" s="4"/>
      <c r="DX4352" s="4"/>
      <c r="DY4352" s="4"/>
      <c r="DZ4352" s="4"/>
      <c r="EA4352" s="4"/>
      <c r="EB4352" s="4"/>
      <c r="EC4352" s="4"/>
      <c r="ED4352" s="4"/>
      <c r="EE4352" s="4"/>
      <c r="EF4352" s="4"/>
      <c r="EG4352" s="4"/>
      <c r="EH4352" s="4"/>
      <c r="EI4352" s="4"/>
      <c r="EJ4352" s="4"/>
      <c r="EK4352" s="4"/>
      <c r="EL4352" s="4"/>
      <c r="EM4352" s="4"/>
      <c r="EN4352" s="4"/>
      <c r="EO4352" s="4"/>
      <c r="EP4352" s="4"/>
      <c r="EQ4352" s="4"/>
      <c r="ER4352" s="4"/>
      <c r="ES4352" s="4"/>
      <c r="ET4352" s="4"/>
      <c r="EU4352" s="4"/>
      <c r="EV4352" s="4"/>
      <c r="EW4352" s="4"/>
      <c r="EX4352" s="4"/>
      <c r="EY4352" s="4"/>
      <c r="EZ4352" s="4"/>
      <c r="FA4352" s="4"/>
      <c r="FB4352" s="4"/>
      <c r="FC4352" s="4"/>
      <c r="FD4352" s="4"/>
      <c r="FE4352" s="4"/>
      <c r="FF4352" s="4"/>
      <c r="FG4352" s="4"/>
      <c r="FH4352" s="4"/>
      <c r="FI4352" s="4"/>
      <c r="FJ4352" s="4"/>
      <c r="FK4352" s="4"/>
      <c r="FL4352" s="4"/>
      <c r="FM4352" s="4"/>
      <c r="FN4352" s="4"/>
      <c r="FO4352" s="4"/>
      <c r="FP4352" s="4"/>
      <c r="FQ4352" s="4"/>
      <c r="FR4352" s="4"/>
      <c r="FS4352" s="4"/>
      <c r="FT4352" s="4"/>
      <c r="FU4352" s="4"/>
      <c r="FV4352" s="4"/>
      <c r="FW4352" s="4"/>
      <c r="FX4352" s="4"/>
      <c r="FY4352" s="4"/>
      <c r="FZ4352" s="4"/>
      <c r="GA4352" s="4"/>
      <c r="GB4352" s="4"/>
      <c r="GC4352" s="4"/>
      <c r="GD4352" s="4"/>
      <c r="GE4352" s="4"/>
      <c r="GF4352" s="4"/>
      <c r="GG4352" s="4"/>
      <c r="GH4352" s="4"/>
      <c r="GI4352" s="4"/>
      <c r="GJ4352" s="4"/>
      <c r="GK4352" s="4"/>
      <c r="GL4352" s="4"/>
      <c r="GM4352" s="4"/>
      <c r="GN4352" s="4"/>
      <c r="GO4352" s="4"/>
      <c r="GP4352" s="4"/>
      <c r="GQ4352" s="4"/>
      <c r="GR4352" s="4"/>
      <c r="GS4352" s="4"/>
      <c r="GT4352" s="4"/>
      <c r="GU4352" s="4"/>
      <c r="GV4352" s="4"/>
      <c r="GW4352" s="4"/>
      <c r="GX4352" s="4"/>
      <c r="GY4352" s="4"/>
      <c r="GZ4352" s="4"/>
      <c r="HA4352" s="4"/>
      <c r="HB4352" s="4"/>
      <c r="HC4352" s="4"/>
      <c r="HD4352" s="4"/>
      <c r="HE4352" s="4"/>
      <c r="HF4352" s="4"/>
      <c r="HG4352" s="4"/>
      <c r="HH4352" s="4"/>
      <c r="HI4352" s="4"/>
      <c r="HJ4352" s="4"/>
      <c r="HK4352" s="4"/>
      <c r="HL4352" s="4"/>
      <c r="HM4352" s="4"/>
      <c r="HN4352" s="4"/>
      <c r="HO4352" s="4"/>
      <c r="HP4352" s="4"/>
      <c r="HQ4352" s="4"/>
      <c r="HR4352" s="4"/>
      <c r="HS4352" s="4"/>
      <c r="HT4352" s="4"/>
      <c r="HU4352" s="4"/>
      <c r="HV4352" s="4"/>
      <c r="HW4352" s="4"/>
      <c r="HX4352" s="4"/>
      <c r="HY4352" s="4"/>
      <c r="HZ4352" s="4"/>
      <c r="IA4352" s="4"/>
      <c r="IB4352" s="4"/>
      <c r="IC4352" s="4"/>
      <c r="ID4352" s="4"/>
      <c r="IE4352" s="4"/>
      <c r="IF4352" s="4"/>
      <c r="IG4352" s="4"/>
      <c r="IH4352" s="4"/>
      <c r="II4352" s="4"/>
      <c r="IJ4352" s="4"/>
      <c r="IK4352" s="4"/>
    </row>
    <row r="4353" spans="1:245" s="5" customFormat="1" ht="34.5" customHeight="1" x14ac:dyDescent="0.25">
      <c r="A4353" s="40">
        <v>1406</v>
      </c>
      <c r="B4353" s="2" t="s">
        <v>15</v>
      </c>
      <c r="C4353" s="29" t="s">
        <v>1533</v>
      </c>
      <c r="D4353" s="51" t="s">
        <v>127</v>
      </c>
      <c r="E4353" s="22">
        <v>41353</v>
      </c>
      <c r="F4353" s="22">
        <v>41353</v>
      </c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  <c r="AY4353" s="4"/>
      <c r="AZ4353" s="4"/>
      <c r="BA4353" s="4"/>
      <c r="BB4353" s="4"/>
      <c r="BC4353" s="4"/>
      <c r="BD4353" s="4"/>
      <c r="BE4353" s="4"/>
      <c r="BF4353" s="4"/>
      <c r="BG4353" s="4"/>
      <c r="BH4353" s="4"/>
      <c r="BI4353" s="4"/>
      <c r="BJ4353" s="4"/>
      <c r="BK4353" s="4"/>
      <c r="BL4353" s="4"/>
      <c r="BM4353" s="4"/>
      <c r="BN4353" s="4"/>
      <c r="BO4353" s="4"/>
      <c r="BP4353" s="4"/>
      <c r="BQ4353" s="4"/>
      <c r="BR4353" s="4"/>
      <c r="BS4353" s="4"/>
      <c r="BT4353" s="4"/>
      <c r="BU4353" s="4"/>
      <c r="BV4353" s="4"/>
      <c r="BW4353" s="4"/>
      <c r="BX4353" s="4"/>
      <c r="BY4353" s="4"/>
      <c r="BZ4353" s="4"/>
      <c r="CA4353" s="4"/>
      <c r="CB4353" s="4"/>
      <c r="CC4353" s="4"/>
      <c r="CD4353" s="4"/>
      <c r="CE4353" s="4"/>
      <c r="CF4353" s="4"/>
      <c r="CG4353" s="4"/>
      <c r="CH4353" s="4"/>
      <c r="CI4353" s="4"/>
      <c r="CJ4353" s="4"/>
      <c r="CK4353" s="4"/>
      <c r="CL4353" s="4"/>
      <c r="CM4353" s="4"/>
      <c r="CN4353" s="4"/>
      <c r="CO4353" s="4"/>
      <c r="CP4353" s="4"/>
      <c r="CQ4353" s="4"/>
      <c r="CR4353" s="4"/>
      <c r="CS4353" s="4"/>
      <c r="CT4353" s="4"/>
      <c r="CU4353" s="4"/>
      <c r="CV4353" s="4"/>
      <c r="CW4353" s="4"/>
      <c r="CX4353" s="4"/>
      <c r="CY4353" s="4"/>
      <c r="CZ4353" s="4"/>
      <c r="DA4353" s="4"/>
      <c r="DB4353" s="4"/>
      <c r="DC4353" s="4"/>
      <c r="DD4353" s="4"/>
      <c r="DE4353" s="4"/>
      <c r="DF4353" s="4"/>
      <c r="DG4353" s="4"/>
      <c r="DH4353" s="4"/>
      <c r="DI4353" s="4"/>
      <c r="DJ4353" s="4"/>
      <c r="DK4353" s="4"/>
      <c r="DL4353" s="4"/>
      <c r="DM4353" s="4"/>
      <c r="DN4353" s="4"/>
      <c r="DO4353" s="4"/>
      <c r="DP4353" s="4"/>
      <c r="DQ4353" s="4"/>
      <c r="DR4353" s="4"/>
      <c r="DS4353" s="4"/>
      <c r="DT4353" s="4"/>
      <c r="DU4353" s="4"/>
      <c r="DV4353" s="4"/>
      <c r="DW4353" s="4"/>
      <c r="DX4353" s="4"/>
      <c r="DY4353" s="4"/>
      <c r="DZ4353" s="4"/>
      <c r="EA4353" s="4"/>
      <c r="EB4353" s="4"/>
      <c r="EC4353" s="4"/>
      <c r="ED4353" s="4"/>
      <c r="EE4353" s="4"/>
      <c r="EF4353" s="4"/>
      <c r="EG4353" s="4"/>
      <c r="EH4353" s="4"/>
      <c r="EI4353" s="4"/>
      <c r="EJ4353" s="4"/>
      <c r="EK4353" s="4"/>
      <c r="EL4353" s="4"/>
      <c r="EM4353" s="4"/>
      <c r="EN4353" s="4"/>
      <c r="EO4353" s="4"/>
      <c r="EP4353" s="4"/>
      <c r="EQ4353" s="4"/>
      <c r="ER4353" s="4"/>
      <c r="ES4353" s="4"/>
      <c r="ET4353" s="4"/>
      <c r="EU4353" s="4"/>
      <c r="EV4353" s="4"/>
      <c r="EW4353" s="4"/>
      <c r="EX4353" s="4"/>
      <c r="EY4353" s="4"/>
      <c r="EZ4353" s="4"/>
      <c r="FA4353" s="4"/>
      <c r="FB4353" s="4"/>
      <c r="FC4353" s="4"/>
      <c r="FD4353" s="4"/>
      <c r="FE4353" s="4"/>
      <c r="FF4353" s="4"/>
      <c r="FG4353" s="4"/>
      <c r="FH4353" s="4"/>
      <c r="FI4353" s="4"/>
      <c r="FJ4353" s="4"/>
      <c r="FK4353" s="4"/>
      <c r="FL4353" s="4"/>
      <c r="FM4353" s="4"/>
      <c r="FN4353" s="4"/>
      <c r="FO4353" s="4"/>
      <c r="FP4353" s="4"/>
      <c r="FQ4353" s="4"/>
      <c r="FR4353" s="4"/>
      <c r="FS4353" s="4"/>
      <c r="FT4353" s="4"/>
      <c r="FU4353" s="4"/>
      <c r="FV4353" s="4"/>
      <c r="FW4353" s="4"/>
      <c r="FX4353" s="4"/>
      <c r="FY4353" s="4"/>
      <c r="FZ4353" s="4"/>
      <c r="GA4353" s="4"/>
      <c r="GB4353" s="4"/>
      <c r="GC4353" s="4"/>
      <c r="GD4353" s="4"/>
      <c r="GE4353" s="4"/>
      <c r="GF4353" s="4"/>
      <c r="GG4353" s="4"/>
      <c r="GH4353" s="4"/>
      <c r="GI4353" s="4"/>
      <c r="GJ4353" s="4"/>
      <c r="GK4353" s="4"/>
      <c r="GL4353" s="4"/>
      <c r="GM4353" s="4"/>
      <c r="GN4353" s="4"/>
      <c r="GO4353" s="4"/>
      <c r="GP4353" s="4"/>
      <c r="GQ4353" s="4"/>
      <c r="GR4353" s="4"/>
      <c r="GS4353" s="4"/>
      <c r="GT4353" s="4"/>
      <c r="GU4353" s="4"/>
      <c r="GV4353" s="4"/>
      <c r="GW4353" s="4"/>
      <c r="GX4353" s="4"/>
      <c r="GY4353" s="4"/>
      <c r="GZ4353" s="4"/>
      <c r="HA4353" s="4"/>
      <c r="HB4353" s="4"/>
      <c r="HC4353" s="4"/>
      <c r="HD4353" s="4"/>
      <c r="HE4353" s="4"/>
      <c r="HF4353" s="4"/>
      <c r="HG4353" s="4"/>
      <c r="HH4353" s="4"/>
      <c r="HI4353" s="4"/>
      <c r="HJ4353" s="4"/>
      <c r="HK4353" s="4"/>
      <c r="HL4353" s="4"/>
      <c r="HM4353" s="4"/>
      <c r="HN4353" s="4"/>
      <c r="HO4353" s="4"/>
      <c r="HP4353" s="4"/>
      <c r="HQ4353" s="4"/>
      <c r="HR4353" s="4"/>
      <c r="HS4353" s="4"/>
      <c r="HT4353" s="4"/>
      <c r="HU4353" s="4"/>
      <c r="HV4353" s="4"/>
      <c r="HW4353" s="4"/>
      <c r="HX4353" s="4"/>
      <c r="HY4353" s="4"/>
      <c r="HZ4353" s="4"/>
      <c r="IA4353" s="4"/>
      <c r="IB4353" s="4"/>
      <c r="IC4353" s="4"/>
      <c r="ID4353" s="4"/>
      <c r="IE4353" s="4"/>
      <c r="IF4353" s="4"/>
      <c r="IG4353" s="4"/>
      <c r="IH4353" s="4"/>
      <c r="II4353" s="4"/>
      <c r="IJ4353" s="4"/>
      <c r="IK4353" s="4"/>
    </row>
    <row r="4354" spans="1:245" s="5" customFormat="1" ht="34.5" customHeight="1" x14ac:dyDescent="0.25">
      <c r="A4354" s="40">
        <v>1407</v>
      </c>
      <c r="B4354" s="2" t="s">
        <v>15</v>
      </c>
      <c r="C4354" s="29" t="s">
        <v>1534</v>
      </c>
      <c r="D4354" s="51" t="s">
        <v>127</v>
      </c>
      <c r="E4354" s="22">
        <v>41354</v>
      </c>
      <c r="F4354" s="22">
        <v>41354</v>
      </c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  <c r="AY4354" s="4"/>
      <c r="AZ4354" s="4"/>
      <c r="BA4354" s="4"/>
      <c r="BB4354" s="4"/>
      <c r="BC4354" s="4"/>
      <c r="BD4354" s="4"/>
      <c r="BE4354" s="4"/>
      <c r="BF4354" s="4"/>
      <c r="BG4354" s="4"/>
      <c r="BH4354" s="4"/>
      <c r="BI4354" s="4"/>
      <c r="BJ4354" s="4"/>
      <c r="BK4354" s="4"/>
      <c r="BL4354" s="4"/>
      <c r="BM4354" s="4"/>
      <c r="BN4354" s="4"/>
      <c r="BO4354" s="4"/>
      <c r="BP4354" s="4"/>
      <c r="BQ4354" s="4"/>
      <c r="BR4354" s="4"/>
      <c r="BS4354" s="4"/>
      <c r="BT4354" s="4"/>
      <c r="BU4354" s="4"/>
      <c r="BV4354" s="4"/>
      <c r="BW4354" s="4"/>
      <c r="BX4354" s="4"/>
      <c r="BY4354" s="4"/>
      <c r="BZ4354" s="4"/>
      <c r="CA4354" s="4"/>
      <c r="CB4354" s="4"/>
      <c r="CC4354" s="4"/>
      <c r="CD4354" s="4"/>
      <c r="CE4354" s="4"/>
      <c r="CF4354" s="4"/>
      <c r="CG4354" s="4"/>
      <c r="CH4354" s="4"/>
      <c r="CI4354" s="4"/>
      <c r="CJ4354" s="4"/>
      <c r="CK4354" s="4"/>
      <c r="CL4354" s="4"/>
      <c r="CM4354" s="4"/>
      <c r="CN4354" s="4"/>
      <c r="CO4354" s="4"/>
      <c r="CP4354" s="4"/>
      <c r="CQ4354" s="4"/>
      <c r="CR4354" s="4"/>
      <c r="CS4354" s="4"/>
      <c r="CT4354" s="4"/>
      <c r="CU4354" s="4"/>
      <c r="CV4354" s="4"/>
      <c r="CW4354" s="4"/>
      <c r="CX4354" s="4"/>
      <c r="CY4354" s="4"/>
      <c r="CZ4354" s="4"/>
      <c r="DA4354" s="4"/>
      <c r="DB4354" s="4"/>
      <c r="DC4354" s="4"/>
      <c r="DD4354" s="4"/>
      <c r="DE4354" s="4"/>
      <c r="DF4354" s="4"/>
      <c r="DG4354" s="4"/>
      <c r="DH4354" s="4"/>
      <c r="DI4354" s="4"/>
      <c r="DJ4354" s="4"/>
      <c r="DK4354" s="4"/>
      <c r="DL4354" s="4"/>
      <c r="DM4354" s="4"/>
      <c r="DN4354" s="4"/>
      <c r="DO4354" s="4"/>
      <c r="DP4354" s="4"/>
      <c r="DQ4354" s="4"/>
      <c r="DR4354" s="4"/>
      <c r="DS4354" s="4"/>
      <c r="DT4354" s="4"/>
      <c r="DU4354" s="4"/>
      <c r="DV4354" s="4"/>
      <c r="DW4354" s="4"/>
      <c r="DX4354" s="4"/>
      <c r="DY4354" s="4"/>
      <c r="DZ4354" s="4"/>
      <c r="EA4354" s="4"/>
      <c r="EB4354" s="4"/>
      <c r="EC4354" s="4"/>
      <c r="ED4354" s="4"/>
      <c r="EE4354" s="4"/>
      <c r="EF4354" s="4"/>
      <c r="EG4354" s="4"/>
      <c r="EH4354" s="4"/>
      <c r="EI4354" s="4"/>
      <c r="EJ4354" s="4"/>
      <c r="EK4354" s="4"/>
      <c r="EL4354" s="4"/>
      <c r="EM4354" s="4"/>
      <c r="EN4354" s="4"/>
      <c r="EO4354" s="4"/>
      <c r="EP4354" s="4"/>
      <c r="EQ4354" s="4"/>
      <c r="ER4354" s="4"/>
      <c r="ES4354" s="4"/>
      <c r="ET4354" s="4"/>
      <c r="EU4354" s="4"/>
      <c r="EV4354" s="4"/>
      <c r="EW4354" s="4"/>
      <c r="EX4354" s="4"/>
      <c r="EY4354" s="4"/>
      <c r="EZ4354" s="4"/>
      <c r="FA4354" s="4"/>
      <c r="FB4354" s="4"/>
      <c r="FC4354" s="4"/>
      <c r="FD4354" s="4"/>
      <c r="FE4354" s="4"/>
      <c r="FF4354" s="4"/>
      <c r="FG4354" s="4"/>
      <c r="FH4354" s="4"/>
      <c r="FI4354" s="4"/>
      <c r="FJ4354" s="4"/>
      <c r="FK4354" s="4"/>
      <c r="FL4354" s="4"/>
      <c r="FM4354" s="4"/>
      <c r="FN4354" s="4"/>
      <c r="FO4354" s="4"/>
      <c r="FP4354" s="4"/>
      <c r="FQ4354" s="4"/>
      <c r="FR4354" s="4"/>
      <c r="FS4354" s="4"/>
      <c r="FT4354" s="4"/>
      <c r="FU4354" s="4"/>
      <c r="FV4354" s="4"/>
      <c r="FW4354" s="4"/>
      <c r="FX4354" s="4"/>
      <c r="FY4354" s="4"/>
      <c r="FZ4354" s="4"/>
      <c r="GA4354" s="4"/>
      <c r="GB4354" s="4"/>
      <c r="GC4354" s="4"/>
      <c r="GD4354" s="4"/>
      <c r="GE4354" s="4"/>
      <c r="GF4354" s="4"/>
      <c r="GG4354" s="4"/>
      <c r="GH4354" s="4"/>
      <c r="GI4354" s="4"/>
      <c r="GJ4354" s="4"/>
      <c r="GK4354" s="4"/>
      <c r="GL4354" s="4"/>
      <c r="GM4354" s="4"/>
      <c r="GN4354" s="4"/>
      <c r="GO4354" s="4"/>
      <c r="GP4354" s="4"/>
      <c r="GQ4354" s="4"/>
      <c r="GR4354" s="4"/>
      <c r="GS4354" s="4"/>
      <c r="GT4354" s="4"/>
      <c r="GU4354" s="4"/>
      <c r="GV4354" s="4"/>
      <c r="GW4354" s="4"/>
      <c r="GX4354" s="4"/>
      <c r="GY4354" s="4"/>
      <c r="GZ4354" s="4"/>
      <c r="HA4354" s="4"/>
      <c r="HB4354" s="4"/>
      <c r="HC4354" s="4"/>
      <c r="HD4354" s="4"/>
      <c r="HE4354" s="4"/>
      <c r="HF4354" s="4"/>
      <c r="HG4354" s="4"/>
      <c r="HH4354" s="4"/>
      <c r="HI4354" s="4"/>
      <c r="HJ4354" s="4"/>
      <c r="HK4354" s="4"/>
      <c r="HL4354" s="4"/>
      <c r="HM4354" s="4"/>
      <c r="HN4354" s="4"/>
      <c r="HO4354" s="4"/>
      <c r="HP4354" s="4"/>
      <c r="HQ4354" s="4"/>
      <c r="HR4354" s="4"/>
      <c r="HS4354" s="4"/>
      <c r="HT4354" s="4"/>
      <c r="HU4354" s="4"/>
      <c r="HV4354" s="4"/>
      <c r="HW4354" s="4"/>
      <c r="HX4354" s="4"/>
      <c r="HY4354" s="4"/>
      <c r="HZ4354" s="4"/>
      <c r="IA4354" s="4"/>
      <c r="IB4354" s="4"/>
      <c r="IC4354" s="4"/>
      <c r="ID4354" s="4"/>
      <c r="IE4354" s="4"/>
      <c r="IF4354" s="4"/>
      <c r="IG4354" s="4"/>
      <c r="IH4354" s="4"/>
      <c r="II4354" s="4"/>
      <c r="IJ4354" s="4"/>
      <c r="IK4354" s="4"/>
    </row>
    <row r="4355" spans="1:245" s="5" customFormat="1" ht="34.5" customHeight="1" x14ac:dyDescent="0.25">
      <c r="A4355" s="40">
        <v>1408</v>
      </c>
      <c r="B4355" s="2" t="s">
        <v>15</v>
      </c>
      <c r="C4355" s="29" t="s">
        <v>1535</v>
      </c>
      <c r="D4355" s="51" t="s">
        <v>127</v>
      </c>
      <c r="E4355" s="22">
        <v>41354</v>
      </c>
      <c r="F4355" s="22">
        <v>41354</v>
      </c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  <c r="AY4355" s="4"/>
      <c r="AZ4355" s="4"/>
      <c r="BA4355" s="4"/>
      <c r="BB4355" s="4"/>
      <c r="BC4355" s="4"/>
      <c r="BD4355" s="4"/>
      <c r="BE4355" s="4"/>
      <c r="BF4355" s="4"/>
      <c r="BG4355" s="4"/>
      <c r="BH4355" s="4"/>
      <c r="BI4355" s="4"/>
      <c r="BJ4355" s="4"/>
      <c r="BK4355" s="4"/>
      <c r="BL4355" s="4"/>
      <c r="BM4355" s="4"/>
      <c r="BN4355" s="4"/>
      <c r="BO4355" s="4"/>
      <c r="BP4355" s="4"/>
      <c r="BQ4355" s="4"/>
      <c r="BR4355" s="4"/>
      <c r="BS4355" s="4"/>
      <c r="BT4355" s="4"/>
      <c r="BU4355" s="4"/>
      <c r="BV4355" s="4"/>
      <c r="BW4355" s="4"/>
      <c r="BX4355" s="4"/>
      <c r="BY4355" s="4"/>
      <c r="BZ4355" s="4"/>
      <c r="CA4355" s="4"/>
      <c r="CB4355" s="4"/>
      <c r="CC4355" s="4"/>
      <c r="CD4355" s="4"/>
      <c r="CE4355" s="4"/>
      <c r="CF4355" s="4"/>
      <c r="CG4355" s="4"/>
      <c r="CH4355" s="4"/>
      <c r="CI4355" s="4"/>
      <c r="CJ4355" s="4"/>
      <c r="CK4355" s="4"/>
      <c r="CL4355" s="4"/>
      <c r="CM4355" s="4"/>
      <c r="CN4355" s="4"/>
      <c r="CO4355" s="4"/>
      <c r="CP4355" s="4"/>
      <c r="CQ4355" s="4"/>
      <c r="CR4355" s="4"/>
      <c r="CS4355" s="4"/>
      <c r="CT4355" s="4"/>
      <c r="CU4355" s="4"/>
      <c r="CV4355" s="4"/>
      <c r="CW4355" s="4"/>
      <c r="CX4355" s="4"/>
      <c r="CY4355" s="4"/>
      <c r="CZ4355" s="4"/>
      <c r="DA4355" s="4"/>
      <c r="DB4355" s="4"/>
      <c r="DC4355" s="4"/>
      <c r="DD4355" s="4"/>
      <c r="DE4355" s="4"/>
      <c r="DF4355" s="4"/>
      <c r="DG4355" s="4"/>
      <c r="DH4355" s="4"/>
      <c r="DI4355" s="4"/>
      <c r="DJ4355" s="4"/>
      <c r="DK4355" s="4"/>
      <c r="DL4355" s="4"/>
      <c r="DM4355" s="4"/>
      <c r="DN4355" s="4"/>
      <c r="DO4355" s="4"/>
      <c r="DP4355" s="4"/>
      <c r="DQ4355" s="4"/>
      <c r="DR4355" s="4"/>
      <c r="DS4355" s="4"/>
      <c r="DT4355" s="4"/>
      <c r="DU4355" s="4"/>
      <c r="DV4355" s="4"/>
      <c r="DW4355" s="4"/>
      <c r="DX4355" s="4"/>
      <c r="DY4355" s="4"/>
      <c r="DZ4355" s="4"/>
      <c r="EA4355" s="4"/>
      <c r="EB4355" s="4"/>
      <c r="EC4355" s="4"/>
      <c r="ED4355" s="4"/>
      <c r="EE4355" s="4"/>
      <c r="EF4355" s="4"/>
      <c r="EG4355" s="4"/>
      <c r="EH4355" s="4"/>
      <c r="EI4355" s="4"/>
      <c r="EJ4355" s="4"/>
      <c r="EK4355" s="4"/>
      <c r="EL4355" s="4"/>
      <c r="EM4355" s="4"/>
      <c r="EN4355" s="4"/>
      <c r="EO4355" s="4"/>
      <c r="EP4355" s="4"/>
      <c r="EQ4355" s="4"/>
      <c r="ER4355" s="4"/>
      <c r="ES4355" s="4"/>
      <c r="ET4355" s="4"/>
      <c r="EU4355" s="4"/>
      <c r="EV4355" s="4"/>
      <c r="EW4355" s="4"/>
      <c r="EX4355" s="4"/>
      <c r="EY4355" s="4"/>
      <c r="EZ4355" s="4"/>
      <c r="FA4355" s="4"/>
      <c r="FB4355" s="4"/>
      <c r="FC4355" s="4"/>
      <c r="FD4355" s="4"/>
      <c r="FE4355" s="4"/>
      <c r="FF4355" s="4"/>
      <c r="FG4355" s="4"/>
      <c r="FH4355" s="4"/>
      <c r="FI4355" s="4"/>
      <c r="FJ4355" s="4"/>
      <c r="FK4355" s="4"/>
      <c r="FL4355" s="4"/>
      <c r="FM4355" s="4"/>
      <c r="FN4355" s="4"/>
      <c r="FO4355" s="4"/>
      <c r="FP4355" s="4"/>
      <c r="FQ4355" s="4"/>
      <c r="FR4355" s="4"/>
      <c r="FS4355" s="4"/>
      <c r="FT4355" s="4"/>
      <c r="FU4355" s="4"/>
      <c r="FV4355" s="4"/>
      <c r="FW4355" s="4"/>
      <c r="FX4355" s="4"/>
      <c r="FY4355" s="4"/>
      <c r="FZ4355" s="4"/>
      <c r="GA4355" s="4"/>
      <c r="GB4355" s="4"/>
      <c r="GC4355" s="4"/>
      <c r="GD4355" s="4"/>
      <c r="GE4355" s="4"/>
      <c r="GF4355" s="4"/>
      <c r="GG4355" s="4"/>
      <c r="GH4355" s="4"/>
      <c r="GI4355" s="4"/>
      <c r="GJ4355" s="4"/>
      <c r="GK4355" s="4"/>
      <c r="GL4355" s="4"/>
      <c r="GM4355" s="4"/>
      <c r="GN4355" s="4"/>
      <c r="GO4355" s="4"/>
      <c r="GP4355" s="4"/>
      <c r="GQ4355" s="4"/>
      <c r="GR4355" s="4"/>
      <c r="GS4355" s="4"/>
      <c r="GT4355" s="4"/>
      <c r="GU4355" s="4"/>
      <c r="GV4355" s="4"/>
      <c r="GW4355" s="4"/>
      <c r="GX4355" s="4"/>
      <c r="GY4355" s="4"/>
      <c r="GZ4355" s="4"/>
      <c r="HA4355" s="4"/>
      <c r="HB4355" s="4"/>
      <c r="HC4355" s="4"/>
      <c r="HD4355" s="4"/>
      <c r="HE4355" s="4"/>
      <c r="HF4355" s="4"/>
      <c r="HG4355" s="4"/>
      <c r="HH4355" s="4"/>
      <c r="HI4355" s="4"/>
      <c r="HJ4355" s="4"/>
      <c r="HK4355" s="4"/>
      <c r="HL4355" s="4"/>
      <c r="HM4355" s="4"/>
      <c r="HN4355" s="4"/>
      <c r="HO4355" s="4"/>
      <c r="HP4355" s="4"/>
      <c r="HQ4355" s="4"/>
      <c r="HR4355" s="4"/>
      <c r="HS4355" s="4"/>
      <c r="HT4355" s="4"/>
      <c r="HU4355" s="4"/>
      <c r="HV4355" s="4"/>
      <c r="HW4355" s="4"/>
      <c r="HX4355" s="4"/>
      <c r="HY4355" s="4"/>
      <c r="HZ4355" s="4"/>
      <c r="IA4355" s="4"/>
      <c r="IB4355" s="4"/>
      <c r="IC4355" s="4"/>
      <c r="ID4355" s="4"/>
      <c r="IE4355" s="4"/>
      <c r="IF4355" s="4"/>
      <c r="IG4355" s="4"/>
      <c r="IH4355" s="4"/>
      <c r="II4355" s="4"/>
      <c r="IJ4355" s="4"/>
      <c r="IK4355" s="4"/>
    </row>
    <row r="4356" spans="1:245" s="5" customFormat="1" ht="34.5" customHeight="1" x14ac:dyDescent="0.25">
      <c r="A4356" s="40">
        <v>1409</v>
      </c>
      <c r="B4356" s="2" t="s">
        <v>15</v>
      </c>
      <c r="C4356" s="29" t="s">
        <v>1536</v>
      </c>
      <c r="D4356" s="51" t="s">
        <v>127</v>
      </c>
      <c r="E4356" s="22">
        <v>41354</v>
      </c>
      <c r="F4356" s="22">
        <v>41354</v>
      </c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  <c r="AY4356" s="4"/>
      <c r="AZ4356" s="4"/>
      <c r="BA4356" s="4"/>
      <c r="BB4356" s="4"/>
      <c r="BC4356" s="4"/>
      <c r="BD4356" s="4"/>
      <c r="BE4356" s="4"/>
      <c r="BF4356" s="4"/>
      <c r="BG4356" s="4"/>
      <c r="BH4356" s="4"/>
      <c r="BI4356" s="4"/>
      <c r="BJ4356" s="4"/>
      <c r="BK4356" s="4"/>
      <c r="BL4356" s="4"/>
      <c r="BM4356" s="4"/>
      <c r="BN4356" s="4"/>
      <c r="BO4356" s="4"/>
      <c r="BP4356" s="4"/>
      <c r="BQ4356" s="4"/>
      <c r="BR4356" s="4"/>
      <c r="BS4356" s="4"/>
      <c r="BT4356" s="4"/>
      <c r="BU4356" s="4"/>
      <c r="BV4356" s="4"/>
      <c r="BW4356" s="4"/>
      <c r="BX4356" s="4"/>
      <c r="BY4356" s="4"/>
      <c r="BZ4356" s="4"/>
      <c r="CA4356" s="4"/>
      <c r="CB4356" s="4"/>
      <c r="CC4356" s="4"/>
      <c r="CD4356" s="4"/>
      <c r="CE4356" s="4"/>
      <c r="CF4356" s="4"/>
      <c r="CG4356" s="4"/>
      <c r="CH4356" s="4"/>
      <c r="CI4356" s="4"/>
      <c r="CJ4356" s="4"/>
      <c r="CK4356" s="4"/>
      <c r="CL4356" s="4"/>
      <c r="CM4356" s="4"/>
      <c r="CN4356" s="4"/>
      <c r="CO4356" s="4"/>
      <c r="CP4356" s="4"/>
      <c r="CQ4356" s="4"/>
      <c r="CR4356" s="4"/>
      <c r="CS4356" s="4"/>
      <c r="CT4356" s="4"/>
      <c r="CU4356" s="4"/>
      <c r="CV4356" s="4"/>
      <c r="CW4356" s="4"/>
      <c r="CX4356" s="4"/>
      <c r="CY4356" s="4"/>
      <c r="CZ4356" s="4"/>
      <c r="DA4356" s="4"/>
      <c r="DB4356" s="4"/>
      <c r="DC4356" s="4"/>
      <c r="DD4356" s="4"/>
      <c r="DE4356" s="4"/>
      <c r="DF4356" s="4"/>
      <c r="DG4356" s="4"/>
      <c r="DH4356" s="4"/>
      <c r="DI4356" s="4"/>
      <c r="DJ4356" s="4"/>
      <c r="DK4356" s="4"/>
      <c r="DL4356" s="4"/>
      <c r="DM4356" s="4"/>
      <c r="DN4356" s="4"/>
      <c r="DO4356" s="4"/>
      <c r="DP4356" s="4"/>
      <c r="DQ4356" s="4"/>
      <c r="DR4356" s="4"/>
      <c r="DS4356" s="4"/>
      <c r="DT4356" s="4"/>
      <c r="DU4356" s="4"/>
      <c r="DV4356" s="4"/>
      <c r="DW4356" s="4"/>
      <c r="DX4356" s="4"/>
      <c r="DY4356" s="4"/>
      <c r="DZ4356" s="4"/>
      <c r="EA4356" s="4"/>
      <c r="EB4356" s="4"/>
      <c r="EC4356" s="4"/>
      <c r="ED4356" s="4"/>
      <c r="EE4356" s="4"/>
      <c r="EF4356" s="4"/>
      <c r="EG4356" s="4"/>
      <c r="EH4356" s="4"/>
      <c r="EI4356" s="4"/>
      <c r="EJ4356" s="4"/>
      <c r="EK4356" s="4"/>
      <c r="EL4356" s="4"/>
      <c r="EM4356" s="4"/>
      <c r="EN4356" s="4"/>
      <c r="EO4356" s="4"/>
      <c r="EP4356" s="4"/>
      <c r="EQ4356" s="4"/>
      <c r="ER4356" s="4"/>
      <c r="ES4356" s="4"/>
      <c r="ET4356" s="4"/>
      <c r="EU4356" s="4"/>
      <c r="EV4356" s="4"/>
      <c r="EW4356" s="4"/>
      <c r="EX4356" s="4"/>
      <c r="EY4356" s="4"/>
      <c r="EZ4356" s="4"/>
      <c r="FA4356" s="4"/>
      <c r="FB4356" s="4"/>
      <c r="FC4356" s="4"/>
      <c r="FD4356" s="4"/>
      <c r="FE4356" s="4"/>
      <c r="FF4356" s="4"/>
      <c r="FG4356" s="4"/>
      <c r="FH4356" s="4"/>
      <c r="FI4356" s="4"/>
      <c r="FJ4356" s="4"/>
      <c r="FK4356" s="4"/>
      <c r="FL4356" s="4"/>
      <c r="FM4356" s="4"/>
      <c r="FN4356" s="4"/>
      <c r="FO4356" s="4"/>
      <c r="FP4356" s="4"/>
      <c r="FQ4356" s="4"/>
      <c r="FR4356" s="4"/>
      <c r="FS4356" s="4"/>
      <c r="FT4356" s="4"/>
      <c r="FU4356" s="4"/>
      <c r="FV4356" s="4"/>
      <c r="FW4356" s="4"/>
      <c r="FX4356" s="4"/>
      <c r="FY4356" s="4"/>
      <c r="FZ4356" s="4"/>
      <c r="GA4356" s="4"/>
      <c r="GB4356" s="4"/>
      <c r="GC4356" s="4"/>
      <c r="GD4356" s="4"/>
      <c r="GE4356" s="4"/>
      <c r="GF4356" s="4"/>
      <c r="GG4356" s="4"/>
      <c r="GH4356" s="4"/>
      <c r="GI4356" s="4"/>
      <c r="GJ4356" s="4"/>
      <c r="GK4356" s="4"/>
      <c r="GL4356" s="4"/>
      <c r="GM4356" s="4"/>
      <c r="GN4356" s="4"/>
      <c r="GO4356" s="4"/>
      <c r="GP4356" s="4"/>
      <c r="GQ4356" s="4"/>
      <c r="GR4356" s="4"/>
      <c r="GS4356" s="4"/>
      <c r="GT4356" s="4"/>
      <c r="GU4356" s="4"/>
      <c r="GV4356" s="4"/>
      <c r="GW4356" s="4"/>
      <c r="GX4356" s="4"/>
      <c r="GY4356" s="4"/>
      <c r="GZ4356" s="4"/>
      <c r="HA4356" s="4"/>
      <c r="HB4356" s="4"/>
      <c r="HC4356" s="4"/>
      <c r="HD4356" s="4"/>
      <c r="HE4356" s="4"/>
      <c r="HF4356" s="4"/>
      <c r="HG4356" s="4"/>
      <c r="HH4356" s="4"/>
      <c r="HI4356" s="4"/>
      <c r="HJ4356" s="4"/>
      <c r="HK4356" s="4"/>
      <c r="HL4356" s="4"/>
      <c r="HM4356" s="4"/>
      <c r="HN4356" s="4"/>
      <c r="HO4356" s="4"/>
      <c r="HP4356" s="4"/>
      <c r="HQ4356" s="4"/>
      <c r="HR4356" s="4"/>
      <c r="HS4356" s="4"/>
      <c r="HT4356" s="4"/>
      <c r="HU4356" s="4"/>
      <c r="HV4356" s="4"/>
      <c r="HW4356" s="4"/>
      <c r="HX4356" s="4"/>
      <c r="HY4356" s="4"/>
      <c r="HZ4356" s="4"/>
      <c r="IA4356" s="4"/>
      <c r="IB4356" s="4"/>
      <c r="IC4356" s="4"/>
      <c r="ID4356" s="4"/>
      <c r="IE4356" s="4"/>
      <c r="IF4356" s="4"/>
      <c r="IG4356" s="4"/>
      <c r="IH4356" s="4"/>
      <c r="II4356" s="4"/>
      <c r="IJ4356" s="4"/>
      <c r="IK4356" s="4"/>
    </row>
    <row r="4357" spans="1:245" s="5" customFormat="1" ht="34.5" customHeight="1" x14ac:dyDescent="0.25">
      <c r="A4357" s="40">
        <v>1410</v>
      </c>
      <c r="B4357" s="2" t="s">
        <v>15</v>
      </c>
      <c r="C4357" s="29" t="s">
        <v>1537</v>
      </c>
      <c r="D4357" s="51" t="s">
        <v>127</v>
      </c>
      <c r="E4357" s="22">
        <v>41354</v>
      </c>
      <c r="F4357" s="22">
        <v>41354</v>
      </c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  <c r="AY4357" s="4"/>
      <c r="AZ4357" s="4"/>
      <c r="BA4357" s="4"/>
      <c r="BB4357" s="4"/>
      <c r="BC4357" s="4"/>
      <c r="BD4357" s="4"/>
      <c r="BE4357" s="4"/>
      <c r="BF4357" s="4"/>
      <c r="BG4357" s="4"/>
      <c r="BH4357" s="4"/>
      <c r="BI4357" s="4"/>
      <c r="BJ4357" s="4"/>
      <c r="BK4357" s="4"/>
      <c r="BL4357" s="4"/>
      <c r="BM4357" s="4"/>
      <c r="BN4357" s="4"/>
      <c r="BO4357" s="4"/>
      <c r="BP4357" s="4"/>
      <c r="BQ4357" s="4"/>
      <c r="BR4357" s="4"/>
      <c r="BS4357" s="4"/>
      <c r="BT4357" s="4"/>
      <c r="BU4357" s="4"/>
      <c r="BV4357" s="4"/>
      <c r="BW4357" s="4"/>
      <c r="BX4357" s="4"/>
      <c r="BY4357" s="4"/>
      <c r="BZ4357" s="4"/>
      <c r="CA4357" s="4"/>
      <c r="CB4357" s="4"/>
      <c r="CC4357" s="4"/>
      <c r="CD4357" s="4"/>
      <c r="CE4357" s="4"/>
      <c r="CF4357" s="4"/>
      <c r="CG4357" s="4"/>
      <c r="CH4357" s="4"/>
      <c r="CI4357" s="4"/>
      <c r="CJ4357" s="4"/>
      <c r="CK4357" s="4"/>
      <c r="CL4357" s="4"/>
      <c r="CM4357" s="4"/>
      <c r="CN4357" s="4"/>
      <c r="CO4357" s="4"/>
      <c r="CP4357" s="4"/>
      <c r="CQ4357" s="4"/>
      <c r="CR4357" s="4"/>
      <c r="CS4357" s="4"/>
      <c r="CT4357" s="4"/>
      <c r="CU4357" s="4"/>
      <c r="CV4357" s="4"/>
      <c r="CW4357" s="4"/>
      <c r="CX4357" s="4"/>
      <c r="CY4357" s="4"/>
      <c r="CZ4357" s="4"/>
      <c r="DA4357" s="4"/>
      <c r="DB4357" s="4"/>
      <c r="DC4357" s="4"/>
      <c r="DD4357" s="4"/>
      <c r="DE4357" s="4"/>
      <c r="DF4357" s="4"/>
      <c r="DG4357" s="4"/>
      <c r="DH4357" s="4"/>
      <c r="DI4357" s="4"/>
      <c r="DJ4357" s="4"/>
      <c r="DK4357" s="4"/>
      <c r="DL4357" s="4"/>
      <c r="DM4357" s="4"/>
      <c r="DN4357" s="4"/>
      <c r="DO4357" s="4"/>
      <c r="DP4357" s="4"/>
      <c r="DQ4357" s="4"/>
      <c r="DR4357" s="4"/>
      <c r="DS4357" s="4"/>
      <c r="DT4357" s="4"/>
      <c r="DU4357" s="4"/>
      <c r="DV4357" s="4"/>
      <c r="DW4357" s="4"/>
      <c r="DX4357" s="4"/>
      <c r="DY4357" s="4"/>
      <c r="DZ4357" s="4"/>
      <c r="EA4357" s="4"/>
      <c r="EB4357" s="4"/>
      <c r="EC4357" s="4"/>
      <c r="ED4357" s="4"/>
      <c r="EE4357" s="4"/>
      <c r="EF4357" s="4"/>
      <c r="EG4357" s="4"/>
      <c r="EH4357" s="4"/>
      <c r="EI4357" s="4"/>
      <c r="EJ4357" s="4"/>
      <c r="EK4357" s="4"/>
      <c r="EL4357" s="4"/>
      <c r="EM4357" s="4"/>
      <c r="EN4357" s="4"/>
      <c r="EO4357" s="4"/>
      <c r="EP4357" s="4"/>
      <c r="EQ4357" s="4"/>
      <c r="ER4357" s="4"/>
      <c r="ES4357" s="4"/>
      <c r="ET4357" s="4"/>
      <c r="EU4357" s="4"/>
      <c r="EV4357" s="4"/>
      <c r="EW4357" s="4"/>
      <c r="EX4357" s="4"/>
      <c r="EY4357" s="4"/>
      <c r="EZ4357" s="4"/>
      <c r="FA4357" s="4"/>
      <c r="FB4357" s="4"/>
      <c r="FC4357" s="4"/>
      <c r="FD4357" s="4"/>
      <c r="FE4357" s="4"/>
      <c r="FF4357" s="4"/>
      <c r="FG4357" s="4"/>
      <c r="FH4357" s="4"/>
      <c r="FI4357" s="4"/>
      <c r="FJ4357" s="4"/>
      <c r="FK4357" s="4"/>
      <c r="FL4357" s="4"/>
      <c r="FM4357" s="4"/>
      <c r="FN4357" s="4"/>
      <c r="FO4357" s="4"/>
      <c r="FP4357" s="4"/>
      <c r="FQ4357" s="4"/>
      <c r="FR4357" s="4"/>
      <c r="FS4357" s="4"/>
      <c r="FT4357" s="4"/>
      <c r="FU4357" s="4"/>
      <c r="FV4357" s="4"/>
      <c r="FW4357" s="4"/>
      <c r="FX4357" s="4"/>
      <c r="FY4357" s="4"/>
      <c r="FZ4357" s="4"/>
      <c r="GA4357" s="4"/>
      <c r="GB4357" s="4"/>
      <c r="GC4357" s="4"/>
      <c r="GD4357" s="4"/>
      <c r="GE4357" s="4"/>
      <c r="GF4357" s="4"/>
      <c r="GG4357" s="4"/>
      <c r="GH4357" s="4"/>
      <c r="GI4357" s="4"/>
      <c r="GJ4357" s="4"/>
      <c r="GK4357" s="4"/>
      <c r="GL4357" s="4"/>
      <c r="GM4357" s="4"/>
      <c r="GN4357" s="4"/>
      <c r="GO4357" s="4"/>
      <c r="GP4357" s="4"/>
      <c r="GQ4357" s="4"/>
      <c r="GR4357" s="4"/>
      <c r="GS4357" s="4"/>
      <c r="GT4357" s="4"/>
      <c r="GU4357" s="4"/>
      <c r="GV4357" s="4"/>
      <c r="GW4357" s="4"/>
      <c r="GX4357" s="4"/>
      <c r="GY4357" s="4"/>
      <c r="GZ4357" s="4"/>
      <c r="HA4357" s="4"/>
      <c r="HB4357" s="4"/>
      <c r="HC4357" s="4"/>
      <c r="HD4357" s="4"/>
      <c r="HE4357" s="4"/>
      <c r="HF4357" s="4"/>
      <c r="HG4357" s="4"/>
      <c r="HH4357" s="4"/>
      <c r="HI4357" s="4"/>
      <c r="HJ4357" s="4"/>
      <c r="HK4357" s="4"/>
      <c r="HL4357" s="4"/>
      <c r="HM4357" s="4"/>
      <c r="HN4357" s="4"/>
      <c r="HO4357" s="4"/>
      <c r="HP4357" s="4"/>
      <c r="HQ4357" s="4"/>
      <c r="HR4357" s="4"/>
      <c r="HS4357" s="4"/>
      <c r="HT4357" s="4"/>
      <c r="HU4357" s="4"/>
      <c r="HV4357" s="4"/>
      <c r="HW4357" s="4"/>
      <c r="HX4357" s="4"/>
      <c r="HY4357" s="4"/>
      <c r="HZ4357" s="4"/>
      <c r="IA4357" s="4"/>
      <c r="IB4357" s="4"/>
      <c r="IC4357" s="4"/>
      <c r="ID4357" s="4"/>
      <c r="IE4357" s="4"/>
      <c r="IF4357" s="4"/>
      <c r="IG4357" s="4"/>
      <c r="IH4357" s="4"/>
      <c r="II4357" s="4"/>
      <c r="IJ4357" s="4"/>
      <c r="IK4357" s="4"/>
    </row>
    <row r="4358" spans="1:245" s="5" customFormat="1" ht="34.5" customHeight="1" x14ac:dyDescent="0.25">
      <c r="A4358" s="40">
        <v>1411</v>
      </c>
      <c r="B4358" s="2" t="s">
        <v>15</v>
      </c>
      <c r="C4358" s="29" t="s">
        <v>1538</v>
      </c>
      <c r="D4358" s="51" t="s">
        <v>127</v>
      </c>
      <c r="E4358" s="22">
        <v>41354</v>
      </c>
      <c r="F4358" s="22">
        <v>41354</v>
      </c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  <c r="AY4358" s="4"/>
      <c r="AZ4358" s="4"/>
      <c r="BA4358" s="4"/>
      <c r="BB4358" s="4"/>
      <c r="BC4358" s="4"/>
      <c r="BD4358" s="4"/>
      <c r="BE4358" s="4"/>
      <c r="BF4358" s="4"/>
      <c r="BG4358" s="4"/>
      <c r="BH4358" s="4"/>
      <c r="BI4358" s="4"/>
      <c r="BJ4358" s="4"/>
      <c r="BK4358" s="4"/>
      <c r="BL4358" s="4"/>
      <c r="BM4358" s="4"/>
      <c r="BN4358" s="4"/>
      <c r="BO4358" s="4"/>
      <c r="BP4358" s="4"/>
      <c r="BQ4358" s="4"/>
      <c r="BR4358" s="4"/>
      <c r="BS4358" s="4"/>
      <c r="BT4358" s="4"/>
      <c r="BU4358" s="4"/>
      <c r="BV4358" s="4"/>
      <c r="BW4358" s="4"/>
      <c r="BX4358" s="4"/>
      <c r="BY4358" s="4"/>
      <c r="BZ4358" s="4"/>
      <c r="CA4358" s="4"/>
      <c r="CB4358" s="4"/>
      <c r="CC4358" s="4"/>
      <c r="CD4358" s="4"/>
      <c r="CE4358" s="4"/>
      <c r="CF4358" s="4"/>
      <c r="CG4358" s="4"/>
      <c r="CH4358" s="4"/>
      <c r="CI4358" s="4"/>
      <c r="CJ4358" s="4"/>
      <c r="CK4358" s="4"/>
      <c r="CL4358" s="4"/>
      <c r="CM4358" s="4"/>
      <c r="CN4358" s="4"/>
      <c r="CO4358" s="4"/>
      <c r="CP4358" s="4"/>
      <c r="CQ4358" s="4"/>
      <c r="CR4358" s="4"/>
      <c r="CS4358" s="4"/>
      <c r="CT4358" s="4"/>
      <c r="CU4358" s="4"/>
      <c r="CV4358" s="4"/>
      <c r="CW4358" s="4"/>
      <c r="CX4358" s="4"/>
      <c r="CY4358" s="4"/>
      <c r="CZ4358" s="4"/>
      <c r="DA4358" s="4"/>
      <c r="DB4358" s="4"/>
      <c r="DC4358" s="4"/>
      <c r="DD4358" s="4"/>
      <c r="DE4358" s="4"/>
      <c r="DF4358" s="4"/>
      <c r="DG4358" s="4"/>
      <c r="DH4358" s="4"/>
      <c r="DI4358" s="4"/>
      <c r="DJ4358" s="4"/>
      <c r="DK4358" s="4"/>
      <c r="DL4358" s="4"/>
      <c r="DM4358" s="4"/>
      <c r="DN4358" s="4"/>
      <c r="DO4358" s="4"/>
      <c r="DP4358" s="4"/>
      <c r="DQ4358" s="4"/>
      <c r="DR4358" s="4"/>
      <c r="DS4358" s="4"/>
      <c r="DT4358" s="4"/>
      <c r="DU4358" s="4"/>
      <c r="DV4358" s="4"/>
      <c r="DW4358" s="4"/>
      <c r="DX4358" s="4"/>
      <c r="DY4358" s="4"/>
      <c r="DZ4358" s="4"/>
      <c r="EA4358" s="4"/>
      <c r="EB4358" s="4"/>
      <c r="EC4358" s="4"/>
      <c r="ED4358" s="4"/>
      <c r="EE4358" s="4"/>
      <c r="EF4358" s="4"/>
      <c r="EG4358" s="4"/>
      <c r="EH4358" s="4"/>
      <c r="EI4358" s="4"/>
      <c r="EJ4358" s="4"/>
      <c r="EK4358" s="4"/>
      <c r="EL4358" s="4"/>
      <c r="EM4358" s="4"/>
      <c r="EN4358" s="4"/>
      <c r="EO4358" s="4"/>
      <c r="EP4358" s="4"/>
      <c r="EQ4358" s="4"/>
      <c r="ER4358" s="4"/>
      <c r="ES4358" s="4"/>
      <c r="ET4358" s="4"/>
      <c r="EU4358" s="4"/>
      <c r="EV4358" s="4"/>
      <c r="EW4358" s="4"/>
      <c r="EX4358" s="4"/>
      <c r="EY4358" s="4"/>
      <c r="EZ4358" s="4"/>
      <c r="FA4358" s="4"/>
      <c r="FB4358" s="4"/>
      <c r="FC4358" s="4"/>
      <c r="FD4358" s="4"/>
      <c r="FE4358" s="4"/>
      <c r="FF4358" s="4"/>
      <c r="FG4358" s="4"/>
      <c r="FH4358" s="4"/>
      <c r="FI4358" s="4"/>
      <c r="FJ4358" s="4"/>
      <c r="FK4358" s="4"/>
      <c r="FL4358" s="4"/>
      <c r="FM4358" s="4"/>
      <c r="FN4358" s="4"/>
      <c r="FO4358" s="4"/>
      <c r="FP4358" s="4"/>
      <c r="FQ4358" s="4"/>
      <c r="FR4358" s="4"/>
      <c r="FS4358" s="4"/>
      <c r="FT4358" s="4"/>
      <c r="FU4358" s="4"/>
      <c r="FV4358" s="4"/>
      <c r="FW4358" s="4"/>
      <c r="FX4358" s="4"/>
      <c r="FY4358" s="4"/>
      <c r="FZ4358" s="4"/>
      <c r="GA4358" s="4"/>
      <c r="GB4358" s="4"/>
      <c r="GC4358" s="4"/>
      <c r="GD4358" s="4"/>
      <c r="GE4358" s="4"/>
      <c r="GF4358" s="4"/>
      <c r="GG4358" s="4"/>
      <c r="GH4358" s="4"/>
      <c r="GI4358" s="4"/>
      <c r="GJ4358" s="4"/>
      <c r="GK4358" s="4"/>
      <c r="GL4358" s="4"/>
      <c r="GM4358" s="4"/>
      <c r="GN4358" s="4"/>
      <c r="GO4358" s="4"/>
      <c r="GP4358" s="4"/>
      <c r="GQ4358" s="4"/>
      <c r="GR4358" s="4"/>
      <c r="GS4358" s="4"/>
      <c r="GT4358" s="4"/>
      <c r="GU4358" s="4"/>
      <c r="GV4358" s="4"/>
      <c r="GW4358" s="4"/>
      <c r="GX4358" s="4"/>
      <c r="GY4358" s="4"/>
      <c r="GZ4358" s="4"/>
      <c r="HA4358" s="4"/>
      <c r="HB4358" s="4"/>
      <c r="HC4358" s="4"/>
      <c r="HD4358" s="4"/>
      <c r="HE4358" s="4"/>
      <c r="HF4358" s="4"/>
      <c r="HG4358" s="4"/>
      <c r="HH4358" s="4"/>
      <c r="HI4358" s="4"/>
      <c r="HJ4358" s="4"/>
      <c r="HK4358" s="4"/>
      <c r="HL4358" s="4"/>
      <c r="HM4358" s="4"/>
      <c r="HN4358" s="4"/>
      <c r="HO4358" s="4"/>
      <c r="HP4358" s="4"/>
      <c r="HQ4358" s="4"/>
      <c r="HR4358" s="4"/>
      <c r="HS4358" s="4"/>
      <c r="HT4358" s="4"/>
      <c r="HU4358" s="4"/>
      <c r="HV4358" s="4"/>
      <c r="HW4358" s="4"/>
      <c r="HX4358" s="4"/>
      <c r="HY4358" s="4"/>
      <c r="HZ4358" s="4"/>
      <c r="IA4358" s="4"/>
      <c r="IB4358" s="4"/>
      <c r="IC4358" s="4"/>
      <c r="ID4358" s="4"/>
      <c r="IE4358" s="4"/>
      <c r="IF4358" s="4"/>
      <c r="IG4358" s="4"/>
      <c r="IH4358" s="4"/>
      <c r="II4358" s="4"/>
      <c r="IJ4358" s="4"/>
      <c r="IK4358" s="4"/>
    </row>
    <row r="4359" spans="1:245" s="5" customFormat="1" ht="34.5" customHeight="1" x14ac:dyDescent="0.25">
      <c r="A4359" s="40">
        <v>1412</v>
      </c>
      <c r="B4359" s="2" t="s">
        <v>15</v>
      </c>
      <c r="C4359" s="29" t="s">
        <v>1539</v>
      </c>
      <c r="D4359" s="51" t="s">
        <v>127</v>
      </c>
      <c r="E4359" s="22">
        <v>41354</v>
      </c>
      <c r="F4359" s="22">
        <v>41354</v>
      </c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  <c r="AY4359" s="4"/>
      <c r="AZ4359" s="4"/>
      <c r="BA4359" s="4"/>
      <c r="BB4359" s="4"/>
      <c r="BC4359" s="4"/>
      <c r="BD4359" s="4"/>
      <c r="BE4359" s="4"/>
      <c r="BF4359" s="4"/>
      <c r="BG4359" s="4"/>
      <c r="BH4359" s="4"/>
      <c r="BI4359" s="4"/>
      <c r="BJ4359" s="4"/>
      <c r="BK4359" s="4"/>
      <c r="BL4359" s="4"/>
      <c r="BM4359" s="4"/>
      <c r="BN4359" s="4"/>
      <c r="BO4359" s="4"/>
      <c r="BP4359" s="4"/>
      <c r="BQ4359" s="4"/>
      <c r="BR4359" s="4"/>
      <c r="BS4359" s="4"/>
      <c r="BT4359" s="4"/>
      <c r="BU4359" s="4"/>
      <c r="BV4359" s="4"/>
      <c r="BW4359" s="4"/>
      <c r="BX4359" s="4"/>
      <c r="BY4359" s="4"/>
      <c r="BZ4359" s="4"/>
      <c r="CA4359" s="4"/>
      <c r="CB4359" s="4"/>
      <c r="CC4359" s="4"/>
      <c r="CD4359" s="4"/>
      <c r="CE4359" s="4"/>
      <c r="CF4359" s="4"/>
      <c r="CG4359" s="4"/>
      <c r="CH4359" s="4"/>
      <c r="CI4359" s="4"/>
      <c r="CJ4359" s="4"/>
      <c r="CK4359" s="4"/>
      <c r="CL4359" s="4"/>
      <c r="CM4359" s="4"/>
      <c r="CN4359" s="4"/>
      <c r="CO4359" s="4"/>
      <c r="CP4359" s="4"/>
      <c r="CQ4359" s="4"/>
      <c r="CR4359" s="4"/>
      <c r="CS4359" s="4"/>
      <c r="CT4359" s="4"/>
      <c r="CU4359" s="4"/>
      <c r="CV4359" s="4"/>
      <c r="CW4359" s="4"/>
      <c r="CX4359" s="4"/>
      <c r="CY4359" s="4"/>
      <c r="CZ4359" s="4"/>
      <c r="DA4359" s="4"/>
      <c r="DB4359" s="4"/>
      <c r="DC4359" s="4"/>
      <c r="DD4359" s="4"/>
      <c r="DE4359" s="4"/>
      <c r="DF4359" s="4"/>
      <c r="DG4359" s="4"/>
      <c r="DH4359" s="4"/>
      <c r="DI4359" s="4"/>
      <c r="DJ4359" s="4"/>
      <c r="DK4359" s="4"/>
      <c r="DL4359" s="4"/>
      <c r="DM4359" s="4"/>
      <c r="DN4359" s="4"/>
      <c r="DO4359" s="4"/>
      <c r="DP4359" s="4"/>
      <c r="DQ4359" s="4"/>
      <c r="DR4359" s="4"/>
      <c r="DS4359" s="4"/>
      <c r="DT4359" s="4"/>
      <c r="DU4359" s="4"/>
      <c r="DV4359" s="4"/>
      <c r="DW4359" s="4"/>
      <c r="DX4359" s="4"/>
      <c r="DY4359" s="4"/>
      <c r="DZ4359" s="4"/>
      <c r="EA4359" s="4"/>
      <c r="EB4359" s="4"/>
      <c r="EC4359" s="4"/>
      <c r="ED4359" s="4"/>
      <c r="EE4359" s="4"/>
      <c r="EF4359" s="4"/>
      <c r="EG4359" s="4"/>
      <c r="EH4359" s="4"/>
      <c r="EI4359" s="4"/>
      <c r="EJ4359" s="4"/>
      <c r="EK4359" s="4"/>
      <c r="EL4359" s="4"/>
      <c r="EM4359" s="4"/>
      <c r="EN4359" s="4"/>
      <c r="EO4359" s="4"/>
      <c r="EP4359" s="4"/>
      <c r="EQ4359" s="4"/>
      <c r="ER4359" s="4"/>
      <c r="ES4359" s="4"/>
      <c r="ET4359" s="4"/>
      <c r="EU4359" s="4"/>
      <c r="EV4359" s="4"/>
      <c r="EW4359" s="4"/>
      <c r="EX4359" s="4"/>
      <c r="EY4359" s="4"/>
      <c r="EZ4359" s="4"/>
      <c r="FA4359" s="4"/>
      <c r="FB4359" s="4"/>
      <c r="FC4359" s="4"/>
      <c r="FD4359" s="4"/>
      <c r="FE4359" s="4"/>
      <c r="FF4359" s="4"/>
      <c r="FG4359" s="4"/>
      <c r="FH4359" s="4"/>
      <c r="FI4359" s="4"/>
      <c r="FJ4359" s="4"/>
      <c r="FK4359" s="4"/>
      <c r="FL4359" s="4"/>
      <c r="FM4359" s="4"/>
      <c r="FN4359" s="4"/>
      <c r="FO4359" s="4"/>
      <c r="FP4359" s="4"/>
      <c r="FQ4359" s="4"/>
      <c r="FR4359" s="4"/>
      <c r="FS4359" s="4"/>
      <c r="FT4359" s="4"/>
      <c r="FU4359" s="4"/>
      <c r="FV4359" s="4"/>
      <c r="FW4359" s="4"/>
      <c r="FX4359" s="4"/>
      <c r="FY4359" s="4"/>
      <c r="FZ4359" s="4"/>
      <c r="GA4359" s="4"/>
      <c r="GB4359" s="4"/>
      <c r="GC4359" s="4"/>
      <c r="GD4359" s="4"/>
      <c r="GE4359" s="4"/>
      <c r="GF4359" s="4"/>
      <c r="GG4359" s="4"/>
      <c r="GH4359" s="4"/>
      <c r="GI4359" s="4"/>
      <c r="GJ4359" s="4"/>
      <c r="GK4359" s="4"/>
      <c r="GL4359" s="4"/>
      <c r="GM4359" s="4"/>
      <c r="GN4359" s="4"/>
      <c r="GO4359" s="4"/>
      <c r="GP4359" s="4"/>
      <c r="GQ4359" s="4"/>
      <c r="GR4359" s="4"/>
      <c r="GS4359" s="4"/>
      <c r="GT4359" s="4"/>
      <c r="GU4359" s="4"/>
      <c r="GV4359" s="4"/>
      <c r="GW4359" s="4"/>
      <c r="GX4359" s="4"/>
      <c r="GY4359" s="4"/>
      <c r="GZ4359" s="4"/>
      <c r="HA4359" s="4"/>
      <c r="HB4359" s="4"/>
      <c r="HC4359" s="4"/>
      <c r="HD4359" s="4"/>
      <c r="HE4359" s="4"/>
      <c r="HF4359" s="4"/>
      <c r="HG4359" s="4"/>
      <c r="HH4359" s="4"/>
      <c r="HI4359" s="4"/>
      <c r="HJ4359" s="4"/>
      <c r="HK4359" s="4"/>
      <c r="HL4359" s="4"/>
      <c r="HM4359" s="4"/>
      <c r="HN4359" s="4"/>
      <c r="HO4359" s="4"/>
      <c r="HP4359" s="4"/>
      <c r="HQ4359" s="4"/>
      <c r="HR4359" s="4"/>
      <c r="HS4359" s="4"/>
      <c r="HT4359" s="4"/>
      <c r="HU4359" s="4"/>
      <c r="HV4359" s="4"/>
      <c r="HW4359" s="4"/>
      <c r="HX4359" s="4"/>
      <c r="HY4359" s="4"/>
      <c r="HZ4359" s="4"/>
      <c r="IA4359" s="4"/>
      <c r="IB4359" s="4"/>
      <c r="IC4359" s="4"/>
      <c r="ID4359" s="4"/>
      <c r="IE4359" s="4"/>
      <c r="IF4359" s="4"/>
      <c r="IG4359" s="4"/>
      <c r="IH4359" s="4"/>
      <c r="II4359" s="4"/>
      <c r="IJ4359" s="4"/>
      <c r="IK4359" s="4"/>
    </row>
    <row r="4360" spans="1:245" s="5" customFormat="1" ht="34.5" customHeight="1" x14ac:dyDescent="0.25">
      <c r="A4360" s="40">
        <v>1413</v>
      </c>
      <c r="B4360" s="2" t="s">
        <v>15</v>
      </c>
      <c r="C4360" s="29" t="s">
        <v>1540</v>
      </c>
      <c r="D4360" s="51" t="s">
        <v>127</v>
      </c>
      <c r="E4360" s="22">
        <v>41354</v>
      </c>
      <c r="F4360" s="22">
        <v>41354</v>
      </c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  <c r="AY4360" s="4"/>
      <c r="AZ4360" s="4"/>
      <c r="BA4360" s="4"/>
      <c r="BB4360" s="4"/>
      <c r="BC4360" s="4"/>
      <c r="BD4360" s="4"/>
      <c r="BE4360" s="4"/>
      <c r="BF4360" s="4"/>
      <c r="BG4360" s="4"/>
      <c r="BH4360" s="4"/>
      <c r="BI4360" s="4"/>
      <c r="BJ4360" s="4"/>
      <c r="BK4360" s="4"/>
      <c r="BL4360" s="4"/>
      <c r="BM4360" s="4"/>
      <c r="BN4360" s="4"/>
      <c r="BO4360" s="4"/>
      <c r="BP4360" s="4"/>
      <c r="BQ4360" s="4"/>
      <c r="BR4360" s="4"/>
      <c r="BS4360" s="4"/>
      <c r="BT4360" s="4"/>
      <c r="BU4360" s="4"/>
      <c r="BV4360" s="4"/>
      <c r="BW4360" s="4"/>
      <c r="BX4360" s="4"/>
      <c r="BY4360" s="4"/>
      <c r="BZ4360" s="4"/>
      <c r="CA4360" s="4"/>
      <c r="CB4360" s="4"/>
      <c r="CC4360" s="4"/>
      <c r="CD4360" s="4"/>
      <c r="CE4360" s="4"/>
      <c r="CF4360" s="4"/>
      <c r="CG4360" s="4"/>
      <c r="CH4360" s="4"/>
      <c r="CI4360" s="4"/>
      <c r="CJ4360" s="4"/>
      <c r="CK4360" s="4"/>
      <c r="CL4360" s="4"/>
      <c r="CM4360" s="4"/>
      <c r="CN4360" s="4"/>
      <c r="CO4360" s="4"/>
      <c r="CP4360" s="4"/>
      <c r="CQ4360" s="4"/>
      <c r="CR4360" s="4"/>
      <c r="CS4360" s="4"/>
      <c r="CT4360" s="4"/>
      <c r="CU4360" s="4"/>
      <c r="CV4360" s="4"/>
      <c r="CW4360" s="4"/>
      <c r="CX4360" s="4"/>
      <c r="CY4360" s="4"/>
      <c r="CZ4360" s="4"/>
      <c r="DA4360" s="4"/>
      <c r="DB4360" s="4"/>
      <c r="DC4360" s="4"/>
      <c r="DD4360" s="4"/>
      <c r="DE4360" s="4"/>
      <c r="DF4360" s="4"/>
      <c r="DG4360" s="4"/>
      <c r="DH4360" s="4"/>
      <c r="DI4360" s="4"/>
      <c r="DJ4360" s="4"/>
      <c r="DK4360" s="4"/>
      <c r="DL4360" s="4"/>
      <c r="DM4360" s="4"/>
      <c r="DN4360" s="4"/>
      <c r="DO4360" s="4"/>
      <c r="DP4360" s="4"/>
      <c r="DQ4360" s="4"/>
      <c r="DR4360" s="4"/>
      <c r="DS4360" s="4"/>
      <c r="DT4360" s="4"/>
      <c r="DU4360" s="4"/>
      <c r="DV4360" s="4"/>
      <c r="DW4360" s="4"/>
      <c r="DX4360" s="4"/>
      <c r="DY4360" s="4"/>
      <c r="DZ4360" s="4"/>
      <c r="EA4360" s="4"/>
      <c r="EB4360" s="4"/>
      <c r="EC4360" s="4"/>
      <c r="ED4360" s="4"/>
      <c r="EE4360" s="4"/>
      <c r="EF4360" s="4"/>
      <c r="EG4360" s="4"/>
      <c r="EH4360" s="4"/>
      <c r="EI4360" s="4"/>
      <c r="EJ4360" s="4"/>
      <c r="EK4360" s="4"/>
      <c r="EL4360" s="4"/>
      <c r="EM4360" s="4"/>
      <c r="EN4360" s="4"/>
      <c r="EO4360" s="4"/>
      <c r="EP4360" s="4"/>
      <c r="EQ4360" s="4"/>
      <c r="ER4360" s="4"/>
      <c r="ES4360" s="4"/>
      <c r="ET4360" s="4"/>
      <c r="EU4360" s="4"/>
      <c r="EV4360" s="4"/>
      <c r="EW4360" s="4"/>
      <c r="EX4360" s="4"/>
      <c r="EY4360" s="4"/>
      <c r="EZ4360" s="4"/>
      <c r="FA4360" s="4"/>
      <c r="FB4360" s="4"/>
      <c r="FC4360" s="4"/>
      <c r="FD4360" s="4"/>
      <c r="FE4360" s="4"/>
      <c r="FF4360" s="4"/>
      <c r="FG4360" s="4"/>
      <c r="FH4360" s="4"/>
      <c r="FI4360" s="4"/>
      <c r="FJ4360" s="4"/>
      <c r="FK4360" s="4"/>
      <c r="FL4360" s="4"/>
      <c r="FM4360" s="4"/>
      <c r="FN4360" s="4"/>
      <c r="FO4360" s="4"/>
      <c r="FP4360" s="4"/>
      <c r="FQ4360" s="4"/>
      <c r="FR4360" s="4"/>
      <c r="FS4360" s="4"/>
      <c r="FT4360" s="4"/>
      <c r="FU4360" s="4"/>
      <c r="FV4360" s="4"/>
      <c r="FW4360" s="4"/>
      <c r="FX4360" s="4"/>
      <c r="FY4360" s="4"/>
      <c r="FZ4360" s="4"/>
      <c r="GA4360" s="4"/>
      <c r="GB4360" s="4"/>
      <c r="GC4360" s="4"/>
      <c r="GD4360" s="4"/>
      <c r="GE4360" s="4"/>
      <c r="GF4360" s="4"/>
      <c r="GG4360" s="4"/>
      <c r="GH4360" s="4"/>
      <c r="GI4360" s="4"/>
      <c r="GJ4360" s="4"/>
      <c r="GK4360" s="4"/>
      <c r="GL4360" s="4"/>
      <c r="GM4360" s="4"/>
      <c r="GN4360" s="4"/>
      <c r="GO4360" s="4"/>
      <c r="GP4360" s="4"/>
      <c r="GQ4360" s="4"/>
      <c r="GR4360" s="4"/>
      <c r="GS4360" s="4"/>
      <c r="GT4360" s="4"/>
      <c r="GU4360" s="4"/>
      <c r="GV4360" s="4"/>
      <c r="GW4360" s="4"/>
      <c r="GX4360" s="4"/>
      <c r="GY4360" s="4"/>
      <c r="GZ4360" s="4"/>
      <c r="HA4360" s="4"/>
      <c r="HB4360" s="4"/>
      <c r="HC4360" s="4"/>
      <c r="HD4360" s="4"/>
      <c r="HE4360" s="4"/>
      <c r="HF4360" s="4"/>
      <c r="HG4360" s="4"/>
      <c r="HH4360" s="4"/>
      <c r="HI4360" s="4"/>
      <c r="HJ4360" s="4"/>
      <c r="HK4360" s="4"/>
      <c r="HL4360" s="4"/>
      <c r="HM4360" s="4"/>
      <c r="HN4360" s="4"/>
      <c r="HO4360" s="4"/>
      <c r="HP4360" s="4"/>
      <c r="HQ4360" s="4"/>
      <c r="HR4360" s="4"/>
      <c r="HS4360" s="4"/>
      <c r="HT4360" s="4"/>
      <c r="HU4360" s="4"/>
      <c r="HV4360" s="4"/>
      <c r="HW4360" s="4"/>
      <c r="HX4360" s="4"/>
      <c r="HY4360" s="4"/>
      <c r="HZ4360" s="4"/>
      <c r="IA4360" s="4"/>
      <c r="IB4360" s="4"/>
      <c r="IC4360" s="4"/>
      <c r="ID4360" s="4"/>
      <c r="IE4360" s="4"/>
      <c r="IF4360" s="4"/>
      <c r="IG4360" s="4"/>
      <c r="IH4360" s="4"/>
      <c r="II4360" s="4"/>
      <c r="IJ4360" s="4"/>
      <c r="IK4360" s="4"/>
    </row>
    <row r="4361" spans="1:245" s="5" customFormat="1" ht="34.5" customHeight="1" x14ac:dyDescent="0.25">
      <c r="A4361" s="40">
        <v>1414</v>
      </c>
      <c r="B4361" s="2" t="s">
        <v>15</v>
      </c>
      <c r="C4361" s="29" t="s">
        <v>1541</v>
      </c>
      <c r="D4361" s="51" t="s">
        <v>127</v>
      </c>
      <c r="E4361" s="22">
        <v>41354</v>
      </c>
      <c r="F4361" s="22">
        <v>41354</v>
      </c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  <c r="AY4361" s="4"/>
      <c r="AZ4361" s="4"/>
      <c r="BA4361" s="4"/>
      <c r="BB4361" s="4"/>
      <c r="BC4361" s="4"/>
      <c r="BD4361" s="4"/>
      <c r="BE4361" s="4"/>
      <c r="BF4361" s="4"/>
      <c r="BG4361" s="4"/>
      <c r="BH4361" s="4"/>
      <c r="BI4361" s="4"/>
      <c r="BJ4361" s="4"/>
      <c r="BK4361" s="4"/>
      <c r="BL4361" s="4"/>
      <c r="BM4361" s="4"/>
      <c r="BN4361" s="4"/>
      <c r="BO4361" s="4"/>
      <c r="BP4361" s="4"/>
      <c r="BQ4361" s="4"/>
      <c r="BR4361" s="4"/>
      <c r="BS4361" s="4"/>
      <c r="BT4361" s="4"/>
      <c r="BU4361" s="4"/>
      <c r="BV4361" s="4"/>
      <c r="BW4361" s="4"/>
      <c r="BX4361" s="4"/>
      <c r="BY4361" s="4"/>
      <c r="BZ4361" s="4"/>
      <c r="CA4361" s="4"/>
      <c r="CB4361" s="4"/>
      <c r="CC4361" s="4"/>
      <c r="CD4361" s="4"/>
      <c r="CE4361" s="4"/>
      <c r="CF4361" s="4"/>
      <c r="CG4361" s="4"/>
      <c r="CH4361" s="4"/>
      <c r="CI4361" s="4"/>
      <c r="CJ4361" s="4"/>
      <c r="CK4361" s="4"/>
      <c r="CL4361" s="4"/>
      <c r="CM4361" s="4"/>
      <c r="CN4361" s="4"/>
      <c r="CO4361" s="4"/>
      <c r="CP4361" s="4"/>
      <c r="CQ4361" s="4"/>
      <c r="CR4361" s="4"/>
      <c r="CS4361" s="4"/>
      <c r="CT4361" s="4"/>
      <c r="CU4361" s="4"/>
      <c r="CV4361" s="4"/>
      <c r="CW4361" s="4"/>
      <c r="CX4361" s="4"/>
      <c r="CY4361" s="4"/>
      <c r="CZ4361" s="4"/>
      <c r="DA4361" s="4"/>
      <c r="DB4361" s="4"/>
      <c r="DC4361" s="4"/>
      <c r="DD4361" s="4"/>
      <c r="DE4361" s="4"/>
      <c r="DF4361" s="4"/>
      <c r="DG4361" s="4"/>
      <c r="DH4361" s="4"/>
      <c r="DI4361" s="4"/>
      <c r="DJ4361" s="4"/>
      <c r="DK4361" s="4"/>
      <c r="DL4361" s="4"/>
      <c r="DM4361" s="4"/>
      <c r="DN4361" s="4"/>
      <c r="DO4361" s="4"/>
      <c r="DP4361" s="4"/>
      <c r="DQ4361" s="4"/>
      <c r="DR4361" s="4"/>
      <c r="DS4361" s="4"/>
      <c r="DT4361" s="4"/>
      <c r="DU4361" s="4"/>
      <c r="DV4361" s="4"/>
      <c r="DW4361" s="4"/>
      <c r="DX4361" s="4"/>
      <c r="DY4361" s="4"/>
      <c r="DZ4361" s="4"/>
      <c r="EA4361" s="4"/>
      <c r="EB4361" s="4"/>
      <c r="EC4361" s="4"/>
      <c r="ED4361" s="4"/>
      <c r="EE4361" s="4"/>
      <c r="EF4361" s="4"/>
      <c r="EG4361" s="4"/>
      <c r="EH4361" s="4"/>
      <c r="EI4361" s="4"/>
      <c r="EJ4361" s="4"/>
      <c r="EK4361" s="4"/>
      <c r="EL4361" s="4"/>
      <c r="EM4361" s="4"/>
      <c r="EN4361" s="4"/>
      <c r="EO4361" s="4"/>
      <c r="EP4361" s="4"/>
      <c r="EQ4361" s="4"/>
      <c r="ER4361" s="4"/>
      <c r="ES4361" s="4"/>
      <c r="ET4361" s="4"/>
      <c r="EU4361" s="4"/>
      <c r="EV4361" s="4"/>
      <c r="EW4361" s="4"/>
      <c r="EX4361" s="4"/>
      <c r="EY4361" s="4"/>
      <c r="EZ4361" s="4"/>
      <c r="FA4361" s="4"/>
      <c r="FB4361" s="4"/>
      <c r="FC4361" s="4"/>
      <c r="FD4361" s="4"/>
      <c r="FE4361" s="4"/>
      <c r="FF4361" s="4"/>
      <c r="FG4361" s="4"/>
      <c r="FH4361" s="4"/>
      <c r="FI4361" s="4"/>
      <c r="FJ4361" s="4"/>
      <c r="FK4361" s="4"/>
      <c r="FL4361" s="4"/>
      <c r="FM4361" s="4"/>
      <c r="FN4361" s="4"/>
      <c r="FO4361" s="4"/>
      <c r="FP4361" s="4"/>
      <c r="FQ4361" s="4"/>
      <c r="FR4361" s="4"/>
      <c r="FS4361" s="4"/>
      <c r="FT4361" s="4"/>
      <c r="FU4361" s="4"/>
      <c r="FV4361" s="4"/>
      <c r="FW4361" s="4"/>
      <c r="FX4361" s="4"/>
      <c r="FY4361" s="4"/>
      <c r="FZ4361" s="4"/>
      <c r="GA4361" s="4"/>
      <c r="GB4361" s="4"/>
      <c r="GC4361" s="4"/>
      <c r="GD4361" s="4"/>
      <c r="GE4361" s="4"/>
      <c r="GF4361" s="4"/>
      <c r="GG4361" s="4"/>
      <c r="GH4361" s="4"/>
      <c r="GI4361" s="4"/>
      <c r="GJ4361" s="4"/>
      <c r="GK4361" s="4"/>
      <c r="GL4361" s="4"/>
      <c r="GM4361" s="4"/>
      <c r="GN4361" s="4"/>
      <c r="GO4361" s="4"/>
      <c r="GP4361" s="4"/>
      <c r="GQ4361" s="4"/>
      <c r="GR4361" s="4"/>
      <c r="GS4361" s="4"/>
      <c r="GT4361" s="4"/>
      <c r="GU4361" s="4"/>
      <c r="GV4361" s="4"/>
      <c r="GW4361" s="4"/>
      <c r="GX4361" s="4"/>
      <c r="GY4361" s="4"/>
      <c r="GZ4361" s="4"/>
      <c r="HA4361" s="4"/>
      <c r="HB4361" s="4"/>
      <c r="HC4361" s="4"/>
      <c r="HD4361" s="4"/>
      <c r="HE4361" s="4"/>
      <c r="HF4361" s="4"/>
      <c r="HG4361" s="4"/>
      <c r="HH4361" s="4"/>
      <c r="HI4361" s="4"/>
      <c r="HJ4361" s="4"/>
      <c r="HK4361" s="4"/>
      <c r="HL4361" s="4"/>
      <c r="HM4361" s="4"/>
      <c r="HN4361" s="4"/>
      <c r="HO4361" s="4"/>
      <c r="HP4361" s="4"/>
      <c r="HQ4361" s="4"/>
      <c r="HR4361" s="4"/>
      <c r="HS4361" s="4"/>
      <c r="HT4361" s="4"/>
      <c r="HU4361" s="4"/>
      <c r="HV4361" s="4"/>
      <c r="HW4361" s="4"/>
      <c r="HX4361" s="4"/>
      <c r="HY4361" s="4"/>
      <c r="HZ4361" s="4"/>
      <c r="IA4361" s="4"/>
      <c r="IB4361" s="4"/>
      <c r="IC4361" s="4"/>
      <c r="ID4361" s="4"/>
      <c r="IE4361" s="4"/>
      <c r="IF4361" s="4"/>
      <c r="IG4361" s="4"/>
      <c r="IH4361" s="4"/>
      <c r="II4361" s="4"/>
      <c r="IJ4361" s="4"/>
      <c r="IK4361" s="4"/>
    </row>
    <row r="4362" spans="1:245" s="5" customFormat="1" ht="34.5" customHeight="1" x14ac:dyDescent="0.25">
      <c r="A4362" s="40">
        <v>1415</v>
      </c>
      <c r="B4362" s="2" t="s">
        <v>15</v>
      </c>
      <c r="C4362" s="29" t="s">
        <v>1542</v>
      </c>
      <c r="D4362" s="51" t="s">
        <v>127</v>
      </c>
      <c r="E4362" s="22">
        <v>41354</v>
      </c>
      <c r="F4362" s="22">
        <v>41354</v>
      </c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  <c r="AY4362" s="4"/>
      <c r="AZ4362" s="4"/>
      <c r="BA4362" s="4"/>
      <c r="BB4362" s="4"/>
      <c r="BC4362" s="4"/>
      <c r="BD4362" s="4"/>
      <c r="BE4362" s="4"/>
      <c r="BF4362" s="4"/>
      <c r="BG4362" s="4"/>
      <c r="BH4362" s="4"/>
      <c r="BI4362" s="4"/>
      <c r="BJ4362" s="4"/>
      <c r="BK4362" s="4"/>
      <c r="BL4362" s="4"/>
      <c r="BM4362" s="4"/>
      <c r="BN4362" s="4"/>
      <c r="BO4362" s="4"/>
      <c r="BP4362" s="4"/>
      <c r="BQ4362" s="4"/>
      <c r="BR4362" s="4"/>
      <c r="BS4362" s="4"/>
      <c r="BT4362" s="4"/>
      <c r="BU4362" s="4"/>
      <c r="BV4362" s="4"/>
      <c r="BW4362" s="4"/>
      <c r="BX4362" s="4"/>
      <c r="BY4362" s="4"/>
      <c r="BZ4362" s="4"/>
      <c r="CA4362" s="4"/>
      <c r="CB4362" s="4"/>
      <c r="CC4362" s="4"/>
      <c r="CD4362" s="4"/>
      <c r="CE4362" s="4"/>
      <c r="CF4362" s="4"/>
      <c r="CG4362" s="4"/>
      <c r="CH4362" s="4"/>
      <c r="CI4362" s="4"/>
      <c r="CJ4362" s="4"/>
      <c r="CK4362" s="4"/>
      <c r="CL4362" s="4"/>
      <c r="CM4362" s="4"/>
      <c r="CN4362" s="4"/>
      <c r="CO4362" s="4"/>
      <c r="CP4362" s="4"/>
      <c r="CQ4362" s="4"/>
      <c r="CR4362" s="4"/>
      <c r="CS4362" s="4"/>
      <c r="CT4362" s="4"/>
      <c r="CU4362" s="4"/>
      <c r="CV4362" s="4"/>
      <c r="CW4362" s="4"/>
      <c r="CX4362" s="4"/>
      <c r="CY4362" s="4"/>
      <c r="CZ4362" s="4"/>
      <c r="DA4362" s="4"/>
      <c r="DB4362" s="4"/>
      <c r="DC4362" s="4"/>
      <c r="DD4362" s="4"/>
      <c r="DE4362" s="4"/>
      <c r="DF4362" s="4"/>
      <c r="DG4362" s="4"/>
      <c r="DH4362" s="4"/>
      <c r="DI4362" s="4"/>
      <c r="DJ4362" s="4"/>
      <c r="DK4362" s="4"/>
      <c r="DL4362" s="4"/>
      <c r="DM4362" s="4"/>
      <c r="DN4362" s="4"/>
      <c r="DO4362" s="4"/>
      <c r="DP4362" s="4"/>
      <c r="DQ4362" s="4"/>
      <c r="DR4362" s="4"/>
      <c r="DS4362" s="4"/>
      <c r="DT4362" s="4"/>
      <c r="DU4362" s="4"/>
      <c r="DV4362" s="4"/>
      <c r="DW4362" s="4"/>
      <c r="DX4362" s="4"/>
      <c r="DY4362" s="4"/>
      <c r="DZ4362" s="4"/>
      <c r="EA4362" s="4"/>
      <c r="EB4362" s="4"/>
      <c r="EC4362" s="4"/>
      <c r="ED4362" s="4"/>
      <c r="EE4362" s="4"/>
      <c r="EF4362" s="4"/>
      <c r="EG4362" s="4"/>
      <c r="EH4362" s="4"/>
      <c r="EI4362" s="4"/>
      <c r="EJ4362" s="4"/>
      <c r="EK4362" s="4"/>
      <c r="EL4362" s="4"/>
      <c r="EM4362" s="4"/>
      <c r="EN4362" s="4"/>
      <c r="EO4362" s="4"/>
      <c r="EP4362" s="4"/>
      <c r="EQ4362" s="4"/>
      <c r="ER4362" s="4"/>
      <c r="ES4362" s="4"/>
      <c r="ET4362" s="4"/>
      <c r="EU4362" s="4"/>
      <c r="EV4362" s="4"/>
      <c r="EW4362" s="4"/>
      <c r="EX4362" s="4"/>
      <c r="EY4362" s="4"/>
      <c r="EZ4362" s="4"/>
      <c r="FA4362" s="4"/>
      <c r="FB4362" s="4"/>
      <c r="FC4362" s="4"/>
      <c r="FD4362" s="4"/>
      <c r="FE4362" s="4"/>
      <c r="FF4362" s="4"/>
      <c r="FG4362" s="4"/>
      <c r="FH4362" s="4"/>
      <c r="FI4362" s="4"/>
      <c r="FJ4362" s="4"/>
      <c r="FK4362" s="4"/>
      <c r="FL4362" s="4"/>
      <c r="FM4362" s="4"/>
      <c r="FN4362" s="4"/>
      <c r="FO4362" s="4"/>
      <c r="FP4362" s="4"/>
      <c r="FQ4362" s="4"/>
      <c r="FR4362" s="4"/>
      <c r="FS4362" s="4"/>
      <c r="FT4362" s="4"/>
      <c r="FU4362" s="4"/>
      <c r="FV4362" s="4"/>
      <c r="FW4362" s="4"/>
      <c r="FX4362" s="4"/>
      <c r="FY4362" s="4"/>
      <c r="FZ4362" s="4"/>
      <c r="GA4362" s="4"/>
      <c r="GB4362" s="4"/>
      <c r="GC4362" s="4"/>
      <c r="GD4362" s="4"/>
      <c r="GE4362" s="4"/>
      <c r="GF4362" s="4"/>
      <c r="GG4362" s="4"/>
      <c r="GH4362" s="4"/>
      <c r="GI4362" s="4"/>
      <c r="GJ4362" s="4"/>
      <c r="GK4362" s="4"/>
      <c r="GL4362" s="4"/>
      <c r="GM4362" s="4"/>
      <c r="GN4362" s="4"/>
      <c r="GO4362" s="4"/>
      <c r="GP4362" s="4"/>
      <c r="GQ4362" s="4"/>
      <c r="GR4362" s="4"/>
      <c r="GS4362" s="4"/>
      <c r="GT4362" s="4"/>
      <c r="GU4362" s="4"/>
      <c r="GV4362" s="4"/>
      <c r="GW4362" s="4"/>
      <c r="GX4362" s="4"/>
      <c r="GY4362" s="4"/>
      <c r="GZ4362" s="4"/>
      <c r="HA4362" s="4"/>
      <c r="HB4362" s="4"/>
      <c r="HC4362" s="4"/>
      <c r="HD4362" s="4"/>
      <c r="HE4362" s="4"/>
      <c r="HF4362" s="4"/>
      <c r="HG4362" s="4"/>
      <c r="HH4362" s="4"/>
      <c r="HI4362" s="4"/>
      <c r="HJ4362" s="4"/>
      <c r="HK4362" s="4"/>
      <c r="HL4362" s="4"/>
      <c r="HM4362" s="4"/>
      <c r="HN4362" s="4"/>
      <c r="HO4362" s="4"/>
      <c r="HP4362" s="4"/>
      <c r="HQ4362" s="4"/>
      <c r="HR4362" s="4"/>
      <c r="HS4362" s="4"/>
      <c r="HT4362" s="4"/>
      <c r="HU4362" s="4"/>
      <c r="HV4362" s="4"/>
      <c r="HW4362" s="4"/>
      <c r="HX4362" s="4"/>
      <c r="HY4362" s="4"/>
      <c r="HZ4362" s="4"/>
      <c r="IA4362" s="4"/>
      <c r="IB4362" s="4"/>
      <c r="IC4362" s="4"/>
      <c r="ID4362" s="4"/>
      <c r="IE4362" s="4"/>
      <c r="IF4362" s="4"/>
      <c r="IG4362" s="4"/>
      <c r="IH4362" s="4"/>
      <c r="II4362" s="4"/>
      <c r="IJ4362" s="4"/>
      <c r="IK4362" s="4"/>
    </row>
    <row r="4363" spans="1:245" s="5" customFormat="1" ht="34.5" customHeight="1" x14ac:dyDescent="0.25">
      <c r="A4363" s="40">
        <v>1416</v>
      </c>
      <c r="B4363" s="2" t="s">
        <v>15</v>
      </c>
      <c r="C4363" s="29" t="s">
        <v>1543</v>
      </c>
      <c r="D4363" s="51" t="s">
        <v>127</v>
      </c>
      <c r="E4363" s="22">
        <v>41354</v>
      </c>
      <c r="F4363" s="22">
        <v>41354</v>
      </c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  <c r="AY4363" s="4"/>
      <c r="AZ4363" s="4"/>
      <c r="BA4363" s="4"/>
      <c r="BB4363" s="4"/>
      <c r="BC4363" s="4"/>
      <c r="BD4363" s="4"/>
      <c r="BE4363" s="4"/>
      <c r="BF4363" s="4"/>
      <c r="BG4363" s="4"/>
      <c r="BH4363" s="4"/>
      <c r="BI4363" s="4"/>
      <c r="BJ4363" s="4"/>
      <c r="BK4363" s="4"/>
      <c r="BL4363" s="4"/>
      <c r="BM4363" s="4"/>
      <c r="BN4363" s="4"/>
      <c r="BO4363" s="4"/>
      <c r="BP4363" s="4"/>
      <c r="BQ4363" s="4"/>
      <c r="BR4363" s="4"/>
      <c r="BS4363" s="4"/>
      <c r="BT4363" s="4"/>
      <c r="BU4363" s="4"/>
      <c r="BV4363" s="4"/>
      <c r="BW4363" s="4"/>
      <c r="BX4363" s="4"/>
      <c r="BY4363" s="4"/>
      <c r="BZ4363" s="4"/>
      <c r="CA4363" s="4"/>
      <c r="CB4363" s="4"/>
      <c r="CC4363" s="4"/>
      <c r="CD4363" s="4"/>
      <c r="CE4363" s="4"/>
      <c r="CF4363" s="4"/>
      <c r="CG4363" s="4"/>
      <c r="CH4363" s="4"/>
      <c r="CI4363" s="4"/>
      <c r="CJ4363" s="4"/>
      <c r="CK4363" s="4"/>
      <c r="CL4363" s="4"/>
      <c r="CM4363" s="4"/>
      <c r="CN4363" s="4"/>
      <c r="CO4363" s="4"/>
      <c r="CP4363" s="4"/>
      <c r="CQ4363" s="4"/>
      <c r="CR4363" s="4"/>
      <c r="CS4363" s="4"/>
      <c r="CT4363" s="4"/>
      <c r="CU4363" s="4"/>
      <c r="CV4363" s="4"/>
      <c r="CW4363" s="4"/>
      <c r="CX4363" s="4"/>
      <c r="CY4363" s="4"/>
      <c r="CZ4363" s="4"/>
      <c r="DA4363" s="4"/>
      <c r="DB4363" s="4"/>
      <c r="DC4363" s="4"/>
      <c r="DD4363" s="4"/>
      <c r="DE4363" s="4"/>
      <c r="DF4363" s="4"/>
      <c r="DG4363" s="4"/>
      <c r="DH4363" s="4"/>
      <c r="DI4363" s="4"/>
      <c r="DJ4363" s="4"/>
      <c r="DK4363" s="4"/>
      <c r="DL4363" s="4"/>
      <c r="DM4363" s="4"/>
      <c r="DN4363" s="4"/>
      <c r="DO4363" s="4"/>
      <c r="DP4363" s="4"/>
      <c r="DQ4363" s="4"/>
      <c r="DR4363" s="4"/>
      <c r="DS4363" s="4"/>
      <c r="DT4363" s="4"/>
      <c r="DU4363" s="4"/>
      <c r="DV4363" s="4"/>
      <c r="DW4363" s="4"/>
      <c r="DX4363" s="4"/>
      <c r="DY4363" s="4"/>
      <c r="DZ4363" s="4"/>
      <c r="EA4363" s="4"/>
      <c r="EB4363" s="4"/>
      <c r="EC4363" s="4"/>
      <c r="ED4363" s="4"/>
      <c r="EE4363" s="4"/>
      <c r="EF4363" s="4"/>
      <c r="EG4363" s="4"/>
      <c r="EH4363" s="4"/>
      <c r="EI4363" s="4"/>
      <c r="EJ4363" s="4"/>
      <c r="EK4363" s="4"/>
      <c r="EL4363" s="4"/>
      <c r="EM4363" s="4"/>
      <c r="EN4363" s="4"/>
      <c r="EO4363" s="4"/>
      <c r="EP4363" s="4"/>
      <c r="EQ4363" s="4"/>
      <c r="ER4363" s="4"/>
      <c r="ES4363" s="4"/>
      <c r="ET4363" s="4"/>
      <c r="EU4363" s="4"/>
      <c r="EV4363" s="4"/>
      <c r="EW4363" s="4"/>
      <c r="EX4363" s="4"/>
      <c r="EY4363" s="4"/>
      <c r="EZ4363" s="4"/>
      <c r="FA4363" s="4"/>
      <c r="FB4363" s="4"/>
      <c r="FC4363" s="4"/>
      <c r="FD4363" s="4"/>
      <c r="FE4363" s="4"/>
      <c r="FF4363" s="4"/>
      <c r="FG4363" s="4"/>
      <c r="FH4363" s="4"/>
      <c r="FI4363" s="4"/>
      <c r="FJ4363" s="4"/>
      <c r="FK4363" s="4"/>
      <c r="FL4363" s="4"/>
      <c r="FM4363" s="4"/>
      <c r="FN4363" s="4"/>
      <c r="FO4363" s="4"/>
      <c r="FP4363" s="4"/>
      <c r="FQ4363" s="4"/>
      <c r="FR4363" s="4"/>
      <c r="FS4363" s="4"/>
      <c r="FT4363" s="4"/>
      <c r="FU4363" s="4"/>
      <c r="FV4363" s="4"/>
      <c r="FW4363" s="4"/>
      <c r="FX4363" s="4"/>
      <c r="FY4363" s="4"/>
      <c r="FZ4363" s="4"/>
      <c r="GA4363" s="4"/>
      <c r="GB4363" s="4"/>
      <c r="GC4363" s="4"/>
      <c r="GD4363" s="4"/>
      <c r="GE4363" s="4"/>
      <c r="GF4363" s="4"/>
      <c r="GG4363" s="4"/>
      <c r="GH4363" s="4"/>
      <c r="GI4363" s="4"/>
      <c r="GJ4363" s="4"/>
      <c r="GK4363" s="4"/>
      <c r="GL4363" s="4"/>
      <c r="GM4363" s="4"/>
      <c r="GN4363" s="4"/>
      <c r="GO4363" s="4"/>
      <c r="GP4363" s="4"/>
      <c r="GQ4363" s="4"/>
      <c r="GR4363" s="4"/>
      <c r="GS4363" s="4"/>
      <c r="GT4363" s="4"/>
      <c r="GU4363" s="4"/>
      <c r="GV4363" s="4"/>
      <c r="GW4363" s="4"/>
      <c r="GX4363" s="4"/>
      <c r="GY4363" s="4"/>
      <c r="GZ4363" s="4"/>
      <c r="HA4363" s="4"/>
      <c r="HB4363" s="4"/>
      <c r="HC4363" s="4"/>
      <c r="HD4363" s="4"/>
      <c r="HE4363" s="4"/>
      <c r="HF4363" s="4"/>
      <c r="HG4363" s="4"/>
      <c r="HH4363" s="4"/>
      <c r="HI4363" s="4"/>
      <c r="HJ4363" s="4"/>
      <c r="HK4363" s="4"/>
      <c r="HL4363" s="4"/>
      <c r="HM4363" s="4"/>
      <c r="HN4363" s="4"/>
      <c r="HO4363" s="4"/>
      <c r="HP4363" s="4"/>
      <c r="HQ4363" s="4"/>
      <c r="HR4363" s="4"/>
      <c r="HS4363" s="4"/>
      <c r="HT4363" s="4"/>
      <c r="HU4363" s="4"/>
      <c r="HV4363" s="4"/>
      <c r="HW4363" s="4"/>
      <c r="HX4363" s="4"/>
      <c r="HY4363" s="4"/>
      <c r="HZ4363" s="4"/>
      <c r="IA4363" s="4"/>
      <c r="IB4363" s="4"/>
      <c r="IC4363" s="4"/>
      <c r="ID4363" s="4"/>
      <c r="IE4363" s="4"/>
      <c r="IF4363" s="4"/>
      <c r="IG4363" s="4"/>
      <c r="IH4363" s="4"/>
      <c r="II4363" s="4"/>
      <c r="IJ4363" s="4"/>
      <c r="IK4363" s="4"/>
    </row>
    <row r="4364" spans="1:245" s="5" customFormat="1" ht="34.5" customHeight="1" x14ac:dyDescent="0.25">
      <c r="A4364" s="40">
        <v>1417</v>
      </c>
      <c r="B4364" s="2" t="s">
        <v>15</v>
      </c>
      <c r="C4364" s="29" t="s">
        <v>1544</v>
      </c>
      <c r="D4364" s="51" t="s">
        <v>127</v>
      </c>
      <c r="E4364" s="22">
        <v>41354</v>
      </c>
      <c r="F4364" s="22">
        <v>41354</v>
      </c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  <c r="AY4364" s="4"/>
      <c r="AZ4364" s="4"/>
      <c r="BA4364" s="4"/>
      <c r="BB4364" s="4"/>
      <c r="BC4364" s="4"/>
      <c r="BD4364" s="4"/>
      <c r="BE4364" s="4"/>
      <c r="BF4364" s="4"/>
      <c r="BG4364" s="4"/>
      <c r="BH4364" s="4"/>
      <c r="BI4364" s="4"/>
      <c r="BJ4364" s="4"/>
      <c r="BK4364" s="4"/>
      <c r="BL4364" s="4"/>
      <c r="BM4364" s="4"/>
      <c r="BN4364" s="4"/>
      <c r="BO4364" s="4"/>
      <c r="BP4364" s="4"/>
      <c r="BQ4364" s="4"/>
      <c r="BR4364" s="4"/>
      <c r="BS4364" s="4"/>
      <c r="BT4364" s="4"/>
      <c r="BU4364" s="4"/>
      <c r="BV4364" s="4"/>
      <c r="BW4364" s="4"/>
      <c r="BX4364" s="4"/>
      <c r="BY4364" s="4"/>
      <c r="BZ4364" s="4"/>
      <c r="CA4364" s="4"/>
      <c r="CB4364" s="4"/>
      <c r="CC4364" s="4"/>
      <c r="CD4364" s="4"/>
      <c r="CE4364" s="4"/>
      <c r="CF4364" s="4"/>
      <c r="CG4364" s="4"/>
      <c r="CH4364" s="4"/>
      <c r="CI4364" s="4"/>
      <c r="CJ4364" s="4"/>
      <c r="CK4364" s="4"/>
      <c r="CL4364" s="4"/>
      <c r="CM4364" s="4"/>
      <c r="CN4364" s="4"/>
      <c r="CO4364" s="4"/>
      <c r="CP4364" s="4"/>
      <c r="CQ4364" s="4"/>
      <c r="CR4364" s="4"/>
      <c r="CS4364" s="4"/>
      <c r="CT4364" s="4"/>
      <c r="CU4364" s="4"/>
      <c r="CV4364" s="4"/>
      <c r="CW4364" s="4"/>
      <c r="CX4364" s="4"/>
      <c r="CY4364" s="4"/>
      <c r="CZ4364" s="4"/>
      <c r="DA4364" s="4"/>
      <c r="DB4364" s="4"/>
      <c r="DC4364" s="4"/>
      <c r="DD4364" s="4"/>
      <c r="DE4364" s="4"/>
      <c r="DF4364" s="4"/>
      <c r="DG4364" s="4"/>
      <c r="DH4364" s="4"/>
      <c r="DI4364" s="4"/>
      <c r="DJ4364" s="4"/>
      <c r="DK4364" s="4"/>
      <c r="DL4364" s="4"/>
      <c r="DM4364" s="4"/>
      <c r="DN4364" s="4"/>
      <c r="DO4364" s="4"/>
      <c r="DP4364" s="4"/>
      <c r="DQ4364" s="4"/>
      <c r="DR4364" s="4"/>
      <c r="DS4364" s="4"/>
      <c r="DT4364" s="4"/>
      <c r="DU4364" s="4"/>
      <c r="DV4364" s="4"/>
      <c r="DW4364" s="4"/>
      <c r="DX4364" s="4"/>
      <c r="DY4364" s="4"/>
      <c r="DZ4364" s="4"/>
      <c r="EA4364" s="4"/>
      <c r="EB4364" s="4"/>
      <c r="EC4364" s="4"/>
      <c r="ED4364" s="4"/>
      <c r="EE4364" s="4"/>
      <c r="EF4364" s="4"/>
      <c r="EG4364" s="4"/>
      <c r="EH4364" s="4"/>
      <c r="EI4364" s="4"/>
      <c r="EJ4364" s="4"/>
      <c r="EK4364" s="4"/>
      <c r="EL4364" s="4"/>
      <c r="EM4364" s="4"/>
      <c r="EN4364" s="4"/>
      <c r="EO4364" s="4"/>
      <c r="EP4364" s="4"/>
      <c r="EQ4364" s="4"/>
      <c r="ER4364" s="4"/>
      <c r="ES4364" s="4"/>
      <c r="ET4364" s="4"/>
      <c r="EU4364" s="4"/>
      <c r="EV4364" s="4"/>
      <c r="EW4364" s="4"/>
      <c r="EX4364" s="4"/>
      <c r="EY4364" s="4"/>
      <c r="EZ4364" s="4"/>
      <c r="FA4364" s="4"/>
      <c r="FB4364" s="4"/>
      <c r="FC4364" s="4"/>
      <c r="FD4364" s="4"/>
      <c r="FE4364" s="4"/>
      <c r="FF4364" s="4"/>
      <c r="FG4364" s="4"/>
      <c r="FH4364" s="4"/>
      <c r="FI4364" s="4"/>
      <c r="FJ4364" s="4"/>
      <c r="FK4364" s="4"/>
      <c r="FL4364" s="4"/>
      <c r="FM4364" s="4"/>
      <c r="FN4364" s="4"/>
      <c r="FO4364" s="4"/>
      <c r="FP4364" s="4"/>
      <c r="FQ4364" s="4"/>
      <c r="FR4364" s="4"/>
      <c r="FS4364" s="4"/>
      <c r="FT4364" s="4"/>
      <c r="FU4364" s="4"/>
      <c r="FV4364" s="4"/>
      <c r="FW4364" s="4"/>
      <c r="FX4364" s="4"/>
      <c r="FY4364" s="4"/>
      <c r="FZ4364" s="4"/>
      <c r="GA4364" s="4"/>
      <c r="GB4364" s="4"/>
      <c r="GC4364" s="4"/>
      <c r="GD4364" s="4"/>
      <c r="GE4364" s="4"/>
      <c r="GF4364" s="4"/>
      <c r="GG4364" s="4"/>
      <c r="GH4364" s="4"/>
      <c r="GI4364" s="4"/>
      <c r="GJ4364" s="4"/>
      <c r="GK4364" s="4"/>
      <c r="GL4364" s="4"/>
      <c r="GM4364" s="4"/>
      <c r="GN4364" s="4"/>
      <c r="GO4364" s="4"/>
      <c r="GP4364" s="4"/>
      <c r="GQ4364" s="4"/>
      <c r="GR4364" s="4"/>
      <c r="GS4364" s="4"/>
      <c r="GT4364" s="4"/>
      <c r="GU4364" s="4"/>
      <c r="GV4364" s="4"/>
      <c r="GW4364" s="4"/>
      <c r="GX4364" s="4"/>
      <c r="GY4364" s="4"/>
      <c r="GZ4364" s="4"/>
      <c r="HA4364" s="4"/>
      <c r="HB4364" s="4"/>
      <c r="HC4364" s="4"/>
      <c r="HD4364" s="4"/>
      <c r="HE4364" s="4"/>
      <c r="HF4364" s="4"/>
      <c r="HG4364" s="4"/>
      <c r="HH4364" s="4"/>
      <c r="HI4364" s="4"/>
      <c r="HJ4364" s="4"/>
      <c r="HK4364" s="4"/>
      <c r="HL4364" s="4"/>
      <c r="HM4364" s="4"/>
      <c r="HN4364" s="4"/>
      <c r="HO4364" s="4"/>
      <c r="HP4364" s="4"/>
      <c r="HQ4364" s="4"/>
      <c r="HR4364" s="4"/>
      <c r="HS4364" s="4"/>
      <c r="HT4364" s="4"/>
      <c r="HU4364" s="4"/>
      <c r="HV4364" s="4"/>
      <c r="HW4364" s="4"/>
      <c r="HX4364" s="4"/>
      <c r="HY4364" s="4"/>
      <c r="HZ4364" s="4"/>
      <c r="IA4364" s="4"/>
      <c r="IB4364" s="4"/>
      <c r="IC4364" s="4"/>
      <c r="ID4364" s="4"/>
      <c r="IE4364" s="4"/>
      <c r="IF4364" s="4"/>
      <c r="IG4364" s="4"/>
      <c r="IH4364" s="4"/>
      <c r="II4364" s="4"/>
      <c r="IJ4364" s="4"/>
      <c r="IK4364" s="4"/>
    </row>
    <row r="4365" spans="1:245" s="5" customFormat="1" ht="34.5" customHeight="1" x14ac:dyDescent="0.25">
      <c r="A4365" s="40">
        <v>1418</v>
      </c>
      <c r="B4365" s="2" t="s">
        <v>15</v>
      </c>
      <c r="C4365" s="29" t="s">
        <v>1545</v>
      </c>
      <c r="D4365" s="51" t="s">
        <v>127</v>
      </c>
      <c r="E4365" s="22">
        <v>41354</v>
      </c>
      <c r="F4365" s="22">
        <v>41354</v>
      </c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  <c r="AY4365" s="4"/>
      <c r="AZ4365" s="4"/>
      <c r="BA4365" s="4"/>
      <c r="BB4365" s="4"/>
      <c r="BC4365" s="4"/>
      <c r="BD4365" s="4"/>
      <c r="BE4365" s="4"/>
      <c r="BF4365" s="4"/>
      <c r="BG4365" s="4"/>
      <c r="BH4365" s="4"/>
      <c r="BI4365" s="4"/>
      <c r="BJ4365" s="4"/>
      <c r="BK4365" s="4"/>
      <c r="BL4365" s="4"/>
      <c r="BM4365" s="4"/>
      <c r="BN4365" s="4"/>
      <c r="BO4365" s="4"/>
      <c r="BP4365" s="4"/>
      <c r="BQ4365" s="4"/>
      <c r="BR4365" s="4"/>
      <c r="BS4365" s="4"/>
      <c r="BT4365" s="4"/>
      <c r="BU4365" s="4"/>
      <c r="BV4365" s="4"/>
      <c r="BW4365" s="4"/>
      <c r="BX4365" s="4"/>
      <c r="BY4365" s="4"/>
      <c r="BZ4365" s="4"/>
      <c r="CA4365" s="4"/>
      <c r="CB4365" s="4"/>
      <c r="CC4365" s="4"/>
      <c r="CD4365" s="4"/>
      <c r="CE4365" s="4"/>
      <c r="CF4365" s="4"/>
      <c r="CG4365" s="4"/>
      <c r="CH4365" s="4"/>
      <c r="CI4365" s="4"/>
      <c r="CJ4365" s="4"/>
      <c r="CK4365" s="4"/>
      <c r="CL4365" s="4"/>
      <c r="CM4365" s="4"/>
      <c r="CN4365" s="4"/>
      <c r="CO4365" s="4"/>
      <c r="CP4365" s="4"/>
      <c r="CQ4365" s="4"/>
      <c r="CR4365" s="4"/>
      <c r="CS4365" s="4"/>
      <c r="CT4365" s="4"/>
      <c r="CU4365" s="4"/>
      <c r="CV4365" s="4"/>
      <c r="CW4365" s="4"/>
      <c r="CX4365" s="4"/>
      <c r="CY4365" s="4"/>
      <c r="CZ4365" s="4"/>
      <c r="DA4365" s="4"/>
      <c r="DB4365" s="4"/>
      <c r="DC4365" s="4"/>
      <c r="DD4365" s="4"/>
      <c r="DE4365" s="4"/>
      <c r="DF4365" s="4"/>
      <c r="DG4365" s="4"/>
      <c r="DH4365" s="4"/>
      <c r="DI4365" s="4"/>
      <c r="DJ4365" s="4"/>
      <c r="DK4365" s="4"/>
      <c r="DL4365" s="4"/>
      <c r="DM4365" s="4"/>
      <c r="DN4365" s="4"/>
      <c r="DO4365" s="4"/>
      <c r="DP4365" s="4"/>
      <c r="DQ4365" s="4"/>
      <c r="DR4365" s="4"/>
      <c r="DS4365" s="4"/>
      <c r="DT4365" s="4"/>
      <c r="DU4365" s="4"/>
      <c r="DV4365" s="4"/>
      <c r="DW4365" s="4"/>
      <c r="DX4365" s="4"/>
      <c r="DY4365" s="4"/>
      <c r="DZ4365" s="4"/>
      <c r="EA4365" s="4"/>
      <c r="EB4365" s="4"/>
      <c r="EC4365" s="4"/>
      <c r="ED4365" s="4"/>
      <c r="EE4365" s="4"/>
      <c r="EF4365" s="4"/>
      <c r="EG4365" s="4"/>
      <c r="EH4365" s="4"/>
      <c r="EI4365" s="4"/>
      <c r="EJ4365" s="4"/>
      <c r="EK4365" s="4"/>
      <c r="EL4365" s="4"/>
      <c r="EM4365" s="4"/>
      <c r="EN4365" s="4"/>
      <c r="EO4365" s="4"/>
      <c r="EP4365" s="4"/>
      <c r="EQ4365" s="4"/>
      <c r="ER4365" s="4"/>
      <c r="ES4365" s="4"/>
      <c r="ET4365" s="4"/>
      <c r="EU4365" s="4"/>
      <c r="EV4365" s="4"/>
      <c r="EW4365" s="4"/>
      <c r="EX4365" s="4"/>
      <c r="EY4365" s="4"/>
      <c r="EZ4365" s="4"/>
      <c r="FA4365" s="4"/>
      <c r="FB4365" s="4"/>
      <c r="FC4365" s="4"/>
      <c r="FD4365" s="4"/>
      <c r="FE4365" s="4"/>
      <c r="FF4365" s="4"/>
      <c r="FG4365" s="4"/>
      <c r="FH4365" s="4"/>
      <c r="FI4365" s="4"/>
      <c r="FJ4365" s="4"/>
      <c r="FK4365" s="4"/>
      <c r="FL4365" s="4"/>
      <c r="FM4365" s="4"/>
      <c r="FN4365" s="4"/>
      <c r="FO4365" s="4"/>
      <c r="FP4365" s="4"/>
      <c r="FQ4365" s="4"/>
      <c r="FR4365" s="4"/>
      <c r="FS4365" s="4"/>
      <c r="FT4365" s="4"/>
      <c r="FU4365" s="4"/>
      <c r="FV4365" s="4"/>
      <c r="FW4365" s="4"/>
      <c r="FX4365" s="4"/>
      <c r="FY4365" s="4"/>
      <c r="FZ4365" s="4"/>
      <c r="GA4365" s="4"/>
      <c r="GB4365" s="4"/>
      <c r="GC4365" s="4"/>
      <c r="GD4365" s="4"/>
      <c r="GE4365" s="4"/>
      <c r="GF4365" s="4"/>
      <c r="GG4365" s="4"/>
      <c r="GH4365" s="4"/>
      <c r="GI4365" s="4"/>
      <c r="GJ4365" s="4"/>
      <c r="GK4365" s="4"/>
      <c r="GL4365" s="4"/>
      <c r="GM4365" s="4"/>
      <c r="GN4365" s="4"/>
      <c r="GO4365" s="4"/>
      <c r="GP4365" s="4"/>
      <c r="GQ4365" s="4"/>
      <c r="GR4365" s="4"/>
      <c r="GS4365" s="4"/>
      <c r="GT4365" s="4"/>
      <c r="GU4365" s="4"/>
      <c r="GV4365" s="4"/>
      <c r="GW4365" s="4"/>
      <c r="GX4365" s="4"/>
      <c r="GY4365" s="4"/>
      <c r="GZ4365" s="4"/>
      <c r="HA4365" s="4"/>
      <c r="HB4365" s="4"/>
      <c r="HC4365" s="4"/>
      <c r="HD4365" s="4"/>
      <c r="HE4365" s="4"/>
      <c r="HF4365" s="4"/>
      <c r="HG4365" s="4"/>
      <c r="HH4365" s="4"/>
      <c r="HI4365" s="4"/>
      <c r="HJ4365" s="4"/>
      <c r="HK4365" s="4"/>
      <c r="HL4365" s="4"/>
      <c r="HM4365" s="4"/>
      <c r="HN4365" s="4"/>
      <c r="HO4365" s="4"/>
      <c r="HP4365" s="4"/>
      <c r="HQ4365" s="4"/>
      <c r="HR4365" s="4"/>
      <c r="HS4365" s="4"/>
      <c r="HT4365" s="4"/>
      <c r="HU4365" s="4"/>
      <c r="HV4365" s="4"/>
      <c r="HW4365" s="4"/>
      <c r="HX4365" s="4"/>
      <c r="HY4365" s="4"/>
      <c r="HZ4365" s="4"/>
      <c r="IA4365" s="4"/>
      <c r="IB4365" s="4"/>
      <c r="IC4365" s="4"/>
      <c r="ID4365" s="4"/>
      <c r="IE4365" s="4"/>
      <c r="IF4365" s="4"/>
      <c r="IG4365" s="4"/>
      <c r="IH4365" s="4"/>
      <c r="II4365" s="4"/>
      <c r="IJ4365" s="4"/>
      <c r="IK4365" s="4"/>
    </row>
    <row r="4366" spans="1:245" s="5" customFormat="1" ht="34.5" customHeight="1" x14ac:dyDescent="0.25">
      <c r="A4366" s="40">
        <v>1419</v>
      </c>
      <c r="B4366" s="2" t="s">
        <v>15</v>
      </c>
      <c r="C4366" s="29" t="s">
        <v>1546</v>
      </c>
      <c r="D4366" s="51" t="s">
        <v>127</v>
      </c>
      <c r="E4366" s="22">
        <v>41354</v>
      </c>
      <c r="F4366" s="22">
        <v>41354</v>
      </c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  <c r="AY4366" s="4"/>
      <c r="AZ4366" s="4"/>
      <c r="BA4366" s="4"/>
      <c r="BB4366" s="4"/>
      <c r="BC4366" s="4"/>
      <c r="BD4366" s="4"/>
      <c r="BE4366" s="4"/>
      <c r="BF4366" s="4"/>
      <c r="BG4366" s="4"/>
      <c r="BH4366" s="4"/>
      <c r="BI4366" s="4"/>
      <c r="BJ4366" s="4"/>
      <c r="BK4366" s="4"/>
      <c r="BL4366" s="4"/>
      <c r="BM4366" s="4"/>
      <c r="BN4366" s="4"/>
      <c r="BO4366" s="4"/>
      <c r="BP4366" s="4"/>
      <c r="BQ4366" s="4"/>
      <c r="BR4366" s="4"/>
      <c r="BS4366" s="4"/>
      <c r="BT4366" s="4"/>
      <c r="BU4366" s="4"/>
      <c r="BV4366" s="4"/>
      <c r="BW4366" s="4"/>
      <c r="BX4366" s="4"/>
      <c r="BY4366" s="4"/>
      <c r="BZ4366" s="4"/>
      <c r="CA4366" s="4"/>
      <c r="CB4366" s="4"/>
      <c r="CC4366" s="4"/>
      <c r="CD4366" s="4"/>
      <c r="CE4366" s="4"/>
      <c r="CF4366" s="4"/>
      <c r="CG4366" s="4"/>
      <c r="CH4366" s="4"/>
      <c r="CI4366" s="4"/>
      <c r="CJ4366" s="4"/>
      <c r="CK4366" s="4"/>
      <c r="CL4366" s="4"/>
      <c r="CM4366" s="4"/>
      <c r="CN4366" s="4"/>
      <c r="CO4366" s="4"/>
      <c r="CP4366" s="4"/>
      <c r="CQ4366" s="4"/>
      <c r="CR4366" s="4"/>
      <c r="CS4366" s="4"/>
      <c r="CT4366" s="4"/>
      <c r="CU4366" s="4"/>
      <c r="CV4366" s="4"/>
      <c r="CW4366" s="4"/>
      <c r="CX4366" s="4"/>
      <c r="CY4366" s="4"/>
      <c r="CZ4366" s="4"/>
      <c r="DA4366" s="4"/>
      <c r="DB4366" s="4"/>
      <c r="DC4366" s="4"/>
      <c r="DD4366" s="4"/>
      <c r="DE4366" s="4"/>
      <c r="DF4366" s="4"/>
      <c r="DG4366" s="4"/>
      <c r="DH4366" s="4"/>
      <c r="DI4366" s="4"/>
      <c r="DJ4366" s="4"/>
      <c r="DK4366" s="4"/>
      <c r="DL4366" s="4"/>
      <c r="DM4366" s="4"/>
      <c r="DN4366" s="4"/>
      <c r="DO4366" s="4"/>
      <c r="DP4366" s="4"/>
      <c r="DQ4366" s="4"/>
      <c r="DR4366" s="4"/>
      <c r="DS4366" s="4"/>
      <c r="DT4366" s="4"/>
      <c r="DU4366" s="4"/>
      <c r="DV4366" s="4"/>
      <c r="DW4366" s="4"/>
      <c r="DX4366" s="4"/>
      <c r="DY4366" s="4"/>
      <c r="DZ4366" s="4"/>
      <c r="EA4366" s="4"/>
      <c r="EB4366" s="4"/>
      <c r="EC4366" s="4"/>
      <c r="ED4366" s="4"/>
      <c r="EE4366" s="4"/>
      <c r="EF4366" s="4"/>
      <c r="EG4366" s="4"/>
      <c r="EH4366" s="4"/>
      <c r="EI4366" s="4"/>
      <c r="EJ4366" s="4"/>
      <c r="EK4366" s="4"/>
      <c r="EL4366" s="4"/>
      <c r="EM4366" s="4"/>
      <c r="EN4366" s="4"/>
      <c r="EO4366" s="4"/>
      <c r="EP4366" s="4"/>
      <c r="EQ4366" s="4"/>
      <c r="ER4366" s="4"/>
      <c r="ES4366" s="4"/>
      <c r="ET4366" s="4"/>
      <c r="EU4366" s="4"/>
      <c r="EV4366" s="4"/>
      <c r="EW4366" s="4"/>
      <c r="EX4366" s="4"/>
      <c r="EY4366" s="4"/>
      <c r="EZ4366" s="4"/>
      <c r="FA4366" s="4"/>
      <c r="FB4366" s="4"/>
      <c r="FC4366" s="4"/>
      <c r="FD4366" s="4"/>
      <c r="FE4366" s="4"/>
      <c r="FF4366" s="4"/>
      <c r="FG4366" s="4"/>
      <c r="FH4366" s="4"/>
      <c r="FI4366" s="4"/>
      <c r="FJ4366" s="4"/>
      <c r="FK4366" s="4"/>
      <c r="FL4366" s="4"/>
      <c r="FM4366" s="4"/>
      <c r="FN4366" s="4"/>
      <c r="FO4366" s="4"/>
      <c r="FP4366" s="4"/>
      <c r="FQ4366" s="4"/>
      <c r="FR4366" s="4"/>
      <c r="FS4366" s="4"/>
      <c r="FT4366" s="4"/>
      <c r="FU4366" s="4"/>
      <c r="FV4366" s="4"/>
      <c r="FW4366" s="4"/>
      <c r="FX4366" s="4"/>
      <c r="FY4366" s="4"/>
      <c r="FZ4366" s="4"/>
      <c r="GA4366" s="4"/>
      <c r="GB4366" s="4"/>
      <c r="GC4366" s="4"/>
      <c r="GD4366" s="4"/>
      <c r="GE4366" s="4"/>
      <c r="GF4366" s="4"/>
      <c r="GG4366" s="4"/>
      <c r="GH4366" s="4"/>
      <c r="GI4366" s="4"/>
      <c r="GJ4366" s="4"/>
      <c r="GK4366" s="4"/>
      <c r="GL4366" s="4"/>
      <c r="GM4366" s="4"/>
      <c r="GN4366" s="4"/>
      <c r="GO4366" s="4"/>
      <c r="GP4366" s="4"/>
      <c r="GQ4366" s="4"/>
      <c r="GR4366" s="4"/>
      <c r="GS4366" s="4"/>
      <c r="GT4366" s="4"/>
      <c r="GU4366" s="4"/>
      <c r="GV4366" s="4"/>
      <c r="GW4366" s="4"/>
      <c r="GX4366" s="4"/>
      <c r="GY4366" s="4"/>
      <c r="GZ4366" s="4"/>
      <c r="HA4366" s="4"/>
      <c r="HB4366" s="4"/>
      <c r="HC4366" s="4"/>
      <c r="HD4366" s="4"/>
      <c r="HE4366" s="4"/>
      <c r="HF4366" s="4"/>
      <c r="HG4366" s="4"/>
      <c r="HH4366" s="4"/>
      <c r="HI4366" s="4"/>
      <c r="HJ4366" s="4"/>
      <c r="HK4366" s="4"/>
      <c r="HL4366" s="4"/>
      <c r="HM4366" s="4"/>
      <c r="HN4366" s="4"/>
      <c r="HO4366" s="4"/>
      <c r="HP4366" s="4"/>
      <c r="HQ4366" s="4"/>
      <c r="HR4366" s="4"/>
      <c r="HS4366" s="4"/>
      <c r="HT4366" s="4"/>
      <c r="HU4366" s="4"/>
      <c r="HV4366" s="4"/>
      <c r="HW4366" s="4"/>
      <c r="HX4366" s="4"/>
      <c r="HY4366" s="4"/>
      <c r="HZ4366" s="4"/>
      <c r="IA4366" s="4"/>
      <c r="IB4366" s="4"/>
      <c r="IC4366" s="4"/>
      <c r="ID4366" s="4"/>
      <c r="IE4366" s="4"/>
      <c r="IF4366" s="4"/>
      <c r="IG4366" s="4"/>
      <c r="IH4366" s="4"/>
      <c r="II4366" s="4"/>
      <c r="IJ4366" s="4"/>
      <c r="IK4366" s="4"/>
    </row>
    <row r="4367" spans="1:245" s="5" customFormat="1" ht="34.5" customHeight="1" x14ac:dyDescent="0.25">
      <c r="A4367" s="40">
        <v>1420</v>
      </c>
      <c r="B4367" s="2" t="s">
        <v>15</v>
      </c>
      <c r="C4367" s="29" t="s">
        <v>1547</v>
      </c>
      <c r="D4367" s="51" t="s">
        <v>127</v>
      </c>
      <c r="E4367" s="22">
        <v>41354</v>
      </c>
      <c r="F4367" s="22">
        <v>41354</v>
      </c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  <c r="AY4367" s="4"/>
      <c r="AZ4367" s="4"/>
      <c r="BA4367" s="4"/>
      <c r="BB4367" s="4"/>
      <c r="BC4367" s="4"/>
      <c r="BD4367" s="4"/>
      <c r="BE4367" s="4"/>
      <c r="BF4367" s="4"/>
      <c r="BG4367" s="4"/>
      <c r="BH4367" s="4"/>
      <c r="BI4367" s="4"/>
      <c r="BJ4367" s="4"/>
      <c r="BK4367" s="4"/>
      <c r="BL4367" s="4"/>
      <c r="BM4367" s="4"/>
      <c r="BN4367" s="4"/>
      <c r="BO4367" s="4"/>
      <c r="BP4367" s="4"/>
      <c r="BQ4367" s="4"/>
      <c r="BR4367" s="4"/>
      <c r="BS4367" s="4"/>
      <c r="BT4367" s="4"/>
      <c r="BU4367" s="4"/>
      <c r="BV4367" s="4"/>
      <c r="BW4367" s="4"/>
      <c r="BX4367" s="4"/>
      <c r="BY4367" s="4"/>
      <c r="BZ4367" s="4"/>
      <c r="CA4367" s="4"/>
      <c r="CB4367" s="4"/>
      <c r="CC4367" s="4"/>
      <c r="CD4367" s="4"/>
      <c r="CE4367" s="4"/>
      <c r="CF4367" s="4"/>
      <c r="CG4367" s="4"/>
      <c r="CH4367" s="4"/>
      <c r="CI4367" s="4"/>
      <c r="CJ4367" s="4"/>
      <c r="CK4367" s="4"/>
      <c r="CL4367" s="4"/>
      <c r="CM4367" s="4"/>
      <c r="CN4367" s="4"/>
      <c r="CO4367" s="4"/>
      <c r="CP4367" s="4"/>
      <c r="CQ4367" s="4"/>
      <c r="CR4367" s="4"/>
      <c r="CS4367" s="4"/>
      <c r="CT4367" s="4"/>
      <c r="CU4367" s="4"/>
      <c r="CV4367" s="4"/>
      <c r="CW4367" s="4"/>
      <c r="CX4367" s="4"/>
      <c r="CY4367" s="4"/>
      <c r="CZ4367" s="4"/>
      <c r="DA4367" s="4"/>
      <c r="DB4367" s="4"/>
      <c r="DC4367" s="4"/>
      <c r="DD4367" s="4"/>
      <c r="DE4367" s="4"/>
      <c r="DF4367" s="4"/>
      <c r="DG4367" s="4"/>
      <c r="DH4367" s="4"/>
      <c r="DI4367" s="4"/>
      <c r="DJ4367" s="4"/>
      <c r="DK4367" s="4"/>
      <c r="DL4367" s="4"/>
      <c r="DM4367" s="4"/>
      <c r="DN4367" s="4"/>
      <c r="DO4367" s="4"/>
      <c r="DP4367" s="4"/>
      <c r="DQ4367" s="4"/>
      <c r="DR4367" s="4"/>
      <c r="DS4367" s="4"/>
      <c r="DT4367" s="4"/>
      <c r="DU4367" s="4"/>
      <c r="DV4367" s="4"/>
      <c r="DW4367" s="4"/>
      <c r="DX4367" s="4"/>
      <c r="DY4367" s="4"/>
      <c r="DZ4367" s="4"/>
      <c r="EA4367" s="4"/>
      <c r="EB4367" s="4"/>
      <c r="EC4367" s="4"/>
      <c r="ED4367" s="4"/>
      <c r="EE4367" s="4"/>
      <c r="EF4367" s="4"/>
      <c r="EG4367" s="4"/>
      <c r="EH4367" s="4"/>
      <c r="EI4367" s="4"/>
      <c r="EJ4367" s="4"/>
      <c r="EK4367" s="4"/>
      <c r="EL4367" s="4"/>
      <c r="EM4367" s="4"/>
      <c r="EN4367" s="4"/>
      <c r="EO4367" s="4"/>
      <c r="EP4367" s="4"/>
      <c r="EQ4367" s="4"/>
      <c r="ER4367" s="4"/>
      <c r="ES4367" s="4"/>
      <c r="ET4367" s="4"/>
      <c r="EU4367" s="4"/>
      <c r="EV4367" s="4"/>
      <c r="EW4367" s="4"/>
      <c r="EX4367" s="4"/>
      <c r="EY4367" s="4"/>
      <c r="EZ4367" s="4"/>
      <c r="FA4367" s="4"/>
      <c r="FB4367" s="4"/>
      <c r="FC4367" s="4"/>
      <c r="FD4367" s="4"/>
      <c r="FE4367" s="4"/>
      <c r="FF4367" s="4"/>
      <c r="FG4367" s="4"/>
      <c r="FH4367" s="4"/>
      <c r="FI4367" s="4"/>
      <c r="FJ4367" s="4"/>
      <c r="FK4367" s="4"/>
      <c r="FL4367" s="4"/>
      <c r="FM4367" s="4"/>
      <c r="FN4367" s="4"/>
      <c r="FO4367" s="4"/>
      <c r="FP4367" s="4"/>
      <c r="FQ4367" s="4"/>
      <c r="FR4367" s="4"/>
      <c r="FS4367" s="4"/>
      <c r="FT4367" s="4"/>
      <c r="FU4367" s="4"/>
      <c r="FV4367" s="4"/>
      <c r="FW4367" s="4"/>
      <c r="FX4367" s="4"/>
      <c r="FY4367" s="4"/>
      <c r="FZ4367" s="4"/>
      <c r="GA4367" s="4"/>
      <c r="GB4367" s="4"/>
      <c r="GC4367" s="4"/>
      <c r="GD4367" s="4"/>
      <c r="GE4367" s="4"/>
      <c r="GF4367" s="4"/>
      <c r="GG4367" s="4"/>
      <c r="GH4367" s="4"/>
      <c r="GI4367" s="4"/>
      <c r="GJ4367" s="4"/>
      <c r="GK4367" s="4"/>
      <c r="GL4367" s="4"/>
      <c r="GM4367" s="4"/>
      <c r="GN4367" s="4"/>
      <c r="GO4367" s="4"/>
      <c r="GP4367" s="4"/>
      <c r="GQ4367" s="4"/>
      <c r="GR4367" s="4"/>
      <c r="GS4367" s="4"/>
      <c r="GT4367" s="4"/>
      <c r="GU4367" s="4"/>
      <c r="GV4367" s="4"/>
      <c r="GW4367" s="4"/>
      <c r="GX4367" s="4"/>
      <c r="GY4367" s="4"/>
      <c r="GZ4367" s="4"/>
      <c r="HA4367" s="4"/>
      <c r="HB4367" s="4"/>
      <c r="HC4367" s="4"/>
      <c r="HD4367" s="4"/>
      <c r="HE4367" s="4"/>
      <c r="HF4367" s="4"/>
      <c r="HG4367" s="4"/>
      <c r="HH4367" s="4"/>
      <c r="HI4367" s="4"/>
      <c r="HJ4367" s="4"/>
      <c r="HK4367" s="4"/>
      <c r="HL4367" s="4"/>
      <c r="HM4367" s="4"/>
      <c r="HN4367" s="4"/>
      <c r="HO4367" s="4"/>
      <c r="HP4367" s="4"/>
      <c r="HQ4367" s="4"/>
      <c r="HR4367" s="4"/>
      <c r="HS4367" s="4"/>
      <c r="HT4367" s="4"/>
      <c r="HU4367" s="4"/>
      <c r="HV4367" s="4"/>
      <c r="HW4367" s="4"/>
      <c r="HX4367" s="4"/>
      <c r="HY4367" s="4"/>
      <c r="HZ4367" s="4"/>
      <c r="IA4367" s="4"/>
      <c r="IB4367" s="4"/>
      <c r="IC4367" s="4"/>
      <c r="ID4367" s="4"/>
      <c r="IE4367" s="4"/>
      <c r="IF4367" s="4"/>
      <c r="IG4367" s="4"/>
      <c r="IH4367" s="4"/>
      <c r="II4367" s="4"/>
      <c r="IJ4367" s="4"/>
      <c r="IK4367" s="4"/>
    </row>
    <row r="4368" spans="1:245" s="5" customFormat="1" ht="34.5" customHeight="1" x14ac:dyDescent="0.25">
      <c r="A4368" s="40">
        <v>1421</v>
      </c>
      <c r="B4368" s="2" t="s">
        <v>15</v>
      </c>
      <c r="C4368" s="29" t="s">
        <v>1548</v>
      </c>
      <c r="D4368" s="51" t="s">
        <v>127</v>
      </c>
      <c r="E4368" s="22">
        <v>41355</v>
      </c>
      <c r="F4368" s="22">
        <v>41355</v>
      </c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  <c r="AY4368" s="4"/>
      <c r="AZ4368" s="4"/>
      <c r="BA4368" s="4"/>
      <c r="BB4368" s="4"/>
      <c r="BC4368" s="4"/>
      <c r="BD4368" s="4"/>
      <c r="BE4368" s="4"/>
      <c r="BF4368" s="4"/>
      <c r="BG4368" s="4"/>
      <c r="BH4368" s="4"/>
      <c r="BI4368" s="4"/>
      <c r="BJ4368" s="4"/>
      <c r="BK4368" s="4"/>
      <c r="BL4368" s="4"/>
      <c r="BM4368" s="4"/>
      <c r="BN4368" s="4"/>
      <c r="BO4368" s="4"/>
      <c r="BP4368" s="4"/>
      <c r="BQ4368" s="4"/>
      <c r="BR4368" s="4"/>
      <c r="BS4368" s="4"/>
      <c r="BT4368" s="4"/>
      <c r="BU4368" s="4"/>
      <c r="BV4368" s="4"/>
      <c r="BW4368" s="4"/>
      <c r="BX4368" s="4"/>
      <c r="BY4368" s="4"/>
      <c r="BZ4368" s="4"/>
      <c r="CA4368" s="4"/>
      <c r="CB4368" s="4"/>
      <c r="CC4368" s="4"/>
      <c r="CD4368" s="4"/>
      <c r="CE4368" s="4"/>
      <c r="CF4368" s="4"/>
      <c r="CG4368" s="4"/>
      <c r="CH4368" s="4"/>
      <c r="CI4368" s="4"/>
      <c r="CJ4368" s="4"/>
      <c r="CK4368" s="4"/>
      <c r="CL4368" s="4"/>
      <c r="CM4368" s="4"/>
      <c r="CN4368" s="4"/>
      <c r="CO4368" s="4"/>
      <c r="CP4368" s="4"/>
      <c r="CQ4368" s="4"/>
      <c r="CR4368" s="4"/>
      <c r="CS4368" s="4"/>
      <c r="CT4368" s="4"/>
      <c r="CU4368" s="4"/>
      <c r="CV4368" s="4"/>
      <c r="CW4368" s="4"/>
      <c r="CX4368" s="4"/>
      <c r="CY4368" s="4"/>
      <c r="CZ4368" s="4"/>
      <c r="DA4368" s="4"/>
      <c r="DB4368" s="4"/>
      <c r="DC4368" s="4"/>
      <c r="DD4368" s="4"/>
      <c r="DE4368" s="4"/>
      <c r="DF4368" s="4"/>
      <c r="DG4368" s="4"/>
      <c r="DH4368" s="4"/>
      <c r="DI4368" s="4"/>
      <c r="DJ4368" s="4"/>
      <c r="DK4368" s="4"/>
      <c r="DL4368" s="4"/>
      <c r="DM4368" s="4"/>
      <c r="DN4368" s="4"/>
      <c r="DO4368" s="4"/>
      <c r="DP4368" s="4"/>
      <c r="DQ4368" s="4"/>
      <c r="DR4368" s="4"/>
      <c r="DS4368" s="4"/>
      <c r="DT4368" s="4"/>
      <c r="DU4368" s="4"/>
      <c r="DV4368" s="4"/>
      <c r="DW4368" s="4"/>
      <c r="DX4368" s="4"/>
      <c r="DY4368" s="4"/>
      <c r="DZ4368" s="4"/>
      <c r="EA4368" s="4"/>
      <c r="EB4368" s="4"/>
      <c r="EC4368" s="4"/>
      <c r="ED4368" s="4"/>
      <c r="EE4368" s="4"/>
      <c r="EF4368" s="4"/>
      <c r="EG4368" s="4"/>
      <c r="EH4368" s="4"/>
      <c r="EI4368" s="4"/>
      <c r="EJ4368" s="4"/>
      <c r="EK4368" s="4"/>
      <c r="EL4368" s="4"/>
      <c r="EM4368" s="4"/>
      <c r="EN4368" s="4"/>
      <c r="EO4368" s="4"/>
      <c r="EP4368" s="4"/>
      <c r="EQ4368" s="4"/>
      <c r="ER4368" s="4"/>
      <c r="ES4368" s="4"/>
      <c r="ET4368" s="4"/>
      <c r="EU4368" s="4"/>
      <c r="EV4368" s="4"/>
      <c r="EW4368" s="4"/>
      <c r="EX4368" s="4"/>
      <c r="EY4368" s="4"/>
      <c r="EZ4368" s="4"/>
      <c r="FA4368" s="4"/>
      <c r="FB4368" s="4"/>
      <c r="FC4368" s="4"/>
      <c r="FD4368" s="4"/>
      <c r="FE4368" s="4"/>
      <c r="FF4368" s="4"/>
      <c r="FG4368" s="4"/>
      <c r="FH4368" s="4"/>
      <c r="FI4368" s="4"/>
      <c r="FJ4368" s="4"/>
      <c r="FK4368" s="4"/>
      <c r="FL4368" s="4"/>
      <c r="FM4368" s="4"/>
      <c r="FN4368" s="4"/>
      <c r="FO4368" s="4"/>
      <c r="FP4368" s="4"/>
      <c r="FQ4368" s="4"/>
      <c r="FR4368" s="4"/>
      <c r="FS4368" s="4"/>
      <c r="FT4368" s="4"/>
      <c r="FU4368" s="4"/>
      <c r="FV4368" s="4"/>
      <c r="FW4368" s="4"/>
      <c r="FX4368" s="4"/>
      <c r="FY4368" s="4"/>
      <c r="FZ4368" s="4"/>
      <c r="GA4368" s="4"/>
      <c r="GB4368" s="4"/>
      <c r="GC4368" s="4"/>
      <c r="GD4368" s="4"/>
      <c r="GE4368" s="4"/>
      <c r="GF4368" s="4"/>
      <c r="GG4368" s="4"/>
      <c r="GH4368" s="4"/>
      <c r="GI4368" s="4"/>
      <c r="GJ4368" s="4"/>
      <c r="GK4368" s="4"/>
      <c r="GL4368" s="4"/>
      <c r="GM4368" s="4"/>
      <c r="GN4368" s="4"/>
      <c r="GO4368" s="4"/>
      <c r="GP4368" s="4"/>
      <c r="GQ4368" s="4"/>
      <c r="GR4368" s="4"/>
      <c r="GS4368" s="4"/>
      <c r="GT4368" s="4"/>
      <c r="GU4368" s="4"/>
      <c r="GV4368" s="4"/>
      <c r="GW4368" s="4"/>
      <c r="GX4368" s="4"/>
      <c r="GY4368" s="4"/>
      <c r="GZ4368" s="4"/>
      <c r="HA4368" s="4"/>
      <c r="HB4368" s="4"/>
      <c r="HC4368" s="4"/>
      <c r="HD4368" s="4"/>
      <c r="HE4368" s="4"/>
      <c r="HF4368" s="4"/>
      <c r="HG4368" s="4"/>
      <c r="HH4368" s="4"/>
      <c r="HI4368" s="4"/>
      <c r="HJ4368" s="4"/>
      <c r="HK4368" s="4"/>
      <c r="HL4368" s="4"/>
      <c r="HM4368" s="4"/>
      <c r="HN4368" s="4"/>
      <c r="HO4368" s="4"/>
      <c r="HP4368" s="4"/>
      <c r="HQ4368" s="4"/>
      <c r="HR4368" s="4"/>
      <c r="HS4368" s="4"/>
      <c r="HT4368" s="4"/>
      <c r="HU4368" s="4"/>
      <c r="HV4368" s="4"/>
      <c r="HW4368" s="4"/>
      <c r="HX4368" s="4"/>
      <c r="HY4368" s="4"/>
      <c r="HZ4368" s="4"/>
      <c r="IA4368" s="4"/>
      <c r="IB4368" s="4"/>
      <c r="IC4368" s="4"/>
      <c r="ID4368" s="4"/>
      <c r="IE4368" s="4"/>
      <c r="IF4368" s="4"/>
      <c r="IG4368" s="4"/>
      <c r="IH4368" s="4"/>
      <c r="II4368" s="4"/>
      <c r="IJ4368" s="4"/>
      <c r="IK4368" s="4"/>
    </row>
    <row r="4369" spans="1:245" s="5" customFormat="1" ht="34.5" customHeight="1" x14ac:dyDescent="0.25">
      <c r="A4369" s="40">
        <v>1422</v>
      </c>
      <c r="B4369" s="2" t="s">
        <v>15</v>
      </c>
      <c r="C4369" s="29" t="s">
        <v>1549</v>
      </c>
      <c r="D4369" s="51" t="s">
        <v>127</v>
      </c>
      <c r="E4369" s="22">
        <v>41355</v>
      </c>
      <c r="F4369" s="22">
        <v>41355</v>
      </c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  <c r="AY4369" s="4"/>
      <c r="AZ4369" s="4"/>
      <c r="BA4369" s="4"/>
      <c r="BB4369" s="4"/>
      <c r="BC4369" s="4"/>
      <c r="BD4369" s="4"/>
      <c r="BE4369" s="4"/>
      <c r="BF4369" s="4"/>
      <c r="BG4369" s="4"/>
      <c r="BH4369" s="4"/>
      <c r="BI4369" s="4"/>
      <c r="BJ4369" s="4"/>
      <c r="BK4369" s="4"/>
      <c r="BL4369" s="4"/>
      <c r="BM4369" s="4"/>
      <c r="BN4369" s="4"/>
      <c r="BO4369" s="4"/>
      <c r="BP4369" s="4"/>
      <c r="BQ4369" s="4"/>
      <c r="BR4369" s="4"/>
      <c r="BS4369" s="4"/>
      <c r="BT4369" s="4"/>
      <c r="BU4369" s="4"/>
      <c r="BV4369" s="4"/>
      <c r="BW4369" s="4"/>
      <c r="BX4369" s="4"/>
      <c r="BY4369" s="4"/>
      <c r="BZ4369" s="4"/>
      <c r="CA4369" s="4"/>
      <c r="CB4369" s="4"/>
      <c r="CC4369" s="4"/>
      <c r="CD4369" s="4"/>
      <c r="CE4369" s="4"/>
      <c r="CF4369" s="4"/>
      <c r="CG4369" s="4"/>
      <c r="CH4369" s="4"/>
      <c r="CI4369" s="4"/>
      <c r="CJ4369" s="4"/>
      <c r="CK4369" s="4"/>
      <c r="CL4369" s="4"/>
      <c r="CM4369" s="4"/>
      <c r="CN4369" s="4"/>
      <c r="CO4369" s="4"/>
      <c r="CP4369" s="4"/>
      <c r="CQ4369" s="4"/>
      <c r="CR4369" s="4"/>
      <c r="CS4369" s="4"/>
      <c r="CT4369" s="4"/>
      <c r="CU4369" s="4"/>
      <c r="CV4369" s="4"/>
      <c r="CW4369" s="4"/>
      <c r="CX4369" s="4"/>
      <c r="CY4369" s="4"/>
      <c r="CZ4369" s="4"/>
      <c r="DA4369" s="4"/>
      <c r="DB4369" s="4"/>
      <c r="DC4369" s="4"/>
      <c r="DD4369" s="4"/>
      <c r="DE4369" s="4"/>
      <c r="DF4369" s="4"/>
      <c r="DG4369" s="4"/>
      <c r="DH4369" s="4"/>
      <c r="DI4369" s="4"/>
      <c r="DJ4369" s="4"/>
      <c r="DK4369" s="4"/>
      <c r="DL4369" s="4"/>
      <c r="DM4369" s="4"/>
      <c r="DN4369" s="4"/>
      <c r="DO4369" s="4"/>
      <c r="DP4369" s="4"/>
      <c r="DQ4369" s="4"/>
      <c r="DR4369" s="4"/>
      <c r="DS4369" s="4"/>
      <c r="DT4369" s="4"/>
      <c r="DU4369" s="4"/>
      <c r="DV4369" s="4"/>
      <c r="DW4369" s="4"/>
      <c r="DX4369" s="4"/>
      <c r="DY4369" s="4"/>
      <c r="DZ4369" s="4"/>
      <c r="EA4369" s="4"/>
      <c r="EB4369" s="4"/>
      <c r="EC4369" s="4"/>
      <c r="ED4369" s="4"/>
      <c r="EE4369" s="4"/>
      <c r="EF4369" s="4"/>
      <c r="EG4369" s="4"/>
      <c r="EH4369" s="4"/>
      <c r="EI4369" s="4"/>
      <c r="EJ4369" s="4"/>
      <c r="EK4369" s="4"/>
      <c r="EL4369" s="4"/>
      <c r="EM4369" s="4"/>
      <c r="EN4369" s="4"/>
      <c r="EO4369" s="4"/>
      <c r="EP4369" s="4"/>
      <c r="EQ4369" s="4"/>
      <c r="ER4369" s="4"/>
      <c r="ES4369" s="4"/>
      <c r="ET4369" s="4"/>
      <c r="EU4369" s="4"/>
      <c r="EV4369" s="4"/>
      <c r="EW4369" s="4"/>
      <c r="EX4369" s="4"/>
      <c r="EY4369" s="4"/>
      <c r="EZ4369" s="4"/>
      <c r="FA4369" s="4"/>
      <c r="FB4369" s="4"/>
      <c r="FC4369" s="4"/>
      <c r="FD4369" s="4"/>
      <c r="FE4369" s="4"/>
      <c r="FF4369" s="4"/>
      <c r="FG4369" s="4"/>
      <c r="FH4369" s="4"/>
      <c r="FI4369" s="4"/>
      <c r="FJ4369" s="4"/>
      <c r="FK4369" s="4"/>
      <c r="FL4369" s="4"/>
      <c r="FM4369" s="4"/>
      <c r="FN4369" s="4"/>
      <c r="FO4369" s="4"/>
      <c r="FP4369" s="4"/>
      <c r="FQ4369" s="4"/>
      <c r="FR4369" s="4"/>
      <c r="FS4369" s="4"/>
      <c r="FT4369" s="4"/>
      <c r="FU4369" s="4"/>
      <c r="FV4369" s="4"/>
      <c r="FW4369" s="4"/>
      <c r="FX4369" s="4"/>
      <c r="FY4369" s="4"/>
      <c r="FZ4369" s="4"/>
      <c r="GA4369" s="4"/>
      <c r="GB4369" s="4"/>
      <c r="GC4369" s="4"/>
      <c r="GD4369" s="4"/>
      <c r="GE4369" s="4"/>
      <c r="GF4369" s="4"/>
      <c r="GG4369" s="4"/>
      <c r="GH4369" s="4"/>
      <c r="GI4369" s="4"/>
      <c r="GJ4369" s="4"/>
      <c r="GK4369" s="4"/>
      <c r="GL4369" s="4"/>
      <c r="GM4369" s="4"/>
      <c r="GN4369" s="4"/>
      <c r="GO4369" s="4"/>
      <c r="GP4369" s="4"/>
      <c r="GQ4369" s="4"/>
      <c r="GR4369" s="4"/>
      <c r="GS4369" s="4"/>
      <c r="GT4369" s="4"/>
      <c r="GU4369" s="4"/>
      <c r="GV4369" s="4"/>
      <c r="GW4369" s="4"/>
      <c r="GX4369" s="4"/>
      <c r="GY4369" s="4"/>
      <c r="GZ4369" s="4"/>
      <c r="HA4369" s="4"/>
      <c r="HB4369" s="4"/>
      <c r="HC4369" s="4"/>
      <c r="HD4369" s="4"/>
      <c r="HE4369" s="4"/>
      <c r="HF4369" s="4"/>
      <c r="HG4369" s="4"/>
      <c r="HH4369" s="4"/>
      <c r="HI4369" s="4"/>
      <c r="HJ4369" s="4"/>
      <c r="HK4369" s="4"/>
      <c r="HL4369" s="4"/>
      <c r="HM4369" s="4"/>
      <c r="HN4369" s="4"/>
      <c r="HO4369" s="4"/>
      <c r="HP4369" s="4"/>
      <c r="HQ4369" s="4"/>
      <c r="HR4369" s="4"/>
      <c r="HS4369" s="4"/>
      <c r="HT4369" s="4"/>
      <c r="HU4369" s="4"/>
      <c r="HV4369" s="4"/>
      <c r="HW4369" s="4"/>
      <c r="HX4369" s="4"/>
      <c r="HY4369" s="4"/>
      <c r="HZ4369" s="4"/>
      <c r="IA4369" s="4"/>
      <c r="IB4369" s="4"/>
      <c r="IC4369" s="4"/>
      <c r="ID4369" s="4"/>
      <c r="IE4369" s="4"/>
      <c r="IF4369" s="4"/>
      <c r="IG4369" s="4"/>
      <c r="IH4369" s="4"/>
      <c r="II4369" s="4"/>
      <c r="IJ4369" s="4"/>
      <c r="IK4369" s="4"/>
    </row>
    <row r="4370" spans="1:245" s="5" customFormat="1" ht="34.5" customHeight="1" x14ac:dyDescent="0.25">
      <c r="A4370" s="40">
        <v>1423</v>
      </c>
      <c r="B4370" s="2" t="s">
        <v>15</v>
      </c>
      <c r="C4370" s="29" t="s">
        <v>1550</v>
      </c>
      <c r="D4370" s="51" t="s">
        <v>127</v>
      </c>
      <c r="E4370" s="22">
        <v>41355</v>
      </c>
      <c r="F4370" s="22">
        <v>41355</v>
      </c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  <c r="AY4370" s="4"/>
      <c r="AZ4370" s="4"/>
      <c r="BA4370" s="4"/>
      <c r="BB4370" s="4"/>
      <c r="BC4370" s="4"/>
      <c r="BD4370" s="4"/>
      <c r="BE4370" s="4"/>
      <c r="BF4370" s="4"/>
      <c r="BG4370" s="4"/>
      <c r="BH4370" s="4"/>
      <c r="BI4370" s="4"/>
      <c r="BJ4370" s="4"/>
      <c r="BK4370" s="4"/>
      <c r="BL4370" s="4"/>
      <c r="BM4370" s="4"/>
      <c r="BN4370" s="4"/>
      <c r="BO4370" s="4"/>
      <c r="BP4370" s="4"/>
      <c r="BQ4370" s="4"/>
      <c r="BR4370" s="4"/>
      <c r="BS4370" s="4"/>
      <c r="BT4370" s="4"/>
      <c r="BU4370" s="4"/>
      <c r="BV4370" s="4"/>
      <c r="BW4370" s="4"/>
      <c r="BX4370" s="4"/>
      <c r="BY4370" s="4"/>
      <c r="BZ4370" s="4"/>
      <c r="CA4370" s="4"/>
      <c r="CB4370" s="4"/>
      <c r="CC4370" s="4"/>
      <c r="CD4370" s="4"/>
      <c r="CE4370" s="4"/>
      <c r="CF4370" s="4"/>
      <c r="CG4370" s="4"/>
      <c r="CH4370" s="4"/>
      <c r="CI4370" s="4"/>
      <c r="CJ4370" s="4"/>
      <c r="CK4370" s="4"/>
      <c r="CL4370" s="4"/>
      <c r="CM4370" s="4"/>
      <c r="CN4370" s="4"/>
      <c r="CO4370" s="4"/>
      <c r="CP4370" s="4"/>
      <c r="CQ4370" s="4"/>
      <c r="CR4370" s="4"/>
      <c r="CS4370" s="4"/>
      <c r="CT4370" s="4"/>
      <c r="CU4370" s="4"/>
      <c r="CV4370" s="4"/>
      <c r="CW4370" s="4"/>
      <c r="CX4370" s="4"/>
      <c r="CY4370" s="4"/>
      <c r="CZ4370" s="4"/>
      <c r="DA4370" s="4"/>
      <c r="DB4370" s="4"/>
      <c r="DC4370" s="4"/>
      <c r="DD4370" s="4"/>
      <c r="DE4370" s="4"/>
      <c r="DF4370" s="4"/>
      <c r="DG4370" s="4"/>
      <c r="DH4370" s="4"/>
      <c r="DI4370" s="4"/>
      <c r="DJ4370" s="4"/>
      <c r="DK4370" s="4"/>
      <c r="DL4370" s="4"/>
      <c r="DM4370" s="4"/>
      <c r="DN4370" s="4"/>
      <c r="DO4370" s="4"/>
      <c r="DP4370" s="4"/>
      <c r="DQ4370" s="4"/>
      <c r="DR4370" s="4"/>
      <c r="DS4370" s="4"/>
      <c r="DT4370" s="4"/>
      <c r="DU4370" s="4"/>
      <c r="DV4370" s="4"/>
      <c r="DW4370" s="4"/>
      <c r="DX4370" s="4"/>
      <c r="DY4370" s="4"/>
      <c r="DZ4370" s="4"/>
      <c r="EA4370" s="4"/>
      <c r="EB4370" s="4"/>
      <c r="EC4370" s="4"/>
      <c r="ED4370" s="4"/>
      <c r="EE4370" s="4"/>
      <c r="EF4370" s="4"/>
      <c r="EG4370" s="4"/>
      <c r="EH4370" s="4"/>
      <c r="EI4370" s="4"/>
      <c r="EJ4370" s="4"/>
      <c r="EK4370" s="4"/>
      <c r="EL4370" s="4"/>
      <c r="EM4370" s="4"/>
      <c r="EN4370" s="4"/>
      <c r="EO4370" s="4"/>
      <c r="EP4370" s="4"/>
      <c r="EQ4370" s="4"/>
      <c r="ER4370" s="4"/>
      <c r="ES4370" s="4"/>
      <c r="ET4370" s="4"/>
      <c r="EU4370" s="4"/>
      <c r="EV4370" s="4"/>
      <c r="EW4370" s="4"/>
      <c r="EX4370" s="4"/>
      <c r="EY4370" s="4"/>
      <c r="EZ4370" s="4"/>
      <c r="FA4370" s="4"/>
      <c r="FB4370" s="4"/>
      <c r="FC4370" s="4"/>
      <c r="FD4370" s="4"/>
      <c r="FE4370" s="4"/>
      <c r="FF4370" s="4"/>
      <c r="FG4370" s="4"/>
      <c r="FH4370" s="4"/>
      <c r="FI4370" s="4"/>
      <c r="FJ4370" s="4"/>
      <c r="FK4370" s="4"/>
      <c r="FL4370" s="4"/>
      <c r="FM4370" s="4"/>
      <c r="FN4370" s="4"/>
      <c r="FO4370" s="4"/>
      <c r="FP4370" s="4"/>
      <c r="FQ4370" s="4"/>
      <c r="FR4370" s="4"/>
      <c r="FS4370" s="4"/>
      <c r="FT4370" s="4"/>
      <c r="FU4370" s="4"/>
      <c r="FV4370" s="4"/>
      <c r="FW4370" s="4"/>
      <c r="FX4370" s="4"/>
      <c r="FY4370" s="4"/>
      <c r="FZ4370" s="4"/>
      <c r="GA4370" s="4"/>
      <c r="GB4370" s="4"/>
      <c r="GC4370" s="4"/>
      <c r="GD4370" s="4"/>
      <c r="GE4370" s="4"/>
      <c r="GF4370" s="4"/>
      <c r="GG4370" s="4"/>
      <c r="GH4370" s="4"/>
      <c r="GI4370" s="4"/>
      <c r="GJ4370" s="4"/>
      <c r="GK4370" s="4"/>
      <c r="GL4370" s="4"/>
      <c r="GM4370" s="4"/>
      <c r="GN4370" s="4"/>
      <c r="GO4370" s="4"/>
      <c r="GP4370" s="4"/>
      <c r="GQ4370" s="4"/>
      <c r="GR4370" s="4"/>
      <c r="GS4370" s="4"/>
      <c r="GT4370" s="4"/>
      <c r="GU4370" s="4"/>
      <c r="GV4370" s="4"/>
      <c r="GW4370" s="4"/>
      <c r="GX4370" s="4"/>
      <c r="GY4370" s="4"/>
      <c r="GZ4370" s="4"/>
      <c r="HA4370" s="4"/>
      <c r="HB4370" s="4"/>
      <c r="HC4370" s="4"/>
      <c r="HD4370" s="4"/>
      <c r="HE4370" s="4"/>
      <c r="HF4370" s="4"/>
      <c r="HG4370" s="4"/>
      <c r="HH4370" s="4"/>
      <c r="HI4370" s="4"/>
      <c r="HJ4370" s="4"/>
      <c r="HK4370" s="4"/>
      <c r="HL4370" s="4"/>
      <c r="HM4370" s="4"/>
      <c r="HN4370" s="4"/>
      <c r="HO4370" s="4"/>
      <c r="HP4370" s="4"/>
      <c r="HQ4370" s="4"/>
      <c r="HR4370" s="4"/>
      <c r="HS4370" s="4"/>
      <c r="HT4370" s="4"/>
      <c r="HU4370" s="4"/>
      <c r="HV4370" s="4"/>
      <c r="HW4370" s="4"/>
      <c r="HX4370" s="4"/>
      <c r="HY4370" s="4"/>
      <c r="HZ4370" s="4"/>
      <c r="IA4370" s="4"/>
      <c r="IB4370" s="4"/>
      <c r="IC4370" s="4"/>
      <c r="ID4370" s="4"/>
      <c r="IE4370" s="4"/>
      <c r="IF4370" s="4"/>
      <c r="IG4370" s="4"/>
      <c r="IH4370" s="4"/>
      <c r="II4370" s="4"/>
      <c r="IJ4370" s="4"/>
      <c r="IK4370" s="4"/>
    </row>
    <row r="4371" spans="1:245" s="5" customFormat="1" ht="34.5" customHeight="1" x14ac:dyDescent="0.25">
      <c r="A4371" s="40">
        <v>1424</v>
      </c>
      <c r="B4371" s="2" t="s">
        <v>15</v>
      </c>
      <c r="C4371" s="29" t="s">
        <v>1551</v>
      </c>
      <c r="D4371" s="51" t="s">
        <v>127</v>
      </c>
      <c r="E4371" s="22">
        <v>41355</v>
      </c>
      <c r="F4371" s="22">
        <v>41355</v>
      </c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  <c r="AY4371" s="4"/>
      <c r="AZ4371" s="4"/>
      <c r="BA4371" s="4"/>
      <c r="BB4371" s="4"/>
      <c r="BC4371" s="4"/>
      <c r="BD4371" s="4"/>
      <c r="BE4371" s="4"/>
      <c r="BF4371" s="4"/>
      <c r="BG4371" s="4"/>
      <c r="BH4371" s="4"/>
      <c r="BI4371" s="4"/>
      <c r="BJ4371" s="4"/>
      <c r="BK4371" s="4"/>
      <c r="BL4371" s="4"/>
      <c r="BM4371" s="4"/>
      <c r="BN4371" s="4"/>
      <c r="BO4371" s="4"/>
      <c r="BP4371" s="4"/>
      <c r="BQ4371" s="4"/>
      <c r="BR4371" s="4"/>
      <c r="BS4371" s="4"/>
      <c r="BT4371" s="4"/>
      <c r="BU4371" s="4"/>
      <c r="BV4371" s="4"/>
      <c r="BW4371" s="4"/>
      <c r="BX4371" s="4"/>
      <c r="BY4371" s="4"/>
      <c r="BZ4371" s="4"/>
      <c r="CA4371" s="4"/>
      <c r="CB4371" s="4"/>
      <c r="CC4371" s="4"/>
      <c r="CD4371" s="4"/>
      <c r="CE4371" s="4"/>
      <c r="CF4371" s="4"/>
      <c r="CG4371" s="4"/>
      <c r="CH4371" s="4"/>
      <c r="CI4371" s="4"/>
      <c r="CJ4371" s="4"/>
      <c r="CK4371" s="4"/>
      <c r="CL4371" s="4"/>
      <c r="CM4371" s="4"/>
      <c r="CN4371" s="4"/>
      <c r="CO4371" s="4"/>
      <c r="CP4371" s="4"/>
      <c r="CQ4371" s="4"/>
      <c r="CR4371" s="4"/>
      <c r="CS4371" s="4"/>
      <c r="CT4371" s="4"/>
      <c r="CU4371" s="4"/>
      <c r="CV4371" s="4"/>
      <c r="CW4371" s="4"/>
      <c r="CX4371" s="4"/>
      <c r="CY4371" s="4"/>
      <c r="CZ4371" s="4"/>
      <c r="DA4371" s="4"/>
      <c r="DB4371" s="4"/>
      <c r="DC4371" s="4"/>
      <c r="DD4371" s="4"/>
      <c r="DE4371" s="4"/>
      <c r="DF4371" s="4"/>
      <c r="DG4371" s="4"/>
      <c r="DH4371" s="4"/>
      <c r="DI4371" s="4"/>
      <c r="DJ4371" s="4"/>
      <c r="DK4371" s="4"/>
      <c r="DL4371" s="4"/>
      <c r="DM4371" s="4"/>
      <c r="DN4371" s="4"/>
      <c r="DO4371" s="4"/>
      <c r="DP4371" s="4"/>
      <c r="DQ4371" s="4"/>
      <c r="DR4371" s="4"/>
      <c r="DS4371" s="4"/>
      <c r="DT4371" s="4"/>
      <c r="DU4371" s="4"/>
      <c r="DV4371" s="4"/>
      <c r="DW4371" s="4"/>
      <c r="DX4371" s="4"/>
      <c r="DY4371" s="4"/>
      <c r="DZ4371" s="4"/>
      <c r="EA4371" s="4"/>
      <c r="EB4371" s="4"/>
      <c r="EC4371" s="4"/>
      <c r="ED4371" s="4"/>
      <c r="EE4371" s="4"/>
      <c r="EF4371" s="4"/>
      <c r="EG4371" s="4"/>
      <c r="EH4371" s="4"/>
      <c r="EI4371" s="4"/>
      <c r="EJ4371" s="4"/>
      <c r="EK4371" s="4"/>
      <c r="EL4371" s="4"/>
      <c r="EM4371" s="4"/>
      <c r="EN4371" s="4"/>
      <c r="EO4371" s="4"/>
      <c r="EP4371" s="4"/>
      <c r="EQ4371" s="4"/>
      <c r="ER4371" s="4"/>
      <c r="ES4371" s="4"/>
      <c r="ET4371" s="4"/>
      <c r="EU4371" s="4"/>
      <c r="EV4371" s="4"/>
      <c r="EW4371" s="4"/>
      <c r="EX4371" s="4"/>
      <c r="EY4371" s="4"/>
      <c r="EZ4371" s="4"/>
      <c r="FA4371" s="4"/>
      <c r="FB4371" s="4"/>
      <c r="FC4371" s="4"/>
      <c r="FD4371" s="4"/>
      <c r="FE4371" s="4"/>
      <c r="FF4371" s="4"/>
      <c r="FG4371" s="4"/>
      <c r="FH4371" s="4"/>
      <c r="FI4371" s="4"/>
      <c r="FJ4371" s="4"/>
      <c r="FK4371" s="4"/>
      <c r="FL4371" s="4"/>
      <c r="FM4371" s="4"/>
      <c r="FN4371" s="4"/>
      <c r="FO4371" s="4"/>
      <c r="FP4371" s="4"/>
      <c r="FQ4371" s="4"/>
      <c r="FR4371" s="4"/>
      <c r="FS4371" s="4"/>
      <c r="FT4371" s="4"/>
      <c r="FU4371" s="4"/>
      <c r="FV4371" s="4"/>
      <c r="FW4371" s="4"/>
      <c r="FX4371" s="4"/>
      <c r="FY4371" s="4"/>
      <c r="FZ4371" s="4"/>
      <c r="GA4371" s="4"/>
      <c r="GB4371" s="4"/>
      <c r="GC4371" s="4"/>
      <c r="GD4371" s="4"/>
      <c r="GE4371" s="4"/>
      <c r="GF4371" s="4"/>
      <c r="GG4371" s="4"/>
      <c r="GH4371" s="4"/>
      <c r="GI4371" s="4"/>
      <c r="GJ4371" s="4"/>
      <c r="GK4371" s="4"/>
      <c r="GL4371" s="4"/>
      <c r="GM4371" s="4"/>
      <c r="GN4371" s="4"/>
      <c r="GO4371" s="4"/>
      <c r="GP4371" s="4"/>
      <c r="GQ4371" s="4"/>
      <c r="GR4371" s="4"/>
      <c r="GS4371" s="4"/>
      <c r="GT4371" s="4"/>
      <c r="GU4371" s="4"/>
      <c r="GV4371" s="4"/>
      <c r="GW4371" s="4"/>
      <c r="GX4371" s="4"/>
      <c r="GY4371" s="4"/>
      <c r="GZ4371" s="4"/>
      <c r="HA4371" s="4"/>
      <c r="HB4371" s="4"/>
      <c r="HC4371" s="4"/>
      <c r="HD4371" s="4"/>
      <c r="HE4371" s="4"/>
      <c r="HF4371" s="4"/>
      <c r="HG4371" s="4"/>
      <c r="HH4371" s="4"/>
      <c r="HI4371" s="4"/>
      <c r="HJ4371" s="4"/>
      <c r="HK4371" s="4"/>
      <c r="HL4371" s="4"/>
      <c r="HM4371" s="4"/>
      <c r="HN4371" s="4"/>
      <c r="HO4371" s="4"/>
      <c r="HP4371" s="4"/>
      <c r="HQ4371" s="4"/>
      <c r="HR4371" s="4"/>
      <c r="HS4371" s="4"/>
      <c r="HT4371" s="4"/>
      <c r="HU4371" s="4"/>
      <c r="HV4371" s="4"/>
      <c r="HW4371" s="4"/>
      <c r="HX4371" s="4"/>
      <c r="HY4371" s="4"/>
      <c r="HZ4371" s="4"/>
      <c r="IA4371" s="4"/>
      <c r="IB4371" s="4"/>
      <c r="IC4371" s="4"/>
      <c r="ID4371" s="4"/>
      <c r="IE4371" s="4"/>
      <c r="IF4371" s="4"/>
      <c r="IG4371" s="4"/>
      <c r="IH4371" s="4"/>
      <c r="II4371" s="4"/>
      <c r="IJ4371" s="4"/>
      <c r="IK4371" s="4"/>
    </row>
    <row r="4372" spans="1:245" s="5" customFormat="1" ht="34.5" customHeight="1" x14ac:dyDescent="0.25">
      <c r="A4372" s="40">
        <v>1425</v>
      </c>
      <c r="B4372" s="2" t="s">
        <v>15</v>
      </c>
      <c r="C4372" s="29" t="s">
        <v>1552</v>
      </c>
      <c r="D4372" s="51" t="s">
        <v>127</v>
      </c>
      <c r="E4372" s="22">
        <v>41355</v>
      </c>
      <c r="F4372" s="22">
        <v>41355</v>
      </c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  <c r="AY4372" s="4"/>
      <c r="AZ4372" s="4"/>
      <c r="BA4372" s="4"/>
      <c r="BB4372" s="4"/>
      <c r="BC4372" s="4"/>
      <c r="BD4372" s="4"/>
      <c r="BE4372" s="4"/>
      <c r="BF4372" s="4"/>
      <c r="BG4372" s="4"/>
      <c r="BH4372" s="4"/>
      <c r="BI4372" s="4"/>
      <c r="BJ4372" s="4"/>
      <c r="BK4372" s="4"/>
      <c r="BL4372" s="4"/>
      <c r="BM4372" s="4"/>
      <c r="BN4372" s="4"/>
      <c r="BO4372" s="4"/>
      <c r="BP4372" s="4"/>
      <c r="BQ4372" s="4"/>
      <c r="BR4372" s="4"/>
      <c r="BS4372" s="4"/>
      <c r="BT4372" s="4"/>
      <c r="BU4372" s="4"/>
      <c r="BV4372" s="4"/>
      <c r="BW4372" s="4"/>
      <c r="BX4372" s="4"/>
      <c r="BY4372" s="4"/>
      <c r="BZ4372" s="4"/>
      <c r="CA4372" s="4"/>
      <c r="CB4372" s="4"/>
      <c r="CC4372" s="4"/>
      <c r="CD4372" s="4"/>
      <c r="CE4372" s="4"/>
      <c r="CF4372" s="4"/>
      <c r="CG4372" s="4"/>
      <c r="CH4372" s="4"/>
      <c r="CI4372" s="4"/>
      <c r="CJ4372" s="4"/>
      <c r="CK4372" s="4"/>
      <c r="CL4372" s="4"/>
      <c r="CM4372" s="4"/>
      <c r="CN4372" s="4"/>
      <c r="CO4372" s="4"/>
      <c r="CP4372" s="4"/>
      <c r="CQ4372" s="4"/>
      <c r="CR4372" s="4"/>
      <c r="CS4372" s="4"/>
      <c r="CT4372" s="4"/>
      <c r="CU4372" s="4"/>
      <c r="CV4372" s="4"/>
      <c r="CW4372" s="4"/>
      <c r="CX4372" s="4"/>
      <c r="CY4372" s="4"/>
      <c r="CZ4372" s="4"/>
      <c r="DA4372" s="4"/>
      <c r="DB4372" s="4"/>
      <c r="DC4372" s="4"/>
      <c r="DD4372" s="4"/>
      <c r="DE4372" s="4"/>
      <c r="DF4372" s="4"/>
      <c r="DG4372" s="4"/>
      <c r="DH4372" s="4"/>
      <c r="DI4372" s="4"/>
      <c r="DJ4372" s="4"/>
      <c r="DK4372" s="4"/>
      <c r="DL4372" s="4"/>
      <c r="DM4372" s="4"/>
      <c r="DN4372" s="4"/>
      <c r="DO4372" s="4"/>
      <c r="DP4372" s="4"/>
      <c r="DQ4372" s="4"/>
      <c r="DR4372" s="4"/>
      <c r="DS4372" s="4"/>
      <c r="DT4372" s="4"/>
      <c r="DU4372" s="4"/>
      <c r="DV4372" s="4"/>
      <c r="DW4372" s="4"/>
      <c r="DX4372" s="4"/>
      <c r="DY4372" s="4"/>
      <c r="DZ4372" s="4"/>
      <c r="EA4372" s="4"/>
      <c r="EB4372" s="4"/>
      <c r="EC4372" s="4"/>
      <c r="ED4372" s="4"/>
      <c r="EE4372" s="4"/>
      <c r="EF4372" s="4"/>
      <c r="EG4372" s="4"/>
      <c r="EH4372" s="4"/>
      <c r="EI4372" s="4"/>
      <c r="EJ4372" s="4"/>
      <c r="EK4372" s="4"/>
      <c r="EL4372" s="4"/>
      <c r="EM4372" s="4"/>
      <c r="EN4372" s="4"/>
      <c r="EO4372" s="4"/>
      <c r="EP4372" s="4"/>
      <c r="EQ4372" s="4"/>
      <c r="ER4372" s="4"/>
      <c r="ES4372" s="4"/>
      <c r="ET4372" s="4"/>
      <c r="EU4372" s="4"/>
      <c r="EV4372" s="4"/>
      <c r="EW4372" s="4"/>
      <c r="EX4372" s="4"/>
      <c r="EY4372" s="4"/>
      <c r="EZ4372" s="4"/>
      <c r="FA4372" s="4"/>
      <c r="FB4372" s="4"/>
      <c r="FC4372" s="4"/>
      <c r="FD4372" s="4"/>
      <c r="FE4372" s="4"/>
      <c r="FF4372" s="4"/>
      <c r="FG4372" s="4"/>
      <c r="FH4372" s="4"/>
      <c r="FI4372" s="4"/>
      <c r="FJ4372" s="4"/>
      <c r="FK4372" s="4"/>
      <c r="FL4372" s="4"/>
      <c r="FM4372" s="4"/>
      <c r="FN4372" s="4"/>
      <c r="FO4372" s="4"/>
      <c r="FP4372" s="4"/>
      <c r="FQ4372" s="4"/>
      <c r="FR4372" s="4"/>
      <c r="FS4372" s="4"/>
      <c r="FT4372" s="4"/>
      <c r="FU4372" s="4"/>
      <c r="FV4372" s="4"/>
      <c r="FW4372" s="4"/>
      <c r="FX4372" s="4"/>
      <c r="FY4372" s="4"/>
      <c r="FZ4372" s="4"/>
      <c r="GA4372" s="4"/>
      <c r="GB4372" s="4"/>
      <c r="GC4372" s="4"/>
      <c r="GD4372" s="4"/>
      <c r="GE4372" s="4"/>
      <c r="GF4372" s="4"/>
      <c r="GG4372" s="4"/>
      <c r="GH4372" s="4"/>
      <c r="GI4372" s="4"/>
      <c r="GJ4372" s="4"/>
      <c r="GK4372" s="4"/>
      <c r="GL4372" s="4"/>
      <c r="GM4372" s="4"/>
      <c r="GN4372" s="4"/>
      <c r="GO4372" s="4"/>
      <c r="GP4372" s="4"/>
      <c r="GQ4372" s="4"/>
      <c r="GR4372" s="4"/>
      <c r="GS4372" s="4"/>
      <c r="GT4372" s="4"/>
      <c r="GU4372" s="4"/>
      <c r="GV4372" s="4"/>
      <c r="GW4372" s="4"/>
      <c r="GX4372" s="4"/>
      <c r="GY4372" s="4"/>
      <c r="GZ4372" s="4"/>
      <c r="HA4372" s="4"/>
      <c r="HB4372" s="4"/>
      <c r="HC4372" s="4"/>
      <c r="HD4372" s="4"/>
      <c r="HE4372" s="4"/>
      <c r="HF4372" s="4"/>
      <c r="HG4372" s="4"/>
      <c r="HH4372" s="4"/>
      <c r="HI4372" s="4"/>
      <c r="HJ4372" s="4"/>
      <c r="HK4372" s="4"/>
      <c r="HL4372" s="4"/>
      <c r="HM4372" s="4"/>
      <c r="HN4372" s="4"/>
      <c r="HO4372" s="4"/>
      <c r="HP4372" s="4"/>
      <c r="HQ4372" s="4"/>
      <c r="HR4372" s="4"/>
      <c r="HS4372" s="4"/>
      <c r="HT4372" s="4"/>
      <c r="HU4372" s="4"/>
      <c r="HV4372" s="4"/>
      <c r="HW4372" s="4"/>
      <c r="HX4372" s="4"/>
      <c r="HY4372" s="4"/>
      <c r="HZ4372" s="4"/>
      <c r="IA4372" s="4"/>
      <c r="IB4372" s="4"/>
      <c r="IC4372" s="4"/>
      <c r="ID4372" s="4"/>
      <c r="IE4372" s="4"/>
      <c r="IF4372" s="4"/>
      <c r="IG4372" s="4"/>
      <c r="IH4372" s="4"/>
      <c r="II4372" s="4"/>
      <c r="IJ4372" s="4"/>
      <c r="IK4372" s="4"/>
    </row>
    <row r="4373" spans="1:245" s="5" customFormat="1" ht="34.5" customHeight="1" x14ac:dyDescent="0.25">
      <c r="A4373" s="40">
        <v>1426</v>
      </c>
      <c r="B4373" s="2" t="s">
        <v>15</v>
      </c>
      <c r="C4373" s="29" t="s">
        <v>1553</v>
      </c>
      <c r="D4373" s="51" t="s">
        <v>127</v>
      </c>
      <c r="E4373" s="22">
        <v>41358</v>
      </c>
      <c r="F4373" s="22">
        <v>41358</v>
      </c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  <c r="AY4373" s="4"/>
      <c r="AZ4373" s="4"/>
      <c r="BA4373" s="4"/>
      <c r="BB4373" s="4"/>
      <c r="BC4373" s="4"/>
      <c r="BD4373" s="4"/>
      <c r="BE4373" s="4"/>
      <c r="BF4373" s="4"/>
      <c r="BG4373" s="4"/>
      <c r="BH4373" s="4"/>
      <c r="BI4373" s="4"/>
      <c r="BJ4373" s="4"/>
      <c r="BK4373" s="4"/>
      <c r="BL4373" s="4"/>
      <c r="BM4373" s="4"/>
      <c r="BN4373" s="4"/>
      <c r="BO4373" s="4"/>
      <c r="BP4373" s="4"/>
      <c r="BQ4373" s="4"/>
      <c r="BR4373" s="4"/>
      <c r="BS4373" s="4"/>
      <c r="BT4373" s="4"/>
      <c r="BU4373" s="4"/>
      <c r="BV4373" s="4"/>
      <c r="BW4373" s="4"/>
      <c r="BX4373" s="4"/>
      <c r="BY4373" s="4"/>
      <c r="BZ4373" s="4"/>
      <c r="CA4373" s="4"/>
      <c r="CB4373" s="4"/>
      <c r="CC4373" s="4"/>
      <c r="CD4373" s="4"/>
      <c r="CE4373" s="4"/>
      <c r="CF4373" s="4"/>
      <c r="CG4373" s="4"/>
      <c r="CH4373" s="4"/>
      <c r="CI4373" s="4"/>
      <c r="CJ4373" s="4"/>
      <c r="CK4373" s="4"/>
      <c r="CL4373" s="4"/>
      <c r="CM4373" s="4"/>
      <c r="CN4373" s="4"/>
      <c r="CO4373" s="4"/>
      <c r="CP4373" s="4"/>
      <c r="CQ4373" s="4"/>
      <c r="CR4373" s="4"/>
      <c r="CS4373" s="4"/>
      <c r="CT4373" s="4"/>
      <c r="CU4373" s="4"/>
      <c r="CV4373" s="4"/>
      <c r="CW4373" s="4"/>
      <c r="CX4373" s="4"/>
      <c r="CY4373" s="4"/>
      <c r="CZ4373" s="4"/>
      <c r="DA4373" s="4"/>
      <c r="DB4373" s="4"/>
      <c r="DC4373" s="4"/>
      <c r="DD4373" s="4"/>
      <c r="DE4373" s="4"/>
      <c r="DF4373" s="4"/>
      <c r="DG4373" s="4"/>
      <c r="DH4373" s="4"/>
      <c r="DI4373" s="4"/>
      <c r="DJ4373" s="4"/>
      <c r="DK4373" s="4"/>
      <c r="DL4373" s="4"/>
      <c r="DM4373" s="4"/>
      <c r="DN4373" s="4"/>
      <c r="DO4373" s="4"/>
      <c r="DP4373" s="4"/>
      <c r="DQ4373" s="4"/>
      <c r="DR4373" s="4"/>
      <c r="DS4373" s="4"/>
      <c r="DT4373" s="4"/>
      <c r="DU4373" s="4"/>
      <c r="DV4373" s="4"/>
      <c r="DW4373" s="4"/>
      <c r="DX4373" s="4"/>
      <c r="DY4373" s="4"/>
      <c r="DZ4373" s="4"/>
      <c r="EA4373" s="4"/>
      <c r="EB4373" s="4"/>
      <c r="EC4373" s="4"/>
      <c r="ED4373" s="4"/>
      <c r="EE4373" s="4"/>
      <c r="EF4373" s="4"/>
      <c r="EG4373" s="4"/>
      <c r="EH4373" s="4"/>
      <c r="EI4373" s="4"/>
      <c r="EJ4373" s="4"/>
      <c r="EK4373" s="4"/>
      <c r="EL4373" s="4"/>
      <c r="EM4373" s="4"/>
      <c r="EN4373" s="4"/>
      <c r="EO4373" s="4"/>
      <c r="EP4373" s="4"/>
      <c r="EQ4373" s="4"/>
      <c r="ER4373" s="4"/>
      <c r="ES4373" s="4"/>
      <c r="ET4373" s="4"/>
      <c r="EU4373" s="4"/>
      <c r="EV4373" s="4"/>
      <c r="EW4373" s="4"/>
      <c r="EX4373" s="4"/>
      <c r="EY4373" s="4"/>
      <c r="EZ4373" s="4"/>
      <c r="FA4373" s="4"/>
      <c r="FB4373" s="4"/>
      <c r="FC4373" s="4"/>
      <c r="FD4373" s="4"/>
      <c r="FE4373" s="4"/>
      <c r="FF4373" s="4"/>
      <c r="FG4373" s="4"/>
      <c r="FH4373" s="4"/>
      <c r="FI4373" s="4"/>
      <c r="FJ4373" s="4"/>
      <c r="FK4373" s="4"/>
      <c r="FL4373" s="4"/>
      <c r="FM4373" s="4"/>
      <c r="FN4373" s="4"/>
      <c r="FO4373" s="4"/>
      <c r="FP4373" s="4"/>
      <c r="FQ4373" s="4"/>
      <c r="FR4373" s="4"/>
      <c r="FS4373" s="4"/>
      <c r="FT4373" s="4"/>
      <c r="FU4373" s="4"/>
      <c r="FV4373" s="4"/>
      <c r="FW4373" s="4"/>
      <c r="FX4373" s="4"/>
      <c r="FY4373" s="4"/>
      <c r="FZ4373" s="4"/>
      <c r="GA4373" s="4"/>
      <c r="GB4373" s="4"/>
      <c r="GC4373" s="4"/>
      <c r="GD4373" s="4"/>
      <c r="GE4373" s="4"/>
      <c r="GF4373" s="4"/>
      <c r="GG4373" s="4"/>
      <c r="GH4373" s="4"/>
      <c r="GI4373" s="4"/>
      <c r="GJ4373" s="4"/>
      <c r="GK4373" s="4"/>
      <c r="GL4373" s="4"/>
      <c r="GM4373" s="4"/>
      <c r="GN4373" s="4"/>
      <c r="GO4373" s="4"/>
      <c r="GP4373" s="4"/>
      <c r="GQ4373" s="4"/>
      <c r="GR4373" s="4"/>
      <c r="GS4373" s="4"/>
      <c r="GT4373" s="4"/>
      <c r="GU4373" s="4"/>
      <c r="GV4373" s="4"/>
      <c r="GW4373" s="4"/>
      <c r="GX4373" s="4"/>
      <c r="GY4373" s="4"/>
      <c r="GZ4373" s="4"/>
      <c r="HA4373" s="4"/>
      <c r="HB4373" s="4"/>
      <c r="HC4373" s="4"/>
      <c r="HD4373" s="4"/>
      <c r="HE4373" s="4"/>
      <c r="HF4373" s="4"/>
      <c r="HG4373" s="4"/>
      <c r="HH4373" s="4"/>
      <c r="HI4373" s="4"/>
      <c r="HJ4373" s="4"/>
      <c r="HK4373" s="4"/>
      <c r="HL4373" s="4"/>
      <c r="HM4373" s="4"/>
      <c r="HN4373" s="4"/>
      <c r="HO4373" s="4"/>
      <c r="HP4373" s="4"/>
      <c r="HQ4373" s="4"/>
      <c r="HR4373" s="4"/>
      <c r="HS4373" s="4"/>
      <c r="HT4373" s="4"/>
      <c r="HU4373" s="4"/>
      <c r="HV4373" s="4"/>
      <c r="HW4373" s="4"/>
      <c r="HX4373" s="4"/>
      <c r="HY4373" s="4"/>
      <c r="HZ4373" s="4"/>
      <c r="IA4373" s="4"/>
      <c r="IB4373" s="4"/>
      <c r="IC4373" s="4"/>
      <c r="ID4373" s="4"/>
      <c r="IE4373" s="4"/>
      <c r="IF4373" s="4"/>
      <c r="IG4373" s="4"/>
      <c r="IH4373" s="4"/>
      <c r="II4373" s="4"/>
      <c r="IJ4373" s="4"/>
      <c r="IK4373" s="4"/>
    </row>
    <row r="4374" spans="1:245" s="5" customFormat="1" ht="34.5" customHeight="1" x14ac:dyDescent="0.25">
      <c r="A4374" s="40">
        <v>1427</v>
      </c>
      <c r="B4374" s="2" t="s">
        <v>15</v>
      </c>
      <c r="C4374" s="29" t="s">
        <v>1554</v>
      </c>
      <c r="D4374" s="51" t="s">
        <v>127</v>
      </c>
      <c r="E4374" s="22">
        <v>41358</v>
      </c>
      <c r="F4374" s="22">
        <v>41358</v>
      </c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  <c r="AY4374" s="4"/>
      <c r="AZ4374" s="4"/>
      <c r="BA4374" s="4"/>
      <c r="BB4374" s="4"/>
      <c r="BC4374" s="4"/>
      <c r="BD4374" s="4"/>
      <c r="BE4374" s="4"/>
      <c r="BF4374" s="4"/>
      <c r="BG4374" s="4"/>
      <c r="BH4374" s="4"/>
      <c r="BI4374" s="4"/>
      <c r="BJ4374" s="4"/>
      <c r="BK4374" s="4"/>
      <c r="BL4374" s="4"/>
      <c r="BM4374" s="4"/>
      <c r="BN4374" s="4"/>
      <c r="BO4374" s="4"/>
      <c r="BP4374" s="4"/>
      <c r="BQ4374" s="4"/>
      <c r="BR4374" s="4"/>
      <c r="BS4374" s="4"/>
      <c r="BT4374" s="4"/>
      <c r="BU4374" s="4"/>
      <c r="BV4374" s="4"/>
      <c r="BW4374" s="4"/>
      <c r="BX4374" s="4"/>
      <c r="BY4374" s="4"/>
      <c r="BZ4374" s="4"/>
      <c r="CA4374" s="4"/>
      <c r="CB4374" s="4"/>
      <c r="CC4374" s="4"/>
      <c r="CD4374" s="4"/>
      <c r="CE4374" s="4"/>
      <c r="CF4374" s="4"/>
      <c r="CG4374" s="4"/>
      <c r="CH4374" s="4"/>
      <c r="CI4374" s="4"/>
      <c r="CJ4374" s="4"/>
      <c r="CK4374" s="4"/>
      <c r="CL4374" s="4"/>
      <c r="CM4374" s="4"/>
      <c r="CN4374" s="4"/>
      <c r="CO4374" s="4"/>
      <c r="CP4374" s="4"/>
      <c r="CQ4374" s="4"/>
      <c r="CR4374" s="4"/>
      <c r="CS4374" s="4"/>
      <c r="CT4374" s="4"/>
      <c r="CU4374" s="4"/>
      <c r="CV4374" s="4"/>
      <c r="CW4374" s="4"/>
      <c r="CX4374" s="4"/>
      <c r="CY4374" s="4"/>
      <c r="CZ4374" s="4"/>
      <c r="DA4374" s="4"/>
      <c r="DB4374" s="4"/>
      <c r="DC4374" s="4"/>
      <c r="DD4374" s="4"/>
      <c r="DE4374" s="4"/>
      <c r="DF4374" s="4"/>
      <c r="DG4374" s="4"/>
      <c r="DH4374" s="4"/>
      <c r="DI4374" s="4"/>
      <c r="DJ4374" s="4"/>
      <c r="DK4374" s="4"/>
      <c r="DL4374" s="4"/>
      <c r="DM4374" s="4"/>
      <c r="DN4374" s="4"/>
      <c r="DO4374" s="4"/>
      <c r="DP4374" s="4"/>
      <c r="DQ4374" s="4"/>
      <c r="DR4374" s="4"/>
      <c r="DS4374" s="4"/>
      <c r="DT4374" s="4"/>
      <c r="DU4374" s="4"/>
      <c r="DV4374" s="4"/>
      <c r="DW4374" s="4"/>
      <c r="DX4374" s="4"/>
      <c r="DY4374" s="4"/>
      <c r="DZ4374" s="4"/>
      <c r="EA4374" s="4"/>
      <c r="EB4374" s="4"/>
      <c r="EC4374" s="4"/>
      <c r="ED4374" s="4"/>
      <c r="EE4374" s="4"/>
      <c r="EF4374" s="4"/>
      <c r="EG4374" s="4"/>
      <c r="EH4374" s="4"/>
      <c r="EI4374" s="4"/>
      <c r="EJ4374" s="4"/>
      <c r="EK4374" s="4"/>
      <c r="EL4374" s="4"/>
      <c r="EM4374" s="4"/>
      <c r="EN4374" s="4"/>
      <c r="EO4374" s="4"/>
      <c r="EP4374" s="4"/>
      <c r="EQ4374" s="4"/>
      <c r="ER4374" s="4"/>
      <c r="ES4374" s="4"/>
      <c r="ET4374" s="4"/>
      <c r="EU4374" s="4"/>
      <c r="EV4374" s="4"/>
      <c r="EW4374" s="4"/>
      <c r="EX4374" s="4"/>
      <c r="EY4374" s="4"/>
      <c r="EZ4374" s="4"/>
      <c r="FA4374" s="4"/>
      <c r="FB4374" s="4"/>
      <c r="FC4374" s="4"/>
      <c r="FD4374" s="4"/>
      <c r="FE4374" s="4"/>
      <c r="FF4374" s="4"/>
      <c r="FG4374" s="4"/>
      <c r="FH4374" s="4"/>
      <c r="FI4374" s="4"/>
      <c r="FJ4374" s="4"/>
      <c r="FK4374" s="4"/>
      <c r="FL4374" s="4"/>
      <c r="FM4374" s="4"/>
      <c r="FN4374" s="4"/>
      <c r="FO4374" s="4"/>
      <c r="FP4374" s="4"/>
      <c r="FQ4374" s="4"/>
      <c r="FR4374" s="4"/>
      <c r="FS4374" s="4"/>
      <c r="FT4374" s="4"/>
      <c r="FU4374" s="4"/>
      <c r="FV4374" s="4"/>
      <c r="FW4374" s="4"/>
      <c r="FX4374" s="4"/>
      <c r="FY4374" s="4"/>
      <c r="FZ4374" s="4"/>
      <c r="GA4374" s="4"/>
      <c r="GB4374" s="4"/>
      <c r="GC4374" s="4"/>
      <c r="GD4374" s="4"/>
      <c r="GE4374" s="4"/>
      <c r="GF4374" s="4"/>
      <c r="GG4374" s="4"/>
      <c r="GH4374" s="4"/>
      <c r="GI4374" s="4"/>
      <c r="GJ4374" s="4"/>
      <c r="GK4374" s="4"/>
      <c r="GL4374" s="4"/>
      <c r="GM4374" s="4"/>
      <c r="GN4374" s="4"/>
      <c r="GO4374" s="4"/>
      <c r="GP4374" s="4"/>
      <c r="GQ4374" s="4"/>
      <c r="GR4374" s="4"/>
      <c r="GS4374" s="4"/>
      <c r="GT4374" s="4"/>
      <c r="GU4374" s="4"/>
      <c r="GV4374" s="4"/>
      <c r="GW4374" s="4"/>
      <c r="GX4374" s="4"/>
      <c r="GY4374" s="4"/>
      <c r="GZ4374" s="4"/>
      <c r="HA4374" s="4"/>
      <c r="HB4374" s="4"/>
      <c r="HC4374" s="4"/>
      <c r="HD4374" s="4"/>
      <c r="HE4374" s="4"/>
      <c r="HF4374" s="4"/>
      <c r="HG4374" s="4"/>
      <c r="HH4374" s="4"/>
      <c r="HI4374" s="4"/>
      <c r="HJ4374" s="4"/>
      <c r="HK4374" s="4"/>
      <c r="HL4374" s="4"/>
      <c r="HM4374" s="4"/>
      <c r="HN4374" s="4"/>
      <c r="HO4374" s="4"/>
      <c r="HP4374" s="4"/>
      <c r="HQ4374" s="4"/>
      <c r="HR4374" s="4"/>
      <c r="HS4374" s="4"/>
      <c r="HT4374" s="4"/>
      <c r="HU4374" s="4"/>
      <c r="HV4374" s="4"/>
      <c r="HW4374" s="4"/>
      <c r="HX4374" s="4"/>
      <c r="HY4374" s="4"/>
      <c r="HZ4374" s="4"/>
      <c r="IA4374" s="4"/>
      <c r="IB4374" s="4"/>
      <c r="IC4374" s="4"/>
      <c r="ID4374" s="4"/>
      <c r="IE4374" s="4"/>
      <c r="IF4374" s="4"/>
      <c r="IG4374" s="4"/>
      <c r="IH4374" s="4"/>
      <c r="II4374" s="4"/>
      <c r="IJ4374" s="4"/>
      <c r="IK4374" s="4"/>
    </row>
    <row r="4375" spans="1:245" s="5" customFormat="1" ht="34.5" customHeight="1" x14ac:dyDescent="0.25">
      <c r="A4375" s="40">
        <v>1428</v>
      </c>
      <c r="B4375" s="2" t="s">
        <v>15</v>
      </c>
      <c r="C4375" s="29" t="s">
        <v>1555</v>
      </c>
      <c r="D4375" s="51" t="s">
        <v>127</v>
      </c>
      <c r="E4375" s="22">
        <v>41358</v>
      </c>
      <c r="F4375" s="22">
        <v>41358</v>
      </c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  <c r="AY4375" s="4"/>
      <c r="AZ4375" s="4"/>
      <c r="BA4375" s="4"/>
      <c r="BB4375" s="4"/>
      <c r="BC4375" s="4"/>
      <c r="BD4375" s="4"/>
      <c r="BE4375" s="4"/>
      <c r="BF4375" s="4"/>
      <c r="BG4375" s="4"/>
      <c r="BH4375" s="4"/>
      <c r="BI4375" s="4"/>
      <c r="BJ4375" s="4"/>
      <c r="BK4375" s="4"/>
      <c r="BL4375" s="4"/>
      <c r="BM4375" s="4"/>
      <c r="BN4375" s="4"/>
      <c r="BO4375" s="4"/>
      <c r="BP4375" s="4"/>
      <c r="BQ4375" s="4"/>
      <c r="BR4375" s="4"/>
      <c r="BS4375" s="4"/>
      <c r="BT4375" s="4"/>
      <c r="BU4375" s="4"/>
      <c r="BV4375" s="4"/>
      <c r="BW4375" s="4"/>
      <c r="BX4375" s="4"/>
      <c r="BY4375" s="4"/>
      <c r="BZ4375" s="4"/>
      <c r="CA4375" s="4"/>
      <c r="CB4375" s="4"/>
      <c r="CC4375" s="4"/>
      <c r="CD4375" s="4"/>
      <c r="CE4375" s="4"/>
      <c r="CF4375" s="4"/>
      <c r="CG4375" s="4"/>
      <c r="CH4375" s="4"/>
      <c r="CI4375" s="4"/>
      <c r="CJ4375" s="4"/>
      <c r="CK4375" s="4"/>
      <c r="CL4375" s="4"/>
      <c r="CM4375" s="4"/>
      <c r="CN4375" s="4"/>
      <c r="CO4375" s="4"/>
      <c r="CP4375" s="4"/>
      <c r="CQ4375" s="4"/>
      <c r="CR4375" s="4"/>
      <c r="CS4375" s="4"/>
      <c r="CT4375" s="4"/>
      <c r="CU4375" s="4"/>
      <c r="CV4375" s="4"/>
      <c r="CW4375" s="4"/>
      <c r="CX4375" s="4"/>
      <c r="CY4375" s="4"/>
      <c r="CZ4375" s="4"/>
      <c r="DA4375" s="4"/>
      <c r="DB4375" s="4"/>
      <c r="DC4375" s="4"/>
      <c r="DD4375" s="4"/>
      <c r="DE4375" s="4"/>
      <c r="DF4375" s="4"/>
      <c r="DG4375" s="4"/>
      <c r="DH4375" s="4"/>
      <c r="DI4375" s="4"/>
      <c r="DJ4375" s="4"/>
      <c r="DK4375" s="4"/>
      <c r="DL4375" s="4"/>
      <c r="DM4375" s="4"/>
      <c r="DN4375" s="4"/>
      <c r="DO4375" s="4"/>
      <c r="DP4375" s="4"/>
      <c r="DQ4375" s="4"/>
      <c r="DR4375" s="4"/>
      <c r="DS4375" s="4"/>
      <c r="DT4375" s="4"/>
      <c r="DU4375" s="4"/>
      <c r="DV4375" s="4"/>
      <c r="DW4375" s="4"/>
      <c r="DX4375" s="4"/>
      <c r="DY4375" s="4"/>
      <c r="DZ4375" s="4"/>
      <c r="EA4375" s="4"/>
      <c r="EB4375" s="4"/>
      <c r="EC4375" s="4"/>
      <c r="ED4375" s="4"/>
      <c r="EE4375" s="4"/>
      <c r="EF4375" s="4"/>
      <c r="EG4375" s="4"/>
      <c r="EH4375" s="4"/>
      <c r="EI4375" s="4"/>
      <c r="EJ4375" s="4"/>
      <c r="EK4375" s="4"/>
      <c r="EL4375" s="4"/>
      <c r="EM4375" s="4"/>
      <c r="EN4375" s="4"/>
      <c r="EO4375" s="4"/>
      <c r="EP4375" s="4"/>
      <c r="EQ4375" s="4"/>
      <c r="ER4375" s="4"/>
      <c r="ES4375" s="4"/>
      <c r="ET4375" s="4"/>
      <c r="EU4375" s="4"/>
      <c r="EV4375" s="4"/>
      <c r="EW4375" s="4"/>
      <c r="EX4375" s="4"/>
      <c r="EY4375" s="4"/>
      <c r="EZ4375" s="4"/>
      <c r="FA4375" s="4"/>
      <c r="FB4375" s="4"/>
      <c r="FC4375" s="4"/>
      <c r="FD4375" s="4"/>
      <c r="FE4375" s="4"/>
      <c r="FF4375" s="4"/>
      <c r="FG4375" s="4"/>
      <c r="FH4375" s="4"/>
      <c r="FI4375" s="4"/>
      <c r="FJ4375" s="4"/>
      <c r="FK4375" s="4"/>
      <c r="FL4375" s="4"/>
      <c r="FM4375" s="4"/>
      <c r="FN4375" s="4"/>
      <c r="FO4375" s="4"/>
      <c r="FP4375" s="4"/>
      <c r="FQ4375" s="4"/>
      <c r="FR4375" s="4"/>
      <c r="FS4375" s="4"/>
      <c r="FT4375" s="4"/>
      <c r="FU4375" s="4"/>
      <c r="FV4375" s="4"/>
      <c r="FW4375" s="4"/>
      <c r="FX4375" s="4"/>
      <c r="FY4375" s="4"/>
      <c r="FZ4375" s="4"/>
      <c r="GA4375" s="4"/>
      <c r="GB4375" s="4"/>
      <c r="GC4375" s="4"/>
      <c r="GD4375" s="4"/>
      <c r="GE4375" s="4"/>
      <c r="GF4375" s="4"/>
      <c r="GG4375" s="4"/>
      <c r="GH4375" s="4"/>
      <c r="GI4375" s="4"/>
      <c r="GJ4375" s="4"/>
      <c r="GK4375" s="4"/>
      <c r="GL4375" s="4"/>
      <c r="GM4375" s="4"/>
      <c r="GN4375" s="4"/>
      <c r="GO4375" s="4"/>
      <c r="GP4375" s="4"/>
      <c r="GQ4375" s="4"/>
      <c r="GR4375" s="4"/>
      <c r="GS4375" s="4"/>
      <c r="GT4375" s="4"/>
      <c r="GU4375" s="4"/>
      <c r="GV4375" s="4"/>
      <c r="GW4375" s="4"/>
      <c r="GX4375" s="4"/>
      <c r="GY4375" s="4"/>
      <c r="GZ4375" s="4"/>
      <c r="HA4375" s="4"/>
      <c r="HB4375" s="4"/>
      <c r="HC4375" s="4"/>
      <c r="HD4375" s="4"/>
      <c r="HE4375" s="4"/>
      <c r="HF4375" s="4"/>
      <c r="HG4375" s="4"/>
      <c r="HH4375" s="4"/>
      <c r="HI4375" s="4"/>
      <c r="HJ4375" s="4"/>
      <c r="HK4375" s="4"/>
      <c r="HL4375" s="4"/>
      <c r="HM4375" s="4"/>
      <c r="HN4375" s="4"/>
      <c r="HO4375" s="4"/>
      <c r="HP4375" s="4"/>
      <c r="HQ4375" s="4"/>
      <c r="HR4375" s="4"/>
      <c r="HS4375" s="4"/>
      <c r="HT4375" s="4"/>
      <c r="HU4375" s="4"/>
      <c r="HV4375" s="4"/>
      <c r="HW4375" s="4"/>
      <c r="HX4375" s="4"/>
      <c r="HY4375" s="4"/>
      <c r="HZ4375" s="4"/>
      <c r="IA4375" s="4"/>
      <c r="IB4375" s="4"/>
      <c r="IC4375" s="4"/>
      <c r="ID4375" s="4"/>
      <c r="IE4375" s="4"/>
      <c r="IF4375" s="4"/>
      <c r="IG4375" s="4"/>
      <c r="IH4375" s="4"/>
      <c r="II4375" s="4"/>
      <c r="IJ4375" s="4"/>
      <c r="IK4375" s="4"/>
    </row>
    <row r="4376" spans="1:245" s="5" customFormat="1" ht="34.5" customHeight="1" x14ac:dyDescent="0.25">
      <c r="A4376" s="40">
        <v>1429</v>
      </c>
      <c r="B4376" s="2" t="s">
        <v>15</v>
      </c>
      <c r="C4376" s="29" t="s">
        <v>1556</v>
      </c>
      <c r="D4376" s="51" t="s">
        <v>127</v>
      </c>
      <c r="E4376" s="22">
        <v>41358</v>
      </c>
      <c r="F4376" s="22">
        <v>41358</v>
      </c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  <c r="AY4376" s="4"/>
      <c r="AZ4376" s="4"/>
      <c r="BA4376" s="4"/>
      <c r="BB4376" s="4"/>
      <c r="BC4376" s="4"/>
      <c r="BD4376" s="4"/>
      <c r="BE4376" s="4"/>
      <c r="BF4376" s="4"/>
      <c r="BG4376" s="4"/>
      <c r="BH4376" s="4"/>
      <c r="BI4376" s="4"/>
      <c r="BJ4376" s="4"/>
      <c r="BK4376" s="4"/>
      <c r="BL4376" s="4"/>
      <c r="BM4376" s="4"/>
      <c r="BN4376" s="4"/>
      <c r="BO4376" s="4"/>
      <c r="BP4376" s="4"/>
      <c r="BQ4376" s="4"/>
      <c r="BR4376" s="4"/>
      <c r="BS4376" s="4"/>
      <c r="BT4376" s="4"/>
      <c r="BU4376" s="4"/>
      <c r="BV4376" s="4"/>
      <c r="BW4376" s="4"/>
      <c r="BX4376" s="4"/>
      <c r="BY4376" s="4"/>
      <c r="BZ4376" s="4"/>
      <c r="CA4376" s="4"/>
      <c r="CB4376" s="4"/>
      <c r="CC4376" s="4"/>
      <c r="CD4376" s="4"/>
      <c r="CE4376" s="4"/>
      <c r="CF4376" s="4"/>
      <c r="CG4376" s="4"/>
      <c r="CH4376" s="4"/>
      <c r="CI4376" s="4"/>
      <c r="CJ4376" s="4"/>
      <c r="CK4376" s="4"/>
      <c r="CL4376" s="4"/>
      <c r="CM4376" s="4"/>
      <c r="CN4376" s="4"/>
      <c r="CO4376" s="4"/>
      <c r="CP4376" s="4"/>
      <c r="CQ4376" s="4"/>
      <c r="CR4376" s="4"/>
      <c r="CS4376" s="4"/>
      <c r="CT4376" s="4"/>
      <c r="CU4376" s="4"/>
      <c r="CV4376" s="4"/>
      <c r="CW4376" s="4"/>
      <c r="CX4376" s="4"/>
      <c r="CY4376" s="4"/>
      <c r="CZ4376" s="4"/>
      <c r="DA4376" s="4"/>
      <c r="DB4376" s="4"/>
      <c r="DC4376" s="4"/>
      <c r="DD4376" s="4"/>
      <c r="DE4376" s="4"/>
      <c r="DF4376" s="4"/>
      <c r="DG4376" s="4"/>
      <c r="DH4376" s="4"/>
      <c r="DI4376" s="4"/>
      <c r="DJ4376" s="4"/>
      <c r="DK4376" s="4"/>
      <c r="DL4376" s="4"/>
      <c r="DM4376" s="4"/>
      <c r="DN4376" s="4"/>
      <c r="DO4376" s="4"/>
      <c r="DP4376" s="4"/>
      <c r="DQ4376" s="4"/>
      <c r="DR4376" s="4"/>
      <c r="DS4376" s="4"/>
      <c r="DT4376" s="4"/>
      <c r="DU4376" s="4"/>
      <c r="DV4376" s="4"/>
      <c r="DW4376" s="4"/>
      <c r="DX4376" s="4"/>
      <c r="DY4376" s="4"/>
      <c r="DZ4376" s="4"/>
      <c r="EA4376" s="4"/>
      <c r="EB4376" s="4"/>
      <c r="EC4376" s="4"/>
      <c r="ED4376" s="4"/>
      <c r="EE4376" s="4"/>
      <c r="EF4376" s="4"/>
      <c r="EG4376" s="4"/>
      <c r="EH4376" s="4"/>
      <c r="EI4376" s="4"/>
      <c r="EJ4376" s="4"/>
      <c r="EK4376" s="4"/>
      <c r="EL4376" s="4"/>
      <c r="EM4376" s="4"/>
      <c r="EN4376" s="4"/>
      <c r="EO4376" s="4"/>
      <c r="EP4376" s="4"/>
      <c r="EQ4376" s="4"/>
      <c r="ER4376" s="4"/>
      <c r="ES4376" s="4"/>
      <c r="ET4376" s="4"/>
      <c r="EU4376" s="4"/>
      <c r="EV4376" s="4"/>
      <c r="EW4376" s="4"/>
      <c r="EX4376" s="4"/>
      <c r="EY4376" s="4"/>
      <c r="EZ4376" s="4"/>
      <c r="FA4376" s="4"/>
      <c r="FB4376" s="4"/>
      <c r="FC4376" s="4"/>
      <c r="FD4376" s="4"/>
      <c r="FE4376" s="4"/>
      <c r="FF4376" s="4"/>
      <c r="FG4376" s="4"/>
      <c r="FH4376" s="4"/>
      <c r="FI4376" s="4"/>
      <c r="FJ4376" s="4"/>
      <c r="FK4376" s="4"/>
      <c r="FL4376" s="4"/>
      <c r="FM4376" s="4"/>
      <c r="FN4376" s="4"/>
      <c r="FO4376" s="4"/>
      <c r="FP4376" s="4"/>
      <c r="FQ4376" s="4"/>
      <c r="FR4376" s="4"/>
      <c r="FS4376" s="4"/>
      <c r="FT4376" s="4"/>
      <c r="FU4376" s="4"/>
      <c r="FV4376" s="4"/>
      <c r="FW4376" s="4"/>
      <c r="FX4376" s="4"/>
      <c r="FY4376" s="4"/>
      <c r="FZ4376" s="4"/>
      <c r="GA4376" s="4"/>
      <c r="GB4376" s="4"/>
      <c r="GC4376" s="4"/>
      <c r="GD4376" s="4"/>
      <c r="GE4376" s="4"/>
      <c r="GF4376" s="4"/>
      <c r="GG4376" s="4"/>
      <c r="GH4376" s="4"/>
      <c r="GI4376" s="4"/>
      <c r="GJ4376" s="4"/>
      <c r="GK4376" s="4"/>
      <c r="GL4376" s="4"/>
      <c r="GM4376" s="4"/>
      <c r="GN4376" s="4"/>
      <c r="GO4376" s="4"/>
      <c r="GP4376" s="4"/>
      <c r="GQ4376" s="4"/>
      <c r="GR4376" s="4"/>
      <c r="GS4376" s="4"/>
      <c r="GT4376" s="4"/>
      <c r="GU4376" s="4"/>
      <c r="GV4376" s="4"/>
      <c r="GW4376" s="4"/>
      <c r="GX4376" s="4"/>
      <c r="GY4376" s="4"/>
      <c r="GZ4376" s="4"/>
      <c r="HA4376" s="4"/>
      <c r="HB4376" s="4"/>
      <c r="HC4376" s="4"/>
      <c r="HD4376" s="4"/>
      <c r="HE4376" s="4"/>
      <c r="HF4376" s="4"/>
      <c r="HG4376" s="4"/>
      <c r="HH4376" s="4"/>
      <c r="HI4376" s="4"/>
      <c r="HJ4376" s="4"/>
      <c r="HK4376" s="4"/>
      <c r="HL4376" s="4"/>
      <c r="HM4376" s="4"/>
      <c r="HN4376" s="4"/>
      <c r="HO4376" s="4"/>
      <c r="HP4376" s="4"/>
      <c r="HQ4376" s="4"/>
      <c r="HR4376" s="4"/>
      <c r="HS4376" s="4"/>
      <c r="HT4376" s="4"/>
      <c r="HU4376" s="4"/>
      <c r="HV4376" s="4"/>
      <c r="HW4376" s="4"/>
      <c r="HX4376" s="4"/>
      <c r="HY4376" s="4"/>
      <c r="HZ4376" s="4"/>
      <c r="IA4376" s="4"/>
      <c r="IB4376" s="4"/>
      <c r="IC4376" s="4"/>
      <c r="ID4376" s="4"/>
      <c r="IE4376" s="4"/>
      <c r="IF4376" s="4"/>
      <c r="IG4376" s="4"/>
      <c r="IH4376" s="4"/>
      <c r="II4376" s="4"/>
      <c r="IJ4376" s="4"/>
      <c r="IK4376" s="4"/>
    </row>
    <row r="4377" spans="1:245" s="5" customFormat="1" ht="34.5" customHeight="1" x14ac:dyDescent="0.25">
      <c r="A4377" s="40">
        <v>1430</v>
      </c>
      <c r="B4377" s="2" t="s">
        <v>15</v>
      </c>
      <c r="C4377" s="29" t="s">
        <v>1557</v>
      </c>
      <c r="D4377" s="51" t="s">
        <v>127</v>
      </c>
      <c r="E4377" s="22">
        <v>41358</v>
      </c>
      <c r="F4377" s="22">
        <v>41358</v>
      </c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  <c r="AY4377" s="4"/>
      <c r="AZ4377" s="4"/>
      <c r="BA4377" s="4"/>
      <c r="BB4377" s="4"/>
      <c r="BC4377" s="4"/>
      <c r="BD4377" s="4"/>
      <c r="BE4377" s="4"/>
      <c r="BF4377" s="4"/>
      <c r="BG4377" s="4"/>
      <c r="BH4377" s="4"/>
      <c r="BI4377" s="4"/>
      <c r="BJ4377" s="4"/>
      <c r="BK4377" s="4"/>
      <c r="BL4377" s="4"/>
      <c r="BM4377" s="4"/>
      <c r="BN4377" s="4"/>
      <c r="BO4377" s="4"/>
      <c r="BP4377" s="4"/>
      <c r="BQ4377" s="4"/>
      <c r="BR4377" s="4"/>
      <c r="BS4377" s="4"/>
      <c r="BT4377" s="4"/>
      <c r="BU4377" s="4"/>
      <c r="BV4377" s="4"/>
      <c r="BW4377" s="4"/>
      <c r="BX4377" s="4"/>
      <c r="BY4377" s="4"/>
      <c r="BZ4377" s="4"/>
      <c r="CA4377" s="4"/>
      <c r="CB4377" s="4"/>
      <c r="CC4377" s="4"/>
      <c r="CD4377" s="4"/>
      <c r="CE4377" s="4"/>
      <c r="CF4377" s="4"/>
      <c r="CG4377" s="4"/>
      <c r="CH4377" s="4"/>
      <c r="CI4377" s="4"/>
      <c r="CJ4377" s="4"/>
      <c r="CK4377" s="4"/>
      <c r="CL4377" s="4"/>
      <c r="CM4377" s="4"/>
      <c r="CN4377" s="4"/>
      <c r="CO4377" s="4"/>
      <c r="CP4377" s="4"/>
      <c r="CQ4377" s="4"/>
      <c r="CR4377" s="4"/>
      <c r="CS4377" s="4"/>
      <c r="CT4377" s="4"/>
      <c r="CU4377" s="4"/>
      <c r="CV4377" s="4"/>
      <c r="CW4377" s="4"/>
      <c r="CX4377" s="4"/>
      <c r="CY4377" s="4"/>
      <c r="CZ4377" s="4"/>
      <c r="DA4377" s="4"/>
      <c r="DB4377" s="4"/>
      <c r="DC4377" s="4"/>
      <c r="DD4377" s="4"/>
      <c r="DE4377" s="4"/>
      <c r="DF4377" s="4"/>
      <c r="DG4377" s="4"/>
      <c r="DH4377" s="4"/>
      <c r="DI4377" s="4"/>
      <c r="DJ4377" s="4"/>
      <c r="DK4377" s="4"/>
      <c r="DL4377" s="4"/>
      <c r="DM4377" s="4"/>
      <c r="DN4377" s="4"/>
      <c r="DO4377" s="4"/>
      <c r="DP4377" s="4"/>
      <c r="DQ4377" s="4"/>
      <c r="DR4377" s="4"/>
      <c r="DS4377" s="4"/>
      <c r="DT4377" s="4"/>
      <c r="DU4377" s="4"/>
      <c r="DV4377" s="4"/>
      <c r="DW4377" s="4"/>
      <c r="DX4377" s="4"/>
      <c r="DY4377" s="4"/>
      <c r="DZ4377" s="4"/>
      <c r="EA4377" s="4"/>
      <c r="EB4377" s="4"/>
      <c r="EC4377" s="4"/>
      <c r="ED4377" s="4"/>
      <c r="EE4377" s="4"/>
      <c r="EF4377" s="4"/>
      <c r="EG4377" s="4"/>
      <c r="EH4377" s="4"/>
      <c r="EI4377" s="4"/>
      <c r="EJ4377" s="4"/>
      <c r="EK4377" s="4"/>
      <c r="EL4377" s="4"/>
      <c r="EM4377" s="4"/>
      <c r="EN4377" s="4"/>
      <c r="EO4377" s="4"/>
      <c r="EP4377" s="4"/>
      <c r="EQ4377" s="4"/>
      <c r="ER4377" s="4"/>
      <c r="ES4377" s="4"/>
      <c r="ET4377" s="4"/>
      <c r="EU4377" s="4"/>
      <c r="EV4377" s="4"/>
      <c r="EW4377" s="4"/>
      <c r="EX4377" s="4"/>
      <c r="EY4377" s="4"/>
      <c r="EZ4377" s="4"/>
      <c r="FA4377" s="4"/>
      <c r="FB4377" s="4"/>
      <c r="FC4377" s="4"/>
      <c r="FD4377" s="4"/>
      <c r="FE4377" s="4"/>
      <c r="FF4377" s="4"/>
      <c r="FG4377" s="4"/>
      <c r="FH4377" s="4"/>
      <c r="FI4377" s="4"/>
      <c r="FJ4377" s="4"/>
      <c r="FK4377" s="4"/>
      <c r="FL4377" s="4"/>
      <c r="FM4377" s="4"/>
      <c r="FN4377" s="4"/>
      <c r="FO4377" s="4"/>
      <c r="FP4377" s="4"/>
      <c r="FQ4377" s="4"/>
      <c r="FR4377" s="4"/>
      <c r="FS4377" s="4"/>
      <c r="FT4377" s="4"/>
      <c r="FU4377" s="4"/>
      <c r="FV4377" s="4"/>
      <c r="FW4377" s="4"/>
      <c r="FX4377" s="4"/>
      <c r="FY4377" s="4"/>
      <c r="FZ4377" s="4"/>
      <c r="GA4377" s="4"/>
      <c r="GB4377" s="4"/>
      <c r="GC4377" s="4"/>
      <c r="GD4377" s="4"/>
      <c r="GE4377" s="4"/>
      <c r="GF4377" s="4"/>
      <c r="GG4377" s="4"/>
      <c r="GH4377" s="4"/>
      <c r="GI4377" s="4"/>
      <c r="GJ4377" s="4"/>
      <c r="GK4377" s="4"/>
      <c r="GL4377" s="4"/>
      <c r="GM4377" s="4"/>
      <c r="GN4377" s="4"/>
      <c r="GO4377" s="4"/>
      <c r="GP4377" s="4"/>
      <c r="GQ4377" s="4"/>
      <c r="GR4377" s="4"/>
      <c r="GS4377" s="4"/>
      <c r="GT4377" s="4"/>
      <c r="GU4377" s="4"/>
      <c r="GV4377" s="4"/>
      <c r="GW4377" s="4"/>
      <c r="GX4377" s="4"/>
      <c r="GY4377" s="4"/>
      <c r="GZ4377" s="4"/>
      <c r="HA4377" s="4"/>
      <c r="HB4377" s="4"/>
      <c r="HC4377" s="4"/>
      <c r="HD4377" s="4"/>
      <c r="HE4377" s="4"/>
      <c r="HF4377" s="4"/>
      <c r="HG4377" s="4"/>
      <c r="HH4377" s="4"/>
      <c r="HI4377" s="4"/>
      <c r="HJ4377" s="4"/>
      <c r="HK4377" s="4"/>
      <c r="HL4377" s="4"/>
      <c r="HM4377" s="4"/>
      <c r="HN4377" s="4"/>
      <c r="HO4377" s="4"/>
      <c r="HP4377" s="4"/>
      <c r="HQ4377" s="4"/>
      <c r="HR4377" s="4"/>
      <c r="HS4377" s="4"/>
      <c r="HT4377" s="4"/>
      <c r="HU4377" s="4"/>
      <c r="HV4377" s="4"/>
      <c r="HW4377" s="4"/>
      <c r="HX4377" s="4"/>
      <c r="HY4377" s="4"/>
      <c r="HZ4377" s="4"/>
      <c r="IA4377" s="4"/>
      <c r="IB4377" s="4"/>
      <c r="IC4377" s="4"/>
      <c r="ID4377" s="4"/>
      <c r="IE4377" s="4"/>
      <c r="IF4377" s="4"/>
      <c r="IG4377" s="4"/>
      <c r="IH4377" s="4"/>
      <c r="II4377" s="4"/>
      <c r="IJ4377" s="4"/>
      <c r="IK4377" s="4"/>
    </row>
    <row r="4378" spans="1:245" s="5" customFormat="1" ht="34.5" customHeight="1" x14ac:dyDescent="0.25">
      <c r="A4378" s="40">
        <v>1431</v>
      </c>
      <c r="B4378" s="2" t="s">
        <v>15</v>
      </c>
      <c r="C4378" s="29" t="s">
        <v>1558</v>
      </c>
      <c r="D4378" s="51" t="s">
        <v>127</v>
      </c>
      <c r="E4378" s="22">
        <v>41358</v>
      </c>
      <c r="F4378" s="22">
        <v>41358</v>
      </c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  <c r="AY4378" s="4"/>
      <c r="AZ4378" s="4"/>
      <c r="BA4378" s="4"/>
      <c r="BB4378" s="4"/>
      <c r="BC4378" s="4"/>
      <c r="BD4378" s="4"/>
      <c r="BE4378" s="4"/>
      <c r="BF4378" s="4"/>
      <c r="BG4378" s="4"/>
      <c r="BH4378" s="4"/>
      <c r="BI4378" s="4"/>
      <c r="BJ4378" s="4"/>
      <c r="BK4378" s="4"/>
      <c r="BL4378" s="4"/>
      <c r="BM4378" s="4"/>
      <c r="BN4378" s="4"/>
      <c r="BO4378" s="4"/>
      <c r="BP4378" s="4"/>
      <c r="BQ4378" s="4"/>
      <c r="BR4378" s="4"/>
      <c r="BS4378" s="4"/>
      <c r="BT4378" s="4"/>
      <c r="BU4378" s="4"/>
      <c r="BV4378" s="4"/>
      <c r="BW4378" s="4"/>
      <c r="BX4378" s="4"/>
      <c r="BY4378" s="4"/>
      <c r="BZ4378" s="4"/>
      <c r="CA4378" s="4"/>
      <c r="CB4378" s="4"/>
      <c r="CC4378" s="4"/>
      <c r="CD4378" s="4"/>
      <c r="CE4378" s="4"/>
      <c r="CF4378" s="4"/>
      <c r="CG4378" s="4"/>
      <c r="CH4378" s="4"/>
      <c r="CI4378" s="4"/>
      <c r="CJ4378" s="4"/>
      <c r="CK4378" s="4"/>
      <c r="CL4378" s="4"/>
      <c r="CM4378" s="4"/>
      <c r="CN4378" s="4"/>
      <c r="CO4378" s="4"/>
      <c r="CP4378" s="4"/>
      <c r="CQ4378" s="4"/>
      <c r="CR4378" s="4"/>
      <c r="CS4378" s="4"/>
      <c r="CT4378" s="4"/>
      <c r="CU4378" s="4"/>
      <c r="CV4378" s="4"/>
      <c r="CW4378" s="4"/>
      <c r="CX4378" s="4"/>
      <c r="CY4378" s="4"/>
      <c r="CZ4378" s="4"/>
      <c r="DA4378" s="4"/>
      <c r="DB4378" s="4"/>
      <c r="DC4378" s="4"/>
      <c r="DD4378" s="4"/>
      <c r="DE4378" s="4"/>
      <c r="DF4378" s="4"/>
      <c r="DG4378" s="4"/>
      <c r="DH4378" s="4"/>
      <c r="DI4378" s="4"/>
      <c r="DJ4378" s="4"/>
      <c r="DK4378" s="4"/>
      <c r="DL4378" s="4"/>
      <c r="DM4378" s="4"/>
      <c r="DN4378" s="4"/>
      <c r="DO4378" s="4"/>
      <c r="DP4378" s="4"/>
      <c r="DQ4378" s="4"/>
      <c r="DR4378" s="4"/>
      <c r="DS4378" s="4"/>
      <c r="DT4378" s="4"/>
      <c r="DU4378" s="4"/>
      <c r="DV4378" s="4"/>
      <c r="DW4378" s="4"/>
      <c r="DX4378" s="4"/>
      <c r="DY4378" s="4"/>
      <c r="DZ4378" s="4"/>
      <c r="EA4378" s="4"/>
      <c r="EB4378" s="4"/>
      <c r="EC4378" s="4"/>
      <c r="ED4378" s="4"/>
      <c r="EE4378" s="4"/>
      <c r="EF4378" s="4"/>
      <c r="EG4378" s="4"/>
      <c r="EH4378" s="4"/>
      <c r="EI4378" s="4"/>
      <c r="EJ4378" s="4"/>
      <c r="EK4378" s="4"/>
      <c r="EL4378" s="4"/>
      <c r="EM4378" s="4"/>
      <c r="EN4378" s="4"/>
      <c r="EO4378" s="4"/>
      <c r="EP4378" s="4"/>
      <c r="EQ4378" s="4"/>
      <c r="ER4378" s="4"/>
      <c r="ES4378" s="4"/>
      <c r="ET4378" s="4"/>
      <c r="EU4378" s="4"/>
      <c r="EV4378" s="4"/>
      <c r="EW4378" s="4"/>
      <c r="EX4378" s="4"/>
      <c r="EY4378" s="4"/>
      <c r="EZ4378" s="4"/>
      <c r="FA4378" s="4"/>
      <c r="FB4378" s="4"/>
      <c r="FC4378" s="4"/>
      <c r="FD4378" s="4"/>
      <c r="FE4378" s="4"/>
      <c r="FF4378" s="4"/>
      <c r="FG4378" s="4"/>
      <c r="FH4378" s="4"/>
      <c r="FI4378" s="4"/>
      <c r="FJ4378" s="4"/>
      <c r="FK4378" s="4"/>
      <c r="FL4378" s="4"/>
      <c r="FM4378" s="4"/>
      <c r="FN4378" s="4"/>
      <c r="FO4378" s="4"/>
      <c r="FP4378" s="4"/>
      <c r="FQ4378" s="4"/>
      <c r="FR4378" s="4"/>
      <c r="FS4378" s="4"/>
      <c r="FT4378" s="4"/>
      <c r="FU4378" s="4"/>
      <c r="FV4378" s="4"/>
      <c r="FW4378" s="4"/>
      <c r="FX4378" s="4"/>
      <c r="FY4378" s="4"/>
      <c r="FZ4378" s="4"/>
      <c r="GA4378" s="4"/>
      <c r="GB4378" s="4"/>
      <c r="GC4378" s="4"/>
      <c r="GD4378" s="4"/>
      <c r="GE4378" s="4"/>
      <c r="GF4378" s="4"/>
      <c r="GG4378" s="4"/>
      <c r="GH4378" s="4"/>
      <c r="GI4378" s="4"/>
      <c r="GJ4378" s="4"/>
      <c r="GK4378" s="4"/>
      <c r="GL4378" s="4"/>
      <c r="GM4378" s="4"/>
      <c r="GN4378" s="4"/>
      <c r="GO4378" s="4"/>
      <c r="GP4378" s="4"/>
      <c r="GQ4378" s="4"/>
      <c r="GR4378" s="4"/>
      <c r="GS4378" s="4"/>
      <c r="GT4378" s="4"/>
      <c r="GU4378" s="4"/>
      <c r="GV4378" s="4"/>
      <c r="GW4378" s="4"/>
      <c r="GX4378" s="4"/>
      <c r="GY4378" s="4"/>
      <c r="GZ4378" s="4"/>
      <c r="HA4378" s="4"/>
      <c r="HB4378" s="4"/>
      <c r="HC4378" s="4"/>
      <c r="HD4378" s="4"/>
      <c r="HE4378" s="4"/>
      <c r="HF4378" s="4"/>
      <c r="HG4378" s="4"/>
      <c r="HH4378" s="4"/>
      <c r="HI4378" s="4"/>
      <c r="HJ4378" s="4"/>
      <c r="HK4378" s="4"/>
      <c r="HL4378" s="4"/>
      <c r="HM4378" s="4"/>
      <c r="HN4378" s="4"/>
      <c r="HO4378" s="4"/>
      <c r="HP4378" s="4"/>
      <c r="HQ4378" s="4"/>
      <c r="HR4378" s="4"/>
      <c r="HS4378" s="4"/>
      <c r="HT4378" s="4"/>
      <c r="HU4378" s="4"/>
      <c r="HV4378" s="4"/>
      <c r="HW4378" s="4"/>
      <c r="HX4378" s="4"/>
      <c r="HY4378" s="4"/>
      <c r="HZ4378" s="4"/>
      <c r="IA4378" s="4"/>
      <c r="IB4378" s="4"/>
      <c r="IC4378" s="4"/>
      <c r="ID4378" s="4"/>
      <c r="IE4378" s="4"/>
      <c r="IF4378" s="4"/>
      <c r="IG4378" s="4"/>
      <c r="IH4378" s="4"/>
      <c r="II4378" s="4"/>
      <c r="IJ4378" s="4"/>
      <c r="IK4378" s="4"/>
    </row>
    <row r="4379" spans="1:245" s="5" customFormat="1" ht="34.5" customHeight="1" x14ac:dyDescent="0.25">
      <c r="A4379" s="40">
        <v>1432</v>
      </c>
      <c r="B4379" s="2" t="s">
        <v>15</v>
      </c>
      <c r="C4379" s="29" t="s">
        <v>1559</v>
      </c>
      <c r="D4379" s="51" t="s">
        <v>127</v>
      </c>
      <c r="E4379" s="22">
        <v>41358</v>
      </c>
      <c r="F4379" s="22">
        <v>41358</v>
      </c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  <c r="AY4379" s="4"/>
      <c r="AZ4379" s="4"/>
      <c r="BA4379" s="4"/>
      <c r="BB4379" s="4"/>
      <c r="BC4379" s="4"/>
      <c r="BD4379" s="4"/>
      <c r="BE4379" s="4"/>
      <c r="BF4379" s="4"/>
      <c r="BG4379" s="4"/>
      <c r="BH4379" s="4"/>
      <c r="BI4379" s="4"/>
      <c r="BJ4379" s="4"/>
      <c r="BK4379" s="4"/>
      <c r="BL4379" s="4"/>
      <c r="BM4379" s="4"/>
      <c r="BN4379" s="4"/>
      <c r="BO4379" s="4"/>
      <c r="BP4379" s="4"/>
      <c r="BQ4379" s="4"/>
      <c r="BR4379" s="4"/>
      <c r="BS4379" s="4"/>
      <c r="BT4379" s="4"/>
      <c r="BU4379" s="4"/>
      <c r="BV4379" s="4"/>
      <c r="BW4379" s="4"/>
      <c r="BX4379" s="4"/>
      <c r="BY4379" s="4"/>
      <c r="BZ4379" s="4"/>
      <c r="CA4379" s="4"/>
      <c r="CB4379" s="4"/>
      <c r="CC4379" s="4"/>
      <c r="CD4379" s="4"/>
      <c r="CE4379" s="4"/>
      <c r="CF4379" s="4"/>
      <c r="CG4379" s="4"/>
      <c r="CH4379" s="4"/>
      <c r="CI4379" s="4"/>
      <c r="CJ4379" s="4"/>
      <c r="CK4379" s="4"/>
      <c r="CL4379" s="4"/>
      <c r="CM4379" s="4"/>
      <c r="CN4379" s="4"/>
      <c r="CO4379" s="4"/>
      <c r="CP4379" s="4"/>
      <c r="CQ4379" s="4"/>
      <c r="CR4379" s="4"/>
      <c r="CS4379" s="4"/>
      <c r="CT4379" s="4"/>
      <c r="CU4379" s="4"/>
      <c r="CV4379" s="4"/>
      <c r="CW4379" s="4"/>
      <c r="CX4379" s="4"/>
      <c r="CY4379" s="4"/>
      <c r="CZ4379" s="4"/>
      <c r="DA4379" s="4"/>
      <c r="DB4379" s="4"/>
      <c r="DC4379" s="4"/>
      <c r="DD4379" s="4"/>
      <c r="DE4379" s="4"/>
      <c r="DF4379" s="4"/>
      <c r="DG4379" s="4"/>
      <c r="DH4379" s="4"/>
      <c r="DI4379" s="4"/>
      <c r="DJ4379" s="4"/>
      <c r="DK4379" s="4"/>
      <c r="DL4379" s="4"/>
      <c r="DM4379" s="4"/>
      <c r="DN4379" s="4"/>
      <c r="DO4379" s="4"/>
      <c r="DP4379" s="4"/>
      <c r="DQ4379" s="4"/>
      <c r="DR4379" s="4"/>
      <c r="DS4379" s="4"/>
      <c r="DT4379" s="4"/>
      <c r="DU4379" s="4"/>
      <c r="DV4379" s="4"/>
      <c r="DW4379" s="4"/>
      <c r="DX4379" s="4"/>
      <c r="DY4379" s="4"/>
      <c r="DZ4379" s="4"/>
      <c r="EA4379" s="4"/>
      <c r="EB4379" s="4"/>
      <c r="EC4379" s="4"/>
      <c r="ED4379" s="4"/>
      <c r="EE4379" s="4"/>
      <c r="EF4379" s="4"/>
      <c r="EG4379" s="4"/>
      <c r="EH4379" s="4"/>
      <c r="EI4379" s="4"/>
      <c r="EJ4379" s="4"/>
      <c r="EK4379" s="4"/>
      <c r="EL4379" s="4"/>
      <c r="EM4379" s="4"/>
      <c r="EN4379" s="4"/>
      <c r="EO4379" s="4"/>
      <c r="EP4379" s="4"/>
      <c r="EQ4379" s="4"/>
      <c r="ER4379" s="4"/>
      <c r="ES4379" s="4"/>
      <c r="ET4379" s="4"/>
      <c r="EU4379" s="4"/>
      <c r="EV4379" s="4"/>
      <c r="EW4379" s="4"/>
      <c r="EX4379" s="4"/>
      <c r="EY4379" s="4"/>
      <c r="EZ4379" s="4"/>
      <c r="FA4379" s="4"/>
      <c r="FB4379" s="4"/>
      <c r="FC4379" s="4"/>
      <c r="FD4379" s="4"/>
      <c r="FE4379" s="4"/>
      <c r="FF4379" s="4"/>
      <c r="FG4379" s="4"/>
      <c r="FH4379" s="4"/>
      <c r="FI4379" s="4"/>
      <c r="FJ4379" s="4"/>
      <c r="FK4379" s="4"/>
      <c r="FL4379" s="4"/>
      <c r="FM4379" s="4"/>
      <c r="FN4379" s="4"/>
      <c r="FO4379" s="4"/>
      <c r="FP4379" s="4"/>
      <c r="FQ4379" s="4"/>
      <c r="FR4379" s="4"/>
      <c r="FS4379" s="4"/>
      <c r="FT4379" s="4"/>
      <c r="FU4379" s="4"/>
      <c r="FV4379" s="4"/>
      <c r="FW4379" s="4"/>
      <c r="FX4379" s="4"/>
      <c r="FY4379" s="4"/>
      <c r="FZ4379" s="4"/>
      <c r="GA4379" s="4"/>
      <c r="GB4379" s="4"/>
      <c r="GC4379" s="4"/>
      <c r="GD4379" s="4"/>
      <c r="GE4379" s="4"/>
      <c r="GF4379" s="4"/>
      <c r="GG4379" s="4"/>
      <c r="GH4379" s="4"/>
      <c r="GI4379" s="4"/>
      <c r="GJ4379" s="4"/>
      <c r="GK4379" s="4"/>
      <c r="GL4379" s="4"/>
      <c r="GM4379" s="4"/>
      <c r="GN4379" s="4"/>
      <c r="GO4379" s="4"/>
      <c r="GP4379" s="4"/>
      <c r="GQ4379" s="4"/>
      <c r="GR4379" s="4"/>
      <c r="GS4379" s="4"/>
      <c r="GT4379" s="4"/>
      <c r="GU4379" s="4"/>
      <c r="GV4379" s="4"/>
      <c r="GW4379" s="4"/>
      <c r="GX4379" s="4"/>
      <c r="GY4379" s="4"/>
      <c r="GZ4379" s="4"/>
      <c r="HA4379" s="4"/>
      <c r="HB4379" s="4"/>
      <c r="HC4379" s="4"/>
      <c r="HD4379" s="4"/>
      <c r="HE4379" s="4"/>
      <c r="HF4379" s="4"/>
      <c r="HG4379" s="4"/>
      <c r="HH4379" s="4"/>
      <c r="HI4379" s="4"/>
      <c r="HJ4379" s="4"/>
      <c r="HK4379" s="4"/>
      <c r="HL4379" s="4"/>
      <c r="HM4379" s="4"/>
      <c r="HN4379" s="4"/>
      <c r="HO4379" s="4"/>
      <c r="HP4379" s="4"/>
      <c r="HQ4379" s="4"/>
      <c r="HR4379" s="4"/>
      <c r="HS4379" s="4"/>
      <c r="HT4379" s="4"/>
      <c r="HU4379" s="4"/>
      <c r="HV4379" s="4"/>
      <c r="HW4379" s="4"/>
      <c r="HX4379" s="4"/>
      <c r="HY4379" s="4"/>
      <c r="HZ4379" s="4"/>
      <c r="IA4379" s="4"/>
      <c r="IB4379" s="4"/>
      <c r="IC4379" s="4"/>
      <c r="ID4379" s="4"/>
      <c r="IE4379" s="4"/>
      <c r="IF4379" s="4"/>
      <c r="IG4379" s="4"/>
      <c r="IH4379" s="4"/>
      <c r="II4379" s="4"/>
      <c r="IJ4379" s="4"/>
      <c r="IK4379" s="4"/>
    </row>
    <row r="4380" spans="1:245" s="5" customFormat="1" ht="34.5" customHeight="1" x14ac:dyDescent="0.25">
      <c r="A4380" s="40">
        <v>1433</v>
      </c>
      <c r="B4380" s="2" t="s">
        <v>15</v>
      </c>
      <c r="C4380" s="29" t="s">
        <v>1560</v>
      </c>
      <c r="D4380" s="51" t="s">
        <v>127</v>
      </c>
      <c r="E4380" s="22">
        <v>41358</v>
      </c>
      <c r="F4380" s="22">
        <v>41358</v>
      </c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  <c r="AY4380" s="4"/>
      <c r="AZ4380" s="4"/>
      <c r="BA4380" s="4"/>
      <c r="BB4380" s="4"/>
      <c r="BC4380" s="4"/>
      <c r="BD4380" s="4"/>
      <c r="BE4380" s="4"/>
      <c r="BF4380" s="4"/>
      <c r="BG4380" s="4"/>
      <c r="BH4380" s="4"/>
      <c r="BI4380" s="4"/>
      <c r="BJ4380" s="4"/>
      <c r="BK4380" s="4"/>
      <c r="BL4380" s="4"/>
      <c r="BM4380" s="4"/>
      <c r="BN4380" s="4"/>
      <c r="BO4380" s="4"/>
      <c r="BP4380" s="4"/>
      <c r="BQ4380" s="4"/>
      <c r="BR4380" s="4"/>
      <c r="BS4380" s="4"/>
      <c r="BT4380" s="4"/>
      <c r="BU4380" s="4"/>
      <c r="BV4380" s="4"/>
      <c r="BW4380" s="4"/>
      <c r="BX4380" s="4"/>
      <c r="BY4380" s="4"/>
      <c r="BZ4380" s="4"/>
      <c r="CA4380" s="4"/>
      <c r="CB4380" s="4"/>
      <c r="CC4380" s="4"/>
      <c r="CD4380" s="4"/>
      <c r="CE4380" s="4"/>
      <c r="CF4380" s="4"/>
      <c r="CG4380" s="4"/>
      <c r="CH4380" s="4"/>
      <c r="CI4380" s="4"/>
      <c r="CJ4380" s="4"/>
      <c r="CK4380" s="4"/>
      <c r="CL4380" s="4"/>
      <c r="CM4380" s="4"/>
      <c r="CN4380" s="4"/>
      <c r="CO4380" s="4"/>
      <c r="CP4380" s="4"/>
      <c r="CQ4380" s="4"/>
      <c r="CR4380" s="4"/>
      <c r="CS4380" s="4"/>
      <c r="CT4380" s="4"/>
      <c r="CU4380" s="4"/>
      <c r="CV4380" s="4"/>
      <c r="CW4380" s="4"/>
      <c r="CX4380" s="4"/>
      <c r="CY4380" s="4"/>
      <c r="CZ4380" s="4"/>
      <c r="DA4380" s="4"/>
      <c r="DB4380" s="4"/>
      <c r="DC4380" s="4"/>
      <c r="DD4380" s="4"/>
      <c r="DE4380" s="4"/>
      <c r="DF4380" s="4"/>
      <c r="DG4380" s="4"/>
      <c r="DH4380" s="4"/>
      <c r="DI4380" s="4"/>
      <c r="DJ4380" s="4"/>
      <c r="DK4380" s="4"/>
      <c r="DL4380" s="4"/>
      <c r="DM4380" s="4"/>
      <c r="DN4380" s="4"/>
      <c r="DO4380" s="4"/>
      <c r="DP4380" s="4"/>
      <c r="DQ4380" s="4"/>
      <c r="DR4380" s="4"/>
      <c r="DS4380" s="4"/>
      <c r="DT4380" s="4"/>
      <c r="DU4380" s="4"/>
      <c r="DV4380" s="4"/>
      <c r="DW4380" s="4"/>
      <c r="DX4380" s="4"/>
      <c r="DY4380" s="4"/>
      <c r="DZ4380" s="4"/>
      <c r="EA4380" s="4"/>
      <c r="EB4380" s="4"/>
      <c r="EC4380" s="4"/>
      <c r="ED4380" s="4"/>
      <c r="EE4380" s="4"/>
      <c r="EF4380" s="4"/>
      <c r="EG4380" s="4"/>
      <c r="EH4380" s="4"/>
      <c r="EI4380" s="4"/>
      <c r="EJ4380" s="4"/>
      <c r="EK4380" s="4"/>
      <c r="EL4380" s="4"/>
      <c r="EM4380" s="4"/>
      <c r="EN4380" s="4"/>
      <c r="EO4380" s="4"/>
      <c r="EP4380" s="4"/>
      <c r="EQ4380" s="4"/>
      <c r="ER4380" s="4"/>
      <c r="ES4380" s="4"/>
      <c r="ET4380" s="4"/>
      <c r="EU4380" s="4"/>
      <c r="EV4380" s="4"/>
      <c r="EW4380" s="4"/>
      <c r="EX4380" s="4"/>
      <c r="EY4380" s="4"/>
      <c r="EZ4380" s="4"/>
      <c r="FA4380" s="4"/>
      <c r="FB4380" s="4"/>
      <c r="FC4380" s="4"/>
      <c r="FD4380" s="4"/>
      <c r="FE4380" s="4"/>
      <c r="FF4380" s="4"/>
      <c r="FG4380" s="4"/>
      <c r="FH4380" s="4"/>
      <c r="FI4380" s="4"/>
      <c r="FJ4380" s="4"/>
      <c r="FK4380" s="4"/>
      <c r="FL4380" s="4"/>
      <c r="FM4380" s="4"/>
      <c r="FN4380" s="4"/>
      <c r="FO4380" s="4"/>
      <c r="FP4380" s="4"/>
      <c r="FQ4380" s="4"/>
      <c r="FR4380" s="4"/>
      <c r="FS4380" s="4"/>
      <c r="FT4380" s="4"/>
      <c r="FU4380" s="4"/>
      <c r="FV4380" s="4"/>
      <c r="FW4380" s="4"/>
      <c r="FX4380" s="4"/>
      <c r="FY4380" s="4"/>
      <c r="FZ4380" s="4"/>
      <c r="GA4380" s="4"/>
      <c r="GB4380" s="4"/>
      <c r="GC4380" s="4"/>
      <c r="GD4380" s="4"/>
      <c r="GE4380" s="4"/>
      <c r="GF4380" s="4"/>
      <c r="GG4380" s="4"/>
      <c r="GH4380" s="4"/>
      <c r="GI4380" s="4"/>
      <c r="GJ4380" s="4"/>
      <c r="GK4380" s="4"/>
      <c r="GL4380" s="4"/>
      <c r="GM4380" s="4"/>
      <c r="GN4380" s="4"/>
      <c r="GO4380" s="4"/>
      <c r="GP4380" s="4"/>
      <c r="GQ4380" s="4"/>
      <c r="GR4380" s="4"/>
      <c r="GS4380" s="4"/>
      <c r="GT4380" s="4"/>
      <c r="GU4380" s="4"/>
      <c r="GV4380" s="4"/>
      <c r="GW4380" s="4"/>
      <c r="GX4380" s="4"/>
      <c r="GY4380" s="4"/>
      <c r="GZ4380" s="4"/>
      <c r="HA4380" s="4"/>
      <c r="HB4380" s="4"/>
      <c r="HC4380" s="4"/>
      <c r="HD4380" s="4"/>
      <c r="HE4380" s="4"/>
      <c r="HF4380" s="4"/>
      <c r="HG4380" s="4"/>
      <c r="HH4380" s="4"/>
      <c r="HI4380" s="4"/>
      <c r="HJ4380" s="4"/>
      <c r="HK4380" s="4"/>
      <c r="HL4380" s="4"/>
      <c r="HM4380" s="4"/>
      <c r="HN4380" s="4"/>
      <c r="HO4380" s="4"/>
      <c r="HP4380" s="4"/>
      <c r="HQ4380" s="4"/>
      <c r="HR4380" s="4"/>
      <c r="HS4380" s="4"/>
      <c r="HT4380" s="4"/>
      <c r="HU4380" s="4"/>
      <c r="HV4380" s="4"/>
      <c r="HW4380" s="4"/>
      <c r="HX4380" s="4"/>
      <c r="HY4380" s="4"/>
      <c r="HZ4380" s="4"/>
      <c r="IA4380" s="4"/>
      <c r="IB4380" s="4"/>
      <c r="IC4380" s="4"/>
      <c r="ID4380" s="4"/>
      <c r="IE4380" s="4"/>
      <c r="IF4380" s="4"/>
      <c r="IG4380" s="4"/>
      <c r="IH4380" s="4"/>
      <c r="II4380" s="4"/>
      <c r="IJ4380" s="4"/>
      <c r="IK4380" s="4"/>
    </row>
    <row r="4381" spans="1:245" s="5" customFormat="1" ht="34.5" customHeight="1" x14ac:dyDescent="0.25">
      <c r="A4381" s="40">
        <v>1434</v>
      </c>
      <c r="B4381" s="2" t="s">
        <v>15</v>
      </c>
      <c r="C4381" s="29" t="s">
        <v>1561</v>
      </c>
      <c r="D4381" s="51" t="s">
        <v>127</v>
      </c>
      <c r="E4381" s="22">
        <v>41358</v>
      </c>
      <c r="F4381" s="22">
        <v>41358</v>
      </c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  <c r="AY4381" s="4"/>
      <c r="AZ4381" s="4"/>
      <c r="BA4381" s="4"/>
      <c r="BB4381" s="4"/>
      <c r="BC4381" s="4"/>
      <c r="BD4381" s="4"/>
      <c r="BE4381" s="4"/>
      <c r="BF4381" s="4"/>
      <c r="BG4381" s="4"/>
      <c r="BH4381" s="4"/>
      <c r="BI4381" s="4"/>
      <c r="BJ4381" s="4"/>
      <c r="BK4381" s="4"/>
      <c r="BL4381" s="4"/>
      <c r="BM4381" s="4"/>
      <c r="BN4381" s="4"/>
      <c r="BO4381" s="4"/>
      <c r="BP4381" s="4"/>
      <c r="BQ4381" s="4"/>
      <c r="BR4381" s="4"/>
      <c r="BS4381" s="4"/>
      <c r="BT4381" s="4"/>
      <c r="BU4381" s="4"/>
      <c r="BV4381" s="4"/>
      <c r="BW4381" s="4"/>
      <c r="BX4381" s="4"/>
      <c r="BY4381" s="4"/>
      <c r="BZ4381" s="4"/>
      <c r="CA4381" s="4"/>
      <c r="CB4381" s="4"/>
      <c r="CC4381" s="4"/>
      <c r="CD4381" s="4"/>
      <c r="CE4381" s="4"/>
      <c r="CF4381" s="4"/>
      <c r="CG4381" s="4"/>
      <c r="CH4381" s="4"/>
      <c r="CI4381" s="4"/>
      <c r="CJ4381" s="4"/>
      <c r="CK4381" s="4"/>
      <c r="CL4381" s="4"/>
      <c r="CM4381" s="4"/>
      <c r="CN4381" s="4"/>
      <c r="CO4381" s="4"/>
      <c r="CP4381" s="4"/>
      <c r="CQ4381" s="4"/>
      <c r="CR4381" s="4"/>
      <c r="CS4381" s="4"/>
      <c r="CT4381" s="4"/>
      <c r="CU4381" s="4"/>
      <c r="CV4381" s="4"/>
      <c r="CW4381" s="4"/>
      <c r="CX4381" s="4"/>
      <c r="CY4381" s="4"/>
      <c r="CZ4381" s="4"/>
      <c r="DA4381" s="4"/>
      <c r="DB4381" s="4"/>
      <c r="DC4381" s="4"/>
      <c r="DD4381" s="4"/>
      <c r="DE4381" s="4"/>
      <c r="DF4381" s="4"/>
      <c r="DG4381" s="4"/>
      <c r="DH4381" s="4"/>
      <c r="DI4381" s="4"/>
      <c r="DJ4381" s="4"/>
      <c r="DK4381" s="4"/>
      <c r="DL4381" s="4"/>
      <c r="DM4381" s="4"/>
      <c r="DN4381" s="4"/>
      <c r="DO4381" s="4"/>
      <c r="DP4381" s="4"/>
      <c r="DQ4381" s="4"/>
      <c r="DR4381" s="4"/>
      <c r="DS4381" s="4"/>
      <c r="DT4381" s="4"/>
      <c r="DU4381" s="4"/>
      <c r="DV4381" s="4"/>
      <c r="DW4381" s="4"/>
      <c r="DX4381" s="4"/>
      <c r="DY4381" s="4"/>
      <c r="DZ4381" s="4"/>
      <c r="EA4381" s="4"/>
      <c r="EB4381" s="4"/>
      <c r="EC4381" s="4"/>
      <c r="ED4381" s="4"/>
      <c r="EE4381" s="4"/>
      <c r="EF4381" s="4"/>
      <c r="EG4381" s="4"/>
      <c r="EH4381" s="4"/>
      <c r="EI4381" s="4"/>
      <c r="EJ4381" s="4"/>
      <c r="EK4381" s="4"/>
      <c r="EL4381" s="4"/>
      <c r="EM4381" s="4"/>
      <c r="EN4381" s="4"/>
      <c r="EO4381" s="4"/>
      <c r="EP4381" s="4"/>
      <c r="EQ4381" s="4"/>
      <c r="ER4381" s="4"/>
      <c r="ES4381" s="4"/>
      <c r="ET4381" s="4"/>
      <c r="EU4381" s="4"/>
      <c r="EV4381" s="4"/>
      <c r="EW4381" s="4"/>
      <c r="EX4381" s="4"/>
      <c r="EY4381" s="4"/>
      <c r="EZ4381" s="4"/>
      <c r="FA4381" s="4"/>
      <c r="FB4381" s="4"/>
      <c r="FC4381" s="4"/>
      <c r="FD4381" s="4"/>
      <c r="FE4381" s="4"/>
      <c r="FF4381" s="4"/>
      <c r="FG4381" s="4"/>
      <c r="FH4381" s="4"/>
      <c r="FI4381" s="4"/>
      <c r="FJ4381" s="4"/>
      <c r="FK4381" s="4"/>
      <c r="FL4381" s="4"/>
      <c r="FM4381" s="4"/>
      <c r="FN4381" s="4"/>
      <c r="FO4381" s="4"/>
      <c r="FP4381" s="4"/>
      <c r="FQ4381" s="4"/>
      <c r="FR4381" s="4"/>
      <c r="FS4381" s="4"/>
      <c r="FT4381" s="4"/>
      <c r="FU4381" s="4"/>
      <c r="FV4381" s="4"/>
      <c r="FW4381" s="4"/>
      <c r="FX4381" s="4"/>
      <c r="FY4381" s="4"/>
      <c r="FZ4381" s="4"/>
      <c r="GA4381" s="4"/>
      <c r="GB4381" s="4"/>
      <c r="GC4381" s="4"/>
      <c r="GD4381" s="4"/>
      <c r="GE4381" s="4"/>
      <c r="GF4381" s="4"/>
      <c r="GG4381" s="4"/>
      <c r="GH4381" s="4"/>
      <c r="GI4381" s="4"/>
      <c r="GJ4381" s="4"/>
      <c r="GK4381" s="4"/>
      <c r="GL4381" s="4"/>
      <c r="GM4381" s="4"/>
      <c r="GN4381" s="4"/>
      <c r="GO4381" s="4"/>
      <c r="GP4381" s="4"/>
      <c r="GQ4381" s="4"/>
      <c r="GR4381" s="4"/>
      <c r="GS4381" s="4"/>
      <c r="GT4381" s="4"/>
      <c r="GU4381" s="4"/>
      <c r="GV4381" s="4"/>
      <c r="GW4381" s="4"/>
      <c r="GX4381" s="4"/>
      <c r="GY4381" s="4"/>
      <c r="GZ4381" s="4"/>
      <c r="HA4381" s="4"/>
      <c r="HB4381" s="4"/>
      <c r="HC4381" s="4"/>
      <c r="HD4381" s="4"/>
      <c r="HE4381" s="4"/>
      <c r="HF4381" s="4"/>
      <c r="HG4381" s="4"/>
      <c r="HH4381" s="4"/>
      <c r="HI4381" s="4"/>
      <c r="HJ4381" s="4"/>
      <c r="HK4381" s="4"/>
      <c r="HL4381" s="4"/>
      <c r="HM4381" s="4"/>
      <c r="HN4381" s="4"/>
      <c r="HO4381" s="4"/>
      <c r="HP4381" s="4"/>
      <c r="HQ4381" s="4"/>
      <c r="HR4381" s="4"/>
      <c r="HS4381" s="4"/>
      <c r="HT4381" s="4"/>
      <c r="HU4381" s="4"/>
      <c r="HV4381" s="4"/>
      <c r="HW4381" s="4"/>
      <c r="HX4381" s="4"/>
      <c r="HY4381" s="4"/>
      <c r="HZ4381" s="4"/>
      <c r="IA4381" s="4"/>
      <c r="IB4381" s="4"/>
      <c r="IC4381" s="4"/>
      <c r="ID4381" s="4"/>
      <c r="IE4381" s="4"/>
      <c r="IF4381" s="4"/>
      <c r="IG4381" s="4"/>
      <c r="IH4381" s="4"/>
      <c r="II4381" s="4"/>
      <c r="IJ4381" s="4"/>
      <c r="IK4381" s="4"/>
    </row>
    <row r="4382" spans="1:245" s="5" customFormat="1" ht="34.5" customHeight="1" x14ac:dyDescent="0.25">
      <c r="A4382" s="40">
        <v>1435</v>
      </c>
      <c r="B4382" s="2" t="s">
        <v>15</v>
      </c>
      <c r="C4382" s="29" t="s">
        <v>1562</v>
      </c>
      <c r="D4382" s="51" t="s">
        <v>127</v>
      </c>
      <c r="E4382" s="22">
        <v>41358</v>
      </c>
      <c r="F4382" s="22">
        <v>41358</v>
      </c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  <c r="AY4382" s="4"/>
      <c r="AZ4382" s="4"/>
      <c r="BA4382" s="4"/>
      <c r="BB4382" s="4"/>
      <c r="BC4382" s="4"/>
      <c r="BD4382" s="4"/>
      <c r="BE4382" s="4"/>
      <c r="BF4382" s="4"/>
      <c r="BG4382" s="4"/>
      <c r="BH4382" s="4"/>
      <c r="BI4382" s="4"/>
      <c r="BJ4382" s="4"/>
      <c r="BK4382" s="4"/>
      <c r="BL4382" s="4"/>
      <c r="BM4382" s="4"/>
      <c r="BN4382" s="4"/>
      <c r="BO4382" s="4"/>
      <c r="BP4382" s="4"/>
      <c r="BQ4382" s="4"/>
      <c r="BR4382" s="4"/>
      <c r="BS4382" s="4"/>
      <c r="BT4382" s="4"/>
      <c r="BU4382" s="4"/>
      <c r="BV4382" s="4"/>
      <c r="BW4382" s="4"/>
      <c r="BX4382" s="4"/>
      <c r="BY4382" s="4"/>
      <c r="BZ4382" s="4"/>
      <c r="CA4382" s="4"/>
      <c r="CB4382" s="4"/>
      <c r="CC4382" s="4"/>
      <c r="CD4382" s="4"/>
      <c r="CE4382" s="4"/>
      <c r="CF4382" s="4"/>
      <c r="CG4382" s="4"/>
      <c r="CH4382" s="4"/>
      <c r="CI4382" s="4"/>
      <c r="CJ4382" s="4"/>
      <c r="CK4382" s="4"/>
      <c r="CL4382" s="4"/>
      <c r="CM4382" s="4"/>
      <c r="CN4382" s="4"/>
      <c r="CO4382" s="4"/>
      <c r="CP4382" s="4"/>
      <c r="CQ4382" s="4"/>
      <c r="CR4382" s="4"/>
      <c r="CS4382" s="4"/>
      <c r="CT4382" s="4"/>
      <c r="CU4382" s="4"/>
      <c r="CV4382" s="4"/>
      <c r="CW4382" s="4"/>
      <c r="CX4382" s="4"/>
      <c r="CY4382" s="4"/>
      <c r="CZ4382" s="4"/>
      <c r="DA4382" s="4"/>
      <c r="DB4382" s="4"/>
      <c r="DC4382" s="4"/>
      <c r="DD4382" s="4"/>
      <c r="DE4382" s="4"/>
      <c r="DF4382" s="4"/>
      <c r="DG4382" s="4"/>
      <c r="DH4382" s="4"/>
      <c r="DI4382" s="4"/>
      <c r="DJ4382" s="4"/>
      <c r="DK4382" s="4"/>
      <c r="DL4382" s="4"/>
      <c r="DM4382" s="4"/>
      <c r="DN4382" s="4"/>
      <c r="DO4382" s="4"/>
      <c r="DP4382" s="4"/>
      <c r="DQ4382" s="4"/>
      <c r="DR4382" s="4"/>
      <c r="DS4382" s="4"/>
      <c r="DT4382" s="4"/>
      <c r="DU4382" s="4"/>
      <c r="DV4382" s="4"/>
      <c r="DW4382" s="4"/>
      <c r="DX4382" s="4"/>
      <c r="DY4382" s="4"/>
      <c r="DZ4382" s="4"/>
      <c r="EA4382" s="4"/>
      <c r="EB4382" s="4"/>
      <c r="EC4382" s="4"/>
      <c r="ED4382" s="4"/>
      <c r="EE4382" s="4"/>
      <c r="EF4382" s="4"/>
      <c r="EG4382" s="4"/>
      <c r="EH4382" s="4"/>
      <c r="EI4382" s="4"/>
      <c r="EJ4382" s="4"/>
      <c r="EK4382" s="4"/>
      <c r="EL4382" s="4"/>
      <c r="EM4382" s="4"/>
      <c r="EN4382" s="4"/>
      <c r="EO4382" s="4"/>
      <c r="EP4382" s="4"/>
      <c r="EQ4382" s="4"/>
      <c r="ER4382" s="4"/>
      <c r="ES4382" s="4"/>
      <c r="ET4382" s="4"/>
      <c r="EU4382" s="4"/>
      <c r="EV4382" s="4"/>
      <c r="EW4382" s="4"/>
      <c r="EX4382" s="4"/>
      <c r="EY4382" s="4"/>
      <c r="EZ4382" s="4"/>
      <c r="FA4382" s="4"/>
      <c r="FB4382" s="4"/>
      <c r="FC4382" s="4"/>
      <c r="FD4382" s="4"/>
      <c r="FE4382" s="4"/>
      <c r="FF4382" s="4"/>
      <c r="FG4382" s="4"/>
      <c r="FH4382" s="4"/>
      <c r="FI4382" s="4"/>
      <c r="FJ4382" s="4"/>
      <c r="FK4382" s="4"/>
      <c r="FL4382" s="4"/>
      <c r="FM4382" s="4"/>
      <c r="FN4382" s="4"/>
      <c r="FO4382" s="4"/>
      <c r="FP4382" s="4"/>
      <c r="FQ4382" s="4"/>
      <c r="FR4382" s="4"/>
      <c r="FS4382" s="4"/>
      <c r="FT4382" s="4"/>
      <c r="FU4382" s="4"/>
      <c r="FV4382" s="4"/>
      <c r="FW4382" s="4"/>
      <c r="FX4382" s="4"/>
      <c r="FY4382" s="4"/>
      <c r="FZ4382" s="4"/>
      <c r="GA4382" s="4"/>
      <c r="GB4382" s="4"/>
      <c r="GC4382" s="4"/>
      <c r="GD4382" s="4"/>
      <c r="GE4382" s="4"/>
      <c r="GF4382" s="4"/>
      <c r="GG4382" s="4"/>
      <c r="GH4382" s="4"/>
      <c r="GI4382" s="4"/>
      <c r="GJ4382" s="4"/>
      <c r="GK4382" s="4"/>
      <c r="GL4382" s="4"/>
      <c r="GM4382" s="4"/>
      <c r="GN4382" s="4"/>
      <c r="GO4382" s="4"/>
      <c r="GP4382" s="4"/>
      <c r="GQ4382" s="4"/>
      <c r="GR4382" s="4"/>
      <c r="GS4382" s="4"/>
      <c r="GT4382" s="4"/>
      <c r="GU4382" s="4"/>
      <c r="GV4382" s="4"/>
      <c r="GW4382" s="4"/>
      <c r="GX4382" s="4"/>
      <c r="GY4382" s="4"/>
      <c r="GZ4382" s="4"/>
      <c r="HA4382" s="4"/>
      <c r="HB4382" s="4"/>
      <c r="HC4382" s="4"/>
      <c r="HD4382" s="4"/>
      <c r="HE4382" s="4"/>
      <c r="HF4382" s="4"/>
      <c r="HG4382" s="4"/>
      <c r="HH4382" s="4"/>
      <c r="HI4382" s="4"/>
      <c r="HJ4382" s="4"/>
      <c r="HK4382" s="4"/>
      <c r="HL4382" s="4"/>
      <c r="HM4382" s="4"/>
      <c r="HN4382" s="4"/>
      <c r="HO4382" s="4"/>
      <c r="HP4382" s="4"/>
      <c r="HQ4382" s="4"/>
      <c r="HR4382" s="4"/>
      <c r="HS4382" s="4"/>
      <c r="HT4382" s="4"/>
      <c r="HU4382" s="4"/>
      <c r="HV4382" s="4"/>
      <c r="HW4382" s="4"/>
      <c r="HX4382" s="4"/>
      <c r="HY4382" s="4"/>
      <c r="HZ4382" s="4"/>
      <c r="IA4382" s="4"/>
      <c r="IB4382" s="4"/>
      <c r="IC4382" s="4"/>
      <c r="ID4382" s="4"/>
      <c r="IE4382" s="4"/>
      <c r="IF4382" s="4"/>
      <c r="IG4382" s="4"/>
      <c r="IH4382" s="4"/>
      <c r="II4382" s="4"/>
      <c r="IJ4382" s="4"/>
      <c r="IK4382" s="4"/>
    </row>
    <row r="4383" spans="1:245" s="5" customFormat="1" ht="34.5" customHeight="1" x14ac:dyDescent="0.25">
      <c r="A4383" s="40">
        <v>1436</v>
      </c>
      <c r="B4383" s="2" t="s">
        <v>15</v>
      </c>
      <c r="C4383" s="29" t="s">
        <v>1563</v>
      </c>
      <c r="D4383" s="51" t="s">
        <v>127</v>
      </c>
      <c r="E4383" s="22">
        <v>41358</v>
      </c>
      <c r="F4383" s="22">
        <v>41358</v>
      </c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  <c r="AY4383" s="4"/>
      <c r="AZ4383" s="4"/>
      <c r="BA4383" s="4"/>
      <c r="BB4383" s="4"/>
      <c r="BC4383" s="4"/>
      <c r="BD4383" s="4"/>
      <c r="BE4383" s="4"/>
      <c r="BF4383" s="4"/>
      <c r="BG4383" s="4"/>
      <c r="BH4383" s="4"/>
      <c r="BI4383" s="4"/>
      <c r="BJ4383" s="4"/>
      <c r="BK4383" s="4"/>
      <c r="BL4383" s="4"/>
      <c r="BM4383" s="4"/>
      <c r="BN4383" s="4"/>
      <c r="BO4383" s="4"/>
      <c r="BP4383" s="4"/>
      <c r="BQ4383" s="4"/>
      <c r="BR4383" s="4"/>
      <c r="BS4383" s="4"/>
      <c r="BT4383" s="4"/>
      <c r="BU4383" s="4"/>
      <c r="BV4383" s="4"/>
      <c r="BW4383" s="4"/>
      <c r="BX4383" s="4"/>
      <c r="BY4383" s="4"/>
      <c r="BZ4383" s="4"/>
      <c r="CA4383" s="4"/>
      <c r="CB4383" s="4"/>
      <c r="CC4383" s="4"/>
      <c r="CD4383" s="4"/>
      <c r="CE4383" s="4"/>
      <c r="CF4383" s="4"/>
      <c r="CG4383" s="4"/>
      <c r="CH4383" s="4"/>
      <c r="CI4383" s="4"/>
      <c r="CJ4383" s="4"/>
      <c r="CK4383" s="4"/>
      <c r="CL4383" s="4"/>
      <c r="CM4383" s="4"/>
      <c r="CN4383" s="4"/>
      <c r="CO4383" s="4"/>
      <c r="CP4383" s="4"/>
      <c r="CQ4383" s="4"/>
      <c r="CR4383" s="4"/>
      <c r="CS4383" s="4"/>
      <c r="CT4383" s="4"/>
      <c r="CU4383" s="4"/>
      <c r="CV4383" s="4"/>
      <c r="CW4383" s="4"/>
      <c r="CX4383" s="4"/>
      <c r="CY4383" s="4"/>
      <c r="CZ4383" s="4"/>
      <c r="DA4383" s="4"/>
      <c r="DB4383" s="4"/>
      <c r="DC4383" s="4"/>
      <c r="DD4383" s="4"/>
      <c r="DE4383" s="4"/>
      <c r="DF4383" s="4"/>
      <c r="DG4383" s="4"/>
      <c r="DH4383" s="4"/>
      <c r="DI4383" s="4"/>
      <c r="DJ4383" s="4"/>
      <c r="DK4383" s="4"/>
      <c r="DL4383" s="4"/>
      <c r="DM4383" s="4"/>
      <c r="DN4383" s="4"/>
      <c r="DO4383" s="4"/>
      <c r="DP4383" s="4"/>
      <c r="DQ4383" s="4"/>
      <c r="DR4383" s="4"/>
      <c r="DS4383" s="4"/>
      <c r="DT4383" s="4"/>
      <c r="DU4383" s="4"/>
      <c r="DV4383" s="4"/>
      <c r="DW4383" s="4"/>
      <c r="DX4383" s="4"/>
      <c r="DY4383" s="4"/>
      <c r="DZ4383" s="4"/>
      <c r="EA4383" s="4"/>
      <c r="EB4383" s="4"/>
      <c r="EC4383" s="4"/>
      <c r="ED4383" s="4"/>
      <c r="EE4383" s="4"/>
      <c r="EF4383" s="4"/>
      <c r="EG4383" s="4"/>
      <c r="EH4383" s="4"/>
      <c r="EI4383" s="4"/>
      <c r="EJ4383" s="4"/>
      <c r="EK4383" s="4"/>
      <c r="EL4383" s="4"/>
      <c r="EM4383" s="4"/>
      <c r="EN4383" s="4"/>
      <c r="EO4383" s="4"/>
      <c r="EP4383" s="4"/>
      <c r="EQ4383" s="4"/>
      <c r="ER4383" s="4"/>
      <c r="ES4383" s="4"/>
      <c r="ET4383" s="4"/>
      <c r="EU4383" s="4"/>
      <c r="EV4383" s="4"/>
      <c r="EW4383" s="4"/>
      <c r="EX4383" s="4"/>
      <c r="EY4383" s="4"/>
      <c r="EZ4383" s="4"/>
      <c r="FA4383" s="4"/>
      <c r="FB4383" s="4"/>
      <c r="FC4383" s="4"/>
      <c r="FD4383" s="4"/>
      <c r="FE4383" s="4"/>
      <c r="FF4383" s="4"/>
      <c r="FG4383" s="4"/>
      <c r="FH4383" s="4"/>
      <c r="FI4383" s="4"/>
      <c r="FJ4383" s="4"/>
      <c r="FK4383" s="4"/>
      <c r="FL4383" s="4"/>
      <c r="FM4383" s="4"/>
      <c r="FN4383" s="4"/>
      <c r="FO4383" s="4"/>
      <c r="FP4383" s="4"/>
      <c r="FQ4383" s="4"/>
      <c r="FR4383" s="4"/>
      <c r="FS4383" s="4"/>
      <c r="FT4383" s="4"/>
      <c r="FU4383" s="4"/>
      <c r="FV4383" s="4"/>
      <c r="FW4383" s="4"/>
      <c r="FX4383" s="4"/>
      <c r="FY4383" s="4"/>
      <c r="FZ4383" s="4"/>
      <c r="GA4383" s="4"/>
      <c r="GB4383" s="4"/>
      <c r="GC4383" s="4"/>
      <c r="GD4383" s="4"/>
      <c r="GE4383" s="4"/>
      <c r="GF4383" s="4"/>
      <c r="GG4383" s="4"/>
      <c r="GH4383" s="4"/>
      <c r="GI4383" s="4"/>
      <c r="GJ4383" s="4"/>
      <c r="GK4383" s="4"/>
      <c r="GL4383" s="4"/>
      <c r="GM4383" s="4"/>
      <c r="GN4383" s="4"/>
      <c r="GO4383" s="4"/>
      <c r="GP4383" s="4"/>
      <c r="GQ4383" s="4"/>
      <c r="GR4383" s="4"/>
      <c r="GS4383" s="4"/>
      <c r="GT4383" s="4"/>
      <c r="GU4383" s="4"/>
      <c r="GV4383" s="4"/>
      <c r="GW4383" s="4"/>
      <c r="GX4383" s="4"/>
      <c r="GY4383" s="4"/>
      <c r="GZ4383" s="4"/>
      <c r="HA4383" s="4"/>
      <c r="HB4383" s="4"/>
      <c r="HC4383" s="4"/>
      <c r="HD4383" s="4"/>
      <c r="HE4383" s="4"/>
      <c r="HF4383" s="4"/>
      <c r="HG4383" s="4"/>
      <c r="HH4383" s="4"/>
      <c r="HI4383" s="4"/>
      <c r="HJ4383" s="4"/>
      <c r="HK4383" s="4"/>
      <c r="HL4383" s="4"/>
      <c r="HM4383" s="4"/>
      <c r="HN4383" s="4"/>
      <c r="HO4383" s="4"/>
      <c r="HP4383" s="4"/>
      <c r="HQ4383" s="4"/>
      <c r="HR4383" s="4"/>
      <c r="HS4383" s="4"/>
      <c r="HT4383" s="4"/>
      <c r="HU4383" s="4"/>
      <c r="HV4383" s="4"/>
      <c r="HW4383" s="4"/>
      <c r="HX4383" s="4"/>
      <c r="HY4383" s="4"/>
      <c r="HZ4383" s="4"/>
      <c r="IA4383" s="4"/>
      <c r="IB4383" s="4"/>
      <c r="IC4383" s="4"/>
      <c r="ID4383" s="4"/>
      <c r="IE4383" s="4"/>
      <c r="IF4383" s="4"/>
      <c r="IG4383" s="4"/>
      <c r="IH4383" s="4"/>
      <c r="II4383" s="4"/>
      <c r="IJ4383" s="4"/>
      <c r="IK4383" s="4"/>
    </row>
    <row r="4384" spans="1:245" s="5" customFormat="1" ht="34.5" customHeight="1" x14ac:dyDescent="0.25">
      <c r="A4384" s="40">
        <v>1437</v>
      </c>
      <c r="B4384" s="2" t="s">
        <v>15</v>
      </c>
      <c r="C4384" s="29" t="s">
        <v>1564</v>
      </c>
      <c r="D4384" s="51" t="s">
        <v>127</v>
      </c>
      <c r="E4384" s="22">
        <v>41358</v>
      </c>
      <c r="F4384" s="22">
        <v>41358</v>
      </c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  <c r="AY4384" s="4"/>
      <c r="AZ4384" s="4"/>
      <c r="BA4384" s="4"/>
      <c r="BB4384" s="4"/>
      <c r="BC4384" s="4"/>
      <c r="BD4384" s="4"/>
      <c r="BE4384" s="4"/>
      <c r="BF4384" s="4"/>
      <c r="BG4384" s="4"/>
      <c r="BH4384" s="4"/>
      <c r="BI4384" s="4"/>
      <c r="BJ4384" s="4"/>
      <c r="BK4384" s="4"/>
      <c r="BL4384" s="4"/>
      <c r="BM4384" s="4"/>
      <c r="BN4384" s="4"/>
      <c r="BO4384" s="4"/>
      <c r="BP4384" s="4"/>
      <c r="BQ4384" s="4"/>
      <c r="BR4384" s="4"/>
      <c r="BS4384" s="4"/>
      <c r="BT4384" s="4"/>
      <c r="BU4384" s="4"/>
      <c r="BV4384" s="4"/>
      <c r="BW4384" s="4"/>
      <c r="BX4384" s="4"/>
      <c r="BY4384" s="4"/>
      <c r="BZ4384" s="4"/>
      <c r="CA4384" s="4"/>
      <c r="CB4384" s="4"/>
      <c r="CC4384" s="4"/>
      <c r="CD4384" s="4"/>
      <c r="CE4384" s="4"/>
      <c r="CF4384" s="4"/>
      <c r="CG4384" s="4"/>
      <c r="CH4384" s="4"/>
      <c r="CI4384" s="4"/>
      <c r="CJ4384" s="4"/>
      <c r="CK4384" s="4"/>
      <c r="CL4384" s="4"/>
      <c r="CM4384" s="4"/>
      <c r="CN4384" s="4"/>
      <c r="CO4384" s="4"/>
      <c r="CP4384" s="4"/>
      <c r="CQ4384" s="4"/>
      <c r="CR4384" s="4"/>
      <c r="CS4384" s="4"/>
      <c r="CT4384" s="4"/>
      <c r="CU4384" s="4"/>
      <c r="CV4384" s="4"/>
      <c r="CW4384" s="4"/>
      <c r="CX4384" s="4"/>
      <c r="CY4384" s="4"/>
      <c r="CZ4384" s="4"/>
      <c r="DA4384" s="4"/>
      <c r="DB4384" s="4"/>
      <c r="DC4384" s="4"/>
      <c r="DD4384" s="4"/>
      <c r="DE4384" s="4"/>
      <c r="DF4384" s="4"/>
      <c r="DG4384" s="4"/>
      <c r="DH4384" s="4"/>
      <c r="DI4384" s="4"/>
      <c r="DJ4384" s="4"/>
      <c r="DK4384" s="4"/>
      <c r="DL4384" s="4"/>
      <c r="DM4384" s="4"/>
      <c r="DN4384" s="4"/>
      <c r="DO4384" s="4"/>
      <c r="DP4384" s="4"/>
      <c r="DQ4384" s="4"/>
      <c r="DR4384" s="4"/>
      <c r="DS4384" s="4"/>
      <c r="DT4384" s="4"/>
      <c r="DU4384" s="4"/>
      <c r="DV4384" s="4"/>
      <c r="DW4384" s="4"/>
      <c r="DX4384" s="4"/>
      <c r="DY4384" s="4"/>
      <c r="DZ4384" s="4"/>
      <c r="EA4384" s="4"/>
      <c r="EB4384" s="4"/>
      <c r="EC4384" s="4"/>
      <c r="ED4384" s="4"/>
      <c r="EE4384" s="4"/>
      <c r="EF4384" s="4"/>
      <c r="EG4384" s="4"/>
      <c r="EH4384" s="4"/>
      <c r="EI4384" s="4"/>
      <c r="EJ4384" s="4"/>
      <c r="EK4384" s="4"/>
      <c r="EL4384" s="4"/>
      <c r="EM4384" s="4"/>
      <c r="EN4384" s="4"/>
      <c r="EO4384" s="4"/>
      <c r="EP4384" s="4"/>
      <c r="EQ4384" s="4"/>
      <c r="ER4384" s="4"/>
      <c r="ES4384" s="4"/>
      <c r="ET4384" s="4"/>
      <c r="EU4384" s="4"/>
      <c r="EV4384" s="4"/>
      <c r="EW4384" s="4"/>
      <c r="EX4384" s="4"/>
      <c r="EY4384" s="4"/>
      <c r="EZ4384" s="4"/>
      <c r="FA4384" s="4"/>
      <c r="FB4384" s="4"/>
      <c r="FC4384" s="4"/>
      <c r="FD4384" s="4"/>
      <c r="FE4384" s="4"/>
      <c r="FF4384" s="4"/>
      <c r="FG4384" s="4"/>
      <c r="FH4384" s="4"/>
      <c r="FI4384" s="4"/>
      <c r="FJ4384" s="4"/>
      <c r="FK4384" s="4"/>
      <c r="FL4384" s="4"/>
      <c r="FM4384" s="4"/>
      <c r="FN4384" s="4"/>
      <c r="FO4384" s="4"/>
      <c r="FP4384" s="4"/>
      <c r="FQ4384" s="4"/>
      <c r="FR4384" s="4"/>
      <c r="FS4384" s="4"/>
      <c r="FT4384" s="4"/>
      <c r="FU4384" s="4"/>
      <c r="FV4384" s="4"/>
      <c r="FW4384" s="4"/>
      <c r="FX4384" s="4"/>
      <c r="FY4384" s="4"/>
      <c r="FZ4384" s="4"/>
      <c r="GA4384" s="4"/>
      <c r="GB4384" s="4"/>
      <c r="GC4384" s="4"/>
      <c r="GD4384" s="4"/>
      <c r="GE4384" s="4"/>
      <c r="GF4384" s="4"/>
      <c r="GG4384" s="4"/>
      <c r="GH4384" s="4"/>
      <c r="GI4384" s="4"/>
      <c r="GJ4384" s="4"/>
      <c r="GK4384" s="4"/>
      <c r="GL4384" s="4"/>
      <c r="GM4384" s="4"/>
      <c r="GN4384" s="4"/>
      <c r="GO4384" s="4"/>
      <c r="GP4384" s="4"/>
      <c r="GQ4384" s="4"/>
      <c r="GR4384" s="4"/>
      <c r="GS4384" s="4"/>
      <c r="GT4384" s="4"/>
      <c r="GU4384" s="4"/>
      <c r="GV4384" s="4"/>
      <c r="GW4384" s="4"/>
      <c r="GX4384" s="4"/>
      <c r="GY4384" s="4"/>
      <c r="GZ4384" s="4"/>
      <c r="HA4384" s="4"/>
      <c r="HB4384" s="4"/>
      <c r="HC4384" s="4"/>
      <c r="HD4384" s="4"/>
      <c r="HE4384" s="4"/>
      <c r="HF4384" s="4"/>
      <c r="HG4384" s="4"/>
      <c r="HH4384" s="4"/>
      <c r="HI4384" s="4"/>
      <c r="HJ4384" s="4"/>
      <c r="HK4384" s="4"/>
      <c r="HL4384" s="4"/>
      <c r="HM4384" s="4"/>
      <c r="HN4384" s="4"/>
      <c r="HO4384" s="4"/>
      <c r="HP4384" s="4"/>
      <c r="HQ4384" s="4"/>
      <c r="HR4384" s="4"/>
      <c r="HS4384" s="4"/>
      <c r="HT4384" s="4"/>
      <c r="HU4384" s="4"/>
      <c r="HV4384" s="4"/>
      <c r="HW4384" s="4"/>
      <c r="HX4384" s="4"/>
      <c r="HY4384" s="4"/>
      <c r="HZ4384" s="4"/>
      <c r="IA4384" s="4"/>
      <c r="IB4384" s="4"/>
      <c r="IC4384" s="4"/>
      <c r="ID4384" s="4"/>
      <c r="IE4384" s="4"/>
      <c r="IF4384" s="4"/>
      <c r="IG4384" s="4"/>
      <c r="IH4384" s="4"/>
      <c r="II4384" s="4"/>
      <c r="IJ4384" s="4"/>
      <c r="IK4384" s="4"/>
    </row>
    <row r="4385" spans="1:245" s="5" customFormat="1" ht="34.5" customHeight="1" x14ac:dyDescent="0.25">
      <c r="A4385" s="40">
        <v>1438</v>
      </c>
      <c r="B4385" s="2" t="s">
        <v>15</v>
      </c>
      <c r="C4385" s="29" t="s">
        <v>1565</v>
      </c>
      <c r="D4385" s="51" t="s">
        <v>127</v>
      </c>
      <c r="E4385" s="22">
        <v>41358</v>
      </c>
      <c r="F4385" s="22">
        <v>41358</v>
      </c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  <c r="AY4385" s="4"/>
      <c r="AZ4385" s="4"/>
      <c r="BA4385" s="4"/>
      <c r="BB4385" s="4"/>
      <c r="BC4385" s="4"/>
      <c r="BD4385" s="4"/>
      <c r="BE4385" s="4"/>
      <c r="BF4385" s="4"/>
      <c r="BG4385" s="4"/>
      <c r="BH4385" s="4"/>
      <c r="BI4385" s="4"/>
      <c r="BJ4385" s="4"/>
      <c r="BK4385" s="4"/>
      <c r="BL4385" s="4"/>
      <c r="BM4385" s="4"/>
      <c r="BN4385" s="4"/>
      <c r="BO4385" s="4"/>
      <c r="BP4385" s="4"/>
      <c r="BQ4385" s="4"/>
      <c r="BR4385" s="4"/>
      <c r="BS4385" s="4"/>
      <c r="BT4385" s="4"/>
      <c r="BU4385" s="4"/>
      <c r="BV4385" s="4"/>
      <c r="BW4385" s="4"/>
      <c r="BX4385" s="4"/>
      <c r="BY4385" s="4"/>
      <c r="BZ4385" s="4"/>
      <c r="CA4385" s="4"/>
      <c r="CB4385" s="4"/>
      <c r="CC4385" s="4"/>
      <c r="CD4385" s="4"/>
      <c r="CE4385" s="4"/>
      <c r="CF4385" s="4"/>
      <c r="CG4385" s="4"/>
      <c r="CH4385" s="4"/>
      <c r="CI4385" s="4"/>
      <c r="CJ4385" s="4"/>
      <c r="CK4385" s="4"/>
      <c r="CL4385" s="4"/>
      <c r="CM4385" s="4"/>
      <c r="CN4385" s="4"/>
      <c r="CO4385" s="4"/>
      <c r="CP4385" s="4"/>
      <c r="CQ4385" s="4"/>
      <c r="CR4385" s="4"/>
      <c r="CS4385" s="4"/>
      <c r="CT4385" s="4"/>
      <c r="CU4385" s="4"/>
      <c r="CV4385" s="4"/>
      <c r="CW4385" s="4"/>
      <c r="CX4385" s="4"/>
      <c r="CY4385" s="4"/>
      <c r="CZ4385" s="4"/>
      <c r="DA4385" s="4"/>
      <c r="DB4385" s="4"/>
      <c r="DC4385" s="4"/>
      <c r="DD4385" s="4"/>
      <c r="DE4385" s="4"/>
      <c r="DF4385" s="4"/>
      <c r="DG4385" s="4"/>
      <c r="DH4385" s="4"/>
      <c r="DI4385" s="4"/>
      <c r="DJ4385" s="4"/>
      <c r="DK4385" s="4"/>
      <c r="DL4385" s="4"/>
      <c r="DM4385" s="4"/>
      <c r="DN4385" s="4"/>
      <c r="DO4385" s="4"/>
      <c r="DP4385" s="4"/>
      <c r="DQ4385" s="4"/>
      <c r="DR4385" s="4"/>
      <c r="DS4385" s="4"/>
      <c r="DT4385" s="4"/>
      <c r="DU4385" s="4"/>
      <c r="DV4385" s="4"/>
      <c r="DW4385" s="4"/>
      <c r="DX4385" s="4"/>
      <c r="DY4385" s="4"/>
      <c r="DZ4385" s="4"/>
      <c r="EA4385" s="4"/>
      <c r="EB4385" s="4"/>
      <c r="EC4385" s="4"/>
      <c r="ED4385" s="4"/>
      <c r="EE4385" s="4"/>
      <c r="EF4385" s="4"/>
      <c r="EG4385" s="4"/>
      <c r="EH4385" s="4"/>
      <c r="EI4385" s="4"/>
      <c r="EJ4385" s="4"/>
      <c r="EK4385" s="4"/>
      <c r="EL4385" s="4"/>
      <c r="EM4385" s="4"/>
      <c r="EN4385" s="4"/>
      <c r="EO4385" s="4"/>
      <c r="EP4385" s="4"/>
      <c r="EQ4385" s="4"/>
      <c r="ER4385" s="4"/>
      <c r="ES4385" s="4"/>
      <c r="ET4385" s="4"/>
      <c r="EU4385" s="4"/>
      <c r="EV4385" s="4"/>
      <c r="EW4385" s="4"/>
      <c r="EX4385" s="4"/>
      <c r="EY4385" s="4"/>
      <c r="EZ4385" s="4"/>
      <c r="FA4385" s="4"/>
      <c r="FB4385" s="4"/>
      <c r="FC4385" s="4"/>
      <c r="FD4385" s="4"/>
      <c r="FE4385" s="4"/>
      <c r="FF4385" s="4"/>
      <c r="FG4385" s="4"/>
      <c r="FH4385" s="4"/>
      <c r="FI4385" s="4"/>
      <c r="FJ4385" s="4"/>
      <c r="FK4385" s="4"/>
      <c r="FL4385" s="4"/>
      <c r="FM4385" s="4"/>
      <c r="FN4385" s="4"/>
      <c r="FO4385" s="4"/>
      <c r="FP4385" s="4"/>
      <c r="FQ4385" s="4"/>
      <c r="FR4385" s="4"/>
      <c r="FS4385" s="4"/>
      <c r="FT4385" s="4"/>
      <c r="FU4385" s="4"/>
      <c r="FV4385" s="4"/>
      <c r="FW4385" s="4"/>
      <c r="FX4385" s="4"/>
      <c r="FY4385" s="4"/>
      <c r="FZ4385" s="4"/>
      <c r="GA4385" s="4"/>
      <c r="GB4385" s="4"/>
      <c r="GC4385" s="4"/>
      <c r="GD4385" s="4"/>
      <c r="GE4385" s="4"/>
      <c r="GF4385" s="4"/>
      <c r="GG4385" s="4"/>
      <c r="GH4385" s="4"/>
      <c r="GI4385" s="4"/>
      <c r="GJ4385" s="4"/>
      <c r="GK4385" s="4"/>
      <c r="GL4385" s="4"/>
      <c r="GM4385" s="4"/>
      <c r="GN4385" s="4"/>
      <c r="GO4385" s="4"/>
      <c r="GP4385" s="4"/>
      <c r="GQ4385" s="4"/>
      <c r="GR4385" s="4"/>
      <c r="GS4385" s="4"/>
      <c r="GT4385" s="4"/>
      <c r="GU4385" s="4"/>
      <c r="GV4385" s="4"/>
      <c r="GW4385" s="4"/>
      <c r="GX4385" s="4"/>
      <c r="GY4385" s="4"/>
      <c r="GZ4385" s="4"/>
      <c r="HA4385" s="4"/>
      <c r="HB4385" s="4"/>
      <c r="HC4385" s="4"/>
      <c r="HD4385" s="4"/>
      <c r="HE4385" s="4"/>
      <c r="HF4385" s="4"/>
      <c r="HG4385" s="4"/>
      <c r="HH4385" s="4"/>
      <c r="HI4385" s="4"/>
      <c r="HJ4385" s="4"/>
      <c r="HK4385" s="4"/>
      <c r="HL4385" s="4"/>
      <c r="HM4385" s="4"/>
      <c r="HN4385" s="4"/>
      <c r="HO4385" s="4"/>
      <c r="HP4385" s="4"/>
      <c r="HQ4385" s="4"/>
      <c r="HR4385" s="4"/>
      <c r="HS4385" s="4"/>
      <c r="HT4385" s="4"/>
      <c r="HU4385" s="4"/>
      <c r="HV4385" s="4"/>
      <c r="HW4385" s="4"/>
      <c r="HX4385" s="4"/>
      <c r="HY4385" s="4"/>
      <c r="HZ4385" s="4"/>
      <c r="IA4385" s="4"/>
      <c r="IB4385" s="4"/>
      <c r="IC4385" s="4"/>
      <c r="ID4385" s="4"/>
      <c r="IE4385" s="4"/>
      <c r="IF4385" s="4"/>
      <c r="IG4385" s="4"/>
      <c r="IH4385" s="4"/>
      <c r="II4385" s="4"/>
      <c r="IJ4385" s="4"/>
      <c r="IK4385" s="4"/>
    </row>
    <row r="4386" spans="1:245" s="5" customFormat="1" ht="34.5" customHeight="1" x14ac:dyDescent="0.25">
      <c r="A4386" s="40">
        <v>1439</v>
      </c>
      <c r="B4386" s="2" t="s">
        <v>15</v>
      </c>
      <c r="C4386" s="29" t="s">
        <v>1566</v>
      </c>
      <c r="D4386" s="51" t="s">
        <v>127</v>
      </c>
      <c r="E4386" s="22">
        <v>41358</v>
      </c>
      <c r="F4386" s="22">
        <v>41358</v>
      </c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  <c r="AY4386" s="4"/>
      <c r="AZ4386" s="4"/>
      <c r="BA4386" s="4"/>
      <c r="BB4386" s="4"/>
      <c r="BC4386" s="4"/>
      <c r="BD4386" s="4"/>
      <c r="BE4386" s="4"/>
      <c r="BF4386" s="4"/>
      <c r="BG4386" s="4"/>
      <c r="BH4386" s="4"/>
      <c r="BI4386" s="4"/>
      <c r="BJ4386" s="4"/>
      <c r="BK4386" s="4"/>
      <c r="BL4386" s="4"/>
      <c r="BM4386" s="4"/>
      <c r="BN4386" s="4"/>
      <c r="BO4386" s="4"/>
      <c r="BP4386" s="4"/>
      <c r="BQ4386" s="4"/>
      <c r="BR4386" s="4"/>
      <c r="BS4386" s="4"/>
      <c r="BT4386" s="4"/>
      <c r="BU4386" s="4"/>
      <c r="BV4386" s="4"/>
      <c r="BW4386" s="4"/>
      <c r="BX4386" s="4"/>
      <c r="BY4386" s="4"/>
      <c r="BZ4386" s="4"/>
      <c r="CA4386" s="4"/>
      <c r="CB4386" s="4"/>
      <c r="CC4386" s="4"/>
      <c r="CD4386" s="4"/>
      <c r="CE4386" s="4"/>
      <c r="CF4386" s="4"/>
      <c r="CG4386" s="4"/>
      <c r="CH4386" s="4"/>
      <c r="CI4386" s="4"/>
      <c r="CJ4386" s="4"/>
      <c r="CK4386" s="4"/>
      <c r="CL4386" s="4"/>
      <c r="CM4386" s="4"/>
      <c r="CN4386" s="4"/>
      <c r="CO4386" s="4"/>
      <c r="CP4386" s="4"/>
      <c r="CQ4386" s="4"/>
      <c r="CR4386" s="4"/>
      <c r="CS4386" s="4"/>
      <c r="CT4386" s="4"/>
      <c r="CU4386" s="4"/>
      <c r="CV4386" s="4"/>
      <c r="CW4386" s="4"/>
      <c r="CX4386" s="4"/>
      <c r="CY4386" s="4"/>
      <c r="CZ4386" s="4"/>
      <c r="DA4386" s="4"/>
      <c r="DB4386" s="4"/>
      <c r="DC4386" s="4"/>
      <c r="DD4386" s="4"/>
      <c r="DE4386" s="4"/>
      <c r="DF4386" s="4"/>
      <c r="DG4386" s="4"/>
      <c r="DH4386" s="4"/>
      <c r="DI4386" s="4"/>
      <c r="DJ4386" s="4"/>
      <c r="DK4386" s="4"/>
      <c r="DL4386" s="4"/>
      <c r="DM4386" s="4"/>
      <c r="DN4386" s="4"/>
      <c r="DO4386" s="4"/>
      <c r="DP4386" s="4"/>
      <c r="DQ4386" s="4"/>
      <c r="DR4386" s="4"/>
      <c r="DS4386" s="4"/>
      <c r="DT4386" s="4"/>
      <c r="DU4386" s="4"/>
      <c r="DV4386" s="4"/>
      <c r="DW4386" s="4"/>
      <c r="DX4386" s="4"/>
      <c r="DY4386" s="4"/>
      <c r="DZ4386" s="4"/>
      <c r="EA4386" s="4"/>
      <c r="EB4386" s="4"/>
      <c r="EC4386" s="4"/>
      <c r="ED4386" s="4"/>
      <c r="EE4386" s="4"/>
      <c r="EF4386" s="4"/>
      <c r="EG4386" s="4"/>
      <c r="EH4386" s="4"/>
      <c r="EI4386" s="4"/>
      <c r="EJ4386" s="4"/>
      <c r="EK4386" s="4"/>
      <c r="EL4386" s="4"/>
      <c r="EM4386" s="4"/>
      <c r="EN4386" s="4"/>
      <c r="EO4386" s="4"/>
      <c r="EP4386" s="4"/>
      <c r="EQ4386" s="4"/>
      <c r="ER4386" s="4"/>
      <c r="ES4386" s="4"/>
      <c r="ET4386" s="4"/>
      <c r="EU4386" s="4"/>
      <c r="EV4386" s="4"/>
      <c r="EW4386" s="4"/>
      <c r="EX4386" s="4"/>
      <c r="EY4386" s="4"/>
      <c r="EZ4386" s="4"/>
      <c r="FA4386" s="4"/>
      <c r="FB4386" s="4"/>
      <c r="FC4386" s="4"/>
      <c r="FD4386" s="4"/>
      <c r="FE4386" s="4"/>
      <c r="FF4386" s="4"/>
      <c r="FG4386" s="4"/>
      <c r="FH4386" s="4"/>
      <c r="FI4386" s="4"/>
      <c r="FJ4386" s="4"/>
      <c r="FK4386" s="4"/>
      <c r="FL4386" s="4"/>
      <c r="FM4386" s="4"/>
      <c r="FN4386" s="4"/>
      <c r="FO4386" s="4"/>
      <c r="FP4386" s="4"/>
      <c r="FQ4386" s="4"/>
      <c r="FR4386" s="4"/>
      <c r="FS4386" s="4"/>
      <c r="FT4386" s="4"/>
      <c r="FU4386" s="4"/>
      <c r="FV4386" s="4"/>
      <c r="FW4386" s="4"/>
      <c r="FX4386" s="4"/>
      <c r="FY4386" s="4"/>
      <c r="FZ4386" s="4"/>
      <c r="GA4386" s="4"/>
      <c r="GB4386" s="4"/>
      <c r="GC4386" s="4"/>
      <c r="GD4386" s="4"/>
      <c r="GE4386" s="4"/>
      <c r="GF4386" s="4"/>
      <c r="GG4386" s="4"/>
      <c r="GH4386" s="4"/>
      <c r="GI4386" s="4"/>
      <c r="GJ4386" s="4"/>
      <c r="GK4386" s="4"/>
      <c r="GL4386" s="4"/>
      <c r="GM4386" s="4"/>
      <c r="GN4386" s="4"/>
      <c r="GO4386" s="4"/>
      <c r="GP4386" s="4"/>
      <c r="GQ4386" s="4"/>
      <c r="GR4386" s="4"/>
      <c r="GS4386" s="4"/>
      <c r="GT4386" s="4"/>
      <c r="GU4386" s="4"/>
      <c r="GV4386" s="4"/>
      <c r="GW4386" s="4"/>
      <c r="GX4386" s="4"/>
      <c r="GY4386" s="4"/>
      <c r="GZ4386" s="4"/>
      <c r="HA4386" s="4"/>
      <c r="HB4386" s="4"/>
      <c r="HC4386" s="4"/>
      <c r="HD4386" s="4"/>
      <c r="HE4386" s="4"/>
      <c r="HF4386" s="4"/>
      <c r="HG4386" s="4"/>
      <c r="HH4386" s="4"/>
      <c r="HI4386" s="4"/>
      <c r="HJ4386" s="4"/>
      <c r="HK4386" s="4"/>
      <c r="HL4386" s="4"/>
      <c r="HM4386" s="4"/>
      <c r="HN4386" s="4"/>
      <c r="HO4386" s="4"/>
      <c r="HP4386" s="4"/>
      <c r="HQ4386" s="4"/>
      <c r="HR4386" s="4"/>
      <c r="HS4386" s="4"/>
      <c r="HT4386" s="4"/>
      <c r="HU4386" s="4"/>
      <c r="HV4386" s="4"/>
      <c r="HW4386" s="4"/>
      <c r="HX4386" s="4"/>
      <c r="HY4386" s="4"/>
      <c r="HZ4386" s="4"/>
      <c r="IA4386" s="4"/>
      <c r="IB4386" s="4"/>
      <c r="IC4386" s="4"/>
      <c r="ID4386" s="4"/>
      <c r="IE4386" s="4"/>
      <c r="IF4386" s="4"/>
      <c r="IG4386" s="4"/>
      <c r="IH4386" s="4"/>
      <c r="II4386" s="4"/>
      <c r="IJ4386" s="4"/>
      <c r="IK4386" s="4"/>
    </row>
    <row r="4387" spans="1:245" s="5" customFormat="1" ht="34.5" customHeight="1" x14ac:dyDescent="0.25">
      <c r="A4387" s="40">
        <v>1440</v>
      </c>
      <c r="B4387" s="2" t="s">
        <v>15</v>
      </c>
      <c r="C4387" s="29" t="s">
        <v>1567</v>
      </c>
      <c r="D4387" s="51" t="s">
        <v>127</v>
      </c>
      <c r="E4387" s="22">
        <v>41358</v>
      </c>
      <c r="F4387" s="22">
        <v>41358</v>
      </c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  <c r="AY4387" s="4"/>
      <c r="AZ4387" s="4"/>
      <c r="BA4387" s="4"/>
      <c r="BB4387" s="4"/>
      <c r="BC4387" s="4"/>
      <c r="BD4387" s="4"/>
      <c r="BE4387" s="4"/>
      <c r="BF4387" s="4"/>
      <c r="BG4387" s="4"/>
      <c r="BH4387" s="4"/>
      <c r="BI4387" s="4"/>
      <c r="BJ4387" s="4"/>
      <c r="BK4387" s="4"/>
      <c r="BL4387" s="4"/>
      <c r="BM4387" s="4"/>
      <c r="BN4387" s="4"/>
      <c r="BO4387" s="4"/>
      <c r="BP4387" s="4"/>
      <c r="BQ4387" s="4"/>
      <c r="BR4387" s="4"/>
      <c r="BS4387" s="4"/>
      <c r="BT4387" s="4"/>
      <c r="BU4387" s="4"/>
      <c r="BV4387" s="4"/>
      <c r="BW4387" s="4"/>
      <c r="BX4387" s="4"/>
      <c r="BY4387" s="4"/>
      <c r="BZ4387" s="4"/>
      <c r="CA4387" s="4"/>
      <c r="CB4387" s="4"/>
      <c r="CC4387" s="4"/>
      <c r="CD4387" s="4"/>
      <c r="CE4387" s="4"/>
      <c r="CF4387" s="4"/>
      <c r="CG4387" s="4"/>
      <c r="CH4387" s="4"/>
      <c r="CI4387" s="4"/>
      <c r="CJ4387" s="4"/>
      <c r="CK4387" s="4"/>
      <c r="CL4387" s="4"/>
      <c r="CM4387" s="4"/>
      <c r="CN4387" s="4"/>
      <c r="CO4387" s="4"/>
      <c r="CP4387" s="4"/>
      <c r="CQ4387" s="4"/>
      <c r="CR4387" s="4"/>
      <c r="CS4387" s="4"/>
      <c r="CT4387" s="4"/>
      <c r="CU4387" s="4"/>
      <c r="CV4387" s="4"/>
      <c r="CW4387" s="4"/>
      <c r="CX4387" s="4"/>
      <c r="CY4387" s="4"/>
      <c r="CZ4387" s="4"/>
      <c r="DA4387" s="4"/>
      <c r="DB4387" s="4"/>
      <c r="DC4387" s="4"/>
      <c r="DD4387" s="4"/>
      <c r="DE4387" s="4"/>
      <c r="DF4387" s="4"/>
      <c r="DG4387" s="4"/>
      <c r="DH4387" s="4"/>
      <c r="DI4387" s="4"/>
      <c r="DJ4387" s="4"/>
      <c r="DK4387" s="4"/>
      <c r="DL4387" s="4"/>
      <c r="DM4387" s="4"/>
      <c r="DN4387" s="4"/>
      <c r="DO4387" s="4"/>
      <c r="DP4387" s="4"/>
      <c r="DQ4387" s="4"/>
      <c r="DR4387" s="4"/>
      <c r="DS4387" s="4"/>
      <c r="DT4387" s="4"/>
      <c r="DU4387" s="4"/>
      <c r="DV4387" s="4"/>
      <c r="DW4387" s="4"/>
      <c r="DX4387" s="4"/>
      <c r="DY4387" s="4"/>
      <c r="DZ4387" s="4"/>
      <c r="EA4387" s="4"/>
      <c r="EB4387" s="4"/>
      <c r="EC4387" s="4"/>
      <c r="ED4387" s="4"/>
      <c r="EE4387" s="4"/>
      <c r="EF4387" s="4"/>
      <c r="EG4387" s="4"/>
      <c r="EH4387" s="4"/>
      <c r="EI4387" s="4"/>
      <c r="EJ4387" s="4"/>
      <c r="EK4387" s="4"/>
      <c r="EL4387" s="4"/>
      <c r="EM4387" s="4"/>
      <c r="EN4387" s="4"/>
      <c r="EO4387" s="4"/>
      <c r="EP4387" s="4"/>
      <c r="EQ4387" s="4"/>
      <c r="ER4387" s="4"/>
      <c r="ES4387" s="4"/>
      <c r="ET4387" s="4"/>
      <c r="EU4387" s="4"/>
      <c r="EV4387" s="4"/>
      <c r="EW4387" s="4"/>
      <c r="EX4387" s="4"/>
      <c r="EY4387" s="4"/>
      <c r="EZ4387" s="4"/>
      <c r="FA4387" s="4"/>
      <c r="FB4387" s="4"/>
      <c r="FC4387" s="4"/>
      <c r="FD4387" s="4"/>
      <c r="FE4387" s="4"/>
      <c r="FF4387" s="4"/>
      <c r="FG4387" s="4"/>
      <c r="FH4387" s="4"/>
      <c r="FI4387" s="4"/>
      <c r="FJ4387" s="4"/>
      <c r="FK4387" s="4"/>
      <c r="FL4387" s="4"/>
      <c r="FM4387" s="4"/>
      <c r="FN4387" s="4"/>
      <c r="FO4387" s="4"/>
      <c r="FP4387" s="4"/>
      <c r="FQ4387" s="4"/>
      <c r="FR4387" s="4"/>
      <c r="FS4387" s="4"/>
      <c r="FT4387" s="4"/>
      <c r="FU4387" s="4"/>
      <c r="FV4387" s="4"/>
      <c r="FW4387" s="4"/>
      <c r="FX4387" s="4"/>
      <c r="FY4387" s="4"/>
      <c r="FZ4387" s="4"/>
      <c r="GA4387" s="4"/>
      <c r="GB4387" s="4"/>
      <c r="GC4387" s="4"/>
      <c r="GD4387" s="4"/>
      <c r="GE4387" s="4"/>
      <c r="GF4387" s="4"/>
      <c r="GG4387" s="4"/>
      <c r="GH4387" s="4"/>
      <c r="GI4387" s="4"/>
      <c r="GJ4387" s="4"/>
      <c r="GK4387" s="4"/>
      <c r="GL4387" s="4"/>
      <c r="GM4387" s="4"/>
      <c r="GN4387" s="4"/>
      <c r="GO4387" s="4"/>
      <c r="GP4387" s="4"/>
      <c r="GQ4387" s="4"/>
      <c r="GR4387" s="4"/>
      <c r="GS4387" s="4"/>
      <c r="GT4387" s="4"/>
      <c r="GU4387" s="4"/>
      <c r="GV4387" s="4"/>
      <c r="GW4387" s="4"/>
      <c r="GX4387" s="4"/>
      <c r="GY4387" s="4"/>
      <c r="GZ4387" s="4"/>
      <c r="HA4387" s="4"/>
      <c r="HB4387" s="4"/>
      <c r="HC4387" s="4"/>
      <c r="HD4387" s="4"/>
      <c r="HE4387" s="4"/>
      <c r="HF4387" s="4"/>
      <c r="HG4387" s="4"/>
      <c r="HH4387" s="4"/>
      <c r="HI4387" s="4"/>
      <c r="HJ4387" s="4"/>
      <c r="HK4387" s="4"/>
      <c r="HL4387" s="4"/>
      <c r="HM4387" s="4"/>
      <c r="HN4387" s="4"/>
      <c r="HO4387" s="4"/>
      <c r="HP4387" s="4"/>
      <c r="HQ4387" s="4"/>
      <c r="HR4387" s="4"/>
      <c r="HS4387" s="4"/>
      <c r="HT4387" s="4"/>
      <c r="HU4387" s="4"/>
      <c r="HV4387" s="4"/>
      <c r="HW4387" s="4"/>
      <c r="HX4387" s="4"/>
      <c r="HY4387" s="4"/>
      <c r="HZ4387" s="4"/>
      <c r="IA4387" s="4"/>
      <c r="IB4387" s="4"/>
      <c r="IC4387" s="4"/>
      <c r="ID4387" s="4"/>
      <c r="IE4387" s="4"/>
      <c r="IF4387" s="4"/>
      <c r="IG4387" s="4"/>
      <c r="IH4387" s="4"/>
      <c r="II4387" s="4"/>
      <c r="IJ4387" s="4"/>
      <c r="IK4387" s="4"/>
    </row>
    <row r="4388" spans="1:245" s="5" customFormat="1" ht="34.5" customHeight="1" x14ac:dyDescent="0.25">
      <c r="A4388" s="40">
        <v>1441</v>
      </c>
      <c r="B4388" s="3" t="s">
        <v>15</v>
      </c>
      <c r="C4388" s="29" t="s">
        <v>1568</v>
      </c>
      <c r="D4388" s="51" t="s">
        <v>127</v>
      </c>
      <c r="E4388" s="22">
        <v>41358</v>
      </c>
      <c r="F4388" s="22">
        <v>41358</v>
      </c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  <c r="AY4388" s="4"/>
      <c r="AZ4388" s="4"/>
      <c r="BA4388" s="4"/>
      <c r="BB4388" s="4"/>
      <c r="BC4388" s="4"/>
      <c r="BD4388" s="4"/>
      <c r="BE4388" s="4"/>
      <c r="BF4388" s="4"/>
      <c r="BG4388" s="4"/>
      <c r="BH4388" s="4"/>
      <c r="BI4388" s="4"/>
      <c r="BJ4388" s="4"/>
      <c r="BK4388" s="4"/>
      <c r="BL4388" s="4"/>
      <c r="BM4388" s="4"/>
      <c r="BN4388" s="4"/>
      <c r="BO4388" s="4"/>
      <c r="BP4388" s="4"/>
      <c r="BQ4388" s="4"/>
      <c r="BR4388" s="4"/>
      <c r="BS4388" s="4"/>
      <c r="BT4388" s="4"/>
      <c r="BU4388" s="4"/>
      <c r="BV4388" s="4"/>
      <c r="BW4388" s="4"/>
      <c r="BX4388" s="4"/>
      <c r="BY4388" s="4"/>
      <c r="BZ4388" s="4"/>
      <c r="CA4388" s="4"/>
      <c r="CB4388" s="4"/>
      <c r="CC4388" s="4"/>
      <c r="CD4388" s="4"/>
      <c r="CE4388" s="4"/>
      <c r="CF4388" s="4"/>
      <c r="CG4388" s="4"/>
      <c r="CH4388" s="4"/>
      <c r="CI4388" s="4"/>
      <c r="CJ4388" s="4"/>
      <c r="CK4388" s="4"/>
      <c r="CL4388" s="4"/>
      <c r="CM4388" s="4"/>
      <c r="CN4388" s="4"/>
      <c r="CO4388" s="4"/>
      <c r="CP4388" s="4"/>
      <c r="CQ4388" s="4"/>
      <c r="CR4388" s="4"/>
      <c r="CS4388" s="4"/>
      <c r="CT4388" s="4"/>
      <c r="CU4388" s="4"/>
      <c r="CV4388" s="4"/>
      <c r="CW4388" s="4"/>
      <c r="CX4388" s="4"/>
      <c r="CY4388" s="4"/>
      <c r="CZ4388" s="4"/>
      <c r="DA4388" s="4"/>
      <c r="DB4388" s="4"/>
      <c r="DC4388" s="4"/>
      <c r="DD4388" s="4"/>
      <c r="DE4388" s="4"/>
      <c r="DF4388" s="4"/>
      <c r="DG4388" s="4"/>
      <c r="DH4388" s="4"/>
      <c r="DI4388" s="4"/>
      <c r="DJ4388" s="4"/>
      <c r="DK4388" s="4"/>
      <c r="DL4388" s="4"/>
      <c r="DM4388" s="4"/>
      <c r="DN4388" s="4"/>
      <c r="DO4388" s="4"/>
      <c r="DP4388" s="4"/>
      <c r="DQ4388" s="4"/>
      <c r="DR4388" s="4"/>
      <c r="DS4388" s="4"/>
      <c r="DT4388" s="4"/>
      <c r="DU4388" s="4"/>
      <c r="DV4388" s="4"/>
      <c r="DW4388" s="4"/>
      <c r="DX4388" s="4"/>
      <c r="DY4388" s="4"/>
      <c r="DZ4388" s="4"/>
      <c r="EA4388" s="4"/>
      <c r="EB4388" s="4"/>
      <c r="EC4388" s="4"/>
      <c r="ED4388" s="4"/>
      <c r="EE4388" s="4"/>
      <c r="EF4388" s="4"/>
      <c r="EG4388" s="4"/>
      <c r="EH4388" s="4"/>
      <c r="EI4388" s="4"/>
      <c r="EJ4388" s="4"/>
      <c r="EK4388" s="4"/>
      <c r="EL4388" s="4"/>
      <c r="EM4388" s="4"/>
      <c r="EN4388" s="4"/>
      <c r="EO4388" s="4"/>
      <c r="EP4388" s="4"/>
      <c r="EQ4388" s="4"/>
      <c r="ER4388" s="4"/>
      <c r="ES4388" s="4"/>
      <c r="ET4388" s="4"/>
      <c r="EU4388" s="4"/>
      <c r="EV4388" s="4"/>
      <c r="EW4388" s="4"/>
      <c r="EX4388" s="4"/>
      <c r="EY4388" s="4"/>
      <c r="EZ4388" s="4"/>
      <c r="FA4388" s="4"/>
      <c r="FB4388" s="4"/>
      <c r="FC4388" s="4"/>
      <c r="FD4388" s="4"/>
      <c r="FE4388" s="4"/>
      <c r="FF4388" s="4"/>
      <c r="FG4388" s="4"/>
      <c r="FH4388" s="4"/>
      <c r="FI4388" s="4"/>
      <c r="FJ4388" s="4"/>
      <c r="FK4388" s="4"/>
      <c r="FL4388" s="4"/>
      <c r="FM4388" s="4"/>
      <c r="FN4388" s="4"/>
      <c r="FO4388" s="4"/>
      <c r="FP4388" s="4"/>
      <c r="FQ4388" s="4"/>
      <c r="FR4388" s="4"/>
      <c r="FS4388" s="4"/>
      <c r="FT4388" s="4"/>
      <c r="FU4388" s="4"/>
      <c r="FV4388" s="4"/>
      <c r="FW4388" s="4"/>
      <c r="FX4388" s="4"/>
      <c r="FY4388" s="4"/>
      <c r="FZ4388" s="4"/>
      <c r="GA4388" s="4"/>
      <c r="GB4388" s="4"/>
      <c r="GC4388" s="4"/>
      <c r="GD4388" s="4"/>
      <c r="GE4388" s="4"/>
      <c r="GF4388" s="4"/>
      <c r="GG4388" s="4"/>
      <c r="GH4388" s="4"/>
      <c r="GI4388" s="4"/>
      <c r="GJ4388" s="4"/>
      <c r="GK4388" s="4"/>
      <c r="GL4388" s="4"/>
      <c r="GM4388" s="4"/>
      <c r="GN4388" s="4"/>
      <c r="GO4388" s="4"/>
      <c r="GP4388" s="4"/>
      <c r="GQ4388" s="4"/>
      <c r="GR4388" s="4"/>
      <c r="GS4388" s="4"/>
      <c r="GT4388" s="4"/>
      <c r="GU4388" s="4"/>
      <c r="GV4388" s="4"/>
      <c r="GW4388" s="4"/>
      <c r="GX4388" s="4"/>
      <c r="GY4388" s="4"/>
      <c r="GZ4388" s="4"/>
      <c r="HA4388" s="4"/>
      <c r="HB4388" s="4"/>
      <c r="HC4388" s="4"/>
      <c r="HD4388" s="4"/>
      <c r="HE4388" s="4"/>
      <c r="HF4388" s="4"/>
      <c r="HG4388" s="4"/>
      <c r="HH4388" s="4"/>
      <c r="HI4388" s="4"/>
      <c r="HJ4388" s="4"/>
      <c r="HK4388" s="4"/>
      <c r="HL4388" s="4"/>
      <c r="HM4388" s="4"/>
      <c r="HN4388" s="4"/>
      <c r="HO4388" s="4"/>
      <c r="HP4388" s="4"/>
      <c r="HQ4388" s="4"/>
      <c r="HR4388" s="4"/>
      <c r="HS4388" s="4"/>
      <c r="HT4388" s="4"/>
      <c r="HU4388" s="4"/>
      <c r="HV4388" s="4"/>
      <c r="HW4388" s="4"/>
      <c r="HX4388" s="4"/>
      <c r="HY4388" s="4"/>
      <c r="HZ4388" s="4"/>
      <c r="IA4388" s="4"/>
      <c r="IB4388" s="4"/>
      <c r="IC4388" s="4"/>
      <c r="ID4388" s="4"/>
      <c r="IE4388" s="4"/>
      <c r="IF4388" s="4"/>
      <c r="IG4388" s="4"/>
      <c r="IH4388" s="4"/>
      <c r="II4388" s="4"/>
      <c r="IJ4388" s="4"/>
      <c r="IK4388" s="4"/>
    </row>
    <row r="4389" spans="1:245" s="5" customFormat="1" ht="34.5" customHeight="1" x14ac:dyDescent="0.25">
      <c r="A4389" s="40">
        <v>1442</v>
      </c>
      <c r="B4389" s="3" t="s">
        <v>15</v>
      </c>
      <c r="C4389" s="29" t="s">
        <v>1569</v>
      </c>
      <c r="D4389" s="51" t="s">
        <v>127</v>
      </c>
      <c r="E4389" s="22">
        <v>41358</v>
      </c>
      <c r="F4389" s="22">
        <v>41358</v>
      </c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  <c r="AY4389" s="4"/>
      <c r="AZ4389" s="4"/>
      <c r="BA4389" s="4"/>
      <c r="BB4389" s="4"/>
      <c r="BC4389" s="4"/>
      <c r="BD4389" s="4"/>
      <c r="BE4389" s="4"/>
      <c r="BF4389" s="4"/>
      <c r="BG4389" s="4"/>
      <c r="BH4389" s="4"/>
      <c r="BI4389" s="4"/>
      <c r="BJ4389" s="4"/>
      <c r="BK4389" s="4"/>
      <c r="BL4389" s="4"/>
      <c r="BM4389" s="4"/>
      <c r="BN4389" s="4"/>
      <c r="BO4389" s="4"/>
      <c r="BP4389" s="4"/>
      <c r="BQ4389" s="4"/>
      <c r="BR4389" s="4"/>
      <c r="BS4389" s="4"/>
      <c r="BT4389" s="4"/>
      <c r="BU4389" s="4"/>
      <c r="BV4389" s="4"/>
      <c r="BW4389" s="4"/>
      <c r="BX4389" s="4"/>
      <c r="BY4389" s="4"/>
      <c r="BZ4389" s="4"/>
      <c r="CA4389" s="4"/>
      <c r="CB4389" s="4"/>
      <c r="CC4389" s="4"/>
      <c r="CD4389" s="4"/>
      <c r="CE4389" s="4"/>
      <c r="CF4389" s="4"/>
      <c r="CG4389" s="4"/>
      <c r="CH4389" s="4"/>
      <c r="CI4389" s="4"/>
      <c r="CJ4389" s="4"/>
      <c r="CK4389" s="4"/>
      <c r="CL4389" s="4"/>
      <c r="CM4389" s="4"/>
      <c r="CN4389" s="4"/>
      <c r="CO4389" s="4"/>
      <c r="CP4389" s="4"/>
      <c r="CQ4389" s="4"/>
      <c r="CR4389" s="4"/>
      <c r="CS4389" s="4"/>
      <c r="CT4389" s="4"/>
      <c r="CU4389" s="4"/>
      <c r="CV4389" s="4"/>
      <c r="CW4389" s="4"/>
      <c r="CX4389" s="4"/>
      <c r="CY4389" s="4"/>
      <c r="CZ4389" s="4"/>
      <c r="DA4389" s="4"/>
      <c r="DB4389" s="4"/>
      <c r="DC4389" s="4"/>
      <c r="DD4389" s="4"/>
      <c r="DE4389" s="4"/>
      <c r="DF4389" s="4"/>
      <c r="DG4389" s="4"/>
      <c r="DH4389" s="4"/>
      <c r="DI4389" s="4"/>
      <c r="DJ4389" s="4"/>
      <c r="DK4389" s="4"/>
      <c r="DL4389" s="4"/>
      <c r="DM4389" s="4"/>
      <c r="DN4389" s="4"/>
      <c r="DO4389" s="4"/>
      <c r="DP4389" s="4"/>
      <c r="DQ4389" s="4"/>
      <c r="DR4389" s="4"/>
      <c r="DS4389" s="4"/>
      <c r="DT4389" s="4"/>
      <c r="DU4389" s="4"/>
      <c r="DV4389" s="4"/>
      <c r="DW4389" s="4"/>
      <c r="DX4389" s="4"/>
      <c r="DY4389" s="4"/>
      <c r="DZ4389" s="4"/>
      <c r="EA4389" s="4"/>
      <c r="EB4389" s="4"/>
      <c r="EC4389" s="4"/>
      <c r="ED4389" s="4"/>
      <c r="EE4389" s="4"/>
      <c r="EF4389" s="4"/>
      <c r="EG4389" s="4"/>
      <c r="EH4389" s="4"/>
      <c r="EI4389" s="4"/>
      <c r="EJ4389" s="4"/>
      <c r="EK4389" s="4"/>
      <c r="EL4389" s="4"/>
      <c r="EM4389" s="4"/>
      <c r="EN4389" s="4"/>
      <c r="EO4389" s="4"/>
      <c r="EP4389" s="4"/>
      <c r="EQ4389" s="4"/>
      <c r="ER4389" s="4"/>
      <c r="ES4389" s="4"/>
      <c r="ET4389" s="4"/>
      <c r="EU4389" s="4"/>
      <c r="EV4389" s="4"/>
      <c r="EW4389" s="4"/>
      <c r="EX4389" s="4"/>
      <c r="EY4389" s="4"/>
      <c r="EZ4389" s="4"/>
      <c r="FA4389" s="4"/>
      <c r="FB4389" s="4"/>
      <c r="FC4389" s="4"/>
      <c r="FD4389" s="4"/>
      <c r="FE4389" s="4"/>
      <c r="FF4389" s="4"/>
      <c r="FG4389" s="4"/>
      <c r="FH4389" s="4"/>
      <c r="FI4389" s="4"/>
      <c r="FJ4389" s="4"/>
      <c r="FK4389" s="4"/>
      <c r="FL4389" s="4"/>
      <c r="FM4389" s="4"/>
      <c r="FN4389" s="4"/>
      <c r="FO4389" s="4"/>
      <c r="FP4389" s="4"/>
      <c r="FQ4389" s="4"/>
      <c r="FR4389" s="4"/>
      <c r="FS4389" s="4"/>
      <c r="FT4389" s="4"/>
      <c r="FU4389" s="4"/>
      <c r="FV4389" s="4"/>
      <c r="FW4389" s="4"/>
      <c r="FX4389" s="4"/>
      <c r="FY4389" s="4"/>
      <c r="FZ4389" s="4"/>
      <c r="GA4389" s="4"/>
      <c r="GB4389" s="4"/>
      <c r="GC4389" s="4"/>
      <c r="GD4389" s="4"/>
      <c r="GE4389" s="4"/>
      <c r="GF4389" s="4"/>
      <c r="GG4389" s="4"/>
      <c r="GH4389" s="4"/>
      <c r="GI4389" s="4"/>
      <c r="GJ4389" s="4"/>
      <c r="GK4389" s="4"/>
      <c r="GL4389" s="4"/>
      <c r="GM4389" s="4"/>
      <c r="GN4389" s="4"/>
      <c r="GO4389" s="4"/>
      <c r="GP4389" s="4"/>
      <c r="GQ4389" s="4"/>
      <c r="GR4389" s="4"/>
      <c r="GS4389" s="4"/>
      <c r="GT4389" s="4"/>
      <c r="GU4389" s="4"/>
      <c r="GV4389" s="4"/>
      <c r="GW4389" s="4"/>
      <c r="GX4389" s="4"/>
      <c r="GY4389" s="4"/>
      <c r="GZ4389" s="4"/>
      <c r="HA4389" s="4"/>
      <c r="HB4389" s="4"/>
      <c r="HC4389" s="4"/>
      <c r="HD4389" s="4"/>
      <c r="HE4389" s="4"/>
      <c r="HF4389" s="4"/>
      <c r="HG4389" s="4"/>
      <c r="HH4389" s="4"/>
      <c r="HI4389" s="4"/>
      <c r="HJ4389" s="4"/>
      <c r="HK4389" s="4"/>
      <c r="HL4389" s="4"/>
      <c r="HM4389" s="4"/>
      <c r="HN4389" s="4"/>
      <c r="HO4389" s="4"/>
      <c r="HP4389" s="4"/>
      <c r="HQ4389" s="4"/>
      <c r="HR4389" s="4"/>
      <c r="HS4389" s="4"/>
      <c r="HT4389" s="4"/>
      <c r="HU4389" s="4"/>
      <c r="HV4389" s="4"/>
      <c r="HW4389" s="4"/>
      <c r="HX4389" s="4"/>
      <c r="HY4389" s="4"/>
      <c r="HZ4389" s="4"/>
      <c r="IA4389" s="4"/>
      <c r="IB4389" s="4"/>
      <c r="IC4389" s="4"/>
      <c r="ID4389" s="4"/>
      <c r="IE4389" s="4"/>
      <c r="IF4389" s="4"/>
      <c r="IG4389" s="4"/>
      <c r="IH4389" s="4"/>
      <c r="II4389" s="4"/>
      <c r="IJ4389" s="4"/>
      <c r="IK4389" s="4"/>
    </row>
    <row r="4390" spans="1:245" s="5" customFormat="1" ht="34.5" customHeight="1" x14ac:dyDescent="0.25">
      <c r="A4390" s="40">
        <v>1443</v>
      </c>
      <c r="B4390" s="3" t="s">
        <v>15</v>
      </c>
      <c r="C4390" s="29" t="s">
        <v>1570</v>
      </c>
      <c r="D4390" s="51" t="s">
        <v>127</v>
      </c>
      <c r="E4390" s="22">
        <v>41358</v>
      </c>
      <c r="F4390" s="22">
        <v>41358</v>
      </c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  <c r="AY4390" s="4"/>
      <c r="AZ4390" s="4"/>
      <c r="BA4390" s="4"/>
      <c r="BB4390" s="4"/>
      <c r="BC4390" s="4"/>
      <c r="BD4390" s="4"/>
      <c r="BE4390" s="4"/>
      <c r="BF4390" s="4"/>
      <c r="BG4390" s="4"/>
      <c r="BH4390" s="4"/>
      <c r="BI4390" s="4"/>
      <c r="BJ4390" s="4"/>
      <c r="BK4390" s="4"/>
      <c r="BL4390" s="4"/>
      <c r="BM4390" s="4"/>
      <c r="BN4390" s="4"/>
      <c r="BO4390" s="4"/>
      <c r="BP4390" s="4"/>
      <c r="BQ4390" s="4"/>
      <c r="BR4390" s="4"/>
      <c r="BS4390" s="4"/>
      <c r="BT4390" s="4"/>
      <c r="BU4390" s="4"/>
      <c r="BV4390" s="4"/>
      <c r="BW4390" s="4"/>
      <c r="BX4390" s="4"/>
      <c r="BY4390" s="4"/>
      <c r="BZ4390" s="4"/>
      <c r="CA4390" s="4"/>
      <c r="CB4390" s="4"/>
      <c r="CC4390" s="4"/>
      <c r="CD4390" s="4"/>
      <c r="CE4390" s="4"/>
      <c r="CF4390" s="4"/>
      <c r="CG4390" s="4"/>
      <c r="CH4390" s="4"/>
      <c r="CI4390" s="4"/>
      <c r="CJ4390" s="4"/>
      <c r="CK4390" s="4"/>
      <c r="CL4390" s="4"/>
      <c r="CM4390" s="4"/>
      <c r="CN4390" s="4"/>
      <c r="CO4390" s="4"/>
      <c r="CP4390" s="4"/>
      <c r="CQ4390" s="4"/>
      <c r="CR4390" s="4"/>
      <c r="CS4390" s="4"/>
      <c r="CT4390" s="4"/>
      <c r="CU4390" s="4"/>
      <c r="CV4390" s="4"/>
      <c r="CW4390" s="4"/>
      <c r="CX4390" s="4"/>
      <c r="CY4390" s="4"/>
      <c r="CZ4390" s="4"/>
      <c r="DA4390" s="4"/>
      <c r="DB4390" s="4"/>
      <c r="DC4390" s="4"/>
      <c r="DD4390" s="4"/>
      <c r="DE4390" s="4"/>
      <c r="DF4390" s="4"/>
      <c r="DG4390" s="4"/>
      <c r="DH4390" s="4"/>
      <c r="DI4390" s="4"/>
      <c r="DJ4390" s="4"/>
      <c r="DK4390" s="4"/>
      <c r="DL4390" s="4"/>
      <c r="DM4390" s="4"/>
      <c r="DN4390" s="4"/>
      <c r="DO4390" s="4"/>
      <c r="DP4390" s="4"/>
      <c r="DQ4390" s="4"/>
      <c r="DR4390" s="4"/>
      <c r="DS4390" s="4"/>
      <c r="DT4390" s="4"/>
      <c r="DU4390" s="4"/>
      <c r="DV4390" s="4"/>
      <c r="DW4390" s="4"/>
      <c r="DX4390" s="4"/>
      <c r="DY4390" s="4"/>
      <c r="DZ4390" s="4"/>
      <c r="EA4390" s="4"/>
      <c r="EB4390" s="4"/>
      <c r="EC4390" s="4"/>
      <c r="ED4390" s="4"/>
      <c r="EE4390" s="4"/>
      <c r="EF4390" s="4"/>
      <c r="EG4390" s="4"/>
      <c r="EH4390" s="4"/>
      <c r="EI4390" s="4"/>
      <c r="EJ4390" s="4"/>
      <c r="EK4390" s="4"/>
      <c r="EL4390" s="4"/>
      <c r="EM4390" s="4"/>
      <c r="EN4390" s="4"/>
      <c r="EO4390" s="4"/>
      <c r="EP4390" s="4"/>
      <c r="EQ4390" s="4"/>
      <c r="ER4390" s="4"/>
      <c r="ES4390" s="4"/>
      <c r="ET4390" s="4"/>
      <c r="EU4390" s="4"/>
      <c r="EV4390" s="4"/>
      <c r="EW4390" s="4"/>
      <c r="EX4390" s="4"/>
      <c r="EY4390" s="4"/>
      <c r="EZ4390" s="4"/>
      <c r="FA4390" s="4"/>
      <c r="FB4390" s="4"/>
      <c r="FC4390" s="4"/>
      <c r="FD4390" s="4"/>
      <c r="FE4390" s="4"/>
      <c r="FF4390" s="4"/>
      <c r="FG4390" s="4"/>
      <c r="FH4390" s="4"/>
      <c r="FI4390" s="4"/>
      <c r="FJ4390" s="4"/>
      <c r="FK4390" s="4"/>
      <c r="FL4390" s="4"/>
      <c r="FM4390" s="4"/>
      <c r="FN4390" s="4"/>
      <c r="FO4390" s="4"/>
      <c r="FP4390" s="4"/>
      <c r="FQ4390" s="4"/>
      <c r="FR4390" s="4"/>
      <c r="FS4390" s="4"/>
      <c r="FT4390" s="4"/>
      <c r="FU4390" s="4"/>
      <c r="FV4390" s="4"/>
      <c r="FW4390" s="4"/>
      <c r="FX4390" s="4"/>
      <c r="FY4390" s="4"/>
      <c r="FZ4390" s="4"/>
      <c r="GA4390" s="4"/>
      <c r="GB4390" s="4"/>
      <c r="GC4390" s="4"/>
      <c r="GD4390" s="4"/>
      <c r="GE4390" s="4"/>
      <c r="GF4390" s="4"/>
      <c r="GG4390" s="4"/>
      <c r="GH4390" s="4"/>
      <c r="GI4390" s="4"/>
      <c r="GJ4390" s="4"/>
      <c r="GK4390" s="4"/>
      <c r="GL4390" s="4"/>
      <c r="GM4390" s="4"/>
      <c r="GN4390" s="4"/>
      <c r="GO4390" s="4"/>
      <c r="GP4390" s="4"/>
      <c r="GQ4390" s="4"/>
      <c r="GR4390" s="4"/>
      <c r="GS4390" s="4"/>
      <c r="GT4390" s="4"/>
      <c r="GU4390" s="4"/>
      <c r="GV4390" s="4"/>
      <c r="GW4390" s="4"/>
      <c r="GX4390" s="4"/>
      <c r="GY4390" s="4"/>
      <c r="GZ4390" s="4"/>
      <c r="HA4390" s="4"/>
      <c r="HB4390" s="4"/>
      <c r="HC4390" s="4"/>
      <c r="HD4390" s="4"/>
      <c r="HE4390" s="4"/>
      <c r="HF4390" s="4"/>
      <c r="HG4390" s="4"/>
      <c r="HH4390" s="4"/>
      <c r="HI4390" s="4"/>
      <c r="HJ4390" s="4"/>
      <c r="HK4390" s="4"/>
      <c r="HL4390" s="4"/>
      <c r="HM4390" s="4"/>
      <c r="HN4390" s="4"/>
      <c r="HO4390" s="4"/>
      <c r="HP4390" s="4"/>
      <c r="HQ4390" s="4"/>
      <c r="HR4390" s="4"/>
      <c r="HS4390" s="4"/>
      <c r="HT4390" s="4"/>
      <c r="HU4390" s="4"/>
      <c r="HV4390" s="4"/>
      <c r="HW4390" s="4"/>
      <c r="HX4390" s="4"/>
      <c r="HY4390" s="4"/>
      <c r="HZ4390" s="4"/>
      <c r="IA4390" s="4"/>
      <c r="IB4390" s="4"/>
      <c r="IC4390" s="4"/>
      <c r="ID4390" s="4"/>
      <c r="IE4390" s="4"/>
      <c r="IF4390" s="4"/>
      <c r="IG4390" s="4"/>
      <c r="IH4390" s="4"/>
      <c r="II4390" s="4"/>
      <c r="IJ4390" s="4"/>
      <c r="IK4390" s="4"/>
    </row>
    <row r="4391" spans="1:245" s="5" customFormat="1" ht="34.5" customHeight="1" x14ac:dyDescent="0.25">
      <c r="A4391" s="40">
        <v>1444</v>
      </c>
      <c r="B4391" s="3" t="s">
        <v>15</v>
      </c>
      <c r="C4391" s="29" t="s">
        <v>1571</v>
      </c>
      <c r="D4391" s="51" t="s">
        <v>127</v>
      </c>
      <c r="E4391" s="22">
        <v>41359</v>
      </c>
      <c r="F4391" s="22">
        <v>41359</v>
      </c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  <c r="AY4391" s="4"/>
      <c r="AZ4391" s="4"/>
      <c r="BA4391" s="4"/>
      <c r="BB4391" s="4"/>
      <c r="BC4391" s="4"/>
      <c r="BD4391" s="4"/>
      <c r="BE4391" s="4"/>
      <c r="BF4391" s="4"/>
      <c r="BG4391" s="4"/>
      <c r="BH4391" s="4"/>
      <c r="BI4391" s="4"/>
      <c r="BJ4391" s="4"/>
      <c r="BK4391" s="4"/>
      <c r="BL4391" s="4"/>
      <c r="BM4391" s="4"/>
      <c r="BN4391" s="4"/>
      <c r="BO4391" s="4"/>
      <c r="BP4391" s="4"/>
      <c r="BQ4391" s="4"/>
      <c r="BR4391" s="4"/>
      <c r="BS4391" s="4"/>
      <c r="BT4391" s="4"/>
      <c r="BU4391" s="4"/>
      <c r="BV4391" s="4"/>
      <c r="BW4391" s="4"/>
      <c r="BX4391" s="4"/>
      <c r="BY4391" s="4"/>
      <c r="BZ4391" s="4"/>
      <c r="CA4391" s="4"/>
      <c r="CB4391" s="4"/>
      <c r="CC4391" s="4"/>
      <c r="CD4391" s="4"/>
      <c r="CE4391" s="4"/>
      <c r="CF4391" s="4"/>
      <c r="CG4391" s="4"/>
      <c r="CH4391" s="4"/>
      <c r="CI4391" s="4"/>
      <c r="CJ4391" s="4"/>
      <c r="CK4391" s="4"/>
      <c r="CL4391" s="4"/>
      <c r="CM4391" s="4"/>
      <c r="CN4391" s="4"/>
      <c r="CO4391" s="4"/>
      <c r="CP4391" s="4"/>
      <c r="CQ4391" s="4"/>
      <c r="CR4391" s="4"/>
      <c r="CS4391" s="4"/>
      <c r="CT4391" s="4"/>
      <c r="CU4391" s="4"/>
      <c r="CV4391" s="4"/>
      <c r="CW4391" s="4"/>
      <c r="CX4391" s="4"/>
      <c r="CY4391" s="4"/>
      <c r="CZ4391" s="4"/>
      <c r="DA4391" s="4"/>
      <c r="DB4391" s="4"/>
      <c r="DC4391" s="4"/>
      <c r="DD4391" s="4"/>
      <c r="DE4391" s="4"/>
      <c r="DF4391" s="4"/>
      <c r="DG4391" s="4"/>
      <c r="DH4391" s="4"/>
      <c r="DI4391" s="4"/>
      <c r="DJ4391" s="4"/>
      <c r="DK4391" s="4"/>
      <c r="DL4391" s="4"/>
      <c r="DM4391" s="4"/>
      <c r="DN4391" s="4"/>
      <c r="DO4391" s="4"/>
      <c r="DP4391" s="4"/>
      <c r="DQ4391" s="4"/>
      <c r="DR4391" s="4"/>
      <c r="DS4391" s="4"/>
      <c r="DT4391" s="4"/>
      <c r="DU4391" s="4"/>
      <c r="DV4391" s="4"/>
      <c r="DW4391" s="4"/>
      <c r="DX4391" s="4"/>
      <c r="DY4391" s="4"/>
      <c r="DZ4391" s="4"/>
      <c r="EA4391" s="4"/>
      <c r="EB4391" s="4"/>
      <c r="EC4391" s="4"/>
      <c r="ED4391" s="4"/>
      <c r="EE4391" s="4"/>
      <c r="EF4391" s="4"/>
      <c r="EG4391" s="4"/>
      <c r="EH4391" s="4"/>
      <c r="EI4391" s="4"/>
      <c r="EJ4391" s="4"/>
      <c r="EK4391" s="4"/>
      <c r="EL4391" s="4"/>
      <c r="EM4391" s="4"/>
      <c r="EN4391" s="4"/>
      <c r="EO4391" s="4"/>
      <c r="EP4391" s="4"/>
      <c r="EQ4391" s="4"/>
      <c r="ER4391" s="4"/>
      <c r="ES4391" s="4"/>
      <c r="ET4391" s="4"/>
      <c r="EU4391" s="4"/>
      <c r="EV4391" s="4"/>
      <c r="EW4391" s="4"/>
      <c r="EX4391" s="4"/>
      <c r="EY4391" s="4"/>
      <c r="EZ4391" s="4"/>
      <c r="FA4391" s="4"/>
      <c r="FB4391" s="4"/>
      <c r="FC4391" s="4"/>
      <c r="FD4391" s="4"/>
      <c r="FE4391" s="4"/>
      <c r="FF4391" s="4"/>
      <c r="FG4391" s="4"/>
      <c r="FH4391" s="4"/>
      <c r="FI4391" s="4"/>
      <c r="FJ4391" s="4"/>
      <c r="FK4391" s="4"/>
      <c r="FL4391" s="4"/>
      <c r="FM4391" s="4"/>
      <c r="FN4391" s="4"/>
      <c r="FO4391" s="4"/>
      <c r="FP4391" s="4"/>
      <c r="FQ4391" s="4"/>
      <c r="FR4391" s="4"/>
      <c r="FS4391" s="4"/>
      <c r="FT4391" s="4"/>
      <c r="FU4391" s="4"/>
      <c r="FV4391" s="4"/>
      <c r="FW4391" s="4"/>
      <c r="FX4391" s="4"/>
      <c r="FY4391" s="4"/>
      <c r="FZ4391" s="4"/>
      <c r="GA4391" s="4"/>
      <c r="GB4391" s="4"/>
      <c r="GC4391" s="4"/>
      <c r="GD4391" s="4"/>
      <c r="GE4391" s="4"/>
      <c r="GF4391" s="4"/>
      <c r="GG4391" s="4"/>
      <c r="GH4391" s="4"/>
      <c r="GI4391" s="4"/>
      <c r="GJ4391" s="4"/>
      <c r="GK4391" s="4"/>
      <c r="GL4391" s="4"/>
      <c r="GM4391" s="4"/>
      <c r="GN4391" s="4"/>
      <c r="GO4391" s="4"/>
      <c r="GP4391" s="4"/>
      <c r="GQ4391" s="4"/>
      <c r="GR4391" s="4"/>
      <c r="GS4391" s="4"/>
      <c r="GT4391" s="4"/>
      <c r="GU4391" s="4"/>
      <c r="GV4391" s="4"/>
      <c r="GW4391" s="4"/>
      <c r="GX4391" s="4"/>
      <c r="GY4391" s="4"/>
      <c r="GZ4391" s="4"/>
      <c r="HA4391" s="4"/>
      <c r="HB4391" s="4"/>
      <c r="HC4391" s="4"/>
      <c r="HD4391" s="4"/>
      <c r="HE4391" s="4"/>
      <c r="HF4391" s="4"/>
      <c r="HG4391" s="4"/>
      <c r="HH4391" s="4"/>
      <c r="HI4391" s="4"/>
      <c r="HJ4391" s="4"/>
      <c r="HK4391" s="4"/>
      <c r="HL4391" s="4"/>
      <c r="HM4391" s="4"/>
      <c r="HN4391" s="4"/>
      <c r="HO4391" s="4"/>
      <c r="HP4391" s="4"/>
      <c r="HQ4391" s="4"/>
      <c r="HR4391" s="4"/>
      <c r="HS4391" s="4"/>
      <c r="HT4391" s="4"/>
      <c r="HU4391" s="4"/>
      <c r="HV4391" s="4"/>
      <c r="HW4391" s="4"/>
      <c r="HX4391" s="4"/>
      <c r="HY4391" s="4"/>
      <c r="HZ4391" s="4"/>
      <c r="IA4391" s="4"/>
      <c r="IB4391" s="4"/>
      <c r="IC4391" s="4"/>
      <c r="ID4391" s="4"/>
      <c r="IE4391" s="4"/>
      <c r="IF4391" s="4"/>
      <c r="IG4391" s="4"/>
      <c r="IH4391" s="4"/>
      <c r="II4391" s="4"/>
      <c r="IJ4391" s="4"/>
      <c r="IK4391" s="4"/>
    </row>
    <row r="4392" spans="1:245" s="5" customFormat="1" ht="34.5" customHeight="1" x14ac:dyDescent="0.25">
      <c r="A4392" s="40">
        <v>1445</v>
      </c>
      <c r="B4392" s="3" t="s">
        <v>15</v>
      </c>
      <c r="C4392" s="29" t="s">
        <v>1572</v>
      </c>
      <c r="D4392" s="51" t="s">
        <v>127</v>
      </c>
      <c r="E4392" s="22">
        <v>41360</v>
      </c>
      <c r="F4392" s="22">
        <v>41360</v>
      </c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  <c r="AY4392" s="4"/>
      <c r="AZ4392" s="4"/>
      <c r="BA4392" s="4"/>
      <c r="BB4392" s="4"/>
      <c r="BC4392" s="4"/>
      <c r="BD4392" s="4"/>
      <c r="BE4392" s="4"/>
      <c r="BF4392" s="4"/>
      <c r="BG4392" s="4"/>
      <c r="BH4392" s="4"/>
      <c r="BI4392" s="4"/>
      <c r="BJ4392" s="4"/>
      <c r="BK4392" s="4"/>
      <c r="BL4392" s="4"/>
      <c r="BM4392" s="4"/>
      <c r="BN4392" s="4"/>
      <c r="BO4392" s="4"/>
      <c r="BP4392" s="4"/>
      <c r="BQ4392" s="4"/>
      <c r="BR4392" s="4"/>
      <c r="BS4392" s="4"/>
      <c r="BT4392" s="4"/>
      <c r="BU4392" s="4"/>
      <c r="BV4392" s="4"/>
      <c r="BW4392" s="4"/>
      <c r="BX4392" s="4"/>
      <c r="BY4392" s="4"/>
      <c r="BZ4392" s="4"/>
      <c r="CA4392" s="4"/>
      <c r="CB4392" s="4"/>
      <c r="CC4392" s="4"/>
      <c r="CD4392" s="4"/>
      <c r="CE4392" s="4"/>
      <c r="CF4392" s="4"/>
      <c r="CG4392" s="4"/>
      <c r="CH4392" s="4"/>
      <c r="CI4392" s="4"/>
      <c r="CJ4392" s="4"/>
      <c r="CK4392" s="4"/>
      <c r="CL4392" s="4"/>
      <c r="CM4392" s="4"/>
      <c r="CN4392" s="4"/>
      <c r="CO4392" s="4"/>
      <c r="CP4392" s="4"/>
      <c r="CQ4392" s="4"/>
      <c r="CR4392" s="4"/>
      <c r="CS4392" s="4"/>
      <c r="CT4392" s="4"/>
      <c r="CU4392" s="4"/>
      <c r="CV4392" s="4"/>
      <c r="CW4392" s="4"/>
      <c r="CX4392" s="4"/>
      <c r="CY4392" s="4"/>
      <c r="CZ4392" s="4"/>
      <c r="DA4392" s="4"/>
      <c r="DB4392" s="4"/>
      <c r="DC4392" s="4"/>
      <c r="DD4392" s="4"/>
      <c r="DE4392" s="4"/>
      <c r="DF4392" s="4"/>
      <c r="DG4392" s="4"/>
      <c r="DH4392" s="4"/>
      <c r="DI4392" s="4"/>
      <c r="DJ4392" s="4"/>
      <c r="DK4392" s="4"/>
      <c r="DL4392" s="4"/>
      <c r="DM4392" s="4"/>
      <c r="DN4392" s="4"/>
      <c r="DO4392" s="4"/>
      <c r="DP4392" s="4"/>
      <c r="DQ4392" s="4"/>
      <c r="DR4392" s="4"/>
      <c r="DS4392" s="4"/>
      <c r="DT4392" s="4"/>
      <c r="DU4392" s="4"/>
      <c r="DV4392" s="4"/>
      <c r="DW4392" s="4"/>
      <c r="DX4392" s="4"/>
      <c r="DY4392" s="4"/>
      <c r="DZ4392" s="4"/>
      <c r="EA4392" s="4"/>
      <c r="EB4392" s="4"/>
      <c r="EC4392" s="4"/>
      <c r="ED4392" s="4"/>
      <c r="EE4392" s="4"/>
      <c r="EF4392" s="4"/>
      <c r="EG4392" s="4"/>
      <c r="EH4392" s="4"/>
      <c r="EI4392" s="4"/>
      <c r="EJ4392" s="4"/>
      <c r="EK4392" s="4"/>
      <c r="EL4392" s="4"/>
      <c r="EM4392" s="4"/>
      <c r="EN4392" s="4"/>
      <c r="EO4392" s="4"/>
      <c r="EP4392" s="4"/>
      <c r="EQ4392" s="4"/>
      <c r="ER4392" s="4"/>
      <c r="ES4392" s="4"/>
      <c r="ET4392" s="4"/>
      <c r="EU4392" s="4"/>
      <c r="EV4392" s="4"/>
      <c r="EW4392" s="4"/>
      <c r="EX4392" s="4"/>
      <c r="EY4392" s="4"/>
      <c r="EZ4392" s="4"/>
      <c r="FA4392" s="4"/>
      <c r="FB4392" s="4"/>
      <c r="FC4392" s="4"/>
      <c r="FD4392" s="4"/>
      <c r="FE4392" s="4"/>
      <c r="FF4392" s="4"/>
      <c r="FG4392" s="4"/>
      <c r="FH4392" s="4"/>
      <c r="FI4392" s="4"/>
      <c r="FJ4392" s="4"/>
      <c r="FK4392" s="4"/>
      <c r="FL4392" s="4"/>
      <c r="FM4392" s="4"/>
      <c r="FN4392" s="4"/>
      <c r="FO4392" s="4"/>
      <c r="FP4392" s="4"/>
      <c r="FQ4392" s="4"/>
      <c r="FR4392" s="4"/>
      <c r="FS4392" s="4"/>
      <c r="FT4392" s="4"/>
      <c r="FU4392" s="4"/>
      <c r="FV4392" s="4"/>
      <c r="FW4392" s="4"/>
      <c r="FX4392" s="4"/>
      <c r="FY4392" s="4"/>
      <c r="FZ4392" s="4"/>
      <c r="GA4392" s="4"/>
      <c r="GB4392" s="4"/>
      <c r="GC4392" s="4"/>
      <c r="GD4392" s="4"/>
      <c r="GE4392" s="4"/>
      <c r="GF4392" s="4"/>
      <c r="GG4392" s="4"/>
      <c r="GH4392" s="4"/>
      <c r="GI4392" s="4"/>
      <c r="GJ4392" s="4"/>
      <c r="GK4392" s="4"/>
      <c r="GL4392" s="4"/>
      <c r="GM4392" s="4"/>
      <c r="GN4392" s="4"/>
      <c r="GO4392" s="4"/>
      <c r="GP4392" s="4"/>
      <c r="GQ4392" s="4"/>
      <c r="GR4392" s="4"/>
      <c r="GS4392" s="4"/>
      <c r="GT4392" s="4"/>
      <c r="GU4392" s="4"/>
      <c r="GV4392" s="4"/>
      <c r="GW4392" s="4"/>
      <c r="GX4392" s="4"/>
      <c r="GY4392" s="4"/>
      <c r="GZ4392" s="4"/>
      <c r="HA4392" s="4"/>
      <c r="HB4392" s="4"/>
      <c r="HC4392" s="4"/>
      <c r="HD4392" s="4"/>
      <c r="HE4392" s="4"/>
      <c r="HF4392" s="4"/>
      <c r="HG4392" s="4"/>
      <c r="HH4392" s="4"/>
      <c r="HI4392" s="4"/>
      <c r="HJ4392" s="4"/>
      <c r="HK4392" s="4"/>
      <c r="HL4392" s="4"/>
      <c r="HM4392" s="4"/>
      <c r="HN4392" s="4"/>
      <c r="HO4392" s="4"/>
      <c r="HP4392" s="4"/>
      <c r="HQ4392" s="4"/>
      <c r="HR4392" s="4"/>
      <c r="HS4392" s="4"/>
      <c r="HT4392" s="4"/>
      <c r="HU4392" s="4"/>
      <c r="HV4392" s="4"/>
      <c r="HW4392" s="4"/>
      <c r="HX4392" s="4"/>
      <c r="HY4392" s="4"/>
      <c r="HZ4392" s="4"/>
      <c r="IA4392" s="4"/>
      <c r="IB4392" s="4"/>
      <c r="IC4392" s="4"/>
      <c r="ID4392" s="4"/>
      <c r="IE4392" s="4"/>
      <c r="IF4392" s="4"/>
      <c r="IG4392" s="4"/>
      <c r="IH4392" s="4"/>
      <c r="II4392" s="4"/>
      <c r="IJ4392" s="4"/>
      <c r="IK4392" s="4"/>
    </row>
    <row r="4393" spans="1:245" s="5" customFormat="1" ht="34.5" customHeight="1" x14ac:dyDescent="0.25">
      <c r="A4393" s="40">
        <v>1446</v>
      </c>
      <c r="B4393" s="3" t="s">
        <v>15</v>
      </c>
      <c r="C4393" s="29" t="s">
        <v>1573</v>
      </c>
      <c r="D4393" s="51" t="s">
        <v>127</v>
      </c>
      <c r="E4393" s="22">
        <v>41360</v>
      </c>
      <c r="F4393" s="22">
        <v>41360</v>
      </c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  <c r="AY4393" s="4"/>
      <c r="AZ4393" s="4"/>
      <c r="BA4393" s="4"/>
      <c r="BB4393" s="4"/>
      <c r="BC4393" s="4"/>
      <c r="BD4393" s="4"/>
      <c r="BE4393" s="4"/>
      <c r="BF4393" s="4"/>
      <c r="BG4393" s="4"/>
      <c r="BH4393" s="4"/>
      <c r="BI4393" s="4"/>
      <c r="BJ4393" s="4"/>
      <c r="BK4393" s="4"/>
      <c r="BL4393" s="4"/>
      <c r="BM4393" s="4"/>
      <c r="BN4393" s="4"/>
      <c r="BO4393" s="4"/>
      <c r="BP4393" s="4"/>
      <c r="BQ4393" s="4"/>
      <c r="BR4393" s="4"/>
      <c r="BS4393" s="4"/>
      <c r="BT4393" s="4"/>
      <c r="BU4393" s="4"/>
      <c r="BV4393" s="4"/>
      <c r="BW4393" s="4"/>
      <c r="BX4393" s="4"/>
      <c r="BY4393" s="4"/>
      <c r="BZ4393" s="4"/>
      <c r="CA4393" s="4"/>
      <c r="CB4393" s="4"/>
      <c r="CC4393" s="4"/>
      <c r="CD4393" s="4"/>
      <c r="CE4393" s="4"/>
      <c r="CF4393" s="4"/>
      <c r="CG4393" s="4"/>
      <c r="CH4393" s="4"/>
      <c r="CI4393" s="4"/>
      <c r="CJ4393" s="4"/>
      <c r="CK4393" s="4"/>
      <c r="CL4393" s="4"/>
      <c r="CM4393" s="4"/>
      <c r="CN4393" s="4"/>
      <c r="CO4393" s="4"/>
      <c r="CP4393" s="4"/>
      <c r="CQ4393" s="4"/>
      <c r="CR4393" s="4"/>
      <c r="CS4393" s="4"/>
      <c r="CT4393" s="4"/>
      <c r="CU4393" s="4"/>
      <c r="CV4393" s="4"/>
      <c r="CW4393" s="4"/>
      <c r="CX4393" s="4"/>
      <c r="CY4393" s="4"/>
      <c r="CZ4393" s="4"/>
      <c r="DA4393" s="4"/>
      <c r="DB4393" s="4"/>
      <c r="DC4393" s="4"/>
      <c r="DD4393" s="4"/>
      <c r="DE4393" s="4"/>
      <c r="DF4393" s="4"/>
      <c r="DG4393" s="4"/>
      <c r="DH4393" s="4"/>
      <c r="DI4393" s="4"/>
      <c r="DJ4393" s="4"/>
      <c r="DK4393" s="4"/>
      <c r="DL4393" s="4"/>
      <c r="DM4393" s="4"/>
      <c r="DN4393" s="4"/>
      <c r="DO4393" s="4"/>
      <c r="DP4393" s="4"/>
      <c r="DQ4393" s="4"/>
      <c r="DR4393" s="4"/>
      <c r="DS4393" s="4"/>
      <c r="DT4393" s="4"/>
      <c r="DU4393" s="4"/>
      <c r="DV4393" s="4"/>
      <c r="DW4393" s="4"/>
      <c r="DX4393" s="4"/>
      <c r="DY4393" s="4"/>
      <c r="DZ4393" s="4"/>
      <c r="EA4393" s="4"/>
      <c r="EB4393" s="4"/>
      <c r="EC4393" s="4"/>
      <c r="ED4393" s="4"/>
      <c r="EE4393" s="4"/>
      <c r="EF4393" s="4"/>
      <c r="EG4393" s="4"/>
      <c r="EH4393" s="4"/>
      <c r="EI4393" s="4"/>
      <c r="EJ4393" s="4"/>
      <c r="EK4393" s="4"/>
      <c r="EL4393" s="4"/>
      <c r="EM4393" s="4"/>
      <c r="EN4393" s="4"/>
      <c r="EO4393" s="4"/>
      <c r="EP4393" s="4"/>
      <c r="EQ4393" s="4"/>
      <c r="ER4393" s="4"/>
      <c r="ES4393" s="4"/>
      <c r="ET4393" s="4"/>
      <c r="EU4393" s="4"/>
      <c r="EV4393" s="4"/>
      <c r="EW4393" s="4"/>
      <c r="EX4393" s="4"/>
      <c r="EY4393" s="4"/>
      <c r="EZ4393" s="4"/>
      <c r="FA4393" s="4"/>
      <c r="FB4393" s="4"/>
      <c r="FC4393" s="4"/>
      <c r="FD4393" s="4"/>
      <c r="FE4393" s="4"/>
      <c r="FF4393" s="4"/>
      <c r="FG4393" s="4"/>
      <c r="FH4393" s="4"/>
      <c r="FI4393" s="4"/>
      <c r="FJ4393" s="4"/>
      <c r="FK4393" s="4"/>
      <c r="FL4393" s="4"/>
      <c r="FM4393" s="4"/>
      <c r="FN4393" s="4"/>
      <c r="FO4393" s="4"/>
      <c r="FP4393" s="4"/>
      <c r="FQ4393" s="4"/>
      <c r="FR4393" s="4"/>
      <c r="FS4393" s="4"/>
      <c r="FT4393" s="4"/>
      <c r="FU4393" s="4"/>
      <c r="FV4393" s="4"/>
      <c r="FW4393" s="4"/>
      <c r="FX4393" s="4"/>
      <c r="FY4393" s="4"/>
      <c r="FZ4393" s="4"/>
      <c r="GA4393" s="4"/>
      <c r="GB4393" s="4"/>
      <c r="GC4393" s="4"/>
      <c r="GD4393" s="4"/>
      <c r="GE4393" s="4"/>
      <c r="GF4393" s="4"/>
      <c r="GG4393" s="4"/>
      <c r="GH4393" s="4"/>
      <c r="GI4393" s="4"/>
      <c r="GJ4393" s="4"/>
      <c r="GK4393" s="4"/>
      <c r="GL4393" s="4"/>
      <c r="GM4393" s="4"/>
      <c r="GN4393" s="4"/>
      <c r="GO4393" s="4"/>
      <c r="GP4393" s="4"/>
      <c r="GQ4393" s="4"/>
      <c r="GR4393" s="4"/>
      <c r="GS4393" s="4"/>
      <c r="GT4393" s="4"/>
      <c r="GU4393" s="4"/>
      <c r="GV4393" s="4"/>
      <c r="GW4393" s="4"/>
      <c r="GX4393" s="4"/>
      <c r="GY4393" s="4"/>
      <c r="GZ4393" s="4"/>
      <c r="HA4393" s="4"/>
      <c r="HB4393" s="4"/>
      <c r="HC4393" s="4"/>
      <c r="HD4393" s="4"/>
      <c r="HE4393" s="4"/>
      <c r="HF4393" s="4"/>
      <c r="HG4393" s="4"/>
      <c r="HH4393" s="4"/>
      <c r="HI4393" s="4"/>
      <c r="HJ4393" s="4"/>
      <c r="HK4393" s="4"/>
      <c r="HL4393" s="4"/>
      <c r="HM4393" s="4"/>
      <c r="HN4393" s="4"/>
      <c r="HO4393" s="4"/>
      <c r="HP4393" s="4"/>
      <c r="HQ4393" s="4"/>
      <c r="HR4393" s="4"/>
      <c r="HS4393" s="4"/>
      <c r="HT4393" s="4"/>
      <c r="HU4393" s="4"/>
      <c r="HV4393" s="4"/>
      <c r="HW4393" s="4"/>
      <c r="HX4393" s="4"/>
      <c r="HY4393" s="4"/>
      <c r="HZ4393" s="4"/>
      <c r="IA4393" s="4"/>
      <c r="IB4393" s="4"/>
      <c r="IC4393" s="4"/>
      <c r="ID4393" s="4"/>
      <c r="IE4393" s="4"/>
      <c r="IF4393" s="4"/>
      <c r="IG4393" s="4"/>
      <c r="IH4393" s="4"/>
      <c r="II4393" s="4"/>
      <c r="IJ4393" s="4"/>
      <c r="IK4393" s="4"/>
    </row>
    <row r="4394" spans="1:245" s="5" customFormat="1" ht="34.5" customHeight="1" x14ac:dyDescent="0.25">
      <c r="A4394" s="40">
        <v>1447</v>
      </c>
      <c r="B4394" s="3" t="s">
        <v>15</v>
      </c>
      <c r="C4394" s="29" t="s">
        <v>1574</v>
      </c>
      <c r="D4394" s="51" t="s">
        <v>127</v>
      </c>
      <c r="E4394" s="22">
        <v>41360</v>
      </c>
      <c r="F4394" s="22">
        <v>41360</v>
      </c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  <c r="AY4394" s="4"/>
      <c r="AZ4394" s="4"/>
      <c r="BA4394" s="4"/>
      <c r="BB4394" s="4"/>
      <c r="BC4394" s="4"/>
      <c r="BD4394" s="4"/>
      <c r="BE4394" s="4"/>
      <c r="BF4394" s="4"/>
      <c r="BG4394" s="4"/>
      <c r="BH4394" s="4"/>
      <c r="BI4394" s="4"/>
      <c r="BJ4394" s="4"/>
      <c r="BK4394" s="4"/>
      <c r="BL4394" s="4"/>
      <c r="BM4394" s="4"/>
      <c r="BN4394" s="4"/>
      <c r="BO4394" s="4"/>
      <c r="BP4394" s="4"/>
      <c r="BQ4394" s="4"/>
      <c r="BR4394" s="4"/>
      <c r="BS4394" s="4"/>
      <c r="BT4394" s="4"/>
      <c r="BU4394" s="4"/>
      <c r="BV4394" s="4"/>
      <c r="BW4394" s="4"/>
      <c r="BX4394" s="4"/>
      <c r="BY4394" s="4"/>
      <c r="BZ4394" s="4"/>
      <c r="CA4394" s="4"/>
      <c r="CB4394" s="4"/>
      <c r="CC4394" s="4"/>
      <c r="CD4394" s="4"/>
      <c r="CE4394" s="4"/>
      <c r="CF4394" s="4"/>
      <c r="CG4394" s="4"/>
      <c r="CH4394" s="4"/>
      <c r="CI4394" s="4"/>
      <c r="CJ4394" s="4"/>
      <c r="CK4394" s="4"/>
      <c r="CL4394" s="4"/>
      <c r="CM4394" s="4"/>
      <c r="CN4394" s="4"/>
      <c r="CO4394" s="4"/>
      <c r="CP4394" s="4"/>
      <c r="CQ4394" s="4"/>
      <c r="CR4394" s="4"/>
      <c r="CS4394" s="4"/>
      <c r="CT4394" s="4"/>
      <c r="CU4394" s="4"/>
      <c r="CV4394" s="4"/>
      <c r="CW4394" s="4"/>
      <c r="CX4394" s="4"/>
      <c r="CY4394" s="4"/>
      <c r="CZ4394" s="4"/>
      <c r="DA4394" s="4"/>
      <c r="DB4394" s="4"/>
      <c r="DC4394" s="4"/>
      <c r="DD4394" s="4"/>
      <c r="DE4394" s="4"/>
      <c r="DF4394" s="4"/>
      <c r="DG4394" s="4"/>
      <c r="DH4394" s="4"/>
      <c r="DI4394" s="4"/>
      <c r="DJ4394" s="4"/>
      <c r="DK4394" s="4"/>
      <c r="DL4394" s="4"/>
      <c r="DM4394" s="4"/>
      <c r="DN4394" s="4"/>
      <c r="DO4394" s="4"/>
      <c r="DP4394" s="4"/>
      <c r="DQ4394" s="4"/>
      <c r="DR4394" s="4"/>
      <c r="DS4394" s="4"/>
      <c r="DT4394" s="4"/>
      <c r="DU4394" s="4"/>
      <c r="DV4394" s="4"/>
      <c r="DW4394" s="4"/>
      <c r="DX4394" s="4"/>
      <c r="DY4394" s="4"/>
      <c r="DZ4394" s="4"/>
      <c r="EA4394" s="4"/>
      <c r="EB4394" s="4"/>
      <c r="EC4394" s="4"/>
      <c r="ED4394" s="4"/>
      <c r="EE4394" s="4"/>
      <c r="EF4394" s="4"/>
      <c r="EG4394" s="4"/>
      <c r="EH4394" s="4"/>
      <c r="EI4394" s="4"/>
      <c r="EJ4394" s="4"/>
      <c r="EK4394" s="4"/>
      <c r="EL4394" s="4"/>
      <c r="EM4394" s="4"/>
      <c r="EN4394" s="4"/>
      <c r="EO4394" s="4"/>
      <c r="EP4394" s="4"/>
      <c r="EQ4394" s="4"/>
      <c r="ER4394" s="4"/>
      <c r="ES4394" s="4"/>
      <c r="ET4394" s="4"/>
      <c r="EU4394" s="4"/>
      <c r="EV4394" s="4"/>
      <c r="EW4394" s="4"/>
      <c r="EX4394" s="4"/>
      <c r="EY4394" s="4"/>
      <c r="EZ4394" s="4"/>
      <c r="FA4394" s="4"/>
      <c r="FB4394" s="4"/>
      <c r="FC4394" s="4"/>
      <c r="FD4394" s="4"/>
      <c r="FE4394" s="4"/>
      <c r="FF4394" s="4"/>
      <c r="FG4394" s="4"/>
      <c r="FH4394" s="4"/>
      <c r="FI4394" s="4"/>
      <c r="FJ4394" s="4"/>
      <c r="FK4394" s="4"/>
      <c r="FL4394" s="4"/>
      <c r="FM4394" s="4"/>
      <c r="FN4394" s="4"/>
      <c r="FO4394" s="4"/>
      <c r="FP4394" s="4"/>
      <c r="FQ4394" s="4"/>
      <c r="FR4394" s="4"/>
      <c r="FS4394" s="4"/>
      <c r="FT4394" s="4"/>
      <c r="FU4394" s="4"/>
      <c r="FV4394" s="4"/>
      <c r="FW4394" s="4"/>
      <c r="FX4394" s="4"/>
      <c r="FY4394" s="4"/>
      <c r="FZ4394" s="4"/>
      <c r="GA4394" s="4"/>
      <c r="GB4394" s="4"/>
      <c r="GC4394" s="4"/>
      <c r="GD4394" s="4"/>
      <c r="GE4394" s="4"/>
      <c r="GF4394" s="4"/>
      <c r="GG4394" s="4"/>
      <c r="GH4394" s="4"/>
      <c r="GI4394" s="4"/>
      <c r="GJ4394" s="4"/>
      <c r="GK4394" s="4"/>
      <c r="GL4394" s="4"/>
      <c r="GM4394" s="4"/>
      <c r="GN4394" s="4"/>
      <c r="GO4394" s="4"/>
      <c r="GP4394" s="4"/>
      <c r="GQ4394" s="4"/>
      <c r="GR4394" s="4"/>
      <c r="GS4394" s="4"/>
      <c r="GT4394" s="4"/>
      <c r="GU4394" s="4"/>
      <c r="GV4394" s="4"/>
      <c r="GW4394" s="4"/>
      <c r="GX4394" s="4"/>
      <c r="GY4394" s="4"/>
      <c r="GZ4394" s="4"/>
      <c r="HA4394" s="4"/>
      <c r="HB4394" s="4"/>
      <c r="HC4394" s="4"/>
      <c r="HD4394" s="4"/>
      <c r="HE4394" s="4"/>
      <c r="HF4394" s="4"/>
      <c r="HG4394" s="4"/>
      <c r="HH4394" s="4"/>
      <c r="HI4394" s="4"/>
      <c r="HJ4394" s="4"/>
      <c r="HK4394" s="4"/>
      <c r="HL4394" s="4"/>
      <c r="HM4394" s="4"/>
      <c r="HN4394" s="4"/>
      <c r="HO4394" s="4"/>
      <c r="HP4394" s="4"/>
      <c r="HQ4394" s="4"/>
      <c r="HR4394" s="4"/>
      <c r="HS4394" s="4"/>
      <c r="HT4394" s="4"/>
      <c r="HU4394" s="4"/>
      <c r="HV4394" s="4"/>
      <c r="HW4394" s="4"/>
      <c r="HX4394" s="4"/>
      <c r="HY4394" s="4"/>
      <c r="HZ4394" s="4"/>
      <c r="IA4394" s="4"/>
      <c r="IB4394" s="4"/>
      <c r="IC4394" s="4"/>
      <c r="ID4394" s="4"/>
      <c r="IE4394" s="4"/>
      <c r="IF4394" s="4"/>
      <c r="IG4394" s="4"/>
      <c r="IH4394" s="4"/>
      <c r="II4394" s="4"/>
      <c r="IJ4394" s="4"/>
      <c r="IK4394" s="4"/>
    </row>
    <row r="4395" spans="1:245" s="5" customFormat="1" ht="34.5" customHeight="1" x14ac:dyDescent="0.25">
      <c r="A4395" s="40">
        <v>1448</v>
      </c>
      <c r="B4395" s="3" t="s">
        <v>15</v>
      </c>
      <c r="C4395" s="29" t="s">
        <v>1575</v>
      </c>
      <c r="D4395" s="51" t="s">
        <v>127</v>
      </c>
      <c r="E4395" s="22">
        <v>41360</v>
      </c>
      <c r="F4395" s="22">
        <v>41360</v>
      </c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  <c r="AY4395" s="4"/>
      <c r="AZ4395" s="4"/>
      <c r="BA4395" s="4"/>
      <c r="BB4395" s="4"/>
      <c r="BC4395" s="4"/>
      <c r="BD4395" s="4"/>
      <c r="BE4395" s="4"/>
      <c r="BF4395" s="4"/>
      <c r="BG4395" s="4"/>
      <c r="BH4395" s="4"/>
      <c r="BI4395" s="4"/>
      <c r="BJ4395" s="4"/>
      <c r="BK4395" s="4"/>
      <c r="BL4395" s="4"/>
      <c r="BM4395" s="4"/>
      <c r="BN4395" s="4"/>
      <c r="BO4395" s="4"/>
      <c r="BP4395" s="4"/>
      <c r="BQ4395" s="4"/>
      <c r="BR4395" s="4"/>
      <c r="BS4395" s="4"/>
      <c r="BT4395" s="4"/>
      <c r="BU4395" s="4"/>
      <c r="BV4395" s="4"/>
      <c r="BW4395" s="4"/>
      <c r="BX4395" s="4"/>
      <c r="BY4395" s="4"/>
      <c r="BZ4395" s="4"/>
      <c r="CA4395" s="4"/>
      <c r="CB4395" s="4"/>
      <c r="CC4395" s="4"/>
      <c r="CD4395" s="4"/>
      <c r="CE4395" s="4"/>
      <c r="CF4395" s="4"/>
      <c r="CG4395" s="4"/>
      <c r="CH4395" s="4"/>
      <c r="CI4395" s="4"/>
      <c r="CJ4395" s="4"/>
      <c r="CK4395" s="4"/>
      <c r="CL4395" s="4"/>
      <c r="CM4395" s="4"/>
      <c r="CN4395" s="4"/>
      <c r="CO4395" s="4"/>
      <c r="CP4395" s="4"/>
      <c r="CQ4395" s="4"/>
      <c r="CR4395" s="4"/>
      <c r="CS4395" s="4"/>
      <c r="CT4395" s="4"/>
      <c r="CU4395" s="4"/>
      <c r="CV4395" s="4"/>
      <c r="CW4395" s="4"/>
      <c r="CX4395" s="4"/>
      <c r="CY4395" s="4"/>
      <c r="CZ4395" s="4"/>
      <c r="DA4395" s="4"/>
      <c r="DB4395" s="4"/>
      <c r="DC4395" s="4"/>
      <c r="DD4395" s="4"/>
      <c r="DE4395" s="4"/>
      <c r="DF4395" s="4"/>
      <c r="DG4395" s="4"/>
      <c r="DH4395" s="4"/>
      <c r="DI4395" s="4"/>
      <c r="DJ4395" s="4"/>
      <c r="DK4395" s="4"/>
      <c r="DL4395" s="4"/>
      <c r="DM4395" s="4"/>
      <c r="DN4395" s="4"/>
      <c r="DO4395" s="4"/>
      <c r="DP4395" s="4"/>
      <c r="DQ4395" s="4"/>
      <c r="DR4395" s="4"/>
      <c r="DS4395" s="4"/>
      <c r="DT4395" s="4"/>
      <c r="DU4395" s="4"/>
      <c r="DV4395" s="4"/>
      <c r="DW4395" s="4"/>
      <c r="DX4395" s="4"/>
      <c r="DY4395" s="4"/>
      <c r="DZ4395" s="4"/>
      <c r="EA4395" s="4"/>
      <c r="EB4395" s="4"/>
      <c r="EC4395" s="4"/>
      <c r="ED4395" s="4"/>
      <c r="EE4395" s="4"/>
      <c r="EF4395" s="4"/>
      <c r="EG4395" s="4"/>
      <c r="EH4395" s="4"/>
      <c r="EI4395" s="4"/>
      <c r="EJ4395" s="4"/>
      <c r="EK4395" s="4"/>
      <c r="EL4395" s="4"/>
      <c r="EM4395" s="4"/>
      <c r="EN4395" s="4"/>
      <c r="EO4395" s="4"/>
      <c r="EP4395" s="4"/>
      <c r="EQ4395" s="4"/>
      <c r="ER4395" s="4"/>
      <c r="ES4395" s="4"/>
      <c r="ET4395" s="4"/>
      <c r="EU4395" s="4"/>
      <c r="EV4395" s="4"/>
      <c r="EW4395" s="4"/>
      <c r="EX4395" s="4"/>
      <c r="EY4395" s="4"/>
      <c r="EZ4395" s="4"/>
      <c r="FA4395" s="4"/>
      <c r="FB4395" s="4"/>
      <c r="FC4395" s="4"/>
      <c r="FD4395" s="4"/>
      <c r="FE4395" s="4"/>
      <c r="FF4395" s="4"/>
      <c r="FG4395" s="4"/>
      <c r="FH4395" s="4"/>
      <c r="FI4395" s="4"/>
      <c r="FJ4395" s="4"/>
      <c r="FK4395" s="4"/>
      <c r="FL4395" s="4"/>
      <c r="FM4395" s="4"/>
      <c r="FN4395" s="4"/>
      <c r="FO4395" s="4"/>
      <c r="FP4395" s="4"/>
      <c r="FQ4395" s="4"/>
      <c r="FR4395" s="4"/>
      <c r="FS4395" s="4"/>
      <c r="FT4395" s="4"/>
      <c r="FU4395" s="4"/>
      <c r="FV4395" s="4"/>
      <c r="FW4395" s="4"/>
      <c r="FX4395" s="4"/>
      <c r="FY4395" s="4"/>
      <c r="FZ4395" s="4"/>
      <c r="GA4395" s="4"/>
      <c r="GB4395" s="4"/>
      <c r="GC4395" s="4"/>
      <c r="GD4395" s="4"/>
      <c r="GE4395" s="4"/>
      <c r="GF4395" s="4"/>
      <c r="GG4395" s="4"/>
      <c r="GH4395" s="4"/>
      <c r="GI4395" s="4"/>
      <c r="GJ4395" s="4"/>
      <c r="GK4395" s="4"/>
      <c r="GL4395" s="4"/>
      <c r="GM4395" s="4"/>
      <c r="GN4395" s="4"/>
      <c r="GO4395" s="4"/>
      <c r="GP4395" s="4"/>
      <c r="GQ4395" s="4"/>
      <c r="GR4395" s="4"/>
      <c r="GS4395" s="4"/>
      <c r="GT4395" s="4"/>
      <c r="GU4395" s="4"/>
      <c r="GV4395" s="4"/>
      <c r="GW4395" s="4"/>
      <c r="GX4395" s="4"/>
      <c r="GY4395" s="4"/>
      <c r="GZ4395" s="4"/>
      <c r="HA4395" s="4"/>
      <c r="HB4395" s="4"/>
      <c r="HC4395" s="4"/>
      <c r="HD4395" s="4"/>
      <c r="HE4395" s="4"/>
      <c r="HF4395" s="4"/>
      <c r="HG4395" s="4"/>
      <c r="HH4395" s="4"/>
      <c r="HI4395" s="4"/>
      <c r="HJ4395" s="4"/>
      <c r="HK4395" s="4"/>
      <c r="HL4395" s="4"/>
      <c r="HM4395" s="4"/>
      <c r="HN4395" s="4"/>
      <c r="HO4395" s="4"/>
      <c r="HP4395" s="4"/>
      <c r="HQ4395" s="4"/>
      <c r="HR4395" s="4"/>
      <c r="HS4395" s="4"/>
      <c r="HT4395" s="4"/>
      <c r="HU4395" s="4"/>
      <c r="HV4395" s="4"/>
      <c r="HW4395" s="4"/>
      <c r="HX4395" s="4"/>
      <c r="HY4395" s="4"/>
      <c r="HZ4395" s="4"/>
      <c r="IA4395" s="4"/>
      <c r="IB4395" s="4"/>
      <c r="IC4395" s="4"/>
      <c r="ID4395" s="4"/>
      <c r="IE4395" s="4"/>
      <c r="IF4395" s="4"/>
      <c r="IG4395" s="4"/>
      <c r="IH4395" s="4"/>
      <c r="II4395" s="4"/>
      <c r="IJ4395" s="4"/>
      <c r="IK4395" s="4"/>
    </row>
    <row r="4396" spans="1:245" s="5" customFormat="1" ht="34.5" customHeight="1" x14ac:dyDescent="0.25">
      <c r="A4396" s="40">
        <v>1449</v>
      </c>
      <c r="B4396" s="3" t="s">
        <v>15</v>
      </c>
      <c r="C4396" s="29" t="s">
        <v>1576</v>
      </c>
      <c r="D4396" s="51" t="s">
        <v>127</v>
      </c>
      <c r="E4396" s="21">
        <v>41361</v>
      </c>
      <c r="F4396" s="21">
        <v>41361</v>
      </c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  <c r="AY4396" s="4"/>
      <c r="AZ4396" s="4"/>
      <c r="BA4396" s="4"/>
      <c r="BB4396" s="4"/>
      <c r="BC4396" s="4"/>
      <c r="BD4396" s="4"/>
      <c r="BE4396" s="4"/>
      <c r="BF4396" s="4"/>
      <c r="BG4396" s="4"/>
      <c r="BH4396" s="4"/>
      <c r="BI4396" s="4"/>
      <c r="BJ4396" s="4"/>
      <c r="BK4396" s="4"/>
      <c r="BL4396" s="4"/>
      <c r="BM4396" s="4"/>
      <c r="BN4396" s="4"/>
      <c r="BO4396" s="4"/>
      <c r="BP4396" s="4"/>
      <c r="BQ4396" s="4"/>
      <c r="BR4396" s="4"/>
      <c r="BS4396" s="4"/>
      <c r="BT4396" s="4"/>
      <c r="BU4396" s="4"/>
      <c r="BV4396" s="4"/>
      <c r="BW4396" s="4"/>
      <c r="BX4396" s="4"/>
      <c r="BY4396" s="4"/>
      <c r="BZ4396" s="4"/>
      <c r="CA4396" s="4"/>
      <c r="CB4396" s="4"/>
      <c r="CC4396" s="4"/>
      <c r="CD4396" s="4"/>
      <c r="CE4396" s="4"/>
      <c r="CF4396" s="4"/>
      <c r="CG4396" s="4"/>
      <c r="CH4396" s="4"/>
      <c r="CI4396" s="4"/>
      <c r="CJ4396" s="4"/>
      <c r="CK4396" s="4"/>
      <c r="CL4396" s="4"/>
      <c r="CM4396" s="4"/>
      <c r="CN4396" s="4"/>
      <c r="CO4396" s="4"/>
      <c r="CP4396" s="4"/>
      <c r="CQ4396" s="4"/>
      <c r="CR4396" s="4"/>
      <c r="CS4396" s="4"/>
      <c r="CT4396" s="4"/>
      <c r="CU4396" s="4"/>
      <c r="CV4396" s="4"/>
      <c r="CW4396" s="4"/>
      <c r="CX4396" s="4"/>
      <c r="CY4396" s="4"/>
      <c r="CZ4396" s="4"/>
      <c r="DA4396" s="4"/>
      <c r="DB4396" s="4"/>
      <c r="DC4396" s="4"/>
      <c r="DD4396" s="4"/>
      <c r="DE4396" s="4"/>
      <c r="DF4396" s="4"/>
      <c r="DG4396" s="4"/>
      <c r="DH4396" s="4"/>
      <c r="DI4396" s="4"/>
      <c r="DJ4396" s="4"/>
      <c r="DK4396" s="4"/>
      <c r="DL4396" s="4"/>
      <c r="DM4396" s="4"/>
      <c r="DN4396" s="4"/>
      <c r="DO4396" s="4"/>
      <c r="DP4396" s="4"/>
      <c r="DQ4396" s="4"/>
      <c r="DR4396" s="4"/>
      <c r="DS4396" s="4"/>
      <c r="DT4396" s="4"/>
      <c r="DU4396" s="4"/>
      <c r="DV4396" s="4"/>
      <c r="DW4396" s="4"/>
      <c r="DX4396" s="4"/>
      <c r="DY4396" s="4"/>
      <c r="DZ4396" s="4"/>
      <c r="EA4396" s="4"/>
      <c r="EB4396" s="4"/>
      <c r="EC4396" s="4"/>
      <c r="ED4396" s="4"/>
      <c r="EE4396" s="4"/>
      <c r="EF4396" s="4"/>
      <c r="EG4396" s="4"/>
      <c r="EH4396" s="4"/>
      <c r="EI4396" s="4"/>
      <c r="EJ4396" s="4"/>
      <c r="EK4396" s="4"/>
      <c r="EL4396" s="4"/>
      <c r="EM4396" s="4"/>
      <c r="EN4396" s="4"/>
      <c r="EO4396" s="4"/>
      <c r="EP4396" s="4"/>
      <c r="EQ4396" s="4"/>
      <c r="ER4396" s="4"/>
      <c r="ES4396" s="4"/>
      <c r="ET4396" s="4"/>
      <c r="EU4396" s="4"/>
      <c r="EV4396" s="4"/>
      <c r="EW4396" s="4"/>
      <c r="EX4396" s="4"/>
      <c r="EY4396" s="4"/>
      <c r="EZ4396" s="4"/>
      <c r="FA4396" s="4"/>
      <c r="FB4396" s="4"/>
      <c r="FC4396" s="4"/>
      <c r="FD4396" s="4"/>
      <c r="FE4396" s="4"/>
      <c r="FF4396" s="4"/>
      <c r="FG4396" s="4"/>
      <c r="FH4396" s="4"/>
      <c r="FI4396" s="4"/>
      <c r="FJ4396" s="4"/>
      <c r="FK4396" s="4"/>
      <c r="FL4396" s="4"/>
      <c r="FM4396" s="4"/>
      <c r="FN4396" s="4"/>
      <c r="FO4396" s="4"/>
      <c r="FP4396" s="4"/>
      <c r="FQ4396" s="4"/>
      <c r="FR4396" s="4"/>
      <c r="FS4396" s="4"/>
      <c r="FT4396" s="4"/>
      <c r="FU4396" s="4"/>
      <c r="FV4396" s="4"/>
      <c r="FW4396" s="4"/>
      <c r="FX4396" s="4"/>
      <c r="FY4396" s="4"/>
      <c r="FZ4396" s="4"/>
      <c r="GA4396" s="4"/>
      <c r="GB4396" s="4"/>
      <c r="GC4396" s="4"/>
      <c r="GD4396" s="4"/>
      <c r="GE4396" s="4"/>
      <c r="GF4396" s="4"/>
      <c r="GG4396" s="4"/>
      <c r="GH4396" s="4"/>
      <c r="GI4396" s="4"/>
      <c r="GJ4396" s="4"/>
      <c r="GK4396" s="4"/>
      <c r="GL4396" s="4"/>
      <c r="GM4396" s="4"/>
      <c r="GN4396" s="4"/>
      <c r="GO4396" s="4"/>
      <c r="GP4396" s="4"/>
      <c r="GQ4396" s="4"/>
      <c r="GR4396" s="4"/>
      <c r="GS4396" s="4"/>
      <c r="GT4396" s="4"/>
      <c r="GU4396" s="4"/>
      <c r="GV4396" s="4"/>
      <c r="GW4396" s="4"/>
      <c r="GX4396" s="4"/>
      <c r="GY4396" s="4"/>
      <c r="GZ4396" s="4"/>
      <c r="HA4396" s="4"/>
      <c r="HB4396" s="4"/>
      <c r="HC4396" s="4"/>
      <c r="HD4396" s="4"/>
      <c r="HE4396" s="4"/>
      <c r="HF4396" s="4"/>
      <c r="HG4396" s="4"/>
      <c r="HH4396" s="4"/>
      <c r="HI4396" s="4"/>
      <c r="HJ4396" s="4"/>
      <c r="HK4396" s="4"/>
      <c r="HL4396" s="4"/>
      <c r="HM4396" s="4"/>
      <c r="HN4396" s="4"/>
      <c r="HO4396" s="4"/>
      <c r="HP4396" s="4"/>
      <c r="HQ4396" s="4"/>
      <c r="HR4396" s="4"/>
      <c r="HS4396" s="4"/>
      <c r="HT4396" s="4"/>
      <c r="HU4396" s="4"/>
      <c r="HV4396" s="4"/>
      <c r="HW4396" s="4"/>
      <c r="HX4396" s="4"/>
      <c r="HY4396" s="4"/>
      <c r="HZ4396" s="4"/>
      <c r="IA4396" s="4"/>
      <c r="IB4396" s="4"/>
      <c r="IC4396" s="4"/>
      <c r="ID4396" s="4"/>
      <c r="IE4396" s="4"/>
      <c r="IF4396" s="4"/>
      <c r="IG4396" s="4"/>
      <c r="IH4396" s="4"/>
      <c r="II4396" s="4"/>
      <c r="IJ4396" s="4"/>
      <c r="IK4396" s="4"/>
    </row>
    <row r="4397" spans="1:245" s="5" customFormat="1" ht="34.5" customHeight="1" x14ac:dyDescent="0.25">
      <c r="A4397" s="40">
        <v>1450</v>
      </c>
      <c r="B4397" s="3" t="s">
        <v>15</v>
      </c>
      <c r="C4397" s="29" t="s">
        <v>1577</v>
      </c>
      <c r="D4397" s="51" t="s">
        <v>127</v>
      </c>
      <c r="E4397" s="21">
        <v>41362</v>
      </c>
      <c r="F4397" s="21">
        <v>41362</v>
      </c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  <c r="AY4397" s="4"/>
      <c r="AZ4397" s="4"/>
      <c r="BA4397" s="4"/>
      <c r="BB4397" s="4"/>
      <c r="BC4397" s="4"/>
      <c r="BD4397" s="4"/>
      <c r="BE4397" s="4"/>
      <c r="BF4397" s="4"/>
      <c r="BG4397" s="4"/>
      <c r="BH4397" s="4"/>
      <c r="BI4397" s="4"/>
      <c r="BJ4397" s="4"/>
      <c r="BK4397" s="4"/>
      <c r="BL4397" s="4"/>
      <c r="BM4397" s="4"/>
      <c r="BN4397" s="4"/>
      <c r="BO4397" s="4"/>
      <c r="BP4397" s="4"/>
      <c r="BQ4397" s="4"/>
      <c r="BR4397" s="4"/>
      <c r="BS4397" s="4"/>
      <c r="BT4397" s="4"/>
      <c r="BU4397" s="4"/>
      <c r="BV4397" s="4"/>
      <c r="BW4397" s="4"/>
      <c r="BX4397" s="4"/>
      <c r="BY4397" s="4"/>
      <c r="BZ4397" s="4"/>
      <c r="CA4397" s="4"/>
      <c r="CB4397" s="4"/>
      <c r="CC4397" s="4"/>
      <c r="CD4397" s="4"/>
      <c r="CE4397" s="4"/>
      <c r="CF4397" s="4"/>
      <c r="CG4397" s="4"/>
      <c r="CH4397" s="4"/>
      <c r="CI4397" s="4"/>
      <c r="CJ4397" s="4"/>
      <c r="CK4397" s="4"/>
      <c r="CL4397" s="4"/>
      <c r="CM4397" s="4"/>
      <c r="CN4397" s="4"/>
      <c r="CO4397" s="4"/>
      <c r="CP4397" s="4"/>
      <c r="CQ4397" s="4"/>
      <c r="CR4397" s="4"/>
      <c r="CS4397" s="4"/>
      <c r="CT4397" s="4"/>
      <c r="CU4397" s="4"/>
      <c r="CV4397" s="4"/>
      <c r="CW4397" s="4"/>
      <c r="CX4397" s="4"/>
      <c r="CY4397" s="4"/>
      <c r="CZ4397" s="4"/>
      <c r="DA4397" s="4"/>
      <c r="DB4397" s="4"/>
      <c r="DC4397" s="4"/>
      <c r="DD4397" s="4"/>
      <c r="DE4397" s="4"/>
      <c r="DF4397" s="4"/>
      <c r="DG4397" s="4"/>
      <c r="DH4397" s="4"/>
      <c r="DI4397" s="4"/>
      <c r="DJ4397" s="4"/>
      <c r="DK4397" s="4"/>
      <c r="DL4397" s="4"/>
      <c r="DM4397" s="4"/>
      <c r="DN4397" s="4"/>
      <c r="DO4397" s="4"/>
      <c r="DP4397" s="4"/>
      <c r="DQ4397" s="4"/>
      <c r="DR4397" s="4"/>
      <c r="DS4397" s="4"/>
      <c r="DT4397" s="4"/>
      <c r="DU4397" s="4"/>
      <c r="DV4397" s="4"/>
      <c r="DW4397" s="4"/>
      <c r="DX4397" s="4"/>
      <c r="DY4397" s="4"/>
      <c r="DZ4397" s="4"/>
      <c r="EA4397" s="4"/>
      <c r="EB4397" s="4"/>
      <c r="EC4397" s="4"/>
      <c r="ED4397" s="4"/>
      <c r="EE4397" s="4"/>
      <c r="EF4397" s="4"/>
      <c r="EG4397" s="4"/>
      <c r="EH4397" s="4"/>
      <c r="EI4397" s="4"/>
      <c r="EJ4397" s="4"/>
      <c r="EK4397" s="4"/>
      <c r="EL4397" s="4"/>
      <c r="EM4397" s="4"/>
      <c r="EN4397" s="4"/>
      <c r="EO4397" s="4"/>
      <c r="EP4397" s="4"/>
      <c r="EQ4397" s="4"/>
      <c r="ER4397" s="4"/>
      <c r="ES4397" s="4"/>
      <c r="ET4397" s="4"/>
      <c r="EU4397" s="4"/>
      <c r="EV4397" s="4"/>
      <c r="EW4397" s="4"/>
      <c r="EX4397" s="4"/>
      <c r="EY4397" s="4"/>
      <c r="EZ4397" s="4"/>
      <c r="FA4397" s="4"/>
      <c r="FB4397" s="4"/>
      <c r="FC4397" s="4"/>
      <c r="FD4397" s="4"/>
      <c r="FE4397" s="4"/>
      <c r="FF4397" s="4"/>
      <c r="FG4397" s="4"/>
      <c r="FH4397" s="4"/>
      <c r="FI4397" s="4"/>
      <c r="FJ4397" s="4"/>
      <c r="FK4397" s="4"/>
      <c r="FL4397" s="4"/>
      <c r="FM4397" s="4"/>
      <c r="FN4397" s="4"/>
      <c r="FO4397" s="4"/>
      <c r="FP4397" s="4"/>
      <c r="FQ4397" s="4"/>
      <c r="FR4397" s="4"/>
      <c r="FS4397" s="4"/>
      <c r="FT4397" s="4"/>
      <c r="FU4397" s="4"/>
      <c r="FV4397" s="4"/>
      <c r="FW4397" s="4"/>
      <c r="FX4397" s="4"/>
      <c r="FY4397" s="4"/>
      <c r="FZ4397" s="4"/>
      <c r="GA4397" s="4"/>
      <c r="GB4397" s="4"/>
      <c r="GC4397" s="4"/>
      <c r="GD4397" s="4"/>
      <c r="GE4397" s="4"/>
      <c r="GF4397" s="4"/>
      <c r="GG4397" s="4"/>
      <c r="GH4397" s="4"/>
      <c r="GI4397" s="4"/>
      <c r="GJ4397" s="4"/>
      <c r="GK4397" s="4"/>
      <c r="GL4397" s="4"/>
      <c r="GM4397" s="4"/>
      <c r="GN4397" s="4"/>
      <c r="GO4397" s="4"/>
      <c r="GP4397" s="4"/>
      <c r="GQ4397" s="4"/>
      <c r="GR4397" s="4"/>
      <c r="GS4397" s="4"/>
      <c r="GT4397" s="4"/>
      <c r="GU4397" s="4"/>
      <c r="GV4397" s="4"/>
      <c r="GW4397" s="4"/>
      <c r="GX4397" s="4"/>
      <c r="GY4397" s="4"/>
      <c r="GZ4397" s="4"/>
      <c r="HA4397" s="4"/>
      <c r="HB4397" s="4"/>
      <c r="HC4397" s="4"/>
      <c r="HD4397" s="4"/>
      <c r="HE4397" s="4"/>
      <c r="HF4397" s="4"/>
      <c r="HG4397" s="4"/>
      <c r="HH4397" s="4"/>
      <c r="HI4397" s="4"/>
      <c r="HJ4397" s="4"/>
      <c r="HK4397" s="4"/>
      <c r="HL4397" s="4"/>
      <c r="HM4397" s="4"/>
      <c r="HN4397" s="4"/>
      <c r="HO4397" s="4"/>
      <c r="HP4397" s="4"/>
      <c r="HQ4397" s="4"/>
      <c r="HR4397" s="4"/>
      <c r="HS4397" s="4"/>
      <c r="HT4397" s="4"/>
      <c r="HU4397" s="4"/>
      <c r="HV4397" s="4"/>
      <c r="HW4397" s="4"/>
      <c r="HX4397" s="4"/>
      <c r="HY4397" s="4"/>
      <c r="HZ4397" s="4"/>
      <c r="IA4397" s="4"/>
      <c r="IB4397" s="4"/>
      <c r="IC4397" s="4"/>
      <c r="ID4397" s="4"/>
      <c r="IE4397" s="4"/>
      <c r="IF4397" s="4"/>
      <c r="IG4397" s="4"/>
      <c r="IH4397" s="4"/>
      <c r="II4397" s="4"/>
      <c r="IJ4397" s="4"/>
      <c r="IK4397" s="4"/>
    </row>
    <row r="4398" spans="1:245" s="5" customFormat="1" ht="34.5" customHeight="1" x14ac:dyDescent="0.25">
      <c r="A4398" s="40">
        <v>1451</v>
      </c>
      <c r="B4398" s="3" t="s">
        <v>15</v>
      </c>
      <c r="C4398" s="29" t="s">
        <v>1578</v>
      </c>
      <c r="D4398" s="51" t="s">
        <v>127</v>
      </c>
      <c r="E4398" s="21">
        <v>41362</v>
      </c>
      <c r="F4398" s="21">
        <v>41362</v>
      </c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  <c r="AY4398" s="4"/>
      <c r="AZ4398" s="4"/>
      <c r="BA4398" s="4"/>
      <c r="BB4398" s="4"/>
      <c r="BC4398" s="4"/>
      <c r="BD4398" s="4"/>
      <c r="BE4398" s="4"/>
      <c r="BF4398" s="4"/>
      <c r="BG4398" s="4"/>
      <c r="BH4398" s="4"/>
      <c r="BI4398" s="4"/>
      <c r="BJ4398" s="4"/>
      <c r="BK4398" s="4"/>
      <c r="BL4398" s="4"/>
      <c r="BM4398" s="4"/>
      <c r="BN4398" s="4"/>
      <c r="BO4398" s="4"/>
      <c r="BP4398" s="4"/>
      <c r="BQ4398" s="4"/>
      <c r="BR4398" s="4"/>
      <c r="BS4398" s="4"/>
      <c r="BT4398" s="4"/>
      <c r="BU4398" s="4"/>
      <c r="BV4398" s="4"/>
      <c r="BW4398" s="4"/>
      <c r="BX4398" s="4"/>
      <c r="BY4398" s="4"/>
      <c r="BZ4398" s="4"/>
      <c r="CA4398" s="4"/>
      <c r="CB4398" s="4"/>
      <c r="CC4398" s="4"/>
      <c r="CD4398" s="4"/>
      <c r="CE4398" s="4"/>
      <c r="CF4398" s="4"/>
      <c r="CG4398" s="4"/>
      <c r="CH4398" s="4"/>
      <c r="CI4398" s="4"/>
      <c r="CJ4398" s="4"/>
      <c r="CK4398" s="4"/>
      <c r="CL4398" s="4"/>
      <c r="CM4398" s="4"/>
      <c r="CN4398" s="4"/>
      <c r="CO4398" s="4"/>
      <c r="CP4398" s="4"/>
      <c r="CQ4398" s="4"/>
      <c r="CR4398" s="4"/>
      <c r="CS4398" s="4"/>
      <c r="CT4398" s="4"/>
      <c r="CU4398" s="4"/>
      <c r="CV4398" s="4"/>
      <c r="CW4398" s="4"/>
      <c r="CX4398" s="4"/>
      <c r="CY4398" s="4"/>
      <c r="CZ4398" s="4"/>
      <c r="DA4398" s="4"/>
      <c r="DB4398" s="4"/>
      <c r="DC4398" s="4"/>
      <c r="DD4398" s="4"/>
      <c r="DE4398" s="4"/>
      <c r="DF4398" s="4"/>
      <c r="DG4398" s="4"/>
      <c r="DH4398" s="4"/>
      <c r="DI4398" s="4"/>
      <c r="DJ4398" s="4"/>
      <c r="DK4398" s="4"/>
      <c r="DL4398" s="4"/>
      <c r="DM4398" s="4"/>
      <c r="DN4398" s="4"/>
      <c r="DO4398" s="4"/>
      <c r="DP4398" s="4"/>
      <c r="DQ4398" s="4"/>
      <c r="DR4398" s="4"/>
      <c r="DS4398" s="4"/>
      <c r="DT4398" s="4"/>
      <c r="DU4398" s="4"/>
      <c r="DV4398" s="4"/>
      <c r="DW4398" s="4"/>
      <c r="DX4398" s="4"/>
      <c r="DY4398" s="4"/>
      <c r="DZ4398" s="4"/>
      <c r="EA4398" s="4"/>
      <c r="EB4398" s="4"/>
      <c r="EC4398" s="4"/>
      <c r="ED4398" s="4"/>
      <c r="EE4398" s="4"/>
      <c r="EF4398" s="4"/>
      <c r="EG4398" s="4"/>
      <c r="EH4398" s="4"/>
      <c r="EI4398" s="4"/>
      <c r="EJ4398" s="4"/>
      <c r="EK4398" s="4"/>
      <c r="EL4398" s="4"/>
      <c r="EM4398" s="4"/>
      <c r="EN4398" s="4"/>
      <c r="EO4398" s="4"/>
      <c r="EP4398" s="4"/>
      <c r="EQ4398" s="4"/>
      <c r="ER4398" s="4"/>
      <c r="ES4398" s="4"/>
      <c r="ET4398" s="4"/>
      <c r="EU4398" s="4"/>
      <c r="EV4398" s="4"/>
      <c r="EW4398" s="4"/>
      <c r="EX4398" s="4"/>
      <c r="EY4398" s="4"/>
      <c r="EZ4398" s="4"/>
      <c r="FA4398" s="4"/>
      <c r="FB4398" s="4"/>
      <c r="FC4398" s="4"/>
      <c r="FD4398" s="4"/>
      <c r="FE4398" s="4"/>
      <c r="FF4398" s="4"/>
      <c r="FG4398" s="4"/>
      <c r="FH4398" s="4"/>
      <c r="FI4398" s="4"/>
      <c r="FJ4398" s="4"/>
      <c r="FK4398" s="4"/>
      <c r="FL4398" s="4"/>
      <c r="FM4398" s="4"/>
      <c r="FN4398" s="4"/>
      <c r="FO4398" s="4"/>
      <c r="FP4398" s="4"/>
      <c r="FQ4398" s="4"/>
      <c r="FR4398" s="4"/>
      <c r="FS4398" s="4"/>
      <c r="FT4398" s="4"/>
      <c r="FU4398" s="4"/>
      <c r="FV4398" s="4"/>
      <c r="FW4398" s="4"/>
      <c r="FX4398" s="4"/>
      <c r="FY4398" s="4"/>
      <c r="FZ4398" s="4"/>
      <c r="GA4398" s="4"/>
      <c r="GB4398" s="4"/>
      <c r="GC4398" s="4"/>
      <c r="GD4398" s="4"/>
      <c r="GE4398" s="4"/>
      <c r="GF4398" s="4"/>
      <c r="GG4398" s="4"/>
      <c r="GH4398" s="4"/>
      <c r="GI4398" s="4"/>
      <c r="GJ4398" s="4"/>
      <c r="GK4398" s="4"/>
      <c r="GL4398" s="4"/>
      <c r="GM4398" s="4"/>
      <c r="GN4398" s="4"/>
      <c r="GO4398" s="4"/>
      <c r="GP4398" s="4"/>
      <c r="GQ4398" s="4"/>
      <c r="GR4398" s="4"/>
      <c r="GS4398" s="4"/>
      <c r="GT4398" s="4"/>
      <c r="GU4398" s="4"/>
      <c r="GV4398" s="4"/>
      <c r="GW4398" s="4"/>
      <c r="GX4398" s="4"/>
      <c r="GY4398" s="4"/>
      <c r="GZ4398" s="4"/>
      <c r="HA4398" s="4"/>
      <c r="HB4398" s="4"/>
      <c r="HC4398" s="4"/>
      <c r="HD4398" s="4"/>
      <c r="HE4398" s="4"/>
      <c r="HF4398" s="4"/>
      <c r="HG4398" s="4"/>
      <c r="HH4398" s="4"/>
      <c r="HI4398" s="4"/>
      <c r="HJ4398" s="4"/>
      <c r="HK4398" s="4"/>
      <c r="HL4398" s="4"/>
      <c r="HM4398" s="4"/>
      <c r="HN4398" s="4"/>
      <c r="HO4398" s="4"/>
      <c r="HP4398" s="4"/>
      <c r="HQ4398" s="4"/>
      <c r="HR4398" s="4"/>
      <c r="HS4398" s="4"/>
      <c r="HT4398" s="4"/>
      <c r="HU4398" s="4"/>
      <c r="HV4398" s="4"/>
      <c r="HW4398" s="4"/>
      <c r="HX4398" s="4"/>
      <c r="HY4398" s="4"/>
      <c r="HZ4398" s="4"/>
      <c r="IA4398" s="4"/>
      <c r="IB4398" s="4"/>
      <c r="IC4398" s="4"/>
      <c r="ID4398" s="4"/>
      <c r="IE4398" s="4"/>
      <c r="IF4398" s="4"/>
      <c r="IG4398" s="4"/>
      <c r="IH4398" s="4"/>
      <c r="II4398" s="4"/>
      <c r="IJ4398" s="4"/>
      <c r="IK4398" s="4"/>
    </row>
    <row r="4399" spans="1:245" s="5" customFormat="1" ht="34.5" customHeight="1" x14ac:dyDescent="0.25">
      <c r="A4399" s="40">
        <v>1452</v>
      </c>
      <c r="B4399" s="3" t="s">
        <v>15</v>
      </c>
      <c r="C4399" s="29" t="s">
        <v>1579</v>
      </c>
      <c r="D4399" s="51" t="s">
        <v>127</v>
      </c>
      <c r="E4399" s="30">
        <v>41362</v>
      </c>
      <c r="F4399" s="21">
        <v>41362</v>
      </c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  <c r="AY4399" s="4"/>
      <c r="AZ4399" s="4"/>
      <c r="BA4399" s="4"/>
      <c r="BB4399" s="4"/>
      <c r="BC4399" s="4"/>
      <c r="BD4399" s="4"/>
      <c r="BE4399" s="4"/>
      <c r="BF4399" s="4"/>
      <c r="BG4399" s="4"/>
      <c r="BH4399" s="4"/>
      <c r="BI4399" s="4"/>
      <c r="BJ4399" s="4"/>
      <c r="BK4399" s="4"/>
      <c r="BL4399" s="4"/>
      <c r="BM4399" s="4"/>
      <c r="BN4399" s="4"/>
      <c r="BO4399" s="4"/>
      <c r="BP4399" s="4"/>
      <c r="BQ4399" s="4"/>
      <c r="BR4399" s="4"/>
      <c r="BS4399" s="4"/>
      <c r="BT4399" s="4"/>
      <c r="BU4399" s="4"/>
      <c r="BV4399" s="4"/>
      <c r="BW4399" s="4"/>
      <c r="BX4399" s="4"/>
      <c r="BY4399" s="4"/>
      <c r="BZ4399" s="4"/>
      <c r="CA4399" s="4"/>
      <c r="CB4399" s="4"/>
      <c r="CC4399" s="4"/>
      <c r="CD4399" s="4"/>
      <c r="CE4399" s="4"/>
      <c r="CF4399" s="4"/>
      <c r="CG4399" s="4"/>
      <c r="CH4399" s="4"/>
      <c r="CI4399" s="4"/>
      <c r="CJ4399" s="4"/>
      <c r="CK4399" s="4"/>
      <c r="CL4399" s="4"/>
      <c r="CM4399" s="4"/>
      <c r="CN4399" s="4"/>
      <c r="CO4399" s="4"/>
      <c r="CP4399" s="4"/>
      <c r="CQ4399" s="4"/>
      <c r="CR4399" s="4"/>
      <c r="CS4399" s="4"/>
      <c r="CT4399" s="4"/>
      <c r="CU4399" s="4"/>
      <c r="CV4399" s="4"/>
      <c r="CW4399" s="4"/>
      <c r="CX4399" s="4"/>
      <c r="CY4399" s="4"/>
      <c r="CZ4399" s="4"/>
      <c r="DA4399" s="4"/>
      <c r="DB4399" s="4"/>
      <c r="DC4399" s="4"/>
      <c r="DD4399" s="4"/>
      <c r="DE4399" s="4"/>
      <c r="DF4399" s="4"/>
      <c r="DG4399" s="4"/>
      <c r="DH4399" s="4"/>
      <c r="DI4399" s="4"/>
      <c r="DJ4399" s="4"/>
      <c r="DK4399" s="4"/>
      <c r="DL4399" s="4"/>
      <c r="DM4399" s="4"/>
      <c r="DN4399" s="4"/>
      <c r="DO4399" s="4"/>
      <c r="DP4399" s="4"/>
      <c r="DQ4399" s="4"/>
      <c r="DR4399" s="4"/>
      <c r="DS4399" s="4"/>
      <c r="DT4399" s="4"/>
      <c r="DU4399" s="4"/>
      <c r="DV4399" s="4"/>
      <c r="DW4399" s="4"/>
      <c r="DX4399" s="4"/>
      <c r="DY4399" s="4"/>
      <c r="DZ4399" s="4"/>
      <c r="EA4399" s="4"/>
      <c r="EB4399" s="4"/>
      <c r="EC4399" s="4"/>
      <c r="ED4399" s="4"/>
      <c r="EE4399" s="4"/>
      <c r="EF4399" s="4"/>
      <c r="EG4399" s="4"/>
      <c r="EH4399" s="4"/>
      <c r="EI4399" s="4"/>
      <c r="EJ4399" s="4"/>
      <c r="EK4399" s="4"/>
      <c r="EL4399" s="4"/>
      <c r="EM4399" s="4"/>
      <c r="EN4399" s="4"/>
      <c r="EO4399" s="4"/>
      <c r="EP4399" s="4"/>
      <c r="EQ4399" s="4"/>
      <c r="ER4399" s="4"/>
      <c r="ES4399" s="4"/>
      <c r="ET4399" s="4"/>
      <c r="EU4399" s="4"/>
      <c r="EV4399" s="4"/>
      <c r="EW4399" s="4"/>
      <c r="EX4399" s="4"/>
      <c r="EY4399" s="4"/>
      <c r="EZ4399" s="4"/>
      <c r="FA4399" s="4"/>
      <c r="FB4399" s="4"/>
      <c r="FC4399" s="4"/>
      <c r="FD4399" s="4"/>
      <c r="FE4399" s="4"/>
      <c r="FF4399" s="4"/>
      <c r="FG4399" s="4"/>
      <c r="FH4399" s="4"/>
      <c r="FI4399" s="4"/>
      <c r="FJ4399" s="4"/>
      <c r="FK4399" s="4"/>
      <c r="FL4399" s="4"/>
      <c r="FM4399" s="4"/>
      <c r="FN4399" s="4"/>
      <c r="FO4399" s="4"/>
      <c r="FP4399" s="4"/>
      <c r="FQ4399" s="4"/>
      <c r="FR4399" s="4"/>
      <c r="FS4399" s="4"/>
      <c r="FT4399" s="4"/>
      <c r="FU4399" s="4"/>
      <c r="FV4399" s="4"/>
      <c r="FW4399" s="4"/>
      <c r="FX4399" s="4"/>
      <c r="FY4399" s="4"/>
      <c r="FZ4399" s="4"/>
      <c r="GA4399" s="4"/>
      <c r="GB4399" s="4"/>
      <c r="GC4399" s="4"/>
      <c r="GD4399" s="4"/>
      <c r="GE4399" s="4"/>
      <c r="GF4399" s="4"/>
      <c r="GG4399" s="4"/>
      <c r="GH4399" s="4"/>
      <c r="GI4399" s="4"/>
      <c r="GJ4399" s="4"/>
      <c r="GK4399" s="4"/>
      <c r="GL4399" s="4"/>
      <c r="GM4399" s="4"/>
      <c r="GN4399" s="4"/>
      <c r="GO4399" s="4"/>
      <c r="GP4399" s="4"/>
      <c r="GQ4399" s="4"/>
      <c r="GR4399" s="4"/>
      <c r="GS4399" s="4"/>
      <c r="GT4399" s="4"/>
      <c r="GU4399" s="4"/>
      <c r="GV4399" s="4"/>
      <c r="GW4399" s="4"/>
      <c r="GX4399" s="4"/>
      <c r="GY4399" s="4"/>
      <c r="GZ4399" s="4"/>
      <c r="HA4399" s="4"/>
      <c r="HB4399" s="4"/>
      <c r="HC4399" s="4"/>
      <c r="HD4399" s="4"/>
      <c r="HE4399" s="4"/>
      <c r="HF4399" s="4"/>
      <c r="HG4399" s="4"/>
      <c r="HH4399" s="4"/>
      <c r="HI4399" s="4"/>
      <c r="HJ4399" s="4"/>
      <c r="HK4399" s="4"/>
      <c r="HL4399" s="4"/>
      <c r="HM4399" s="4"/>
      <c r="HN4399" s="4"/>
      <c r="HO4399" s="4"/>
      <c r="HP4399" s="4"/>
      <c r="HQ4399" s="4"/>
      <c r="HR4399" s="4"/>
      <c r="HS4399" s="4"/>
      <c r="HT4399" s="4"/>
      <c r="HU4399" s="4"/>
      <c r="HV4399" s="4"/>
      <c r="HW4399" s="4"/>
      <c r="HX4399" s="4"/>
      <c r="HY4399" s="4"/>
      <c r="HZ4399" s="4"/>
      <c r="IA4399" s="4"/>
      <c r="IB4399" s="4"/>
      <c r="IC4399" s="4"/>
      <c r="ID4399" s="4"/>
      <c r="IE4399" s="4"/>
      <c r="IF4399" s="4"/>
      <c r="IG4399" s="4"/>
      <c r="IH4399" s="4"/>
      <c r="II4399" s="4"/>
      <c r="IJ4399" s="4"/>
      <c r="IK4399" s="4"/>
    </row>
    <row r="4400" spans="1:245" s="5" customFormat="1" ht="34.5" customHeight="1" x14ac:dyDescent="0.25">
      <c r="A4400" s="40">
        <v>1453</v>
      </c>
      <c r="B4400" s="3" t="s">
        <v>15</v>
      </c>
      <c r="C4400" s="29" t="s">
        <v>1580</v>
      </c>
      <c r="D4400" s="51" t="s">
        <v>127</v>
      </c>
      <c r="E4400" s="21">
        <v>41362</v>
      </c>
      <c r="F4400" s="21">
        <v>41362</v>
      </c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  <c r="AY4400" s="4"/>
      <c r="AZ4400" s="4"/>
      <c r="BA4400" s="4"/>
      <c r="BB4400" s="4"/>
      <c r="BC4400" s="4"/>
      <c r="BD4400" s="4"/>
      <c r="BE4400" s="4"/>
      <c r="BF4400" s="4"/>
      <c r="BG4400" s="4"/>
      <c r="BH4400" s="4"/>
      <c r="BI4400" s="4"/>
      <c r="BJ4400" s="4"/>
      <c r="BK4400" s="4"/>
      <c r="BL4400" s="4"/>
      <c r="BM4400" s="4"/>
      <c r="BN4400" s="4"/>
      <c r="BO4400" s="4"/>
      <c r="BP4400" s="4"/>
      <c r="BQ4400" s="4"/>
      <c r="BR4400" s="4"/>
      <c r="BS4400" s="4"/>
      <c r="BT4400" s="4"/>
      <c r="BU4400" s="4"/>
      <c r="BV4400" s="4"/>
      <c r="BW4400" s="4"/>
      <c r="BX4400" s="4"/>
      <c r="BY4400" s="4"/>
      <c r="BZ4400" s="4"/>
      <c r="CA4400" s="4"/>
      <c r="CB4400" s="4"/>
      <c r="CC4400" s="4"/>
      <c r="CD4400" s="4"/>
      <c r="CE4400" s="4"/>
      <c r="CF4400" s="4"/>
      <c r="CG4400" s="4"/>
      <c r="CH4400" s="4"/>
      <c r="CI4400" s="4"/>
      <c r="CJ4400" s="4"/>
      <c r="CK4400" s="4"/>
      <c r="CL4400" s="4"/>
      <c r="CM4400" s="4"/>
      <c r="CN4400" s="4"/>
      <c r="CO4400" s="4"/>
      <c r="CP4400" s="4"/>
      <c r="CQ4400" s="4"/>
      <c r="CR4400" s="4"/>
      <c r="CS4400" s="4"/>
      <c r="CT4400" s="4"/>
      <c r="CU4400" s="4"/>
      <c r="CV4400" s="4"/>
      <c r="CW4400" s="4"/>
      <c r="CX4400" s="4"/>
      <c r="CY4400" s="4"/>
      <c r="CZ4400" s="4"/>
      <c r="DA4400" s="4"/>
      <c r="DB4400" s="4"/>
      <c r="DC4400" s="4"/>
      <c r="DD4400" s="4"/>
      <c r="DE4400" s="4"/>
      <c r="DF4400" s="4"/>
      <c r="DG4400" s="4"/>
      <c r="DH4400" s="4"/>
      <c r="DI4400" s="4"/>
      <c r="DJ4400" s="4"/>
      <c r="DK4400" s="4"/>
      <c r="DL4400" s="4"/>
      <c r="DM4400" s="4"/>
      <c r="DN4400" s="4"/>
      <c r="DO4400" s="4"/>
      <c r="DP4400" s="4"/>
      <c r="DQ4400" s="4"/>
      <c r="DR4400" s="4"/>
      <c r="DS4400" s="4"/>
      <c r="DT4400" s="4"/>
      <c r="DU4400" s="4"/>
      <c r="DV4400" s="4"/>
      <c r="DW4400" s="4"/>
      <c r="DX4400" s="4"/>
      <c r="DY4400" s="4"/>
      <c r="DZ4400" s="4"/>
      <c r="EA4400" s="4"/>
      <c r="EB4400" s="4"/>
      <c r="EC4400" s="4"/>
      <c r="ED4400" s="4"/>
      <c r="EE4400" s="4"/>
      <c r="EF4400" s="4"/>
      <c r="EG4400" s="4"/>
      <c r="EH4400" s="4"/>
      <c r="EI4400" s="4"/>
      <c r="EJ4400" s="4"/>
      <c r="EK4400" s="4"/>
      <c r="EL4400" s="4"/>
      <c r="EM4400" s="4"/>
      <c r="EN4400" s="4"/>
      <c r="EO4400" s="4"/>
      <c r="EP4400" s="4"/>
      <c r="EQ4400" s="4"/>
      <c r="ER4400" s="4"/>
      <c r="ES4400" s="4"/>
      <c r="ET4400" s="4"/>
      <c r="EU4400" s="4"/>
      <c r="EV4400" s="4"/>
      <c r="EW4400" s="4"/>
      <c r="EX4400" s="4"/>
      <c r="EY4400" s="4"/>
      <c r="EZ4400" s="4"/>
      <c r="FA4400" s="4"/>
      <c r="FB4400" s="4"/>
      <c r="FC4400" s="4"/>
      <c r="FD4400" s="4"/>
      <c r="FE4400" s="4"/>
      <c r="FF4400" s="4"/>
      <c r="FG4400" s="4"/>
      <c r="FH4400" s="4"/>
      <c r="FI4400" s="4"/>
      <c r="FJ4400" s="4"/>
      <c r="FK4400" s="4"/>
      <c r="FL4400" s="4"/>
      <c r="FM4400" s="4"/>
      <c r="FN4400" s="4"/>
      <c r="FO4400" s="4"/>
      <c r="FP4400" s="4"/>
      <c r="FQ4400" s="4"/>
      <c r="FR4400" s="4"/>
      <c r="FS4400" s="4"/>
      <c r="FT4400" s="4"/>
      <c r="FU4400" s="4"/>
      <c r="FV4400" s="4"/>
      <c r="FW4400" s="4"/>
      <c r="FX4400" s="4"/>
      <c r="FY4400" s="4"/>
      <c r="FZ4400" s="4"/>
      <c r="GA4400" s="4"/>
      <c r="GB4400" s="4"/>
      <c r="GC4400" s="4"/>
      <c r="GD4400" s="4"/>
      <c r="GE4400" s="4"/>
      <c r="GF4400" s="4"/>
      <c r="GG4400" s="4"/>
      <c r="GH4400" s="4"/>
      <c r="GI4400" s="4"/>
      <c r="GJ4400" s="4"/>
      <c r="GK4400" s="4"/>
      <c r="GL4400" s="4"/>
      <c r="GM4400" s="4"/>
      <c r="GN4400" s="4"/>
      <c r="GO4400" s="4"/>
      <c r="GP4400" s="4"/>
      <c r="GQ4400" s="4"/>
      <c r="GR4400" s="4"/>
      <c r="GS4400" s="4"/>
      <c r="GT4400" s="4"/>
      <c r="GU4400" s="4"/>
      <c r="GV4400" s="4"/>
      <c r="GW4400" s="4"/>
      <c r="GX4400" s="4"/>
      <c r="GY4400" s="4"/>
      <c r="GZ4400" s="4"/>
      <c r="HA4400" s="4"/>
      <c r="HB4400" s="4"/>
      <c r="HC4400" s="4"/>
      <c r="HD4400" s="4"/>
      <c r="HE4400" s="4"/>
      <c r="HF4400" s="4"/>
      <c r="HG4400" s="4"/>
      <c r="HH4400" s="4"/>
      <c r="HI4400" s="4"/>
      <c r="HJ4400" s="4"/>
      <c r="HK4400" s="4"/>
      <c r="HL4400" s="4"/>
      <c r="HM4400" s="4"/>
      <c r="HN4400" s="4"/>
      <c r="HO4400" s="4"/>
      <c r="HP4400" s="4"/>
      <c r="HQ4400" s="4"/>
      <c r="HR4400" s="4"/>
      <c r="HS4400" s="4"/>
      <c r="HT4400" s="4"/>
      <c r="HU4400" s="4"/>
      <c r="HV4400" s="4"/>
      <c r="HW4400" s="4"/>
      <c r="HX4400" s="4"/>
      <c r="HY4400" s="4"/>
      <c r="HZ4400" s="4"/>
      <c r="IA4400" s="4"/>
      <c r="IB4400" s="4"/>
      <c r="IC4400" s="4"/>
      <c r="ID4400" s="4"/>
      <c r="IE4400" s="4"/>
      <c r="IF4400" s="4"/>
      <c r="IG4400" s="4"/>
      <c r="IH4400" s="4"/>
      <c r="II4400" s="4"/>
      <c r="IJ4400" s="4"/>
      <c r="IK4400" s="4"/>
    </row>
    <row r="4401" spans="1:245" s="5" customFormat="1" ht="34.5" customHeight="1" x14ac:dyDescent="0.25">
      <c r="A4401" s="40">
        <v>1454</v>
      </c>
      <c r="B4401" s="3" t="s">
        <v>15</v>
      </c>
      <c r="C4401" s="29" t="s">
        <v>1581</v>
      </c>
      <c r="D4401" s="51" t="s">
        <v>127</v>
      </c>
      <c r="E4401" s="21">
        <v>41362</v>
      </c>
      <c r="F4401" s="21">
        <v>41362</v>
      </c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  <c r="AY4401" s="4"/>
      <c r="AZ4401" s="4"/>
      <c r="BA4401" s="4"/>
      <c r="BB4401" s="4"/>
      <c r="BC4401" s="4"/>
      <c r="BD4401" s="4"/>
      <c r="BE4401" s="4"/>
      <c r="BF4401" s="4"/>
      <c r="BG4401" s="4"/>
      <c r="BH4401" s="4"/>
      <c r="BI4401" s="4"/>
      <c r="BJ4401" s="4"/>
      <c r="BK4401" s="4"/>
      <c r="BL4401" s="4"/>
      <c r="BM4401" s="4"/>
      <c r="BN4401" s="4"/>
      <c r="BO4401" s="4"/>
      <c r="BP4401" s="4"/>
      <c r="BQ4401" s="4"/>
      <c r="BR4401" s="4"/>
      <c r="BS4401" s="4"/>
      <c r="BT4401" s="4"/>
      <c r="BU4401" s="4"/>
      <c r="BV4401" s="4"/>
      <c r="BW4401" s="4"/>
      <c r="BX4401" s="4"/>
      <c r="BY4401" s="4"/>
      <c r="BZ4401" s="4"/>
      <c r="CA4401" s="4"/>
      <c r="CB4401" s="4"/>
      <c r="CC4401" s="4"/>
      <c r="CD4401" s="4"/>
      <c r="CE4401" s="4"/>
      <c r="CF4401" s="4"/>
      <c r="CG4401" s="4"/>
      <c r="CH4401" s="4"/>
      <c r="CI4401" s="4"/>
      <c r="CJ4401" s="4"/>
      <c r="CK4401" s="4"/>
      <c r="CL4401" s="4"/>
      <c r="CM4401" s="4"/>
      <c r="CN4401" s="4"/>
      <c r="CO4401" s="4"/>
      <c r="CP4401" s="4"/>
      <c r="CQ4401" s="4"/>
      <c r="CR4401" s="4"/>
      <c r="CS4401" s="4"/>
      <c r="CT4401" s="4"/>
      <c r="CU4401" s="4"/>
      <c r="CV4401" s="4"/>
      <c r="CW4401" s="4"/>
      <c r="CX4401" s="4"/>
      <c r="CY4401" s="4"/>
      <c r="CZ4401" s="4"/>
      <c r="DA4401" s="4"/>
      <c r="DB4401" s="4"/>
      <c r="DC4401" s="4"/>
      <c r="DD4401" s="4"/>
      <c r="DE4401" s="4"/>
      <c r="DF4401" s="4"/>
      <c r="DG4401" s="4"/>
      <c r="DH4401" s="4"/>
      <c r="DI4401" s="4"/>
      <c r="DJ4401" s="4"/>
      <c r="DK4401" s="4"/>
      <c r="DL4401" s="4"/>
      <c r="DM4401" s="4"/>
      <c r="DN4401" s="4"/>
      <c r="DO4401" s="4"/>
      <c r="DP4401" s="4"/>
      <c r="DQ4401" s="4"/>
      <c r="DR4401" s="4"/>
      <c r="DS4401" s="4"/>
      <c r="DT4401" s="4"/>
      <c r="DU4401" s="4"/>
      <c r="DV4401" s="4"/>
      <c r="DW4401" s="4"/>
      <c r="DX4401" s="4"/>
      <c r="DY4401" s="4"/>
      <c r="DZ4401" s="4"/>
      <c r="EA4401" s="4"/>
      <c r="EB4401" s="4"/>
      <c r="EC4401" s="4"/>
      <c r="ED4401" s="4"/>
      <c r="EE4401" s="4"/>
      <c r="EF4401" s="4"/>
      <c r="EG4401" s="4"/>
      <c r="EH4401" s="4"/>
      <c r="EI4401" s="4"/>
      <c r="EJ4401" s="4"/>
      <c r="EK4401" s="4"/>
      <c r="EL4401" s="4"/>
      <c r="EM4401" s="4"/>
      <c r="EN4401" s="4"/>
      <c r="EO4401" s="4"/>
      <c r="EP4401" s="4"/>
      <c r="EQ4401" s="4"/>
      <c r="ER4401" s="4"/>
      <c r="ES4401" s="4"/>
      <c r="ET4401" s="4"/>
      <c r="EU4401" s="4"/>
      <c r="EV4401" s="4"/>
      <c r="EW4401" s="4"/>
      <c r="EX4401" s="4"/>
      <c r="EY4401" s="4"/>
      <c r="EZ4401" s="4"/>
      <c r="FA4401" s="4"/>
      <c r="FB4401" s="4"/>
      <c r="FC4401" s="4"/>
      <c r="FD4401" s="4"/>
      <c r="FE4401" s="4"/>
      <c r="FF4401" s="4"/>
      <c r="FG4401" s="4"/>
      <c r="FH4401" s="4"/>
      <c r="FI4401" s="4"/>
      <c r="FJ4401" s="4"/>
      <c r="FK4401" s="4"/>
      <c r="FL4401" s="4"/>
      <c r="FM4401" s="4"/>
      <c r="FN4401" s="4"/>
      <c r="FO4401" s="4"/>
      <c r="FP4401" s="4"/>
      <c r="FQ4401" s="4"/>
      <c r="FR4401" s="4"/>
      <c r="FS4401" s="4"/>
      <c r="FT4401" s="4"/>
      <c r="FU4401" s="4"/>
      <c r="FV4401" s="4"/>
      <c r="FW4401" s="4"/>
      <c r="FX4401" s="4"/>
      <c r="FY4401" s="4"/>
      <c r="FZ4401" s="4"/>
      <c r="GA4401" s="4"/>
      <c r="GB4401" s="4"/>
      <c r="GC4401" s="4"/>
      <c r="GD4401" s="4"/>
      <c r="GE4401" s="4"/>
      <c r="GF4401" s="4"/>
      <c r="GG4401" s="4"/>
      <c r="GH4401" s="4"/>
      <c r="GI4401" s="4"/>
      <c r="GJ4401" s="4"/>
      <c r="GK4401" s="4"/>
      <c r="GL4401" s="4"/>
      <c r="GM4401" s="4"/>
      <c r="GN4401" s="4"/>
      <c r="GO4401" s="4"/>
      <c r="GP4401" s="4"/>
      <c r="GQ4401" s="4"/>
      <c r="GR4401" s="4"/>
      <c r="GS4401" s="4"/>
      <c r="GT4401" s="4"/>
      <c r="GU4401" s="4"/>
      <c r="GV4401" s="4"/>
      <c r="GW4401" s="4"/>
      <c r="GX4401" s="4"/>
      <c r="GY4401" s="4"/>
      <c r="GZ4401" s="4"/>
      <c r="HA4401" s="4"/>
      <c r="HB4401" s="4"/>
      <c r="HC4401" s="4"/>
      <c r="HD4401" s="4"/>
      <c r="HE4401" s="4"/>
      <c r="HF4401" s="4"/>
      <c r="HG4401" s="4"/>
      <c r="HH4401" s="4"/>
      <c r="HI4401" s="4"/>
      <c r="HJ4401" s="4"/>
      <c r="HK4401" s="4"/>
      <c r="HL4401" s="4"/>
      <c r="HM4401" s="4"/>
      <c r="HN4401" s="4"/>
      <c r="HO4401" s="4"/>
      <c r="HP4401" s="4"/>
      <c r="HQ4401" s="4"/>
      <c r="HR4401" s="4"/>
      <c r="HS4401" s="4"/>
      <c r="HT4401" s="4"/>
      <c r="HU4401" s="4"/>
      <c r="HV4401" s="4"/>
      <c r="HW4401" s="4"/>
      <c r="HX4401" s="4"/>
      <c r="HY4401" s="4"/>
      <c r="HZ4401" s="4"/>
      <c r="IA4401" s="4"/>
      <c r="IB4401" s="4"/>
      <c r="IC4401" s="4"/>
      <c r="ID4401" s="4"/>
      <c r="IE4401" s="4"/>
      <c r="IF4401" s="4"/>
      <c r="IG4401" s="4"/>
      <c r="IH4401" s="4"/>
      <c r="II4401" s="4"/>
      <c r="IJ4401" s="4"/>
      <c r="IK4401" s="4"/>
    </row>
    <row r="4402" spans="1:245" s="5" customFormat="1" ht="34.5" customHeight="1" x14ac:dyDescent="0.25">
      <c r="A4402" s="40">
        <v>1455</v>
      </c>
      <c r="B4402" s="55">
        <v>7</v>
      </c>
      <c r="C4402" s="29" t="s">
        <v>1582</v>
      </c>
      <c r="D4402" s="51" t="s">
        <v>127</v>
      </c>
      <c r="E4402" s="58">
        <v>41362.481249999997</v>
      </c>
      <c r="F4402" s="58">
        <v>41362.625694444439</v>
      </c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  <c r="AY4402" s="4"/>
      <c r="AZ4402" s="4"/>
      <c r="BA4402" s="4"/>
      <c r="BB4402" s="4"/>
      <c r="BC4402" s="4"/>
      <c r="BD4402" s="4"/>
      <c r="BE4402" s="4"/>
      <c r="BF4402" s="4"/>
      <c r="BG4402" s="4"/>
      <c r="BH4402" s="4"/>
      <c r="BI4402" s="4"/>
      <c r="BJ4402" s="4"/>
      <c r="BK4402" s="4"/>
      <c r="BL4402" s="4"/>
      <c r="BM4402" s="4"/>
      <c r="BN4402" s="4"/>
      <c r="BO4402" s="4"/>
      <c r="BP4402" s="4"/>
      <c r="BQ4402" s="4"/>
      <c r="BR4402" s="4"/>
      <c r="BS4402" s="4"/>
      <c r="BT4402" s="4"/>
      <c r="BU4402" s="4"/>
      <c r="BV4402" s="4"/>
      <c r="BW4402" s="4"/>
      <c r="BX4402" s="4"/>
      <c r="BY4402" s="4"/>
      <c r="BZ4402" s="4"/>
      <c r="CA4402" s="4"/>
      <c r="CB4402" s="4"/>
      <c r="CC4402" s="4"/>
      <c r="CD4402" s="4"/>
      <c r="CE4402" s="4"/>
      <c r="CF4402" s="4"/>
      <c r="CG4402" s="4"/>
      <c r="CH4402" s="4"/>
      <c r="CI4402" s="4"/>
      <c r="CJ4402" s="4"/>
      <c r="CK4402" s="4"/>
      <c r="CL4402" s="4"/>
      <c r="CM4402" s="4"/>
      <c r="CN4402" s="4"/>
      <c r="CO4402" s="4"/>
      <c r="CP4402" s="4"/>
      <c r="CQ4402" s="4"/>
      <c r="CR4402" s="4"/>
      <c r="CS4402" s="4"/>
      <c r="CT4402" s="4"/>
      <c r="CU4402" s="4"/>
      <c r="CV4402" s="4"/>
      <c r="CW4402" s="4"/>
      <c r="CX4402" s="4"/>
      <c r="CY4402" s="4"/>
      <c r="CZ4402" s="4"/>
      <c r="DA4402" s="4"/>
      <c r="DB4402" s="4"/>
      <c r="DC4402" s="4"/>
      <c r="DD4402" s="4"/>
      <c r="DE4402" s="4"/>
      <c r="DF4402" s="4"/>
      <c r="DG4402" s="4"/>
      <c r="DH4402" s="4"/>
      <c r="DI4402" s="4"/>
      <c r="DJ4402" s="4"/>
      <c r="DK4402" s="4"/>
      <c r="DL4402" s="4"/>
      <c r="DM4402" s="4"/>
      <c r="DN4402" s="4"/>
      <c r="DO4402" s="4"/>
      <c r="DP4402" s="4"/>
      <c r="DQ4402" s="4"/>
      <c r="DR4402" s="4"/>
      <c r="DS4402" s="4"/>
      <c r="DT4402" s="4"/>
      <c r="DU4402" s="4"/>
      <c r="DV4402" s="4"/>
      <c r="DW4402" s="4"/>
      <c r="DX4402" s="4"/>
      <c r="DY4402" s="4"/>
      <c r="DZ4402" s="4"/>
      <c r="EA4402" s="4"/>
      <c r="EB4402" s="4"/>
      <c r="EC4402" s="4"/>
      <c r="ED4402" s="4"/>
      <c r="EE4402" s="4"/>
      <c r="EF4402" s="4"/>
      <c r="EG4402" s="4"/>
      <c r="EH4402" s="4"/>
      <c r="EI4402" s="4"/>
      <c r="EJ4402" s="4"/>
      <c r="EK4402" s="4"/>
      <c r="EL4402" s="4"/>
      <c r="EM4402" s="4"/>
      <c r="EN4402" s="4"/>
      <c r="EO4402" s="4"/>
      <c r="EP4402" s="4"/>
      <c r="EQ4402" s="4"/>
      <c r="ER4402" s="4"/>
      <c r="ES4402" s="4"/>
      <c r="ET4402" s="4"/>
      <c r="EU4402" s="4"/>
      <c r="EV4402" s="4"/>
      <c r="EW4402" s="4"/>
      <c r="EX4402" s="4"/>
      <c r="EY4402" s="4"/>
      <c r="EZ4402" s="4"/>
      <c r="FA4402" s="4"/>
      <c r="FB4402" s="4"/>
      <c r="FC4402" s="4"/>
      <c r="FD4402" s="4"/>
      <c r="FE4402" s="4"/>
      <c r="FF4402" s="4"/>
      <c r="FG4402" s="4"/>
      <c r="FH4402" s="4"/>
      <c r="FI4402" s="4"/>
      <c r="FJ4402" s="4"/>
      <c r="FK4402" s="4"/>
      <c r="FL4402" s="4"/>
      <c r="FM4402" s="4"/>
      <c r="FN4402" s="4"/>
      <c r="FO4402" s="4"/>
      <c r="FP4402" s="4"/>
      <c r="FQ4402" s="4"/>
      <c r="FR4402" s="4"/>
      <c r="FS4402" s="4"/>
      <c r="FT4402" s="4"/>
      <c r="FU4402" s="4"/>
      <c r="FV4402" s="4"/>
      <c r="FW4402" s="4"/>
      <c r="FX4402" s="4"/>
      <c r="FY4402" s="4"/>
      <c r="FZ4402" s="4"/>
      <c r="GA4402" s="4"/>
      <c r="GB4402" s="4"/>
      <c r="GC4402" s="4"/>
      <c r="GD4402" s="4"/>
      <c r="GE4402" s="4"/>
      <c r="GF4402" s="4"/>
      <c r="GG4402" s="4"/>
      <c r="GH4402" s="4"/>
      <c r="GI4402" s="4"/>
      <c r="GJ4402" s="4"/>
      <c r="GK4402" s="4"/>
      <c r="GL4402" s="4"/>
      <c r="GM4402" s="4"/>
      <c r="GN4402" s="4"/>
      <c r="GO4402" s="4"/>
      <c r="GP4402" s="4"/>
      <c r="GQ4402" s="4"/>
      <c r="GR4402" s="4"/>
      <c r="GS4402" s="4"/>
      <c r="GT4402" s="4"/>
      <c r="GU4402" s="4"/>
      <c r="GV4402" s="4"/>
      <c r="GW4402" s="4"/>
      <c r="GX4402" s="4"/>
      <c r="GY4402" s="4"/>
      <c r="GZ4402" s="4"/>
      <c r="HA4402" s="4"/>
      <c r="HB4402" s="4"/>
      <c r="HC4402" s="4"/>
      <c r="HD4402" s="4"/>
      <c r="HE4402" s="4"/>
      <c r="HF4402" s="4"/>
      <c r="HG4402" s="4"/>
      <c r="HH4402" s="4"/>
      <c r="HI4402" s="4"/>
      <c r="HJ4402" s="4"/>
      <c r="HK4402" s="4"/>
      <c r="HL4402" s="4"/>
      <c r="HM4402" s="4"/>
      <c r="HN4402" s="4"/>
      <c r="HO4402" s="4"/>
      <c r="HP4402" s="4"/>
      <c r="HQ4402" s="4"/>
      <c r="HR4402" s="4"/>
      <c r="HS4402" s="4"/>
      <c r="HT4402" s="4"/>
      <c r="HU4402" s="4"/>
      <c r="HV4402" s="4"/>
      <c r="HW4402" s="4"/>
      <c r="HX4402" s="4"/>
      <c r="HY4402" s="4"/>
      <c r="HZ4402" s="4"/>
      <c r="IA4402" s="4"/>
      <c r="IB4402" s="4"/>
      <c r="IC4402" s="4"/>
      <c r="ID4402" s="4"/>
      <c r="IE4402" s="4"/>
      <c r="IF4402" s="4"/>
      <c r="IG4402" s="4"/>
      <c r="IH4402" s="4"/>
      <c r="II4402" s="4"/>
      <c r="IJ4402" s="4"/>
      <c r="IK4402" s="4"/>
    </row>
    <row r="4403" spans="1:245" s="5" customFormat="1" ht="34.5" customHeight="1" x14ac:dyDescent="0.25">
      <c r="A4403" s="40">
        <v>1456</v>
      </c>
      <c r="B4403" s="55">
        <v>7</v>
      </c>
      <c r="C4403" s="29" t="s">
        <v>1583</v>
      </c>
      <c r="D4403" s="51" t="s">
        <v>127</v>
      </c>
      <c r="E4403" s="58">
        <v>41362.523611111108</v>
      </c>
      <c r="F4403" s="58">
        <v>41362.703472222223</v>
      </c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  <c r="AY4403" s="4"/>
      <c r="AZ4403" s="4"/>
      <c r="BA4403" s="4"/>
      <c r="BB4403" s="4"/>
      <c r="BC4403" s="4"/>
      <c r="BD4403" s="4"/>
      <c r="BE4403" s="4"/>
      <c r="BF4403" s="4"/>
      <c r="BG4403" s="4"/>
      <c r="BH4403" s="4"/>
      <c r="BI4403" s="4"/>
      <c r="BJ4403" s="4"/>
      <c r="BK4403" s="4"/>
      <c r="BL4403" s="4"/>
      <c r="BM4403" s="4"/>
      <c r="BN4403" s="4"/>
      <c r="BO4403" s="4"/>
      <c r="BP4403" s="4"/>
      <c r="BQ4403" s="4"/>
      <c r="BR4403" s="4"/>
      <c r="BS4403" s="4"/>
      <c r="BT4403" s="4"/>
      <c r="BU4403" s="4"/>
      <c r="BV4403" s="4"/>
      <c r="BW4403" s="4"/>
      <c r="BX4403" s="4"/>
      <c r="BY4403" s="4"/>
      <c r="BZ4403" s="4"/>
      <c r="CA4403" s="4"/>
      <c r="CB4403" s="4"/>
      <c r="CC4403" s="4"/>
      <c r="CD4403" s="4"/>
      <c r="CE4403" s="4"/>
      <c r="CF4403" s="4"/>
      <c r="CG4403" s="4"/>
      <c r="CH4403" s="4"/>
      <c r="CI4403" s="4"/>
      <c r="CJ4403" s="4"/>
      <c r="CK4403" s="4"/>
      <c r="CL4403" s="4"/>
      <c r="CM4403" s="4"/>
      <c r="CN4403" s="4"/>
      <c r="CO4403" s="4"/>
      <c r="CP4403" s="4"/>
      <c r="CQ4403" s="4"/>
      <c r="CR4403" s="4"/>
      <c r="CS4403" s="4"/>
      <c r="CT4403" s="4"/>
      <c r="CU4403" s="4"/>
      <c r="CV4403" s="4"/>
      <c r="CW4403" s="4"/>
      <c r="CX4403" s="4"/>
      <c r="CY4403" s="4"/>
      <c r="CZ4403" s="4"/>
      <c r="DA4403" s="4"/>
      <c r="DB4403" s="4"/>
      <c r="DC4403" s="4"/>
      <c r="DD4403" s="4"/>
      <c r="DE4403" s="4"/>
      <c r="DF4403" s="4"/>
      <c r="DG4403" s="4"/>
      <c r="DH4403" s="4"/>
      <c r="DI4403" s="4"/>
      <c r="DJ4403" s="4"/>
      <c r="DK4403" s="4"/>
      <c r="DL4403" s="4"/>
      <c r="DM4403" s="4"/>
      <c r="DN4403" s="4"/>
      <c r="DO4403" s="4"/>
      <c r="DP4403" s="4"/>
      <c r="DQ4403" s="4"/>
      <c r="DR4403" s="4"/>
      <c r="DS4403" s="4"/>
      <c r="DT4403" s="4"/>
      <c r="DU4403" s="4"/>
      <c r="DV4403" s="4"/>
      <c r="DW4403" s="4"/>
      <c r="DX4403" s="4"/>
      <c r="DY4403" s="4"/>
      <c r="DZ4403" s="4"/>
      <c r="EA4403" s="4"/>
      <c r="EB4403" s="4"/>
      <c r="EC4403" s="4"/>
      <c r="ED4403" s="4"/>
      <c r="EE4403" s="4"/>
      <c r="EF4403" s="4"/>
      <c r="EG4403" s="4"/>
      <c r="EH4403" s="4"/>
      <c r="EI4403" s="4"/>
      <c r="EJ4403" s="4"/>
      <c r="EK4403" s="4"/>
      <c r="EL4403" s="4"/>
      <c r="EM4403" s="4"/>
      <c r="EN4403" s="4"/>
      <c r="EO4403" s="4"/>
      <c r="EP4403" s="4"/>
      <c r="EQ4403" s="4"/>
      <c r="ER4403" s="4"/>
      <c r="ES4403" s="4"/>
      <c r="ET4403" s="4"/>
      <c r="EU4403" s="4"/>
      <c r="EV4403" s="4"/>
      <c r="EW4403" s="4"/>
      <c r="EX4403" s="4"/>
      <c r="EY4403" s="4"/>
      <c r="EZ4403" s="4"/>
      <c r="FA4403" s="4"/>
      <c r="FB4403" s="4"/>
      <c r="FC4403" s="4"/>
      <c r="FD4403" s="4"/>
      <c r="FE4403" s="4"/>
      <c r="FF4403" s="4"/>
      <c r="FG4403" s="4"/>
      <c r="FH4403" s="4"/>
      <c r="FI4403" s="4"/>
      <c r="FJ4403" s="4"/>
      <c r="FK4403" s="4"/>
      <c r="FL4403" s="4"/>
      <c r="FM4403" s="4"/>
      <c r="FN4403" s="4"/>
      <c r="FO4403" s="4"/>
      <c r="FP4403" s="4"/>
      <c r="FQ4403" s="4"/>
      <c r="FR4403" s="4"/>
      <c r="FS4403" s="4"/>
      <c r="FT4403" s="4"/>
      <c r="FU4403" s="4"/>
      <c r="FV4403" s="4"/>
      <c r="FW4403" s="4"/>
      <c r="FX4403" s="4"/>
      <c r="FY4403" s="4"/>
      <c r="FZ4403" s="4"/>
      <c r="GA4403" s="4"/>
      <c r="GB4403" s="4"/>
      <c r="GC4403" s="4"/>
      <c r="GD4403" s="4"/>
      <c r="GE4403" s="4"/>
      <c r="GF4403" s="4"/>
      <c r="GG4403" s="4"/>
      <c r="GH4403" s="4"/>
      <c r="GI4403" s="4"/>
      <c r="GJ4403" s="4"/>
      <c r="GK4403" s="4"/>
      <c r="GL4403" s="4"/>
      <c r="GM4403" s="4"/>
      <c r="GN4403" s="4"/>
      <c r="GO4403" s="4"/>
      <c r="GP4403" s="4"/>
      <c r="GQ4403" s="4"/>
      <c r="GR4403" s="4"/>
      <c r="GS4403" s="4"/>
      <c r="GT4403" s="4"/>
      <c r="GU4403" s="4"/>
      <c r="GV4403" s="4"/>
      <c r="GW4403" s="4"/>
      <c r="GX4403" s="4"/>
      <c r="GY4403" s="4"/>
      <c r="GZ4403" s="4"/>
      <c r="HA4403" s="4"/>
      <c r="HB4403" s="4"/>
      <c r="HC4403" s="4"/>
      <c r="HD4403" s="4"/>
      <c r="HE4403" s="4"/>
      <c r="HF4403" s="4"/>
      <c r="HG4403" s="4"/>
      <c r="HH4403" s="4"/>
      <c r="HI4403" s="4"/>
      <c r="HJ4403" s="4"/>
      <c r="HK4403" s="4"/>
      <c r="HL4403" s="4"/>
      <c r="HM4403" s="4"/>
      <c r="HN4403" s="4"/>
      <c r="HO4403" s="4"/>
      <c r="HP4403" s="4"/>
      <c r="HQ4403" s="4"/>
      <c r="HR4403" s="4"/>
      <c r="HS4403" s="4"/>
      <c r="HT4403" s="4"/>
      <c r="HU4403" s="4"/>
      <c r="HV4403" s="4"/>
      <c r="HW4403" s="4"/>
      <c r="HX4403" s="4"/>
      <c r="HY4403" s="4"/>
      <c r="HZ4403" s="4"/>
      <c r="IA4403" s="4"/>
      <c r="IB4403" s="4"/>
      <c r="IC4403" s="4"/>
      <c r="ID4403" s="4"/>
      <c r="IE4403" s="4"/>
      <c r="IF4403" s="4"/>
      <c r="IG4403" s="4"/>
      <c r="IH4403" s="4"/>
      <c r="II4403" s="4"/>
      <c r="IJ4403" s="4"/>
      <c r="IK4403" s="4"/>
    </row>
    <row r="4404" spans="1:245" s="5" customFormat="1" ht="34.5" customHeight="1" x14ac:dyDescent="0.25">
      <c r="A4404" s="40">
        <v>1457</v>
      </c>
      <c r="B4404" s="55">
        <v>7</v>
      </c>
      <c r="C4404" s="29" t="s">
        <v>1584</v>
      </c>
      <c r="D4404" s="51" t="s">
        <v>127</v>
      </c>
      <c r="E4404" s="58">
        <v>41340.465277777774</v>
      </c>
      <c r="F4404" s="58">
        <v>41340.668749999997</v>
      </c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  <c r="AY4404" s="4"/>
      <c r="AZ4404" s="4"/>
      <c r="BA4404" s="4"/>
      <c r="BB4404" s="4"/>
      <c r="BC4404" s="4"/>
      <c r="BD4404" s="4"/>
      <c r="BE4404" s="4"/>
      <c r="BF4404" s="4"/>
      <c r="BG4404" s="4"/>
      <c r="BH4404" s="4"/>
      <c r="BI4404" s="4"/>
      <c r="BJ4404" s="4"/>
      <c r="BK4404" s="4"/>
      <c r="BL4404" s="4"/>
      <c r="BM4404" s="4"/>
      <c r="BN4404" s="4"/>
      <c r="BO4404" s="4"/>
      <c r="BP4404" s="4"/>
      <c r="BQ4404" s="4"/>
      <c r="BR4404" s="4"/>
      <c r="BS4404" s="4"/>
      <c r="BT4404" s="4"/>
      <c r="BU4404" s="4"/>
      <c r="BV4404" s="4"/>
      <c r="BW4404" s="4"/>
      <c r="BX4404" s="4"/>
      <c r="BY4404" s="4"/>
      <c r="BZ4404" s="4"/>
      <c r="CA4404" s="4"/>
      <c r="CB4404" s="4"/>
      <c r="CC4404" s="4"/>
      <c r="CD4404" s="4"/>
      <c r="CE4404" s="4"/>
      <c r="CF4404" s="4"/>
      <c r="CG4404" s="4"/>
      <c r="CH4404" s="4"/>
      <c r="CI4404" s="4"/>
      <c r="CJ4404" s="4"/>
      <c r="CK4404" s="4"/>
      <c r="CL4404" s="4"/>
      <c r="CM4404" s="4"/>
      <c r="CN4404" s="4"/>
      <c r="CO4404" s="4"/>
      <c r="CP4404" s="4"/>
      <c r="CQ4404" s="4"/>
      <c r="CR4404" s="4"/>
      <c r="CS4404" s="4"/>
      <c r="CT4404" s="4"/>
      <c r="CU4404" s="4"/>
      <c r="CV4404" s="4"/>
      <c r="CW4404" s="4"/>
      <c r="CX4404" s="4"/>
      <c r="CY4404" s="4"/>
      <c r="CZ4404" s="4"/>
      <c r="DA4404" s="4"/>
      <c r="DB4404" s="4"/>
      <c r="DC4404" s="4"/>
      <c r="DD4404" s="4"/>
      <c r="DE4404" s="4"/>
      <c r="DF4404" s="4"/>
      <c r="DG4404" s="4"/>
      <c r="DH4404" s="4"/>
      <c r="DI4404" s="4"/>
      <c r="DJ4404" s="4"/>
      <c r="DK4404" s="4"/>
      <c r="DL4404" s="4"/>
      <c r="DM4404" s="4"/>
      <c r="DN4404" s="4"/>
      <c r="DO4404" s="4"/>
      <c r="DP4404" s="4"/>
      <c r="DQ4404" s="4"/>
      <c r="DR4404" s="4"/>
      <c r="DS4404" s="4"/>
      <c r="DT4404" s="4"/>
      <c r="DU4404" s="4"/>
      <c r="DV4404" s="4"/>
      <c r="DW4404" s="4"/>
      <c r="DX4404" s="4"/>
      <c r="DY4404" s="4"/>
      <c r="DZ4404" s="4"/>
      <c r="EA4404" s="4"/>
      <c r="EB4404" s="4"/>
      <c r="EC4404" s="4"/>
      <c r="ED4404" s="4"/>
      <c r="EE4404" s="4"/>
      <c r="EF4404" s="4"/>
      <c r="EG4404" s="4"/>
      <c r="EH4404" s="4"/>
      <c r="EI4404" s="4"/>
      <c r="EJ4404" s="4"/>
      <c r="EK4404" s="4"/>
      <c r="EL4404" s="4"/>
      <c r="EM4404" s="4"/>
      <c r="EN4404" s="4"/>
      <c r="EO4404" s="4"/>
      <c r="EP4404" s="4"/>
      <c r="EQ4404" s="4"/>
      <c r="ER4404" s="4"/>
      <c r="ES4404" s="4"/>
      <c r="ET4404" s="4"/>
      <c r="EU4404" s="4"/>
      <c r="EV4404" s="4"/>
      <c r="EW4404" s="4"/>
      <c r="EX4404" s="4"/>
      <c r="EY4404" s="4"/>
      <c r="EZ4404" s="4"/>
      <c r="FA4404" s="4"/>
      <c r="FB4404" s="4"/>
      <c r="FC4404" s="4"/>
      <c r="FD4404" s="4"/>
      <c r="FE4404" s="4"/>
      <c r="FF4404" s="4"/>
      <c r="FG4404" s="4"/>
      <c r="FH4404" s="4"/>
      <c r="FI4404" s="4"/>
      <c r="FJ4404" s="4"/>
      <c r="FK4404" s="4"/>
      <c r="FL4404" s="4"/>
      <c r="FM4404" s="4"/>
      <c r="FN4404" s="4"/>
      <c r="FO4404" s="4"/>
      <c r="FP4404" s="4"/>
      <c r="FQ4404" s="4"/>
      <c r="FR4404" s="4"/>
      <c r="FS4404" s="4"/>
      <c r="FT4404" s="4"/>
      <c r="FU4404" s="4"/>
      <c r="FV4404" s="4"/>
      <c r="FW4404" s="4"/>
      <c r="FX4404" s="4"/>
      <c r="FY4404" s="4"/>
      <c r="FZ4404" s="4"/>
      <c r="GA4404" s="4"/>
      <c r="GB4404" s="4"/>
      <c r="GC4404" s="4"/>
      <c r="GD4404" s="4"/>
      <c r="GE4404" s="4"/>
      <c r="GF4404" s="4"/>
      <c r="GG4404" s="4"/>
      <c r="GH4404" s="4"/>
      <c r="GI4404" s="4"/>
      <c r="GJ4404" s="4"/>
      <c r="GK4404" s="4"/>
      <c r="GL4404" s="4"/>
      <c r="GM4404" s="4"/>
      <c r="GN4404" s="4"/>
      <c r="GO4404" s="4"/>
      <c r="GP4404" s="4"/>
      <c r="GQ4404" s="4"/>
      <c r="GR4404" s="4"/>
      <c r="GS4404" s="4"/>
      <c r="GT4404" s="4"/>
      <c r="GU4404" s="4"/>
      <c r="GV4404" s="4"/>
      <c r="GW4404" s="4"/>
      <c r="GX4404" s="4"/>
      <c r="GY4404" s="4"/>
      <c r="GZ4404" s="4"/>
      <c r="HA4404" s="4"/>
      <c r="HB4404" s="4"/>
      <c r="HC4404" s="4"/>
      <c r="HD4404" s="4"/>
      <c r="HE4404" s="4"/>
      <c r="HF4404" s="4"/>
      <c r="HG4404" s="4"/>
      <c r="HH4404" s="4"/>
      <c r="HI4404" s="4"/>
      <c r="HJ4404" s="4"/>
      <c r="HK4404" s="4"/>
      <c r="HL4404" s="4"/>
      <c r="HM4404" s="4"/>
      <c r="HN4404" s="4"/>
      <c r="HO4404" s="4"/>
      <c r="HP4404" s="4"/>
      <c r="HQ4404" s="4"/>
      <c r="HR4404" s="4"/>
      <c r="HS4404" s="4"/>
      <c r="HT4404" s="4"/>
      <c r="HU4404" s="4"/>
      <c r="HV4404" s="4"/>
      <c r="HW4404" s="4"/>
      <c r="HX4404" s="4"/>
      <c r="HY4404" s="4"/>
      <c r="HZ4404" s="4"/>
      <c r="IA4404" s="4"/>
      <c r="IB4404" s="4"/>
      <c r="IC4404" s="4"/>
      <c r="ID4404" s="4"/>
      <c r="IE4404" s="4"/>
      <c r="IF4404" s="4"/>
      <c r="IG4404" s="4"/>
      <c r="IH4404" s="4"/>
      <c r="II4404" s="4"/>
      <c r="IJ4404" s="4"/>
      <c r="IK4404" s="4"/>
    </row>
    <row r="4405" spans="1:245" s="5" customFormat="1" ht="34.5" customHeight="1" x14ac:dyDescent="0.25">
      <c r="A4405" s="40">
        <v>1458</v>
      </c>
      <c r="B4405" s="55">
        <v>7</v>
      </c>
      <c r="C4405" s="29" t="s">
        <v>1585</v>
      </c>
      <c r="D4405" s="51" t="s">
        <v>127</v>
      </c>
      <c r="E4405" s="58">
        <v>41340.445138888885</v>
      </c>
      <c r="F4405" s="58">
        <v>41341.641666666663</v>
      </c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  <c r="AY4405" s="4"/>
      <c r="AZ4405" s="4"/>
      <c r="BA4405" s="4"/>
      <c r="BB4405" s="4"/>
      <c r="BC4405" s="4"/>
      <c r="BD4405" s="4"/>
      <c r="BE4405" s="4"/>
      <c r="BF4405" s="4"/>
      <c r="BG4405" s="4"/>
      <c r="BH4405" s="4"/>
      <c r="BI4405" s="4"/>
      <c r="BJ4405" s="4"/>
      <c r="BK4405" s="4"/>
      <c r="BL4405" s="4"/>
      <c r="BM4405" s="4"/>
      <c r="BN4405" s="4"/>
      <c r="BO4405" s="4"/>
      <c r="BP4405" s="4"/>
      <c r="BQ4405" s="4"/>
      <c r="BR4405" s="4"/>
      <c r="BS4405" s="4"/>
      <c r="BT4405" s="4"/>
      <c r="BU4405" s="4"/>
      <c r="BV4405" s="4"/>
      <c r="BW4405" s="4"/>
      <c r="BX4405" s="4"/>
      <c r="BY4405" s="4"/>
      <c r="BZ4405" s="4"/>
      <c r="CA4405" s="4"/>
      <c r="CB4405" s="4"/>
      <c r="CC4405" s="4"/>
      <c r="CD4405" s="4"/>
      <c r="CE4405" s="4"/>
      <c r="CF4405" s="4"/>
      <c r="CG4405" s="4"/>
      <c r="CH4405" s="4"/>
      <c r="CI4405" s="4"/>
      <c r="CJ4405" s="4"/>
      <c r="CK4405" s="4"/>
      <c r="CL4405" s="4"/>
      <c r="CM4405" s="4"/>
      <c r="CN4405" s="4"/>
      <c r="CO4405" s="4"/>
      <c r="CP4405" s="4"/>
      <c r="CQ4405" s="4"/>
      <c r="CR4405" s="4"/>
      <c r="CS4405" s="4"/>
      <c r="CT4405" s="4"/>
      <c r="CU4405" s="4"/>
      <c r="CV4405" s="4"/>
      <c r="CW4405" s="4"/>
      <c r="CX4405" s="4"/>
      <c r="CY4405" s="4"/>
      <c r="CZ4405" s="4"/>
      <c r="DA4405" s="4"/>
      <c r="DB4405" s="4"/>
      <c r="DC4405" s="4"/>
      <c r="DD4405" s="4"/>
      <c r="DE4405" s="4"/>
      <c r="DF4405" s="4"/>
      <c r="DG4405" s="4"/>
      <c r="DH4405" s="4"/>
      <c r="DI4405" s="4"/>
      <c r="DJ4405" s="4"/>
      <c r="DK4405" s="4"/>
      <c r="DL4405" s="4"/>
      <c r="DM4405" s="4"/>
      <c r="DN4405" s="4"/>
      <c r="DO4405" s="4"/>
      <c r="DP4405" s="4"/>
      <c r="DQ4405" s="4"/>
      <c r="DR4405" s="4"/>
      <c r="DS4405" s="4"/>
      <c r="DT4405" s="4"/>
      <c r="DU4405" s="4"/>
      <c r="DV4405" s="4"/>
      <c r="DW4405" s="4"/>
      <c r="DX4405" s="4"/>
      <c r="DY4405" s="4"/>
      <c r="DZ4405" s="4"/>
      <c r="EA4405" s="4"/>
      <c r="EB4405" s="4"/>
      <c r="EC4405" s="4"/>
      <c r="ED4405" s="4"/>
      <c r="EE4405" s="4"/>
      <c r="EF4405" s="4"/>
      <c r="EG4405" s="4"/>
      <c r="EH4405" s="4"/>
      <c r="EI4405" s="4"/>
      <c r="EJ4405" s="4"/>
      <c r="EK4405" s="4"/>
      <c r="EL4405" s="4"/>
      <c r="EM4405" s="4"/>
      <c r="EN4405" s="4"/>
      <c r="EO4405" s="4"/>
      <c r="EP4405" s="4"/>
      <c r="EQ4405" s="4"/>
      <c r="ER4405" s="4"/>
      <c r="ES4405" s="4"/>
      <c r="ET4405" s="4"/>
      <c r="EU4405" s="4"/>
      <c r="EV4405" s="4"/>
      <c r="EW4405" s="4"/>
      <c r="EX4405" s="4"/>
      <c r="EY4405" s="4"/>
      <c r="EZ4405" s="4"/>
      <c r="FA4405" s="4"/>
      <c r="FB4405" s="4"/>
      <c r="FC4405" s="4"/>
      <c r="FD4405" s="4"/>
      <c r="FE4405" s="4"/>
      <c r="FF4405" s="4"/>
      <c r="FG4405" s="4"/>
      <c r="FH4405" s="4"/>
      <c r="FI4405" s="4"/>
      <c r="FJ4405" s="4"/>
      <c r="FK4405" s="4"/>
      <c r="FL4405" s="4"/>
      <c r="FM4405" s="4"/>
      <c r="FN4405" s="4"/>
      <c r="FO4405" s="4"/>
      <c r="FP4405" s="4"/>
      <c r="FQ4405" s="4"/>
      <c r="FR4405" s="4"/>
      <c r="FS4405" s="4"/>
      <c r="FT4405" s="4"/>
      <c r="FU4405" s="4"/>
      <c r="FV4405" s="4"/>
      <c r="FW4405" s="4"/>
      <c r="FX4405" s="4"/>
      <c r="FY4405" s="4"/>
      <c r="FZ4405" s="4"/>
      <c r="GA4405" s="4"/>
      <c r="GB4405" s="4"/>
      <c r="GC4405" s="4"/>
      <c r="GD4405" s="4"/>
      <c r="GE4405" s="4"/>
      <c r="GF4405" s="4"/>
      <c r="GG4405" s="4"/>
      <c r="GH4405" s="4"/>
      <c r="GI4405" s="4"/>
      <c r="GJ4405" s="4"/>
      <c r="GK4405" s="4"/>
      <c r="GL4405" s="4"/>
      <c r="GM4405" s="4"/>
      <c r="GN4405" s="4"/>
      <c r="GO4405" s="4"/>
      <c r="GP4405" s="4"/>
      <c r="GQ4405" s="4"/>
      <c r="GR4405" s="4"/>
      <c r="GS4405" s="4"/>
      <c r="GT4405" s="4"/>
      <c r="GU4405" s="4"/>
      <c r="GV4405" s="4"/>
      <c r="GW4405" s="4"/>
      <c r="GX4405" s="4"/>
      <c r="GY4405" s="4"/>
      <c r="GZ4405" s="4"/>
      <c r="HA4405" s="4"/>
      <c r="HB4405" s="4"/>
      <c r="HC4405" s="4"/>
      <c r="HD4405" s="4"/>
      <c r="HE4405" s="4"/>
      <c r="HF4405" s="4"/>
      <c r="HG4405" s="4"/>
      <c r="HH4405" s="4"/>
      <c r="HI4405" s="4"/>
      <c r="HJ4405" s="4"/>
      <c r="HK4405" s="4"/>
      <c r="HL4405" s="4"/>
      <c r="HM4405" s="4"/>
      <c r="HN4405" s="4"/>
      <c r="HO4405" s="4"/>
      <c r="HP4405" s="4"/>
      <c r="HQ4405" s="4"/>
      <c r="HR4405" s="4"/>
      <c r="HS4405" s="4"/>
      <c r="HT4405" s="4"/>
      <c r="HU4405" s="4"/>
      <c r="HV4405" s="4"/>
      <c r="HW4405" s="4"/>
      <c r="HX4405" s="4"/>
      <c r="HY4405" s="4"/>
      <c r="HZ4405" s="4"/>
      <c r="IA4405" s="4"/>
      <c r="IB4405" s="4"/>
      <c r="IC4405" s="4"/>
      <c r="ID4405" s="4"/>
      <c r="IE4405" s="4"/>
      <c r="IF4405" s="4"/>
      <c r="IG4405" s="4"/>
      <c r="IH4405" s="4"/>
      <c r="II4405" s="4"/>
      <c r="IJ4405" s="4"/>
      <c r="IK4405" s="4"/>
    </row>
    <row r="4406" spans="1:245" s="5" customFormat="1" ht="34.5" customHeight="1" x14ac:dyDescent="0.25">
      <c r="A4406" s="40">
        <v>1459</v>
      </c>
      <c r="B4406" s="55">
        <v>7</v>
      </c>
      <c r="C4406" s="29" t="s">
        <v>1586</v>
      </c>
      <c r="D4406" s="51" t="s">
        <v>127</v>
      </c>
      <c r="E4406" s="58">
        <v>41344.609722222223</v>
      </c>
      <c r="F4406" s="58">
        <v>41344.659722222219</v>
      </c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  <c r="AY4406" s="4"/>
      <c r="AZ4406" s="4"/>
      <c r="BA4406" s="4"/>
      <c r="BB4406" s="4"/>
      <c r="BC4406" s="4"/>
      <c r="BD4406" s="4"/>
      <c r="BE4406" s="4"/>
      <c r="BF4406" s="4"/>
      <c r="BG4406" s="4"/>
      <c r="BH4406" s="4"/>
      <c r="BI4406" s="4"/>
      <c r="BJ4406" s="4"/>
      <c r="BK4406" s="4"/>
      <c r="BL4406" s="4"/>
      <c r="BM4406" s="4"/>
      <c r="BN4406" s="4"/>
      <c r="BO4406" s="4"/>
      <c r="BP4406" s="4"/>
      <c r="BQ4406" s="4"/>
      <c r="BR4406" s="4"/>
      <c r="BS4406" s="4"/>
      <c r="BT4406" s="4"/>
      <c r="BU4406" s="4"/>
      <c r="BV4406" s="4"/>
      <c r="BW4406" s="4"/>
      <c r="BX4406" s="4"/>
      <c r="BY4406" s="4"/>
      <c r="BZ4406" s="4"/>
      <c r="CA4406" s="4"/>
      <c r="CB4406" s="4"/>
      <c r="CC4406" s="4"/>
      <c r="CD4406" s="4"/>
      <c r="CE4406" s="4"/>
      <c r="CF4406" s="4"/>
      <c r="CG4406" s="4"/>
      <c r="CH4406" s="4"/>
      <c r="CI4406" s="4"/>
      <c r="CJ4406" s="4"/>
      <c r="CK4406" s="4"/>
      <c r="CL4406" s="4"/>
      <c r="CM4406" s="4"/>
      <c r="CN4406" s="4"/>
      <c r="CO4406" s="4"/>
      <c r="CP4406" s="4"/>
      <c r="CQ4406" s="4"/>
      <c r="CR4406" s="4"/>
      <c r="CS4406" s="4"/>
      <c r="CT4406" s="4"/>
      <c r="CU4406" s="4"/>
      <c r="CV4406" s="4"/>
      <c r="CW4406" s="4"/>
      <c r="CX4406" s="4"/>
      <c r="CY4406" s="4"/>
      <c r="CZ4406" s="4"/>
      <c r="DA4406" s="4"/>
      <c r="DB4406" s="4"/>
      <c r="DC4406" s="4"/>
      <c r="DD4406" s="4"/>
      <c r="DE4406" s="4"/>
      <c r="DF4406" s="4"/>
      <c r="DG4406" s="4"/>
      <c r="DH4406" s="4"/>
      <c r="DI4406" s="4"/>
      <c r="DJ4406" s="4"/>
      <c r="DK4406" s="4"/>
      <c r="DL4406" s="4"/>
      <c r="DM4406" s="4"/>
      <c r="DN4406" s="4"/>
      <c r="DO4406" s="4"/>
      <c r="DP4406" s="4"/>
      <c r="DQ4406" s="4"/>
      <c r="DR4406" s="4"/>
      <c r="DS4406" s="4"/>
      <c r="DT4406" s="4"/>
      <c r="DU4406" s="4"/>
      <c r="DV4406" s="4"/>
      <c r="DW4406" s="4"/>
      <c r="DX4406" s="4"/>
      <c r="DY4406" s="4"/>
      <c r="DZ4406" s="4"/>
      <c r="EA4406" s="4"/>
      <c r="EB4406" s="4"/>
      <c r="EC4406" s="4"/>
      <c r="ED4406" s="4"/>
      <c r="EE4406" s="4"/>
      <c r="EF4406" s="4"/>
      <c r="EG4406" s="4"/>
      <c r="EH4406" s="4"/>
      <c r="EI4406" s="4"/>
      <c r="EJ4406" s="4"/>
      <c r="EK4406" s="4"/>
      <c r="EL4406" s="4"/>
      <c r="EM4406" s="4"/>
      <c r="EN4406" s="4"/>
      <c r="EO4406" s="4"/>
      <c r="EP4406" s="4"/>
      <c r="EQ4406" s="4"/>
      <c r="ER4406" s="4"/>
      <c r="ES4406" s="4"/>
      <c r="ET4406" s="4"/>
      <c r="EU4406" s="4"/>
      <c r="EV4406" s="4"/>
      <c r="EW4406" s="4"/>
      <c r="EX4406" s="4"/>
      <c r="EY4406" s="4"/>
      <c r="EZ4406" s="4"/>
      <c r="FA4406" s="4"/>
      <c r="FB4406" s="4"/>
      <c r="FC4406" s="4"/>
      <c r="FD4406" s="4"/>
      <c r="FE4406" s="4"/>
      <c r="FF4406" s="4"/>
      <c r="FG4406" s="4"/>
      <c r="FH4406" s="4"/>
      <c r="FI4406" s="4"/>
      <c r="FJ4406" s="4"/>
      <c r="FK4406" s="4"/>
      <c r="FL4406" s="4"/>
      <c r="FM4406" s="4"/>
      <c r="FN4406" s="4"/>
      <c r="FO4406" s="4"/>
      <c r="FP4406" s="4"/>
      <c r="FQ4406" s="4"/>
      <c r="FR4406" s="4"/>
      <c r="FS4406" s="4"/>
      <c r="FT4406" s="4"/>
      <c r="FU4406" s="4"/>
      <c r="FV4406" s="4"/>
      <c r="FW4406" s="4"/>
      <c r="FX4406" s="4"/>
      <c r="FY4406" s="4"/>
      <c r="FZ4406" s="4"/>
      <c r="GA4406" s="4"/>
      <c r="GB4406" s="4"/>
      <c r="GC4406" s="4"/>
      <c r="GD4406" s="4"/>
      <c r="GE4406" s="4"/>
      <c r="GF4406" s="4"/>
      <c r="GG4406" s="4"/>
      <c r="GH4406" s="4"/>
      <c r="GI4406" s="4"/>
      <c r="GJ4406" s="4"/>
      <c r="GK4406" s="4"/>
      <c r="GL4406" s="4"/>
      <c r="GM4406" s="4"/>
      <c r="GN4406" s="4"/>
      <c r="GO4406" s="4"/>
      <c r="GP4406" s="4"/>
      <c r="GQ4406" s="4"/>
      <c r="GR4406" s="4"/>
      <c r="GS4406" s="4"/>
      <c r="GT4406" s="4"/>
      <c r="GU4406" s="4"/>
      <c r="GV4406" s="4"/>
      <c r="GW4406" s="4"/>
      <c r="GX4406" s="4"/>
      <c r="GY4406" s="4"/>
      <c r="GZ4406" s="4"/>
      <c r="HA4406" s="4"/>
      <c r="HB4406" s="4"/>
      <c r="HC4406" s="4"/>
      <c r="HD4406" s="4"/>
      <c r="HE4406" s="4"/>
      <c r="HF4406" s="4"/>
      <c r="HG4406" s="4"/>
      <c r="HH4406" s="4"/>
      <c r="HI4406" s="4"/>
      <c r="HJ4406" s="4"/>
      <c r="HK4406" s="4"/>
      <c r="HL4406" s="4"/>
      <c r="HM4406" s="4"/>
      <c r="HN4406" s="4"/>
      <c r="HO4406" s="4"/>
      <c r="HP4406" s="4"/>
      <c r="HQ4406" s="4"/>
      <c r="HR4406" s="4"/>
      <c r="HS4406" s="4"/>
      <c r="HT4406" s="4"/>
      <c r="HU4406" s="4"/>
      <c r="HV4406" s="4"/>
      <c r="HW4406" s="4"/>
      <c r="HX4406" s="4"/>
      <c r="HY4406" s="4"/>
      <c r="HZ4406" s="4"/>
      <c r="IA4406" s="4"/>
      <c r="IB4406" s="4"/>
      <c r="IC4406" s="4"/>
      <c r="ID4406" s="4"/>
      <c r="IE4406" s="4"/>
      <c r="IF4406" s="4"/>
      <c r="IG4406" s="4"/>
      <c r="IH4406" s="4"/>
      <c r="II4406" s="4"/>
      <c r="IJ4406" s="4"/>
      <c r="IK4406" s="4"/>
    </row>
    <row r="4407" spans="1:245" s="5" customFormat="1" ht="34.5" customHeight="1" x14ac:dyDescent="0.25">
      <c r="A4407" s="40">
        <v>1460</v>
      </c>
      <c r="B4407" s="55">
        <v>7</v>
      </c>
      <c r="C4407" s="29" t="s">
        <v>1587</v>
      </c>
      <c r="D4407" s="51" t="s">
        <v>127</v>
      </c>
      <c r="E4407" s="58">
        <v>41340.432638888888</v>
      </c>
      <c r="F4407" s="58">
        <v>41340.700694444444</v>
      </c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  <c r="AY4407" s="4"/>
      <c r="AZ4407" s="4"/>
      <c r="BA4407" s="4"/>
      <c r="BB4407" s="4"/>
      <c r="BC4407" s="4"/>
      <c r="BD4407" s="4"/>
      <c r="BE4407" s="4"/>
      <c r="BF4407" s="4"/>
      <c r="BG4407" s="4"/>
      <c r="BH4407" s="4"/>
      <c r="BI4407" s="4"/>
      <c r="BJ4407" s="4"/>
      <c r="BK4407" s="4"/>
      <c r="BL4407" s="4"/>
      <c r="BM4407" s="4"/>
      <c r="BN4407" s="4"/>
      <c r="BO4407" s="4"/>
      <c r="BP4407" s="4"/>
      <c r="BQ4407" s="4"/>
      <c r="BR4407" s="4"/>
      <c r="BS4407" s="4"/>
      <c r="BT4407" s="4"/>
      <c r="BU4407" s="4"/>
      <c r="BV4407" s="4"/>
      <c r="BW4407" s="4"/>
      <c r="BX4407" s="4"/>
      <c r="BY4407" s="4"/>
      <c r="BZ4407" s="4"/>
      <c r="CA4407" s="4"/>
      <c r="CB4407" s="4"/>
      <c r="CC4407" s="4"/>
      <c r="CD4407" s="4"/>
      <c r="CE4407" s="4"/>
      <c r="CF4407" s="4"/>
      <c r="CG4407" s="4"/>
      <c r="CH4407" s="4"/>
      <c r="CI4407" s="4"/>
      <c r="CJ4407" s="4"/>
      <c r="CK4407" s="4"/>
      <c r="CL4407" s="4"/>
      <c r="CM4407" s="4"/>
      <c r="CN4407" s="4"/>
      <c r="CO4407" s="4"/>
      <c r="CP4407" s="4"/>
      <c r="CQ4407" s="4"/>
      <c r="CR4407" s="4"/>
      <c r="CS4407" s="4"/>
      <c r="CT4407" s="4"/>
      <c r="CU4407" s="4"/>
      <c r="CV4407" s="4"/>
      <c r="CW4407" s="4"/>
      <c r="CX4407" s="4"/>
      <c r="CY4407" s="4"/>
      <c r="CZ4407" s="4"/>
      <c r="DA4407" s="4"/>
      <c r="DB4407" s="4"/>
      <c r="DC4407" s="4"/>
      <c r="DD4407" s="4"/>
      <c r="DE4407" s="4"/>
      <c r="DF4407" s="4"/>
      <c r="DG4407" s="4"/>
      <c r="DH4407" s="4"/>
      <c r="DI4407" s="4"/>
      <c r="DJ4407" s="4"/>
      <c r="DK4407" s="4"/>
      <c r="DL4407" s="4"/>
      <c r="DM4407" s="4"/>
      <c r="DN4407" s="4"/>
      <c r="DO4407" s="4"/>
      <c r="DP4407" s="4"/>
      <c r="DQ4407" s="4"/>
      <c r="DR4407" s="4"/>
      <c r="DS4407" s="4"/>
      <c r="DT4407" s="4"/>
      <c r="DU4407" s="4"/>
      <c r="DV4407" s="4"/>
      <c r="DW4407" s="4"/>
      <c r="DX4407" s="4"/>
      <c r="DY4407" s="4"/>
      <c r="DZ4407" s="4"/>
      <c r="EA4407" s="4"/>
      <c r="EB4407" s="4"/>
      <c r="EC4407" s="4"/>
      <c r="ED4407" s="4"/>
      <c r="EE4407" s="4"/>
      <c r="EF4407" s="4"/>
      <c r="EG4407" s="4"/>
      <c r="EH4407" s="4"/>
      <c r="EI4407" s="4"/>
      <c r="EJ4407" s="4"/>
      <c r="EK4407" s="4"/>
      <c r="EL4407" s="4"/>
      <c r="EM4407" s="4"/>
      <c r="EN4407" s="4"/>
      <c r="EO4407" s="4"/>
      <c r="EP4407" s="4"/>
      <c r="EQ4407" s="4"/>
      <c r="ER4407" s="4"/>
      <c r="ES4407" s="4"/>
      <c r="ET4407" s="4"/>
      <c r="EU4407" s="4"/>
      <c r="EV4407" s="4"/>
      <c r="EW4407" s="4"/>
      <c r="EX4407" s="4"/>
      <c r="EY4407" s="4"/>
      <c r="EZ4407" s="4"/>
      <c r="FA4407" s="4"/>
      <c r="FB4407" s="4"/>
      <c r="FC4407" s="4"/>
      <c r="FD4407" s="4"/>
      <c r="FE4407" s="4"/>
      <c r="FF4407" s="4"/>
      <c r="FG4407" s="4"/>
      <c r="FH4407" s="4"/>
      <c r="FI4407" s="4"/>
      <c r="FJ4407" s="4"/>
      <c r="FK4407" s="4"/>
      <c r="FL4407" s="4"/>
      <c r="FM4407" s="4"/>
      <c r="FN4407" s="4"/>
      <c r="FO4407" s="4"/>
      <c r="FP4407" s="4"/>
      <c r="FQ4407" s="4"/>
      <c r="FR4407" s="4"/>
      <c r="FS4407" s="4"/>
      <c r="FT4407" s="4"/>
      <c r="FU4407" s="4"/>
      <c r="FV4407" s="4"/>
      <c r="FW4407" s="4"/>
      <c r="FX4407" s="4"/>
      <c r="FY4407" s="4"/>
      <c r="FZ4407" s="4"/>
      <c r="GA4407" s="4"/>
      <c r="GB4407" s="4"/>
      <c r="GC4407" s="4"/>
      <c r="GD4407" s="4"/>
      <c r="GE4407" s="4"/>
      <c r="GF4407" s="4"/>
      <c r="GG4407" s="4"/>
      <c r="GH4407" s="4"/>
      <c r="GI4407" s="4"/>
      <c r="GJ4407" s="4"/>
      <c r="GK4407" s="4"/>
      <c r="GL4407" s="4"/>
      <c r="GM4407" s="4"/>
      <c r="GN4407" s="4"/>
      <c r="GO4407" s="4"/>
      <c r="GP4407" s="4"/>
      <c r="GQ4407" s="4"/>
      <c r="GR4407" s="4"/>
      <c r="GS4407" s="4"/>
      <c r="GT4407" s="4"/>
      <c r="GU4407" s="4"/>
      <c r="GV4407" s="4"/>
      <c r="GW4407" s="4"/>
      <c r="GX4407" s="4"/>
      <c r="GY4407" s="4"/>
      <c r="GZ4407" s="4"/>
      <c r="HA4407" s="4"/>
      <c r="HB4407" s="4"/>
      <c r="HC4407" s="4"/>
      <c r="HD4407" s="4"/>
      <c r="HE4407" s="4"/>
      <c r="HF4407" s="4"/>
      <c r="HG4407" s="4"/>
      <c r="HH4407" s="4"/>
      <c r="HI4407" s="4"/>
      <c r="HJ4407" s="4"/>
      <c r="HK4407" s="4"/>
      <c r="HL4407" s="4"/>
      <c r="HM4407" s="4"/>
      <c r="HN4407" s="4"/>
      <c r="HO4407" s="4"/>
      <c r="HP4407" s="4"/>
      <c r="HQ4407" s="4"/>
      <c r="HR4407" s="4"/>
      <c r="HS4407" s="4"/>
      <c r="HT4407" s="4"/>
      <c r="HU4407" s="4"/>
      <c r="HV4407" s="4"/>
      <c r="HW4407" s="4"/>
      <c r="HX4407" s="4"/>
      <c r="HY4407" s="4"/>
      <c r="HZ4407" s="4"/>
      <c r="IA4407" s="4"/>
      <c r="IB4407" s="4"/>
      <c r="IC4407" s="4"/>
      <c r="ID4407" s="4"/>
      <c r="IE4407" s="4"/>
      <c r="IF4407" s="4"/>
      <c r="IG4407" s="4"/>
      <c r="IH4407" s="4"/>
      <c r="II4407" s="4"/>
      <c r="IJ4407" s="4"/>
      <c r="IK4407" s="4"/>
    </row>
    <row r="4408" spans="1:245" s="5" customFormat="1" ht="34.5" customHeight="1" x14ac:dyDescent="0.25">
      <c r="A4408" s="40">
        <v>1461</v>
      </c>
      <c r="B4408" s="55">
        <v>7</v>
      </c>
      <c r="C4408" s="29" t="s">
        <v>1588</v>
      </c>
      <c r="D4408" s="51" t="s">
        <v>127</v>
      </c>
      <c r="E4408" s="58">
        <v>41338.477777777778</v>
      </c>
      <c r="F4408" s="58">
        <v>41338.628472222219</v>
      </c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  <c r="AY4408" s="4"/>
      <c r="AZ4408" s="4"/>
      <c r="BA4408" s="4"/>
      <c r="BB4408" s="4"/>
      <c r="BC4408" s="4"/>
      <c r="BD4408" s="4"/>
      <c r="BE4408" s="4"/>
      <c r="BF4408" s="4"/>
      <c r="BG4408" s="4"/>
      <c r="BH4408" s="4"/>
      <c r="BI4408" s="4"/>
      <c r="BJ4408" s="4"/>
      <c r="BK4408" s="4"/>
      <c r="BL4408" s="4"/>
      <c r="BM4408" s="4"/>
      <c r="BN4408" s="4"/>
      <c r="BO4408" s="4"/>
      <c r="BP4408" s="4"/>
      <c r="BQ4408" s="4"/>
      <c r="BR4408" s="4"/>
      <c r="BS4408" s="4"/>
      <c r="BT4408" s="4"/>
      <c r="BU4408" s="4"/>
      <c r="BV4408" s="4"/>
      <c r="BW4408" s="4"/>
      <c r="BX4408" s="4"/>
      <c r="BY4408" s="4"/>
      <c r="BZ4408" s="4"/>
      <c r="CA4408" s="4"/>
      <c r="CB4408" s="4"/>
      <c r="CC4408" s="4"/>
      <c r="CD4408" s="4"/>
      <c r="CE4408" s="4"/>
      <c r="CF4408" s="4"/>
      <c r="CG4408" s="4"/>
      <c r="CH4408" s="4"/>
      <c r="CI4408" s="4"/>
      <c r="CJ4408" s="4"/>
      <c r="CK4408" s="4"/>
      <c r="CL4408" s="4"/>
      <c r="CM4408" s="4"/>
      <c r="CN4408" s="4"/>
      <c r="CO4408" s="4"/>
      <c r="CP4408" s="4"/>
      <c r="CQ4408" s="4"/>
      <c r="CR4408" s="4"/>
      <c r="CS4408" s="4"/>
      <c r="CT4408" s="4"/>
      <c r="CU4408" s="4"/>
      <c r="CV4408" s="4"/>
      <c r="CW4408" s="4"/>
      <c r="CX4408" s="4"/>
      <c r="CY4408" s="4"/>
      <c r="CZ4408" s="4"/>
      <c r="DA4408" s="4"/>
      <c r="DB4408" s="4"/>
      <c r="DC4408" s="4"/>
      <c r="DD4408" s="4"/>
      <c r="DE4408" s="4"/>
      <c r="DF4408" s="4"/>
      <c r="DG4408" s="4"/>
      <c r="DH4408" s="4"/>
      <c r="DI4408" s="4"/>
      <c r="DJ4408" s="4"/>
      <c r="DK4408" s="4"/>
      <c r="DL4408" s="4"/>
      <c r="DM4408" s="4"/>
      <c r="DN4408" s="4"/>
      <c r="DO4408" s="4"/>
      <c r="DP4408" s="4"/>
      <c r="DQ4408" s="4"/>
      <c r="DR4408" s="4"/>
      <c r="DS4408" s="4"/>
      <c r="DT4408" s="4"/>
      <c r="DU4408" s="4"/>
      <c r="DV4408" s="4"/>
      <c r="DW4408" s="4"/>
      <c r="DX4408" s="4"/>
      <c r="DY4408" s="4"/>
      <c r="DZ4408" s="4"/>
      <c r="EA4408" s="4"/>
      <c r="EB4408" s="4"/>
      <c r="EC4408" s="4"/>
      <c r="ED4408" s="4"/>
      <c r="EE4408" s="4"/>
      <c r="EF4408" s="4"/>
      <c r="EG4408" s="4"/>
      <c r="EH4408" s="4"/>
      <c r="EI4408" s="4"/>
      <c r="EJ4408" s="4"/>
      <c r="EK4408" s="4"/>
      <c r="EL4408" s="4"/>
      <c r="EM4408" s="4"/>
      <c r="EN4408" s="4"/>
      <c r="EO4408" s="4"/>
      <c r="EP4408" s="4"/>
      <c r="EQ4408" s="4"/>
      <c r="ER4408" s="4"/>
      <c r="ES4408" s="4"/>
      <c r="ET4408" s="4"/>
      <c r="EU4408" s="4"/>
      <c r="EV4408" s="4"/>
      <c r="EW4408" s="4"/>
      <c r="EX4408" s="4"/>
      <c r="EY4408" s="4"/>
      <c r="EZ4408" s="4"/>
      <c r="FA4408" s="4"/>
      <c r="FB4408" s="4"/>
      <c r="FC4408" s="4"/>
      <c r="FD4408" s="4"/>
      <c r="FE4408" s="4"/>
      <c r="FF4408" s="4"/>
      <c r="FG4408" s="4"/>
      <c r="FH4408" s="4"/>
      <c r="FI4408" s="4"/>
      <c r="FJ4408" s="4"/>
      <c r="FK4408" s="4"/>
      <c r="FL4408" s="4"/>
      <c r="FM4408" s="4"/>
      <c r="FN4408" s="4"/>
      <c r="FO4408" s="4"/>
      <c r="FP4408" s="4"/>
      <c r="FQ4408" s="4"/>
      <c r="FR4408" s="4"/>
      <c r="FS4408" s="4"/>
      <c r="FT4408" s="4"/>
      <c r="FU4408" s="4"/>
      <c r="FV4408" s="4"/>
      <c r="FW4408" s="4"/>
      <c r="FX4408" s="4"/>
      <c r="FY4408" s="4"/>
      <c r="FZ4408" s="4"/>
      <c r="GA4408" s="4"/>
      <c r="GB4408" s="4"/>
      <c r="GC4408" s="4"/>
      <c r="GD4408" s="4"/>
      <c r="GE4408" s="4"/>
      <c r="GF4408" s="4"/>
      <c r="GG4408" s="4"/>
      <c r="GH4408" s="4"/>
      <c r="GI4408" s="4"/>
      <c r="GJ4408" s="4"/>
      <c r="GK4408" s="4"/>
      <c r="GL4408" s="4"/>
      <c r="GM4408" s="4"/>
      <c r="GN4408" s="4"/>
      <c r="GO4408" s="4"/>
      <c r="GP4408" s="4"/>
      <c r="GQ4408" s="4"/>
      <c r="GR4408" s="4"/>
      <c r="GS4408" s="4"/>
      <c r="GT4408" s="4"/>
      <c r="GU4408" s="4"/>
      <c r="GV4408" s="4"/>
      <c r="GW4408" s="4"/>
      <c r="GX4408" s="4"/>
      <c r="GY4408" s="4"/>
      <c r="GZ4408" s="4"/>
      <c r="HA4408" s="4"/>
      <c r="HB4408" s="4"/>
      <c r="HC4408" s="4"/>
      <c r="HD4408" s="4"/>
      <c r="HE4408" s="4"/>
      <c r="HF4408" s="4"/>
      <c r="HG4408" s="4"/>
      <c r="HH4408" s="4"/>
      <c r="HI4408" s="4"/>
      <c r="HJ4408" s="4"/>
      <c r="HK4408" s="4"/>
      <c r="HL4408" s="4"/>
      <c r="HM4408" s="4"/>
      <c r="HN4408" s="4"/>
      <c r="HO4408" s="4"/>
      <c r="HP4408" s="4"/>
      <c r="HQ4408" s="4"/>
      <c r="HR4408" s="4"/>
      <c r="HS4408" s="4"/>
      <c r="HT4408" s="4"/>
      <c r="HU4408" s="4"/>
      <c r="HV4408" s="4"/>
      <c r="HW4408" s="4"/>
      <c r="HX4408" s="4"/>
      <c r="HY4408" s="4"/>
      <c r="HZ4408" s="4"/>
      <c r="IA4408" s="4"/>
      <c r="IB4408" s="4"/>
      <c r="IC4408" s="4"/>
      <c r="ID4408" s="4"/>
      <c r="IE4408" s="4"/>
      <c r="IF4408" s="4"/>
      <c r="IG4408" s="4"/>
      <c r="IH4408" s="4"/>
      <c r="II4408" s="4"/>
      <c r="IJ4408" s="4"/>
      <c r="IK4408" s="4"/>
    </row>
    <row r="4409" spans="1:245" s="5" customFormat="1" ht="34.5" customHeight="1" x14ac:dyDescent="0.25">
      <c r="A4409" s="40">
        <v>1462</v>
      </c>
      <c r="B4409" s="55">
        <v>7</v>
      </c>
      <c r="C4409" s="29" t="s">
        <v>1589</v>
      </c>
      <c r="D4409" s="51" t="s">
        <v>127</v>
      </c>
      <c r="E4409" s="58">
        <v>41338.459027777775</v>
      </c>
      <c r="F4409" s="58">
        <v>41338.628472222219</v>
      </c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  <c r="AY4409" s="4"/>
      <c r="AZ4409" s="4"/>
      <c r="BA4409" s="4"/>
      <c r="BB4409" s="4"/>
      <c r="BC4409" s="4"/>
      <c r="BD4409" s="4"/>
      <c r="BE4409" s="4"/>
      <c r="BF4409" s="4"/>
      <c r="BG4409" s="4"/>
      <c r="BH4409" s="4"/>
      <c r="BI4409" s="4"/>
      <c r="BJ4409" s="4"/>
      <c r="BK4409" s="4"/>
      <c r="BL4409" s="4"/>
      <c r="BM4409" s="4"/>
      <c r="BN4409" s="4"/>
      <c r="BO4409" s="4"/>
      <c r="BP4409" s="4"/>
      <c r="BQ4409" s="4"/>
      <c r="BR4409" s="4"/>
      <c r="BS4409" s="4"/>
      <c r="BT4409" s="4"/>
      <c r="BU4409" s="4"/>
      <c r="BV4409" s="4"/>
      <c r="BW4409" s="4"/>
      <c r="BX4409" s="4"/>
      <c r="BY4409" s="4"/>
      <c r="BZ4409" s="4"/>
      <c r="CA4409" s="4"/>
      <c r="CB4409" s="4"/>
      <c r="CC4409" s="4"/>
      <c r="CD4409" s="4"/>
      <c r="CE4409" s="4"/>
      <c r="CF4409" s="4"/>
      <c r="CG4409" s="4"/>
      <c r="CH4409" s="4"/>
      <c r="CI4409" s="4"/>
      <c r="CJ4409" s="4"/>
      <c r="CK4409" s="4"/>
      <c r="CL4409" s="4"/>
      <c r="CM4409" s="4"/>
      <c r="CN4409" s="4"/>
      <c r="CO4409" s="4"/>
      <c r="CP4409" s="4"/>
      <c r="CQ4409" s="4"/>
      <c r="CR4409" s="4"/>
      <c r="CS4409" s="4"/>
      <c r="CT4409" s="4"/>
      <c r="CU4409" s="4"/>
      <c r="CV4409" s="4"/>
      <c r="CW4409" s="4"/>
      <c r="CX4409" s="4"/>
      <c r="CY4409" s="4"/>
      <c r="CZ4409" s="4"/>
      <c r="DA4409" s="4"/>
      <c r="DB4409" s="4"/>
      <c r="DC4409" s="4"/>
      <c r="DD4409" s="4"/>
      <c r="DE4409" s="4"/>
      <c r="DF4409" s="4"/>
      <c r="DG4409" s="4"/>
      <c r="DH4409" s="4"/>
      <c r="DI4409" s="4"/>
      <c r="DJ4409" s="4"/>
      <c r="DK4409" s="4"/>
      <c r="DL4409" s="4"/>
      <c r="DM4409" s="4"/>
      <c r="DN4409" s="4"/>
      <c r="DO4409" s="4"/>
      <c r="DP4409" s="4"/>
      <c r="DQ4409" s="4"/>
      <c r="DR4409" s="4"/>
      <c r="DS4409" s="4"/>
      <c r="DT4409" s="4"/>
      <c r="DU4409" s="4"/>
      <c r="DV4409" s="4"/>
      <c r="DW4409" s="4"/>
      <c r="DX4409" s="4"/>
      <c r="DY4409" s="4"/>
      <c r="DZ4409" s="4"/>
      <c r="EA4409" s="4"/>
      <c r="EB4409" s="4"/>
      <c r="EC4409" s="4"/>
      <c r="ED4409" s="4"/>
      <c r="EE4409" s="4"/>
      <c r="EF4409" s="4"/>
      <c r="EG4409" s="4"/>
      <c r="EH4409" s="4"/>
      <c r="EI4409" s="4"/>
      <c r="EJ4409" s="4"/>
      <c r="EK4409" s="4"/>
      <c r="EL4409" s="4"/>
      <c r="EM4409" s="4"/>
      <c r="EN4409" s="4"/>
      <c r="EO4409" s="4"/>
      <c r="EP4409" s="4"/>
      <c r="EQ4409" s="4"/>
      <c r="ER4409" s="4"/>
      <c r="ES4409" s="4"/>
      <c r="ET4409" s="4"/>
      <c r="EU4409" s="4"/>
      <c r="EV4409" s="4"/>
      <c r="EW4409" s="4"/>
      <c r="EX4409" s="4"/>
      <c r="EY4409" s="4"/>
      <c r="EZ4409" s="4"/>
      <c r="FA4409" s="4"/>
      <c r="FB4409" s="4"/>
      <c r="FC4409" s="4"/>
      <c r="FD4409" s="4"/>
      <c r="FE4409" s="4"/>
      <c r="FF4409" s="4"/>
      <c r="FG4409" s="4"/>
      <c r="FH4409" s="4"/>
      <c r="FI4409" s="4"/>
      <c r="FJ4409" s="4"/>
      <c r="FK4409" s="4"/>
      <c r="FL4409" s="4"/>
      <c r="FM4409" s="4"/>
      <c r="FN4409" s="4"/>
      <c r="FO4409" s="4"/>
      <c r="FP4409" s="4"/>
      <c r="FQ4409" s="4"/>
      <c r="FR4409" s="4"/>
      <c r="FS4409" s="4"/>
      <c r="FT4409" s="4"/>
      <c r="FU4409" s="4"/>
      <c r="FV4409" s="4"/>
      <c r="FW4409" s="4"/>
      <c r="FX4409" s="4"/>
      <c r="FY4409" s="4"/>
      <c r="FZ4409" s="4"/>
      <c r="GA4409" s="4"/>
      <c r="GB4409" s="4"/>
      <c r="GC4409" s="4"/>
      <c r="GD4409" s="4"/>
      <c r="GE4409" s="4"/>
      <c r="GF4409" s="4"/>
      <c r="GG4409" s="4"/>
      <c r="GH4409" s="4"/>
      <c r="GI4409" s="4"/>
      <c r="GJ4409" s="4"/>
      <c r="GK4409" s="4"/>
      <c r="GL4409" s="4"/>
      <c r="GM4409" s="4"/>
      <c r="GN4409" s="4"/>
      <c r="GO4409" s="4"/>
      <c r="GP4409" s="4"/>
      <c r="GQ4409" s="4"/>
      <c r="GR4409" s="4"/>
      <c r="GS4409" s="4"/>
      <c r="GT4409" s="4"/>
      <c r="GU4409" s="4"/>
      <c r="GV4409" s="4"/>
      <c r="GW4409" s="4"/>
      <c r="GX4409" s="4"/>
      <c r="GY4409" s="4"/>
      <c r="GZ4409" s="4"/>
      <c r="HA4409" s="4"/>
      <c r="HB4409" s="4"/>
      <c r="HC4409" s="4"/>
      <c r="HD4409" s="4"/>
      <c r="HE4409" s="4"/>
      <c r="HF4409" s="4"/>
      <c r="HG4409" s="4"/>
      <c r="HH4409" s="4"/>
      <c r="HI4409" s="4"/>
      <c r="HJ4409" s="4"/>
      <c r="HK4409" s="4"/>
      <c r="HL4409" s="4"/>
      <c r="HM4409" s="4"/>
      <c r="HN4409" s="4"/>
      <c r="HO4409" s="4"/>
      <c r="HP4409" s="4"/>
      <c r="HQ4409" s="4"/>
      <c r="HR4409" s="4"/>
      <c r="HS4409" s="4"/>
      <c r="HT4409" s="4"/>
      <c r="HU4409" s="4"/>
      <c r="HV4409" s="4"/>
      <c r="HW4409" s="4"/>
      <c r="HX4409" s="4"/>
      <c r="HY4409" s="4"/>
      <c r="HZ4409" s="4"/>
      <c r="IA4409" s="4"/>
      <c r="IB4409" s="4"/>
      <c r="IC4409" s="4"/>
      <c r="ID4409" s="4"/>
      <c r="IE4409" s="4"/>
      <c r="IF4409" s="4"/>
      <c r="IG4409" s="4"/>
      <c r="IH4409" s="4"/>
      <c r="II4409" s="4"/>
      <c r="IJ4409" s="4"/>
      <c r="IK4409" s="4"/>
    </row>
    <row r="4410" spans="1:245" s="5" customFormat="1" ht="34.5" customHeight="1" x14ac:dyDescent="0.25">
      <c r="A4410" s="40">
        <v>1463</v>
      </c>
      <c r="B4410" s="55">
        <v>7</v>
      </c>
      <c r="C4410" s="29" t="s">
        <v>1590</v>
      </c>
      <c r="D4410" s="51" t="s">
        <v>127</v>
      </c>
      <c r="E4410" s="58">
        <v>41338.44027777778</v>
      </c>
      <c r="F4410" s="58">
        <v>41338.703472222223</v>
      </c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  <c r="AY4410" s="4"/>
      <c r="AZ4410" s="4"/>
      <c r="BA4410" s="4"/>
      <c r="BB4410" s="4"/>
      <c r="BC4410" s="4"/>
      <c r="BD4410" s="4"/>
      <c r="BE4410" s="4"/>
      <c r="BF4410" s="4"/>
      <c r="BG4410" s="4"/>
      <c r="BH4410" s="4"/>
      <c r="BI4410" s="4"/>
      <c r="BJ4410" s="4"/>
      <c r="BK4410" s="4"/>
      <c r="BL4410" s="4"/>
      <c r="BM4410" s="4"/>
      <c r="BN4410" s="4"/>
      <c r="BO4410" s="4"/>
      <c r="BP4410" s="4"/>
      <c r="BQ4410" s="4"/>
      <c r="BR4410" s="4"/>
      <c r="BS4410" s="4"/>
      <c r="BT4410" s="4"/>
      <c r="BU4410" s="4"/>
      <c r="BV4410" s="4"/>
      <c r="BW4410" s="4"/>
      <c r="BX4410" s="4"/>
      <c r="BY4410" s="4"/>
      <c r="BZ4410" s="4"/>
      <c r="CA4410" s="4"/>
      <c r="CB4410" s="4"/>
      <c r="CC4410" s="4"/>
      <c r="CD4410" s="4"/>
      <c r="CE4410" s="4"/>
      <c r="CF4410" s="4"/>
      <c r="CG4410" s="4"/>
      <c r="CH4410" s="4"/>
      <c r="CI4410" s="4"/>
      <c r="CJ4410" s="4"/>
      <c r="CK4410" s="4"/>
      <c r="CL4410" s="4"/>
      <c r="CM4410" s="4"/>
      <c r="CN4410" s="4"/>
      <c r="CO4410" s="4"/>
      <c r="CP4410" s="4"/>
      <c r="CQ4410" s="4"/>
      <c r="CR4410" s="4"/>
      <c r="CS4410" s="4"/>
      <c r="CT4410" s="4"/>
      <c r="CU4410" s="4"/>
      <c r="CV4410" s="4"/>
      <c r="CW4410" s="4"/>
      <c r="CX4410" s="4"/>
      <c r="CY4410" s="4"/>
      <c r="CZ4410" s="4"/>
      <c r="DA4410" s="4"/>
      <c r="DB4410" s="4"/>
      <c r="DC4410" s="4"/>
      <c r="DD4410" s="4"/>
      <c r="DE4410" s="4"/>
      <c r="DF4410" s="4"/>
      <c r="DG4410" s="4"/>
      <c r="DH4410" s="4"/>
      <c r="DI4410" s="4"/>
      <c r="DJ4410" s="4"/>
      <c r="DK4410" s="4"/>
      <c r="DL4410" s="4"/>
      <c r="DM4410" s="4"/>
      <c r="DN4410" s="4"/>
      <c r="DO4410" s="4"/>
      <c r="DP4410" s="4"/>
      <c r="DQ4410" s="4"/>
      <c r="DR4410" s="4"/>
      <c r="DS4410" s="4"/>
      <c r="DT4410" s="4"/>
      <c r="DU4410" s="4"/>
      <c r="DV4410" s="4"/>
      <c r="DW4410" s="4"/>
      <c r="DX4410" s="4"/>
      <c r="DY4410" s="4"/>
      <c r="DZ4410" s="4"/>
      <c r="EA4410" s="4"/>
      <c r="EB4410" s="4"/>
      <c r="EC4410" s="4"/>
      <c r="ED4410" s="4"/>
      <c r="EE4410" s="4"/>
      <c r="EF4410" s="4"/>
      <c r="EG4410" s="4"/>
      <c r="EH4410" s="4"/>
      <c r="EI4410" s="4"/>
      <c r="EJ4410" s="4"/>
      <c r="EK4410" s="4"/>
      <c r="EL4410" s="4"/>
      <c r="EM4410" s="4"/>
      <c r="EN4410" s="4"/>
      <c r="EO4410" s="4"/>
      <c r="EP4410" s="4"/>
      <c r="EQ4410" s="4"/>
      <c r="ER4410" s="4"/>
      <c r="ES4410" s="4"/>
      <c r="ET4410" s="4"/>
      <c r="EU4410" s="4"/>
      <c r="EV4410" s="4"/>
      <c r="EW4410" s="4"/>
      <c r="EX4410" s="4"/>
      <c r="EY4410" s="4"/>
      <c r="EZ4410" s="4"/>
      <c r="FA4410" s="4"/>
      <c r="FB4410" s="4"/>
      <c r="FC4410" s="4"/>
      <c r="FD4410" s="4"/>
      <c r="FE4410" s="4"/>
      <c r="FF4410" s="4"/>
      <c r="FG4410" s="4"/>
      <c r="FH4410" s="4"/>
      <c r="FI4410" s="4"/>
      <c r="FJ4410" s="4"/>
      <c r="FK4410" s="4"/>
      <c r="FL4410" s="4"/>
      <c r="FM4410" s="4"/>
      <c r="FN4410" s="4"/>
      <c r="FO4410" s="4"/>
      <c r="FP4410" s="4"/>
      <c r="FQ4410" s="4"/>
      <c r="FR4410" s="4"/>
      <c r="FS4410" s="4"/>
      <c r="FT4410" s="4"/>
      <c r="FU4410" s="4"/>
      <c r="FV4410" s="4"/>
      <c r="FW4410" s="4"/>
      <c r="FX4410" s="4"/>
      <c r="FY4410" s="4"/>
      <c r="FZ4410" s="4"/>
      <c r="GA4410" s="4"/>
      <c r="GB4410" s="4"/>
      <c r="GC4410" s="4"/>
      <c r="GD4410" s="4"/>
      <c r="GE4410" s="4"/>
      <c r="GF4410" s="4"/>
      <c r="GG4410" s="4"/>
      <c r="GH4410" s="4"/>
      <c r="GI4410" s="4"/>
      <c r="GJ4410" s="4"/>
      <c r="GK4410" s="4"/>
      <c r="GL4410" s="4"/>
      <c r="GM4410" s="4"/>
      <c r="GN4410" s="4"/>
      <c r="GO4410" s="4"/>
      <c r="GP4410" s="4"/>
      <c r="GQ4410" s="4"/>
      <c r="GR4410" s="4"/>
      <c r="GS4410" s="4"/>
      <c r="GT4410" s="4"/>
      <c r="GU4410" s="4"/>
      <c r="GV4410" s="4"/>
      <c r="GW4410" s="4"/>
      <c r="GX4410" s="4"/>
      <c r="GY4410" s="4"/>
      <c r="GZ4410" s="4"/>
      <c r="HA4410" s="4"/>
      <c r="HB4410" s="4"/>
      <c r="HC4410" s="4"/>
      <c r="HD4410" s="4"/>
      <c r="HE4410" s="4"/>
      <c r="HF4410" s="4"/>
      <c r="HG4410" s="4"/>
      <c r="HH4410" s="4"/>
      <c r="HI4410" s="4"/>
      <c r="HJ4410" s="4"/>
      <c r="HK4410" s="4"/>
      <c r="HL4410" s="4"/>
      <c r="HM4410" s="4"/>
      <c r="HN4410" s="4"/>
      <c r="HO4410" s="4"/>
      <c r="HP4410" s="4"/>
      <c r="HQ4410" s="4"/>
      <c r="HR4410" s="4"/>
      <c r="HS4410" s="4"/>
      <c r="HT4410" s="4"/>
      <c r="HU4410" s="4"/>
      <c r="HV4410" s="4"/>
      <c r="HW4410" s="4"/>
      <c r="HX4410" s="4"/>
      <c r="HY4410" s="4"/>
      <c r="HZ4410" s="4"/>
      <c r="IA4410" s="4"/>
      <c r="IB4410" s="4"/>
      <c r="IC4410" s="4"/>
      <c r="ID4410" s="4"/>
      <c r="IE4410" s="4"/>
      <c r="IF4410" s="4"/>
      <c r="IG4410" s="4"/>
      <c r="IH4410" s="4"/>
      <c r="II4410" s="4"/>
      <c r="IJ4410" s="4"/>
      <c r="IK4410" s="4"/>
    </row>
    <row r="4411" spans="1:245" s="5" customFormat="1" ht="34.5" customHeight="1" x14ac:dyDescent="0.25">
      <c r="A4411" s="40">
        <v>1464</v>
      </c>
      <c r="B4411" s="55">
        <v>7</v>
      </c>
      <c r="C4411" s="29" t="s">
        <v>1591</v>
      </c>
      <c r="D4411" s="51" t="s">
        <v>127</v>
      </c>
      <c r="E4411" s="58">
        <v>41339.390972222223</v>
      </c>
      <c r="F4411" s="58">
        <v>41339.688194444439</v>
      </c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  <c r="AY4411" s="4"/>
      <c r="AZ4411" s="4"/>
      <c r="BA4411" s="4"/>
      <c r="BB4411" s="4"/>
      <c r="BC4411" s="4"/>
      <c r="BD4411" s="4"/>
      <c r="BE4411" s="4"/>
      <c r="BF4411" s="4"/>
      <c r="BG4411" s="4"/>
      <c r="BH4411" s="4"/>
      <c r="BI4411" s="4"/>
      <c r="BJ4411" s="4"/>
      <c r="BK4411" s="4"/>
      <c r="BL4411" s="4"/>
      <c r="BM4411" s="4"/>
      <c r="BN4411" s="4"/>
      <c r="BO4411" s="4"/>
      <c r="BP4411" s="4"/>
      <c r="BQ4411" s="4"/>
      <c r="BR4411" s="4"/>
      <c r="BS4411" s="4"/>
      <c r="BT4411" s="4"/>
      <c r="BU4411" s="4"/>
      <c r="BV4411" s="4"/>
      <c r="BW4411" s="4"/>
      <c r="BX4411" s="4"/>
      <c r="BY4411" s="4"/>
      <c r="BZ4411" s="4"/>
      <c r="CA4411" s="4"/>
      <c r="CB4411" s="4"/>
      <c r="CC4411" s="4"/>
      <c r="CD4411" s="4"/>
      <c r="CE4411" s="4"/>
      <c r="CF4411" s="4"/>
      <c r="CG4411" s="4"/>
      <c r="CH4411" s="4"/>
      <c r="CI4411" s="4"/>
      <c r="CJ4411" s="4"/>
      <c r="CK4411" s="4"/>
      <c r="CL4411" s="4"/>
      <c r="CM4411" s="4"/>
      <c r="CN4411" s="4"/>
      <c r="CO4411" s="4"/>
      <c r="CP4411" s="4"/>
      <c r="CQ4411" s="4"/>
      <c r="CR4411" s="4"/>
      <c r="CS4411" s="4"/>
      <c r="CT4411" s="4"/>
      <c r="CU4411" s="4"/>
      <c r="CV4411" s="4"/>
      <c r="CW4411" s="4"/>
      <c r="CX4411" s="4"/>
      <c r="CY4411" s="4"/>
      <c r="CZ4411" s="4"/>
      <c r="DA4411" s="4"/>
      <c r="DB4411" s="4"/>
      <c r="DC4411" s="4"/>
      <c r="DD4411" s="4"/>
      <c r="DE4411" s="4"/>
      <c r="DF4411" s="4"/>
      <c r="DG4411" s="4"/>
      <c r="DH4411" s="4"/>
      <c r="DI4411" s="4"/>
      <c r="DJ4411" s="4"/>
      <c r="DK4411" s="4"/>
      <c r="DL4411" s="4"/>
      <c r="DM4411" s="4"/>
      <c r="DN4411" s="4"/>
      <c r="DO4411" s="4"/>
      <c r="DP4411" s="4"/>
      <c r="DQ4411" s="4"/>
      <c r="DR4411" s="4"/>
      <c r="DS4411" s="4"/>
      <c r="DT4411" s="4"/>
      <c r="DU4411" s="4"/>
      <c r="DV4411" s="4"/>
      <c r="DW4411" s="4"/>
      <c r="DX4411" s="4"/>
      <c r="DY4411" s="4"/>
      <c r="DZ4411" s="4"/>
      <c r="EA4411" s="4"/>
      <c r="EB4411" s="4"/>
      <c r="EC4411" s="4"/>
      <c r="ED4411" s="4"/>
      <c r="EE4411" s="4"/>
      <c r="EF4411" s="4"/>
      <c r="EG4411" s="4"/>
      <c r="EH4411" s="4"/>
      <c r="EI4411" s="4"/>
      <c r="EJ4411" s="4"/>
      <c r="EK4411" s="4"/>
      <c r="EL4411" s="4"/>
      <c r="EM4411" s="4"/>
      <c r="EN4411" s="4"/>
      <c r="EO4411" s="4"/>
      <c r="EP4411" s="4"/>
      <c r="EQ4411" s="4"/>
      <c r="ER4411" s="4"/>
      <c r="ES4411" s="4"/>
      <c r="ET4411" s="4"/>
      <c r="EU4411" s="4"/>
      <c r="EV4411" s="4"/>
      <c r="EW4411" s="4"/>
      <c r="EX4411" s="4"/>
      <c r="EY4411" s="4"/>
      <c r="EZ4411" s="4"/>
      <c r="FA4411" s="4"/>
      <c r="FB4411" s="4"/>
      <c r="FC4411" s="4"/>
      <c r="FD4411" s="4"/>
      <c r="FE4411" s="4"/>
      <c r="FF4411" s="4"/>
      <c r="FG4411" s="4"/>
      <c r="FH4411" s="4"/>
      <c r="FI4411" s="4"/>
      <c r="FJ4411" s="4"/>
      <c r="FK4411" s="4"/>
      <c r="FL4411" s="4"/>
      <c r="FM4411" s="4"/>
      <c r="FN4411" s="4"/>
      <c r="FO4411" s="4"/>
      <c r="FP4411" s="4"/>
      <c r="FQ4411" s="4"/>
      <c r="FR4411" s="4"/>
      <c r="FS4411" s="4"/>
      <c r="FT4411" s="4"/>
      <c r="FU4411" s="4"/>
      <c r="FV4411" s="4"/>
      <c r="FW4411" s="4"/>
      <c r="FX4411" s="4"/>
      <c r="FY4411" s="4"/>
      <c r="FZ4411" s="4"/>
      <c r="GA4411" s="4"/>
      <c r="GB4411" s="4"/>
      <c r="GC4411" s="4"/>
      <c r="GD4411" s="4"/>
      <c r="GE4411" s="4"/>
      <c r="GF4411" s="4"/>
      <c r="GG4411" s="4"/>
      <c r="GH4411" s="4"/>
      <c r="GI4411" s="4"/>
      <c r="GJ4411" s="4"/>
      <c r="GK4411" s="4"/>
      <c r="GL4411" s="4"/>
      <c r="GM4411" s="4"/>
      <c r="GN4411" s="4"/>
      <c r="GO4411" s="4"/>
      <c r="GP4411" s="4"/>
      <c r="GQ4411" s="4"/>
      <c r="GR4411" s="4"/>
      <c r="GS4411" s="4"/>
      <c r="GT4411" s="4"/>
      <c r="GU4411" s="4"/>
      <c r="GV4411" s="4"/>
      <c r="GW4411" s="4"/>
      <c r="GX4411" s="4"/>
      <c r="GY4411" s="4"/>
      <c r="GZ4411" s="4"/>
      <c r="HA4411" s="4"/>
      <c r="HB4411" s="4"/>
      <c r="HC4411" s="4"/>
      <c r="HD4411" s="4"/>
      <c r="HE4411" s="4"/>
      <c r="HF4411" s="4"/>
      <c r="HG4411" s="4"/>
      <c r="HH4411" s="4"/>
      <c r="HI4411" s="4"/>
      <c r="HJ4411" s="4"/>
      <c r="HK4411" s="4"/>
      <c r="HL4411" s="4"/>
      <c r="HM4411" s="4"/>
      <c r="HN4411" s="4"/>
      <c r="HO4411" s="4"/>
      <c r="HP4411" s="4"/>
      <c r="HQ4411" s="4"/>
      <c r="HR4411" s="4"/>
      <c r="HS4411" s="4"/>
      <c r="HT4411" s="4"/>
      <c r="HU4411" s="4"/>
      <c r="HV4411" s="4"/>
      <c r="HW4411" s="4"/>
      <c r="HX4411" s="4"/>
      <c r="HY4411" s="4"/>
      <c r="HZ4411" s="4"/>
      <c r="IA4411" s="4"/>
      <c r="IB4411" s="4"/>
      <c r="IC4411" s="4"/>
      <c r="ID4411" s="4"/>
      <c r="IE4411" s="4"/>
      <c r="IF4411" s="4"/>
      <c r="IG4411" s="4"/>
      <c r="IH4411" s="4"/>
      <c r="II4411" s="4"/>
      <c r="IJ4411" s="4"/>
      <c r="IK4411" s="4"/>
    </row>
    <row r="4412" spans="1:245" s="5" customFormat="1" ht="34.5" customHeight="1" x14ac:dyDescent="0.25">
      <c r="A4412" s="40">
        <v>1465</v>
      </c>
      <c r="B4412" s="55">
        <v>7</v>
      </c>
      <c r="C4412" s="29" t="s">
        <v>1592</v>
      </c>
      <c r="D4412" s="51" t="s">
        <v>127</v>
      </c>
      <c r="E4412" s="58">
        <v>41346.461805555555</v>
      </c>
      <c r="F4412" s="58">
        <v>41347.66805555555</v>
      </c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  <c r="AW4412" s="4"/>
      <c r="AX4412" s="4"/>
      <c r="AY4412" s="4"/>
      <c r="AZ4412" s="4"/>
      <c r="BA4412" s="4"/>
      <c r="BB4412" s="4"/>
      <c r="BC4412" s="4"/>
      <c r="BD4412" s="4"/>
      <c r="BE4412" s="4"/>
      <c r="BF4412" s="4"/>
      <c r="BG4412" s="4"/>
      <c r="BH4412" s="4"/>
      <c r="BI4412" s="4"/>
      <c r="BJ4412" s="4"/>
      <c r="BK4412" s="4"/>
      <c r="BL4412" s="4"/>
      <c r="BM4412" s="4"/>
      <c r="BN4412" s="4"/>
      <c r="BO4412" s="4"/>
      <c r="BP4412" s="4"/>
      <c r="BQ4412" s="4"/>
      <c r="BR4412" s="4"/>
      <c r="BS4412" s="4"/>
      <c r="BT4412" s="4"/>
      <c r="BU4412" s="4"/>
      <c r="BV4412" s="4"/>
      <c r="BW4412" s="4"/>
      <c r="BX4412" s="4"/>
      <c r="BY4412" s="4"/>
      <c r="BZ4412" s="4"/>
      <c r="CA4412" s="4"/>
      <c r="CB4412" s="4"/>
      <c r="CC4412" s="4"/>
      <c r="CD4412" s="4"/>
      <c r="CE4412" s="4"/>
      <c r="CF4412" s="4"/>
      <c r="CG4412" s="4"/>
      <c r="CH4412" s="4"/>
      <c r="CI4412" s="4"/>
      <c r="CJ4412" s="4"/>
      <c r="CK4412" s="4"/>
      <c r="CL4412" s="4"/>
      <c r="CM4412" s="4"/>
      <c r="CN4412" s="4"/>
      <c r="CO4412" s="4"/>
      <c r="CP4412" s="4"/>
      <c r="CQ4412" s="4"/>
      <c r="CR4412" s="4"/>
      <c r="CS4412" s="4"/>
      <c r="CT4412" s="4"/>
      <c r="CU4412" s="4"/>
      <c r="CV4412" s="4"/>
      <c r="CW4412" s="4"/>
      <c r="CX4412" s="4"/>
      <c r="CY4412" s="4"/>
      <c r="CZ4412" s="4"/>
      <c r="DA4412" s="4"/>
      <c r="DB4412" s="4"/>
      <c r="DC4412" s="4"/>
      <c r="DD4412" s="4"/>
      <c r="DE4412" s="4"/>
      <c r="DF4412" s="4"/>
      <c r="DG4412" s="4"/>
      <c r="DH4412" s="4"/>
      <c r="DI4412" s="4"/>
      <c r="DJ4412" s="4"/>
      <c r="DK4412" s="4"/>
      <c r="DL4412" s="4"/>
      <c r="DM4412" s="4"/>
      <c r="DN4412" s="4"/>
      <c r="DO4412" s="4"/>
      <c r="DP4412" s="4"/>
      <c r="DQ4412" s="4"/>
      <c r="DR4412" s="4"/>
      <c r="DS4412" s="4"/>
      <c r="DT4412" s="4"/>
      <c r="DU4412" s="4"/>
      <c r="DV4412" s="4"/>
      <c r="DW4412" s="4"/>
      <c r="DX4412" s="4"/>
      <c r="DY4412" s="4"/>
      <c r="DZ4412" s="4"/>
      <c r="EA4412" s="4"/>
      <c r="EB4412" s="4"/>
      <c r="EC4412" s="4"/>
      <c r="ED4412" s="4"/>
      <c r="EE4412" s="4"/>
      <c r="EF4412" s="4"/>
      <c r="EG4412" s="4"/>
      <c r="EH4412" s="4"/>
      <c r="EI4412" s="4"/>
      <c r="EJ4412" s="4"/>
      <c r="EK4412" s="4"/>
      <c r="EL4412" s="4"/>
      <c r="EM4412" s="4"/>
      <c r="EN4412" s="4"/>
      <c r="EO4412" s="4"/>
      <c r="EP4412" s="4"/>
      <c r="EQ4412" s="4"/>
      <c r="ER4412" s="4"/>
      <c r="ES4412" s="4"/>
      <c r="ET4412" s="4"/>
      <c r="EU4412" s="4"/>
      <c r="EV4412" s="4"/>
      <c r="EW4412" s="4"/>
      <c r="EX4412" s="4"/>
      <c r="EY4412" s="4"/>
      <c r="EZ4412" s="4"/>
      <c r="FA4412" s="4"/>
      <c r="FB4412" s="4"/>
      <c r="FC4412" s="4"/>
      <c r="FD4412" s="4"/>
      <c r="FE4412" s="4"/>
      <c r="FF4412" s="4"/>
      <c r="FG4412" s="4"/>
      <c r="FH4412" s="4"/>
      <c r="FI4412" s="4"/>
      <c r="FJ4412" s="4"/>
      <c r="FK4412" s="4"/>
      <c r="FL4412" s="4"/>
      <c r="FM4412" s="4"/>
      <c r="FN4412" s="4"/>
      <c r="FO4412" s="4"/>
      <c r="FP4412" s="4"/>
      <c r="FQ4412" s="4"/>
      <c r="FR4412" s="4"/>
      <c r="FS4412" s="4"/>
      <c r="FT4412" s="4"/>
      <c r="FU4412" s="4"/>
      <c r="FV4412" s="4"/>
      <c r="FW4412" s="4"/>
      <c r="FX4412" s="4"/>
      <c r="FY4412" s="4"/>
      <c r="FZ4412" s="4"/>
      <c r="GA4412" s="4"/>
      <c r="GB4412" s="4"/>
      <c r="GC4412" s="4"/>
      <c r="GD4412" s="4"/>
      <c r="GE4412" s="4"/>
      <c r="GF4412" s="4"/>
      <c r="GG4412" s="4"/>
      <c r="GH4412" s="4"/>
      <c r="GI4412" s="4"/>
      <c r="GJ4412" s="4"/>
      <c r="GK4412" s="4"/>
      <c r="GL4412" s="4"/>
      <c r="GM4412" s="4"/>
      <c r="GN4412" s="4"/>
      <c r="GO4412" s="4"/>
      <c r="GP4412" s="4"/>
      <c r="GQ4412" s="4"/>
      <c r="GR4412" s="4"/>
      <c r="GS4412" s="4"/>
      <c r="GT4412" s="4"/>
      <c r="GU4412" s="4"/>
      <c r="GV4412" s="4"/>
      <c r="GW4412" s="4"/>
      <c r="GX4412" s="4"/>
      <c r="GY4412" s="4"/>
      <c r="GZ4412" s="4"/>
      <c r="HA4412" s="4"/>
      <c r="HB4412" s="4"/>
      <c r="HC4412" s="4"/>
      <c r="HD4412" s="4"/>
      <c r="HE4412" s="4"/>
      <c r="HF4412" s="4"/>
      <c r="HG4412" s="4"/>
      <c r="HH4412" s="4"/>
      <c r="HI4412" s="4"/>
      <c r="HJ4412" s="4"/>
      <c r="HK4412" s="4"/>
      <c r="HL4412" s="4"/>
      <c r="HM4412" s="4"/>
      <c r="HN4412" s="4"/>
      <c r="HO4412" s="4"/>
      <c r="HP4412" s="4"/>
      <c r="HQ4412" s="4"/>
      <c r="HR4412" s="4"/>
      <c r="HS4412" s="4"/>
      <c r="HT4412" s="4"/>
      <c r="HU4412" s="4"/>
      <c r="HV4412" s="4"/>
      <c r="HW4412" s="4"/>
      <c r="HX4412" s="4"/>
      <c r="HY4412" s="4"/>
      <c r="HZ4412" s="4"/>
      <c r="IA4412" s="4"/>
      <c r="IB4412" s="4"/>
      <c r="IC4412" s="4"/>
      <c r="ID4412" s="4"/>
      <c r="IE4412" s="4"/>
      <c r="IF4412" s="4"/>
      <c r="IG4412" s="4"/>
      <c r="IH4412" s="4"/>
      <c r="II4412" s="4"/>
      <c r="IJ4412" s="4"/>
      <c r="IK4412" s="4"/>
    </row>
    <row r="4413" spans="1:245" s="5" customFormat="1" ht="34.5" customHeight="1" x14ac:dyDescent="0.25">
      <c r="A4413" s="40">
        <v>1466</v>
      </c>
      <c r="B4413" s="55">
        <v>7</v>
      </c>
      <c r="C4413" s="29" t="s">
        <v>1593</v>
      </c>
      <c r="D4413" s="51" t="s">
        <v>127</v>
      </c>
      <c r="E4413" s="58">
        <v>41346.456944444442</v>
      </c>
      <c r="F4413" s="58">
        <v>41346.620833333334</v>
      </c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  <c r="AY4413" s="4"/>
      <c r="AZ4413" s="4"/>
      <c r="BA4413" s="4"/>
      <c r="BB4413" s="4"/>
      <c r="BC4413" s="4"/>
      <c r="BD4413" s="4"/>
      <c r="BE4413" s="4"/>
      <c r="BF4413" s="4"/>
      <c r="BG4413" s="4"/>
      <c r="BH4413" s="4"/>
      <c r="BI4413" s="4"/>
      <c r="BJ4413" s="4"/>
      <c r="BK4413" s="4"/>
      <c r="BL4413" s="4"/>
      <c r="BM4413" s="4"/>
      <c r="BN4413" s="4"/>
      <c r="BO4413" s="4"/>
      <c r="BP4413" s="4"/>
      <c r="BQ4413" s="4"/>
      <c r="BR4413" s="4"/>
      <c r="BS4413" s="4"/>
      <c r="BT4413" s="4"/>
      <c r="BU4413" s="4"/>
      <c r="BV4413" s="4"/>
      <c r="BW4413" s="4"/>
      <c r="BX4413" s="4"/>
      <c r="BY4413" s="4"/>
      <c r="BZ4413" s="4"/>
      <c r="CA4413" s="4"/>
      <c r="CB4413" s="4"/>
      <c r="CC4413" s="4"/>
      <c r="CD4413" s="4"/>
      <c r="CE4413" s="4"/>
      <c r="CF4413" s="4"/>
      <c r="CG4413" s="4"/>
      <c r="CH4413" s="4"/>
      <c r="CI4413" s="4"/>
      <c r="CJ4413" s="4"/>
      <c r="CK4413" s="4"/>
      <c r="CL4413" s="4"/>
      <c r="CM4413" s="4"/>
      <c r="CN4413" s="4"/>
      <c r="CO4413" s="4"/>
      <c r="CP4413" s="4"/>
      <c r="CQ4413" s="4"/>
      <c r="CR4413" s="4"/>
      <c r="CS4413" s="4"/>
      <c r="CT4413" s="4"/>
      <c r="CU4413" s="4"/>
      <c r="CV4413" s="4"/>
      <c r="CW4413" s="4"/>
      <c r="CX4413" s="4"/>
      <c r="CY4413" s="4"/>
      <c r="CZ4413" s="4"/>
      <c r="DA4413" s="4"/>
      <c r="DB4413" s="4"/>
      <c r="DC4413" s="4"/>
      <c r="DD4413" s="4"/>
      <c r="DE4413" s="4"/>
      <c r="DF4413" s="4"/>
      <c r="DG4413" s="4"/>
      <c r="DH4413" s="4"/>
      <c r="DI4413" s="4"/>
      <c r="DJ4413" s="4"/>
      <c r="DK4413" s="4"/>
      <c r="DL4413" s="4"/>
      <c r="DM4413" s="4"/>
      <c r="DN4413" s="4"/>
      <c r="DO4413" s="4"/>
      <c r="DP4413" s="4"/>
      <c r="DQ4413" s="4"/>
      <c r="DR4413" s="4"/>
      <c r="DS4413" s="4"/>
      <c r="DT4413" s="4"/>
      <c r="DU4413" s="4"/>
      <c r="DV4413" s="4"/>
      <c r="DW4413" s="4"/>
      <c r="DX4413" s="4"/>
      <c r="DY4413" s="4"/>
      <c r="DZ4413" s="4"/>
      <c r="EA4413" s="4"/>
      <c r="EB4413" s="4"/>
      <c r="EC4413" s="4"/>
      <c r="ED4413" s="4"/>
      <c r="EE4413" s="4"/>
      <c r="EF4413" s="4"/>
      <c r="EG4413" s="4"/>
      <c r="EH4413" s="4"/>
      <c r="EI4413" s="4"/>
      <c r="EJ4413" s="4"/>
      <c r="EK4413" s="4"/>
      <c r="EL4413" s="4"/>
      <c r="EM4413" s="4"/>
      <c r="EN4413" s="4"/>
      <c r="EO4413" s="4"/>
      <c r="EP4413" s="4"/>
      <c r="EQ4413" s="4"/>
      <c r="ER4413" s="4"/>
      <c r="ES4413" s="4"/>
      <c r="ET4413" s="4"/>
      <c r="EU4413" s="4"/>
      <c r="EV4413" s="4"/>
      <c r="EW4413" s="4"/>
      <c r="EX4413" s="4"/>
      <c r="EY4413" s="4"/>
      <c r="EZ4413" s="4"/>
      <c r="FA4413" s="4"/>
      <c r="FB4413" s="4"/>
      <c r="FC4413" s="4"/>
      <c r="FD4413" s="4"/>
      <c r="FE4413" s="4"/>
      <c r="FF4413" s="4"/>
      <c r="FG4413" s="4"/>
      <c r="FH4413" s="4"/>
      <c r="FI4413" s="4"/>
      <c r="FJ4413" s="4"/>
      <c r="FK4413" s="4"/>
      <c r="FL4413" s="4"/>
      <c r="FM4413" s="4"/>
      <c r="FN4413" s="4"/>
      <c r="FO4413" s="4"/>
      <c r="FP4413" s="4"/>
      <c r="FQ4413" s="4"/>
      <c r="FR4413" s="4"/>
      <c r="FS4413" s="4"/>
      <c r="FT4413" s="4"/>
      <c r="FU4413" s="4"/>
      <c r="FV4413" s="4"/>
      <c r="FW4413" s="4"/>
      <c r="FX4413" s="4"/>
      <c r="FY4413" s="4"/>
      <c r="FZ4413" s="4"/>
      <c r="GA4413" s="4"/>
      <c r="GB4413" s="4"/>
      <c r="GC4413" s="4"/>
      <c r="GD4413" s="4"/>
      <c r="GE4413" s="4"/>
      <c r="GF4413" s="4"/>
      <c r="GG4413" s="4"/>
      <c r="GH4413" s="4"/>
      <c r="GI4413" s="4"/>
      <c r="GJ4413" s="4"/>
      <c r="GK4413" s="4"/>
      <c r="GL4413" s="4"/>
      <c r="GM4413" s="4"/>
      <c r="GN4413" s="4"/>
      <c r="GO4413" s="4"/>
      <c r="GP4413" s="4"/>
      <c r="GQ4413" s="4"/>
      <c r="GR4413" s="4"/>
      <c r="GS4413" s="4"/>
      <c r="GT4413" s="4"/>
      <c r="GU4413" s="4"/>
      <c r="GV4413" s="4"/>
      <c r="GW4413" s="4"/>
      <c r="GX4413" s="4"/>
      <c r="GY4413" s="4"/>
      <c r="GZ4413" s="4"/>
      <c r="HA4413" s="4"/>
      <c r="HB4413" s="4"/>
      <c r="HC4413" s="4"/>
      <c r="HD4413" s="4"/>
      <c r="HE4413" s="4"/>
      <c r="HF4413" s="4"/>
      <c r="HG4413" s="4"/>
      <c r="HH4413" s="4"/>
      <c r="HI4413" s="4"/>
      <c r="HJ4413" s="4"/>
      <c r="HK4413" s="4"/>
      <c r="HL4413" s="4"/>
      <c r="HM4413" s="4"/>
      <c r="HN4413" s="4"/>
      <c r="HO4413" s="4"/>
      <c r="HP4413" s="4"/>
      <c r="HQ4413" s="4"/>
      <c r="HR4413" s="4"/>
      <c r="HS4413" s="4"/>
      <c r="HT4413" s="4"/>
      <c r="HU4413" s="4"/>
      <c r="HV4413" s="4"/>
      <c r="HW4413" s="4"/>
      <c r="HX4413" s="4"/>
      <c r="HY4413" s="4"/>
      <c r="HZ4413" s="4"/>
      <c r="IA4413" s="4"/>
      <c r="IB4413" s="4"/>
      <c r="IC4413" s="4"/>
      <c r="ID4413" s="4"/>
      <c r="IE4413" s="4"/>
      <c r="IF4413" s="4"/>
      <c r="IG4413" s="4"/>
      <c r="IH4413" s="4"/>
      <c r="II4413" s="4"/>
      <c r="IJ4413" s="4"/>
      <c r="IK4413" s="4"/>
    </row>
    <row r="4414" spans="1:245" s="5" customFormat="1" ht="34.5" customHeight="1" x14ac:dyDescent="0.25">
      <c r="A4414" s="40">
        <v>1467</v>
      </c>
      <c r="B4414" s="55">
        <v>7</v>
      </c>
      <c r="C4414" s="29" t="s">
        <v>1594</v>
      </c>
      <c r="D4414" s="51" t="s">
        <v>127</v>
      </c>
      <c r="E4414" s="58">
        <v>41346.431944444441</v>
      </c>
      <c r="F4414" s="58">
        <v>41346.620833333334</v>
      </c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  <c r="AY4414" s="4"/>
      <c r="AZ4414" s="4"/>
      <c r="BA4414" s="4"/>
      <c r="BB4414" s="4"/>
      <c r="BC4414" s="4"/>
      <c r="BD4414" s="4"/>
      <c r="BE4414" s="4"/>
      <c r="BF4414" s="4"/>
      <c r="BG4414" s="4"/>
      <c r="BH4414" s="4"/>
      <c r="BI4414" s="4"/>
      <c r="BJ4414" s="4"/>
      <c r="BK4414" s="4"/>
      <c r="BL4414" s="4"/>
      <c r="BM4414" s="4"/>
      <c r="BN4414" s="4"/>
      <c r="BO4414" s="4"/>
      <c r="BP4414" s="4"/>
      <c r="BQ4414" s="4"/>
      <c r="BR4414" s="4"/>
      <c r="BS4414" s="4"/>
      <c r="BT4414" s="4"/>
      <c r="BU4414" s="4"/>
      <c r="BV4414" s="4"/>
      <c r="BW4414" s="4"/>
      <c r="BX4414" s="4"/>
      <c r="BY4414" s="4"/>
      <c r="BZ4414" s="4"/>
      <c r="CA4414" s="4"/>
      <c r="CB4414" s="4"/>
      <c r="CC4414" s="4"/>
      <c r="CD4414" s="4"/>
      <c r="CE4414" s="4"/>
      <c r="CF4414" s="4"/>
      <c r="CG4414" s="4"/>
      <c r="CH4414" s="4"/>
      <c r="CI4414" s="4"/>
      <c r="CJ4414" s="4"/>
      <c r="CK4414" s="4"/>
      <c r="CL4414" s="4"/>
      <c r="CM4414" s="4"/>
      <c r="CN4414" s="4"/>
      <c r="CO4414" s="4"/>
      <c r="CP4414" s="4"/>
      <c r="CQ4414" s="4"/>
      <c r="CR4414" s="4"/>
      <c r="CS4414" s="4"/>
      <c r="CT4414" s="4"/>
      <c r="CU4414" s="4"/>
      <c r="CV4414" s="4"/>
      <c r="CW4414" s="4"/>
      <c r="CX4414" s="4"/>
      <c r="CY4414" s="4"/>
      <c r="CZ4414" s="4"/>
      <c r="DA4414" s="4"/>
      <c r="DB4414" s="4"/>
      <c r="DC4414" s="4"/>
      <c r="DD4414" s="4"/>
      <c r="DE4414" s="4"/>
      <c r="DF4414" s="4"/>
      <c r="DG4414" s="4"/>
      <c r="DH4414" s="4"/>
      <c r="DI4414" s="4"/>
      <c r="DJ4414" s="4"/>
      <c r="DK4414" s="4"/>
      <c r="DL4414" s="4"/>
      <c r="DM4414" s="4"/>
      <c r="DN4414" s="4"/>
      <c r="DO4414" s="4"/>
      <c r="DP4414" s="4"/>
      <c r="DQ4414" s="4"/>
      <c r="DR4414" s="4"/>
      <c r="DS4414" s="4"/>
      <c r="DT4414" s="4"/>
      <c r="DU4414" s="4"/>
      <c r="DV4414" s="4"/>
      <c r="DW4414" s="4"/>
      <c r="DX4414" s="4"/>
      <c r="DY4414" s="4"/>
      <c r="DZ4414" s="4"/>
      <c r="EA4414" s="4"/>
      <c r="EB4414" s="4"/>
      <c r="EC4414" s="4"/>
      <c r="ED4414" s="4"/>
      <c r="EE4414" s="4"/>
      <c r="EF4414" s="4"/>
      <c r="EG4414" s="4"/>
      <c r="EH4414" s="4"/>
      <c r="EI4414" s="4"/>
      <c r="EJ4414" s="4"/>
      <c r="EK4414" s="4"/>
      <c r="EL4414" s="4"/>
      <c r="EM4414" s="4"/>
      <c r="EN4414" s="4"/>
      <c r="EO4414" s="4"/>
      <c r="EP4414" s="4"/>
      <c r="EQ4414" s="4"/>
      <c r="ER4414" s="4"/>
      <c r="ES4414" s="4"/>
      <c r="ET4414" s="4"/>
      <c r="EU4414" s="4"/>
      <c r="EV4414" s="4"/>
      <c r="EW4414" s="4"/>
      <c r="EX4414" s="4"/>
      <c r="EY4414" s="4"/>
      <c r="EZ4414" s="4"/>
      <c r="FA4414" s="4"/>
      <c r="FB4414" s="4"/>
      <c r="FC4414" s="4"/>
      <c r="FD4414" s="4"/>
      <c r="FE4414" s="4"/>
      <c r="FF4414" s="4"/>
      <c r="FG4414" s="4"/>
      <c r="FH4414" s="4"/>
      <c r="FI4414" s="4"/>
      <c r="FJ4414" s="4"/>
      <c r="FK4414" s="4"/>
      <c r="FL4414" s="4"/>
      <c r="FM4414" s="4"/>
      <c r="FN4414" s="4"/>
      <c r="FO4414" s="4"/>
      <c r="FP4414" s="4"/>
      <c r="FQ4414" s="4"/>
      <c r="FR4414" s="4"/>
      <c r="FS4414" s="4"/>
      <c r="FT4414" s="4"/>
      <c r="FU4414" s="4"/>
      <c r="FV4414" s="4"/>
      <c r="FW4414" s="4"/>
      <c r="FX4414" s="4"/>
      <c r="FY4414" s="4"/>
      <c r="FZ4414" s="4"/>
      <c r="GA4414" s="4"/>
      <c r="GB4414" s="4"/>
      <c r="GC4414" s="4"/>
      <c r="GD4414" s="4"/>
      <c r="GE4414" s="4"/>
      <c r="GF4414" s="4"/>
      <c r="GG4414" s="4"/>
      <c r="GH4414" s="4"/>
      <c r="GI4414" s="4"/>
      <c r="GJ4414" s="4"/>
      <c r="GK4414" s="4"/>
      <c r="GL4414" s="4"/>
      <c r="GM4414" s="4"/>
      <c r="GN4414" s="4"/>
      <c r="GO4414" s="4"/>
      <c r="GP4414" s="4"/>
      <c r="GQ4414" s="4"/>
      <c r="GR4414" s="4"/>
      <c r="GS4414" s="4"/>
      <c r="GT4414" s="4"/>
      <c r="GU4414" s="4"/>
      <c r="GV4414" s="4"/>
      <c r="GW4414" s="4"/>
      <c r="GX4414" s="4"/>
      <c r="GY4414" s="4"/>
      <c r="GZ4414" s="4"/>
      <c r="HA4414" s="4"/>
      <c r="HB4414" s="4"/>
      <c r="HC4414" s="4"/>
      <c r="HD4414" s="4"/>
      <c r="HE4414" s="4"/>
      <c r="HF4414" s="4"/>
      <c r="HG4414" s="4"/>
      <c r="HH4414" s="4"/>
      <c r="HI4414" s="4"/>
      <c r="HJ4414" s="4"/>
      <c r="HK4414" s="4"/>
      <c r="HL4414" s="4"/>
      <c r="HM4414" s="4"/>
      <c r="HN4414" s="4"/>
      <c r="HO4414" s="4"/>
      <c r="HP4414" s="4"/>
      <c r="HQ4414" s="4"/>
      <c r="HR4414" s="4"/>
      <c r="HS4414" s="4"/>
      <c r="HT4414" s="4"/>
      <c r="HU4414" s="4"/>
      <c r="HV4414" s="4"/>
      <c r="HW4414" s="4"/>
      <c r="HX4414" s="4"/>
      <c r="HY4414" s="4"/>
      <c r="HZ4414" s="4"/>
      <c r="IA4414" s="4"/>
      <c r="IB4414" s="4"/>
      <c r="IC4414" s="4"/>
      <c r="ID4414" s="4"/>
      <c r="IE4414" s="4"/>
      <c r="IF4414" s="4"/>
      <c r="IG4414" s="4"/>
      <c r="IH4414" s="4"/>
      <c r="II4414" s="4"/>
      <c r="IJ4414" s="4"/>
      <c r="IK4414" s="4"/>
    </row>
    <row r="4415" spans="1:245" s="5" customFormat="1" ht="34.5" customHeight="1" x14ac:dyDescent="0.25">
      <c r="A4415" s="40">
        <v>1468</v>
      </c>
      <c r="B4415" s="55">
        <v>7</v>
      </c>
      <c r="C4415" s="29" t="s">
        <v>1595</v>
      </c>
      <c r="D4415" s="51" t="s">
        <v>127</v>
      </c>
      <c r="E4415" s="58">
        <v>41339.575694444444</v>
      </c>
      <c r="F4415" s="58">
        <v>41340.668749999997</v>
      </c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  <c r="AY4415" s="4"/>
      <c r="AZ4415" s="4"/>
      <c r="BA4415" s="4"/>
      <c r="BB4415" s="4"/>
      <c r="BC4415" s="4"/>
      <c r="BD4415" s="4"/>
      <c r="BE4415" s="4"/>
      <c r="BF4415" s="4"/>
      <c r="BG4415" s="4"/>
      <c r="BH4415" s="4"/>
      <c r="BI4415" s="4"/>
      <c r="BJ4415" s="4"/>
      <c r="BK4415" s="4"/>
      <c r="BL4415" s="4"/>
      <c r="BM4415" s="4"/>
      <c r="BN4415" s="4"/>
      <c r="BO4415" s="4"/>
      <c r="BP4415" s="4"/>
      <c r="BQ4415" s="4"/>
      <c r="BR4415" s="4"/>
      <c r="BS4415" s="4"/>
      <c r="BT4415" s="4"/>
      <c r="BU4415" s="4"/>
      <c r="BV4415" s="4"/>
      <c r="BW4415" s="4"/>
      <c r="BX4415" s="4"/>
      <c r="BY4415" s="4"/>
      <c r="BZ4415" s="4"/>
      <c r="CA4415" s="4"/>
      <c r="CB4415" s="4"/>
      <c r="CC4415" s="4"/>
      <c r="CD4415" s="4"/>
      <c r="CE4415" s="4"/>
      <c r="CF4415" s="4"/>
      <c r="CG4415" s="4"/>
      <c r="CH4415" s="4"/>
      <c r="CI4415" s="4"/>
      <c r="CJ4415" s="4"/>
      <c r="CK4415" s="4"/>
      <c r="CL4415" s="4"/>
      <c r="CM4415" s="4"/>
      <c r="CN4415" s="4"/>
      <c r="CO4415" s="4"/>
      <c r="CP4415" s="4"/>
      <c r="CQ4415" s="4"/>
      <c r="CR4415" s="4"/>
      <c r="CS4415" s="4"/>
      <c r="CT4415" s="4"/>
      <c r="CU4415" s="4"/>
      <c r="CV4415" s="4"/>
      <c r="CW4415" s="4"/>
      <c r="CX4415" s="4"/>
      <c r="CY4415" s="4"/>
      <c r="CZ4415" s="4"/>
      <c r="DA4415" s="4"/>
      <c r="DB4415" s="4"/>
      <c r="DC4415" s="4"/>
      <c r="DD4415" s="4"/>
      <c r="DE4415" s="4"/>
      <c r="DF4415" s="4"/>
      <c r="DG4415" s="4"/>
      <c r="DH4415" s="4"/>
      <c r="DI4415" s="4"/>
      <c r="DJ4415" s="4"/>
      <c r="DK4415" s="4"/>
      <c r="DL4415" s="4"/>
      <c r="DM4415" s="4"/>
      <c r="DN4415" s="4"/>
      <c r="DO4415" s="4"/>
      <c r="DP4415" s="4"/>
      <c r="DQ4415" s="4"/>
      <c r="DR4415" s="4"/>
      <c r="DS4415" s="4"/>
      <c r="DT4415" s="4"/>
      <c r="DU4415" s="4"/>
      <c r="DV4415" s="4"/>
      <c r="DW4415" s="4"/>
      <c r="DX4415" s="4"/>
      <c r="DY4415" s="4"/>
      <c r="DZ4415" s="4"/>
      <c r="EA4415" s="4"/>
      <c r="EB4415" s="4"/>
      <c r="EC4415" s="4"/>
      <c r="ED4415" s="4"/>
      <c r="EE4415" s="4"/>
      <c r="EF4415" s="4"/>
      <c r="EG4415" s="4"/>
      <c r="EH4415" s="4"/>
      <c r="EI4415" s="4"/>
      <c r="EJ4415" s="4"/>
      <c r="EK4415" s="4"/>
      <c r="EL4415" s="4"/>
      <c r="EM4415" s="4"/>
      <c r="EN4415" s="4"/>
      <c r="EO4415" s="4"/>
      <c r="EP4415" s="4"/>
      <c r="EQ4415" s="4"/>
      <c r="ER4415" s="4"/>
      <c r="ES4415" s="4"/>
      <c r="ET4415" s="4"/>
      <c r="EU4415" s="4"/>
      <c r="EV4415" s="4"/>
      <c r="EW4415" s="4"/>
      <c r="EX4415" s="4"/>
      <c r="EY4415" s="4"/>
      <c r="EZ4415" s="4"/>
      <c r="FA4415" s="4"/>
      <c r="FB4415" s="4"/>
      <c r="FC4415" s="4"/>
      <c r="FD4415" s="4"/>
      <c r="FE4415" s="4"/>
      <c r="FF4415" s="4"/>
      <c r="FG4415" s="4"/>
      <c r="FH4415" s="4"/>
      <c r="FI4415" s="4"/>
      <c r="FJ4415" s="4"/>
      <c r="FK4415" s="4"/>
      <c r="FL4415" s="4"/>
      <c r="FM4415" s="4"/>
      <c r="FN4415" s="4"/>
      <c r="FO4415" s="4"/>
      <c r="FP4415" s="4"/>
      <c r="FQ4415" s="4"/>
      <c r="FR4415" s="4"/>
      <c r="FS4415" s="4"/>
      <c r="FT4415" s="4"/>
      <c r="FU4415" s="4"/>
      <c r="FV4415" s="4"/>
      <c r="FW4415" s="4"/>
      <c r="FX4415" s="4"/>
      <c r="FY4415" s="4"/>
      <c r="FZ4415" s="4"/>
      <c r="GA4415" s="4"/>
      <c r="GB4415" s="4"/>
      <c r="GC4415" s="4"/>
      <c r="GD4415" s="4"/>
      <c r="GE4415" s="4"/>
      <c r="GF4415" s="4"/>
      <c r="GG4415" s="4"/>
      <c r="GH4415" s="4"/>
      <c r="GI4415" s="4"/>
      <c r="GJ4415" s="4"/>
      <c r="GK4415" s="4"/>
      <c r="GL4415" s="4"/>
      <c r="GM4415" s="4"/>
      <c r="GN4415" s="4"/>
      <c r="GO4415" s="4"/>
      <c r="GP4415" s="4"/>
      <c r="GQ4415" s="4"/>
      <c r="GR4415" s="4"/>
      <c r="GS4415" s="4"/>
      <c r="GT4415" s="4"/>
      <c r="GU4415" s="4"/>
      <c r="GV4415" s="4"/>
      <c r="GW4415" s="4"/>
      <c r="GX4415" s="4"/>
      <c r="GY4415" s="4"/>
      <c r="GZ4415" s="4"/>
      <c r="HA4415" s="4"/>
      <c r="HB4415" s="4"/>
      <c r="HC4415" s="4"/>
      <c r="HD4415" s="4"/>
      <c r="HE4415" s="4"/>
      <c r="HF4415" s="4"/>
      <c r="HG4415" s="4"/>
      <c r="HH4415" s="4"/>
      <c r="HI4415" s="4"/>
      <c r="HJ4415" s="4"/>
      <c r="HK4415" s="4"/>
      <c r="HL4415" s="4"/>
      <c r="HM4415" s="4"/>
      <c r="HN4415" s="4"/>
      <c r="HO4415" s="4"/>
      <c r="HP4415" s="4"/>
      <c r="HQ4415" s="4"/>
      <c r="HR4415" s="4"/>
      <c r="HS4415" s="4"/>
      <c r="HT4415" s="4"/>
      <c r="HU4415" s="4"/>
      <c r="HV4415" s="4"/>
      <c r="HW4415" s="4"/>
      <c r="HX4415" s="4"/>
      <c r="HY4415" s="4"/>
      <c r="HZ4415" s="4"/>
      <c r="IA4415" s="4"/>
      <c r="IB4415" s="4"/>
      <c r="IC4415" s="4"/>
      <c r="ID4415" s="4"/>
      <c r="IE4415" s="4"/>
      <c r="IF4415" s="4"/>
      <c r="IG4415" s="4"/>
      <c r="IH4415" s="4"/>
      <c r="II4415" s="4"/>
      <c r="IJ4415" s="4"/>
      <c r="IK4415" s="4"/>
    </row>
    <row r="4416" spans="1:245" s="5" customFormat="1" ht="34.5" customHeight="1" x14ac:dyDescent="0.25">
      <c r="A4416" s="40">
        <v>1469</v>
      </c>
      <c r="B4416" s="55">
        <v>7</v>
      </c>
      <c r="C4416" s="29" t="s">
        <v>1596</v>
      </c>
      <c r="D4416" s="51" t="s">
        <v>127</v>
      </c>
      <c r="E4416" s="58">
        <v>41337.424999999996</v>
      </c>
      <c r="F4416" s="58">
        <v>41337.588194444441</v>
      </c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  <c r="AY4416" s="4"/>
      <c r="AZ4416" s="4"/>
      <c r="BA4416" s="4"/>
      <c r="BB4416" s="4"/>
      <c r="BC4416" s="4"/>
      <c r="BD4416" s="4"/>
      <c r="BE4416" s="4"/>
      <c r="BF4416" s="4"/>
      <c r="BG4416" s="4"/>
      <c r="BH4416" s="4"/>
      <c r="BI4416" s="4"/>
      <c r="BJ4416" s="4"/>
      <c r="BK4416" s="4"/>
      <c r="BL4416" s="4"/>
      <c r="BM4416" s="4"/>
      <c r="BN4416" s="4"/>
      <c r="BO4416" s="4"/>
      <c r="BP4416" s="4"/>
      <c r="BQ4416" s="4"/>
      <c r="BR4416" s="4"/>
      <c r="BS4416" s="4"/>
      <c r="BT4416" s="4"/>
      <c r="BU4416" s="4"/>
      <c r="BV4416" s="4"/>
      <c r="BW4416" s="4"/>
      <c r="BX4416" s="4"/>
      <c r="BY4416" s="4"/>
      <c r="BZ4416" s="4"/>
      <c r="CA4416" s="4"/>
      <c r="CB4416" s="4"/>
      <c r="CC4416" s="4"/>
      <c r="CD4416" s="4"/>
      <c r="CE4416" s="4"/>
      <c r="CF4416" s="4"/>
      <c r="CG4416" s="4"/>
      <c r="CH4416" s="4"/>
      <c r="CI4416" s="4"/>
      <c r="CJ4416" s="4"/>
      <c r="CK4416" s="4"/>
      <c r="CL4416" s="4"/>
      <c r="CM4416" s="4"/>
      <c r="CN4416" s="4"/>
      <c r="CO4416" s="4"/>
      <c r="CP4416" s="4"/>
      <c r="CQ4416" s="4"/>
      <c r="CR4416" s="4"/>
      <c r="CS4416" s="4"/>
      <c r="CT4416" s="4"/>
      <c r="CU4416" s="4"/>
      <c r="CV4416" s="4"/>
      <c r="CW4416" s="4"/>
      <c r="CX4416" s="4"/>
      <c r="CY4416" s="4"/>
      <c r="CZ4416" s="4"/>
      <c r="DA4416" s="4"/>
      <c r="DB4416" s="4"/>
      <c r="DC4416" s="4"/>
      <c r="DD4416" s="4"/>
      <c r="DE4416" s="4"/>
      <c r="DF4416" s="4"/>
      <c r="DG4416" s="4"/>
      <c r="DH4416" s="4"/>
      <c r="DI4416" s="4"/>
      <c r="DJ4416" s="4"/>
      <c r="DK4416" s="4"/>
      <c r="DL4416" s="4"/>
      <c r="DM4416" s="4"/>
      <c r="DN4416" s="4"/>
      <c r="DO4416" s="4"/>
      <c r="DP4416" s="4"/>
      <c r="DQ4416" s="4"/>
      <c r="DR4416" s="4"/>
      <c r="DS4416" s="4"/>
      <c r="DT4416" s="4"/>
      <c r="DU4416" s="4"/>
      <c r="DV4416" s="4"/>
      <c r="DW4416" s="4"/>
      <c r="DX4416" s="4"/>
      <c r="DY4416" s="4"/>
      <c r="DZ4416" s="4"/>
      <c r="EA4416" s="4"/>
      <c r="EB4416" s="4"/>
      <c r="EC4416" s="4"/>
      <c r="ED4416" s="4"/>
      <c r="EE4416" s="4"/>
      <c r="EF4416" s="4"/>
      <c r="EG4416" s="4"/>
      <c r="EH4416" s="4"/>
      <c r="EI4416" s="4"/>
      <c r="EJ4416" s="4"/>
      <c r="EK4416" s="4"/>
      <c r="EL4416" s="4"/>
      <c r="EM4416" s="4"/>
      <c r="EN4416" s="4"/>
      <c r="EO4416" s="4"/>
      <c r="EP4416" s="4"/>
      <c r="EQ4416" s="4"/>
      <c r="ER4416" s="4"/>
      <c r="ES4416" s="4"/>
      <c r="ET4416" s="4"/>
      <c r="EU4416" s="4"/>
      <c r="EV4416" s="4"/>
      <c r="EW4416" s="4"/>
      <c r="EX4416" s="4"/>
      <c r="EY4416" s="4"/>
      <c r="EZ4416" s="4"/>
      <c r="FA4416" s="4"/>
      <c r="FB4416" s="4"/>
      <c r="FC4416" s="4"/>
      <c r="FD4416" s="4"/>
      <c r="FE4416" s="4"/>
      <c r="FF4416" s="4"/>
      <c r="FG4416" s="4"/>
      <c r="FH4416" s="4"/>
      <c r="FI4416" s="4"/>
      <c r="FJ4416" s="4"/>
      <c r="FK4416" s="4"/>
      <c r="FL4416" s="4"/>
      <c r="FM4416" s="4"/>
      <c r="FN4416" s="4"/>
      <c r="FO4416" s="4"/>
      <c r="FP4416" s="4"/>
      <c r="FQ4416" s="4"/>
      <c r="FR4416" s="4"/>
      <c r="FS4416" s="4"/>
      <c r="FT4416" s="4"/>
      <c r="FU4416" s="4"/>
      <c r="FV4416" s="4"/>
      <c r="FW4416" s="4"/>
      <c r="FX4416" s="4"/>
      <c r="FY4416" s="4"/>
      <c r="FZ4416" s="4"/>
      <c r="GA4416" s="4"/>
      <c r="GB4416" s="4"/>
      <c r="GC4416" s="4"/>
      <c r="GD4416" s="4"/>
      <c r="GE4416" s="4"/>
      <c r="GF4416" s="4"/>
      <c r="GG4416" s="4"/>
      <c r="GH4416" s="4"/>
      <c r="GI4416" s="4"/>
      <c r="GJ4416" s="4"/>
      <c r="GK4416" s="4"/>
      <c r="GL4416" s="4"/>
      <c r="GM4416" s="4"/>
      <c r="GN4416" s="4"/>
      <c r="GO4416" s="4"/>
      <c r="GP4416" s="4"/>
      <c r="GQ4416" s="4"/>
      <c r="GR4416" s="4"/>
      <c r="GS4416" s="4"/>
      <c r="GT4416" s="4"/>
      <c r="GU4416" s="4"/>
      <c r="GV4416" s="4"/>
      <c r="GW4416" s="4"/>
      <c r="GX4416" s="4"/>
      <c r="GY4416" s="4"/>
      <c r="GZ4416" s="4"/>
      <c r="HA4416" s="4"/>
      <c r="HB4416" s="4"/>
      <c r="HC4416" s="4"/>
      <c r="HD4416" s="4"/>
      <c r="HE4416" s="4"/>
      <c r="HF4416" s="4"/>
      <c r="HG4416" s="4"/>
      <c r="HH4416" s="4"/>
      <c r="HI4416" s="4"/>
      <c r="HJ4416" s="4"/>
      <c r="HK4416" s="4"/>
      <c r="HL4416" s="4"/>
      <c r="HM4416" s="4"/>
      <c r="HN4416" s="4"/>
      <c r="HO4416" s="4"/>
      <c r="HP4416" s="4"/>
      <c r="HQ4416" s="4"/>
      <c r="HR4416" s="4"/>
      <c r="HS4416" s="4"/>
      <c r="HT4416" s="4"/>
      <c r="HU4416" s="4"/>
      <c r="HV4416" s="4"/>
      <c r="HW4416" s="4"/>
      <c r="HX4416" s="4"/>
      <c r="HY4416" s="4"/>
      <c r="HZ4416" s="4"/>
      <c r="IA4416" s="4"/>
      <c r="IB4416" s="4"/>
      <c r="IC4416" s="4"/>
      <c r="ID4416" s="4"/>
      <c r="IE4416" s="4"/>
      <c r="IF4416" s="4"/>
      <c r="IG4416" s="4"/>
      <c r="IH4416" s="4"/>
      <c r="II4416" s="4"/>
      <c r="IJ4416" s="4"/>
      <c r="IK4416" s="4"/>
    </row>
    <row r="4417" spans="1:245" s="5" customFormat="1" ht="34.5" customHeight="1" x14ac:dyDescent="0.25">
      <c r="A4417" s="40">
        <v>1470</v>
      </c>
      <c r="B4417" s="55">
        <v>7</v>
      </c>
      <c r="C4417" s="29" t="s">
        <v>1597</v>
      </c>
      <c r="D4417" s="51" t="s">
        <v>127</v>
      </c>
      <c r="E4417" s="58">
        <v>41344.631944444445</v>
      </c>
      <c r="F4417" s="58">
        <v>41344.659722222219</v>
      </c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  <c r="AW4417" s="4"/>
      <c r="AX4417" s="4"/>
      <c r="AY4417" s="4"/>
      <c r="AZ4417" s="4"/>
      <c r="BA4417" s="4"/>
      <c r="BB4417" s="4"/>
      <c r="BC4417" s="4"/>
      <c r="BD4417" s="4"/>
      <c r="BE4417" s="4"/>
      <c r="BF4417" s="4"/>
      <c r="BG4417" s="4"/>
      <c r="BH4417" s="4"/>
      <c r="BI4417" s="4"/>
      <c r="BJ4417" s="4"/>
      <c r="BK4417" s="4"/>
      <c r="BL4417" s="4"/>
      <c r="BM4417" s="4"/>
      <c r="BN4417" s="4"/>
      <c r="BO4417" s="4"/>
      <c r="BP4417" s="4"/>
      <c r="BQ4417" s="4"/>
      <c r="BR4417" s="4"/>
      <c r="BS4417" s="4"/>
      <c r="BT4417" s="4"/>
      <c r="BU4417" s="4"/>
      <c r="BV4417" s="4"/>
      <c r="BW4417" s="4"/>
      <c r="BX4417" s="4"/>
      <c r="BY4417" s="4"/>
      <c r="BZ4417" s="4"/>
      <c r="CA4417" s="4"/>
      <c r="CB4417" s="4"/>
      <c r="CC4417" s="4"/>
      <c r="CD4417" s="4"/>
      <c r="CE4417" s="4"/>
      <c r="CF4417" s="4"/>
      <c r="CG4417" s="4"/>
      <c r="CH4417" s="4"/>
      <c r="CI4417" s="4"/>
      <c r="CJ4417" s="4"/>
      <c r="CK4417" s="4"/>
      <c r="CL4417" s="4"/>
      <c r="CM4417" s="4"/>
      <c r="CN4417" s="4"/>
      <c r="CO4417" s="4"/>
      <c r="CP4417" s="4"/>
      <c r="CQ4417" s="4"/>
      <c r="CR4417" s="4"/>
      <c r="CS4417" s="4"/>
      <c r="CT4417" s="4"/>
      <c r="CU4417" s="4"/>
      <c r="CV4417" s="4"/>
      <c r="CW4417" s="4"/>
      <c r="CX4417" s="4"/>
      <c r="CY4417" s="4"/>
      <c r="CZ4417" s="4"/>
      <c r="DA4417" s="4"/>
      <c r="DB4417" s="4"/>
      <c r="DC4417" s="4"/>
      <c r="DD4417" s="4"/>
      <c r="DE4417" s="4"/>
      <c r="DF4417" s="4"/>
      <c r="DG4417" s="4"/>
      <c r="DH4417" s="4"/>
      <c r="DI4417" s="4"/>
      <c r="DJ4417" s="4"/>
      <c r="DK4417" s="4"/>
      <c r="DL4417" s="4"/>
      <c r="DM4417" s="4"/>
      <c r="DN4417" s="4"/>
      <c r="DO4417" s="4"/>
      <c r="DP4417" s="4"/>
      <c r="DQ4417" s="4"/>
      <c r="DR4417" s="4"/>
      <c r="DS4417" s="4"/>
      <c r="DT4417" s="4"/>
      <c r="DU4417" s="4"/>
      <c r="DV4417" s="4"/>
      <c r="DW4417" s="4"/>
      <c r="DX4417" s="4"/>
      <c r="DY4417" s="4"/>
      <c r="DZ4417" s="4"/>
      <c r="EA4417" s="4"/>
      <c r="EB4417" s="4"/>
      <c r="EC4417" s="4"/>
      <c r="ED4417" s="4"/>
      <c r="EE4417" s="4"/>
      <c r="EF4417" s="4"/>
      <c r="EG4417" s="4"/>
      <c r="EH4417" s="4"/>
      <c r="EI4417" s="4"/>
      <c r="EJ4417" s="4"/>
      <c r="EK4417" s="4"/>
      <c r="EL4417" s="4"/>
      <c r="EM4417" s="4"/>
      <c r="EN4417" s="4"/>
      <c r="EO4417" s="4"/>
      <c r="EP4417" s="4"/>
      <c r="EQ4417" s="4"/>
      <c r="ER4417" s="4"/>
      <c r="ES4417" s="4"/>
      <c r="ET4417" s="4"/>
      <c r="EU4417" s="4"/>
      <c r="EV4417" s="4"/>
      <c r="EW4417" s="4"/>
      <c r="EX4417" s="4"/>
      <c r="EY4417" s="4"/>
      <c r="EZ4417" s="4"/>
      <c r="FA4417" s="4"/>
      <c r="FB4417" s="4"/>
      <c r="FC4417" s="4"/>
      <c r="FD4417" s="4"/>
      <c r="FE4417" s="4"/>
      <c r="FF4417" s="4"/>
      <c r="FG4417" s="4"/>
      <c r="FH4417" s="4"/>
      <c r="FI4417" s="4"/>
      <c r="FJ4417" s="4"/>
      <c r="FK4417" s="4"/>
      <c r="FL4417" s="4"/>
      <c r="FM4417" s="4"/>
      <c r="FN4417" s="4"/>
      <c r="FO4417" s="4"/>
      <c r="FP4417" s="4"/>
      <c r="FQ4417" s="4"/>
      <c r="FR4417" s="4"/>
      <c r="FS4417" s="4"/>
      <c r="FT4417" s="4"/>
      <c r="FU4417" s="4"/>
      <c r="FV4417" s="4"/>
      <c r="FW4417" s="4"/>
      <c r="FX4417" s="4"/>
      <c r="FY4417" s="4"/>
      <c r="FZ4417" s="4"/>
      <c r="GA4417" s="4"/>
      <c r="GB4417" s="4"/>
      <c r="GC4417" s="4"/>
      <c r="GD4417" s="4"/>
      <c r="GE4417" s="4"/>
      <c r="GF4417" s="4"/>
      <c r="GG4417" s="4"/>
      <c r="GH4417" s="4"/>
      <c r="GI4417" s="4"/>
      <c r="GJ4417" s="4"/>
      <c r="GK4417" s="4"/>
      <c r="GL4417" s="4"/>
      <c r="GM4417" s="4"/>
      <c r="GN4417" s="4"/>
      <c r="GO4417" s="4"/>
      <c r="GP4417" s="4"/>
      <c r="GQ4417" s="4"/>
      <c r="GR4417" s="4"/>
      <c r="GS4417" s="4"/>
      <c r="GT4417" s="4"/>
      <c r="GU4417" s="4"/>
      <c r="GV4417" s="4"/>
      <c r="GW4417" s="4"/>
      <c r="GX4417" s="4"/>
      <c r="GY4417" s="4"/>
      <c r="GZ4417" s="4"/>
      <c r="HA4417" s="4"/>
      <c r="HB4417" s="4"/>
      <c r="HC4417" s="4"/>
      <c r="HD4417" s="4"/>
      <c r="HE4417" s="4"/>
      <c r="HF4417" s="4"/>
      <c r="HG4417" s="4"/>
      <c r="HH4417" s="4"/>
      <c r="HI4417" s="4"/>
      <c r="HJ4417" s="4"/>
      <c r="HK4417" s="4"/>
      <c r="HL4417" s="4"/>
      <c r="HM4417" s="4"/>
      <c r="HN4417" s="4"/>
      <c r="HO4417" s="4"/>
      <c r="HP4417" s="4"/>
      <c r="HQ4417" s="4"/>
      <c r="HR4417" s="4"/>
      <c r="HS4417" s="4"/>
      <c r="HT4417" s="4"/>
      <c r="HU4417" s="4"/>
      <c r="HV4417" s="4"/>
      <c r="HW4417" s="4"/>
      <c r="HX4417" s="4"/>
      <c r="HY4417" s="4"/>
      <c r="HZ4417" s="4"/>
      <c r="IA4417" s="4"/>
      <c r="IB4417" s="4"/>
      <c r="IC4417" s="4"/>
      <c r="ID4417" s="4"/>
      <c r="IE4417" s="4"/>
      <c r="IF4417" s="4"/>
      <c r="IG4417" s="4"/>
      <c r="IH4417" s="4"/>
      <c r="II4417" s="4"/>
      <c r="IJ4417" s="4"/>
      <c r="IK4417" s="4"/>
    </row>
    <row r="4418" spans="1:245" s="5" customFormat="1" ht="34.5" customHeight="1" x14ac:dyDescent="0.25">
      <c r="A4418" s="40">
        <v>1471</v>
      </c>
      <c r="B4418" s="55">
        <v>7</v>
      </c>
      <c r="C4418" s="29" t="s">
        <v>1598</v>
      </c>
      <c r="D4418" s="51" t="s">
        <v>127</v>
      </c>
      <c r="E4418" s="58">
        <v>41361.438888888886</v>
      </c>
      <c r="F4418" s="58">
        <v>41361.629861111112</v>
      </c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  <c r="AY4418" s="4"/>
      <c r="AZ4418" s="4"/>
      <c r="BA4418" s="4"/>
      <c r="BB4418" s="4"/>
      <c r="BC4418" s="4"/>
      <c r="BD4418" s="4"/>
      <c r="BE4418" s="4"/>
      <c r="BF4418" s="4"/>
      <c r="BG4418" s="4"/>
      <c r="BH4418" s="4"/>
      <c r="BI4418" s="4"/>
      <c r="BJ4418" s="4"/>
      <c r="BK4418" s="4"/>
      <c r="BL4418" s="4"/>
      <c r="BM4418" s="4"/>
      <c r="BN4418" s="4"/>
      <c r="BO4418" s="4"/>
      <c r="BP4418" s="4"/>
      <c r="BQ4418" s="4"/>
      <c r="BR4418" s="4"/>
      <c r="BS4418" s="4"/>
      <c r="BT4418" s="4"/>
      <c r="BU4418" s="4"/>
      <c r="BV4418" s="4"/>
      <c r="BW4418" s="4"/>
      <c r="BX4418" s="4"/>
      <c r="BY4418" s="4"/>
      <c r="BZ4418" s="4"/>
      <c r="CA4418" s="4"/>
      <c r="CB4418" s="4"/>
      <c r="CC4418" s="4"/>
      <c r="CD4418" s="4"/>
      <c r="CE4418" s="4"/>
      <c r="CF4418" s="4"/>
      <c r="CG4418" s="4"/>
      <c r="CH4418" s="4"/>
      <c r="CI4418" s="4"/>
      <c r="CJ4418" s="4"/>
      <c r="CK4418" s="4"/>
      <c r="CL4418" s="4"/>
      <c r="CM4418" s="4"/>
      <c r="CN4418" s="4"/>
      <c r="CO4418" s="4"/>
      <c r="CP4418" s="4"/>
      <c r="CQ4418" s="4"/>
      <c r="CR4418" s="4"/>
      <c r="CS4418" s="4"/>
      <c r="CT4418" s="4"/>
      <c r="CU4418" s="4"/>
      <c r="CV4418" s="4"/>
      <c r="CW4418" s="4"/>
      <c r="CX4418" s="4"/>
      <c r="CY4418" s="4"/>
      <c r="CZ4418" s="4"/>
      <c r="DA4418" s="4"/>
      <c r="DB4418" s="4"/>
      <c r="DC4418" s="4"/>
      <c r="DD4418" s="4"/>
      <c r="DE4418" s="4"/>
      <c r="DF4418" s="4"/>
      <c r="DG4418" s="4"/>
      <c r="DH4418" s="4"/>
      <c r="DI4418" s="4"/>
      <c r="DJ4418" s="4"/>
      <c r="DK4418" s="4"/>
      <c r="DL4418" s="4"/>
      <c r="DM4418" s="4"/>
      <c r="DN4418" s="4"/>
      <c r="DO4418" s="4"/>
      <c r="DP4418" s="4"/>
      <c r="DQ4418" s="4"/>
      <c r="DR4418" s="4"/>
      <c r="DS4418" s="4"/>
      <c r="DT4418" s="4"/>
      <c r="DU4418" s="4"/>
      <c r="DV4418" s="4"/>
      <c r="DW4418" s="4"/>
      <c r="DX4418" s="4"/>
      <c r="DY4418" s="4"/>
      <c r="DZ4418" s="4"/>
      <c r="EA4418" s="4"/>
      <c r="EB4418" s="4"/>
      <c r="EC4418" s="4"/>
      <c r="ED4418" s="4"/>
      <c r="EE4418" s="4"/>
      <c r="EF4418" s="4"/>
      <c r="EG4418" s="4"/>
      <c r="EH4418" s="4"/>
      <c r="EI4418" s="4"/>
      <c r="EJ4418" s="4"/>
      <c r="EK4418" s="4"/>
      <c r="EL4418" s="4"/>
      <c r="EM4418" s="4"/>
      <c r="EN4418" s="4"/>
      <c r="EO4418" s="4"/>
      <c r="EP4418" s="4"/>
      <c r="EQ4418" s="4"/>
      <c r="ER4418" s="4"/>
      <c r="ES4418" s="4"/>
      <c r="ET4418" s="4"/>
      <c r="EU4418" s="4"/>
      <c r="EV4418" s="4"/>
      <c r="EW4418" s="4"/>
      <c r="EX4418" s="4"/>
      <c r="EY4418" s="4"/>
      <c r="EZ4418" s="4"/>
      <c r="FA4418" s="4"/>
      <c r="FB4418" s="4"/>
      <c r="FC4418" s="4"/>
      <c r="FD4418" s="4"/>
      <c r="FE4418" s="4"/>
      <c r="FF4418" s="4"/>
      <c r="FG4418" s="4"/>
      <c r="FH4418" s="4"/>
      <c r="FI4418" s="4"/>
      <c r="FJ4418" s="4"/>
      <c r="FK4418" s="4"/>
      <c r="FL4418" s="4"/>
      <c r="FM4418" s="4"/>
      <c r="FN4418" s="4"/>
      <c r="FO4418" s="4"/>
      <c r="FP4418" s="4"/>
      <c r="FQ4418" s="4"/>
      <c r="FR4418" s="4"/>
      <c r="FS4418" s="4"/>
      <c r="FT4418" s="4"/>
      <c r="FU4418" s="4"/>
      <c r="FV4418" s="4"/>
      <c r="FW4418" s="4"/>
      <c r="FX4418" s="4"/>
      <c r="FY4418" s="4"/>
      <c r="FZ4418" s="4"/>
      <c r="GA4418" s="4"/>
      <c r="GB4418" s="4"/>
      <c r="GC4418" s="4"/>
      <c r="GD4418" s="4"/>
      <c r="GE4418" s="4"/>
      <c r="GF4418" s="4"/>
      <c r="GG4418" s="4"/>
      <c r="GH4418" s="4"/>
      <c r="GI4418" s="4"/>
      <c r="GJ4418" s="4"/>
      <c r="GK4418" s="4"/>
      <c r="GL4418" s="4"/>
      <c r="GM4418" s="4"/>
      <c r="GN4418" s="4"/>
      <c r="GO4418" s="4"/>
      <c r="GP4418" s="4"/>
      <c r="GQ4418" s="4"/>
      <c r="GR4418" s="4"/>
      <c r="GS4418" s="4"/>
      <c r="GT4418" s="4"/>
      <c r="GU4418" s="4"/>
      <c r="GV4418" s="4"/>
      <c r="GW4418" s="4"/>
      <c r="GX4418" s="4"/>
      <c r="GY4418" s="4"/>
      <c r="GZ4418" s="4"/>
      <c r="HA4418" s="4"/>
      <c r="HB4418" s="4"/>
      <c r="HC4418" s="4"/>
      <c r="HD4418" s="4"/>
      <c r="HE4418" s="4"/>
      <c r="HF4418" s="4"/>
      <c r="HG4418" s="4"/>
      <c r="HH4418" s="4"/>
      <c r="HI4418" s="4"/>
      <c r="HJ4418" s="4"/>
      <c r="HK4418" s="4"/>
      <c r="HL4418" s="4"/>
      <c r="HM4418" s="4"/>
      <c r="HN4418" s="4"/>
      <c r="HO4418" s="4"/>
      <c r="HP4418" s="4"/>
      <c r="HQ4418" s="4"/>
      <c r="HR4418" s="4"/>
      <c r="HS4418" s="4"/>
      <c r="HT4418" s="4"/>
      <c r="HU4418" s="4"/>
      <c r="HV4418" s="4"/>
      <c r="HW4418" s="4"/>
      <c r="HX4418" s="4"/>
      <c r="HY4418" s="4"/>
      <c r="HZ4418" s="4"/>
      <c r="IA4418" s="4"/>
      <c r="IB4418" s="4"/>
      <c r="IC4418" s="4"/>
      <c r="ID4418" s="4"/>
      <c r="IE4418" s="4"/>
      <c r="IF4418" s="4"/>
      <c r="IG4418" s="4"/>
      <c r="IH4418" s="4"/>
      <c r="II4418" s="4"/>
      <c r="IJ4418" s="4"/>
      <c r="IK4418" s="4"/>
    </row>
    <row r="4419" spans="1:245" s="5" customFormat="1" ht="34.5" customHeight="1" x14ac:dyDescent="0.25">
      <c r="A4419" s="40">
        <v>1472</v>
      </c>
      <c r="B4419" s="55">
        <v>7</v>
      </c>
      <c r="C4419" s="29" t="s">
        <v>1599</v>
      </c>
      <c r="D4419" s="51" t="s">
        <v>127</v>
      </c>
      <c r="E4419" s="58">
        <v>41334.456944444442</v>
      </c>
      <c r="F4419" s="58">
        <v>41334.637499999997</v>
      </c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  <c r="AW4419" s="4"/>
      <c r="AX4419" s="4"/>
      <c r="AY4419" s="4"/>
      <c r="AZ4419" s="4"/>
      <c r="BA4419" s="4"/>
      <c r="BB4419" s="4"/>
      <c r="BC4419" s="4"/>
      <c r="BD4419" s="4"/>
      <c r="BE4419" s="4"/>
      <c r="BF4419" s="4"/>
      <c r="BG4419" s="4"/>
      <c r="BH4419" s="4"/>
      <c r="BI4419" s="4"/>
      <c r="BJ4419" s="4"/>
      <c r="BK4419" s="4"/>
      <c r="BL4419" s="4"/>
      <c r="BM4419" s="4"/>
      <c r="BN4419" s="4"/>
      <c r="BO4419" s="4"/>
      <c r="BP4419" s="4"/>
      <c r="BQ4419" s="4"/>
      <c r="BR4419" s="4"/>
      <c r="BS4419" s="4"/>
      <c r="BT4419" s="4"/>
      <c r="BU4419" s="4"/>
      <c r="BV4419" s="4"/>
      <c r="BW4419" s="4"/>
      <c r="BX4419" s="4"/>
      <c r="BY4419" s="4"/>
      <c r="BZ4419" s="4"/>
      <c r="CA4419" s="4"/>
      <c r="CB4419" s="4"/>
      <c r="CC4419" s="4"/>
      <c r="CD4419" s="4"/>
      <c r="CE4419" s="4"/>
      <c r="CF4419" s="4"/>
      <c r="CG4419" s="4"/>
      <c r="CH4419" s="4"/>
      <c r="CI4419" s="4"/>
      <c r="CJ4419" s="4"/>
      <c r="CK4419" s="4"/>
      <c r="CL4419" s="4"/>
      <c r="CM4419" s="4"/>
      <c r="CN4419" s="4"/>
      <c r="CO4419" s="4"/>
      <c r="CP4419" s="4"/>
      <c r="CQ4419" s="4"/>
      <c r="CR4419" s="4"/>
      <c r="CS4419" s="4"/>
      <c r="CT4419" s="4"/>
      <c r="CU4419" s="4"/>
      <c r="CV4419" s="4"/>
      <c r="CW4419" s="4"/>
      <c r="CX4419" s="4"/>
      <c r="CY4419" s="4"/>
      <c r="CZ4419" s="4"/>
      <c r="DA4419" s="4"/>
      <c r="DB4419" s="4"/>
      <c r="DC4419" s="4"/>
      <c r="DD4419" s="4"/>
      <c r="DE4419" s="4"/>
      <c r="DF4419" s="4"/>
      <c r="DG4419" s="4"/>
      <c r="DH4419" s="4"/>
      <c r="DI4419" s="4"/>
      <c r="DJ4419" s="4"/>
      <c r="DK4419" s="4"/>
      <c r="DL4419" s="4"/>
      <c r="DM4419" s="4"/>
      <c r="DN4419" s="4"/>
      <c r="DO4419" s="4"/>
      <c r="DP4419" s="4"/>
      <c r="DQ4419" s="4"/>
      <c r="DR4419" s="4"/>
      <c r="DS4419" s="4"/>
      <c r="DT4419" s="4"/>
      <c r="DU4419" s="4"/>
      <c r="DV4419" s="4"/>
      <c r="DW4419" s="4"/>
      <c r="DX4419" s="4"/>
      <c r="DY4419" s="4"/>
      <c r="DZ4419" s="4"/>
      <c r="EA4419" s="4"/>
      <c r="EB4419" s="4"/>
      <c r="EC4419" s="4"/>
      <c r="ED4419" s="4"/>
      <c r="EE4419" s="4"/>
      <c r="EF4419" s="4"/>
      <c r="EG4419" s="4"/>
      <c r="EH4419" s="4"/>
      <c r="EI4419" s="4"/>
      <c r="EJ4419" s="4"/>
      <c r="EK4419" s="4"/>
      <c r="EL4419" s="4"/>
      <c r="EM4419" s="4"/>
      <c r="EN4419" s="4"/>
      <c r="EO4419" s="4"/>
      <c r="EP4419" s="4"/>
      <c r="EQ4419" s="4"/>
      <c r="ER4419" s="4"/>
      <c r="ES4419" s="4"/>
      <c r="ET4419" s="4"/>
      <c r="EU4419" s="4"/>
      <c r="EV4419" s="4"/>
      <c r="EW4419" s="4"/>
      <c r="EX4419" s="4"/>
      <c r="EY4419" s="4"/>
      <c r="EZ4419" s="4"/>
      <c r="FA4419" s="4"/>
      <c r="FB4419" s="4"/>
      <c r="FC4419" s="4"/>
      <c r="FD4419" s="4"/>
      <c r="FE4419" s="4"/>
      <c r="FF4419" s="4"/>
      <c r="FG4419" s="4"/>
      <c r="FH4419" s="4"/>
      <c r="FI4419" s="4"/>
      <c r="FJ4419" s="4"/>
      <c r="FK4419" s="4"/>
      <c r="FL4419" s="4"/>
      <c r="FM4419" s="4"/>
      <c r="FN4419" s="4"/>
      <c r="FO4419" s="4"/>
      <c r="FP4419" s="4"/>
      <c r="FQ4419" s="4"/>
      <c r="FR4419" s="4"/>
      <c r="FS4419" s="4"/>
      <c r="FT4419" s="4"/>
      <c r="FU4419" s="4"/>
      <c r="FV4419" s="4"/>
      <c r="FW4419" s="4"/>
      <c r="FX4419" s="4"/>
      <c r="FY4419" s="4"/>
      <c r="FZ4419" s="4"/>
      <c r="GA4419" s="4"/>
      <c r="GB4419" s="4"/>
      <c r="GC4419" s="4"/>
      <c r="GD4419" s="4"/>
      <c r="GE4419" s="4"/>
      <c r="GF4419" s="4"/>
      <c r="GG4419" s="4"/>
      <c r="GH4419" s="4"/>
      <c r="GI4419" s="4"/>
      <c r="GJ4419" s="4"/>
      <c r="GK4419" s="4"/>
      <c r="GL4419" s="4"/>
      <c r="GM4419" s="4"/>
      <c r="GN4419" s="4"/>
      <c r="GO4419" s="4"/>
      <c r="GP4419" s="4"/>
      <c r="GQ4419" s="4"/>
      <c r="GR4419" s="4"/>
      <c r="GS4419" s="4"/>
      <c r="GT4419" s="4"/>
      <c r="GU4419" s="4"/>
      <c r="GV4419" s="4"/>
      <c r="GW4419" s="4"/>
      <c r="GX4419" s="4"/>
      <c r="GY4419" s="4"/>
      <c r="GZ4419" s="4"/>
      <c r="HA4419" s="4"/>
      <c r="HB4419" s="4"/>
      <c r="HC4419" s="4"/>
      <c r="HD4419" s="4"/>
      <c r="HE4419" s="4"/>
      <c r="HF4419" s="4"/>
      <c r="HG4419" s="4"/>
      <c r="HH4419" s="4"/>
      <c r="HI4419" s="4"/>
      <c r="HJ4419" s="4"/>
      <c r="HK4419" s="4"/>
      <c r="HL4419" s="4"/>
      <c r="HM4419" s="4"/>
      <c r="HN4419" s="4"/>
      <c r="HO4419" s="4"/>
      <c r="HP4419" s="4"/>
      <c r="HQ4419" s="4"/>
      <c r="HR4419" s="4"/>
      <c r="HS4419" s="4"/>
      <c r="HT4419" s="4"/>
      <c r="HU4419" s="4"/>
      <c r="HV4419" s="4"/>
      <c r="HW4419" s="4"/>
      <c r="HX4419" s="4"/>
      <c r="HY4419" s="4"/>
      <c r="HZ4419" s="4"/>
      <c r="IA4419" s="4"/>
      <c r="IB4419" s="4"/>
      <c r="IC4419" s="4"/>
      <c r="ID4419" s="4"/>
      <c r="IE4419" s="4"/>
      <c r="IF4419" s="4"/>
      <c r="IG4419" s="4"/>
      <c r="IH4419" s="4"/>
      <c r="II4419" s="4"/>
      <c r="IJ4419" s="4"/>
      <c r="IK4419" s="4"/>
    </row>
    <row r="4420" spans="1:245" s="5" customFormat="1" ht="34.5" customHeight="1" x14ac:dyDescent="0.25">
      <c r="A4420" s="40">
        <v>1473</v>
      </c>
      <c r="B4420" s="55">
        <v>7</v>
      </c>
      <c r="C4420" s="29" t="s">
        <v>1600</v>
      </c>
      <c r="D4420" s="51" t="s">
        <v>127</v>
      </c>
      <c r="E4420" s="58">
        <v>41337.427777777775</v>
      </c>
      <c r="F4420" s="58">
        <v>41337.588194444441</v>
      </c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  <c r="AY4420" s="4"/>
      <c r="AZ4420" s="4"/>
      <c r="BA4420" s="4"/>
      <c r="BB4420" s="4"/>
      <c r="BC4420" s="4"/>
      <c r="BD4420" s="4"/>
      <c r="BE4420" s="4"/>
      <c r="BF4420" s="4"/>
      <c r="BG4420" s="4"/>
      <c r="BH4420" s="4"/>
      <c r="BI4420" s="4"/>
      <c r="BJ4420" s="4"/>
      <c r="BK4420" s="4"/>
      <c r="BL4420" s="4"/>
      <c r="BM4420" s="4"/>
      <c r="BN4420" s="4"/>
      <c r="BO4420" s="4"/>
      <c r="BP4420" s="4"/>
      <c r="BQ4420" s="4"/>
      <c r="BR4420" s="4"/>
      <c r="BS4420" s="4"/>
      <c r="BT4420" s="4"/>
      <c r="BU4420" s="4"/>
      <c r="BV4420" s="4"/>
      <c r="BW4420" s="4"/>
      <c r="BX4420" s="4"/>
      <c r="BY4420" s="4"/>
      <c r="BZ4420" s="4"/>
      <c r="CA4420" s="4"/>
      <c r="CB4420" s="4"/>
      <c r="CC4420" s="4"/>
      <c r="CD4420" s="4"/>
      <c r="CE4420" s="4"/>
      <c r="CF4420" s="4"/>
      <c r="CG4420" s="4"/>
      <c r="CH4420" s="4"/>
      <c r="CI4420" s="4"/>
      <c r="CJ4420" s="4"/>
      <c r="CK4420" s="4"/>
      <c r="CL4420" s="4"/>
      <c r="CM4420" s="4"/>
      <c r="CN4420" s="4"/>
      <c r="CO4420" s="4"/>
      <c r="CP4420" s="4"/>
      <c r="CQ4420" s="4"/>
      <c r="CR4420" s="4"/>
      <c r="CS4420" s="4"/>
      <c r="CT4420" s="4"/>
      <c r="CU4420" s="4"/>
      <c r="CV4420" s="4"/>
      <c r="CW4420" s="4"/>
      <c r="CX4420" s="4"/>
      <c r="CY4420" s="4"/>
      <c r="CZ4420" s="4"/>
      <c r="DA4420" s="4"/>
      <c r="DB4420" s="4"/>
      <c r="DC4420" s="4"/>
      <c r="DD4420" s="4"/>
      <c r="DE4420" s="4"/>
      <c r="DF4420" s="4"/>
      <c r="DG4420" s="4"/>
      <c r="DH4420" s="4"/>
      <c r="DI4420" s="4"/>
      <c r="DJ4420" s="4"/>
      <c r="DK4420" s="4"/>
      <c r="DL4420" s="4"/>
      <c r="DM4420" s="4"/>
      <c r="DN4420" s="4"/>
      <c r="DO4420" s="4"/>
      <c r="DP4420" s="4"/>
      <c r="DQ4420" s="4"/>
      <c r="DR4420" s="4"/>
      <c r="DS4420" s="4"/>
      <c r="DT4420" s="4"/>
      <c r="DU4420" s="4"/>
      <c r="DV4420" s="4"/>
      <c r="DW4420" s="4"/>
      <c r="DX4420" s="4"/>
      <c r="DY4420" s="4"/>
      <c r="DZ4420" s="4"/>
      <c r="EA4420" s="4"/>
      <c r="EB4420" s="4"/>
      <c r="EC4420" s="4"/>
      <c r="ED4420" s="4"/>
      <c r="EE4420" s="4"/>
      <c r="EF4420" s="4"/>
      <c r="EG4420" s="4"/>
      <c r="EH4420" s="4"/>
      <c r="EI4420" s="4"/>
      <c r="EJ4420" s="4"/>
      <c r="EK4420" s="4"/>
      <c r="EL4420" s="4"/>
      <c r="EM4420" s="4"/>
      <c r="EN4420" s="4"/>
      <c r="EO4420" s="4"/>
      <c r="EP4420" s="4"/>
      <c r="EQ4420" s="4"/>
      <c r="ER4420" s="4"/>
      <c r="ES4420" s="4"/>
      <c r="ET4420" s="4"/>
      <c r="EU4420" s="4"/>
      <c r="EV4420" s="4"/>
      <c r="EW4420" s="4"/>
      <c r="EX4420" s="4"/>
      <c r="EY4420" s="4"/>
      <c r="EZ4420" s="4"/>
      <c r="FA4420" s="4"/>
      <c r="FB4420" s="4"/>
      <c r="FC4420" s="4"/>
      <c r="FD4420" s="4"/>
      <c r="FE4420" s="4"/>
      <c r="FF4420" s="4"/>
      <c r="FG4420" s="4"/>
      <c r="FH4420" s="4"/>
      <c r="FI4420" s="4"/>
      <c r="FJ4420" s="4"/>
      <c r="FK4420" s="4"/>
      <c r="FL4420" s="4"/>
      <c r="FM4420" s="4"/>
      <c r="FN4420" s="4"/>
      <c r="FO4420" s="4"/>
      <c r="FP4420" s="4"/>
      <c r="FQ4420" s="4"/>
      <c r="FR4420" s="4"/>
      <c r="FS4420" s="4"/>
      <c r="FT4420" s="4"/>
      <c r="FU4420" s="4"/>
      <c r="FV4420" s="4"/>
      <c r="FW4420" s="4"/>
      <c r="FX4420" s="4"/>
      <c r="FY4420" s="4"/>
      <c r="FZ4420" s="4"/>
      <c r="GA4420" s="4"/>
      <c r="GB4420" s="4"/>
      <c r="GC4420" s="4"/>
      <c r="GD4420" s="4"/>
      <c r="GE4420" s="4"/>
      <c r="GF4420" s="4"/>
      <c r="GG4420" s="4"/>
      <c r="GH4420" s="4"/>
      <c r="GI4420" s="4"/>
      <c r="GJ4420" s="4"/>
      <c r="GK4420" s="4"/>
      <c r="GL4420" s="4"/>
      <c r="GM4420" s="4"/>
      <c r="GN4420" s="4"/>
      <c r="GO4420" s="4"/>
      <c r="GP4420" s="4"/>
      <c r="GQ4420" s="4"/>
      <c r="GR4420" s="4"/>
      <c r="GS4420" s="4"/>
      <c r="GT4420" s="4"/>
      <c r="GU4420" s="4"/>
      <c r="GV4420" s="4"/>
      <c r="GW4420" s="4"/>
      <c r="GX4420" s="4"/>
      <c r="GY4420" s="4"/>
      <c r="GZ4420" s="4"/>
      <c r="HA4420" s="4"/>
      <c r="HB4420" s="4"/>
      <c r="HC4420" s="4"/>
      <c r="HD4420" s="4"/>
      <c r="HE4420" s="4"/>
      <c r="HF4420" s="4"/>
      <c r="HG4420" s="4"/>
      <c r="HH4420" s="4"/>
      <c r="HI4420" s="4"/>
      <c r="HJ4420" s="4"/>
      <c r="HK4420" s="4"/>
      <c r="HL4420" s="4"/>
      <c r="HM4420" s="4"/>
      <c r="HN4420" s="4"/>
      <c r="HO4420" s="4"/>
      <c r="HP4420" s="4"/>
      <c r="HQ4420" s="4"/>
      <c r="HR4420" s="4"/>
      <c r="HS4420" s="4"/>
      <c r="HT4420" s="4"/>
      <c r="HU4420" s="4"/>
      <c r="HV4420" s="4"/>
      <c r="HW4420" s="4"/>
      <c r="HX4420" s="4"/>
      <c r="HY4420" s="4"/>
      <c r="HZ4420" s="4"/>
      <c r="IA4420" s="4"/>
      <c r="IB4420" s="4"/>
      <c r="IC4420" s="4"/>
      <c r="ID4420" s="4"/>
      <c r="IE4420" s="4"/>
      <c r="IF4420" s="4"/>
      <c r="IG4420" s="4"/>
      <c r="IH4420" s="4"/>
      <c r="II4420" s="4"/>
      <c r="IJ4420" s="4"/>
      <c r="IK4420" s="4"/>
    </row>
    <row r="4421" spans="1:245" s="5" customFormat="1" ht="34.5" customHeight="1" x14ac:dyDescent="0.25">
      <c r="A4421" s="40">
        <v>1474</v>
      </c>
      <c r="B4421" s="55">
        <v>7</v>
      </c>
      <c r="C4421" s="29" t="s">
        <v>1601</v>
      </c>
      <c r="D4421" s="51" t="s">
        <v>127</v>
      </c>
      <c r="E4421" s="58">
        <v>41334.495138888888</v>
      </c>
      <c r="F4421" s="58">
        <v>41334.637499999997</v>
      </c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  <c r="AY4421" s="4"/>
      <c r="AZ4421" s="4"/>
      <c r="BA4421" s="4"/>
      <c r="BB4421" s="4"/>
      <c r="BC4421" s="4"/>
      <c r="BD4421" s="4"/>
      <c r="BE4421" s="4"/>
      <c r="BF4421" s="4"/>
      <c r="BG4421" s="4"/>
      <c r="BH4421" s="4"/>
      <c r="BI4421" s="4"/>
      <c r="BJ4421" s="4"/>
      <c r="BK4421" s="4"/>
      <c r="BL4421" s="4"/>
      <c r="BM4421" s="4"/>
      <c r="BN4421" s="4"/>
      <c r="BO4421" s="4"/>
      <c r="BP4421" s="4"/>
      <c r="BQ4421" s="4"/>
      <c r="BR4421" s="4"/>
      <c r="BS4421" s="4"/>
      <c r="BT4421" s="4"/>
      <c r="BU4421" s="4"/>
      <c r="BV4421" s="4"/>
      <c r="BW4421" s="4"/>
      <c r="BX4421" s="4"/>
      <c r="BY4421" s="4"/>
      <c r="BZ4421" s="4"/>
      <c r="CA4421" s="4"/>
      <c r="CB4421" s="4"/>
      <c r="CC4421" s="4"/>
      <c r="CD4421" s="4"/>
      <c r="CE4421" s="4"/>
      <c r="CF4421" s="4"/>
      <c r="CG4421" s="4"/>
      <c r="CH4421" s="4"/>
      <c r="CI4421" s="4"/>
      <c r="CJ4421" s="4"/>
      <c r="CK4421" s="4"/>
      <c r="CL4421" s="4"/>
      <c r="CM4421" s="4"/>
      <c r="CN4421" s="4"/>
      <c r="CO4421" s="4"/>
      <c r="CP4421" s="4"/>
      <c r="CQ4421" s="4"/>
      <c r="CR4421" s="4"/>
      <c r="CS4421" s="4"/>
      <c r="CT4421" s="4"/>
      <c r="CU4421" s="4"/>
      <c r="CV4421" s="4"/>
      <c r="CW4421" s="4"/>
      <c r="CX4421" s="4"/>
      <c r="CY4421" s="4"/>
      <c r="CZ4421" s="4"/>
      <c r="DA4421" s="4"/>
      <c r="DB4421" s="4"/>
      <c r="DC4421" s="4"/>
      <c r="DD4421" s="4"/>
      <c r="DE4421" s="4"/>
      <c r="DF4421" s="4"/>
      <c r="DG4421" s="4"/>
      <c r="DH4421" s="4"/>
      <c r="DI4421" s="4"/>
      <c r="DJ4421" s="4"/>
      <c r="DK4421" s="4"/>
      <c r="DL4421" s="4"/>
      <c r="DM4421" s="4"/>
      <c r="DN4421" s="4"/>
      <c r="DO4421" s="4"/>
      <c r="DP4421" s="4"/>
      <c r="DQ4421" s="4"/>
      <c r="DR4421" s="4"/>
      <c r="DS4421" s="4"/>
      <c r="DT4421" s="4"/>
      <c r="DU4421" s="4"/>
      <c r="DV4421" s="4"/>
      <c r="DW4421" s="4"/>
      <c r="DX4421" s="4"/>
      <c r="DY4421" s="4"/>
      <c r="DZ4421" s="4"/>
      <c r="EA4421" s="4"/>
      <c r="EB4421" s="4"/>
      <c r="EC4421" s="4"/>
      <c r="ED4421" s="4"/>
      <c r="EE4421" s="4"/>
      <c r="EF4421" s="4"/>
      <c r="EG4421" s="4"/>
      <c r="EH4421" s="4"/>
      <c r="EI4421" s="4"/>
      <c r="EJ4421" s="4"/>
      <c r="EK4421" s="4"/>
      <c r="EL4421" s="4"/>
      <c r="EM4421" s="4"/>
      <c r="EN4421" s="4"/>
      <c r="EO4421" s="4"/>
      <c r="EP4421" s="4"/>
      <c r="EQ4421" s="4"/>
      <c r="ER4421" s="4"/>
      <c r="ES4421" s="4"/>
      <c r="ET4421" s="4"/>
      <c r="EU4421" s="4"/>
      <c r="EV4421" s="4"/>
      <c r="EW4421" s="4"/>
      <c r="EX4421" s="4"/>
      <c r="EY4421" s="4"/>
      <c r="EZ4421" s="4"/>
      <c r="FA4421" s="4"/>
      <c r="FB4421" s="4"/>
      <c r="FC4421" s="4"/>
      <c r="FD4421" s="4"/>
      <c r="FE4421" s="4"/>
      <c r="FF4421" s="4"/>
      <c r="FG4421" s="4"/>
      <c r="FH4421" s="4"/>
      <c r="FI4421" s="4"/>
      <c r="FJ4421" s="4"/>
      <c r="FK4421" s="4"/>
      <c r="FL4421" s="4"/>
      <c r="FM4421" s="4"/>
      <c r="FN4421" s="4"/>
      <c r="FO4421" s="4"/>
      <c r="FP4421" s="4"/>
      <c r="FQ4421" s="4"/>
      <c r="FR4421" s="4"/>
      <c r="FS4421" s="4"/>
      <c r="FT4421" s="4"/>
      <c r="FU4421" s="4"/>
      <c r="FV4421" s="4"/>
      <c r="FW4421" s="4"/>
      <c r="FX4421" s="4"/>
      <c r="FY4421" s="4"/>
      <c r="FZ4421" s="4"/>
      <c r="GA4421" s="4"/>
      <c r="GB4421" s="4"/>
      <c r="GC4421" s="4"/>
      <c r="GD4421" s="4"/>
      <c r="GE4421" s="4"/>
      <c r="GF4421" s="4"/>
      <c r="GG4421" s="4"/>
      <c r="GH4421" s="4"/>
      <c r="GI4421" s="4"/>
      <c r="GJ4421" s="4"/>
      <c r="GK4421" s="4"/>
      <c r="GL4421" s="4"/>
      <c r="GM4421" s="4"/>
      <c r="GN4421" s="4"/>
      <c r="GO4421" s="4"/>
      <c r="GP4421" s="4"/>
      <c r="GQ4421" s="4"/>
      <c r="GR4421" s="4"/>
      <c r="GS4421" s="4"/>
      <c r="GT4421" s="4"/>
      <c r="GU4421" s="4"/>
      <c r="GV4421" s="4"/>
      <c r="GW4421" s="4"/>
      <c r="GX4421" s="4"/>
      <c r="GY4421" s="4"/>
      <c r="GZ4421" s="4"/>
      <c r="HA4421" s="4"/>
      <c r="HB4421" s="4"/>
      <c r="HC4421" s="4"/>
      <c r="HD4421" s="4"/>
      <c r="HE4421" s="4"/>
      <c r="HF4421" s="4"/>
      <c r="HG4421" s="4"/>
      <c r="HH4421" s="4"/>
      <c r="HI4421" s="4"/>
      <c r="HJ4421" s="4"/>
      <c r="HK4421" s="4"/>
      <c r="HL4421" s="4"/>
      <c r="HM4421" s="4"/>
      <c r="HN4421" s="4"/>
      <c r="HO4421" s="4"/>
      <c r="HP4421" s="4"/>
      <c r="HQ4421" s="4"/>
      <c r="HR4421" s="4"/>
      <c r="HS4421" s="4"/>
      <c r="HT4421" s="4"/>
      <c r="HU4421" s="4"/>
      <c r="HV4421" s="4"/>
      <c r="HW4421" s="4"/>
      <c r="HX4421" s="4"/>
      <c r="HY4421" s="4"/>
      <c r="HZ4421" s="4"/>
      <c r="IA4421" s="4"/>
      <c r="IB4421" s="4"/>
      <c r="IC4421" s="4"/>
      <c r="ID4421" s="4"/>
      <c r="IE4421" s="4"/>
      <c r="IF4421" s="4"/>
      <c r="IG4421" s="4"/>
      <c r="IH4421" s="4"/>
      <c r="II4421" s="4"/>
      <c r="IJ4421" s="4"/>
      <c r="IK4421" s="4"/>
    </row>
    <row r="4422" spans="1:245" s="5" customFormat="1" ht="34.5" customHeight="1" x14ac:dyDescent="0.25">
      <c r="A4422" s="40">
        <v>1475</v>
      </c>
      <c r="B4422" s="55">
        <v>7</v>
      </c>
      <c r="C4422" s="29" t="s">
        <v>1602</v>
      </c>
      <c r="D4422" s="51" t="s">
        <v>127</v>
      </c>
      <c r="E4422" s="58">
        <v>41361.430555555555</v>
      </c>
      <c r="F4422" s="58">
        <v>41361.629861111112</v>
      </c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/>
      <c r="AX4422" s="4"/>
      <c r="AY4422" s="4"/>
      <c r="AZ4422" s="4"/>
      <c r="BA4422" s="4"/>
      <c r="BB4422" s="4"/>
      <c r="BC4422" s="4"/>
      <c r="BD4422" s="4"/>
      <c r="BE4422" s="4"/>
      <c r="BF4422" s="4"/>
      <c r="BG4422" s="4"/>
      <c r="BH4422" s="4"/>
      <c r="BI4422" s="4"/>
      <c r="BJ4422" s="4"/>
      <c r="BK4422" s="4"/>
      <c r="BL4422" s="4"/>
      <c r="BM4422" s="4"/>
      <c r="BN4422" s="4"/>
      <c r="BO4422" s="4"/>
      <c r="BP4422" s="4"/>
      <c r="BQ4422" s="4"/>
      <c r="BR4422" s="4"/>
      <c r="BS4422" s="4"/>
      <c r="BT4422" s="4"/>
      <c r="BU4422" s="4"/>
      <c r="BV4422" s="4"/>
      <c r="BW4422" s="4"/>
      <c r="BX4422" s="4"/>
      <c r="BY4422" s="4"/>
      <c r="BZ4422" s="4"/>
      <c r="CA4422" s="4"/>
      <c r="CB4422" s="4"/>
      <c r="CC4422" s="4"/>
      <c r="CD4422" s="4"/>
      <c r="CE4422" s="4"/>
      <c r="CF4422" s="4"/>
      <c r="CG4422" s="4"/>
      <c r="CH4422" s="4"/>
      <c r="CI4422" s="4"/>
      <c r="CJ4422" s="4"/>
      <c r="CK4422" s="4"/>
      <c r="CL4422" s="4"/>
      <c r="CM4422" s="4"/>
      <c r="CN4422" s="4"/>
      <c r="CO4422" s="4"/>
      <c r="CP4422" s="4"/>
      <c r="CQ4422" s="4"/>
      <c r="CR4422" s="4"/>
      <c r="CS4422" s="4"/>
      <c r="CT4422" s="4"/>
      <c r="CU4422" s="4"/>
      <c r="CV4422" s="4"/>
      <c r="CW4422" s="4"/>
      <c r="CX4422" s="4"/>
      <c r="CY4422" s="4"/>
      <c r="CZ4422" s="4"/>
      <c r="DA4422" s="4"/>
      <c r="DB4422" s="4"/>
      <c r="DC4422" s="4"/>
      <c r="DD4422" s="4"/>
      <c r="DE4422" s="4"/>
      <c r="DF4422" s="4"/>
      <c r="DG4422" s="4"/>
      <c r="DH4422" s="4"/>
      <c r="DI4422" s="4"/>
      <c r="DJ4422" s="4"/>
      <c r="DK4422" s="4"/>
      <c r="DL4422" s="4"/>
      <c r="DM4422" s="4"/>
      <c r="DN4422" s="4"/>
      <c r="DO4422" s="4"/>
      <c r="DP4422" s="4"/>
      <c r="DQ4422" s="4"/>
      <c r="DR4422" s="4"/>
      <c r="DS4422" s="4"/>
      <c r="DT4422" s="4"/>
      <c r="DU4422" s="4"/>
      <c r="DV4422" s="4"/>
      <c r="DW4422" s="4"/>
      <c r="DX4422" s="4"/>
      <c r="DY4422" s="4"/>
      <c r="DZ4422" s="4"/>
      <c r="EA4422" s="4"/>
      <c r="EB4422" s="4"/>
      <c r="EC4422" s="4"/>
      <c r="ED4422" s="4"/>
      <c r="EE4422" s="4"/>
      <c r="EF4422" s="4"/>
      <c r="EG4422" s="4"/>
      <c r="EH4422" s="4"/>
      <c r="EI4422" s="4"/>
      <c r="EJ4422" s="4"/>
      <c r="EK4422" s="4"/>
      <c r="EL4422" s="4"/>
      <c r="EM4422" s="4"/>
      <c r="EN4422" s="4"/>
      <c r="EO4422" s="4"/>
      <c r="EP4422" s="4"/>
      <c r="EQ4422" s="4"/>
      <c r="ER4422" s="4"/>
      <c r="ES4422" s="4"/>
      <c r="ET4422" s="4"/>
      <c r="EU4422" s="4"/>
      <c r="EV4422" s="4"/>
      <c r="EW4422" s="4"/>
      <c r="EX4422" s="4"/>
      <c r="EY4422" s="4"/>
      <c r="EZ4422" s="4"/>
      <c r="FA4422" s="4"/>
      <c r="FB4422" s="4"/>
      <c r="FC4422" s="4"/>
      <c r="FD4422" s="4"/>
      <c r="FE4422" s="4"/>
      <c r="FF4422" s="4"/>
      <c r="FG4422" s="4"/>
      <c r="FH4422" s="4"/>
      <c r="FI4422" s="4"/>
      <c r="FJ4422" s="4"/>
      <c r="FK4422" s="4"/>
      <c r="FL4422" s="4"/>
      <c r="FM4422" s="4"/>
      <c r="FN4422" s="4"/>
      <c r="FO4422" s="4"/>
      <c r="FP4422" s="4"/>
      <c r="FQ4422" s="4"/>
      <c r="FR4422" s="4"/>
      <c r="FS4422" s="4"/>
      <c r="FT4422" s="4"/>
      <c r="FU4422" s="4"/>
      <c r="FV4422" s="4"/>
      <c r="FW4422" s="4"/>
      <c r="FX4422" s="4"/>
      <c r="FY4422" s="4"/>
      <c r="FZ4422" s="4"/>
      <c r="GA4422" s="4"/>
      <c r="GB4422" s="4"/>
      <c r="GC4422" s="4"/>
      <c r="GD4422" s="4"/>
      <c r="GE4422" s="4"/>
      <c r="GF4422" s="4"/>
      <c r="GG4422" s="4"/>
      <c r="GH4422" s="4"/>
      <c r="GI4422" s="4"/>
      <c r="GJ4422" s="4"/>
      <c r="GK4422" s="4"/>
      <c r="GL4422" s="4"/>
      <c r="GM4422" s="4"/>
      <c r="GN4422" s="4"/>
      <c r="GO4422" s="4"/>
      <c r="GP4422" s="4"/>
      <c r="GQ4422" s="4"/>
      <c r="GR4422" s="4"/>
      <c r="GS4422" s="4"/>
      <c r="GT4422" s="4"/>
      <c r="GU4422" s="4"/>
      <c r="GV4422" s="4"/>
      <c r="GW4422" s="4"/>
      <c r="GX4422" s="4"/>
      <c r="GY4422" s="4"/>
      <c r="GZ4422" s="4"/>
      <c r="HA4422" s="4"/>
      <c r="HB4422" s="4"/>
      <c r="HC4422" s="4"/>
      <c r="HD4422" s="4"/>
      <c r="HE4422" s="4"/>
      <c r="HF4422" s="4"/>
      <c r="HG4422" s="4"/>
      <c r="HH4422" s="4"/>
      <c r="HI4422" s="4"/>
      <c r="HJ4422" s="4"/>
      <c r="HK4422" s="4"/>
      <c r="HL4422" s="4"/>
      <c r="HM4422" s="4"/>
      <c r="HN4422" s="4"/>
      <c r="HO4422" s="4"/>
      <c r="HP4422" s="4"/>
      <c r="HQ4422" s="4"/>
      <c r="HR4422" s="4"/>
      <c r="HS4422" s="4"/>
      <c r="HT4422" s="4"/>
      <c r="HU4422" s="4"/>
      <c r="HV4422" s="4"/>
      <c r="HW4422" s="4"/>
      <c r="HX4422" s="4"/>
      <c r="HY4422" s="4"/>
      <c r="HZ4422" s="4"/>
      <c r="IA4422" s="4"/>
      <c r="IB4422" s="4"/>
      <c r="IC4422" s="4"/>
      <c r="ID4422" s="4"/>
      <c r="IE4422" s="4"/>
      <c r="IF4422" s="4"/>
      <c r="IG4422" s="4"/>
      <c r="IH4422" s="4"/>
      <c r="II4422" s="4"/>
      <c r="IJ4422" s="4"/>
      <c r="IK4422" s="4"/>
    </row>
    <row r="4423" spans="1:245" s="5" customFormat="1" ht="34.5" customHeight="1" x14ac:dyDescent="0.25">
      <c r="A4423" s="40">
        <v>1476</v>
      </c>
      <c r="B4423" s="55">
        <v>7</v>
      </c>
      <c r="C4423" s="29" t="s">
        <v>1603</v>
      </c>
      <c r="D4423" s="51" t="s">
        <v>127</v>
      </c>
      <c r="E4423" s="58">
        <v>41340.503472222219</v>
      </c>
      <c r="F4423" s="58">
        <v>41340.700694444444</v>
      </c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  <c r="AW4423" s="4"/>
      <c r="AX4423" s="4"/>
      <c r="AY4423" s="4"/>
      <c r="AZ4423" s="4"/>
      <c r="BA4423" s="4"/>
      <c r="BB4423" s="4"/>
      <c r="BC4423" s="4"/>
      <c r="BD4423" s="4"/>
      <c r="BE4423" s="4"/>
      <c r="BF4423" s="4"/>
      <c r="BG4423" s="4"/>
      <c r="BH4423" s="4"/>
      <c r="BI4423" s="4"/>
      <c r="BJ4423" s="4"/>
      <c r="BK4423" s="4"/>
      <c r="BL4423" s="4"/>
      <c r="BM4423" s="4"/>
      <c r="BN4423" s="4"/>
      <c r="BO4423" s="4"/>
      <c r="BP4423" s="4"/>
      <c r="BQ4423" s="4"/>
      <c r="BR4423" s="4"/>
      <c r="BS4423" s="4"/>
      <c r="BT4423" s="4"/>
      <c r="BU4423" s="4"/>
      <c r="BV4423" s="4"/>
      <c r="BW4423" s="4"/>
      <c r="BX4423" s="4"/>
      <c r="BY4423" s="4"/>
      <c r="BZ4423" s="4"/>
      <c r="CA4423" s="4"/>
      <c r="CB4423" s="4"/>
      <c r="CC4423" s="4"/>
      <c r="CD4423" s="4"/>
      <c r="CE4423" s="4"/>
      <c r="CF4423" s="4"/>
      <c r="CG4423" s="4"/>
      <c r="CH4423" s="4"/>
      <c r="CI4423" s="4"/>
      <c r="CJ4423" s="4"/>
      <c r="CK4423" s="4"/>
      <c r="CL4423" s="4"/>
      <c r="CM4423" s="4"/>
      <c r="CN4423" s="4"/>
      <c r="CO4423" s="4"/>
      <c r="CP4423" s="4"/>
      <c r="CQ4423" s="4"/>
      <c r="CR4423" s="4"/>
      <c r="CS4423" s="4"/>
      <c r="CT4423" s="4"/>
      <c r="CU4423" s="4"/>
      <c r="CV4423" s="4"/>
      <c r="CW4423" s="4"/>
      <c r="CX4423" s="4"/>
      <c r="CY4423" s="4"/>
      <c r="CZ4423" s="4"/>
      <c r="DA4423" s="4"/>
      <c r="DB4423" s="4"/>
      <c r="DC4423" s="4"/>
      <c r="DD4423" s="4"/>
      <c r="DE4423" s="4"/>
      <c r="DF4423" s="4"/>
      <c r="DG4423" s="4"/>
      <c r="DH4423" s="4"/>
      <c r="DI4423" s="4"/>
      <c r="DJ4423" s="4"/>
      <c r="DK4423" s="4"/>
      <c r="DL4423" s="4"/>
      <c r="DM4423" s="4"/>
      <c r="DN4423" s="4"/>
      <c r="DO4423" s="4"/>
      <c r="DP4423" s="4"/>
      <c r="DQ4423" s="4"/>
      <c r="DR4423" s="4"/>
      <c r="DS4423" s="4"/>
      <c r="DT4423" s="4"/>
      <c r="DU4423" s="4"/>
      <c r="DV4423" s="4"/>
      <c r="DW4423" s="4"/>
      <c r="DX4423" s="4"/>
      <c r="DY4423" s="4"/>
      <c r="DZ4423" s="4"/>
      <c r="EA4423" s="4"/>
      <c r="EB4423" s="4"/>
      <c r="EC4423" s="4"/>
      <c r="ED4423" s="4"/>
      <c r="EE4423" s="4"/>
      <c r="EF4423" s="4"/>
      <c r="EG4423" s="4"/>
      <c r="EH4423" s="4"/>
      <c r="EI4423" s="4"/>
      <c r="EJ4423" s="4"/>
      <c r="EK4423" s="4"/>
      <c r="EL4423" s="4"/>
      <c r="EM4423" s="4"/>
      <c r="EN4423" s="4"/>
      <c r="EO4423" s="4"/>
      <c r="EP4423" s="4"/>
      <c r="EQ4423" s="4"/>
      <c r="ER4423" s="4"/>
      <c r="ES4423" s="4"/>
      <c r="ET4423" s="4"/>
      <c r="EU4423" s="4"/>
      <c r="EV4423" s="4"/>
      <c r="EW4423" s="4"/>
      <c r="EX4423" s="4"/>
      <c r="EY4423" s="4"/>
      <c r="EZ4423" s="4"/>
      <c r="FA4423" s="4"/>
      <c r="FB4423" s="4"/>
      <c r="FC4423" s="4"/>
      <c r="FD4423" s="4"/>
      <c r="FE4423" s="4"/>
      <c r="FF4423" s="4"/>
      <c r="FG4423" s="4"/>
      <c r="FH4423" s="4"/>
      <c r="FI4423" s="4"/>
      <c r="FJ4423" s="4"/>
      <c r="FK4423" s="4"/>
      <c r="FL4423" s="4"/>
      <c r="FM4423" s="4"/>
      <c r="FN4423" s="4"/>
      <c r="FO4423" s="4"/>
      <c r="FP4423" s="4"/>
      <c r="FQ4423" s="4"/>
      <c r="FR4423" s="4"/>
      <c r="FS4423" s="4"/>
      <c r="FT4423" s="4"/>
      <c r="FU4423" s="4"/>
      <c r="FV4423" s="4"/>
      <c r="FW4423" s="4"/>
      <c r="FX4423" s="4"/>
      <c r="FY4423" s="4"/>
      <c r="FZ4423" s="4"/>
      <c r="GA4423" s="4"/>
      <c r="GB4423" s="4"/>
      <c r="GC4423" s="4"/>
      <c r="GD4423" s="4"/>
      <c r="GE4423" s="4"/>
      <c r="GF4423" s="4"/>
      <c r="GG4423" s="4"/>
      <c r="GH4423" s="4"/>
      <c r="GI4423" s="4"/>
      <c r="GJ4423" s="4"/>
      <c r="GK4423" s="4"/>
      <c r="GL4423" s="4"/>
      <c r="GM4423" s="4"/>
      <c r="GN4423" s="4"/>
      <c r="GO4423" s="4"/>
      <c r="GP4423" s="4"/>
      <c r="GQ4423" s="4"/>
      <c r="GR4423" s="4"/>
      <c r="GS4423" s="4"/>
      <c r="GT4423" s="4"/>
      <c r="GU4423" s="4"/>
      <c r="GV4423" s="4"/>
      <c r="GW4423" s="4"/>
      <c r="GX4423" s="4"/>
      <c r="GY4423" s="4"/>
      <c r="GZ4423" s="4"/>
      <c r="HA4423" s="4"/>
      <c r="HB4423" s="4"/>
      <c r="HC4423" s="4"/>
      <c r="HD4423" s="4"/>
      <c r="HE4423" s="4"/>
      <c r="HF4423" s="4"/>
      <c r="HG4423" s="4"/>
      <c r="HH4423" s="4"/>
      <c r="HI4423" s="4"/>
      <c r="HJ4423" s="4"/>
      <c r="HK4423" s="4"/>
      <c r="HL4423" s="4"/>
      <c r="HM4423" s="4"/>
      <c r="HN4423" s="4"/>
      <c r="HO4423" s="4"/>
      <c r="HP4423" s="4"/>
      <c r="HQ4423" s="4"/>
      <c r="HR4423" s="4"/>
      <c r="HS4423" s="4"/>
      <c r="HT4423" s="4"/>
      <c r="HU4423" s="4"/>
      <c r="HV4423" s="4"/>
      <c r="HW4423" s="4"/>
      <c r="HX4423" s="4"/>
      <c r="HY4423" s="4"/>
      <c r="HZ4423" s="4"/>
      <c r="IA4423" s="4"/>
      <c r="IB4423" s="4"/>
      <c r="IC4423" s="4"/>
      <c r="ID4423" s="4"/>
      <c r="IE4423" s="4"/>
      <c r="IF4423" s="4"/>
      <c r="IG4423" s="4"/>
      <c r="IH4423" s="4"/>
      <c r="II4423" s="4"/>
      <c r="IJ4423" s="4"/>
      <c r="IK4423" s="4"/>
    </row>
    <row r="4424" spans="1:245" s="5" customFormat="1" ht="34.5" customHeight="1" x14ac:dyDescent="0.25">
      <c r="A4424" s="40">
        <v>1477</v>
      </c>
      <c r="B4424" s="55">
        <v>7</v>
      </c>
      <c r="C4424" s="29" t="s">
        <v>1604</v>
      </c>
      <c r="D4424" s="51" t="s">
        <v>127</v>
      </c>
      <c r="E4424" s="58">
        <v>41340.524305555555</v>
      </c>
      <c r="F4424" s="58">
        <v>41340.668749999997</v>
      </c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  <c r="AW4424" s="4"/>
      <c r="AX4424" s="4"/>
      <c r="AY4424" s="4"/>
      <c r="AZ4424" s="4"/>
      <c r="BA4424" s="4"/>
      <c r="BB4424" s="4"/>
      <c r="BC4424" s="4"/>
      <c r="BD4424" s="4"/>
      <c r="BE4424" s="4"/>
      <c r="BF4424" s="4"/>
      <c r="BG4424" s="4"/>
      <c r="BH4424" s="4"/>
      <c r="BI4424" s="4"/>
      <c r="BJ4424" s="4"/>
      <c r="BK4424" s="4"/>
      <c r="BL4424" s="4"/>
      <c r="BM4424" s="4"/>
      <c r="BN4424" s="4"/>
      <c r="BO4424" s="4"/>
      <c r="BP4424" s="4"/>
      <c r="BQ4424" s="4"/>
      <c r="BR4424" s="4"/>
      <c r="BS4424" s="4"/>
      <c r="BT4424" s="4"/>
      <c r="BU4424" s="4"/>
      <c r="BV4424" s="4"/>
      <c r="BW4424" s="4"/>
      <c r="BX4424" s="4"/>
      <c r="BY4424" s="4"/>
      <c r="BZ4424" s="4"/>
      <c r="CA4424" s="4"/>
      <c r="CB4424" s="4"/>
      <c r="CC4424" s="4"/>
      <c r="CD4424" s="4"/>
      <c r="CE4424" s="4"/>
      <c r="CF4424" s="4"/>
      <c r="CG4424" s="4"/>
      <c r="CH4424" s="4"/>
      <c r="CI4424" s="4"/>
      <c r="CJ4424" s="4"/>
      <c r="CK4424" s="4"/>
      <c r="CL4424" s="4"/>
      <c r="CM4424" s="4"/>
      <c r="CN4424" s="4"/>
      <c r="CO4424" s="4"/>
      <c r="CP4424" s="4"/>
      <c r="CQ4424" s="4"/>
      <c r="CR4424" s="4"/>
      <c r="CS4424" s="4"/>
      <c r="CT4424" s="4"/>
      <c r="CU4424" s="4"/>
      <c r="CV4424" s="4"/>
      <c r="CW4424" s="4"/>
      <c r="CX4424" s="4"/>
      <c r="CY4424" s="4"/>
      <c r="CZ4424" s="4"/>
      <c r="DA4424" s="4"/>
      <c r="DB4424" s="4"/>
      <c r="DC4424" s="4"/>
      <c r="DD4424" s="4"/>
      <c r="DE4424" s="4"/>
      <c r="DF4424" s="4"/>
      <c r="DG4424" s="4"/>
      <c r="DH4424" s="4"/>
      <c r="DI4424" s="4"/>
      <c r="DJ4424" s="4"/>
      <c r="DK4424" s="4"/>
      <c r="DL4424" s="4"/>
      <c r="DM4424" s="4"/>
      <c r="DN4424" s="4"/>
      <c r="DO4424" s="4"/>
      <c r="DP4424" s="4"/>
      <c r="DQ4424" s="4"/>
      <c r="DR4424" s="4"/>
      <c r="DS4424" s="4"/>
      <c r="DT4424" s="4"/>
      <c r="DU4424" s="4"/>
      <c r="DV4424" s="4"/>
      <c r="DW4424" s="4"/>
      <c r="DX4424" s="4"/>
      <c r="DY4424" s="4"/>
      <c r="DZ4424" s="4"/>
      <c r="EA4424" s="4"/>
      <c r="EB4424" s="4"/>
      <c r="EC4424" s="4"/>
      <c r="ED4424" s="4"/>
      <c r="EE4424" s="4"/>
      <c r="EF4424" s="4"/>
      <c r="EG4424" s="4"/>
      <c r="EH4424" s="4"/>
      <c r="EI4424" s="4"/>
      <c r="EJ4424" s="4"/>
      <c r="EK4424" s="4"/>
      <c r="EL4424" s="4"/>
      <c r="EM4424" s="4"/>
      <c r="EN4424" s="4"/>
      <c r="EO4424" s="4"/>
      <c r="EP4424" s="4"/>
      <c r="EQ4424" s="4"/>
      <c r="ER4424" s="4"/>
      <c r="ES4424" s="4"/>
      <c r="ET4424" s="4"/>
      <c r="EU4424" s="4"/>
      <c r="EV4424" s="4"/>
      <c r="EW4424" s="4"/>
      <c r="EX4424" s="4"/>
      <c r="EY4424" s="4"/>
      <c r="EZ4424" s="4"/>
      <c r="FA4424" s="4"/>
      <c r="FB4424" s="4"/>
      <c r="FC4424" s="4"/>
      <c r="FD4424" s="4"/>
      <c r="FE4424" s="4"/>
      <c r="FF4424" s="4"/>
      <c r="FG4424" s="4"/>
      <c r="FH4424" s="4"/>
      <c r="FI4424" s="4"/>
      <c r="FJ4424" s="4"/>
      <c r="FK4424" s="4"/>
      <c r="FL4424" s="4"/>
      <c r="FM4424" s="4"/>
      <c r="FN4424" s="4"/>
      <c r="FO4424" s="4"/>
      <c r="FP4424" s="4"/>
      <c r="FQ4424" s="4"/>
      <c r="FR4424" s="4"/>
      <c r="FS4424" s="4"/>
      <c r="FT4424" s="4"/>
      <c r="FU4424" s="4"/>
      <c r="FV4424" s="4"/>
      <c r="FW4424" s="4"/>
      <c r="FX4424" s="4"/>
      <c r="FY4424" s="4"/>
      <c r="FZ4424" s="4"/>
      <c r="GA4424" s="4"/>
      <c r="GB4424" s="4"/>
      <c r="GC4424" s="4"/>
      <c r="GD4424" s="4"/>
      <c r="GE4424" s="4"/>
      <c r="GF4424" s="4"/>
      <c r="GG4424" s="4"/>
      <c r="GH4424" s="4"/>
      <c r="GI4424" s="4"/>
      <c r="GJ4424" s="4"/>
      <c r="GK4424" s="4"/>
      <c r="GL4424" s="4"/>
      <c r="GM4424" s="4"/>
      <c r="GN4424" s="4"/>
      <c r="GO4424" s="4"/>
      <c r="GP4424" s="4"/>
      <c r="GQ4424" s="4"/>
      <c r="GR4424" s="4"/>
      <c r="GS4424" s="4"/>
      <c r="GT4424" s="4"/>
      <c r="GU4424" s="4"/>
      <c r="GV4424" s="4"/>
      <c r="GW4424" s="4"/>
      <c r="GX4424" s="4"/>
      <c r="GY4424" s="4"/>
      <c r="GZ4424" s="4"/>
      <c r="HA4424" s="4"/>
      <c r="HB4424" s="4"/>
      <c r="HC4424" s="4"/>
      <c r="HD4424" s="4"/>
      <c r="HE4424" s="4"/>
      <c r="HF4424" s="4"/>
      <c r="HG4424" s="4"/>
      <c r="HH4424" s="4"/>
      <c r="HI4424" s="4"/>
      <c r="HJ4424" s="4"/>
      <c r="HK4424" s="4"/>
      <c r="HL4424" s="4"/>
      <c r="HM4424" s="4"/>
      <c r="HN4424" s="4"/>
      <c r="HO4424" s="4"/>
      <c r="HP4424" s="4"/>
      <c r="HQ4424" s="4"/>
      <c r="HR4424" s="4"/>
      <c r="HS4424" s="4"/>
      <c r="HT4424" s="4"/>
      <c r="HU4424" s="4"/>
      <c r="HV4424" s="4"/>
      <c r="HW4424" s="4"/>
      <c r="HX4424" s="4"/>
      <c r="HY4424" s="4"/>
      <c r="HZ4424" s="4"/>
      <c r="IA4424" s="4"/>
      <c r="IB4424" s="4"/>
      <c r="IC4424" s="4"/>
      <c r="ID4424" s="4"/>
      <c r="IE4424" s="4"/>
      <c r="IF4424" s="4"/>
      <c r="IG4424" s="4"/>
      <c r="IH4424" s="4"/>
      <c r="II4424" s="4"/>
      <c r="IJ4424" s="4"/>
      <c r="IK4424" s="4"/>
    </row>
    <row r="4425" spans="1:245" s="5" customFormat="1" ht="34.5" customHeight="1" x14ac:dyDescent="0.25">
      <c r="A4425" s="40">
        <v>1478</v>
      </c>
      <c r="B4425" s="55">
        <v>7</v>
      </c>
      <c r="C4425" s="29" t="s">
        <v>1605</v>
      </c>
      <c r="D4425" s="51" t="s">
        <v>127</v>
      </c>
      <c r="E4425" s="58">
        <v>41340.431944444441</v>
      </c>
      <c r="F4425" s="58">
        <v>41340.668749999997</v>
      </c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  <c r="AW4425" s="4"/>
      <c r="AX4425" s="4"/>
      <c r="AY4425" s="4"/>
      <c r="AZ4425" s="4"/>
      <c r="BA4425" s="4"/>
      <c r="BB4425" s="4"/>
      <c r="BC4425" s="4"/>
      <c r="BD4425" s="4"/>
      <c r="BE4425" s="4"/>
      <c r="BF4425" s="4"/>
      <c r="BG4425" s="4"/>
      <c r="BH4425" s="4"/>
      <c r="BI4425" s="4"/>
      <c r="BJ4425" s="4"/>
      <c r="BK4425" s="4"/>
      <c r="BL4425" s="4"/>
      <c r="BM4425" s="4"/>
      <c r="BN4425" s="4"/>
      <c r="BO4425" s="4"/>
      <c r="BP4425" s="4"/>
      <c r="BQ4425" s="4"/>
      <c r="BR4425" s="4"/>
      <c r="BS4425" s="4"/>
      <c r="BT4425" s="4"/>
      <c r="BU4425" s="4"/>
      <c r="BV4425" s="4"/>
      <c r="BW4425" s="4"/>
      <c r="BX4425" s="4"/>
      <c r="BY4425" s="4"/>
      <c r="BZ4425" s="4"/>
      <c r="CA4425" s="4"/>
      <c r="CB4425" s="4"/>
      <c r="CC4425" s="4"/>
      <c r="CD4425" s="4"/>
      <c r="CE4425" s="4"/>
      <c r="CF4425" s="4"/>
      <c r="CG4425" s="4"/>
      <c r="CH4425" s="4"/>
      <c r="CI4425" s="4"/>
      <c r="CJ4425" s="4"/>
      <c r="CK4425" s="4"/>
      <c r="CL4425" s="4"/>
      <c r="CM4425" s="4"/>
      <c r="CN4425" s="4"/>
      <c r="CO4425" s="4"/>
      <c r="CP4425" s="4"/>
      <c r="CQ4425" s="4"/>
      <c r="CR4425" s="4"/>
      <c r="CS4425" s="4"/>
      <c r="CT4425" s="4"/>
      <c r="CU4425" s="4"/>
      <c r="CV4425" s="4"/>
      <c r="CW4425" s="4"/>
      <c r="CX4425" s="4"/>
      <c r="CY4425" s="4"/>
      <c r="CZ4425" s="4"/>
      <c r="DA4425" s="4"/>
      <c r="DB4425" s="4"/>
      <c r="DC4425" s="4"/>
      <c r="DD4425" s="4"/>
      <c r="DE4425" s="4"/>
      <c r="DF4425" s="4"/>
      <c r="DG4425" s="4"/>
      <c r="DH4425" s="4"/>
      <c r="DI4425" s="4"/>
      <c r="DJ4425" s="4"/>
      <c r="DK4425" s="4"/>
      <c r="DL4425" s="4"/>
      <c r="DM4425" s="4"/>
      <c r="DN4425" s="4"/>
      <c r="DO4425" s="4"/>
      <c r="DP4425" s="4"/>
      <c r="DQ4425" s="4"/>
      <c r="DR4425" s="4"/>
      <c r="DS4425" s="4"/>
      <c r="DT4425" s="4"/>
      <c r="DU4425" s="4"/>
      <c r="DV4425" s="4"/>
      <c r="DW4425" s="4"/>
      <c r="DX4425" s="4"/>
      <c r="DY4425" s="4"/>
      <c r="DZ4425" s="4"/>
      <c r="EA4425" s="4"/>
      <c r="EB4425" s="4"/>
      <c r="EC4425" s="4"/>
      <c r="ED4425" s="4"/>
      <c r="EE4425" s="4"/>
      <c r="EF4425" s="4"/>
      <c r="EG4425" s="4"/>
      <c r="EH4425" s="4"/>
      <c r="EI4425" s="4"/>
      <c r="EJ4425" s="4"/>
      <c r="EK4425" s="4"/>
      <c r="EL4425" s="4"/>
      <c r="EM4425" s="4"/>
      <c r="EN4425" s="4"/>
      <c r="EO4425" s="4"/>
      <c r="EP4425" s="4"/>
      <c r="EQ4425" s="4"/>
      <c r="ER4425" s="4"/>
      <c r="ES4425" s="4"/>
      <c r="ET4425" s="4"/>
      <c r="EU4425" s="4"/>
      <c r="EV4425" s="4"/>
      <c r="EW4425" s="4"/>
      <c r="EX4425" s="4"/>
      <c r="EY4425" s="4"/>
      <c r="EZ4425" s="4"/>
      <c r="FA4425" s="4"/>
      <c r="FB4425" s="4"/>
      <c r="FC4425" s="4"/>
      <c r="FD4425" s="4"/>
      <c r="FE4425" s="4"/>
      <c r="FF4425" s="4"/>
      <c r="FG4425" s="4"/>
      <c r="FH4425" s="4"/>
      <c r="FI4425" s="4"/>
      <c r="FJ4425" s="4"/>
      <c r="FK4425" s="4"/>
      <c r="FL4425" s="4"/>
      <c r="FM4425" s="4"/>
      <c r="FN4425" s="4"/>
      <c r="FO4425" s="4"/>
      <c r="FP4425" s="4"/>
      <c r="FQ4425" s="4"/>
      <c r="FR4425" s="4"/>
      <c r="FS4425" s="4"/>
      <c r="FT4425" s="4"/>
      <c r="FU4425" s="4"/>
      <c r="FV4425" s="4"/>
      <c r="FW4425" s="4"/>
      <c r="FX4425" s="4"/>
      <c r="FY4425" s="4"/>
      <c r="FZ4425" s="4"/>
      <c r="GA4425" s="4"/>
      <c r="GB4425" s="4"/>
      <c r="GC4425" s="4"/>
      <c r="GD4425" s="4"/>
      <c r="GE4425" s="4"/>
      <c r="GF4425" s="4"/>
      <c r="GG4425" s="4"/>
      <c r="GH4425" s="4"/>
      <c r="GI4425" s="4"/>
      <c r="GJ4425" s="4"/>
      <c r="GK4425" s="4"/>
      <c r="GL4425" s="4"/>
      <c r="GM4425" s="4"/>
      <c r="GN4425" s="4"/>
      <c r="GO4425" s="4"/>
      <c r="GP4425" s="4"/>
      <c r="GQ4425" s="4"/>
      <c r="GR4425" s="4"/>
      <c r="GS4425" s="4"/>
      <c r="GT4425" s="4"/>
      <c r="GU4425" s="4"/>
      <c r="GV4425" s="4"/>
      <c r="GW4425" s="4"/>
      <c r="GX4425" s="4"/>
      <c r="GY4425" s="4"/>
      <c r="GZ4425" s="4"/>
      <c r="HA4425" s="4"/>
      <c r="HB4425" s="4"/>
      <c r="HC4425" s="4"/>
      <c r="HD4425" s="4"/>
      <c r="HE4425" s="4"/>
      <c r="HF4425" s="4"/>
      <c r="HG4425" s="4"/>
      <c r="HH4425" s="4"/>
      <c r="HI4425" s="4"/>
      <c r="HJ4425" s="4"/>
      <c r="HK4425" s="4"/>
      <c r="HL4425" s="4"/>
      <c r="HM4425" s="4"/>
      <c r="HN4425" s="4"/>
      <c r="HO4425" s="4"/>
      <c r="HP4425" s="4"/>
      <c r="HQ4425" s="4"/>
      <c r="HR4425" s="4"/>
      <c r="HS4425" s="4"/>
      <c r="HT4425" s="4"/>
      <c r="HU4425" s="4"/>
      <c r="HV4425" s="4"/>
      <c r="HW4425" s="4"/>
      <c r="HX4425" s="4"/>
      <c r="HY4425" s="4"/>
      <c r="HZ4425" s="4"/>
      <c r="IA4425" s="4"/>
      <c r="IB4425" s="4"/>
      <c r="IC4425" s="4"/>
      <c r="ID4425" s="4"/>
      <c r="IE4425" s="4"/>
      <c r="IF4425" s="4"/>
      <c r="IG4425" s="4"/>
      <c r="IH4425" s="4"/>
      <c r="II4425" s="4"/>
      <c r="IJ4425" s="4"/>
      <c r="IK4425" s="4"/>
    </row>
    <row r="4426" spans="1:245" s="5" customFormat="1" ht="34.5" customHeight="1" x14ac:dyDescent="0.25">
      <c r="A4426" s="40">
        <v>1479</v>
      </c>
      <c r="B4426" s="55">
        <v>7</v>
      </c>
      <c r="C4426" s="29" t="s">
        <v>1606</v>
      </c>
      <c r="D4426" s="51" t="s">
        <v>127</v>
      </c>
      <c r="E4426" s="58">
        <v>41337.405555555553</v>
      </c>
      <c r="F4426" s="58">
        <v>41337.588194444441</v>
      </c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  <c r="AY4426" s="4"/>
      <c r="AZ4426" s="4"/>
      <c r="BA4426" s="4"/>
      <c r="BB4426" s="4"/>
      <c r="BC4426" s="4"/>
      <c r="BD4426" s="4"/>
      <c r="BE4426" s="4"/>
      <c r="BF4426" s="4"/>
      <c r="BG4426" s="4"/>
      <c r="BH4426" s="4"/>
      <c r="BI4426" s="4"/>
      <c r="BJ4426" s="4"/>
      <c r="BK4426" s="4"/>
      <c r="BL4426" s="4"/>
      <c r="BM4426" s="4"/>
      <c r="BN4426" s="4"/>
      <c r="BO4426" s="4"/>
      <c r="BP4426" s="4"/>
      <c r="BQ4426" s="4"/>
      <c r="BR4426" s="4"/>
      <c r="BS4426" s="4"/>
      <c r="BT4426" s="4"/>
      <c r="BU4426" s="4"/>
      <c r="BV4426" s="4"/>
      <c r="BW4426" s="4"/>
      <c r="BX4426" s="4"/>
      <c r="BY4426" s="4"/>
      <c r="BZ4426" s="4"/>
      <c r="CA4426" s="4"/>
      <c r="CB4426" s="4"/>
      <c r="CC4426" s="4"/>
      <c r="CD4426" s="4"/>
      <c r="CE4426" s="4"/>
      <c r="CF4426" s="4"/>
      <c r="CG4426" s="4"/>
      <c r="CH4426" s="4"/>
      <c r="CI4426" s="4"/>
      <c r="CJ4426" s="4"/>
      <c r="CK4426" s="4"/>
      <c r="CL4426" s="4"/>
      <c r="CM4426" s="4"/>
      <c r="CN4426" s="4"/>
      <c r="CO4426" s="4"/>
      <c r="CP4426" s="4"/>
      <c r="CQ4426" s="4"/>
      <c r="CR4426" s="4"/>
      <c r="CS4426" s="4"/>
      <c r="CT4426" s="4"/>
      <c r="CU4426" s="4"/>
      <c r="CV4426" s="4"/>
      <c r="CW4426" s="4"/>
      <c r="CX4426" s="4"/>
      <c r="CY4426" s="4"/>
      <c r="CZ4426" s="4"/>
      <c r="DA4426" s="4"/>
      <c r="DB4426" s="4"/>
      <c r="DC4426" s="4"/>
      <c r="DD4426" s="4"/>
      <c r="DE4426" s="4"/>
      <c r="DF4426" s="4"/>
      <c r="DG4426" s="4"/>
      <c r="DH4426" s="4"/>
      <c r="DI4426" s="4"/>
      <c r="DJ4426" s="4"/>
      <c r="DK4426" s="4"/>
      <c r="DL4426" s="4"/>
      <c r="DM4426" s="4"/>
      <c r="DN4426" s="4"/>
      <c r="DO4426" s="4"/>
      <c r="DP4426" s="4"/>
      <c r="DQ4426" s="4"/>
      <c r="DR4426" s="4"/>
      <c r="DS4426" s="4"/>
      <c r="DT4426" s="4"/>
      <c r="DU4426" s="4"/>
      <c r="DV4426" s="4"/>
      <c r="DW4426" s="4"/>
      <c r="DX4426" s="4"/>
      <c r="DY4426" s="4"/>
      <c r="DZ4426" s="4"/>
      <c r="EA4426" s="4"/>
      <c r="EB4426" s="4"/>
      <c r="EC4426" s="4"/>
      <c r="ED4426" s="4"/>
      <c r="EE4426" s="4"/>
      <c r="EF4426" s="4"/>
      <c r="EG4426" s="4"/>
      <c r="EH4426" s="4"/>
      <c r="EI4426" s="4"/>
      <c r="EJ4426" s="4"/>
      <c r="EK4426" s="4"/>
      <c r="EL4426" s="4"/>
      <c r="EM4426" s="4"/>
      <c r="EN4426" s="4"/>
      <c r="EO4426" s="4"/>
      <c r="EP4426" s="4"/>
      <c r="EQ4426" s="4"/>
      <c r="ER4426" s="4"/>
      <c r="ES4426" s="4"/>
      <c r="ET4426" s="4"/>
      <c r="EU4426" s="4"/>
      <c r="EV4426" s="4"/>
      <c r="EW4426" s="4"/>
      <c r="EX4426" s="4"/>
      <c r="EY4426" s="4"/>
      <c r="EZ4426" s="4"/>
      <c r="FA4426" s="4"/>
      <c r="FB4426" s="4"/>
      <c r="FC4426" s="4"/>
      <c r="FD4426" s="4"/>
      <c r="FE4426" s="4"/>
      <c r="FF4426" s="4"/>
      <c r="FG4426" s="4"/>
      <c r="FH4426" s="4"/>
      <c r="FI4426" s="4"/>
      <c r="FJ4426" s="4"/>
      <c r="FK4426" s="4"/>
      <c r="FL4426" s="4"/>
      <c r="FM4426" s="4"/>
      <c r="FN4426" s="4"/>
      <c r="FO4426" s="4"/>
      <c r="FP4426" s="4"/>
      <c r="FQ4426" s="4"/>
      <c r="FR4426" s="4"/>
      <c r="FS4426" s="4"/>
      <c r="FT4426" s="4"/>
      <c r="FU4426" s="4"/>
      <c r="FV4426" s="4"/>
      <c r="FW4426" s="4"/>
      <c r="FX4426" s="4"/>
      <c r="FY4426" s="4"/>
      <c r="FZ4426" s="4"/>
      <c r="GA4426" s="4"/>
      <c r="GB4426" s="4"/>
      <c r="GC4426" s="4"/>
      <c r="GD4426" s="4"/>
      <c r="GE4426" s="4"/>
      <c r="GF4426" s="4"/>
      <c r="GG4426" s="4"/>
      <c r="GH4426" s="4"/>
      <c r="GI4426" s="4"/>
      <c r="GJ4426" s="4"/>
      <c r="GK4426" s="4"/>
      <c r="GL4426" s="4"/>
      <c r="GM4426" s="4"/>
      <c r="GN4426" s="4"/>
      <c r="GO4426" s="4"/>
      <c r="GP4426" s="4"/>
      <c r="GQ4426" s="4"/>
      <c r="GR4426" s="4"/>
      <c r="GS4426" s="4"/>
      <c r="GT4426" s="4"/>
      <c r="GU4426" s="4"/>
      <c r="GV4426" s="4"/>
      <c r="GW4426" s="4"/>
      <c r="GX4426" s="4"/>
      <c r="GY4426" s="4"/>
      <c r="GZ4426" s="4"/>
      <c r="HA4426" s="4"/>
      <c r="HB4426" s="4"/>
      <c r="HC4426" s="4"/>
      <c r="HD4426" s="4"/>
      <c r="HE4426" s="4"/>
      <c r="HF4426" s="4"/>
      <c r="HG4426" s="4"/>
      <c r="HH4426" s="4"/>
      <c r="HI4426" s="4"/>
      <c r="HJ4426" s="4"/>
      <c r="HK4426" s="4"/>
      <c r="HL4426" s="4"/>
      <c r="HM4426" s="4"/>
      <c r="HN4426" s="4"/>
      <c r="HO4426" s="4"/>
      <c r="HP4426" s="4"/>
      <c r="HQ4426" s="4"/>
      <c r="HR4426" s="4"/>
      <c r="HS4426" s="4"/>
      <c r="HT4426" s="4"/>
      <c r="HU4426" s="4"/>
      <c r="HV4426" s="4"/>
      <c r="HW4426" s="4"/>
      <c r="HX4426" s="4"/>
      <c r="HY4426" s="4"/>
      <c r="HZ4426" s="4"/>
      <c r="IA4426" s="4"/>
      <c r="IB4426" s="4"/>
      <c r="IC4426" s="4"/>
      <c r="ID4426" s="4"/>
      <c r="IE4426" s="4"/>
      <c r="IF4426" s="4"/>
      <c r="IG4426" s="4"/>
      <c r="IH4426" s="4"/>
      <c r="II4426" s="4"/>
      <c r="IJ4426" s="4"/>
      <c r="IK4426" s="4"/>
    </row>
    <row r="4427" spans="1:245" s="5" customFormat="1" ht="34.5" customHeight="1" x14ac:dyDescent="0.25">
      <c r="A4427" s="40">
        <v>1480</v>
      </c>
      <c r="B4427" s="55">
        <v>7</v>
      </c>
      <c r="C4427" s="29" t="s">
        <v>1607</v>
      </c>
      <c r="D4427" s="51" t="s">
        <v>127</v>
      </c>
      <c r="E4427" s="58">
        <v>41337.456944444442</v>
      </c>
      <c r="F4427" s="58">
        <v>41337.588194444441</v>
      </c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  <c r="AW4427" s="4"/>
      <c r="AX4427" s="4"/>
      <c r="AY4427" s="4"/>
      <c r="AZ4427" s="4"/>
      <c r="BA4427" s="4"/>
      <c r="BB4427" s="4"/>
      <c r="BC4427" s="4"/>
      <c r="BD4427" s="4"/>
      <c r="BE4427" s="4"/>
      <c r="BF4427" s="4"/>
      <c r="BG4427" s="4"/>
      <c r="BH4427" s="4"/>
      <c r="BI4427" s="4"/>
      <c r="BJ4427" s="4"/>
      <c r="BK4427" s="4"/>
      <c r="BL4427" s="4"/>
      <c r="BM4427" s="4"/>
      <c r="BN4427" s="4"/>
      <c r="BO4427" s="4"/>
      <c r="BP4427" s="4"/>
      <c r="BQ4427" s="4"/>
      <c r="BR4427" s="4"/>
      <c r="BS4427" s="4"/>
      <c r="BT4427" s="4"/>
      <c r="BU4427" s="4"/>
      <c r="BV4427" s="4"/>
      <c r="BW4427" s="4"/>
      <c r="BX4427" s="4"/>
      <c r="BY4427" s="4"/>
      <c r="BZ4427" s="4"/>
      <c r="CA4427" s="4"/>
      <c r="CB4427" s="4"/>
      <c r="CC4427" s="4"/>
      <c r="CD4427" s="4"/>
      <c r="CE4427" s="4"/>
      <c r="CF4427" s="4"/>
      <c r="CG4427" s="4"/>
      <c r="CH4427" s="4"/>
      <c r="CI4427" s="4"/>
      <c r="CJ4427" s="4"/>
      <c r="CK4427" s="4"/>
      <c r="CL4427" s="4"/>
      <c r="CM4427" s="4"/>
      <c r="CN4427" s="4"/>
      <c r="CO4427" s="4"/>
      <c r="CP4427" s="4"/>
      <c r="CQ4427" s="4"/>
      <c r="CR4427" s="4"/>
      <c r="CS4427" s="4"/>
      <c r="CT4427" s="4"/>
      <c r="CU4427" s="4"/>
      <c r="CV4427" s="4"/>
      <c r="CW4427" s="4"/>
      <c r="CX4427" s="4"/>
      <c r="CY4427" s="4"/>
      <c r="CZ4427" s="4"/>
      <c r="DA4427" s="4"/>
      <c r="DB4427" s="4"/>
      <c r="DC4427" s="4"/>
      <c r="DD4427" s="4"/>
      <c r="DE4427" s="4"/>
      <c r="DF4427" s="4"/>
      <c r="DG4427" s="4"/>
      <c r="DH4427" s="4"/>
      <c r="DI4427" s="4"/>
      <c r="DJ4427" s="4"/>
      <c r="DK4427" s="4"/>
      <c r="DL4427" s="4"/>
      <c r="DM4427" s="4"/>
      <c r="DN4427" s="4"/>
      <c r="DO4427" s="4"/>
      <c r="DP4427" s="4"/>
      <c r="DQ4427" s="4"/>
      <c r="DR4427" s="4"/>
      <c r="DS4427" s="4"/>
      <c r="DT4427" s="4"/>
      <c r="DU4427" s="4"/>
      <c r="DV4427" s="4"/>
      <c r="DW4427" s="4"/>
      <c r="DX4427" s="4"/>
      <c r="DY4427" s="4"/>
      <c r="DZ4427" s="4"/>
      <c r="EA4427" s="4"/>
      <c r="EB4427" s="4"/>
      <c r="EC4427" s="4"/>
      <c r="ED4427" s="4"/>
      <c r="EE4427" s="4"/>
      <c r="EF4427" s="4"/>
      <c r="EG4427" s="4"/>
      <c r="EH4427" s="4"/>
      <c r="EI4427" s="4"/>
      <c r="EJ4427" s="4"/>
      <c r="EK4427" s="4"/>
      <c r="EL4427" s="4"/>
      <c r="EM4427" s="4"/>
      <c r="EN4427" s="4"/>
      <c r="EO4427" s="4"/>
      <c r="EP4427" s="4"/>
      <c r="EQ4427" s="4"/>
      <c r="ER4427" s="4"/>
      <c r="ES4427" s="4"/>
      <c r="ET4427" s="4"/>
      <c r="EU4427" s="4"/>
      <c r="EV4427" s="4"/>
      <c r="EW4427" s="4"/>
      <c r="EX4427" s="4"/>
      <c r="EY4427" s="4"/>
      <c r="EZ4427" s="4"/>
      <c r="FA4427" s="4"/>
      <c r="FB4427" s="4"/>
      <c r="FC4427" s="4"/>
      <c r="FD4427" s="4"/>
      <c r="FE4427" s="4"/>
      <c r="FF4427" s="4"/>
      <c r="FG4427" s="4"/>
      <c r="FH4427" s="4"/>
      <c r="FI4427" s="4"/>
      <c r="FJ4427" s="4"/>
      <c r="FK4427" s="4"/>
      <c r="FL4427" s="4"/>
      <c r="FM4427" s="4"/>
      <c r="FN4427" s="4"/>
      <c r="FO4427" s="4"/>
      <c r="FP4427" s="4"/>
      <c r="FQ4427" s="4"/>
      <c r="FR4427" s="4"/>
      <c r="FS4427" s="4"/>
      <c r="FT4427" s="4"/>
      <c r="FU4427" s="4"/>
      <c r="FV4427" s="4"/>
      <c r="FW4427" s="4"/>
      <c r="FX4427" s="4"/>
      <c r="FY4427" s="4"/>
      <c r="FZ4427" s="4"/>
      <c r="GA4427" s="4"/>
      <c r="GB4427" s="4"/>
      <c r="GC4427" s="4"/>
      <c r="GD4427" s="4"/>
      <c r="GE4427" s="4"/>
      <c r="GF4427" s="4"/>
      <c r="GG4427" s="4"/>
      <c r="GH4427" s="4"/>
      <c r="GI4427" s="4"/>
      <c r="GJ4427" s="4"/>
      <c r="GK4427" s="4"/>
      <c r="GL4427" s="4"/>
      <c r="GM4427" s="4"/>
      <c r="GN4427" s="4"/>
      <c r="GO4427" s="4"/>
      <c r="GP4427" s="4"/>
      <c r="GQ4427" s="4"/>
      <c r="GR4427" s="4"/>
      <c r="GS4427" s="4"/>
      <c r="GT4427" s="4"/>
      <c r="GU4427" s="4"/>
      <c r="GV4427" s="4"/>
      <c r="GW4427" s="4"/>
      <c r="GX4427" s="4"/>
      <c r="GY4427" s="4"/>
      <c r="GZ4427" s="4"/>
      <c r="HA4427" s="4"/>
      <c r="HB4427" s="4"/>
      <c r="HC4427" s="4"/>
      <c r="HD4427" s="4"/>
      <c r="HE4427" s="4"/>
      <c r="HF4427" s="4"/>
      <c r="HG4427" s="4"/>
      <c r="HH4427" s="4"/>
      <c r="HI4427" s="4"/>
      <c r="HJ4427" s="4"/>
      <c r="HK4427" s="4"/>
      <c r="HL4427" s="4"/>
      <c r="HM4427" s="4"/>
      <c r="HN4427" s="4"/>
      <c r="HO4427" s="4"/>
      <c r="HP4427" s="4"/>
      <c r="HQ4427" s="4"/>
      <c r="HR4427" s="4"/>
      <c r="HS4427" s="4"/>
      <c r="HT4427" s="4"/>
      <c r="HU4427" s="4"/>
      <c r="HV4427" s="4"/>
      <c r="HW4427" s="4"/>
      <c r="HX4427" s="4"/>
      <c r="HY4427" s="4"/>
      <c r="HZ4427" s="4"/>
      <c r="IA4427" s="4"/>
      <c r="IB4427" s="4"/>
      <c r="IC4427" s="4"/>
      <c r="ID4427" s="4"/>
      <c r="IE4427" s="4"/>
      <c r="IF4427" s="4"/>
      <c r="IG4427" s="4"/>
      <c r="IH4427" s="4"/>
      <c r="II4427" s="4"/>
      <c r="IJ4427" s="4"/>
      <c r="IK4427" s="4"/>
    </row>
    <row r="4428" spans="1:245" s="5" customFormat="1" ht="34.5" customHeight="1" x14ac:dyDescent="0.25">
      <c r="A4428" s="40">
        <v>1481</v>
      </c>
      <c r="B4428" s="55">
        <v>7</v>
      </c>
      <c r="C4428" s="29" t="s">
        <v>1608</v>
      </c>
      <c r="D4428" s="51" t="s">
        <v>127</v>
      </c>
      <c r="E4428" s="58">
        <v>41337.44930555555</v>
      </c>
      <c r="F4428" s="58">
        <v>41337.588194444441</v>
      </c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  <c r="AY4428" s="4"/>
      <c r="AZ4428" s="4"/>
      <c r="BA4428" s="4"/>
      <c r="BB4428" s="4"/>
      <c r="BC4428" s="4"/>
      <c r="BD4428" s="4"/>
      <c r="BE4428" s="4"/>
      <c r="BF4428" s="4"/>
      <c r="BG4428" s="4"/>
      <c r="BH4428" s="4"/>
      <c r="BI4428" s="4"/>
      <c r="BJ4428" s="4"/>
      <c r="BK4428" s="4"/>
      <c r="BL4428" s="4"/>
      <c r="BM4428" s="4"/>
      <c r="BN4428" s="4"/>
      <c r="BO4428" s="4"/>
      <c r="BP4428" s="4"/>
      <c r="BQ4428" s="4"/>
      <c r="BR4428" s="4"/>
      <c r="BS4428" s="4"/>
      <c r="BT4428" s="4"/>
      <c r="BU4428" s="4"/>
      <c r="BV4428" s="4"/>
      <c r="BW4428" s="4"/>
      <c r="BX4428" s="4"/>
      <c r="BY4428" s="4"/>
      <c r="BZ4428" s="4"/>
      <c r="CA4428" s="4"/>
      <c r="CB4428" s="4"/>
      <c r="CC4428" s="4"/>
      <c r="CD4428" s="4"/>
      <c r="CE4428" s="4"/>
      <c r="CF4428" s="4"/>
      <c r="CG4428" s="4"/>
      <c r="CH4428" s="4"/>
      <c r="CI4428" s="4"/>
      <c r="CJ4428" s="4"/>
      <c r="CK4428" s="4"/>
      <c r="CL4428" s="4"/>
      <c r="CM4428" s="4"/>
      <c r="CN4428" s="4"/>
      <c r="CO4428" s="4"/>
      <c r="CP4428" s="4"/>
      <c r="CQ4428" s="4"/>
      <c r="CR4428" s="4"/>
      <c r="CS4428" s="4"/>
      <c r="CT4428" s="4"/>
      <c r="CU4428" s="4"/>
      <c r="CV4428" s="4"/>
      <c r="CW4428" s="4"/>
      <c r="CX4428" s="4"/>
      <c r="CY4428" s="4"/>
      <c r="CZ4428" s="4"/>
      <c r="DA4428" s="4"/>
      <c r="DB4428" s="4"/>
      <c r="DC4428" s="4"/>
      <c r="DD4428" s="4"/>
      <c r="DE4428" s="4"/>
      <c r="DF4428" s="4"/>
      <c r="DG4428" s="4"/>
      <c r="DH4428" s="4"/>
      <c r="DI4428" s="4"/>
      <c r="DJ4428" s="4"/>
      <c r="DK4428" s="4"/>
      <c r="DL4428" s="4"/>
      <c r="DM4428" s="4"/>
      <c r="DN4428" s="4"/>
      <c r="DO4428" s="4"/>
      <c r="DP4428" s="4"/>
      <c r="DQ4428" s="4"/>
      <c r="DR4428" s="4"/>
      <c r="DS4428" s="4"/>
      <c r="DT4428" s="4"/>
      <c r="DU4428" s="4"/>
      <c r="DV4428" s="4"/>
      <c r="DW4428" s="4"/>
      <c r="DX4428" s="4"/>
      <c r="DY4428" s="4"/>
      <c r="DZ4428" s="4"/>
      <c r="EA4428" s="4"/>
      <c r="EB4428" s="4"/>
      <c r="EC4428" s="4"/>
      <c r="ED4428" s="4"/>
      <c r="EE4428" s="4"/>
      <c r="EF4428" s="4"/>
      <c r="EG4428" s="4"/>
      <c r="EH4428" s="4"/>
      <c r="EI4428" s="4"/>
      <c r="EJ4428" s="4"/>
      <c r="EK4428" s="4"/>
      <c r="EL4428" s="4"/>
      <c r="EM4428" s="4"/>
      <c r="EN4428" s="4"/>
      <c r="EO4428" s="4"/>
      <c r="EP4428" s="4"/>
      <c r="EQ4428" s="4"/>
      <c r="ER4428" s="4"/>
      <c r="ES4428" s="4"/>
      <c r="ET4428" s="4"/>
      <c r="EU4428" s="4"/>
      <c r="EV4428" s="4"/>
      <c r="EW4428" s="4"/>
      <c r="EX4428" s="4"/>
      <c r="EY4428" s="4"/>
      <c r="EZ4428" s="4"/>
      <c r="FA4428" s="4"/>
      <c r="FB4428" s="4"/>
      <c r="FC4428" s="4"/>
      <c r="FD4428" s="4"/>
      <c r="FE4428" s="4"/>
      <c r="FF4428" s="4"/>
      <c r="FG4428" s="4"/>
      <c r="FH4428" s="4"/>
      <c r="FI4428" s="4"/>
      <c r="FJ4428" s="4"/>
      <c r="FK4428" s="4"/>
      <c r="FL4428" s="4"/>
      <c r="FM4428" s="4"/>
      <c r="FN4428" s="4"/>
      <c r="FO4428" s="4"/>
      <c r="FP4428" s="4"/>
      <c r="FQ4428" s="4"/>
      <c r="FR4428" s="4"/>
      <c r="FS4428" s="4"/>
      <c r="FT4428" s="4"/>
      <c r="FU4428" s="4"/>
      <c r="FV4428" s="4"/>
      <c r="FW4428" s="4"/>
      <c r="FX4428" s="4"/>
      <c r="FY4428" s="4"/>
      <c r="FZ4428" s="4"/>
      <c r="GA4428" s="4"/>
      <c r="GB4428" s="4"/>
      <c r="GC4428" s="4"/>
      <c r="GD4428" s="4"/>
      <c r="GE4428" s="4"/>
      <c r="GF4428" s="4"/>
      <c r="GG4428" s="4"/>
      <c r="GH4428" s="4"/>
      <c r="GI4428" s="4"/>
      <c r="GJ4428" s="4"/>
      <c r="GK4428" s="4"/>
      <c r="GL4428" s="4"/>
      <c r="GM4428" s="4"/>
      <c r="GN4428" s="4"/>
      <c r="GO4428" s="4"/>
      <c r="GP4428" s="4"/>
      <c r="GQ4428" s="4"/>
      <c r="GR4428" s="4"/>
      <c r="GS4428" s="4"/>
      <c r="GT4428" s="4"/>
      <c r="GU4428" s="4"/>
      <c r="GV4428" s="4"/>
      <c r="GW4428" s="4"/>
      <c r="GX4428" s="4"/>
      <c r="GY4428" s="4"/>
      <c r="GZ4428" s="4"/>
      <c r="HA4428" s="4"/>
      <c r="HB4428" s="4"/>
      <c r="HC4428" s="4"/>
      <c r="HD4428" s="4"/>
      <c r="HE4428" s="4"/>
      <c r="HF4428" s="4"/>
      <c r="HG4428" s="4"/>
      <c r="HH4428" s="4"/>
      <c r="HI4428" s="4"/>
      <c r="HJ4428" s="4"/>
      <c r="HK4428" s="4"/>
      <c r="HL4428" s="4"/>
      <c r="HM4428" s="4"/>
      <c r="HN4428" s="4"/>
      <c r="HO4428" s="4"/>
      <c r="HP4428" s="4"/>
      <c r="HQ4428" s="4"/>
      <c r="HR4428" s="4"/>
      <c r="HS4428" s="4"/>
      <c r="HT4428" s="4"/>
      <c r="HU4428" s="4"/>
      <c r="HV4428" s="4"/>
      <c r="HW4428" s="4"/>
      <c r="HX4428" s="4"/>
      <c r="HY4428" s="4"/>
      <c r="HZ4428" s="4"/>
      <c r="IA4428" s="4"/>
      <c r="IB4428" s="4"/>
      <c r="IC4428" s="4"/>
      <c r="ID4428" s="4"/>
      <c r="IE4428" s="4"/>
      <c r="IF4428" s="4"/>
      <c r="IG4428" s="4"/>
      <c r="IH4428" s="4"/>
      <c r="II4428" s="4"/>
      <c r="IJ4428" s="4"/>
      <c r="IK4428" s="4"/>
    </row>
    <row r="4429" spans="1:245" s="5" customFormat="1" ht="34.5" customHeight="1" x14ac:dyDescent="0.25">
      <c r="A4429" s="40">
        <v>1482</v>
      </c>
      <c r="B4429" s="55">
        <v>7</v>
      </c>
      <c r="C4429" s="29" t="s">
        <v>1609</v>
      </c>
      <c r="D4429" s="51" t="s">
        <v>127</v>
      </c>
      <c r="E4429" s="58">
        <v>41338.454166666663</v>
      </c>
      <c r="F4429" s="58">
        <v>41338.628472222219</v>
      </c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  <c r="AY4429" s="4"/>
      <c r="AZ4429" s="4"/>
      <c r="BA4429" s="4"/>
      <c r="BB4429" s="4"/>
      <c r="BC4429" s="4"/>
      <c r="BD4429" s="4"/>
      <c r="BE4429" s="4"/>
      <c r="BF4429" s="4"/>
      <c r="BG4429" s="4"/>
      <c r="BH4429" s="4"/>
      <c r="BI4429" s="4"/>
      <c r="BJ4429" s="4"/>
      <c r="BK4429" s="4"/>
      <c r="BL4429" s="4"/>
      <c r="BM4429" s="4"/>
      <c r="BN4429" s="4"/>
      <c r="BO4429" s="4"/>
      <c r="BP4429" s="4"/>
      <c r="BQ4429" s="4"/>
      <c r="BR4429" s="4"/>
      <c r="BS4429" s="4"/>
      <c r="BT4429" s="4"/>
      <c r="BU4429" s="4"/>
      <c r="BV4429" s="4"/>
      <c r="BW4429" s="4"/>
      <c r="BX4429" s="4"/>
      <c r="BY4429" s="4"/>
      <c r="BZ4429" s="4"/>
      <c r="CA4429" s="4"/>
      <c r="CB4429" s="4"/>
      <c r="CC4429" s="4"/>
      <c r="CD4429" s="4"/>
      <c r="CE4429" s="4"/>
      <c r="CF4429" s="4"/>
      <c r="CG4429" s="4"/>
      <c r="CH4429" s="4"/>
      <c r="CI4429" s="4"/>
      <c r="CJ4429" s="4"/>
      <c r="CK4429" s="4"/>
      <c r="CL4429" s="4"/>
      <c r="CM4429" s="4"/>
      <c r="CN4429" s="4"/>
      <c r="CO4429" s="4"/>
      <c r="CP4429" s="4"/>
      <c r="CQ4429" s="4"/>
      <c r="CR4429" s="4"/>
      <c r="CS4429" s="4"/>
      <c r="CT4429" s="4"/>
      <c r="CU4429" s="4"/>
      <c r="CV4429" s="4"/>
      <c r="CW4429" s="4"/>
      <c r="CX4429" s="4"/>
      <c r="CY4429" s="4"/>
      <c r="CZ4429" s="4"/>
      <c r="DA4429" s="4"/>
      <c r="DB4429" s="4"/>
      <c r="DC4429" s="4"/>
      <c r="DD4429" s="4"/>
      <c r="DE4429" s="4"/>
      <c r="DF4429" s="4"/>
      <c r="DG4429" s="4"/>
      <c r="DH4429" s="4"/>
      <c r="DI4429" s="4"/>
      <c r="DJ4429" s="4"/>
      <c r="DK4429" s="4"/>
      <c r="DL4429" s="4"/>
      <c r="DM4429" s="4"/>
      <c r="DN4429" s="4"/>
      <c r="DO4429" s="4"/>
      <c r="DP4429" s="4"/>
      <c r="DQ4429" s="4"/>
      <c r="DR4429" s="4"/>
      <c r="DS4429" s="4"/>
      <c r="DT4429" s="4"/>
      <c r="DU4429" s="4"/>
      <c r="DV4429" s="4"/>
      <c r="DW4429" s="4"/>
      <c r="DX4429" s="4"/>
      <c r="DY4429" s="4"/>
      <c r="DZ4429" s="4"/>
      <c r="EA4429" s="4"/>
      <c r="EB4429" s="4"/>
      <c r="EC4429" s="4"/>
      <c r="ED4429" s="4"/>
      <c r="EE4429" s="4"/>
      <c r="EF4429" s="4"/>
      <c r="EG4429" s="4"/>
      <c r="EH4429" s="4"/>
      <c r="EI4429" s="4"/>
      <c r="EJ4429" s="4"/>
      <c r="EK4429" s="4"/>
      <c r="EL4429" s="4"/>
      <c r="EM4429" s="4"/>
      <c r="EN4429" s="4"/>
      <c r="EO4429" s="4"/>
      <c r="EP4429" s="4"/>
      <c r="EQ4429" s="4"/>
      <c r="ER4429" s="4"/>
      <c r="ES4429" s="4"/>
      <c r="ET4429" s="4"/>
      <c r="EU4429" s="4"/>
      <c r="EV4429" s="4"/>
      <c r="EW4429" s="4"/>
      <c r="EX4429" s="4"/>
      <c r="EY4429" s="4"/>
      <c r="EZ4429" s="4"/>
      <c r="FA4429" s="4"/>
      <c r="FB4429" s="4"/>
      <c r="FC4429" s="4"/>
      <c r="FD4429" s="4"/>
      <c r="FE4429" s="4"/>
      <c r="FF4429" s="4"/>
      <c r="FG4429" s="4"/>
      <c r="FH4429" s="4"/>
      <c r="FI4429" s="4"/>
      <c r="FJ4429" s="4"/>
      <c r="FK4429" s="4"/>
      <c r="FL4429" s="4"/>
      <c r="FM4429" s="4"/>
      <c r="FN4429" s="4"/>
      <c r="FO4429" s="4"/>
      <c r="FP4429" s="4"/>
      <c r="FQ4429" s="4"/>
      <c r="FR4429" s="4"/>
      <c r="FS4429" s="4"/>
      <c r="FT4429" s="4"/>
      <c r="FU4429" s="4"/>
      <c r="FV4429" s="4"/>
      <c r="FW4429" s="4"/>
      <c r="FX4429" s="4"/>
      <c r="FY4429" s="4"/>
      <c r="FZ4429" s="4"/>
      <c r="GA4429" s="4"/>
      <c r="GB4429" s="4"/>
      <c r="GC4429" s="4"/>
      <c r="GD4429" s="4"/>
      <c r="GE4429" s="4"/>
      <c r="GF4429" s="4"/>
      <c r="GG4429" s="4"/>
      <c r="GH4429" s="4"/>
      <c r="GI4429" s="4"/>
      <c r="GJ4429" s="4"/>
      <c r="GK4429" s="4"/>
      <c r="GL4429" s="4"/>
      <c r="GM4429" s="4"/>
      <c r="GN4429" s="4"/>
      <c r="GO4429" s="4"/>
      <c r="GP4429" s="4"/>
      <c r="GQ4429" s="4"/>
      <c r="GR4429" s="4"/>
      <c r="GS4429" s="4"/>
      <c r="GT4429" s="4"/>
      <c r="GU4429" s="4"/>
      <c r="GV4429" s="4"/>
      <c r="GW4429" s="4"/>
      <c r="GX4429" s="4"/>
      <c r="GY4429" s="4"/>
      <c r="GZ4429" s="4"/>
      <c r="HA4429" s="4"/>
      <c r="HB4429" s="4"/>
      <c r="HC4429" s="4"/>
      <c r="HD4429" s="4"/>
      <c r="HE4429" s="4"/>
      <c r="HF4429" s="4"/>
      <c r="HG4429" s="4"/>
      <c r="HH4429" s="4"/>
      <c r="HI4429" s="4"/>
      <c r="HJ4429" s="4"/>
      <c r="HK4429" s="4"/>
      <c r="HL4429" s="4"/>
      <c r="HM4429" s="4"/>
      <c r="HN4429" s="4"/>
      <c r="HO4429" s="4"/>
      <c r="HP4429" s="4"/>
      <c r="HQ4429" s="4"/>
      <c r="HR4429" s="4"/>
      <c r="HS4429" s="4"/>
      <c r="HT4429" s="4"/>
      <c r="HU4429" s="4"/>
      <c r="HV4429" s="4"/>
      <c r="HW4429" s="4"/>
      <c r="HX4429" s="4"/>
      <c r="HY4429" s="4"/>
      <c r="HZ4429" s="4"/>
      <c r="IA4429" s="4"/>
      <c r="IB4429" s="4"/>
      <c r="IC4429" s="4"/>
      <c r="ID4429" s="4"/>
      <c r="IE4429" s="4"/>
      <c r="IF4429" s="4"/>
      <c r="IG4429" s="4"/>
      <c r="IH4429" s="4"/>
      <c r="II4429" s="4"/>
      <c r="IJ4429" s="4"/>
      <c r="IK4429" s="4"/>
    </row>
    <row r="4430" spans="1:245" s="5" customFormat="1" ht="34.5" customHeight="1" x14ac:dyDescent="0.25">
      <c r="A4430" s="40">
        <v>1483</v>
      </c>
      <c r="B4430" s="55">
        <v>7</v>
      </c>
      <c r="C4430" s="29" t="s">
        <v>1610</v>
      </c>
      <c r="D4430" s="51" t="s">
        <v>127</v>
      </c>
      <c r="E4430" s="58">
        <v>41338.434027777774</v>
      </c>
      <c r="F4430" s="58">
        <v>41338.628472222219</v>
      </c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  <c r="AY4430" s="4"/>
      <c r="AZ4430" s="4"/>
      <c r="BA4430" s="4"/>
      <c r="BB4430" s="4"/>
      <c r="BC4430" s="4"/>
      <c r="BD4430" s="4"/>
      <c r="BE4430" s="4"/>
      <c r="BF4430" s="4"/>
      <c r="BG4430" s="4"/>
      <c r="BH4430" s="4"/>
      <c r="BI4430" s="4"/>
      <c r="BJ4430" s="4"/>
      <c r="BK4430" s="4"/>
      <c r="BL4430" s="4"/>
      <c r="BM4430" s="4"/>
      <c r="BN4430" s="4"/>
      <c r="BO4430" s="4"/>
      <c r="BP4430" s="4"/>
      <c r="BQ4430" s="4"/>
      <c r="BR4430" s="4"/>
      <c r="BS4430" s="4"/>
      <c r="BT4430" s="4"/>
      <c r="BU4430" s="4"/>
      <c r="BV4430" s="4"/>
      <c r="BW4430" s="4"/>
      <c r="BX4430" s="4"/>
      <c r="BY4430" s="4"/>
      <c r="BZ4430" s="4"/>
      <c r="CA4430" s="4"/>
      <c r="CB4430" s="4"/>
      <c r="CC4430" s="4"/>
      <c r="CD4430" s="4"/>
      <c r="CE4430" s="4"/>
      <c r="CF4430" s="4"/>
      <c r="CG4430" s="4"/>
      <c r="CH4430" s="4"/>
      <c r="CI4430" s="4"/>
      <c r="CJ4430" s="4"/>
      <c r="CK4430" s="4"/>
      <c r="CL4430" s="4"/>
      <c r="CM4430" s="4"/>
      <c r="CN4430" s="4"/>
      <c r="CO4430" s="4"/>
      <c r="CP4430" s="4"/>
      <c r="CQ4430" s="4"/>
      <c r="CR4430" s="4"/>
      <c r="CS4430" s="4"/>
      <c r="CT4430" s="4"/>
      <c r="CU4430" s="4"/>
      <c r="CV4430" s="4"/>
      <c r="CW4430" s="4"/>
      <c r="CX4430" s="4"/>
      <c r="CY4430" s="4"/>
      <c r="CZ4430" s="4"/>
      <c r="DA4430" s="4"/>
      <c r="DB4430" s="4"/>
      <c r="DC4430" s="4"/>
      <c r="DD4430" s="4"/>
      <c r="DE4430" s="4"/>
      <c r="DF4430" s="4"/>
      <c r="DG4430" s="4"/>
      <c r="DH4430" s="4"/>
      <c r="DI4430" s="4"/>
      <c r="DJ4430" s="4"/>
      <c r="DK4430" s="4"/>
      <c r="DL4430" s="4"/>
      <c r="DM4430" s="4"/>
      <c r="DN4430" s="4"/>
      <c r="DO4430" s="4"/>
      <c r="DP4430" s="4"/>
      <c r="DQ4430" s="4"/>
      <c r="DR4430" s="4"/>
      <c r="DS4430" s="4"/>
      <c r="DT4430" s="4"/>
      <c r="DU4430" s="4"/>
      <c r="DV4430" s="4"/>
      <c r="DW4430" s="4"/>
      <c r="DX4430" s="4"/>
      <c r="DY4430" s="4"/>
      <c r="DZ4430" s="4"/>
      <c r="EA4430" s="4"/>
      <c r="EB4430" s="4"/>
      <c r="EC4430" s="4"/>
      <c r="ED4430" s="4"/>
      <c r="EE4430" s="4"/>
      <c r="EF4430" s="4"/>
      <c r="EG4430" s="4"/>
      <c r="EH4430" s="4"/>
      <c r="EI4430" s="4"/>
      <c r="EJ4430" s="4"/>
      <c r="EK4430" s="4"/>
      <c r="EL4430" s="4"/>
      <c r="EM4430" s="4"/>
      <c r="EN4430" s="4"/>
      <c r="EO4430" s="4"/>
      <c r="EP4430" s="4"/>
      <c r="EQ4430" s="4"/>
      <c r="ER4430" s="4"/>
      <c r="ES4430" s="4"/>
      <c r="ET4430" s="4"/>
      <c r="EU4430" s="4"/>
      <c r="EV4430" s="4"/>
      <c r="EW4430" s="4"/>
      <c r="EX4430" s="4"/>
      <c r="EY4430" s="4"/>
      <c r="EZ4430" s="4"/>
      <c r="FA4430" s="4"/>
      <c r="FB4430" s="4"/>
      <c r="FC4430" s="4"/>
      <c r="FD4430" s="4"/>
      <c r="FE4430" s="4"/>
      <c r="FF4430" s="4"/>
      <c r="FG4430" s="4"/>
      <c r="FH4430" s="4"/>
      <c r="FI4430" s="4"/>
      <c r="FJ4430" s="4"/>
      <c r="FK4430" s="4"/>
      <c r="FL4430" s="4"/>
      <c r="FM4430" s="4"/>
      <c r="FN4430" s="4"/>
      <c r="FO4430" s="4"/>
      <c r="FP4430" s="4"/>
      <c r="FQ4430" s="4"/>
      <c r="FR4430" s="4"/>
      <c r="FS4430" s="4"/>
      <c r="FT4430" s="4"/>
      <c r="FU4430" s="4"/>
      <c r="FV4430" s="4"/>
      <c r="FW4430" s="4"/>
      <c r="FX4430" s="4"/>
      <c r="FY4430" s="4"/>
      <c r="FZ4430" s="4"/>
      <c r="GA4430" s="4"/>
      <c r="GB4430" s="4"/>
      <c r="GC4430" s="4"/>
      <c r="GD4430" s="4"/>
      <c r="GE4430" s="4"/>
      <c r="GF4430" s="4"/>
      <c r="GG4430" s="4"/>
      <c r="GH4430" s="4"/>
      <c r="GI4430" s="4"/>
      <c r="GJ4430" s="4"/>
      <c r="GK4430" s="4"/>
      <c r="GL4430" s="4"/>
      <c r="GM4430" s="4"/>
      <c r="GN4430" s="4"/>
      <c r="GO4430" s="4"/>
      <c r="GP4430" s="4"/>
      <c r="GQ4430" s="4"/>
      <c r="GR4430" s="4"/>
      <c r="GS4430" s="4"/>
      <c r="GT4430" s="4"/>
      <c r="GU4430" s="4"/>
      <c r="GV4430" s="4"/>
      <c r="GW4430" s="4"/>
      <c r="GX4430" s="4"/>
      <c r="GY4430" s="4"/>
      <c r="GZ4430" s="4"/>
      <c r="HA4430" s="4"/>
      <c r="HB4430" s="4"/>
      <c r="HC4430" s="4"/>
      <c r="HD4430" s="4"/>
      <c r="HE4430" s="4"/>
      <c r="HF4430" s="4"/>
      <c r="HG4430" s="4"/>
      <c r="HH4430" s="4"/>
      <c r="HI4430" s="4"/>
      <c r="HJ4430" s="4"/>
      <c r="HK4430" s="4"/>
      <c r="HL4430" s="4"/>
      <c r="HM4430" s="4"/>
      <c r="HN4430" s="4"/>
      <c r="HO4430" s="4"/>
      <c r="HP4430" s="4"/>
      <c r="HQ4430" s="4"/>
      <c r="HR4430" s="4"/>
      <c r="HS4430" s="4"/>
      <c r="HT4430" s="4"/>
      <c r="HU4430" s="4"/>
      <c r="HV4430" s="4"/>
      <c r="HW4430" s="4"/>
      <c r="HX4430" s="4"/>
      <c r="HY4430" s="4"/>
      <c r="HZ4430" s="4"/>
      <c r="IA4430" s="4"/>
      <c r="IB4430" s="4"/>
      <c r="IC4430" s="4"/>
      <c r="ID4430" s="4"/>
      <c r="IE4430" s="4"/>
      <c r="IF4430" s="4"/>
      <c r="IG4430" s="4"/>
      <c r="IH4430" s="4"/>
      <c r="II4430" s="4"/>
      <c r="IJ4430" s="4"/>
      <c r="IK4430" s="4"/>
    </row>
    <row r="4431" spans="1:245" s="5" customFormat="1" ht="34.5" customHeight="1" x14ac:dyDescent="0.25">
      <c r="A4431" s="40">
        <v>1484</v>
      </c>
      <c r="B4431" s="55">
        <v>7</v>
      </c>
      <c r="C4431" s="29" t="s">
        <v>1611</v>
      </c>
      <c r="D4431" s="51" t="s">
        <v>127</v>
      </c>
      <c r="E4431" s="58">
        <v>41361.455555555556</v>
      </c>
      <c r="F4431" s="58">
        <v>41361.629861111112</v>
      </c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  <c r="AY4431" s="4"/>
      <c r="AZ4431" s="4"/>
      <c r="BA4431" s="4"/>
      <c r="BB4431" s="4"/>
      <c r="BC4431" s="4"/>
      <c r="BD4431" s="4"/>
      <c r="BE4431" s="4"/>
      <c r="BF4431" s="4"/>
      <c r="BG4431" s="4"/>
      <c r="BH4431" s="4"/>
      <c r="BI4431" s="4"/>
      <c r="BJ4431" s="4"/>
      <c r="BK4431" s="4"/>
      <c r="BL4431" s="4"/>
      <c r="BM4431" s="4"/>
      <c r="BN4431" s="4"/>
      <c r="BO4431" s="4"/>
      <c r="BP4431" s="4"/>
      <c r="BQ4431" s="4"/>
      <c r="BR4431" s="4"/>
      <c r="BS4431" s="4"/>
      <c r="BT4431" s="4"/>
      <c r="BU4431" s="4"/>
      <c r="BV4431" s="4"/>
      <c r="BW4431" s="4"/>
      <c r="BX4431" s="4"/>
      <c r="BY4431" s="4"/>
      <c r="BZ4431" s="4"/>
      <c r="CA4431" s="4"/>
      <c r="CB4431" s="4"/>
      <c r="CC4431" s="4"/>
      <c r="CD4431" s="4"/>
      <c r="CE4431" s="4"/>
      <c r="CF4431" s="4"/>
      <c r="CG4431" s="4"/>
      <c r="CH4431" s="4"/>
      <c r="CI4431" s="4"/>
      <c r="CJ4431" s="4"/>
      <c r="CK4431" s="4"/>
      <c r="CL4431" s="4"/>
      <c r="CM4431" s="4"/>
      <c r="CN4431" s="4"/>
      <c r="CO4431" s="4"/>
      <c r="CP4431" s="4"/>
      <c r="CQ4431" s="4"/>
      <c r="CR4431" s="4"/>
      <c r="CS4431" s="4"/>
      <c r="CT4431" s="4"/>
      <c r="CU4431" s="4"/>
      <c r="CV4431" s="4"/>
      <c r="CW4431" s="4"/>
      <c r="CX4431" s="4"/>
      <c r="CY4431" s="4"/>
      <c r="CZ4431" s="4"/>
      <c r="DA4431" s="4"/>
      <c r="DB4431" s="4"/>
      <c r="DC4431" s="4"/>
      <c r="DD4431" s="4"/>
      <c r="DE4431" s="4"/>
      <c r="DF4431" s="4"/>
      <c r="DG4431" s="4"/>
      <c r="DH4431" s="4"/>
      <c r="DI4431" s="4"/>
      <c r="DJ4431" s="4"/>
      <c r="DK4431" s="4"/>
      <c r="DL4431" s="4"/>
      <c r="DM4431" s="4"/>
      <c r="DN4431" s="4"/>
      <c r="DO4431" s="4"/>
      <c r="DP4431" s="4"/>
      <c r="DQ4431" s="4"/>
      <c r="DR4431" s="4"/>
      <c r="DS4431" s="4"/>
      <c r="DT4431" s="4"/>
      <c r="DU4431" s="4"/>
      <c r="DV4431" s="4"/>
      <c r="DW4431" s="4"/>
      <c r="DX4431" s="4"/>
      <c r="DY4431" s="4"/>
      <c r="DZ4431" s="4"/>
      <c r="EA4431" s="4"/>
      <c r="EB4431" s="4"/>
      <c r="EC4431" s="4"/>
      <c r="ED4431" s="4"/>
      <c r="EE4431" s="4"/>
      <c r="EF4431" s="4"/>
      <c r="EG4431" s="4"/>
      <c r="EH4431" s="4"/>
      <c r="EI4431" s="4"/>
      <c r="EJ4431" s="4"/>
      <c r="EK4431" s="4"/>
      <c r="EL4431" s="4"/>
      <c r="EM4431" s="4"/>
      <c r="EN4431" s="4"/>
      <c r="EO4431" s="4"/>
      <c r="EP4431" s="4"/>
      <c r="EQ4431" s="4"/>
      <c r="ER4431" s="4"/>
      <c r="ES4431" s="4"/>
      <c r="ET4431" s="4"/>
      <c r="EU4431" s="4"/>
      <c r="EV4431" s="4"/>
      <c r="EW4431" s="4"/>
      <c r="EX4431" s="4"/>
      <c r="EY4431" s="4"/>
      <c r="EZ4431" s="4"/>
      <c r="FA4431" s="4"/>
      <c r="FB4431" s="4"/>
      <c r="FC4431" s="4"/>
      <c r="FD4431" s="4"/>
      <c r="FE4431" s="4"/>
      <c r="FF4431" s="4"/>
      <c r="FG4431" s="4"/>
      <c r="FH4431" s="4"/>
      <c r="FI4431" s="4"/>
      <c r="FJ4431" s="4"/>
      <c r="FK4431" s="4"/>
      <c r="FL4431" s="4"/>
      <c r="FM4431" s="4"/>
      <c r="FN4431" s="4"/>
      <c r="FO4431" s="4"/>
      <c r="FP4431" s="4"/>
      <c r="FQ4431" s="4"/>
      <c r="FR4431" s="4"/>
      <c r="FS4431" s="4"/>
      <c r="FT4431" s="4"/>
      <c r="FU4431" s="4"/>
      <c r="FV4431" s="4"/>
      <c r="FW4431" s="4"/>
      <c r="FX4431" s="4"/>
      <c r="FY4431" s="4"/>
      <c r="FZ4431" s="4"/>
      <c r="GA4431" s="4"/>
      <c r="GB4431" s="4"/>
      <c r="GC4431" s="4"/>
      <c r="GD4431" s="4"/>
      <c r="GE4431" s="4"/>
      <c r="GF4431" s="4"/>
      <c r="GG4431" s="4"/>
      <c r="GH4431" s="4"/>
      <c r="GI4431" s="4"/>
      <c r="GJ4431" s="4"/>
      <c r="GK4431" s="4"/>
      <c r="GL4431" s="4"/>
      <c r="GM4431" s="4"/>
      <c r="GN4431" s="4"/>
      <c r="GO4431" s="4"/>
      <c r="GP4431" s="4"/>
      <c r="GQ4431" s="4"/>
      <c r="GR4431" s="4"/>
      <c r="GS4431" s="4"/>
      <c r="GT4431" s="4"/>
      <c r="GU4431" s="4"/>
      <c r="GV4431" s="4"/>
      <c r="GW4431" s="4"/>
      <c r="GX4431" s="4"/>
      <c r="GY4431" s="4"/>
      <c r="GZ4431" s="4"/>
      <c r="HA4431" s="4"/>
      <c r="HB4431" s="4"/>
      <c r="HC4431" s="4"/>
      <c r="HD4431" s="4"/>
      <c r="HE4431" s="4"/>
      <c r="HF4431" s="4"/>
      <c r="HG4431" s="4"/>
      <c r="HH4431" s="4"/>
      <c r="HI4431" s="4"/>
      <c r="HJ4431" s="4"/>
      <c r="HK4431" s="4"/>
      <c r="HL4431" s="4"/>
      <c r="HM4431" s="4"/>
      <c r="HN4431" s="4"/>
      <c r="HO4431" s="4"/>
      <c r="HP4431" s="4"/>
      <c r="HQ4431" s="4"/>
      <c r="HR4431" s="4"/>
      <c r="HS4431" s="4"/>
      <c r="HT4431" s="4"/>
      <c r="HU4431" s="4"/>
      <c r="HV4431" s="4"/>
      <c r="HW4431" s="4"/>
      <c r="HX4431" s="4"/>
      <c r="HY4431" s="4"/>
      <c r="HZ4431" s="4"/>
      <c r="IA4431" s="4"/>
      <c r="IB4431" s="4"/>
      <c r="IC4431" s="4"/>
      <c r="ID4431" s="4"/>
      <c r="IE4431" s="4"/>
      <c r="IF4431" s="4"/>
      <c r="IG4431" s="4"/>
      <c r="IH4431" s="4"/>
      <c r="II4431" s="4"/>
      <c r="IJ4431" s="4"/>
      <c r="IK4431" s="4"/>
    </row>
    <row r="4432" spans="1:245" s="5" customFormat="1" ht="34.5" customHeight="1" x14ac:dyDescent="0.25">
      <c r="A4432" s="40">
        <v>1485</v>
      </c>
      <c r="B4432" s="55">
        <v>7</v>
      </c>
      <c r="C4432" s="29" t="s">
        <v>1612</v>
      </c>
      <c r="D4432" s="51" t="s">
        <v>127</v>
      </c>
      <c r="E4432" s="58">
        <v>41361.45208333333</v>
      </c>
      <c r="F4432" s="58">
        <v>41361.629861111112</v>
      </c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  <c r="AY4432" s="4"/>
      <c r="AZ4432" s="4"/>
      <c r="BA4432" s="4"/>
      <c r="BB4432" s="4"/>
      <c r="BC4432" s="4"/>
      <c r="BD4432" s="4"/>
      <c r="BE4432" s="4"/>
      <c r="BF4432" s="4"/>
      <c r="BG4432" s="4"/>
      <c r="BH4432" s="4"/>
      <c r="BI4432" s="4"/>
      <c r="BJ4432" s="4"/>
      <c r="BK4432" s="4"/>
      <c r="BL4432" s="4"/>
      <c r="BM4432" s="4"/>
      <c r="BN4432" s="4"/>
      <c r="BO4432" s="4"/>
      <c r="BP4432" s="4"/>
      <c r="BQ4432" s="4"/>
      <c r="BR4432" s="4"/>
      <c r="BS4432" s="4"/>
      <c r="BT4432" s="4"/>
      <c r="BU4432" s="4"/>
      <c r="BV4432" s="4"/>
      <c r="BW4432" s="4"/>
      <c r="BX4432" s="4"/>
      <c r="BY4432" s="4"/>
      <c r="BZ4432" s="4"/>
      <c r="CA4432" s="4"/>
      <c r="CB4432" s="4"/>
      <c r="CC4432" s="4"/>
      <c r="CD4432" s="4"/>
      <c r="CE4432" s="4"/>
      <c r="CF4432" s="4"/>
      <c r="CG4432" s="4"/>
      <c r="CH4432" s="4"/>
      <c r="CI4432" s="4"/>
      <c r="CJ4432" s="4"/>
      <c r="CK4432" s="4"/>
      <c r="CL4432" s="4"/>
      <c r="CM4432" s="4"/>
      <c r="CN4432" s="4"/>
      <c r="CO4432" s="4"/>
      <c r="CP4432" s="4"/>
      <c r="CQ4432" s="4"/>
      <c r="CR4432" s="4"/>
      <c r="CS4432" s="4"/>
      <c r="CT4432" s="4"/>
      <c r="CU4432" s="4"/>
      <c r="CV4432" s="4"/>
      <c r="CW4432" s="4"/>
      <c r="CX4432" s="4"/>
      <c r="CY4432" s="4"/>
      <c r="CZ4432" s="4"/>
      <c r="DA4432" s="4"/>
      <c r="DB4432" s="4"/>
      <c r="DC4432" s="4"/>
      <c r="DD4432" s="4"/>
      <c r="DE4432" s="4"/>
      <c r="DF4432" s="4"/>
      <c r="DG4432" s="4"/>
      <c r="DH4432" s="4"/>
      <c r="DI4432" s="4"/>
      <c r="DJ4432" s="4"/>
      <c r="DK4432" s="4"/>
      <c r="DL4432" s="4"/>
      <c r="DM4432" s="4"/>
      <c r="DN4432" s="4"/>
      <c r="DO4432" s="4"/>
      <c r="DP4432" s="4"/>
      <c r="DQ4432" s="4"/>
      <c r="DR4432" s="4"/>
      <c r="DS4432" s="4"/>
      <c r="DT4432" s="4"/>
      <c r="DU4432" s="4"/>
      <c r="DV4432" s="4"/>
      <c r="DW4432" s="4"/>
      <c r="DX4432" s="4"/>
      <c r="DY4432" s="4"/>
      <c r="DZ4432" s="4"/>
      <c r="EA4432" s="4"/>
      <c r="EB4432" s="4"/>
      <c r="EC4432" s="4"/>
      <c r="ED4432" s="4"/>
      <c r="EE4432" s="4"/>
      <c r="EF4432" s="4"/>
      <c r="EG4432" s="4"/>
      <c r="EH4432" s="4"/>
      <c r="EI4432" s="4"/>
      <c r="EJ4432" s="4"/>
      <c r="EK4432" s="4"/>
      <c r="EL4432" s="4"/>
      <c r="EM4432" s="4"/>
      <c r="EN4432" s="4"/>
      <c r="EO4432" s="4"/>
      <c r="EP4432" s="4"/>
      <c r="EQ4432" s="4"/>
      <c r="ER4432" s="4"/>
      <c r="ES4432" s="4"/>
      <c r="ET4432" s="4"/>
      <c r="EU4432" s="4"/>
      <c r="EV4432" s="4"/>
      <c r="EW4432" s="4"/>
      <c r="EX4432" s="4"/>
      <c r="EY4432" s="4"/>
      <c r="EZ4432" s="4"/>
      <c r="FA4432" s="4"/>
      <c r="FB4432" s="4"/>
      <c r="FC4432" s="4"/>
      <c r="FD4432" s="4"/>
      <c r="FE4432" s="4"/>
      <c r="FF4432" s="4"/>
      <c r="FG4432" s="4"/>
      <c r="FH4432" s="4"/>
      <c r="FI4432" s="4"/>
      <c r="FJ4432" s="4"/>
      <c r="FK4432" s="4"/>
      <c r="FL4432" s="4"/>
      <c r="FM4432" s="4"/>
      <c r="FN4432" s="4"/>
      <c r="FO4432" s="4"/>
      <c r="FP4432" s="4"/>
      <c r="FQ4432" s="4"/>
      <c r="FR4432" s="4"/>
      <c r="FS4432" s="4"/>
      <c r="FT4432" s="4"/>
      <c r="FU4432" s="4"/>
      <c r="FV4432" s="4"/>
      <c r="FW4432" s="4"/>
      <c r="FX4432" s="4"/>
      <c r="FY4432" s="4"/>
      <c r="FZ4432" s="4"/>
      <c r="GA4432" s="4"/>
      <c r="GB4432" s="4"/>
      <c r="GC4432" s="4"/>
      <c r="GD4432" s="4"/>
      <c r="GE4432" s="4"/>
      <c r="GF4432" s="4"/>
      <c r="GG4432" s="4"/>
      <c r="GH4432" s="4"/>
      <c r="GI4432" s="4"/>
      <c r="GJ4432" s="4"/>
      <c r="GK4432" s="4"/>
      <c r="GL4432" s="4"/>
      <c r="GM4432" s="4"/>
      <c r="GN4432" s="4"/>
      <c r="GO4432" s="4"/>
      <c r="GP4432" s="4"/>
      <c r="GQ4432" s="4"/>
      <c r="GR4432" s="4"/>
      <c r="GS4432" s="4"/>
      <c r="GT4432" s="4"/>
      <c r="GU4432" s="4"/>
      <c r="GV4432" s="4"/>
      <c r="GW4432" s="4"/>
      <c r="GX4432" s="4"/>
      <c r="GY4432" s="4"/>
      <c r="GZ4432" s="4"/>
      <c r="HA4432" s="4"/>
      <c r="HB4432" s="4"/>
      <c r="HC4432" s="4"/>
      <c r="HD4432" s="4"/>
      <c r="HE4432" s="4"/>
      <c r="HF4432" s="4"/>
      <c r="HG4432" s="4"/>
      <c r="HH4432" s="4"/>
      <c r="HI4432" s="4"/>
      <c r="HJ4432" s="4"/>
      <c r="HK4432" s="4"/>
      <c r="HL4432" s="4"/>
      <c r="HM4432" s="4"/>
      <c r="HN4432" s="4"/>
      <c r="HO4432" s="4"/>
      <c r="HP4432" s="4"/>
      <c r="HQ4432" s="4"/>
      <c r="HR4432" s="4"/>
      <c r="HS4432" s="4"/>
      <c r="HT4432" s="4"/>
      <c r="HU4432" s="4"/>
      <c r="HV4432" s="4"/>
      <c r="HW4432" s="4"/>
      <c r="HX4432" s="4"/>
      <c r="HY4432" s="4"/>
      <c r="HZ4432" s="4"/>
      <c r="IA4432" s="4"/>
      <c r="IB4432" s="4"/>
      <c r="IC4432" s="4"/>
      <c r="ID4432" s="4"/>
      <c r="IE4432" s="4"/>
      <c r="IF4432" s="4"/>
      <c r="IG4432" s="4"/>
      <c r="IH4432" s="4"/>
      <c r="II4432" s="4"/>
      <c r="IJ4432" s="4"/>
      <c r="IK4432" s="4"/>
    </row>
    <row r="4433" spans="1:245" s="5" customFormat="1" ht="34.5" customHeight="1" x14ac:dyDescent="0.25">
      <c r="A4433" s="40">
        <v>1486</v>
      </c>
      <c r="B4433" s="55">
        <v>7</v>
      </c>
      <c r="C4433" s="29" t="s">
        <v>1613</v>
      </c>
      <c r="D4433" s="51" t="s">
        <v>127</v>
      </c>
      <c r="E4433" s="58">
        <v>41361.461111111108</v>
      </c>
      <c r="F4433" s="58">
        <v>41362.703472222223</v>
      </c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  <c r="AY4433" s="4"/>
      <c r="AZ4433" s="4"/>
      <c r="BA4433" s="4"/>
      <c r="BB4433" s="4"/>
      <c r="BC4433" s="4"/>
      <c r="BD4433" s="4"/>
      <c r="BE4433" s="4"/>
      <c r="BF4433" s="4"/>
      <c r="BG4433" s="4"/>
      <c r="BH4433" s="4"/>
      <c r="BI4433" s="4"/>
      <c r="BJ4433" s="4"/>
      <c r="BK4433" s="4"/>
      <c r="BL4433" s="4"/>
      <c r="BM4433" s="4"/>
      <c r="BN4433" s="4"/>
      <c r="BO4433" s="4"/>
      <c r="BP4433" s="4"/>
      <c r="BQ4433" s="4"/>
      <c r="BR4433" s="4"/>
      <c r="BS4433" s="4"/>
      <c r="BT4433" s="4"/>
      <c r="BU4433" s="4"/>
      <c r="BV4433" s="4"/>
      <c r="BW4433" s="4"/>
      <c r="BX4433" s="4"/>
      <c r="BY4433" s="4"/>
      <c r="BZ4433" s="4"/>
      <c r="CA4433" s="4"/>
      <c r="CB4433" s="4"/>
      <c r="CC4433" s="4"/>
      <c r="CD4433" s="4"/>
      <c r="CE4433" s="4"/>
      <c r="CF4433" s="4"/>
      <c r="CG4433" s="4"/>
      <c r="CH4433" s="4"/>
      <c r="CI4433" s="4"/>
      <c r="CJ4433" s="4"/>
      <c r="CK4433" s="4"/>
      <c r="CL4433" s="4"/>
      <c r="CM4433" s="4"/>
      <c r="CN4433" s="4"/>
      <c r="CO4433" s="4"/>
      <c r="CP4433" s="4"/>
      <c r="CQ4433" s="4"/>
      <c r="CR4433" s="4"/>
      <c r="CS4433" s="4"/>
      <c r="CT4433" s="4"/>
      <c r="CU4433" s="4"/>
      <c r="CV4433" s="4"/>
      <c r="CW4433" s="4"/>
      <c r="CX4433" s="4"/>
      <c r="CY4433" s="4"/>
      <c r="CZ4433" s="4"/>
      <c r="DA4433" s="4"/>
      <c r="DB4433" s="4"/>
      <c r="DC4433" s="4"/>
      <c r="DD4433" s="4"/>
      <c r="DE4433" s="4"/>
      <c r="DF4433" s="4"/>
      <c r="DG4433" s="4"/>
      <c r="DH4433" s="4"/>
      <c r="DI4433" s="4"/>
      <c r="DJ4433" s="4"/>
      <c r="DK4433" s="4"/>
      <c r="DL4433" s="4"/>
      <c r="DM4433" s="4"/>
      <c r="DN4433" s="4"/>
      <c r="DO4433" s="4"/>
      <c r="DP4433" s="4"/>
      <c r="DQ4433" s="4"/>
      <c r="DR4433" s="4"/>
      <c r="DS4433" s="4"/>
      <c r="DT4433" s="4"/>
      <c r="DU4433" s="4"/>
      <c r="DV4433" s="4"/>
      <c r="DW4433" s="4"/>
      <c r="DX4433" s="4"/>
      <c r="DY4433" s="4"/>
      <c r="DZ4433" s="4"/>
      <c r="EA4433" s="4"/>
      <c r="EB4433" s="4"/>
      <c r="EC4433" s="4"/>
      <c r="ED4433" s="4"/>
      <c r="EE4433" s="4"/>
      <c r="EF4433" s="4"/>
      <c r="EG4433" s="4"/>
      <c r="EH4433" s="4"/>
      <c r="EI4433" s="4"/>
      <c r="EJ4433" s="4"/>
      <c r="EK4433" s="4"/>
      <c r="EL4433" s="4"/>
      <c r="EM4433" s="4"/>
      <c r="EN4433" s="4"/>
      <c r="EO4433" s="4"/>
      <c r="EP4433" s="4"/>
      <c r="EQ4433" s="4"/>
      <c r="ER4433" s="4"/>
      <c r="ES4433" s="4"/>
      <c r="ET4433" s="4"/>
      <c r="EU4433" s="4"/>
      <c r="EV4433" s="4"/>
      <c r="EW4433" s="4"/>
      <c r="EX4433" s="4"/>
      <c r="EY4433" s="4"/>
      <c r="EZ4433" s="4"/>
      <c r="FA4433" s="4"/>
      <c r="FB4433" s="4"/>
      <c r="FC4433" s="4"/>
      <c r="FD4433" s="4"/>
      <c r="FE4433" s="4"/>
      <c r="FF4433" s="4"/>
      <c r="FG4433" s="4"/>
      <c r="FH4433" s="4"/>
      <c r="FI4433" s="4"/>
      <c r="FJ4433" s="4"/>
      <c r="FK4433" s="4"/>
      <c r="FL4433" s="4"/>
      <c r="FM4433" s="4"/>
      <c r="FN4433" s="4"/>
      <c r="FO4433" s="4"/>
      <c r="FP4433" s="4"/>
      <c r="FQ4433" s="4"/>
      <c r="FR4433" s="4"/>
      <c r="FS4433" s="4"/>
      <c r="FT4433" s="4"/>
      <c r="FU4433" s="4"/>
      <c r="FV4433" s="4"/>
      <c r="FW4433" s="4"/>
      <c r="FX4433" s="4"/>
      <c r="FY4433" s="4"/>
      <c r="FZ4433" s="4"/>
      <c r="GA4433" s="4"/>
      <c r="GB4433" s="4"/>
      <c r="GC4433" s="4"/>
      <c r="GD4433" s="4"/>
      <c r="GE4433" s="4"/>
      <c r="GF4433" s="4"/>
      <c r="GG4433" s="4"/>
      <c r="GH4433" s="4"/>
      <c r="GI4433" s="4"/>
      <c r="GJ4433" s="4"/>
      <c r="GK4433" s="4"/>
      <c r="GL4433" s="4"/>
      <c r="GM4433" s="4"/>
      <c r="GN4433" s="4"/>
      <c r="GO4433" s="4"/>
      <c r="GP4433" s="4"/>
      <c r="GQ4433" s="4"/>
      <c r="GR4433" s="4"/>
      <c r="GS4433" s="4"/>
      <c r="GT4433" s="4"/>
      <c r="GU4433" s="4"/>
      <c r="GV4433" s="4"/>
      <c r="GW4433" s="4"/>
      <c r="GX4433" s="4"/>
      <c r="GY4433" s="4"/>
      <c r="GZ4433" s="4"/>
      <c r="HA4433" s="4"/>
      <c r="HB4433" s="4"/>
      <c r="HC4433" s="4"/>
      <c r="HD4433" s="4"/>
      <c r="HE4433" s="4"/>
      <c r="HF4433" s="4"/>
      <c r="HG4433" s="4"/>
      <c r="HH4433" s="4"/>
      <c r="HI4433" s="4"/>
      <c r="HJ4433" s="4"/>
      <c r="HK4433" s="4"/>
      <c r="HL4433" s="4"/>
      <c r="HM4433" s="4"/>
      <c r="HN4433" s="4"/>
      <c r="HO4433" s="4"/>
      <c r="HP4433" s="4"/>
      <c r="HQ4433" s="4"/>
      <c r="HR4433" s="4"/>
      <c r="HS4433" s="4"/>
      <c r="HT4433" s="4"/>
      <c r="HU4433" s="4"/>
      <c r="HV4433" s="4"/>
      <c r="HW4433" s="4"/>
      <c r="HX4433" s="4"/>
      <c r="HY4433" s="4"/>
      <c r="HZ4433" s="4"/>
      <c r="IA4433" s="4"/>
      <c r="IB4433" s="4"/>
      <c r="IC4433" s="4"/>
      <c r="ID4433" s="4"/>
      <c r="IE4433" s="4"/>
      <c r="IF4433" s="4"/>
      <c r="IG4433" s="4"/>
      <c r="IH4433" s="4"/>
      <c r="II4433" s="4"/>
      <c r="IJ4433" s="4"/>
      <c r="IK4433" s="4"/>
    </row>
    <row r="4434" spans="1:245" s="5" customFormat="1" ht="34.5" customHeight="1" x14ac:dyDescent="0.25">
      <c r="A4434" s="40">
        <v>1487</v>
      </c>
      <c r="B4434" s="55">
        <v>7</v>
      </c>
      <c r="C4434" s="29" t="s">
        <v>1614</v>
      </c>
      <c r="D4434" s="51" t="s">
        <v>127</v>
      </c>
      <c r="E4434" s="58">
        <v>41358.509722222218</v>
      </c>
      <c r="F4434" s="58">
        <v>41358.700694444444</v>
      </c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  <c r="AY4434" s="4"/>
      <c r="AZ4434" s="4"/>
      <c r="BA4434" s="4"/>
      <c r="BB4434" s="4"/>
      <c r="BC4434" s="4"/>
      <c r="BD4434" s="4"/>
      <c r="BE4434" s="4"/>
      <c r="BF4434" s="4"/>
      <c r="BG4434" s="4"/>
      <c r="BH4434" s="4"/>
      <c r="BI4434" s="4"/>
      <c r="BJ4434" s="4"/>
      <c r="BK4434" s="4"/>
      <c r="BL4434" s="4"/>
      <c r="BM4434" s="4"/>
      <c r="BN4434" s="4"/>
      <c r="BO4434" s="4"/>
      <c r="BP4434" s="4"/>
      <c r="BQ4434" s="4"/>
      <c r="BR4434" s="4"/>
      <c r="BS4434" s="4"/>
      <c r="BT4434" s="4"/>
      <c r="BU4434" s="4"/>
      <c r="BV4434" s="4"/>
      <c r="BW4434" s="4"/>
      <c r="BX4434" s="4"/>
      <c r="BY4434" s="4"/>
      <c r="BZ4434" s="4"/>
      <c r="CA4434" s="4"/>
      <c r="CB4434" s="4"/>
      <c r="CC4434" s="4"/>
      <c r="CD4434" s="4"/>
      <c r="CE4434" s="4"/>
      <c r="CF4434" s="4"/>
      <c r="CG4434" s="4"/>
      <c r="CH4434" s="4"/>
      <c r="CI4434" s="4"/>
      <c r="CJ4434" s="4"/>
      <c r="CK4434" s="4"/>
      <c r="CL4434" s="4"/>
      <c r="CM4434" s="4"/>
      <c r="CN4434" s="4"/>
      <c r="CO4434" s="4"/>
      <c r="CP4434" s="4"/>
      <c r="CQ4434" s="4"/>
      <c r="CR4434" s="4"/>
      <c r="CS4434" s="4"/>
      <c r="CT4434" s="4"/>
      <c r="CU4434" s="4"/>
      <c r="CV4434" s="4"/>
      <c r="CW4434" s="4"/>
      <c r="CX4434" s="4"/>
      <c r="CY4434" s="4"/>
      <c r="CZ4434" s="4"/>
      <c r="DA4434" s="4"/>
      <c r="DB4434" s="4"/>
      <c r="DC4434" s="4"/>
      <c r="DD4434" s="4"/>
      <c r="DE4434" s="4"/>
      <c r="DF4434" s="4"/>
      <c r="DG4434" s="4"/>
      <c r="DH4434" s="4"/>
      <c r="DI4434" s="4"/>
      <c r="DJ4434" s="4"/>
      <c r="DK4434" s="4"/>
      <c r="DL4434" s="4"/>
      <c r="DM4434" s="4"/>
      <c r="DN4434" s="4"/>
      <c r="DO4434" s="4"/>
      <c r="DP4434" s="4"/>
      <c r="DQ4434" s="4"/>
      <c r="DR4434" s="4"/>
      <c r="DS4434" s="4"/>
      <c r="DT4434" s="4"/>
      <c r="DU4434" s="4"/>
      <c r="DV4434" s="4"/>
      <c r="DW4434" s="4"/>
      <c r="DX4434" s="4"/>
      <c r="DY4434" s="4"/>
      <c r="DZ4434" s="4"/>
      <c r="EA4434" s="4"/>
      <c r="EB4434" s="4"/>
      <c r="EC4434" s="4"/>
      <c r="ED4434" s="4"/>
      <c r="EE4434" s="4"/>
      <c r="EF4434" s="4"/>
      <c r="EG4434" s="4"/>
      <c r="EH4434" s="4"/>
      <c r="EI4434" s="4"/>
      <c r="EJ4434" s="4"/>
      <c r="EK4434" s="4"/>
      <c r="EL4434" s="4"/>
      <c r="EM4434" s="4"/>
      <c r="EN4434" s="4"/>
      <c r="EO4434" s="4"/>
      <c r="EP4434" s="4"/>
      <c r="EQ4434" s="4"/>
      <c r="ER4434" s="4"/>
      <c r="ES4434" s="4"/>
      <c r="ET4434" s="4"/>
      <c r="EU4434" s="4"/>
      <c r="EV4434" s="4"/>
      <c r="EW4434" s="4"/>
      <c r="EX4434" s="4"/>
      <c r="EY4434" s="4"/>
      <c r="EZ4434" s="4"/>
      <c r="FA4434" s="4"/>
      <c r="FB4434" s="4"/>
      <c r="FC4434" s="4"/>
      <c r="FD4434" s="4"/>
      <c r="FE4434" s="4"/>
      <c r="FF4434" s="4"/>
      <c r="FG4434" s="4"/>
      <c r="FH4434" s="4"/>
      <c r="FI4434" s="4"/>
      <c r="FJ4434" s="4"/>
      <c r="FK4434" s="4"/>
      <c r="FL4434" s="4"/>
      <c r="FM4434" s="4"/>
      <c r="FN4434" s="4"/>
      <c r="FO4434" s="4"/>
      <c r="FP4434" s="4"/>
      <c r="FQ4434" s="4"/>
      <c r="FR4434" s="4"/>
      <c r="FS4434" s="4"/>
      <c r="FT4434" s="4"/>
      <c r="FU4434" s="4"/>
      <c r="FV4434" s="4"/>
      <c r="FW4434" s="4"/>
      <c r="FX4434" s="4"/>
      <c r="FY4434" s="4"/>
      <c r="FZ4434" s="4"/>
      <c r="GA4434" s="4"/>
      <c r="GB4434" s="4"/>
      <c r="GC4434" s="4"/>
      <c r="GD4434" s="4"/>
      <c r="GE4434" s="4"/>
      <c r="GF4434" s="4"/>
      <c r="GG4434" s="4"/>
      <c r="GH4434" s="4"/>
      <c r="GI4434" s="4"/>
      <c r="GJ4434" s="4"/>
      <c r="GK4434" s="4"/>
      <c r="GL4434" s="4"/>
      <c r="GM4434" s="4"/>
      <c r="GN4434" s="4"/>
      <c r="GO4434" s="4"/>
      <c r="GP4434" s="4"/>
      <c r="GQ4434" s="4"/>
      <c r="GR4434" s="4"/>
      <c r="GS4434" s="4"/>
      <c r="GT4434" s="4"/>
      <c r="GU4434" s="4"/>
      <c r="GV4434" s="4"/>
      <c r="GW4434" s="4"/>
      <c r="GX4434" s="4"/>
      <c r="GY4434" s="4"/>
      <c r="GZ4434" s="4"/>
      <c r="HA4434" s="4"/>
      <c r="HB4434" s="4"/>
      <c r="HC4434" s="4"/>
      <c r="HD4434" s="4"/>
      <c r="HE4434" s="4"/>
      <c r="HF4434" s="4"/>
      <c r="HG4434" s="4"/>
      <c r="HH4434" s="4"/>
      <c r="HI4434" s="4"/>
      <c r="HJ4434" s="4"/>
      <c r="HK4434" s="4"/>
      <c r="HL4434" s="4"/>
      <c r="HM4434" s="4"/>
      <c r="HN4434" s="4"/>
      <c r="HO4434" s="4"/>
      <c r="HP4434" s="4"/>
      <c r="HQ4434" s="4"/>
      <c r="HR4434" s="4"/>
      <c r="HS4434" s="4"/>
      <c r="HT4434" s="4"/>
      <c r="HU4434" s="4"/>
      <c r="HV4434" s="4"/>
      <c r="HW4434" s="4"/>
      <c r="HX4434" s="4"/>
      <c r="HY4434" s="4"/>
      <c r="HZ4434" s="4"/>
      <c r="IA4434" s="4"/>
      <c r="IB4434" s="4"/>
      <c r="IC4434" s="4"/>
      <c r="ID4434" s="4"/>
      <c r="IE4434" s="4"/>
      <c r="IF4434" s="4"/>
      <c r="IG4434" s="4"/>
      <c r="IH4434" s="4"/>
      <c r="II4434" s="4"/>
      <c r="IJ4434" s="4"/>
      <c r="IK4434" s="4"/>
    </row>
    <row r="4435" spans="1:245" s="5" customFormat="1" ht="34.5" customHeight="1" x14ac:dyDescent="0.25">
      <c r="A4435" s="40">
        <v>1488</v>
      </c>
      <c r="B4435" s="55">
        <v>7</v>
      </c>
      <c r="C4435" s="29" t="s">
        <v>1615</v>
      </c>
      <c r="D4435" s="51" t="s">
        <v>127</v>
      </c>
      <c r="E4435" s="58">
        <v>41361.575694444444</v>
      </c>
      <c r="F4435" s="58">
        <v>41361.629861111112</v>
      </c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  <c r="AY4435" s="4"/>
      <c r="AZ4435" s="4"/>
      <c r="BA4435" s="4"/>
      <c r="BB4435" s="4"/>
      <c r="BC4435" s="4"/>
      <c r="BD4435" s="4"/>
      <c r="BE4435" s="4"/>
      <c r="BF4435" s="4"/>
      <c r="BG4435" s="4"/>
      <c r="BH4435" s="4"/>
      <c r="BI4435" s="4"/>
      <c r="BJ4435" s="4"/>
      <c r="BK4435" s="4"/>
      <c r="BL4435" s="4"/>
      <c r="BM4435" s="4"/>
      <c r="BN4435" s="4"/>
      <c r="BO4435" s="4"/>
      <c r="BP4435" s="4"/>
      <c r="BQ4435" s="4"/>
      <c r="BR4435" s="4"/>
      <c r="BS4435" s="4"/>
      <c r="BT4435" s="4"/>
      <c r="BU4435" s="4"/>
      <c r="BV4435" s="4"/>
      <c r="BW4435" s="4"/>
      <c r="BX4435" s="4"/>
      <c r="BY4435" s="4"/>
      <c r="BZ4435" s="4"/>
      <c r="CA4435" s="4"/>
      <c r="CB4435" s="4"/>
      <c r="CC4435" s="4"/>
      <c r="CD4435" s="4"/>
      <c r="CE4435" s="4"/>
      <c r="CF4435" s="4"/>
      <c r="CG4435" s="4"/>
      <c r="CH4435" s="4"/>
      <c r="CI4435" s="4"/>
      <c r="CJ4435" s="4"/>
      <c r="CK4435" s="4"/>
      <c r="CL4435" s="4"/>
      <c r="CM4435" s="4"/>
      <c r="CN4435" s="4"/>
      <c r="CO4435" s="4"/>
      <c r="CP4435" s="4"/>
      <c r="CQ4435" s="4"/>
      <c r="CR4435" s="4"/>
      <c r="CS4435" s="4"/>
      <c r="CT4435" s="4"/>
      <c r="CU4435" s="4"/>
      <c r="CV4435" s="4"/>
      <c r="CW4435" s="4"/>
      <c r="CX4435" s="4"/>
      <c r="CY4435" s="4"/>
      <c r="CZ4435" s="4"/>
      <c r="DA4435" s="4"/>
      <c r="DB4435" s="4"/>
      <c r="DC4435" s="4"/>
      <c r="DD4435" s="4"/>
      <c r="DE4435" s="4"/>
      <c r="DF4435" s="4"/>
      <c r="DG4435" s="4"/>
      <c r="DH4435" s="4"/>
      <c r="DI4435" s="4"/>
      <c r="DJ4435" s="4"/>
      <c r="DK4435" s="4"/>
      <c r="DL4435" s="4"/>
      <c r="DM4435" s="4"/>
      <c r="DN4435" s="4"/>
      <c r="DO4435" s="4"/>
      <c r="DP4435" s="4"/>
      <c r="DQ4435" s="4"/>
      <c r="DR4435" s="4"/>
      <c r="DS4435" s="4"/>
      <c r="DT4435" s="4"/>
      <c r="DU4435" s="4"/>
      <c r="DV4435" s="4"/>
      <c r="DW4435" s="4"/>
      <c r="DX4435" s="4"/>
      <c r="DY4435" s="4"/>
      <c r="DZ4435" s="4"/>
      <c r="EA4435" s="4"/>
      <c r="EB4435" s="4"/>
      <c r="EC4435" s="4"/>
      <c r="ED4435" s="4"/>
      <c r="EE4435" s="4"/>
      <c r="EF4435" s="4"/>
      <c r="EG4435" s="4"/>
      <c r="EH4435" s="4"/>
      <c r="EI4435" s="4"/>
      <c r="EJ4435" s="4"/>
      <c r="EK4435" s="4"/>
      <c r="EL4435" s="4"/>
      <c r="EM4435" s="4"/>
      <c r="EN4435" s="4"/>
      <c r="EO4435" s="4"/>
      <c r="EP4435" s="4"/>
      <c r="EQ4435" s="4"/>
      <c r="ER4435" s="4"/>
      <c r="ES4435" s="4"/>
      <c r="ET4435" s="4"/>
      <c r="EU4435" s="4"/>
      <c r="EV4435" s="4"/>
      <c r="EW4435" s="4"/>
      <c r="EX4435" s="4"/>
      <c r="EY4435" s="4"/>
      <c r="EZ4435" s="4"/>
      <c r="FA4435" s="4"/>
      <c r="FB4435" s="4"/>
      <c r="FC4435" s="4"/>
      <c r="FD4435" s="4"/>
      <c r="FE4435" s="4"/>
      <c r="FF4435" s="4"/>
      <c r="FG4435" s="4"/>
      <c r="FH4435" s="4"/>
      <c r="FI4435" s="4"/>
      <c r="FJ4435" s="4"/>
      <c r="FK4435" s="4"/>
      <c r="FL4435" s="4"/>
      <c r="FM4435" s="4"/>
      <c r="FN4435" s="4"/>
      <c r="FO4435" s="4"/>
      <c r="FP4435" s="4"/>
      <c r="FQ4435" s="4"/>
      <c r="FR4435" s="4"/>
      <c r="FS4435" s="4"/>
      <c r="FT4435" s="4"/>
      <c r="FU4435" s="4"/>
      <c r="FV4435" s="4"/>
      <c r="FW4435" s="4"/>
      <c r="FX4435" s="4"/>
      <c r="FY4435" s="4"/>
      <c r="FZ4435" s="4"/>
      <c r="GA4435" s="4"/>
      <c r="GB4435" s="4"/>
      <c r="GC4435" s="4"/>
      <c r="GD4435" s="4"/>
      <c r="GE4435" s="4"/>
      <c r="GF4435" s="4"/>
      <c r="GG4435" s="4"/>
      <c r="GH4435" s="4"/>
      <c r="GI4435" s="4"/>
      <c r="GJ4435" s="4"/>
      <c r="GK4435" s="4"/>
      <c r="GL4435" s="4"/>
      <c r="GM4435" s="4"/>
      <c r="GN4435" s="4"/>
      <c r="GO4435" s="4"/>
      <c r="GP4435" s="4"/>
      <c r="GQ4435" s="4"/>
      <c r="GR4435" s="4"/>
      <c r="GS4435" s="4"/>
      <c r="GT4435" s="4"/>
      <c r="GU4435" s="4"/>
      <c r="GV4435" s="4"/>
      <c r="GW4435" s="4"/>
      <c r="GX4435" s="4"/>
      <c r="GY4435" s="4"/>
      <c r="GZ4435" s="4"/>
      <c r="HA4435" s="4"/>
      <c r="HB4435" s="4"/>
      <c r="HC4435" s="4"/>
      <c r="HD4435" s="4"/>
      <c r="HE4435" s="4"/>
      <c r="HF4435" s="4"/>
      <c r="HG4435" s="4"/>
      <c r="HH4435" s="4"/>
      <c r="HI4435" s="4"/>
      <c r="HJ4435" s="4"/>
      <c r="HK4435" s="4"/>
      <c r="HL4435" s="4"/>
      <c r="HM4435" s="4"/>
      <c r="HN4435" s="4"/>
      <c r="HO4435" s="4"/>
      <c r="HP4435" s="4"/>
      <c r="HQ4435" s="4"/>
      <c r="HR4435" s="4"/>
      <c r="HS4435" s="4"/>
      <c r="HT4435" s="4"/>
      <c r="HU4435" s="4"/>
      <c r="HV4435" s="4"/>
      <c r="HW4435" s="4"/>
      <c r="HX4435" s="4"/>
      <c r="HY4435" s="4"/>
      <c r="HZ4435" s="4"/>
      <c r="IA4435" s="4"/>
      <c r="IB4435" s="4"/>
      <c r="IC4435" s="4"/>
      <c r="ID4435" s="4"/>
      <c r="IE4435" s="4"/>
      <c r="IF4435" s="4"/>
      <c r="IG4435" s="4"/>
      <c r="IH4435" s="4"/>
      <c r="II4435" s="4"/>
      <c r="IJ4435" s="4"/>
      <c r="IK4435" s="4"/>
    </row>
    <row r="4436" spans="1:245" s="5" customFormat="1" ht="34.5" customHeight="1" x14ac:dyDescent="0.25">
      <c r="A4436" s="40">
        <v>1489</v>
      </c>
      <c r="B4436" s="55">
        <v>7</v>
      </c>
      <c r="C4436" s="29" t="s">
        <v>1616</v>
      </c>
      <c r="D4436" s="51" t="s">
        <v>127</v>
      </c>
      <c r="E4436" s="58">
        <v>41361.527083333334</v>
      </c>
      <c r="F4436" s="58">
        <v>41361.658333333333</v>
      </c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  <c r="AY4436" s="4"/>
      <c r="AZ4436" s="4"/>
      <c r="BA4436" s="4"/>
      <c r="BB4436" s="4"/>
      <c r="BC4436" s="4"/>
      <c r="BD4436" s="4"/>
      <c r="BE4436" s="4"/>
      <c r="BF4436" s="4"/>
      <c r="BG4436" s="4"/>
      <c r="BH4436" s="4"/>
      <c r="BI4436" s="4"/>
      <c r="BJ4436" s="4"/>
      <c r="BK4436" s="4"/>
      <c r="BL4436" s="4"/>
      <c r="BM4436" s="4"/>
      <c r="BN4436" s="4"/>
      <c r="BO4436" s="4"/>
      <c r="BP4436" s="4"/>
      <c r="BQ4436" s="4"/>
      <c r="BR4436" s="4"/>
      <c r="BS4436" s="4"/>
      <c r="BT4436" s="4"/>
      <c r="BU4436" s="4"/>
      <c r="BV4436" s="4"/>
      <c r="BW4436" s="4"/>
      <c r="BX4436" s="4"/>
      <c r="BY4436" s="4"/>
      <c r="BZ4436" s="4"/>
      <c r="CA4436" s="4"/>
      <c r="CB4436" s="4"/>
      <c r="CC4436" s="4"/>
      <c r="CD4436" s="4"/>
      <c r="CE4436" s="4"/>
      <c r="CF4436" s="4"/>
      <c r="CG4436" s="4"/>
      <c r="CH4436" s="4"/>
      <c r="CI4436" s="4"/>
      <c r="CJ4436" s="4"/>
      <c r="CK4436" s="4"/>
      <c r="CL4436" s="4"/>
      <c r="CM4436" s="4"/>
      <c r="CN4436" s="4"/>
      <c r="CO4436" s="4"/>
      <c r="CP4436" s="4"/>
      <c r="CQ4436" s="4"/>
      <c r="CR4436" s="4"/>
      <c r="CS4436" s="4"/>
      <c r="CT4436" s="4"/>
      <c r="CU4436" s="4"/>
      <c r="CV4436" s="4"/>
      <c r="CW4436" s="4"/>
      <c r="CX4436" s="4"/>
      <c r="CY4436" s="4"/>
      <c r="CZ4436" s="4"/>
      <c r="DA4436" s="4"/>
      <c r="DB4436" s="4"/>
      <c r="DC4436" s="4"/>
      <c r="DD4436" s="4"/>
      <c r="DE4436" s="4"/>
      <c r="DF4436" s="4"/>
      <c r="DG4436" s="4"/>
      <c r="DH4436" s="4"/>
      <c r="DI4436" s="4"/>
      <c r="DJ4436" s="4"/>
      <c r="DK4436" s="4"/>
      <c r="DL4436" s="4"/>
      <c r="DM4436" s="4"/>
      <c r="DN4436" s="4"/>
      <c r="DO4436" s="4"/>
      <c r="DP4436" s="4"/>
      <c r="DQ4436" s="4"/>
      <c r="DR4436" s="4"/>
      <c r="DS4436" s="4"/>
      <c r="DT4436" s="4"/>
      <c r="DU4436" s="4"/>
      <c r="DV4436" s="4"/>
      <c r="DW4436" s="4"/>
      <c r="DX4436" s="4"/>
      <c r="DY4436" s="4"/>
      <c r="DZ4436" s="4"/>
      <c r="EA4436" s="4"/>
      <c r="EB4436" s="4"/>
      <c r="EC4436" s="4"/>
      <c r="ED4436" s="4"/>
      <c r="EE4436" s="4"/>
      <c r="EF4436" s="4"/>
      <c r="EG4436" s="4"/>
      <c r="EH4436" s="4"/>
      <c r="EI4436" s="4"/>
      <c r="EJ4436" s="4"/>
      <c r="EK4436" s="4"/>
      <c r="EL4436" s="4"/>
      <c r="EM4436" s="4"/>
      <c r="EN4436" s="4"/>
      <c r="EO4436" s="4"/>
      <c r="EP4436" s="4"/>
      <c r="EQ4436" s="4"/>
      <c r="ER4436" s="4"/>
      <c r="ES4436" s="4"/>
      <c r="ET4436" s="4"/>
      <c r="EU4436" s="4"/>
      <c r="EV4436" s="4"/>
      <c r="EW4436" s="4"/>
      <c r="EX4436" s="4"/>
      <c r="EY4436" s="4"/>
      <c r="EZ4436" s="4"/>
      <c r="FA4436" s="4"/>
      <c r="FB4436" s="4"/>
      <c r="FC4436" s="4"/>
      <c r="FD4436" s="4"/>
      <c r="FE4436" s="4"/>
      <c r="FF4436" s="4"/>
      <c r="FG4436" s="4"/>
      <c r="FH4436" s="4"/>
      <c r="FI4436" s="4"/>
      <c r="FJ4436" s="4"/>
      <c r="FK4436" s="4"/>
      <c r="FL4436" s="4"/>
      <c r="FM4436" s="4"/>
      <c r="FN4436" s="4"/>
      <c r="FO4436" s="4"/>
      <c r="FP4436" s="4"/>
      <c r="FQ4436" s="4"/>
      <c r="FR4436" s="4"/>
      <c r="FS4436" s="4"/>
      <c r="FT4436" s="4"/>
      <c r="FU4436" s="4"/>
      <c r="FV4436" s="4"/>
      <c r="FW4436" s="4"/>
      <c r="FX4436" s="4"/>
      <c r="FY4436" s="4"/>
      <c r="FZ4436" s="4"/>
      <c r="GA4436" s="4"/>
      <c r="GB4436" s="4"/>
      <c r="GC4436" s="4"/>
      <c r="GD4436" s="4"/>
      <c r="GE4436" s="4"/>
      <c r="GF4436" s="4"/>
      <c r="GG4436" s="4"/>
      <c r="GH4436" s="4"/>
      <c r="GI4436" s="4"/>
      <c r="GJ4436" s="4"/>
      <c r="GK4436" s="4"/>
      <c r="GL4436" s="4"/>
      <c r="GM4436" s="4"/>
      <c r="GN4436" s="4"/>
      <c r="GO4436" s="4"/>
      <c r="GP4436" s="4"/>
      <c r="GQ4436" s="4"/>
      <c r="GR4436" s="4"/>
      <c r="GS4436" s="4"/>
      <c r="GT4436" s="4"/>
      <c r="GU4436" s="4"/>
      <c r="GV4436" s="4"/>
      <c r="GW4436" s="4"/>
      <c r="GX4436" s="4"/>
      <c r="GY4436" s="4"/>
      <c r="GZ4436" s="4"/>
      <c r="HA4436" s="4"/>
      <c r="HB4436" s="4"/>
      <c r="HC4436" s="4"/>
      <c r="HD4436" s="4"/>
      <c r="HE4436" s="4"/>
      <c r="HF4436" s="4"/>
      <c r="HG4436" s="4"/>
      <c r="HH4436" s="4"/>
      <c r="HI4436" s="4"/>
      <c r="HJ4436" s="4"/>
      <c r="HK4436" s="4"/>
      <c r="HL4436" s="4"/>
      <c r="HM4436" s="4"/>
      <c r="HN4436" s="4"/>
      <c r="HO4436" s="4"/>
      <c r="HP4436" s="4"/>
      <c r="HQ4436" s="4"/>
      <c r="HR4436" s="4"/>
      <c r="HS4436" s="4"/>
      <c r="HT4436" s="4"/>
      <c r="HU4436" s="4"/>
      <c r="HV4436" s="4"/>
      <c r="HW4436" s="4"/>
      <c r="HX4436" s="4"/>
      <c r="HY4436" s="4"/>
      <c r="HZ4436" s="4"/>
      <c r="IA4436" s="4"/>
      <c r="IB4436" s="4"/>
      <c r="IC4436" s="4"/>
      <c r="ID4436" s="4"/>
      <c r="IE4436" s="4"/>
      <c r="IF4436" s="4"/>
      <c r="IG4436" s="4"/>
      <c r="IH4436" s="4"/>
      <c r="II4436" s="4"/>
      <c r="IJ4436" s="4"/>
      <c r="IK4436" s="4"/>
    </row>
    <row r="4437" spans="1:245" s="5" customFormat="1" ht="34.5" customHeight="1" x14ac:dyDescent="0.25">
      <c r="A4437" s="40">
        <v>1490</v>
      </c>
      <c r="B4437" s="55">
        <v>7</v>
      </c>
      <c r="C4437" s="29" t="s">
        <v>1617</v>
      </c>
      <c r="D4437" s="51" t="s">
        <v>127</v>
      </c>
      <c r="E4437" s="58">
        <v>41361.591666666667</v>
      </c>
      <c r="F4437" s="58">
        <v>41361.629861111112</v>
      </c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  <c r="AY4437" s="4"/>
      <c r="AZ4437" s="4"/>
      <c r="BA4437" s="4"/>
      <c r="BB4437" s="4"/>
      <c r="BC4437" s="4"/>
      <c r="BD4437" s="4"/>
      <c r="BE4437" s="4"/>
      <c r="BF4437" s="4"/>
      <c r="BG4437" s="4"/>
      <c r="BH4437" s="4"/>
      <c r="BI4437" s="4"/>
      <c r="BJ4437" s="4"/>
      <c r="BK4437" s="4"/>
      <c r="BL4437" s="4"/>
      <c r="BM4437" s="4"/>
      <c r="BN4437" s="4"/>
      <c r="BO4437" s="4"/>
      <c r="BP4437" s="4"/>
      <c r="BQ4437" s="4"/>
      <c r="BR4437" s="4"/>
      <c r="BS4437" s="4"/>
      <c r="BT4437" s="4"/>
      <c r="BU4437" s="4"/>
      <c r="BV4437" s="4"/>
      <c r="BW4437" s="4"/>
      <c r="BX4437" s="4"/>
      <c r="BY4437" s="4"/>
      <c r="BZ4437" s="4"/>
      <c r="CA4437" s="4"/>
      <c r="CB4437" s="4"/>
      <c r="CC4437" s="4"/>
      <c r="CD4437" s="4"/>
      <c r="CE4437" s="4"/>
      <c r="CF4437" s="4"/>
      <c r="CG4437" s="4"/>
      <c r="CH4437" s="4"/>
      <c r="CI4437" s="4"/>
      <c r="CJ4437" s="4"/>
      <c r="CK4437" s="4"/>
      <c r="CL4437" s="4"/>
      <c r="CM4437" s="4"/>
      <c r="CN4437" s="4"/>
      <c r="CO4437" s="4"/>
      <c r="CP4437" s="4"/>
      <c r="CQ4437" s="4"/>
      <c r="CR4437" s="4"/>
      <c r="CS4437" s="4"/>
      <c r="CT4437" s="4"/>
      <c r="CU4437" s="4"/>
      <c r="CV4437" s="4"/>
      <c r="CW4437" s="4"/>
      <c r="CX4437" s="4"/>
      <c r="CY4437" s="4"/>
      <c r="CZ4437" s="4"/>
      <c r="DA4437" s="4"/>
      <c r="DB4437" s="4"/>
      <c r="DC4437" s="4"/>
      <c r="DD4437" s="4"/>
      <c r="DE4437" s="4"/>
      <c r="DF4437" s="4"/>
      <c r="DG4437" s="4"/>
      <c r="DH4437" s="4"/>
      <c r="DI4437" s="4"/>
      <c r="DJ4437" s="4"/>
      <c r="DK4437" s="4"/>
      <c r="DL4437" s="4"/>
      <c r="DM4437" s="4"/>
      <c r="DN4437" s="4"/>
      <c r="DO4437" s="4"/>
      <c r="DP4437" s="4"/>
      <c r="DQ4437" s="4"/>
      <c r="DR4437" s="4"/>
      <c r="DS4437" s="4"/>
      <c r="DT4437" s="4"/>
      <c r="DU4437" s="4"/>
      <c r="DV4437" s="4"/>
      <c r="DW4437" s="4"/>
      <c r="DX4437" s="4"/>
      <c r="DY4437" s="4"/>
      <c r="DZ4437" s="4"/>
      <c r="EA4437" s="4"/>
      <c r="EB4437" s="4"/>
      <c r="EC4437" s="4"/>
      <c r="ED4437" s="4"/>
      <c r="EE4437" s="4"/>
      <c r="EF4437" s="4"/>
      <c r="EG4437" s="4"/>
      <c r="EH4437" s="4"/>
      <c r="EI4437" s="4"/>
      <c r="EJ4437" s="4"/>
      <c r="EK4437" s="4"/>
      <c r="EL4437" s="4"/>
      <c r="EM4437" s="4"/>
      <c r="EN4437" s="4"/>
      <c r="EO4437" s="4"/>
      <c r="EP4437" s="4"/>
      <c r="EQ4437" s="4"/>
      <c r="ER4437" s="4"/>
      <c r="ES4437" s="4"/>
      <c r="ET4437" s="4"/>
      <c r="EU4437" s="4"/>
      <c r="EV4437" s="4"/>
      <c r="EW4437" s="4"/>
      <c r="EX4437" s="4"/>
      <c r="EY4437" s="4"/>
      <c r="EZ4437" s="4"/>
      <c r="FA4437" s="4"/>
      <c r="FB4437" s="4"/>
      <c r="FC4437" s="4"/>
      <c r="FD4437" s="4"/>
      <c r="FE4437" s="4"/>
      <c r="FF4437" s="4"/>
      <c r="FG4437" s="4"/>
      <c r="FH4437" s="4"/>
      <c r="FI4437" s="4"/>
      <c r="FJ4437" s="4"/>
      <c r="FK4437" s="4"/>
      <c r="FL4437" s="4"/>
      <c r="FM4437" s="4"/>
      <c r="FN4437" s="4"/>
      <c r="FO4437" s="4"/>
      <c r="FP4437" s="4"/>
      <c r="FQ4437" s="4"/>
      <c r="FR4437" s="4"/>
      <c r="FS4437" s="4"/>
      <c r="FT4437" s="4"/>
      <c r="FU4437" s="4"/>
      <c r="FV4437" s="4"/>
      <c r="FW4437" s="4"/>
      <c r="FX4437" s="4"/>
      <c r="FY4437" s="4"/>
      <c r="FZ4437" s="4"/>
      <c r="GA4437" s="4"/>
      <c r="GB4437" s="4"/>
      <c r="GC4437" s="4"/>
      <c r="GD4437" s="4"/>
      <c r="GE4437" s="4"/>
      <c r="GF4437" s="4"/>
      <c r="GG4437" s="4"/>
      <c r="GH4437" s="4"/>
      <c r="GI4437" s="4"/>
      <c r="GJ4437" s="4"/>
      <c r="GK4437" s="4"/>
      <c r="GL4437" s="4"/>
      <c r="GM4437" s="4"/>
      <c r="GN4437" s="4"/>
      <c r="GO4437" s="4"/>
      <c r="GP4437" s="4"/>
      <c r="GQ4437" s="4"/>
      <c r="GR4437" s="4"/>
      <c r="GS4437" s="4"/>
      <c r="GT4437" s="4"/>
      <c r="GU4437" s="4"/>
      <c r="GV4437" s="4"/>
      <c r="GW4437" s="4"/>
      <c r="GX4437" s="4"/>
      <c r="GY4437" s="4"/>
      <c r="GZ4437" s="4"/>
      <c r="HA4437" s="4"/>
      <c r="HB4437" s="4"/>
      <c r="HC4437" s="4"/>
      <c r="HD4437" s="4"/>
      <c r="HE4437" s="4"/>
      <c r="HF4437" s="4"/>
      <c r="HG4437" s="4"/>
      <c r="HH4437" s="4"/>
      <c r="HI4437" s="4"/>
      <c r="HJ4437" s="4"/>
      <c r="HK4437" s="4"/>
      <c r="HL4437" s="4"/>
      <c r="HM4437" s="4"/>
      <c r="HN4437" s="4"/>
      <c r="HO4437" s="4"/>
      <c r="HP4437" s="4"/>
      <c r="HQ4437" s="4"/>
      <c r="HR4437" s="4"/>
      <c r="HS4437" s="4"/>
      <c r="HT4437" s="4"/>
      <c r="HU4437" s="4"/>
      <c r="HV4437" s="4"/>
      <c r="HW4437" s="4"/>
      <c r="HX4437" s="4"/>
      <c r="HY4437" s="4"/>
      <c r="HZ4437" s="4"/>
      <c r="IA4437" s="4"/>
      <c r="IB4437" s="4"/>
      <c r="IC4437" s="4"/>
      <c r="ID4437" s="4"/>
      <c r="IE4437" s="4"/>
      <c r="IF4437" s="4"/>
      <c r="IG4437" s="4"/>
      <c r="IH4437" s="4"/>
      <c r="II4437" s="4"/>
      <c r="IJ4437" s="4"/>
      <c r="IK4437" s="4"/>
    </row>
    <row r="4438" spans="1:245" s="5" customFormat="1" ht="34.5" customHeight="1" x14ac:dyDescent="0.25">
      <c r="A4438" s="40">
        <v>1491</v>
      </c>
      <c r="B4438" s="55">
        <v>7</v>
      </c>
      <c r="C4438" s="29" t="s">
        <v>1618</v>
      </c>
      <c r="D4438" s="51" t="s">
        <v>127</v>
      </c>
      <c r="E4438" s="58">
        <v>41358.551388888889</v>
      </c>
      <c r="F4438" s="58">
        <v>41358.700694444444</v>
      </c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  <c r="AY4438" s="4"/>
      <c r="AZ4438" s="4"/>
      <c r="BA4438" s="4"/>
      <c r="BB4438" s="4"/>
      <c r="BC4438" s="4"/>
      <c r="BD4438" s="4"/>
      <c r="BE4438" s="4"/>
      <c r="BF4438" s="4"/>
      <c r="BG4438" s="4"/>
      <c r="BH4438" s="4"/>
      <c r="BI4438" s="4"/>
      <c r="BJ4438" s="4"/>
      <c r="BK4438" s="4"/>
      <c r="BL4438" s="4"/>
      <c r="BM4438" s="4"/>
      <c r="BN4438" s="4"/>
      <c r="BO4438" s="4"/>
      <c r="BP4438" s="4"/>
      <c r="BQ4438" s="4"/>
      <c r="BR4438" s="4"/>
      <c r="BS4438" s="4"/>
      <c r="BT4438" s="4"/>
      <c r="BU4438" s="4"/>
      <c r="BV4438" s="4"/>
      <c r="BW4438" s="4"/>
      <c r="BX4438" s="4"/>
      <c r="BY4438" s="4"/>
      <c r="BZ4438" s="4"/>
      <c r="CA4438" s="4"/>
      <c r="CB4438" s="4"/>
      <c r="CC4438" s="4"/>
      <c r="CD4438" s="4"/>
      <c r="CE4438" s="4"/>
      <c r="CF4438" s="4"/>
      <c r="CG4438" s="4"/>
      <c r="CH4438" s="4"/>
      <c r="CI4438" s="4"/>
      <c r="CJ4438" s="4"/>
      <c r="CK4438" s="4"/>
      <c r="CL4438" s="4"/>
      <c r="CM4438" s="4"/>
      <c r="CN4438" s="4"/>
      <c r="CO4438" s="4"/>
      <c r="CP4438" s="4"/>
      <c r="CQ4438" s="4"/>
      <c r="CR4438" s="4"/>
      <c r="CS4438" s="4"/>
      <c r="CT4438" s="4"/>
      <c r="CU4438" s="4"/>
      <c r="CV4438" s="4"/>
      <c r="CW4438" s="4"/>
      <c r="CX4438" s="4"/>
      <c r="CY4438" s="4"/>
      <c r="CZ4438" s="4"/>
      <c r="DA4438" s="4"/>
      <c r="DB4438" s="4"/>
      <c r="DC4438" s="4"/>
      <c r="DD4438" s="4"/>
      <c r="DE4438" s="4"/>
      <c r="DF4438" s="4"/>
      <c r="DG4438" s="4"/>
      <c r="DH4438" s="4"/>
      <c r="DI4438" s="4"/>
      <c r="DJ4438" s="4"/>
      <c r="DK4438" s="4"/>
      <c r="DL4438" s="4"/>
      <c r="DM4438" s="4"/>
      <c r="DN4438" s="4"/>
      <c r="DO4438" s="4"/>
      <c r="DP4438" s="4"/>
      <c r="DQ4438" s="4"/>
      <c r="DR4438" s="4"/>
      <c r="DS4438" s="4"/>
      <c r="DT4438" s="4"/>
      <c r="DU4438" s="4"/>
      <c r="DV4438" s="4"/>
      <c r="DW4438" s="4"/>
      <c r="DX4438" s="4"/>
      <c r="DY4438" s="4"/>
      <c r="DZ4438" s="4"/>
      <c r="EA4438" s="4"/>
      <c r="EB4438" s="4"/>
      <c r="EC4438" s="4"/>
      <c r="ED4438" s="4"/>
      <c r="EE4438" s="4"/>
      <c r="EF4438" s="4"/>
      <c r="EG4438" s="4"/>
      <c r="EH4438" s="4"/>
      <c r="EI4438" s="4"/>
      <c r="EJ4438" s="4"/>
      <c r="EK4438" s="4"/>
      <c r="EL4438" s="4"/>
      <c r="EM4438" s="4"/>
      <c r="EN4438" s="4"/>
      <c r="EO4438" s="4"/>
      <c r="EP4438" s="4"/>
      <c r="EQ4438" s="4"/>
      <c r="ER4438" s="4"/>
      <c r="ES4438" s="4"/>
      <c r="ET4438" s="4"/>
      <c r="EU4438" s="4"/>
      <c r="EV4438" s="4"/>
      <c r="EW4438" s="4"/>
      <c r="EX4438" s="4"/>
      <c r="EY4438" s="4"/>
      <c r="EZ4438" s="4"/>
      <c r="FA4438" s="4"/>
      <c r="FB4438" s="4"/>
      <c r="FC4438" s="4"/>
      <c r="FD4438" s="4"/>
      <c r="FE4438" s="4"/>
      <c r="FF4438" s="4"/>
      <c r="FG4438" s="4"/>
      <c r="FH4438" s="4"/>
      <c r="FI4438" s="4"/>
      <c r="FJ4438" s="4"/>
      <c r="FK4438" s="4"/>
      <c r="FL4438" s="4"/>
      <c r="FM4438" s="4"/>
      <c r="FN4438" s="4"/>
      <c r="FO4438" s="4"/>
      <c r="FP4438" s="4"/>
      <c r="FQ4438" s="4"/>
      <c r="FR4438" s="4"/>
      <c r="FS4438" s="4"/>
      <c r="FT4438" s="4"/>
      <c r="FU4438" s="4"/>
      <c r="FV4438" s="4"/>
      <c r="FW4438" s="4"/>
      <c r="FX4438" s="4"/>
      <c r="FY4438" s="4"/>
      <c r="FZ4438" s="4"/>
      <c r="GA4438" s="4"/>
      <c r="GB4438" s="4"/>
      <c r="GC4438" s="4"/>
      <c r="GD4438" s="4"/>
      <c r="GE4438" s="4"/>
      <c r="GF4438" s="4"/>
      <c r="GG4438" s="4"/>
      <c r="GH4438" s="4"/>
      <c r="GI4438" s="4"/>
      <c r="GJ4438" s="4"/>
      <c r="GK4438" s="4"/>
      <c r="GL4438" s="4"/>
      <c r="GM4438" s="4"/>
      <c r="GN4438" s="4"/>
      <c r="GO4438" s="4"/>
      <c r="GP4438" s="4"/>
      <c r="GQ4438" s="4"/>
      <c r="GR4438" s="4"/>
      <c r="GS4438" s="4"/>
      <c r="GT4438" s="4"/>
      <c r="GU4438" s="4"/>
      <c r="GV4438" s="4"/>
      <c r="GW4438" s="4"/>
      <c r="GX4438" s="4"/>
      <c r="GY4438" s="4"/>
      <c r="GZ4438" s="4"/>
      <c r="HA4438" s="4"/>
      <c r="HB4438" s="4"/>
      <c r="HC4438" s="4"/>
      <c r="HD4438" s="4"/>
      <c r="HE4438" s="4"/>
      <c r="HF4438" s="4"/>
      <c r="HG4438" s="4"/>
      <c r="HH4438" s="4"/>
      <c r="HI4438" s="4"/>
      <c r="HJ4438" s="4"/>
      <c r="HK4438" s="4"/>
      <c r="HL4438" s="4"/>
      <c r="HM4438" s="4"/>
      <c r="HN4438" s="4"/>
      <c r="HO4438" s="4"/>
      <c r="HP4438" s="4"/>
      <c r="HQ4438" s="4"/>
      <c r="HR4438" s="4"/>
      <c r="HS4438" s="4"/>
      <c r="HT4438" s="4"/>
      <c r="HU4438" s="4"/>
      <c r="HV4438" s="4"/>
      <c r="HW4438" s="4"/>
      <c r="HX4438" s="4"/>
      <c r="HY4438" s="4"/>
      <c r="HZ4438" s="4"/>
      <c r="IA4438" s="4"/>
      <c r="IB4438" s="4"/>
      <c r="IC4438" s="4"/>
      <c r="ID4438" s="4"/>
      <c r="IE4438" s="4"/>
      <c r="IF4438" s="4"/>
      <c r="IG4438" s="4"/>
      <c r="IH4438" s="4"/>
      <c r="II4438" s="4"/>
      <c r="IJ4438" s="4"/>
      <c r="IK4438" s="4"/>
    </row>
    <row r="4439" spans="1:245" s="5" customFormat="1" ht="34.5" customHeight="1" x14ac:dyDescent="0.25">
      <c r="A4439" s="40">
        <v>1492</v>
      </c>
      <c r="B4439" s="55">
        <v>7</v>
      </c>
      <c r="C4439" s="29" t="s">
        <v>1619</v>
      </c>
      <c r="D4439" s="51" t="s">
        <v>127</v>
      </c>
      <c r="E4439" s="58">
        <v>41340.418749999997</v>
      </c>
      <c r="F4439" s="58">
        <v>41340.668749999997</v>
      </c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  <c r="AY4439" s="4"/>
      <c r="AZ4439" s="4"/>
      <c r="BA4439" s="4"/>
      <c r="BB4439" s="4"/>
      <c r="BC4439" s="4"/>
      <c r="BD4439" s="4"/>
      <c r="BE4439" s="4"/>
      <c r="BF4439" s="4"/>
      <c r="BG4439" s="4"/>
      <c r="BH4439" s="4"/>
      <c r="BI4439" s="4"/>
      <c r="BJ4439" s="4"/>
      <c r="BK4439" s="4"/>
      <c r="BL4439" s="4"/>
      <c r="BM4439" s="4"/>
      <c r="BN4439" s="4"/>
      <c r="BO4439" s="4"/>
      <c r="BP4439" s="4"/>
      <c r="BQ4439" s="4"/>
      <c r="BR4439" s="4"/>
      <c r="BS4439" s="4"/>
      <c r="BT4439" s="4"/>
      <c r="BU4439" s="4"/>
      <c r="BV4439" s="4"/>
      <c r="BW4439" s="4"/>
      <c r="BX4439" s="4"/>
      <c r="BY4439" s="4"/>
      <c r="BZ4439" s="4"/>
      <c r="CA4439" s="4"/>
      <c r="CB4439" s="4"/>
      <c r="CC4439" s="4"/>
      <c r="CD4439" s="4"/>
      <c r="CE4439" s="4"/>
      <c r="CF4439" s="4"/>
      <c r="CG4439" s="4"/>
      <c r="CH4439" s="4"/>
      <c r="CI4439" s="4"/>
      <c r="CJ4439" s="4"/>
      <c r="CK4439" s="4"/>
      <c r="CL4439" s="4"/>
      <c r="CM4439" s="4"/>
      <c r="CN4439" s="4"/>
      <c r="CO4439" s="4"/>
      <c r="CP4439" s="4"/>
      <c r="CQ4439" s="4"/>
      <c r="CR4439" s="4"/>
      <c r="CS4439" s="4"/>
      <c r="CT4439" s="4"/>
      <c r="CU4439" s="4"/>
      <c r="CV4439" s="4"/>
      <c r="CW4439" s="4"/>
      <c r="CX4439" s="4"/>
      <c r="CY4439" s="4"/>
      <c r="CZ4439" s="4"/>
      <c r="DA4439" s="4"/>
      <c r="DB4439" s="4"/>
      <c r="DC4439" s="4"/>
      <c r="DD4439" s="4"/>
      <c r="DE4439" s="4"/>
      <c r="DF4439" s="4"/>
      <c r="DG4439" s="4"/>
      <c r="DH4439" s="4"/>
      <c r="DI4439" s="4"/>
      <c r="DJ4439" s="4"/>
      <c r="DK4439" s="4"/>
      <c r="DL4439" s="4"/>
      <c r="DM4439" s="4"/>
      <c r="DN4439" s="4"/>
      <c r="DO4439" s="4"/>
      <c r="DP4439" s="4"/>
      <c r="DQ4439" s="4"/>
      <c r="DR4439" s="4"/>
      <c r="DS4439" s="4"/>
      <c r="DT4439" s="4"/>
      <c r="DU4439" s="4"/>
      <c r="DV4439" s="4"/>
      <c r="DW4439" s="4"/>
      <c r="DX4439" s="4"/>
      <c r="DY4439" s="4"/>
      <c r="DZ4439" s="4"/>
      <c r="EA4439" s="4"/>
      <c r="EB4439" s="4"/>
      <c r="EC4439" s="4"/>
      <c r="ED4439" s="4"/>
      <c r="EE4439" s="4"/>
      <c r="EF4439" s="4"/>
      <c r="EG4439" s="4"/>
      <c r="EH4439" s="4"/>
      <c r="EI4439" s="4"/>
      <c r="EJ4439" s="4"/>
      <c r="EK4439" s="4"/>
      <c r="EL4439" s="4"/>
      <c r="EM4439" s="4"/>
      <c r="EN4439" s="4"/>
      <c r="EO4439" s="4"/>
      <c r="EP4439" s="4"/>
      <c r="EQ4439" s="4"/>
      <c r="ER4439" s="4"/>
      <c r="ES4439" s="4"/>
      <c r="ET4439" s="4"/>
      <c r="EU4439" s="4"/>
      <c r="EV4439" s="4"/>
      <c r="EW4439" s="4"/>
      <c r="EX4439" s="4"/>
      <c r="EY4439" s="4"/>
      <c r="EZ4439" s="4"/>
      <c r="FA4439" s="4"/>
      <c r="FB4439" s="4"/>
      <c r="FC4439" s="4"/>
      <c r="FD4439" s="4"/>
      <c r="FE4439" s="4"/>
      <c r="FF4439" s="4"/>
      <c r="FG4439" s="4"/>
      <c r="FH4439" s="4"/>
      <c r="FI4439" s="4"/>
      <c r="FJ4439" s="4"/>
      <c r="FK4439" s="4"/>
      <c r="FL4439" s="4"/>
      <c r="FM4439" s="4"/>
      <c r="FN4439" s="4"/>
      <c r="FO4439" s="4"/>
      <c r="FP4439" s="4"/>
      <c r="FQ4439" s="4"/>
      <c r="FR4439" s="4"/>
      <c r="FS4439" s="4"/>
      <c r="FT4439" s="4"/>
      <c r="FU4439" s="4"/>
      <c r="FV4439" s="4"/>
      <c r="FW4439" s="4"/>
      <c r="FX4439" s="4"/>
      <c r="FY4439" s="4"/>
      <c r="FZ4439" s="4"/>
      <c r="GA4439" s="4"/>
      <c r="GB4439" s="4"/>
      <c r="GC4439" s="4"/>
      <c r="GD4439" s="4"/>
      <c r="GE4439" s="4"/>
      <c r="GF4439" s="4"/>
      <c r="GG4439" s="4"/>
      <c r="GH4439" s="4"/>
      <c r="GI4439" s="4"/>
      <c r="GJ4439" s="4"/>
      <c r="GK4439" s="4"/>
      <c r="GL4439" s="4"/>
      <c r="GM4439" s="4"/>
      <c r="GN4439" s="4"/>
      <c r="GO4439" s="4"/>
      <c r="GP4439" s="4"/>
      <c r="GQ4439" s="4"/>
      <c r="GR4439" s="4"/>
      <c r="GS4439" s="4"/>
      <c r="GT4439" s="4"/>
      <c r="GU4439" s="4"/>
      <c r="GV4439" s="4"/>
      <c r="GW4439" s="4"/>
      <c r="GX4439" s="4"/>
      <c r="GY4439" s="4"/>
      <c r="GZ4439" s="4"/>
      <c r="HA4439" s="4"/>
      <c r="HB4439" s="4"/>
      <c r="HC4439" s="4"/>
      <c r="HD4439" s="4"/>
      <c r="HE4439" s="4"/>
      <c r="HF4439" s="4"/>
      <c r="HG4439" s="4"/>
      <c r="HH4439" s="4"/>
      <c r="HI4439" s="4"/>
      <c r="HJ4439" s="4"/>
      <c r="HK4439" s="4"/>
      <c r="HL4439" s="4"/>
      <c r="HM4439" s="4"/>
      <c r="HN4439" s="4"/>
      <c r="HO4439" s="4"/>
      <c r="HP4439" s="4"/>
      <c r="HQ4439" s="4"/>
      <c r="HR4439" s="4"/>
      <c r="HS4439" s="4"/>
      <c r="HT4439" s="4"/>
      <c r="HU4439" s="4"/>
      <c r="HV4439" s="4"/>
      <c r="HW4439" s="4"/>
      <c r="HX4439" s="4"/>
      <c r="HY4439" s="4"/>
      <c r="HZ4439" s="4"/>
      <c r="IA4439" s="4"/>
      <c r="IB4439" s="4"/>
      <c r="IC4439" s="4"/>
      <c r="ID4439" s="4"/>
      <c r="IE4439" s="4"/>
      <c r="IF4439" s="4"/>
      <c r="IG4439" s="4"/>
      <c r="IH4439" s="4"/>
      <c r="II4439" s="4"/>
      <c r="IJ4439" s="4"/>
      <c r="IK4439" s="4"/>
    </row>
    <row r="4440" spans="1:245" s="5" customFormat="1" ht="34.5" customHeight="1" x14ac:dyDescent="0.25">
      <c r="A4440" s="40">
        <v>1493</v>
      </c>
      <c r="B4440" s="55">
        <v>7</v>
      </c>
      <c r="C4440" s="29" t="s">
        <v>1620</v>
      </c>
      <c r="D4440" s="51" t="s">
        <v>127</v>
      </c>
      <c r="E4440" s="58">
        <v>41361.567361111112</v>
      </c>
      <c r="F4440" s="58">
        <v>41361.629861111112</v>
      </c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  <c r="AY4440" s="4"/>
      <c r="AZ4440" s="4"/>
      <c r="BA4440" s="4"/>
      <c r="BB4440" s="4"/>
      <c r="BC4440" s="4"/>
      <c r="BD4440" s="4"/>
      <c r="BE4440" s="4"/>
      <c r="BF4440" s="4"/>
      <c r="BG4440" s="4"/>
      <c r="BH4440" s="4"/>
      <c r="BI4440" s="4"/>
      <c r="BJ4440" s="4"/>
      <c r="BK4440" s="4"/>
      <c r="BL4440" s="4"/>
      <c r="BM4440" s="4"/>
      <c r="BN4440" s="4"/>
      <c r="BO4440" s="4"/>
      <c r="BP4440" s="4"/>
      <c r="BQ4440" s="4"/>
      <c r="BR4440" s="4"/>
      <c r="BS4440" s="4"/>
      <c r="BT4440" s="4"/>
      <c r="BU4440" s="4"/>
      <c r="BV4440" s="4"/>
      <c r="BW4440" s="4"/>
      <c r="BX4440" s="4"/>
      <c r="BY4440" s="4"/>
      <c r="BZ4440" s="4"/>
      <c r="CA4440" s="4"/>
      <c r="CB4440" s="4"/>
      <c r="CC4440" s="4"/>
      <c r="CD4440" s="4"/>
      <c r="CE4440" s="4"/>
      <c r="CF4440" s="4"/>
      <c r="CG4440" s="4"/>
      <c r="CH4440" s="4"/>
      <c r="CI4440" s="4"/>
      <c r="CJ4440" s="4"/>
      <c r="CK4440" s="4"/>
      <c r="CL4440" s="4"/>
      <c r="CM4440" s="4"/>
      <c r="CN4440" s="4"/>
      <c r="CO4440" s="4"/>
      <c r="CP4440" s="4"/>
      <c r="CQ4440" s="4"/>
      <c r="CR4440" s="4"/>
      <c r="CS4440" s="4"/>
      <c r="CT4440" s="4"/>
      <c r="CU4440" s="4"/>
      <c r="CV4440" s="4"/>
      <c r="CW4440" s="4"/>
      <c r="CX4440" s="4"/>
      <c r="CY4440" s="4"/>
      <c r="CZ4440" s="4"/>
      <c r="DA4440" s="4"/>
      <c r="DB4440" s="4"/>
      <c r="DC4440" s="4"/>
      <c r="DD4440" s="4"/>
      <c r="DE4440" s="4"/>
      <c r="DF4440" s="4"/>
      <c r="DG4440" s="4"/>
      <c r="DH4440" s="4"/>
      <c r="DI4440" s="4"/>
      <c r="DJ4440" s="4"/>
      <c r="DK4440" s="4"/>
      <c r="DL4440" s="4"/>
      <c r="DM4440" s="4"/>
      <c r="DN4440" s="4"/>
      <c r="DO4440" s="4"/>
      <c r="DP4440" s="4"/>
      <c r="DQ4440" s="4"/>
      <c r="DR4440" s="4"/>
      <c r="DS4440" s="4"/>
      <c r="DT4440" s="4"/>
      <c r="DU4440" s="4"/>
      <c r="DV4440" s="4"/>
      <c r="DW4440" s="4"/>
      <c r="DX4440" s="4"/>
      <c r="DY4440" s="4"/>
      <c r="DZ4440" s="4"/>
      <c r="EA4440" s="4"/>
      <c r="EB4440" s="4"/>
      <c r="EC4440" s="4"/>
      <c r="ED4440" s="4"/>
      <c r="EE4440" s="4"/>
      <c r="EF4440" s="4"/>
      <c r="EG4440" s="4"/>
      <c r="EH4440" s="4"/>
      <c r="EI4440" s="4"/>
      <c r="EJ4440" s="4"/>
      <c r="EK4440" s="4"/>
      <c r="EL4440" s="4"/>
      <c r="EM4440" s="4"/>
      <c r="EN4440" s="4"/>
      <c r="EO4440" s="4"/>
      <c r="EP4440" s="4"/>
      <c r="EQ4440" s="4"/>
      <c r="ER4440" s="4"/>
      <c r="ES4440" s="4"/>
      <c r="ET4440" s="4"/>
      <c r="EU4440" s="4"/>
      <c r="EV4440" s="4"/>
      <c r="EW4440" s="4"/>
      <c r="EX4440" s="4"/>
      <c r="EY4440" s="4"/>
      <c r="EZ4440" s="4"/>
      <c r="FA4440" s="4"/>
      <c r="FB4440" s="4"/>
      <c r="FC4440" s="4"/>
      <c r="FD4440" s="4"/>
      <c r="FE4440" s="4"/>
      <c r="FF4440" s="4"/>
      <c r="FG4440" s="4"/>
      <c r="FH4440" s="4"/>
      <c r="FI4440" s="4"/>
      <c r="FJ4440" s="4"/>
      <c r="FK4440" s="4"/>
      <c r="FL4440" s="4"/>
      <c r="FM4440" s="4"/>
      <c r="FN4440" s="4"/>
      <c r="FO4440" s="4"/>
      <c r="FP4440" s="4"/>
      <c r="FQ4440" s="4"/>
      <c r="FR4440" s="4"/>
      <c r="FS4440" s="4"/>
      <c r="FT4440" s="4"/>
      <c r="FU4440" s="4"/>
      <c r="FV4440" s="4"/>
      <c r="FW4440" s="4"/>
      <c r="FX4440" s="4"/>
      <c r="FY4440" s="4"/>
      <c r="FZ4440" s="4"/>
      <c r="GA4440" s="4"/>
      <c r="GB4440" s="4"/>
      <c r="GC4440" s="4"/>
      <c r="GD4440" s="4"/>
      <c r="GE4440" s="4"/>
      <c r="GF4440" s="4"/>
      <c r="GG4440" s="4"/>
      <c r="GH4440" s="4"/>
      <c r="GI4440" s="4"/>
      <c r="GJ4440" s="4"/>
      <c r="GK4440" s="4"/>
      <c r="GL4440" s="4"/>
      <c r="GM4440" s="4"/>
      <c r="GN4440" s="4"/>
      <c r="GO4440" s="4"/>
      <c r="GP4440" s="4"/>
      <c r="GQ4440" s="4"/>
      <c r="GR4440" s="4"/>
      <c r="GS4440" s="4"/>
      <c r="GT4440" s="4"/>
      <c r="GU4440" s="4"/>
      <c r="GV4440" s="4"/>
      <c r="GW4440" s="4"/>
      <c r="GX4440" s="4"/>
      <c r="GY4440" s="4"/>
      <c r="GZ4440" s="4"/>
      <c r="HA4440" s="4"/>
      <c r="HB4440" s="4"/>
      <c r="HC4440" s="4"/>
      <c r="HD4440" s="4"/>
      <c r="HE4440" s="4"/>
      <c r="HF4440" s="4"/>
      <c r="HG4440" s="4"/>
      <c r="HH4440" s="4"/>
      <c r="HI4440" s="4"/>
      <c r="HJ4440" s="4"/>
      <c r="HK4440" s="4"/>
      <c r="HL4440" s="4"/>
      <c r="HM4440" s="4"/>
      <c r="HN4440" s="4"/>
      <c r="HO4440" s="4"/>
      <c r="HP4440" s="4"/>
      <c r="HQ4440" s="4"/>
      <c r="HR4440" s="4"/>
      <c r="HS4440" s="4"/>
      <c r="HT4440" s="4"/>
      <c r="HU4440" s="4"/>
      <c r="HV4440" s="4"/>
      <c r="HW4440" s="4"/>
      <c r="HX4440" s="4"/>
      <c r="HY4440" s="4"/>
      <c r="HZ4440" s="4"/>
      <c r="IA4440" s="4"/>
      <c r="IB4440" s="4"/>
      <c r="IC4440" s="4"/>
      <c r="ID4440" s="4"/>
      <c r="IE4440" s="4"/>
      <c r="IF4440" s="4"/>
      <c r="IG4440" s="4"/>
      <c r="IH4440" s="4"/>
      <c r="II4440" s="4"/>
      <c r="IJ4440" s="4"/>
      <c r="IK4440" s="4"/>
    </row>
    <row r="4441" spans="1:245" s="5" customFormat="1" ht="34.5" customHeight="1" x14ac:dyDescent="0.25">
      <c r="A4441" s="40">
        <v>1494</v>
      </c>
      <c r="B4441" s="55">
        <v>7</v>
      </c>
      <c r="C4441" s="29" t="s">
        <v>1621</v>
      </c>
      <c r="D4441" s="51" t="s">
        <v>127</v>
      </c>
      <c r="E4441" s="58">
        <v>41361.422222222223</v>
      </c>
      <c r="F4441" s="58">
        <v>41361.629861111112</v>
      </c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  <c r="AY4441" s="4"/>
      <c r="AZ4441" s="4"/>
      <c r="BA4441" s="4"/>
      <c r="BB4441" s="4"/>
      <c r="BC4441" s="4"/>
      <c r="BD4441" s="4"/>
      <c r="BE4441" s="4"/>
      <c r="BF4441" s="4"/>
      <c r="BG4441" s="4"/>
      <c r="BH4441" s="4"/>
      <c r="BI4441" s="4"/>
      <c r="BJ4441" s="4"/>
      <c r="BK4441" s="4"/>
      <c r="BL4441" s="4"/>
      <c r="BM4441" s="4"/>
      <c r="BN4441" s="4"/>
      <c r="BO4441" s="4"/>
      <c r="BP4441" s="4"/>
      <c r="BQ4441" s="4"/>
      <c r="BR4441" s="4"/>
      <c r="BS4441" s="4"/>
      <c r="BT4441" s="4"/>
      <c r="BU4441" s="4"/>
      <c r="BV4441" s="4"/>
      <c r="BW4441" s="4"/>
      <c r="BX4441" s="4"/>
      <c r="BY4441" s="4"/>
      <c r="BZ4441" s="4"/>
      <c r="CA4441" s="4"/>
      <c r="CB4441" s="4"/>
      <c r="CC4441" s="4"/>
      <c r="CD4441" s="4"/>
      <c r="CE4441" s="4"/>
      <c r="CF4441" s="4"/>
      <c r="CG4441" s="4"/>
      <c r="CH4441" s="4"/>
      <c r="CI4441" s="4"/>
      <c r="CJ4441" s="4"/>
      <c r="CK4441" s="4"/>
      <c r="CL4441" s="4"/>
      <c r="CM4441" s="4"/>
      <c r="CN4441" s="4"/>
      <c r="CO4441" s="4"/>
      <c r="CP4441" s="4"/>
      <c r="CQ4441" s="4"/>
      <c r="CR4441" s="4"/>
      <c r="CS4441" s="4"/>
      <c r="CT4441" s="4"/>
      <c r="CU4441" s="4"/>
      <c r="CV4441" s="4"/>
      <c r="CW4441" s="4"/>
      <c r="CX4441" s="4"/>
      <c r="CY4441" s="4"/>
      <c r="CZ4441" s="4"/>
      <c r="DA4441" s="4"/>
      <c r="DB4441" s="4"/>
      <c r="DC4441" s="4"/>
      <c r="DD4441" s="4"/>
      <c r="DE4441" s="4"/>
      <c r="DF4441" s="4"/>
      <c r="DG4441" s="4"/>
      <c r="DH4441" s="4"/>
      <c r="DI4441" s="4"/>
      <c r="DJ4441" s="4"/>
      <c r="DK4441" s="4"/>
      <c r="DL4441" s="4"/>
      <c r="DM4441" s="4"/>
      <c r="DN4441" s="4"/>
      <c r="DO4441" s="4"/>
      <c r="DP4441" s="4"/>
      <c r="DQ4441" s="4"/>
      <c r="DR4441" s="4"/>
      <c r="DS4441" s="4"/>
      <c r="DT4441" s="4"/>
      <c r="DU4441" s="4"/>
      <c r="DV4441" s="4"/>
      <c r="DW4441" s="4"/>
      <c r="DX4441" s="4"/>
      <c r="DY4441" s="4"/>
      <c r="DZ4441" s="4"/>
      <c r="EA4441" s="4"/>
      <c r="EB4441" s="4"/>
      <c r="EC4441" s="4"/>
      <c r="ED4441" s="4"/>
      <c r="EE4441" s="4"/>
      <c r="EF4441" s="4"/>
      <c r="EG4441" s="4"/>
      <c r="EH4441" s="4"/>
      <c r="EI4441" s="4"/>
      <c r="EJ4441" s="4"/>
      <c r="EK4441" s="4"/>
      <c r="EL4441" s="4"/>
      <c r="EM4441" s="4"/>
      <c r="EN4441" s="4"/>
      <c r="EO4441" s="4"/>
      <c r="EP4441" s="4"/>
      <c r="EQ4441" s="4"/>
      <c r="ER4441" s="4"/>
      <c r="ES4441" s="4"/>
      <c r="ET4441" s="4"/>
      <c r="EU4441" s="4"/>
      <c r="EV4441" s="4"/>
      <c r="EW4441" s="4"/>
      <c r="EX4441" s="4"/>
      <c r="EY4441" s="4"/>
      <c r="EZ4441" s="4"/>
      <c r="FA4441" s="4"/>
      <c r="FB4441" s="4"/>
      <c r="FC4441" s="4"/>
      <c r="FD4441" s="4"/>
      <c r="FE4441" s="4"/>
      <c r="FF4441" s="4"/>
      <c r="FG4441" s="4"/>
      <c r="FH4441" s="4"/>
      <c r="FI4441" s="4"/>
      <c r="FJ4441" s="4"/>
      <c r="FK4441" s="4"/>
      <c r="FL4441" s="4"/>
      <c r="FM4441" s="4"/>
      <c r="FN4441" s="4"/>
      <c r="FO4441" s="4"/>
      <c r="FP4441" s="4"/>
      <c r="FQ4441" s="4"/>
      <c r="FR4441" s="4"/>
      <c r="FS4441" s="4"/>
      <c r="FT4441" s="4"/>
      <c r="FU4441" s="4"/>
      <c r="FV4441" s="4"/>
      <c r="FW4441" s="4"/>
      <c r="FX4441" s="4"/>
      <c r="FY4441" s="4"/>
      <c r="FZ4441" s="4"/>
      <c r="GA4441" s="4"/>
      <c r="GB4441" s="4"/>
      <c r="GC4441" s="4"/>
      <c r="GD4441" s="4"/>
      <c r="GE4441" s="4"/>
      <c r="GF4441" s="4"/>
      <c r="GG4441" s="4"/>
      <c r="GH4441" s="4"/>
      <c r="GI4441" s="4"/>
      <c r="GJ4441" s="4"/>
      <c r="GK4441" s="4"/>
      <c r="GL4441" s="4"/>
      <c r="GM4441" s="4"/>
      <c r="GN4441" s="4"/>
      <c r="GO4441" s="4"/>
      <c r="GP4441" s="4"/>
      <c r="GQ4441" s="4"/>
      <c r="GR4441" s="4"/>
      <c r="GS4441" s="4"/>
      <c r="GT4441" s="4"/>
      <c r="GU4441" s="4"/>
      <c r="GV4441" s="4"/>
      <c r="GW4441" s="4"/>
      <c r="GX4441" s="4"/>
      <c r="GY4441" s="4"/>
      <c r="GZ4441" s="4"/>
      <c r="HA4441" s="4"/>
      <c r="HB4441" s="4"/>
      <c r="HC4441" s="4"/>
      <c r="HD4441" s="4"/>
      <c r="HE4441" s="4"/>
      <c r="HF4441" s="4"/>
      <c r="HG4441" s="4"/>
      <c r="HH4441" s="4"/>
      <c r="HI4441" s="4"/>
      <c r="HJ4441" s="4"/>
      <c r="HK4441" s="4"/>
      <c r="HL4441" s="4"/>
      <c r="HM4441" s="4"/>
      <c r="HN4441" s="4"/>
      <c r="HO4441" s="4"/>
      <c r="HP4441" s="4"/>
      <c r="HQ4441" s="4"/>
      <c r="HR4441" s="4"/>
      <c r="HS4441" s="4"/>
      <c r="HT4441" s="4"/>
      <c r="HU4441" s="4"/>
      <c r="HV4441" s="4"/>
      <c r="HW4441" s="4"/>
      <c r="HX4441" s="4"/>
      <c r="HY4441" s="4"/>
      <c r="HZ4441" s="4"/>
      <c r="IA4441" s="4"/>
      <c r="IB4441" s="4"/>
      <c r="IC4441" s="4"/>
      <c r="ID4441" s="4"/>
      <c r="IE4441" s="4"/>
      <c r="IF4441" s="4"/>
      <c r="IG4441" s="4"/>
      <c r="IH4441" s="4"/>
      <c r="II4441" s="4"/>
      <c r="IJ4441" s="4"/>
      <c r="IK4441" s="4"/>
    </row>
    <row r="4442" spans="1:245" s="5" customFormat="1" ht="34.5" customHeight="1" x14ac:dyDescent="0.25">
      <c r="A4442" s="40">
        <v>1495</v>
      </c>
      <c r="B4442" s="55">
        <v>7</v>
      </c>
      <c r="C4442" s="29" t="s">
        <v>1622</v>
      </c>
      <c r="D4442" s="51" t="s">
        <v>127</v>
      </c>
      <c r="E4442" s="58">
        <v>41344.623611111107</v>
      </c>
      <c r="F4442" s="58">
        <v>41345.622916666667</v>
      </c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  <c r="AY4442" s="4"/>
      <c r="AZ4442" s="4"/>
      <c r="BA4442" s="4"/>
      <c r="BB4442" s="4"/>
      <c r="BC4442" s="4"/>
      <c r="BD4442" s="4"/>
      <c r="BE4442" s="4"/>
      <c r="BF4442" s="4"/>
      <c r="BG4442" s="4"/>
      <c r="BH4442" s="4"/>
      <c r="BI4442" s="4"/>
      <c r="BJ4442" s="4"/>
      <c r="BK4442" s="4"/>
      <c r="BL4442" s="4"/>
      <c r="BM4442" s="4"/>
      <c r="BN4442" s="4"/>
      <c r="BO4442" s="4"/>
      <c r="BP4442" s="4"/>
      <c r="BQ4442" s="4"/>
      <c r="BR4442" s="4"/>
      <c r="BS4442" s="4"/>
      <c r="BT4442" s="4"/>
      <c r="BU4442" s="4"/>
      <c r="BV4442" s="4"/>
      <c r="BW4442" s="4"/>
      <c r="BX4442" s="4"/>
      <c r="BY4442" s="4"/>
      <c r="BZ4442" s="4"/>
      <c r="CA4442" s="4"/>
      <c r="CB4442" s="4"/>
      <c r="CC4442" s="4"/>
      <c r="CD4442" s="4"/>
      <c r="CE4442" s="4"/>
      <c r="CF4442" s="4"/>
      <c r="CG4442" s="4"/>
      <c r="CH4442" s="4"/>
      <c r="CI4442" s="4"/>
      <c r="CJ4442" s="4"/>
      <c r="CK4442" s="4"/>
      <c r="CL4442" s="4"/>
      <c r="CM4442" s="4"/>
      <c r="CN4442" s="4"/>
      <c r="CO4442" s="4"/>
      <c r="CP4442" s="4"/>
      <c r="CQ4442" s="4"/>
      <c r="CR4442" s="4"/>
      <c r="CS4442" s="4"/>
      <c r="CT4442" s="4"/>
      <c r="CU4442" s="4"/>
      <c r="CV4442" s="4"/>
      <c r="CW4442" s="4"/>
      <c r="CX4442" s="4"/>
      <c r="CY4442" s="4"/>
      <c r="CZ4442" s="4"/>
      <c r="DA4442" s="4"/>
      <c r="DB4442" s="4"/>
      <c r="DC4442" s="4"/>
      <c r="DD4442" s="4"/>
      <c r="DE4442" s="4"/>
      <c r="DF4442" s="4"/>
      <c r="DG4442" s="4"/>
      <c r="DH4442" s="4"/>
      <c r="DI4442" s="4"/>
      <c r="DJ4442" s="4"/>
      <c r="DK4442" s="4"/>
      <c r="DL4442" s="4"/>
      <c r="DM4442" s="4"/>
      <c r="DN4442" s="4"/>
      <c r="DO4442" s="4"/>
      <c r="DP4442" s="4"/>
      <c r="DQ4442" s="4"/>
      <c r="DR4442" s="4"/>
      <c r="DS4442" s="4"/>
      <c r="DT4442" s="4"/>
      <c r="DU4442" s="4"/>
      <c r="DV4442" s="4"/>
      <c r="DW4442" s="4"/>
      <c r="DX4442" s="4"/>
      <c r="DY4442" s="4"/>
      <c r="DZ4442" s="4"/>
      <c r="EA4442" s="4"/>
      <c r="EB4442" s="4"/>
      <c r="EC4442" s="4"/>
      <c r="ED4442" s="4"/>
      <c r="EE4442" s="4"/>
      <c r="EF4442" s="4"/>
      <c r="EG4442" s="4"/>
      <c r="EH4442" s="4"/>
      <c r="EI4442" s="4"/>
      <c r="EJ4442" s="4"/>
      <c r="EK4442" s="4"/>
      <c r="EL4442" s="4"/>
      <c r="EM4442" s="4"/>
      <c r="EN4442" s="4"/>
      <c r="EO4442" s="4"/>
      <c r="EP4442" s="4"/>
      <c r="EQ4442" s="4"/>
      <c r="ER4442" s="4"/>
      <c r="ES4442" s="4"/>
      <c r="ET4442" s="4"/>
      <c r="EU4442" s="4"/>
      <c r="EV4442" s="4"/>
      <c r="EW4442" s="4"/>
      <c r="EX4442" s="4"/>
      <c r="EY4442" s="4"/>
      <c r="EZ4442" s="4"/>
      <c r="FA4442" s="4"/>
      <c r="FB4442" s="4"/>
      <c r="FC4442" s="4"/>
      <c r="FD4442" s="4"/>
      <c r="FE4442" s="4"/>
      <c r="FF4442" s="4"/>
      <c r="FG4442" s="4"/>
      <c r="FH4442" s="4"/>
      <c r="FI4442" s="4"/>
      <c r="FJ4442" s="4"/>
      <c r="FK4442" s="4"/>
      <c r="FL4442" s="4"/>
      <c r="FM4442" s="4"/>
      <c r="FN4442" s="4"/>
      <c r="FO4442" s="4"/>
      <c r="FP4442" s="4"/>
      <c r="FQ4442" s="4"/>
      <c r="FR4442" s="4"/>
      <c r="FS4442" s="4"/>
      <c r="FT4442" s="4"/>
      <c r="FU4442" s="4"/>
      <c r="FV4442" s="4"/>
      <c r="FW4442" s="4"/>
      <c r="FX4442" s="4"/>
      <c r="FY4442" s="4"/>
      <c r="FZ4442" s="4"/>
      <c r="GA4442" s="4"/>
      <c r="GB4442" s="4"/>
      <c r="GC4442" s="4"/>
      <c r="GD4442" s="4"/>
      <c r="GE4442" s="4"/>
      <c r="GF4442" s="4"/>
      <c r="GG4442" s="4"/>
      <c r="GH4442" s="4"/>
      <c r="GI4442" s="4"/>
      <c r="GJ4442" s="4"/>
      <c r="GK4442" s="4"/>
      <c r="GL4442" s="4"/>
      <c r="GM4442" s="4"/>
      <c r="GN4442" s="4"/>
      <c r="GO4442" s="4"/>
      <c r="GP4442" s="4"/>
      <c r="GQ4442" s="4"/>
      <c r="GR4442" s="4"/>
      <c r="GS4442" s="4"/>
      <c r="GT4442" s="4"/>
      <c r="GU4442" s="4"/>
      <c r="GV4442" s="4"/>
      <c r="GW4442" s="4"/>
      <c r="GX4442" s="4"/>
      <c r="GY4442" s="4"/>
      <c r="GZ4442" s="4"/>
      <c r="HA4442" s="4"/>
      <c r="HB4442" s="4"/>
      <c r="HC4442" s="4"/>
      <c r="HD4442" s="4"/>
      <c r="HE4442" s="4"/>
      <c r="HF4442" s="4"/>
      <c r="HG4442" s="4"/>
      <c r="HH4442" s="4"/>
      <c r="HI4442" s="4"/>
      <c r="HJ4442" s="4"/>
      <c r="HK4442" s="4"/>
      <c r="HL4442" s="4"/>
      <c r="HM4442" s="4"/>
      <c r="HN4442" s="4"/>
      <c r="HO4442" s="4"/>
      <c r="HP4442" s="4"/>
      <c r="HQ4442" s="4"/>
      <c r="HR4442" s="4"/>
      <c r="HS4442" s="4"/>
      <c r="HT4442" s="4"/>
      <c r="HU4442" s="4"/>
      <c r="HV4442" s="4"/>
      <c r="HW4442" s="4"/>
      <c r="HX4442" s="4"/>
      <c r="HY4442" s="4"/>
      <c r="HZ4442" s="4"/>
      <c r="IA4442" s="4"/>
      <c r="IB4442" s="4"/>
      <c r="IC4442" s="4"/>
      <c r="ID4442" s="4"/>
      <c r="IE4442" s="4"/>
      <c r="IF4442" s="4"/>
      <c r="IG4442" s="4"/>
      <c r="IH4442" s="4"/>
      <c r="II4442" s="4"/>
      <c r="IJ4442" s="4"/>
      <c r="IK4442" s="4"/>
    </row>
    <row r="4443" spans="1:245" s="5" customFormat="1" ht="34.5" customHeight="1" x14ac:dyDescent="0.25">
      <c r="A4443" s="40">
        <v>1496</v>
      </c>
      <c r="B4443" s="55">
        <v>7</v>
      </c>
      <c r="C4443" s="29" t="s">
        <v>1623</v>
      </c>
      <c r="D4443" s="51" t="s">
        <v>127</v>
      </c>
      <c r="E4443" s="58">
        <v>41361.46875</v>
      </c>
      <c r="F4443" s="58">
        <v>41361.699999999997</v>
      </c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  <c r="AY4443" s="4"/>
      <c r="AZ4443" s="4"/>
      <c r="BA4443" s="4"/>
      <c r="BB4443" s="4"/>
      <c r="BC4443" s="4"/>
      <c r="BD4443" s="4"/>
      <c r="BE4443" s="4"/>
      <c r="BF4443" s="4"/>
      <c r="BG4443" s="4"/>
      <c r="BH4443" s="4"/>
      <c r="BI4443" s="4"/>
      <c r="BJ4443" s="4"/>
      <c r="BK4443" s="4"/>
      <c r="BL4443" s="4"/>
      <c r="BM4443" s="4"/>
      <c r="BN4443" s="4"/>
      <c r="BO4443" s="4"/>
      <c r="BP4443" s="4"/>
      <c r="BQ4443" s="4"/>
      <c r="BR4443" s="4"/>
      <c r="BS4443" s="4"/>
      <c r="BT4443" s="4"/>
      <c r="BU4443" s="4"/>
      <c r="BV4443" s="4"/>
      <c r="BW4443" s="4"/>
      <c r="BX4443" s="4"/>
      <c r="BY4443" s="4"/>
      <c r="BZ4443" s="4"/>
      <c r="CA4443" s="4"/>
      <c r="CB4443" s="4"/>
      <c r="CC4443" s="4"/>
      <c r="CD4443" s="4"/>
      <c r="CE4443" s="4"/>
      <c r="CF4443" s="4"/>
      <c r="CG4443" s="4"/>
      <c r="CH4443" s="4"/>
      <c r="CI4443" s="4"/>
      <c r="CJ4443" s="4"/>
      <c r="CK4443" s="4"/>
      <c r="CL4443" s="4"/>
      <c r="CM4443" s="4"/>
      <c r="CN4443" s="4"/>
      <c r="CO4443" s="4"/>
      <c r="CP4443" s="4"/>
      <c r="CQ4443" s="4"/>
      <c r="CR4443" s="4"/>
      <c r="CS4443" s="4"/>
      <c r="CT4443" s="4"/>
      <c r="CU4443" s="4"/>
      <c r="CV4443" s="4"/>
      <c r="CW4443" s="4"/>
      <c r="CX4443" s="4"/>
      <c r="CY4443" s="4"/>
      <c r="CZ4443" s="4"/>
      <c r="DA4443" s="4"/>
      <c r="DB4443" s="4"/>
      <c r="DC4443" s="4"/>
      <c r="DD4443" s="4"/>
      <c r="DE4443" s="4"/>
      <c r="DF4443" s="4"/>
      <c r="DG4443" s="4"/>
      <c r="DH4443" s="4"/>
      <c r="DI4443" s="4"/>
      <c r="DJ4443" s="4"/>
      <c r="DK4443" s="4"/>
      <c r="DL4443" s="4"/>
      <c r="DM4443" s="4"/>
      <c r="DN4443" s="4"/>
      <c r="DO4443" s="4"/>
      <c r="DP4443" s="4"/>
      <c r="DQ4443" s="4"/>
      <c r="DR4443" s="4"/>
      <c r="DS4443" s="4"/>
      <c r="DT4443" s="4"/>
      <c r="DU4443" s="4"/>
      <c r="DV4443" s="4"/>
      <c r="DW4443" s="4"/>
      <c r="DX4443" s="4"/>
      <c r="DY4443" s="4"/>
      <c r="DZ4443" s="4"/>
      <c r="EA4443" s="4"/>
      <c r="EB4443" s="4"/>
      <c r="EC4443" s="4"/>
      <c r="ED4443" s="4"/>
      <c r="EE4443" s="4"/>
      <c r="EF4443" s="4"/>
      <c r="EG4443" s="4"/>
      <c r="EH4443" s="4"/>
      <c r="EI4443" s="4"/>
      <c r="EJ4443" s="4"/>
      <c r="EK4443" s="4"/>
      <c r="EL4443" s="4"/>
      <c r="EM4443" s="4"/>
      <c r="EN4443" s="4"/>
      <c r="EO4443" s="4"/>
      <c r="EP4443" s="4"/>
      <c r="EQ4443" s="4"/>
      <c r="ER4443" s="4"/>
      <c r="ES4443" s="4"/>
      <c r="ET4443" s="4"/>
      <c r="EU4443" s="4"/>
      <c r="EV4443" s="4"/>
      <c r="EW4443" s="4"/>
      <c r="EX4443" s="4"/>
      <c r="EY4443" s="4"/>
      <c r="EZ4443" s="4"/>
      <c r="FA4443" s="4"/>
      <c r="FB4443" s="4"/>
      <c r="FC4443" s="4"/>
      <c r="FD4443" s="4"/>
      <c r="FE4443" s="4"/>
      <c r="FF4443" s="4"/>
      <c r="FG4443" s="4"/>
      <c r="FH4443" s="4"/>
      <c r="FI4443" s="4"/>
      <c r="FJ4443" s="4"/>
      <c r="FK4443" s="4"/>
      <c r="FL4443" s="4"/>
      <c r="FM4443" s="4"/>
      <c r="FN4443" s="4"/>
      <c r="FO4443" s="4"/>
      <c r="FP4443" s="4"/>
      <c r="FQ4443" s="4"/>
      <c r="FR4443" s="4"/>
      <c r="FS4443" s="4"/>
      <c r="FT4443" s="4"/>
      <c r="FU4443" s="4"/>
      <c r="FV4443" s="4"/>
      <c r="FW4443" s="4"/>
      <c r="FX4443" s="4"/>
      <c r="FY4443" s="4"/>
      <c r="FZ4443" s="4"/>
      <c r="GA4443" s="4"/>
      <c r="GB4443" s="4"/>
      <c r="GC4443" s="4"/>
      <c r="GD4443" s="4"/>
      <c r="GE4443" s="4"/>
      <c r="GF4443" s="4"/>
      <c r="GG4443" s="4"/>
      <c r="GH4443" s="4"/>
      <c r="GI4443" s="4"/>
      <c r="GJ4443" s="4"/>
      <c r="GK4443" s="4"/>
      <c r="GL4443" s="4"/>
      <c r="GM4443" s="4"/>
      <c r="GN4443" s="4"/>
      <c r="GO4443" s="4"/>
      <c r="GP4443" s="4"/>
      <c r="GQ4443" s="4"/>
      <c r="GR4443" s="4"/>
      <c r="GS4443" s="4"/>
      <c r="GT4443" s="4"/>
      <c r="GU4443" s="4"/>
      <c r="GV4443" s="4"/>
      <c r="GW4443" s="4"/>
      <c r="GX4443" s="4"/>
      <c r="GY4443" s="4"/>
      <c r="GZ4443" s="4"/>
      <c r="HA4443" s="4"/>
      <c r="HB4443" s="4"/>
      <c r="HC4443" s="4"/>
      <c r="HD4443" s="4"/>
      <c r="HE4443" s="4"/>
      <c r="HF4443" s="4"/>
      <c r="HG4443" s="4"/>
      <c r="HH4443" s="4"/>
      <c r="HI4443" s="4"/>
      <c r="HJ4443" s="4"/>
      <c r="HK4443" s="4"/>
      <c r="HL4443" s="4"/>
      <c r="HM4443" s="4"/>
      <c r="HN4443" s="4"/>
      <c r="HO4443" s="4"/>
      <c r="HP4443" s="4"/>
      <c r="HQ4443" s="4"/>
      <c r="HR4443" s="4"/>
      <c r="HS4443" s="4"/>
      <c r="HT4443" s="4"/>
      <c r="HU4443" s="4"/>
      <c r="HV4443" s="4"/>
      <c r="HW4443" s="4"/>
      <c r="HX4443" s="4"/>
      <c r="HY4443" s="4"/>
      <c r="HZ4443" s="4"/>
      <c r="IA4443" s="4"/>
      <c r="IB4443" s="4"/>
      <c r="IC4443" s="4"/>
      <c r="ID4443" s="4"/>
      <c r="IE4443" s="4"/>
      <c r="IF4443" s="4"/>
      <c r="IG4443" s="4"/>
      <c r="IH4443" s="4"/>
      <c r="II4443" s="4"/>
      <c r="IJ4443" s="4"/>
      <c r="IK4443" s="4"/>
    </row>
    <row r="4444" spans="1:245" s="5" customFormat="1" ht="34.5" customHeight="1" x14ac:dyDescent="0.25">
      <c r="A4444" s="40">
        <v>1497</v>
      </c>
      <c r="B4444" s="55">
        <v>7</v>
      </c>
      <c r="C4444" s="29" t="s">
        <v>1624</v>
      </c>
      <c r="D4444" s="51" t="s">
        <v>127</v>
      </c>
      <c r="E4444" s="58">
        <v>41361.478472222218</v>
      </c>
      <c r="F4444" s="58">
        <v>41361.658333333333</v>
      </c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  <c r="AY4444" s="4"/>
      <c r="AZ4444" s="4"/>
      <c r="BA4444" s="4"/>
      <c r="BB4444" s="4"/>
      <c r="BC4444" s="4"/>
      <c r="BD4444" s="4"/>
      <c r="BE4444" s="4"/>
      <c r="BF4444" s="4"/>
      <c r="BG4444" s="4"/>
      <c r="BH4444" s="4"/>
      <c r="BI4444" s="4"/>
      <c r="BJ4444" s="4"/>
      <c r="BK4444" s="4"/>
      <c r="BL4444" s="4"/>
      <c r="BM4444" s="4"/>
      <c r="BN4444" s="4"/>
      <c r="BO4444" s="4"/>
      <c r="BP4444" s="4"/>
      <c r="BQ4444" s="4"/>
      <c r="BR4444" s="4"/>
      <c r="BS4444" s="4"/>
      <c r="BT4444" s="4"/>
      <c r="BU4444" s="4"/>
      <c r="BV4444" s="4"/>
      <c r="BW4444" s="4"/>
      <c r="BX4444" s="4"/>
      <c r="BY4444" s="4"/>
      <c r="BZ4444" s="4"/>
      <c r="CA4444" s="4"/>
      <c r="CB4444" s="4"/>
      <c r="CC4444" s="4"/>
      <c r="CD4444" s="4"/>
      <c r="CE4444" s="4"/>
      <c r="CF4444" s="4"/>
      <c r="CG4444" s="4"/>
      <c r="CH4444" s="4"/>
      <c r="CI4444" s="4"/>
      <c r="CJ4444" s="4"/>
      <c r="CK4444" s="4"/>
      <c r="CL4444" s="4"/>
      <c r="CM4444" s="4"/>
      <c r="CN4444" s="4"/>
      <c r="CO4444" s="4"/>
      <c r="CP4444" s="4"/>
      <c r="CQ4444" s="4"/>
      <c r="CR4444" s="4"/>
      <c r="CS4444" s="4"/>
      <c r="CT4444" s="4"/>
      <c r="CU4444" s="4"/>
      <c r="CV4444" s="4"/>
      <c r="CW4444" s="4"/>
      <c r="CX4444" s="4"/>
      <c r="CY4444" s="4"/>
      <c r="CZ4444" s="4"/>
      <c r="DA4444" s="4"/>
      <c r="DB4444" s="4"/>
      <c r="DC4444" s="4"/>
      <c r="DD4444" s="4"/>
      <c r="DE4444" s="4"/>
      <c r="DF4444" s="4"/>
      <c r="DG4444" s="4"/>
      <c r="DH4444" s="4"/>
      <c r="DI4444" s="4"/>
      <c r="DJ4444" s="4"/>
      <c r="DK4444" s="4"/>
      <c r="DL4444" s="4"/>
      <c r="DM4444" s="4"/>
      <c r="DN4444" s="4"/>
      <c r="DO4444" s="4"/>
      <c r="DP4444" s="4"/>
      <c r="DQ4444" s="4"/>
      <c r="DR4444" s="4"/>
      <c r="DS4444" s="4"/>
      <c r="DT4444" s="4"/>
      <c r="DU4444" s="4"/>
      <c r="DV4444" s="4"/>
      <c r="DW4444" s="4"/>
      <c r="DX4444" s="4"/>
      <c r="DY4444" s="4"/>
      <c r="DZ4444" s="4"/>
      <c r="EA4444" s="4"/>
      <c r="EB4444" s="4"/>
      <c r="EC4444" s="4"/>
      <c r="ED4444" s="4"/>
      <c r="EE4444" s="4"/>
      <c r="EF4444" s="4"/>
      <c r="EG4444" s="4"/>
      <c r="EH4444" s="4"/>
      <c r="EI4444" s="4"/>
      <c r="EJ4444" s="4"/>
      <c r="EK4444" s="4"/>
      <c r="EL4444" s="4"/>
      <c r="EM4444" s="4"/>
      <c r="EN4444" s="4"/>
      <c r="EO4444" s="4"/>
      <c r="EP4444" s="4"/>
      <c r="EQ4444" s="4"/>
      <c r="ER4444" s="4"/>
      <c r="ES4444" s="4"/>
      <c r="ET4444" s="4"/>
      <c r="EU4444" s="4"/>
      <c r="EV4444" s="4"/>
      <c r="EW4444" s="4"/>
      <c r="EX4444" s="4"/>
      <c r="EY4444" s="4"/>
      <c r="EZ4444" s="4"/>
      <c r="FA4444" s="4"/>
      <c r="FB4444" s="4"/>
      <c r="FC4444" s="4"/>
      <c r="FD4444" s="4"/>
      <c r="FE4444" s="4"/>
      <c r="FF4444" s="4"/>
      <c r="FG4444" s="4"/>
      <c r="FH4444" s="4"/>
      <c r="FI4444" s="4"/>
      <c r="FJ4444" s="4"/>
      <c r="FK4444" s="4"/>
      <c r="FL4444" s="4"/>
      <c r="FM4444" s="4"/>
      <c r="FN4444" s="4"/>
      <c r="FO4444" s="4"/>
      <c r="FP4444" s="4"/>
      <c r="FQ4444" s="4"/>
      <c r="FR4444" s="4"/>
      <c r="FS4444" s="4"/>
      <c r="FT4444" s="4"/>
      <c r="FU4444" s="4"/>
      <c r="FV4444" s="4"/>
      <c r="FW4444" s="4"/>
      <c r="FX4444" s="4"/>
      <c r="FY4444" s="4"/>
      <c r="FZ4444" s="4"/>
      <c r="GA4444" s="4"/>
      <c r="GB4444" s="4"/>
      <c r="GC4444" s="4"/>
      <c r="GD4444" s="4"/>
      <c r="GE4444" s="4"/>
      <c r="GF4444" s="4"/>
      <c r="GG4444" s="4"/>
      <c r="GH4444" s="4"/>
      <c r="GI4444" s="4"/>
      <c r="GJ4444" s="4"/>
      <c r="GK4444" s="4"/>
      <c r="GL4444" s="4"/>
      <c r="GM4444" s="4"/>
      <c r="GN4444" s="4"/>
      <c r="GO4444" s="4"/>
      <c r="GP4444" s="4"/>
      <c r="GQ4444" s="4"/>
      <c r="GR4444" s="4"/>
      <c r="GS4444" s="4"/>
      <c r="GT4444" s="4"/>
      <c r="GU4444" s="4"/>
      <c r="GV4444" s="4"/>
      <c r="GW4444" s="4"/>
      <c r="GX4444" s="4"/>
      <c r="GY4444" s="4"/>
      <c r="GZ4444" s="4"/>
      <c r="HA4444" s="4"/>
      <c r="HB4444" s="4"/>
      <c r="HC4444" s="4"/>
      <c r="HD4444" s="4"/>
      <c r="HE4444" s="4"/>
      <c r="HF4444" s="4"/>
      <c r="HG4444" s="4"/>
      <c r="HH4444" s="4"/>
      <c r="HI4444" s="4"/>
      <c r="HJ4444" s="4"/>
      <c r="HK4444" s="4"/>
      <c r="HL4444" s="4"/>
      <c r="HM4444" s="4"/>
      <c r="HN4444" s="4"/>
      <c r="HO4444" s="4"/>
      <c r="HP4444" s="4"/>
      <c r="HQ4444" s="4"/>
      <c r="HR4444" s="4"/>
      <c r="HS4444" s="4"/>
      <c r="HT4444" s="4"/>
      <c r="HU4444" s="4"/>
      <c r="HV4444" s="4"/>
      <c r="HW4444" s="4"/>
      <c r="HX4444" s="4"/>
      <c r="HY4444" s="4"/>
      <c r="HZ4444" s="4"/>
      <c r="IA4444" s="4"/>
      <c r="IB4444" s="4"/>
      <c r="IC4444" s="4"/>
      <c r="ID4444" s="4"/>
      <c r="IE4444" s="4"/>
      <c r="IF4444" s="4"/>
      <c r="IG4444" s="4"/>
      <c r="IH4444" s="4"/>
      <c r="II4444" s="4"/>
      <c r="IJ4444" s="4"/>
      <c r="IK4444" s="4"/>
    </row>
    <row r="4445" spans="1:245" s="5" customFormat="1" ht="34.5" customHeight="1" x14ac:dyDescent="0.25">
      <c r="A4445" s="40">
        <v>1498</v>
      </c>
      <c r="B4445" s="55">
        <v>7</v>
      </c>
      <c r="C4445" s="29" t="s">
        <v>1625</v>
      </c>
      <c r="D4445" s="51" t="s">
        <v>127</v>
      </c>
      <c r="E4445" s="58">
        <v>41346.452777777777</v>
      </c>
      <c r="F4445" s="58">
        <v>41346.620833333334</v>
      </c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  <c r="AY4445" s="4"/>
      <c r="AZ4445" s="4"/>
      <c r="BA4445" s="4"/>
      <c r="BB4445" s="4"/>
      <c r="BC4445" s="4"/>
      <c r="BD4445" s="4"/>
      <c r="BE4445" s="4"/>
      <c r="BF4445" s="4"/>
      <c r="BG4445" s="4"/>
      <c r="BH4445" s="4"/>
      <c r="BI4445" s="4"/>
      <c r="BJ4445" s="4"/>
      <c r="BK4445" s="4"/>
      <c r="BL4445" s="4"/>
      <c r="BM4445" s="4"/>
      <c r="BN4445" s="4"/>
      <c r="BO4445" s="4"/>
      <c r="BP4445" s="4"/>
      <c r="BQ4445" s="4"/>
      <c r="BR4445" s="4"/>
      <c r="BS4445" s="4"/>
      <c r="BT4445" s="4"/>
      <c r="BU4445" s="4"/>
      <c r="BV4445" s="4"/>
      <c r="BW4445" s="4"/>
      <c r="BX4445" s="4"/>
      <c r="BY4445" s="4"/>
      <c r="BZ4445" s="4"/>
      <c r="CA4445" s="4"/>
      <c r="CB4445" s="4"/>
      <c r="CC4445" s="4"/>
      <c r="CD4445" s="4"/>
      <c r="CE4445" s="4"/>
      <c r="CF4445" s="4"/>
      <c r="CG4445" s="4"/>
      <c r="CH4445" s="4"/>
      <c r="CI4445" s="4"/>
      <c r="CJ4445" s="4"/>
      <c r="CK4445" s="4"/>
      <c r="CL4445" s="4"/>
      <c r="CM4445" s="4"/>
      <c r="CN4445" s="4"/>
      <c r="CO4445" s="4"/>
      <c r="CP4445" s="4"/>
      <c r="CQ4445" s="4"/>
      <c r="CR4445" s="4"/>
      <c r="CS4445" s="4"/>
      <c r="CT4445" s="4"/>
      <c r="CU4445" s="4"/>
      <c r="CV4445" s="4"/>
      <c r="CW4445" s="4"/>
      <c r="CX4445" s="4"/>
      <c r="CY4445" s="4"/>
      <c r="CZ4445" s="4"/>
      <c r="DA4445" s="4"/>
      <c r="DB4445" s="4"/>
      <c r="DC4445" s="4"/>
      <c r="DD4445" s="4"/>
      <c r="DE4445" s="4"/>
      <c r="DF4445" s="4"/>
      <c r="DG4445" s="4"/>
      <c r="DH4445" s="4"/>
      <c r="DI4445" s="4"/>
      <c r="DJ4445" s="4"/>
      <c r="DK4445" s="4"/>
      <c r="DL4445" s="4"/>
      <c r="DM4445" s="4"/>
      <c r="DN4445" s="4"/>
      <c r="DO4445" s="4"/>
      <c r="DP4445" s="4"/>
      <c r="DQ4445" s="4"/>
      <c r="DR4445" s="4"/>
      <c r="DS4445" s="4"/>
      <c r="DT4445" s="4"/>
      <c r="DU4445" s="4"/>
      <c r="DV4445" s="4"/>
      <c r="DW4445" s="4"/>
      <c r="DX4445" s="4"/>
      <c r="DY4445" s="4"/>
      <c r="DZ4445" s="4"/>
      <c r="EA4445" s="4"/>
      <c r="EB4445" s="4"/>
      <c r="EC4445" s="4"/>
      <c r="ED4445" s="4"/>
      <c r="EE4445" s="4"/>
      <c r="EF4445" s="4"/>
      <c r="EG4445" s="4"/>
      <c r="EH4445" s="4"/>
      <c r="EI4445" s="4"/>
      <c r="EJ4445" s="4"/>
      <c r="EK4445" s="4"/>
      <c r="EL4445" s="4"/>
      <c r="EM4445" s="4"/>
      <c r="EN4445" s="4"/>
      <c r="EO4445" s="4"/>
      <c r="EP4445" s="4"/>
      <c r="EQ4445" s="4"/>
      <c r="ER4445" s="4"/>
      <c r="ES4445" s="4"/>
      <c r="ET4445" s="4"/>
      <c r="EU4445" s="4"/>
      <c r="EV4445" s="4"/>
      <c r="EW4445" s="4"/>
      <c r="EX4445" s="4"/>
      <c r="EY4445" s="4"/>
      <c r="EZ4445" s="4"/>
      <c r="FA4445" s="4"/>
      <c r="FB4445" s="4"/>
      <c r="FC4445" s="4"/>
      <c r="FD4445" s="4"/>
      <c r="FE4445" s="4"/>
      <c r="FF4445" s="4"/>
      <c r="FG4445" s="4"/>
      <c r="FH4445" s="4"/>
      <c r="FI4445" s="4"/>
      <c r="FJ4445" s="4"/>
      <c r="FK4445" s="4"/>
      <c r="FL4445" s="4"/>
      <c r="FM4445" s="4"/>
      <c r="FN4445" s="4"/>
      <c r="FO4445" s="4"/>
      <c r="FP4445" s="4"/>
      <c r="FQ4445" s="4"/>
      <c r="FR4445" s="4"/>
      <c r="FS4445" s="4"/>
      <c r="FT4445" s="4"/>
      <c r="FU4445" s="4"/>
      <c r="FV4445" s="4"/>
      <c r="FW4445" s="4"/>
      <c r="FX4445" s="4"/>
      <c r="FY4445" s="4"/>
      <c r="FZ4445" s="4"/>
      <c r="GA4445" s="4"/>
      <c r="GB4445" s="4"/>
      <c r="GC4445" s="4"/>
      <c r="GD4445" s="4"/>
      <c r="GE4445" s="4"/>
      <c r="GF4445" s="4"/>
      <c r="GG4445" s="4"/>
      <c r="GH4445" s="4"/>
      <c r="GI4445" s="4"/>
      <c r="GJ4445" s="4"/>
      <c r="GK4445" s="4"/>
      <c r="GL4445" s="4"/>
      <c r="GM4445" s="4"/>
      <c r="GN4445" s="4"/>
      <c r="GO4445" s="4"/>
      <c r="GP4445" s="4"/>
      <c r="GQ4445" s="4"/>
      <c r="GR4445" s="4"/>
      <c r="GS4445" s="4"/>
      <c r="GT4445" s="4"/>
      <c r="GU4445" s="4"/>
      <c r="GV4445" s="4"/>
      <c r="GW4445" s="4"/>
      <c r="GX4445" s="4"/>
      <c r="GY4445" s="4"/>
      <c r="GZ4445" s="4"/>
      <c r="HA4445" s="4"/>
      <c r="HB4445" s="4"/>
      <c r="HC4445" s="4"/>
      <c r="HD4445" s="4"/>
      <c r="HE4445" s="4"/>
      <c r="HF4445" s="4"/>
      <c r="HG4445" s="4"/>
      <c r="HH4445" s="4"/>
      <c r="HI4445" s="4"/>
      <c r="HJ4445" s="4"/>
      <c r="HK4445" s="4"/>
      <c r="HL4445" s="4"/>
      <c r="HM4445" s="4"/>
      <c r="HN4445" s="4"/>
      <c r="HO4445" s="4"/>
      <c r="HP4445" s="4"/>
      <c r="HQ4445" s="4"/>
      <c r="HR4445" s="4"/>
      <c r="HS4445" s="4"/>
      <c r="HT4445" s="4"/>
      <c r="HU4445" s="4"/>
      <c r="HV4445" s="4"/>
      <c r="HW4445" s="4"/>
      <c r="HX4445" s="4"/>
      <c r="HY4445" s="4"/>
      <c r="HZ4445" s="4"/>
      <c r="IA4445" s="4"/>
      <c r="IB4445" s="4"/>
      <c r="IC4445" s="4"/>
      <c r="ID4445" s="4"/>
      <c r="IE4445" s="4"/>
      <c r="IF4445" s="4"/>
      <c r="IG4445" s="4"/>
      <c r="IH4445" s="4"/>
      <c r="II4445" s="4"/>
      <c r="IJ4445" s="4"/>
      <c r="IK4445" s="4"/>
    </row>
    <row r="4446" spans="1:245" s="5" customFormat="1" ht="34.5" customHeight="1" x14ac:dyDescent="0.25">
      <c r="A4446" s="40">
        <v>1499</v>
      </c>
      <c r="B4446" s="55">
        <v>7</v>
      </c>
      <c r="C4446" s="29" t="s">
        <v>1626</v>
      </c>
      <c r="D4446" s="51" t="s">
        <v>127</v>
      </c>
      <c r="E4446" s="58">
        <v>41345.433333333334</v>
      </c>
      <c r="F4446" s="58">
        <v>41346.620833333334</v>
      </c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  <c r="AY4446" s="4"/>
      <c r="AZ4446" s="4"/>
      <c r="BA4446" s="4"/>
      <c r="BB4446" s="4"/>
      <c r="BC4446" s="4"/>
      <c r="BD4446" s="4"/>
      <c r="BE4446" s="4"/>
      <c r="BF4446" s="4"/>
      <c r="BG4446" s="4"/>
      <c r="BH4446" s="4"/>
      <c r="BI4446" s="4"/>
      <c r="BJ4446" s="4"/>
      <c r="BK4446" s="4"/>
      <c r="BL4446" s="4"/>
      <c r="BM4446" s="4"/>
      <c r="BN4446" s="4"/>
      <c r="BO4446" s="4"/>
      <c r="BP4446" s="4"/>
      <c r="BQ4446" s="4"/>
      <c r="BR4446" s="4"/>
      <c r="BS4446" s="4"/>
      <c r="BT4446" s="4"/>
      <c r="BU4446" s="4"/>
      <c r="BV4446" s="4"/>
      <c r="BW4446" s="4"/>
      <c r="BX4446" s="4"/>
      <c r="BY4446" s="4"/>
      <c r="BZ4446" s="4"/>
      <c r="CA4446" s="4"/>
      <c r="CB4446" s="4"/>
      <c r="CC4446" s="4"/>
      <c r="CD4446" s="4"/>
      <c r="CE4446" s="4"/>
      <c r="CF4446" s="4"/>
      <c r="CG4446" s="4"/>
      <c r="CH4446" s="4"/>
      <c r="CI4446" s="4"/>
      <c r="CJ4446" s="4"/>
      <c r="CK4446" s="4"/>
      <c r="CL4446" s="4"/>
      <c r="CM4446" s="4"/>
      <c r="CN4446" s="4"/>
      <c r="CO4446" s="4"/>
      <c r="CP4446" s="4"/>
      <c r="CQ4446" s="4"/>
      <c r="CR4446" s="4"/>
      <c r="CS4446" s="4"/>
      <c r="CT4446" s="4"/>
      <c r="CU4446" s="4"/>
      <c r="CV4446" s="4"/>
      <c r="CW4446" s="4"/>
      <c r="CX4446" s="4"/>
      <c r="CY4446" s="4"/>
      <c r="CZ4446" s="4"/>
      <c r="DA4446" s="4"/>
      <c r="DB4446" s="4"/>
      <c r="DC4446" s="4"/>
      <c r="DD4446" s="4"/>
      <c r="DE4446" s="4"/>
      <c r="DF4446" s="4"/>
      <c r="DG4446" s="4"/>
      <c r="DH4446" s="4"/>
      <c r="DI4446" s="4"/>
      <c r="DJ4446" s="4"/>
      <c r="DK4446" s="4"/>
      <c r="DL4446" s="4"/>
      <c r="DM4446" s="4"/>
      <c r="DN4446" s="4"/>
      <c r="DO4446" s="4"/>
      <c r="DP4446" s="4"/>
      <c r="DQ4446" s="4"/>
      <c r="DR4446" s="4"/>
      <c r="DS4446" s="4"/>
      <c r="DT4446" s="4"/>
      <c r="DU4446" s="4"/>
      <c r="DV4446" s="4"/>
      <c r="DW4446" s="4"/>
      <c r="DX4446" s="4"/>
      <c r="DY4446" s="4"/>
      <c r="DZ4446" s="4"/>
      <c r="EA4446" s="4"/>
      <c r="EB4446" s="4"/>
      <c r="EC4446" s="4"/>
      <c r="ED4446" s="4"/>
      <c r="EE4446" s="4"/>
      <c r="EF4446" s="4"/>
      <c r="EG4446" s="4"/>
      <c r="EH4446" s="4"/>
      <c r="EI4446" s="4"/>
      <c r="EJ4446" s="4"/>
      <c r="EK4446" s="4"/>
      <c r="EL4446" s="4"/>
      <c r="EM4446" s="4"/>
      <c r="EN4446" s="4"/>
      <c r="EO4446" s="4"/>
      <c r="EP4446" s="4"/>
      <c r="EQ4446" s="4"/>
      <c r="ER4446" s="4"/>
      <c r="ES4446" s="4"/>
      <c r="ET4446" s="4"/>
      <c r="EU4446" s="4"/>
      <c r="EV4446" s="4"/>
      <c r="EW4446" s="4"/>
      <c r="EX4446" s="4"/>
      <c r="EY4446" s="4"/>
      <c r="EZ4446" s="4"/>
      <c r="FA4446" s="4"/>
      <c r="FB4446" s="4"/>
      <c r="FC4446" s="4"/>
      <c r="FD4446" s="4"/>
      <c r="FE4446" s="4"/>
      <c r="FF4446" s="4"/>
      <c r="FG4446" s="4"/>
      <c r="FH4446" s="4"/>
      <c r="FI4446" s="4"/>
      <c r="FJ4446" s="4"/>
      <c r="FK4446" s="4"/>
      <c r="FL4446" s="4"/>
      <c r="FM4446" s="4"/>
      <c r="FN4446" s="4"/>
      <c r="FO4446" s="4"/>
      <c r="FP4446" s="4"/>
      <c r="FQ4446" s="4"/>
      <c r="FR4446" s="4"/>
      <c r="FS4446" s="4"/>
      <c r="FT4446" s="4"/>
      <c r="FU4446" s="4"/>
      <c r="FV4446" s="4"/>
      <c r="FW4446" s="4"/>
      <c r="FX4446" s="4"/>
      <c r="FY4446" s="4"/>
      <c r="FZ4446" s="4"/>
      <c r="GA4446" s="4"/>
      <c r="GB4446" s="4"/>
      <c r="GC4446" s="4"/>
      <c r="GD4446" s="4"/>
      <c r="GE4446" s="4"/>
      <c r="GF4446" s="4"/>
      <c r="GG4446" s="4"/>
      <c r="GH4446" s="4"/>
      <c r="GI4446" s="4"/>
      <c r="GJ4446" s="4"/>
      <c r="GK4446" s="4"/>
      <c r="GL4446" s="4"/>
      <c r="GM4446" s="4"/>
      <c r="GN4446" s="4"/>
      <c r="GO4446" s="4"/>
      <c r="GP4446" s="4"/>
      <c r="GQ4446" s="4"/>
      <c r="GR4446" s="4"/>
      <c r="GS4446" s="4"/>
      <c r="GT4446" s="4"/>
      <c r="GU4446" s="4"/>
      <c r="GV4446" s="4"/>
      <c r="GW4446" s="4"/>
      <c r="GX4446" s="4"/>
      <c r="GY4446" s="4"/>
      <c r="GZ4446" s="4"/>
      <c r="HA4446" s="4"/>
      <c r="HB4446" s="4"/>
      <c r="HC4446" s="4"/>
      <c r="HD4446" s="4"/>
      <c r="HE4446" s="4"/>
      <c r="HF4446" s="4"/>
      <c r="HG4446" s="4"/>
      <c r="HH4446" s="4"/>
      <c r="HI4446" s="4"/>
      <c r="HJ4446" s="4"/>
      <c r="HK4446" s="4"/>
      <c r="HL4446" s="4"/>
      <c r="HM4446" s="4"/>
      <c r="HN4446" s="4"/>
      <c r="HO4446" s="4"/>
      <c r="HP4446" s="4"/>
      <c r="HQ4446" s="4"/>
      <c r="HR4446" s="4"/>
      <c r="HS4446" s="4"/>
      <c r="HT4446" s="4"/>
      <c r="HU4446" s="4"/>
      <c r="HV4446" s="4"/>
      <c r="HW4446" s="4"/>
      <c r="HX4446" s="4"/>
      <c r="HY4446" s="4"/>
      <c r="HZ4446" s="4"/>
      <c r="IA4446" s="4"/>
      <c r="IB4446" s="4"/>
      <c r="IC4446" s="4"/>
      <c r="ID4446" s="4"/>
      <c r="IE4446" s="4"/>
      <c r="IF4446" s="4"/>
      <c r="IG4446" s="4"/>
      <c r="IH4446" s="4"/>
      <c r="II4446" s="4"/>
      <c r="IJ4446" s="4"/>
      <c r="IK4446" s="4"/>
    </row>
    <row r="4447" spans="1:245" s="5" customFormat="1" ht="34.5" customHeight="1" x14ac:dyDescent="0.25">
      <c r="A4447" s="40">
        <v>1500</v>
      </c>
      <c r="B4447" s="55">
        <v>7</v>
      </c>
      <c r="C4447" s="29" t="s">
        <v>1627</v>
      </c>
      <c r="D4447" s="51" t="s">
        <v>127</v>
      </c>
      <c r="E4447" s="58">
        <v>41338.451388888891</v>
      </c>
      <c r="F4447" s="58">
        <v>41338.628472222219</v>
      </c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/>
      <c r="BA4447" s="4"/>
      <c r="BB4447" s="4"/>
      <c r="BC4447" s="4"/>
      <c r="BD4447" s="4"/>
      <c r="BE4447" s="4"/>
      <c r="BF4447" s="4"/>
      <c r="BG4447" s="4"/>
      <c r="BH4447" s="4"/>
      <c r="BI4447" s="4"/>
      <c r="BJ4447" s="4"/>
      <c r="BK4447" s="4"/>
      <c r="BL4447" s="4"/>
      <c r="BM4447" s="4"/>
      <c r="BN4447" s="4"/>
      <c r="BO4447" s="4"/>
      <c r="BP4447" s="4"/>
      <c r="BQ4447" s="4"/>
      <c r="BR4447" s="4"/>
      <c r="BS4447" s="4"/>
      <c r="BT4447" s="4"/>
      <c r="BU4447" s="4"/>
      <c r="BV4447" s="4"/>
      <c r="BW4447" s="4"/>
      <c r="BX4447" s="4"/>
      <c r="BY4447" s="4"/>
      <c r="BZ4447" s="4"/>
      <c r="CA4447" s="4"/>
      <c r="CB4447" s="4"/>
      <c r="CC4447" s="4"/>
      <c r="CD4447" s="4"/>
      <c r="CE4447" s="4"/>
      <c r="CF4447" s="4"/>
      <c r="CG4447" s="4"/>
      <c r="CH4447" s="4"/>
      <c r="CI4447" s="4"/>
      <c r="CJ4447" s="4"/>
      <c r="CK4447" s="4"/>
      <c r="CL4447" s="4"/>
      <c r="CM4447" s="4"/>
      <c r="CN4447" s="4"/>
      <c r="CO4447" s="4"/>
      <c r="CP4447" s="4"/>
      <c r="CQ4447" s="4"/>
      <c r="CR4447" s="4"/>
      <c r="CS4447" s="4"/>
      <c r="CT4447" s="4"/>
      <c r="CU4447" s="4"/>
      <c r="CV4447" s="4"/>
      <c r="CW4447" s="4"/>
      <c r="CX4447" s="4"/>
      <c r="CY4447" s="4"/>
      <c r="CZ4447" s="4"/>
      <c r="DA4447" s="4"/>
      <c r="DB4447" s="4"/>
      <c r="DC4447" s="4"/>
      <c r="DD4447" s="4"/>
      <c r="DE4447" s="4"/>
      <c r="DF4447" s="4"/>
      <c r="DG4447" s="4"/>
      <c r="DH4447" s="4"/>
      <c r="DI4447" s="4"/>
      <c r="DJ4447" s="4"/>
      <c r="DK4447" s="4"/>
      <c r="DL4447" s="4"/>
      <c r="DM4447" s="4"/>
      <c r="DN4447" s="4"/>
      <c r="DO4447" s="4"/>
      <c r="DP4447" s="4"/>
      <c r="DQ4447" s="4"/>
      <c r="DR4447" s="4"/>
      <c r="DS4447" s="4"/>
      <c r="DT4447" s="4"/>
      <c r="DU4447" s="4"/>
      <c r="DV4447" s="4"/>
      <c r="DW4447" s="4"/>
      <c r="DX4447" s="4"/>
      <c r="DY4447" s="4"/>
      <c r="DZ4447" s="4"/>
      <c r="EA4447" s="4"/>
      <c r="EB4447" s="4"/>
      <c r="EC4447" s="4"/>
      <c r="ED4447" s="4"/>
      <c r="EE4447" s="4"/>
      <c r="EF4447" s="4"/>
      <c r="EG4447" s="4"/>
      <c r="EH4447" s="4"/>
      <c r="EI4447" s="4"/>
      <c r="EJ4447" s="4"/>
      <c r="EK4447" s="4"/>
      <c r="EL4447" s="4"/>
      <c r="EM4447" s="4"/>
      <c r="EN4447" s="4"/>
      <c r="EO4447" s="4"/>
      <c r="EP4447" s="4"/>
      <c r="EQ4447" s="4"/>
      <c r="ER4447" s="4"/>
      <c r="ES4447" s="4"/>
      <c r="ET4447" s="4"/>
      <c r="EU4447" s="4"/>
      <c r="EV4447" s="4"/>
      <c r="EW4447" s="4"/>
      <c r="EX4447" s="4"/>
      <c r="EY4447" s="4"/>
      <c r="EZ4447" s="4"/>
      <c r="FA4447" s="4"/>
      <c r="FB4447" s="4"/>
      <c r="FC4447" s="4"/>
      <c r="FD4447" s="4"/>
      <c r="FE4447" s="4"/>
      <c r="FF4447" s="4"/>
      <c r="FG4447" s="4"/>
      <c r="FH4447" s="4"/>
      <c r="FI4447" s="4"/>
      <c r="FJ4447" s="4"/>
      <c r="FK4447" s="4"/>
      <c r="FL4447" s="4"/>
      <c r="FM4447" s="4"/>
      <c r="FN4447" s="4"/>
      <c r="FO4447" s="4"/>
      <c r="FP4447" s="4"/>
      <c r="FQ4447" s="4"/>
      <c r="FR4447" s="4"/>
      <c r="FS4447" s="4"/>
      <c r="FT4447" s="4"/>
      <c r="FU4447" s="4"/>
      <c r="FV4447" s="4"/>
      <c r="FW4447" s="4"/>
      <c r="FX4447" s="4"/>
      <c r="FY4447" s="4"/>
      <c r="FZ4447" s="4"/>
      <c r="GA4447" s="4"/>
      <c r="GB4447" s="4"/>
      <c r="GC4447" s="4"/>
      <c r="GD4447" s="4"/>
      <c r="GE4447" s="4"/>
      <c r="GF4447" s="4"/>
      <c r="GG4447" s="4"/>
      <c r="GH4447" s="4"/>
      <c r="GI4447" s="4"/>
      <c r="GJ4447" s="4"/>
      <c r="GK4447" s="4"/>
      <c r="GL4447" s="4"/>
      <c r="GM4447" s="4"/>
      <c r="GN4447" s="4"/>
      <c r="GO4447" s="4"/>
      <c r="GP4447" s="4"/>
      <c r="GQ4447" s="4"/>
      <c r="GR4447" s="4"/>
      <c r="GS4447" s="4"/>
      <c r="GT4447" s="4"/>
      <c r="GU4447" s="4"/>
      <c r="GV4447" s="4"/>
      <c r="GW4447" s="4"/>
      <c r="GX4447" s="4"/>
      <c r="GY4447" s="4"/>
      <c r="GZ4447" s="4"/>
      <c r="HA4447" s="4"/>
      <c r="HB4447" s="4"/>
      <c r="HC4447" s="4"/>
      <c r="HD4447" s="4"/>
      <c r="HE4447" s="4"/>
      <c r="HF4447" s="4"/>
      <c r="HG4447" s="4"/>
      <c r="HH4447" s="4"/>
      <c r="HI4447" s="4"/>
      <c r="HJ4447" s="4"/>
      <c r="HK4447" s="4"/>
      <c r="HL4447" s="4"/>
      <c r="HM4447" s="4"/>
      <c r="HN4447" s="4"/>
      <c r="HO4447" s="4"/>
      <c r="HP4447" s="4"/>
      <c r="HQ4447" s="4"/>
      <c r="HR4447" s="4"/>
      <c r="HS4447" s="4"/>
      <c r="HT4447" s="4"/>
      <c r="HU4447" s="4"/>
      <c r="HV4447" s="4"/>
      <c r="HW4447" s="4"/>
      <c r="HX4447" s="4"/>
      <c r="HY4447" s="4"/>
      <c r="HZ4447" s="4"/>
      <c r="IA4447" s="4"/>
      <c r="IB4447" s="4"/>
      <c r="IC4447" s="4"/>
      <c r="ID4447" s="4"/>
      <c r="IE4447" s="4"/>
      <c r="IF4447" s="4"/>
      <c r="IG4447" s="4"/>
      <c r="IH4447" s="4"/>
      <c r="II4447" s="4"/>
      <c r="IJ4447" s="4"/>
      <c r="IK4447" s="4"/>
    </row>
    <row r="4448" spans="1:245" s="5" customFormat="1" ht="34.5" customHeight="1" x14ac:dyDescent="0.25">
      <c r="A4448" s="40">
        <v>1501</v>
      </c>
      <c r="B4448" s="55">
        <v>7</v>
      </c>
      <c r="C4448" s="29" t="s">
        <v>1628</v>
      </c>
      <c r="D4448" s="51" t="s">
        <v>127</v>
      </c>
      <c r="E4448" s="58">
        <v>41346.440972222219</v>
      </c>
      <c r="F4448" s="58">
        <v>41346.670138888891</v>
      </c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  <c r="AY4448" s="4"/>
      <c r="AZ4448" s="4"/>
      <c r="BA4448" s="4"/>
      <c r="BB4448" s="4"/>
      <c r="BC4448" s="4"/>
      <c r="BD4448" s="4"/>
      <c r="BE4448" s="4"/>
      <c r="BF4448" s="4"/>
      <c r="BG4448" s="4"/>
      <c r="BH4448" s="4"/>
      <c r="BI4448" s="4"/>
      <c r="BJ4448" s="4"/>
      <c r="BK4448" s="4"/>
      <c r="BL4448" s="4"/>
      <c r="BM4448" s="4"/>
      <c r="BN4448" s="4"/>
      <c r="BO4448" s="4"/>
      <c r="BP4448" s="4"/>
      <c r="BQ4448" s="4"/>
      <c r="BR4448" s="4"/>
      <c r="BS4448" s="4"/>
      <c r="BT4448" s="4"/>
      <c r="BU4448" s="4"/>
      <c r="BV4448" s="4"/>
      <c r="BW4448" s="4"/>
      <c r="BX4448" s="4"/>
      <c r="BY4448" s="4"/>
      <c r="BZ4448" s="4"/>
      <c r="CA4448" s="4"/>
      <c r="CB4448" s="4"/>
      <c r="CC4448" s="4"/>
      <c r="CD4448" s="4"/>
      <c r="CE4448" s="4"/>
      <c r="CF4448" s="4"/>
      <c r="CG4448" s="4"/>
      <c r="CH4448" s="4"/>
      <c r="CI4448" s="4"/>
      <c r="CJ4448" s="4"/>
      <c r="CK4448" s="4"/>
      <c r="CL4448" s="4"/>
      <c r="CM4448" s="4"/>
      <c r="CN4448" s="4"/>
      <c r="CO4448" s="4"/>
      <c r="CP4448" s="4"/>
      <c r="CQ4448" s="4"/>
      <c r="CR4448" s="4"/>
      <c r="CS4448" s="4"/>
      <c r="CT4448" s="4"/>
      <c r="CU4448" s="4"/>
      <c r="CV4448" s="4"/>
      <c r="CW4448" s="4"/>
      <c r="CX4448" s="4"/>
      <c r="CY4448" s="4"/>
      <c r="CZ4448" s="4"/>
      <c r="DA4448" s="4"/>
      <c r="DB4448" s="4"/>
      <c r="DC4448" s="4"/>
      <c r="DD4448" s="4"/>
      <c r="DE4448" s="4"/>
      <c r="DF4448" s="4"/>
      <c r="DG4448" s="4"/>
      <c r="DH4448" s="4"/>
      <c r="DI4448" s="4"/>
      <c r="DJ4448" s="4"/>
      <c r="DK4448" s="4"/>
      <c r="DL4448" s="4"/>
      <c r="DM4448" s="4"/>
      <c r="DN4448" s="4"/>
      <c r="DO4448" s="4"/>
      <c r="DP4448" s="4"/>
      <c r="DQ4448" s="4"/>
      <c r="DR4448" s="4"/>
      <c r="DS4448" s="4"/>
      <c r="DT4448" s="4"/>
      <c r="DU4448" s="4"/>
      <c r="DV4448" s="4"/>
      <c r="DW4448" s="4"/>
      <c r="DX4448" s="4"/>
      <c r="DY4448" s="4"/>
      <c r="DZ4448" s="4"/>
      <c r="EA4448" s="4"/>
      <c r="EB4448" s="4"/>
      <c r="EC4448" s="4"/>
      <c r="ED4448" s="4"/>
      <c r="EE4448" s="4"/>
      <c r="EF4448" s="4"/>
      <c r="EG4448" s="4"/>
      <c r="EH4448" s="4"/>
      <c r="EI4448" s="4"/>
      <c r="EJ4448" s="4"/>
      <c r="EK4448" s="4"/>
      <c r="EL4448" s="4"/>
      <c r="EM4448" s="4"/>
      <c r="EN4448" s="4"/>
      <c r="EO4448" s="4"/>
      <c r="EP4448" s="4"/>
      <c r="EQ4448" s="4"/>
      <c r="ER4448" s="4"/>
      <c r="ES4448" s="4"/>
      <c r="ET4448" s="4"/>
      <c r="EU4448" s="4"/>
      <c r="EV4448" s="4"/>
      <c r="EW4448" s="4"/>
      <c r="EX4448" s="4"/>
      <c r="EY4448" s="4"/>
      <c r="EZ4448" s="4"/>
      <c r="FA4448" s="4"/>
      <c r="FB4448" s="4"/>
      <c r="FC4448" s="4"/>
      <c r="FD4448" s="4"/>
      <c r="FE4448" s="4"/>
      <c r="FF4448" s="4"/>
      <c r="FG4448" s="4"/>
      <c r="FH4448" s="4"/>
      <c r="FI4448" s="4"/>
      <c r="FJ4448" s="4"/>
      <c r="FK4448" s="4"/>
      <c r="FL4448" s="4"/>
      <c r="FM4448" s="4"/>
      <c r="FN4448" s="4"/>
      <c r="FO4448" s="4"/>
      <c r="FP4448" s="4"/>
      <c r="FQ4448" s="4"/>
      <c r="FR4448" s="4"/>
      <c r="FS4448" s="4"/>
      <c r="FT4448" s="4"/>
      <c r="FU4448" s="4"/>
      <c r="FV4448" s="4"/>
      <c r="FW4448" s="4"/>
      <c r="FX4448" s="4"/>
      <c r="FY4448" s="4"/>
      <c r="FZ4448" s="4"/>
      <c r="GA4448" s="4"/>
      <c r="GB4448" s="4"/>
      <c r="GC4448" s="4"/>
      <c r="GD4448" s="4"/>
      <c r="GE4448" s="4"/>
      <c r="GF4448" s="4"/>
      <c r="GG4448" s="4"/>
      <c r="GH4448" s="4"/>
      <c r="GI4448" s="4"/>
      <c r="GJ4448" s="4"/>
      <c r="GK4448" s="4"/>
      <c r="GL4448" s="4"/>
      <c r="GM4448" s="4"/>
      <c r="GN4448" s="4"/>
      <c r="GO4448" s="4"/>
      <c r="GP4448" s="4"/>
      <c r="GQ4448" s="4"/>
      <c r="GR4448" s="4"/>
      <c r="GS4448" s="4"/>
      <c r="GT4448" s="4"/>
      <c r="GU4448" s="4"/>
      <c r="GV4448" s="4"/>
      <c r="GW4448" s="4"/>
      <c r="GX4448" s="4"/>
      <c r="GY4448" s="4"/>
      <c r="GZ4448" s="4"/>
      <c r="HA4448" s="4"/>
      <c r="HB4448" s="4"/>
      <c r="HC4448" s="4"/>
      <c r="HD4448" s="4"/>
      <c r="HE4448" s="4"/>
      <c r="HF4448" s="4"/>
      <c r="HG4448" s="4"/>
      <c r="HH4448" s="4"/>
      <c r="HI4448" s="4"/>
      <c r="HJ4448" s="4"/>
      <c r="HK4448" s="4"/>
      <c r="HL4448" s="4"/>
      <c r="HM4448" s="4"/>
      <c r="HN4448" s="4"/>
      <c r="HO4448" s="4"/>
      <c r="HP4448" s="4"/>
      <c r="HQ4448" s="4"/>
      <c r="HR4448" s="4"/>
      <c r="HS4448" s="4"/>
      <c r="HT4448" s="4"/>
      <c r="HU4448" s="4"/>
      <c r="HV4448" s="4"/>
      <c r="HW4448" s="4"/>
      <c r="HX4448" s="4"/>
      <c r="HY4448" s="4"/>
      <c r="HZ4448" s="4"/>
      <c r="IA4448" s="4"/>
      <c r="IB4448" s="4"/>
      <c r="IC4448" s="4"/>
      <c r="ID4448" s="4"/>
      <c r="IE4448" s="4"/>
      <c r="IF4448" s="4"/>
      <c r="IG4448" s="4"/>
      <c r="IH4448" s="4"/>
      <c r="II4448" s="4"/>
      <c r="IJ4448" s="4"/>
      <c r="IK4448" s="4"/>
    </row>
    <row r="4449" spans="1:245" s="5" customFormat="1" ht="34.5" customHeight="1" x14ac:dyDescent="0.25">
      <c r="A4449" s="40">
        <v>1502</v>
      </c>
      <c r="B4449" s="55">
        <v>7</v>
      </c>
      <c r="C4449" s="29" t="s">
        <v>1629</v>
      </c>
      <c r="D4449" s="51" t="s">
        <v>127</v>
      </c>
      <c r="E4449" s="58">
        <v>41358.470833333333</v>
      </c>
      <c r="F4449" s="58">
        <v>41358.700694444444</v>
      </c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  <c r="AY4449" s="4"/>
      <c r="AZ4449" s="4"/>
      <c r="BA4449" s="4"/>
      <c r="BB4449" s="4"/>
      <c r="BC4449" s="4"/>
      <c r="BD4449" s="4"/>
      <c r="BE4449" s="4"/>
      <c r="BF4449" s="4"/>
      <c r="BG4449" s="4"/>
      <c r="BH4449" s="4"/>
      <c r="BI4449" s="4"/>
      <c r="BJ4449" s="4"/>
      <c r="BK4449" s="4"/>
      <c r="BL4449" s="4"/>
      <c r="BM4449" s="4"/>
      <c r="BN4449" s="4"/>
      <c r="BO4449" s="4"/>
      <c r="BP4449" s="4"/>
      <c r="BQ4449" s="4"/>
      <c r="BR4449" s="4"/>
      <c r="BS4449" s="4"/>
      <c r="BT4449" s="4"/>
      <c r="BU4449" s="4"/>
      <c r="BV4449" s="4"/>
      <c r="BW4449" s="4"/>
      <c r="BX4449" s="4"/>
      <c r="BY4449" s="4"/>
      <c r="BZ4449" s="4"/>
      <c r="CA4449" s="4"/>
      <c r="CB4449" s="4"/>
      <c r="CC4449" s="4"/>
      <c r="CD4449" s="4"/>
      <c r="CE4449" s="4"/>
      <c r="CF4449" s="4"/>
      <c r="CG4449" s="4"/>
      <c r="CH4449" s="4"/>
      <c r="CI4449" s="4"/>
      <c r="CJ4449" s="4"/>
      <c r="CK4449" s="4"/>
      <c r="CL4449" s="4"/>
      <c r="CM4449" s="4"/>
      <c r="CN4449" s="4"/>
      <c r="CO4449" s="4"/>
      <c r="CP4449" s="4"/>
      <c r="CQ4449" s="4"/>
      <c r="CR4449" s="4"/>
      <c r="CS4449" s="4"/>
      <c r="CT4449" s="4"/>
      <c r="CU4449" s="4"/>
      <c r="CV4449" s="4"/>
      <c r="CW4449" s="4"/>
      <c r="CX4449" s="4"/>
      <c r="CY4449" s="4"/>
      <c r="CZ4449" s="4"/>
      <c r="DA4449" s="4"/>
      <c r="DB4449" s="4"/>
      <c r="DC4449" s="4"/>
      <c r="DD4449" s="4"/>
      <c r="DE4449" s="4"/>
      <c r="DF4449" s="4"/>
      <c r="DG4449" s="4"/>
      <c r="DH4449" s="4"/>
      <c r="DI4449" s="4"/>
      <c r="DJ4449" s="4"/>
      <c r="DK4449" s="4"/>
      <c r="DL4449" s="4"/>
      <c r="DM4449" s="4"/>
      <c r="DN4449" s="4"/>
      <c r="DO4449" s="4"/>
      <c r="DP4449" s="4"/>
      <c r="DQ4449" s="4"/>
      <c r="DR4449" s="4"/>
      <c r="DS4449" s="4"/>
      <c r="DT4449" s="4"/>
      <c r="DU4449" s="4"/>
      <c r="DV4449" s="4"/>
      <c r="DW4449" s="4"/>
      <c r="DX4449" s="4"/>
      <c r="DY4449" s="4"/>
      <c r="DZ4449" s="4"/>
      <c r="EA4449" s="4"/>
      <c r="EB4449" s="4"/>
      <c r="EC4449" s="4"/>
      <c r="ED4449" s="4"/>
      <c r="EE4449" s="4"/>
      <c r="EF4449" s="4"/>
      <c r="EG4449" s="4"/>
      <c r="EH4449" s="4"/>
      <c r="EI4449" s="4"/>
      <c r="EJ4449" s="4"/>
      <c r="EK4449" s="4"/>
      <c r="EL4449" s="4"/>
      <c r="EM4449" s="4"/>
      <c r="EN4449" s="4"/>
      <c r="EO4449" s="4"/>
      <c r="EP4449" s="4"/>
      <c r="EQ4449" s="4"/>
      <c r="ER4449" s="4"/>
      <c r="ES4449" s="4"/>
      <c r="ET4449" s="4"/>
      <c r="EU4449" s="4"/>
      <c r="EV4449" s="4"/>
      <c r="EW4449" s="4"/>
      <c r="EX4449" s="4"/>
      <c r="EY4449" s="4"/>
      <c r="EZ4449" s="4"/>
      <c r="FA4449" s="4"/>
      <c r="FB4449" s="4"/>
      <c r="FC4449" s="4"/>
      <c r="FD4449" s="4"/>
      <c r="FE4449" s="4"/>
      <c r="FF4449" s="4"/>
      <c r="FG4449" s="4"/>
      <c r="FH4449" s="4"/>
      <c r="FI4449" s="4"/>
      <c r="FJ4449" s="4"/>
      <c r="FK4449" s="4"/>
      <c r="FL4449" s="4"/>
      <c r="FM4449" s="4"/>
      <c r="FN4449" s="4"/>
      <c r="FO4449" s="4"/>
      <c r="FP4449" s="4"/>
      <c r="FQ4449" s="4"/>
      <c r="FR4449" s="4"/>
      <c r="FS4449" s="4"/>
      <c r="FT4449" s="4"/>
      <c r="FU4449" s="4"/>
      <c r="FV4449" s="4"/>
      <c r="FW4449" s="4"/>
      <c r="FX4449" s="4"/>
      <c r="FY4449" s="4"/>
      <c r="FZ4449" s="4"/>
      <c r="GA4449" s="4"/>
      <c r="GB4449" s="4"/>
      <c r="GC4449" s="4"/>
      <c r="GD4449" s="4"/>
      <c r="GE4449" s="4"/>
      <c r="GF4449" s="4"/>
      <c r="GG4449" s="4"/>
      <c r="GH4449" s="4"/>
      <c r="GI4449" s="4"/>
      <c r="GJ4449" s="4"/>
      <c r="GK4449" s="4"/>
      <c r="GL4449" s="4"/>
      <c r="GM4449" s="4"/>
      <c r="GN4449" s="4"/>
      <c r="GO4449" s="4"/>
      <c r="GP4449" s="4"/>
      <c r="GQ4449" s="4"/>
      <c r="GR4449" s="4"/>
      <c r="GS4449" s="4"/>
      <c r="GT4449" s="4"/>
      <c r="GU4449" s="4"/>
      <c r="GV4449" s="4"/>
      <c r="GW4449" s="4"/>
      <c r="GX4449" s="4"/>
      <c r="GY4449" s="4"/>
      <c r="GZ4449" s="4"/>
      <c r="HA4449" s="4"/>
      <c r="HB4449" s="4"/>
      <c r="HC4449" s="4"/>
      <c r="HD4449" s="4"/>
      <c r="HE4449" s="4"/>
      <c r="HF4449" s="4"/>
      <c r="HG4449" s="4"/>
      <c r="HH4449" s="4"/>
      <c r="HI4449" s="4"/>
      <c r="HJ4449" s="4"/>
      <c r="HK4449" s="4"/>
      <c r="HL4449" s="4"/>
      <c r="HM4449" s="4"/>
      <c r="HN4449" s="4"/>
      <c r="HO4449" s="4"/>
      <c r="HP4449" s="4"/>
      <c r="HQ4449" s="4"/>
      <c r="HR4449" s="4"/>
      <c r="HS4449" s="4"/>
      <c r="HT4449" s="4"/>
      <c r="HU4449" s="4"/>
      <c r="HV4449" s="4"/>
      <c r="HW4449" s="4"/>
      <c r="HX4449" s="4"/>
      <c r="HY4449" s="4"/>
      <c r="HZ4449" s="4"/>
      <c r="IA4449" s="4"/>
      <c r="IB4449" s="4"/>
      <c r="IC4449" s="4"/>
      <c r="ID4449" s="4"/>
      <c r="IE4449" s="4"/>
      <c r="IF4449" s="4"/>
      <c r="IG4449" s="4"/>
      <c r="IH4449" s="4"/>
      <c r="II4449" s="4"/>
      <c r="IJ4449" s="4"/>
      <c r="IK4449" s="4"/>
    </row>
    <row r="4450" spans="1:245" s="5" customFormat="1" ht="34.5" customHeight="1" x14ac:dyDescent="0.25">
      <c r="A4450" s="40">
        <v>1503</v>
      </c>
      <c r="B4450" s="55">
        <v>7</v>
      </c>
      <c r="C4450" s="29" t="s">
        <v>1630</v>
      </c>
      <c r="D4450" s="51" t="s">
        <v>127</v>
      </c>
      <c r="E4450" s="58">
        <v>41344.603472222218</v>
      </c>
      <c r="F4450" s="58">
        <v>41345.672222222223</v>
      </c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  <c r="AY4450" s="4"/>
      <c r="AZ4450" s="4"/>
      <c r="BA4450" s="4"/>
      <c r="BB4450" s="4"/>
      <c r="BC4450" s="4"/>
      <c r="BD4450" s="4"/>
      <c r="BE4450" s="4"/>
      <c r="BF4450" s="4"/>
      <c r="BG4450" s="4"/>
      <c r="BH4450" s="4"/>
      <c r="BI4450" s="4"/>
      <c r="BJ4450" s="4"/>
      <c r="BK4450" s="4"/>
      <c r="BL4450" s="4"/>
      <c r="BM4450" s="4"/>
      <c r="BN4450" s="4"/>
      <c r="BO4450" s="4"/>
      <c r="BP4450" s="4"/>
      <c r="BQ4450" s="4"/>
      <c r="BR4450" s="4"/>
      <c r="BS4450" s="4"/>
      <c r="BT4450" s="4"/>
      <c r="BU4450" s="4"/>
      <c r="BV4450" s="4"/>
      <c r="BW4450" s="4"/>
      <c r="BX4450" s="4"/>
      <c r="BY4450" s="4"/>
      <c r="BZ4450" s="4"/>
      <c r="CA4450" s="4"/>
      <c r="CB4450" s="4"/>
      <c r="CC4450" s="4"/>
      <c r="CD4450" s="4"/>
      <c r="CE4450" s="4"/>
      <c r="CF4450" s="4"/>
      <c r="CG4450" s="4"/>
      <c r="CH4450" s="4"/>
      <c r="CI4450" s="4"/>
      <c r="CJ4450" s="4"/>
      <c r="CK4450" s="4"/>
      <c r="CL4450" s="4"/>
      <c r="CM4450" s="4"/>
      <c r="CN4450" s="4"/>
      <c r="CO4450" s="4"/>
      <c r="CP4450" s="4"/>
      <c r="CQ4450" s="4"/>
      <c r="CR4450" s="4"/>
      <c r="CS4450" s="4"/>
      <c r="CT4450" s="4"/>
      <c r="CU4450" s="4"/>
      <c r="CV4450" s="4"/>
      <c r="CW4450" s="4"/>
      <c r="CX4450" s="4"/>
      <c r="CY4450" s="4"/>
      <c r="CZ4450" s="4"/>
      <c r="DA4450" s="4"/>
      <c r="DB4450" s="4"/>
      <c r="DC4450" s="4"/>
      <c r="DD4450" s="4"/>
      <c r="DE4450" s="4"/>
      <c r="DF4450" s="4"/>
      <c r="DG4450" s="4"/>
      <c r="DH4450" s="4"/>
      <c r="DI4450" s="4"/>
      <c r="DJ4450" s="4"/>
      <c r="DK4450" s="4"/>
      <c r="DL4450" s="4"/>
      <c r="DM4450" s="4"/>
      <c r="DN4450" s="4"/>
      <c r="DO4450" s="4"/>
      <c r="DP4450" s="4"/>
      <c r="DQ4450" s="4"/>
      <c r="DR4450" s="4"/>
      <c r="DS4450" s="4"/>
      <c r="DT4450" s="4"/>
      <c r="DU4450" s="4"/>
      <c r="DV4450" s="4"/>
      <c r="DW4450" s="4"/>
      <c r="DX4450" s="4"/>
      <c r="DY4450" s="4"/>
      <c r="DZ4450" s="4"/>
      <c r="EA4450" s="4"/>
      <c r="EB4450" s="4"/>
      <c r="EC4450" s="4"/>
      <c r="ED4450" s="4"/>
      <c r="EE4450" s="4"/>
      <c r="EF4450" s="4"/>
      <c r="EG4450" s="4"/>
      <c r="EH4450" s="4"/>
      <c r="EI4450" s="4"/>
      <c r="EJ4450" s="4"/>
      <c r="EK4450" s="4"/>
      <c r="EL4450" s="4"/>
      <c r="EM4450" s="4"/>
      <c r="EN4450" s="4"/>
      <c r="EO4450" s="4"/>
      <c r="EP4450" s="4"/>
      <c r="EQ4450" s="4"/>
      <c r="ER4450" s="4"/>
      <c r="ES4450" s="4"/>
      <c r="ET4450" s="4"/>
      <c r="EU4450" s="4"/>
      <c r="EV4450" s="4"/>
      <c r="EW4450" s="4"/>
      <c r="EX4450" s="4"/>
      <c r="EY4450" s="4"/>
      <c r="EZ4450" s="4"/>
      <c r="FA4450" s="4"/>
      <c r="FB4450" s="4"/>
      <c r="FC4450" s="4"/>
      <c r="FD4450" s="4"/>
      <c r="FE4450" s="4"/>
      <c r="FF4450" s="4"/>
      <c r="FG4450" s="4"/>
      <c r="FH4450" s="4"/>
      <c r="FI4450" s="4"/>
      <c r="FJ4450" s="4"/>
      <c r="FK4450" s="4"/>
      <c r="FL4450" s="4"/>
      <c r="FM4450" s="4"/>
      <c r="FN4450" s="4"/>
      <c r="FO4450" s="4"/>
      <c r="FP4450" s="4"/>
      <c r="FQ4450" s="4"/>
      <c r="FR4450" s="4"/>
      <c r="FS4450" s="4"/>
      <c r="FT4450" s="4"/>
      <c r="FU4450" s="4"/>
      <c r="FV4450" s="4"/>
      <c r="FW4450" s="4"/>
      <c r="FX4450" s="4"/>
      <c r="FY4450" s="4"/>
      <c r="FZ4450" s="4"/>
      <c r="GA4450" s="4"/>
      <c r="GB4450" s="4"/>
      <c r="GC4450" s="4"/>
      <c r="GD4450" s="4"/>
      <c r="GE4450" s="4"/>
      <c r="GF4450" s="4"/>
      <c r="GG4450" s="4"/>
      <c r="GH4450" s="4"/>
      <c r="GI4450" s="4"/>
      <c r="GJ4450" s="4"/>
      <c r="GK4450" s="4"/>
      <c r="GL4450" s="4"/>
      <c r="GM4450" s="4"/>
      <c r="GN4450" s="4"/>
      <c r="GO4450" s="4"/>
      <c r="GP4450" s="4"/>
      <c r="GQ4450" s="4"/>
      <c r="GR4450" s="4"/>
      <c r="GS4450" s="4"/>
      <c r="GT4450" s="4"/>
      <c r="GU4450" s="4"/>
      <c r="GV4450" s="4"/>
      <c r="GW4450" s="4"/>
      <c r="GX4450" s="4"/>
      <c r="GY4450" s="4"/>
      <c r="GZ4450" s="4"/>
      <c r="HA4450" s="4"/>
      <c r="HB4450" s="4"/>
      <c r="HC4450" s="4"/>
      <c r="HD4450" s="4"/>
      <c r="HE4450" s="4"/>
      <c r="HF4450" s="4"/>
      <c r="HG4450" s="4"/>
      <c r="HH4450" s="4"/>
      <c r="HI4450" s="4"/>
      <c r="HJ4450" s="4"/>
      <c r="HK4450" s="4"/>
      <c r="HL4450" s="4"/>
      <c r="HM4450" s="4"/>
      <c r="HN4450" s="4"/>
      <c r="HO4450" s="4"/>
      <c r="HP4450" s="4"/>
      <c r="HQ4450" s="4"/>
      <c r="HR4450" s="4"/>
      <c r="HS4450" s="4"/>
      <c r="HT4450" s="4"/>
      <c r="HU4450" s="4"/>
      <c r="HV4450" s="4"/>
      <c r="HW4450" s="4"/>
      <c r="HX4450" s="4"/>
      <c r="HY4450" s="4"/>
      <c r="HZ4450" s="4"/>
      <c r="IA4450" s="4"/>
      <c r="IB4450" s="4"/>
      <c r="IC4450" s="4"/>
      <c r="ID4450" s="4"/>
      <c r="IE4450" s="4"/>
      <c r="IF4450" s="4"/>
      <c r="IG4450" s="4"/>
      <c r="IH4450" s="4"/>
      <c r="II4450" s="4"/>
      <c r="IJ4450" s="4"/>
      <c r="IK4450" s="4"/>
    </row>
    <row r="4451" spans="1:245" s="5" customFormat="1" ht="34.5" customHeight="1" x14ac:dyDescent="0.25">
      <c r="A4451" s="40">
        <v>1504</v>
      </c>
      <c r="B4451" s="55">
        <v>7</v>
      </c>
      <c r="C4451" s="29" t="s">
        <v>1631</v>
      </c>
      <c r="D4451" s="51" t="s">
        <v>127</v>
      </c>
      <c r="E4451" s="58">
        <v>41361.594444444439</v>
      </c>
      <c r="F4451" s="58">
        <v>41361.629861111112</v>
      </c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  <c r="AY4451" s="4"/>
      <c r="AZ4451" s="4"/>
      <c r="BA4451" s="4"/>
      <c r="BB4451" s="4"/>
      <c r="BC4451" s="4"/>
      <c r="BD4451" s="4"/>
      <c r="BE4451" s="4"/>
      <c r="BF4451" s="4"/>
      <c r="BG4451" s="4"/>
      <c r="BH4451" s="4"/>
      <c r="BI4451" s="4"/>
      <c r="BJ4451" s="4"/>
      <c r="BK4451" s="4"/>
      <c r="BL4451" s="4"/>
      <c r="BM4451" s="4"/>
      <c r="BN4451" s="4"/>
      <c r="BO4451" s="4"/>
      <c r="BP4451" s="4"/>
      <c r="BQ4451" s="4"/>
      <c r="BR4451" s="4"/>
      <c r="BS4451" s="4"/>
      <c r="BT4451" s="4"/>
      <c r="BU4451" s="4"/>
      <c r="BV4451" s="4"/>
      <c r="BW4451" s="4"/>
      <c r="BX4451" s="4"/>
      <c r="BY4451" s="4"/>
      <c r="BZ4451" s="4"/>
      <c r="CA4451" s="4"/>
      <c r="CB4451" s="4"/>
      <c r="CC4451" s="4"/>
      <c r="CD4451" s="4"/>
      <c r="CE4451" s="4"/>
      <c r="CF4451" s="4"/>
      <c r="CG4451" s="4"/>
      <c r="CH4451" s="4"/>
      <c r="CI4451" s="4"/>
      <c r="CJ4451" s="4"/>
      <c r="CK4451" s="4"/>
      <c r="CL4451" s="4"/>
      <c r="CM4451" s="4"/>
      <c r="CN4451" s="4"/>
      <c r="CO4451" s="4"/>
      <c r="CP4451" s="4"/>
      <c r="CQ4451" s="4"/>
      <c r="CR4451" s="4"/>
      <c r="CS4451" s="4"/>
      <c r="CT4451" s="4"/>
      <c r="CU4451" s="4"/>
      <c r="CV4451" s="4"/>
      <c r="CW4451" s="4"/>
      <c r="CX4451" s="4"/>
      <c r="CY4451" s="4"/>
      <c r="CZ4451" s="4"/>
      <c r="DA4451" s="4"/>
      <c r="DB4451" s="4"/>
      <c r="DC4451" s="4"/>
      <c r="DD4451" s="4"/>
      <c r="DE4451" s="4"/>
      <c r="DF4451" s="4"/>
      <c r="DG4451" s="4"/>
      <c r="DH4451" s="4"/>
      <c r="DI4451" s="4"/>
      <c r="DJ4451" s="4"/>
      <c r="DK4451" s="4"/>
      <c r="DL4451" s="4"/>
      <c r="DM4451" s="4"/>
      <c r="DN4451" s="4"/>
      <c r="DO4451" s="4"/>
      <c r="DP4451" s="4"/>
      <c r="DQ4451" s="4"/>
      <c r="DR4451" s="4"/>
      <c r="DS4451" s="4"/>
      <c r="DT4451" s="4"/>
      <c r="DU4451" s="4"/>
      <c r="DV4451" s="4"/>
      <c r="DW4451" s="4"/>
      <c r="DX4451" s="4"/>
      <c r="DY4451" s="4"/>
      <c r="DZ4451" s="4"/>
      <c r="EA4451" s="4"/>
      <c r="EB4451" s="4"/>
      <c r="EC4451" s="4"/>
      <c r="ED4451" s="4"/>
      <c r="EE4451" s="4"/>
      <c r="EF4451" s="4"/>
      <c r="EG4451" s="4"/>
      <c r="EH4451" s="4"/>
      <c r="EI4451" s="4"/>
      <c r="EJ4451" s="4"/>
      <c r="EK4451" s="4"/>
      <c r="EL4451" s="4"/>
      <c r="EM4451" s="4"/>
      <c r="EN4451" s="4"/>
      <c r="EO4451" s="4"/>
      <c r="EP4451" s="4"/>
      <c r="EQ4451" s="4"/>
      <c r="ER4451" s="4"/>
      <c r="ES4451" s="4"/>
      <c r="ET4451" s="4"/>
      <c r="EU4451" s="4"/>
      <c r="EV4451" s="4"/>
      <c r="EW4451" s="4"/>
      <c r="EX4451" s="4"/>
      <c r="EY4451" s="4"/>
      <c r="EZ4451" s="4"/>
      <c r="FA4451" s="4"/>
      <c r="FB4451" s="4"/>
      <c r="FC4451" s="4"/>
      <c r="FD4451" s="4"/>
      <c r="FE4451" s="4"/>
      <c r="FF4451" s="4"/>
      <c r="FG4451" s="4"/>
      <c r="FH4451" s="4"/>
      <c r="FI4451" s="4"/>
      <c r="FJ4451" s="4"/>
      <c r="FK4451" s="4"/>
      <c r="FL4451" s="4"/>
      <c r="FM4451" s="4"/>
      <c r="FN4451" s="4"/>
      <c r="FO4451" s="4"/>
      <c r="FP4451" s="4"/>
      <c r="FQ4451" s="4"/>
      <c r="FR4451" s="4"/>
      <c r="FS4451" s="4"/>
      <c r="FT4451" s="4"/>
      <c r="FU4451" s="4"/>
      <c r="FV4451" s="4"/>
      <c r="FW4451" s="4"/>
      <c r="FX4451" s="4"/>
      <c r="FY4451" s="4"/>
      <c r="FZ4451" s="4"/>
      <c r="GA4451" s="4"/>
      <c r="GB4451" s="4"/>
      <c r="GC4451" s="4"/>
      <c r="GD4451" s="4"/>
      <c r="GE4451" s="4"/>
      <c r="GF4451" s="4"/>
      <c r="GG4451" s="4"/>
      <c r="GH4451" s="4"/>
      <c r="GI4451" s="4"/>
      <c r="GJ4451" s="4"/>
      <c r="GK4451" s="4"/>
      <c r="GL4451" s="4"/>
      <c r="GM4451" s="4"/>
      <c r="GN4451" s="4"/>
      <c r="GO4451" s="4"/>
      <c r="GP4451" s="4"/>
      <c r="GQ4451" s="4"/>
      <c r="GR4451" s="4"/>
      <c r="GS4451" s="4"/>
      <c r="GT4451" s="4"/>
      <c r="GU4451" s="4"/>
      <c r="GV4451" s="4"/>
      <c r="GW4451" s="4"/>
      <c r="GX4451" s="4"/>
      <c r="GY4451" s="4"/>
      <c r="GZ4451" s="4"/>
      <c r="HA4451" s="4"/>
      <c r="HB4451" s="4"/>
      <c r="HC4451" s="4"/>
      <c r="HD4451" s="4"/>
      <c r="HE4451" s="4"/>
      <c r="HF4451" s="4"/>
      <c r="HG4451" s="4"/>
      <c r="HH4451" s="4"/>
      <c r="HI4451" s="4"/>
      <c r="HJ4451" s="4"/>
      <c r="HK4451" s="4"/>
      <c r="HL4451" s="4"/>
      <c r="HM4451" s="4"/>
      <c r="HN4451" s="4"/>
      <c r="HO4451" s="4"/>
      <c r="HP4451" s="4"/>
      <c r="HQ4451" s="4"/>
      <c r="HR4451" s="4"/>
      <c r="HS4451" s="4"/>
      <c r="HT4451" s="4"/>
      <c r="HU4451" s="4"/>
      <c r="HV4451" s="4"/>
      <c r="HW4451" s="4"/>
      <c r="HX4451" s="4"/>
      <c r="HY4451" s="4"/>
      <c r="HZ4451" s="4"/>
      <c r="IA4451" s="4"/>
      <c r="IB4451" s="4"/>
      <c r="IC4451" s="4"/>
      <c r="ID4451" s="4"/>
      <c r="IE4451" s="4"/>
      <c r="IF4451" s="4"/>
      <c r="IG4451" s="4"/>
      <c r="IH4451" s="4"/>
      <c r="II4451" s="4"/>
      <c r="IJ4451" s="4"/>
      <c r="IK4451" s="4"/>
    </row>
    <row r="4452" spans="1:245" s="5" customFormat="1" ht="34.5" customHeight="1" x14ac:dyDescent="0.25">
      <c r="A4452" s="40">
        <v>1505</v>
      </c>
      <c r="B4452" s="55">
        <v>7</v>
      </c>
      <c r="C4452" s="29" t="s">
        <v>1632</v>
      </c>
      <c r="D4452" s="51" t="s">
        <v>127</v>
      </c>
      <c r="E4452" s="58">
        <v>41339.387499999997</v>
      </c>
      <c r="F4452" s="58">
        <v>41339.63680555555</v>
      </c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  <c r="AY4452" s="4"/>
      <c r="AZ4452" s="4"/>
      <c r="BA4452" s="4"/>
      <c r="BB4452" s="4"/>
      <c r="BC4452" s="4"/>
      <c r="BD4452" s="4"/>
      <c r="BE4452" s="4"/>
      <c r="BF4452" s="4"/>
      <c r="BG4452" s="4"/>
      <c r="BH4452" s="4"/>
      <c r="BI4452" s="4"/>
      <c r="BJ4452" s="4"/>
      <c r="BK4452" s="4"/>
      <c r="BL4452" s="4"/>
      <c r="BM4452" s="4"/>
      <c r="BN4452" s="4"/>
      <c r="BO4452" s="4"/>
      <c r="BP4452" s="4"/>
      <c r="BQ4452" s="4"/>
      <c r="BR4452" s="4"/>
      <c r="BS4452" s="4"/>
      <c r="BT4452" s="4"/>
      <c r="BU4452" s="4"/>
      <c r="BV4452" s="4"/>
      <c r="BW4452" s="4"/>
      <c r="BX4452" s="4"/>
      <c r="BY4452" s="4"/>
      <c r="BZ4452" s="4"/>
      <c r="CA4452" s="4"/>
      <c r="CB4452" s="4"/>
      <c r="CC4452" s="4"/>
      <c r="CD4452" s="4"/>
      <c r="CE4452" s="4"/>
      <c r="CF4452" s="4"/>
      <c r="CG4452" s="4"/>
      <c r="CH4452" s="4"/>
      <c r="CI4452" s="4"/>
      <c r="CJ4452" s="4"/>
      <c r="CK4452" s="4"/>
      <c r="CL4452" s="4"/>
      <c r="CM4452" s="4"/>
      <c r="CN4452" s="4"/>
      <c r="CO4452" s="4"/>
      <c r="CP4452" s="4"/>
      <c r="CQ4452" s="4"/>
      <c r="CR4452" s="4"/>
      <c r="CS4452" s="4"/>
      <c r="CT4452" s="4"/>
      <c r="CU4452" s="4"/>
      <c r="CV4452" s="4"/>
      <c r="CW4452" s="4"/>
      <c r="CX4452" s="4"/>
      <c r="CY4452" s="4"/>
      <c r="CZ4452" s="4"/>
      <c r="DA4452" s="4"/>
      <c r="DB4452" s="4"/>
      <c r="DC4452" s="4"/>
      <c r="DD4452" s="4"/>
      <c r="DE4452" s="4"/>
      <c r="DF4452" s="4"/>
      <c r="DG4452" s="4"/>
      <c r="DH4452" s="4"/>
      <c r="DI4452" s="4"/>
      <c r="DJ4452" s="4"/>
      <c r="DK4452" s="4"/>
      <c r="DL4452" s="4"/>
      <c r="DM4452" s="4"/>
      <c r="DN4452" s="4"/>
      <c r="DO4452" s="4"/>
      <c r="DP4452" s="4"/>
      <c r="DQ4452" s="4"/>
      <c r="DR4452" s="4"/>
      <c r="DS4452" s="4"/>
      <c r="DT4452" s="4"/>
      <c r="DU4452" s="4"/>
      <c r="DV4452" s="4"/>
      <c r="DW4452" s="4"/>
      <c r="DX4452" s="4"/>
      <c r="DY4452" s="4"/>
      <c r="DZ4452" s="4"/>
      <c r="EA4452" s="4"/>
      <c r="EB4452" s="4"/>
      <c r="EC4452" s="4"/>
      <c r="ED4452" s="4"/>
      <c r="EE4452" s="4"/>
      <c r="EF4452" s="4"/>
      <c r="EG4452" s="4"/>
      <c r="EH4452" s="4"/>
      <c r="EI4452" s="4"/>
      <c r="EJ4452" s="4"/>
      <c r="EK4452" s="4"/>
      <c r="EL4452" s="4"/>
      <c r="EM4452" s="4"/>
      <c r="EN4452" s="4"/>
      <c r="EO4452" s="4"/>
      <c r="EP4452" s="4"/>
      <c r="EQ4452" s="4"/>
      <c r="ER4452" s="4"/>
      <c r="ES4452" s="4"/>
      <c r="ET4452" s="4"/>
      <c r="EU4452" s="4"/>
      <c r="EV4452" s="4"/>
      <c r="EW4452" s="4"/>
      <c r="EX4452" s="4"/>
      <c r="EY4452" s="4"/>
      <c r="EZ4452" s="4"/>
      <c r="FA4452" s="4"/>
      <c r="FB4452" s="4"/>
      <c r="FC4452" s="4"/>
      <c r="FD4452" s="4"/>
      <c r="FE4452" s="4"/>
      <c r="FF4452" s="4"/>
      <c r="FG4452" s="4"/>
      <c r="FH4452" s="4"/>
      <c r="FI4452" s="4"/>
      <c r="FJ4452" s="4"/>
      <c r="FK4452" s="4"/>
      <c r="FL4452" s="4"/>
      <c r="FM4452" s="4"/>
      <c r="FN4452" s="4"/>
      <c r="FO4452" s="4"/>
      <c r="FP4452" s="4"/>
      <c r="FQ4452" s="4"/>
      <c r="FR4452" s="4"/>
      <c r="FS4452" s="4"/>
      <c r="FT4452" s="4"/>
      <c r="FU4452" s="4"/>
      <c r="FV4452" s="4"/>
      <c r="FW4452" s="4"/>
      <c r="FX4452" s="4"/>
      <c r="FY4452" s="4"/>
      <c r="FZ4452" s="4"/>
      <c r="GA4452" s="4"/>
      <c r="GB4452" s="4"/>
      <c r="GC4452" s="4"/>
      <c r="GD4452" s="4"/>
      <c r="GE4452" s="4"/>
      <c r="GF4452" s="4"/>
      <c r="GG4452" s="4"/>
      <c r="GH4452" s="4"/>
      <c r="GI4452" s="4"/>
      <c r="GJ4452" s="4"/>
      <c r="GK4452" s="4"/>
      <c r="GL4452" s="4"/>
      <c r="GM4452" s="4"/>
      <c r="GN4452" s="4"/>
      <c r="GO4452" s="4"/>
      <c r="GP4452" s="4"/>
      <c r="GQ4452" s="4"/>
      <c r="GR4452" s="4"/>
      <c r="GS4452" s="4"/>
      <c r="GT4452" s="4"/>
      <c r="GU4452" s="4"/>
      <c r="GV4452" s="4"/>
      <c r="GW4452" s="4"/>
      <c r="GX4452" s="4"/>
      <c r="GY4452" s="4"/>
      <c r="GZ4452" s="4"/>
      <c r="HA4452" s="4"/>
      <c r="HB4452" s="4"/>
      <c r="HC4452" s="4"/>
      <c r="HD4452" s="4"/>
      <c r="HE4452" s="4"/>
      <c r="HF4452" s="4"/>
      <c r="HG4452" s="4"/>
      <c r="HH4452" s="4"/>
      <c r="HI4452" s="4"/>
      <c r="HJ4452" s="4"/>
      <c r="HK4452" s="4"/>
      <c r="HL4452" s="4"/>
      <c r="HM4452" s="4"/>
      <c r="HN4452" s="4"/>
      <c r="HO4452" s="4"/>
      <c r="HP4452" s="4"/>
      <c r="HQ4452" s="4"/>
      <c r="HR4452" s="4"/>
      <c r="HS4452" s="4"/>
      <c r="HT4452" s="4"/>
      <c r="HU4452" s="4"/>
      <c r="HV4452" s="4"/>
      <c r="HW4452" s="4"/>
      <c r="HX4452" s="4"/>
      <c r="HY4452" s="4"/>
      <c r="HZ4452" s="4"/>
      <c r="IA4452" s="4"/>
      <c r="IB4452" s="4"/>
      <c r="IC4452" s="4"/>
      <c r="ID4452" s="4"/>
      <c r="IE4452" s="4"/>
      <c r="IF4452" s="4"/>
      <c r="IG4452" s="4"/>
      <c r="IH4452" s="4"/>
      <c r="II4452" s="4"/>
      <c r="IJ4452" s="4"/>
      <c r="IK4452" s="4"/>
    </row>
    <row r="4453" spans="1:245" s="5" customFormat="1" ht="34.5" customHeight="1" x14ac:dyDescent="0.25">
      <c r="A4453" s="40">
        <v>1506</v>
      </c>
      <c r="B4453" s="55">
        <v>7</v>
      </c>
      <c r="C4453" s="29" t="s">
        <v>1633</v>
      </c>
      <c r="D4453" s="51" t="s">
        <v>127</v>
      </c>
      <c r="E4453" s="58">
        <v>41339.387499999997</v>
      </c>
      <c r="F4453" s="58">
        <v>41339.63680555555</v>
      </c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  <c r="AY4453" s="4"/>
      <c r="AZ4453" s="4"/>
      <c r="BA4453" s="4"/>
      <c r="BB4453" s="4"/>
      <c r="BC4453" s="4"/>
      <c r="BD4453" s="4"/>
      <c r="BE4453" s="4"/>
      <c r="BF4453" s="4"/>
      <c r="BG4453" s="4"/>
      <c r="BH4453" s="4"/>
      <c r="BI4453" s="4"/>
      <c r="BJ4453" s="4"/>
      <c r="BK4453" s="4"/>
      <c r="BL4453" s="4"/>
      <c r="BM4453" s="4"/>
      <c r="BN4453" s="4"/>
      <c r="BO4453" s="4"/>
      <c r="BP4453" s="4"/>
      <c r="BQ4453" s="4"/>
      <c r="BR4453" s="4"/>
      <c r="BS4453" s="4"/>
      <c r="BT4453" s="4"/>
      <c r="BU4453" s="4"/>
      <c r="BV4453" s="4"/>
      <c r="BW4453" s="4"/>
      <c r="BX4453" s="4"/>
      <c r="BY4453" s="4"/>
      <c r="BZ4453" s="4"/>
      <c r="CA4453" s="4"/>
      <c r="CB4453" s="4"/>
      <c r="CC4453" s="4"/>
      <c r="CD4453" s="4"/>
      <c r="CE4453" s="4"/>
      <c r="CF4453" s="4"/>
      <c r="CG4453" s="4"/>
      <c r="CH4453" s="4"/>
      <c r="CI4453" s="4"/>
      <c r="CJ4453" s="4"/>
      <c r="CK4453" s="4"/>
      <c r="CL4453" s="4"/>
      <c r="CM4453" s="4"/>
      <c r="CN4453" s="4"/>
      <c r="CO4453" s="4"/>
      <c r="CP4453" s="4"/>
      <c r="CQ4453" s="4"/>
      <c r="CR4453" s="4"/>
      <c r="CS4453" s="4"/>
      <c r="CT4453" s="4"/>
      <c r="CU4453" s="4"/>
      <c r="CV4453" s="4"/>
      <c r="CW4453" s="4"/>
      <c r="CX4453" s="4"/>
      <c r="CY4453" s="4"/>
      <c r="CZ4453" s="4"/>
      <c r="DA4453" s="4"/>
      <c r="DB4453" s="4"/>
      <c r="DC4453" s="4"/>
      <c r="DD4453" s="4"/>
      <c r="DE4453" s="4"/>
      <c r="DF4453" s="4"/>
      <c r="DG4453" s="4"/>
      <c r="DH4453" s="4"/>
      <c r="DI4453" s="4"/>
      <c r="DJ4453" s="4"/>
      <c r="DK4453" s="4"/>
      <c r="DL4453" s="4"/>
      <c r="DM4453" s="4"/>
      <c r="DN4453" s="4"/>
      <c r="DO4453" s="4"/>
      <c r="DP4453" s="4"/>
      <c r="DQ4453" s="4"/>
      <c r="DR4453" s="4"/>
      <c r="DS4453" s="4"/>
      <c r="DT4453" s="4"/>
      <c r="DU4453" s="4"/>
      <c r="DV4453" s="4"/>
      <c r="DW4453" s="4"/>
      <c r="DX4453" s="4"/>
      <c r="DY4453" s="4"/>
      <c r="DZ4453" s="4"/>
      <c r="EA4453" s="4"/>
      <c r="EB4453" s="4"/>
      <c r="EC4453" s="4"/>
      <c r="ED4453" s="4"/>
      <c r="EE4453" s="4"/>
      <c r="EF4453" s="4"/>
      <c r="EG4453" s="4"/>
      <c r="EH4453" s="4"/>
      <c r="EI4453" s="4"/>
      <c r="EJ4453" s="4"/>
      <c r="EK4453" s="4"/>
      <c r="EL4453" s="4"/>
      <c r="EM4453" s="4"/>
      <c r="EN4453" s="4"/>
      <c r="EO4453" s="4"/>
      <c r="EP4453" s="4"/>
      <c r="EQ4453" s="4"/>
      <c r="ER4453" s="4"/>
      <c r="ES4453" s="4"/>
      <c r="ET4453" s="4"/>
      <c r="EU4453" s="4"/>
      <c r="EV4453" s="4"/>
      <c r="EW4453" s="4"/>
      <c r="EX4453" s="4"/>
      <c r="EY4453" s="4"/>
      <c r="EZ4453" s="4"/>
      <c r="FA4453" s="4"/>
      <c r="FB4453" s="4"/>
      <c r="FC4453" s="4"/>
      <c r="FD4453" s="4"/>
      <c r="FE4453" s="4"/>
      <c r="FF4453" s="4"/>
      <c r="FG4453" s="4"/>
      <c r="FH4453" s="4"/>
      <c r="FI4453" s="4"/>
      <c r="FJ4453" s="4"/>
      <c r="FK4453" s="4"/>
      <c r="FL4453" s="4"/>
      <c r="FM4453" s="4"/>
      <c r="FN4453" s="4"/>
      <c r="FO4453" s="4"/>
      <c r="FP4453" s="4"/>
      <c r="FQ4453" s="4"/>
      <c r="FR4453" s="4"/>
      <c r="FS4453" s="4"/>
      <c r="FT4453" s="4"/>
      <c r="FU4453" s="4"/>
      <c r="FV4453" s="4"/>
      <c r="FW4453" s="4"/>
      <c r="FX4453" s="4"/>
      <c r="FY4453" s="4"/>
      <c r="FZ4453" s="4"/>
      <c r="GA4453" s="4"/>
      <c r="GB4453" s="4"/>
      <c r="GC4453" s="4"/>
      <c r="GD4453" s="4"/>
      <c r="GE4453" s="4"/>
      <c r="GF4453" s="4"/>
      <c r="GG4453" s="4"/>
      <c r="GH4453" s="4"/>
      <c r="GI4453" s="4"/>
      <c r="GJ4453" s="4"/>
      <c r="GK4453" s="4"/>
      <c r="GL4453" s="4"/>
      <c r="GM4453" s="4"/>
      <c r="GN4453" s="4"/>
      <c r="GO4453" s="4"/>
      <c r="GP4453" s="4"/>
      <c r="GQ4453" s="4"/>
      <c r="GR4453" s="4"/>
      <c r="GS4453" s="4"/>
      <c r="GT4453" s="4"/>
      <c r="GU4453" s="4"/>
      <c r="GV4453" s="4"/>
      <c r="GW4453" s="4"/>
      <c r="GX4453" s="4"/>
      <c r="GY4453" s="4"/>
      <c r="GZ4453" s="4"/>
      <c r="HA4453" s="4"/>
      <c r="HB4453" s="4"/>
      <c r="HC4453" s="4"/>
      <c r="HD4453" s="4"/>
      <c r="HE4453" s="4"/>
      <c r="HF4453" s="4"/>
      <c r="HG4453" s="4"/>
      <c r="HH4453" s="4"/>
      <c r="HI4453" s="4"/>
      <c r="HJ4453" s="4"/>
      <c r="HK4453" s="4"/>
      <c r="HL4453" s="4"/>
      <c r="HM4453" s="4"/>
      <c r="HN4453" s="4"/>
      <c r="HO4453" s="4"/>
      <c r="HP4453" s="4"/>
      <c r="HQ4453" s="4"/>
      <c r="HR4453" s="4"/>
      <c r="HS4453" s="4"/>
      <c r="HT4453" s="4"/>
      <c r="HU4453" s="4"/>
      <c r="HV4453" s="4"/>
      <c r="HW4453" s="4"/>
      <c r="HX4453" s="4"/>
      <c r="HY4453" s="4"/>
      <c r="HZ4453" s="4"/>
      <c r="IA4453" s="4"/>
      <c r="IB4453" s="4"/>
      <c r="IC4453" s="4"/>
      <c r="ID4453" s="4"/>
      <c r="IE4453" s="4"/>
      <c r="IF4453" s="4"/>
      <c r="IG4453" s="4"/>
      <c r="IH4453" s="4"/>
      <c r="II4453" s="4"/>
      <c r="IJ4453" s="4"/>
      <c r="IK4453" s="4"/>
    </row>
    <row r="4454" spans="1:245" s="5" customFormat="1" ht="34.5" customHeight="1" x14ac:dyDescent="0.25">
      <c r="A4454" s="40">
        <v>1507</v>
      </c>
      <c r="B4454" s="55">
        <v>7</v>
      </c>
      <c r="C4454" s="29" t="s">
        <v>1634</v>
      </c>
      <c r="D4454" s="51" t="s">
        <v>127</v>
      </c>
      <c r="E4454" s="58">
        <v>41358.497916666667</v>
      </c>
      <c r="F4454" s="58">
        <v>41359.69930555555</v>
      </c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  <c r="AY4454" s="4"/>
      <c r="AZ4454" s="4"/>
      <c r="BA4454" s="4"/>
      <c r="BB4454" s="4"/>
      <c r="BC4454" s="4"/>
      <c r="BD4454" s="4"/>
      <c r="BE4454" s="4"/>
      <c r="BF4454" s="4"/>
      <c r="BG4454" s="4"/>
      <c r="BH4454" s="4"/>
      <c r="BI4454" s="4"/>
      <c r="BJ4454" s="4"/>
      <c r="BK4454" s="4"/>
      <c r="BL4454" s="4"/>
      <c r="BM4454" s="4"/>
      <c r="BN4454" s="4"/>
      <c r="BO4454" s="4"/>
      <c r="BP4454" s="4"/>
      <c r="BQ4454" s="4"/>
      <c r="BR4454" s="4"/>
      <c r="BS4454" s="4"/>
      <c r="BT4454" s="4"/>
      <c r="BU4454" s="4"/>
      <c r="BV4454" s="4"/>
      <c r="BW4454" s="4"/>
      <c r="BX4454" s="4"/>
      <c r="BY4454" s="4"/>
      <c r="BZ4454" s="4"/>
      <c r="CA4454" s="4"/>
      <c r="CB4454" s="4"/>
      <c r="CC4454" s="4"/>
      <c r="CD4454" s="4"/>
      <c r="CE4454" s="4"/>
      <c r="CF4454" s="4"/>
      <c r="CG4454" s="4"/>
      <c r="CH4454" s="4"/>
      <c r="CI4454" s="4"/>
      <c r="CJ4454" s="4"/>
      <c r="CK4454" s="4"/>
      <c r="CL4454" s="4"/>
      <c r="CM4454" s="4"/>
      <c r="CN4454" s="4"/>
      <c r="CO4454" s="4"/>
      <c r="CP4454" s="4"/>
      <c r="CQ4454" s="4"/>
      <c r="CR4454" s="4"/>
      <c r="CS4454" s="4"/>
      <c r="CT4454" s="4"/>
      <c r="CU4454" s="4"/>
      <c r="CV4454" s="4"/>
      <c r="CW4454" s="4"/>
      <c r="CX4454" s="4"/>
      <c r="CY4454" s="4"/>
      <c r="CZ4454" s="4"/>
      <c r="DA4454" s="4"/>
      <c r="DB4454" s="4"/>
      <c r="DC4454" s="4"/>
      <c r="DD4454" s="4"/>
      <c r="DE4454" s="4"/>
      <c r="DF4454" s="4"/>
      <c r="DG4454" s="4"/>
      <c r="DH4454" s="4"/>
      <c r="DI4454" s="4"/>
      <c r="DJ4454" s="4"/>
      <c r="DK4454" s="4"/>
      <c r="DL4454" s="4"/>
      <c r="DM4454" s="4"/>
      <c r="DN4454" s="4"/>
      <c r="DO4454" s="4"/>
      <c r="DP4454" s="4"/>
      <c r="DQ4454" s="4"/>
      <c r="DR4454" s="4"/>
      <c r="DS4454" s="4"/>
      <c r="DT4454" s="4"/>
      <c r="DU4454" s="4"/>
      <c r="DV4454" s="4"/>
      <c r="DW4454" s="4"/>
      <c r="DX4454" s="4"/>
      <c r="DY4454" s="4"/>
      <c r="DZ4454" s="4"/>
      <c r="EA4454" s="4"/>
      <c r="EB4454" s="4"/>
      <c r="EC4454" s="4"/>
      <c r="ED4454" s="4"/>
      <c r="EE4454" s="4"/>
      <c r="EF4454" s="4"/>
      <c r="EG4454" s="4"/>
      <c r="EH4454" s="4"/>
      <c r="EI4454" s="4"/>
      <c r="EJ4454" s="4"/>
      <c r="EK4454" s="4"/>
      <c r="EL4454" s="4"/>
      <c r="EM4454" s="4"/>
      <c r="EN4454" s="4"/>
      <c r="EO4454" s="4"/>
      <c r="EP4454" s="4"/>
      <c r="EQ4454" s="4"/>
      <c r="ER4454" s="4"/>
      <c r="ES4454" s="4"/>
      <c r="ET4454" s="4"/>
      <c r="EU4454" s="4"/>
      <c r="EV4454" s="4"/>
      <c r="EW4454" s="4"/>
      <c r="EX4454" s="4"/>
      <c r="EY4454" s="4"/>
      <c r="EZ4454" s="4"/>
      <c r="FA4454" s="4"/>
      <c r="FB4454" s="4"/>
      <c r="FC4454" s="4"/>
      <c r="FD4454" s="4"/>
      <c r="FE4454" s="4"/>
      <c r="FF4454" s="4"/>
      <c r="FG4454" s="4"/>
      <c r="FH4454" s="4"/>
      <c r="FI4454" s="4"/>
      <c r="FJ4454" s="4"/>
      <c r="FK4454" s="4"/>
      <c r="FL4454" s="4"/>
      <c r="FM4454" s="4"/>
      <c r="FN4454" s="4"/>
      <c r="FO4454" s="4"/>
      <c r="FP4454" s="4"/>
      <c r="FQ4454" s="4"/>
      <c r="FR4454" s="4"/>
      <c r="FS4454" s="4"/>
      <c r="FT4454" s="4"/>
      <c r="FU4454" s="4"/>
      <c r="FV4454" s="4"/>
      <c r="FW4454" s="4"/>
      <c r="FX4454" s="4"/>
      <c r="FY4454" s="4"/>
      <c r="FZ4454" s="4"/>
      <c r="GA4454" s="4"/>
      <c r="GB4454" s="4"/>
      <c r="GC4454" s="4"/>
      <c r="GD4454" s="4"/>
      <c r="GE4454" s="4"/>
      <c r="GF4454" s="4"/>
      <c r="GG4454" s="4"/>
      <c r="GH4454" s="4"/>
      <c r="GI4454" s="4"/>
      <c r="GJ4454" s="4"/>
      <c r="GK4454" s="4"/>
      <c r="GL4454" s="4"/>
      <c r="GM4454" s="4"/>
      <c r="GN4454" s="4"/>
      <c r="GO4454" s="4"/>
      <c r="GP4454" s="4"/>
      <c r="GQ4454" s="4"/>
      <c r="GR4454" s="4"/>
      <c r="GS4454" s="4"/>
      <c r="GT4454" s="4"/>
      <c r="GU4454" s="4"/>
      <c r="GV4454" s="4"/>
      <c r="GW4454" s="4"/>
      <c r="GX4454" s="4"/>
      <c r="GY4454" s="4"/>
      <c r="GZ4454" s="4"/>
      <c r="HA4454" s="4"/>
      <c r="HB4454" s="4"/>
      <c r="HC4454" s="4"/>
      <c r="HD4454" s="4"/>
      <c r="HE4454" s="4"/>
      <c r="HF4454" s="4"/>
      <c r="HG4454" s="4"/>
      <c r="HH4454" s="4"/>
      <c r="HI4454" s="4"/>
      <c r="HJ4454" s="4"/>
      <c r="HK4454" s="4"/>
      <c r="HL4454" s="4"/>
      <c r="HM4454" s="4"/>
      <c r="HN4454" s="4"/>
      <c r="HO4454" s="4"/>
      <c r="HP4454" s="4"/>
      <c r="HQ4454" s="4"/>
      <c r="HR4454" s="4"/>
      <c r="HS4454" s="4"/>
      <c r="HT4454" s="4"/>
      <c r="HU4454" s="4"/>
      <c r="HV4454" s="4"/>
      <c r="HW4454" s="4"/>
      <c r="HX4454" s="4"/>
      <c r="HY4454" s="4"/>
      <c r="HZ4454" s="4"/>
      <c r="IA4454" s="4"/>
      <c r="IB4454" s="4"/>
      <c r="IC4454" s="4"/>
      <c r="ID4454" s="4"/>
      <c r="IE4454" s="4"/>
      <c r="IF4454" s="4"/>
      <c r="IG4454" s="4"/>
      <c r="IH4454" s="4"/>
      <c r="II4454" s="4"/>
      <c r="IJ4454" s="4"/>
      <c r="IK4454" s="4"/>
    </row>
    <row r="4455" spans="1:245" s="5" customFormat="1" ht="34.5" customHeight="1" x14ac:dyDescent="0.25">
      <c r="A4455" s="40">
        <v>1508</v>
      </c>
      <c r="B4455" s="55">
        <v>7</v>
      </c>
      <c r="C4455" s="29" t="s">
        <v>1635</v>
      </c>
      <c r="D4455" s="51" t="s">
        <v>127</v>
      </c>
      <c r="E4455" s="58">
        <v>41337.427777777775</v>
      </c>
      <c r="F4455" s="58">
        <v>41337.588194444441</v>
      </c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  <c r="AY4455" s="4"/>
      <c r="AZ4455" s="4"/>
      <c r="BA4455" s="4"/>
      <c r="BB4455" s="4"/>
      <c r="BC4455" s="4"/>
      <c r="BD4455" s="4"/>
      <c r="BE4455" s="4"/>
      <c r="BF4455" s="4"/>
      <c r="BG4455" s="4"/>
      <c r="BH4455" s="4"/>
      <c r="BI4455" s="4"/>
      <c r="BJ4455" s="4"/>
      <c r="BK4455" s="4"/>
      <c r="BL4455" s="4"/>
      <c r="BM4455" s="4"/>
      <c r="BN4455" s="4"/>
      <c r="BO4455" s="4"/>
      <c r="BP4455" s="4"/>
      <c r="BQ4455" s="4"/>
      <c r="BR4455" s="4"/>
      <c r="BS4455" s="4"/>
      <c r="BT4455" s="4"/>
      <c r="BU4455" s="4"/>
      <c r="BV4455" s="4"/>
      <c r="BW4455" s="4"/>
      <c r="BX4455" s="4"/>
      <c r="BY4455" s="4"/>
      <c r="BZ4455" s="4"/>
      <c r="CA4455" s="4"/>
      <c r="CB4455" s="4"/>
      <c r="CC4455" s="4"/>
      <c r="CD4455" s="4"/>
      <c r="CE4455" s="4"/>
      <c r="CF4455" s="4"/>
      <c r="CG4455" s="4"/>
      <c r="CH4455" s="4"/>
      <c r="CI4455" s="4"/>
      <c r="CJ4455" s="4"/>
      <c r="CK4455" s="4"/>
      <c r="CL4455" s="4"/>
      <c r="CM4455" s="4"/>
      <c r="CN4455" s="4"/>
      <c r="CO4455" s="4"/>
      <c r="CP4455" s="4"/>
      <c r="CQ4455" s="4"/>
      <c r="CR4455" s="4"/>
      <c r="CS4455" s="4"/>
      <c r="CT4455" s="4"/>
      <c r="CU4455" s="4"/>
      <c r="CV4455" s="4"/>
      <c r="CW4455" s="4"/>
      <c r="CX4455" s="4"/>
      <c r="CY4455" s="4"/>
      <c r="CZ4455" s="4"/>
      <c r="DA4455" s="4"/>
      <c r="DB4455" s="4"/>
      <c r="DC4455" s="4"/>
      <c r="DD4455" s="4"/>
      <c r="DE4455" s="4"/>
      <c r="DF4455" s="4"/>
      <c r="DG4455" s="4"/>
      <c r="DH4455" s="4"/>
      <c r="DI4455" s="4"/>
      <c r="DJ4455" s="4"/>
      <c r="DK4455" s="4"/>
      <c r="DL4455" s="4"/>
      <c r="DM4455" s="4"/>
      <c r="DN4455" s="4"/>
      <c r="DO4455" s="4"/>
      <c r="DP4455" s="4"/>
      <c r="DQ4455" s="4"/>
      <c r="DR4455" s="4"/>
      <c r="DS4455" s="4"/>
      <c r="DT4455" s="4"/>
      <c r="DU4455" s="4"/>
      <c r="DV4455" s="4"/>
      <c r="DW4455" s="4"/>
      <c r="DX4455" s="4"/>
      <c r="DY4455" s="4"/>
      <c r="DZ4455" s="4"/>
      <c r="EA4455" s="4"/>
      <c r="EB4455" s="4"/>
      <c r="EC4455" s="4"/>
      <c r="ED4455" s="4"/>
      <c r="EE4455" s="4"/>
      <c r="EF4455" s="4"/>
      <c r="EG4455" s="4"/>
      <c r="EH4455" s="4"/>
      <c r="EI4455" s="4"/>
      <c r="EJ4455" s="4"/>
      <c r="EK4455" s="4"/>
      <c r="EL4455" s="4"/>
      <c r="EM4455" s="4"/>
      <c r="EN4455" s="4"/>
      <c r="EO4455" s="4"/>
      <c r="EP4455" s="4"/>
      <c r="EQ4455" s="4"/>
      <c r="ER4455" s="4"/>
      <c r="ES4455" s="4"/>
      <c r="ET4455" s="4"/>
      <c r="EU4455" s="4"/>
      <c r="EV4455" s="4"/>
      <c r="EW4455" s="4"/>
      <c r="EX4455" s="4"/>
      <c r="EY4455" s="4"/>
      <c r="EZ4455" s="4"/>
      <c r="FA4455" s="4"/>
      <c r="FB4455" s="4"/>
      <c r="FC4455" s="4"/>
      <c r="FD4455" s="4"/>
      <c r="FE4455" s="4"/>
      <c r="FF4455" s="4"/>
      <c r="FG4455" s="4"/>
      <c r="FH4455" s="4"/>
      <c r="FI4455" s="4"/>
      <c r="FJ4455" s="4"/>
      <c r="FK4455" s="4"/>
      <c r="FL4455" s="4"/>
      <c r="FM4455" s="4"/>
      <c r="FN4455" s="4"/>
      <c r="FO4455" s="4"/>
      <c r="FP4455" s="4"/>
      <c r="FQ4455" s="4"/>
      <c r="FR4455" s="4"/>
      <c r="FS4455" s="4"/>
      <c r="FT4455" s="4"/>
      <c r="FU4455" s="4"/>
      <c r="FV4455" s="4"/>
      <c r="FW4455" s="4"/>
      <c r="FX4455" s="4"/>
      <c r="FY4455" s="4"/>
      <c r="FZ4455" s="4"/>
      <c r="GA4455" s="4"/>
      <c r="GB4455" s="4"/>
      <c r="GC4455" s="4"/>
      <c r="GD4455" s="4"/>
      <c r="GE4455" s="4"/>
      <c r="GF4455" s="4"/>
      <c r="GG4455" s="4"/>
      <c r="GH4455" s="4"/>
      <c r="GI4455" s="4"/>
      <c r="GJ4455" s="4"/>
      <c r="GK4455" s="4"/>
      <c r="GL4455" s="4"/>
      <c r="GM4455" s="4"/>
      <c r="GN4455" s="4"/>
      <c r="GO4455" s="4"/>
      <c r="GP4455" s="4"/>
      <c r="GQ4455" s="4"/>
      <c r="GR4455" s="4"/>
      <c r="GS4455" s="4"/>
      <c r="GT4455" s="4"/>
      <c r="GU4455" s="4"/>
      <c r="GV4455" s="4"/>
      <c r="GW4455" s="4"/>
      <c r="GX4455" s="4"/>
      <c r="GY4455" s="4"/>
      <c r="GZ4455" s="4"/>
      <c r="HA4455" s="4"/>
      <c r="HB4455" s="4"/>
      <c r="HC4455" s="4"/>
      <c r="HD4455" s="4"/>
      <c r="HE4455" s="4"/>
      <c r="HF4455" s="4"/>
      <c r="HG4455" s="4"/>
      <c r="HH4455" s="4"/>
      <c r="HI4455" s="4"/>
      <c r="HJ4455" s="4"/>
      <c r="HK4455" s="4"/>
      <c r="HL4455" s="4"/>
      <c r="HM4455" s="4"/>
      <c r="HN4455" s="4"/>
      <c r="HO4455" s="4"/>
      <c r="HP4455" s="4"/>
      <c r="HQ4455" s="4"/>
      <c r="HR4455" s="4"/>
      <c r="HS4455" s="4"/>
      <c r="HT4455" s="4"/>
      <c r="HU4455" s="4"/>
      <c r="HV4455" s="4"/>
      <c r="HW4455" s="4"/>
      <c r="HX4455" s="4"/>
      <c r="HY4455" s="4"/>
      <c r="HZ4455" s="4"/>
      <c r="IA4455" s="4"/>
      <c r="IB4455" s="4"/>
      <c r="IC4455" s="4"/>
      <c r="ID4455" s="4"/>
      <c r="IE4455" s="4"/>
      <c r="IF4455" s="4"/>
      <c r="IG4455" s="4"/>
      <c r="IH4455" s="4"/>
      <c r="II4455" s="4"/>
      <c r="IJ4455" s="4"/>
      <c r="IK4455" s="4"/>
    </row>
    <row r="4456" spans="1:245" s="5" customFormat="1" ht="34.5" customHeight="1" x14ac:dyDescent="0.25">
      <c r="A4456" s="40">
        <v>1509</v>
      </c>
      <c r="B4456" s="55">
        <v>7</v>
      </c>
      <c r="C4456" s="29" t="s">
        <v>1636</v>
      </c>
      <c r="D4456" s="51" t="s">
        <v>127</v>
      </c>
      <c r="E4456" s="58">
        <v>41340.490277777775</v>
      </c>
      <c r="F4456" s="58">
        <v>41341.641666666663</v>
      </c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  <c r="AY4456" s="4"/>
      <c r="AZ4456" s="4"/>
      <c r="BA4456" s="4"/>
      <c r="BB4456" s="4"/>
      <c r="BC4456" s="4"/>
      <c r="BD4456" s="4"/>
      <c r="BE4456" s="4"/>
      <c r="BF4456" s="4"/>
      <c r="BG4456" s="4"/>
      <c r="BH4456" s="4"/>
      <c r="BI4456" s="4"/>
      <c r="BJ4456" s="4"/>
      <c r="BK4456" s="4"/>
      <c r="BL4456" s="4"/>
      <c r="BM4456" s="4"/>
      <c r="BN4456" s="4"/>
      <c r="BO4456" s="4"/>
      <c r="BP4456" s="4"/>
      <c r="BQ4456" s="4"/>
      <c r="BR4456" s="4"/>
      <c r="BS4456" s="4"/>
      <c r="BT4456" s="4"/>
      <c r="BU4456" s="4"/>
      <c r="BV4456" s="4"/>
      <c r="BW4456" s="4"/>
      <c r="BX4456" s="4"/>
      <c r="BY4456" s="4"/>
      <c r="BZ4456" s="4"/>
      <c r="CA4456" s="4"/>
      <c r="CB4456" s="4"/>
      <c r="CC4456" s="4"/>
      <c r="CD4456" s="4"/>
      <c r="CE4456" s="4"/>
      <c r="CF4456" s="4"/>
      <c r="CG4456" s="4"/>
      <c r="CH4456" s="4"/>
      <c r="CI4456" s="4"/>
      <c r="CJ4456" s="4"/>
      <c r="CK4456" s="4"/>
      <c r="CL4456" s="4"/>
      <c r="CM4456" s="4"/>
      <c r="CN4456" s="4"/>
      <c r="CO4456" s="4"/>
      <c r="CP4456" s="4"/>
      <c r="CQ4456" s="4"/>
      <c r="CR4456" s="4"/>
      <c r="CS4456" s="4"/>
      <c r="CT4456" s="4"/>
      <c r="CU4456" s="4"/>
      <c r="CV4456" s="4"/>
      <c r="CW4456" s="4"/>
      <c r="CX4456" s="4"/>
      <c r="CY4456" s="4"/>
      <c r="CZ4456" s="4"/>
      <c r="DA4456" s="4"/>
      <c r="DB4456" s="4"/>
      <c r="DC4456" s="4"/>
      <c r="DD4456" s="4"/>
      <c r="DE4456" s="4"/>
      <c r="DF4456" s="4"/>
      <c r="DG4456" s="4"/>
      <c r="DH4456" s="4"/>
      <c r="DI4456" s="4"/>
      <c r="DJ4456" s="4"/>
      <c r="DK4456" s="4"/>
      <c r="DL4456" s="4"/>
      <c r="DM4456" s="4"/>
      <c r="DN4456" s="4"/>
      <c r="DO4456" s="4"/>
      <c r="DP4456" s="4"/>
      <c r="DQ4456" s="4"/>
      <c r="DR4456" s="4"/>
      <c r="DS4456" s="4"/>
      <c r="DT4456" s="4"/>
      <c r="DU4456" s="4"/>
      <c r="DV4456" s="4"/>
      <c r="DW4456" s="4"/>
      <c r="DX4456" s="4"/>
      <c r="DY4456" s="4"/>
      <c r="DZ4456" s="4"/>
      <c r="EA4456" s="4"/>
      <c r="EB4456" s="4"/>
      <c r="EC4456" s="4"/>
      <c r="ED4456" s="4"/>
      <c r="EE4456" s="4"/>
      <c r="EF4456" s="4"/>
      <c r="EG4456" s="4"/>
      <c r="EH4456" s="4"/>
      <c r="EI4456" s="4"/>
      <c r="EJ4456" s="4"/>
      <c r="EK4456" s="4"/>
      <c r="EL4456" s="4"/>
      <c r="EM4456" s="4"/>
      <c r="EN4456" s="4"/>
      <c r="EO4456" s="4"/>
      <c r="EP4456" s="4"/>
      <c r="EQ4456" s="4"/>
      <c r="ER4456" s="4"/>
      <c r="ES4456" s="4"/>
      <c r="ET4456" s="4"/>
      <c r="EU4456" s="4"/>
      <c r="EV4456" s="4"/>
      <c r="EW4456" s="4"/>
      <c r="EX4456" s="4"/>
      <c r="EY4456" s="4"/>
      <c r="EZ4456" s="4"/>
      <c r="FA4456" s="4"/>
      <c r="FB4456" s="4"/>
      <c r="FC4456" s="4"/>
      <c r="FD4456" s="4"/>
      <c r="FE4456" s="4"/>
      <c r="FF4456" s="4"/>
      <c r="FG4456" s="4"/>
      <c r="FH4456" s="4"/>
      <c r="FI4456" s="4"/>
      <c r="FJ4456" s="4"/>
      <c r="FK4456" s="4"/>
      <c r="FL4456" s="4"/>
      <c r="FM4456" s="4"/>
      <c r="FN4456" s="4"/>
      <c r="FO4456" s="4"/>
      <c r="FP4456" s="4"/>
      <c r="FQ4456" s="4"/>
      <c r="FR4456" s="4"/>
      <c r="FS4456" s="4"/>
      <c r="FT4456" s="4"/>
      <c r="FU4456" s="4"/>
      <c r="FV4456" s="4"/>
      <c r="FW4456" s="4"/>
      <c r="FX4456" s="4"/>
      <c r="FY4456" s="4"/>
      <c r="FZ4456" s="4"/>
      <c r="GA4456" s="4"/>
      <c r="GB4456" s="4"/>
      <c r="GC4456" s="4"/>
      <c r="GD4456" s="4"/>
      <c r="GE4456" s="4"/>
      <c r="GF4456" s="4"/>
      <c r="GG4456" s="4"/>
      <c r="GH4456" s="4"/>
      <c r="GI4456" s="4"/>
      <c r="GJ4456" s="4"/>
      <c r="GK4456" s="4"/>
      <c r="GL4456" s="4"/>
      <c r="GM4456" s="4"/>
      <c r="GN4456" s="4"/>
      <c r="GO4456" s="4"/>
      <c r="GP4456" s="4"/>
      <c r="GQ4456" s="4"/>
      <c r="GR4456" s="4"/>
      <c r="GS4456" s="4"/>
      <c r="GT4456" s="4"/>
      <c r="GU4456" s="4"/>
      <c r="GV4456" s="4"/>
      <c r="GW4456" s="4"/>
      <c r="GX4456" s="4"/>
      <c r="GY4456" s="4"/>
      <c r="GZ4456" s="4"/>
      <c r="HA4456" s="4"/>
      <c r="HB4456" s="4"/>
      <c r="HC4456" s="4"/>
      <c r="HD4456" s="4"/>
      <c r="HE4456" s="4"/>
      <c r="HF4456" s="4"/>
      <c r="HG4456" s="4"/>
      <c r="HH4456" s="4"/>
      <c r="HI4456" s="4"/>
      <c r="HJ4456" s="4"/>
      <c r="HK4456" s="4"/>
      <c r="HL4456" s="4"/>
      <c r="HM4456" s="4"/>
      <c r="HN4456" s="4"/>
      <c r="HO4456" s="4"/>
      <c r="HP4456" s="4"/>
      <c r="HQ4456" s="4"/>
      <c r="HR4456" s="4"/>
      <c r="HS4456" s="4"/>
      <c r="HT4456" s="4"/>
      <c r="HU4456" s="4"/>
      <c r="HV4456" s="4"/>
      <c r="HW4456" s="4"/>
      <c r="HX4456" s="4"/>
      <c r="HY4456" s="4"/>
      <c r="HZ4456" s="4"/>
      <c r="IA4456" s="4"/>
      <c r="IB4456" s="4"/>
      <c r="IC4456" s="4"/>
      <c r="ID4456" s="4"/>
      <c r="IE4456" s="4"/>
      <c r="IF4456" s="4"/>
      <c r="IG4456" s="4"/>
      <c r="IH4456" s="4"/>
      <c r="II4456" s="4"/>
      <c r="IJ4456" s="4"/>
      <c r="IK4456" s="4"/>
    </row>
    <row r="4457" spans="1:245" s="5" customFormat="1" ht="34.5" customHeight="1" x14ac:dyDescent="0.25">
      <c r="A4457" s="40">
        <v>1510</v>
      </c>
      <c r="B4457" s="55">
        <v>7</v>
      </c>
      <c r="C4457" s="29" t="s">
        <v>1637</v>
      </c>
      <c r="D4457" s="51" t="s">
        <v>127</v>
      </c>
      <c r="E4457" s="58">
        <v>41334.495833333334</v>
      </c>
      <c r="F4457" s="58">
        <v>41334.637499999997</v>
      </c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  <c r="AY4457" s="4"/>
      <c r="AZ4457" s="4"/>
      <c r="BA4457" s="4"/>
      <c r="BB4457" s="4"/>
      <c r="BC4457" s="4"/>
      <c r="BD4457" s="4"/>
      <c r="BE4457" s="4"/>
      <c r="BF4457" s="4"/>
      <c r="BG4457" s="4"/>
      <c r="BH4457" s="4"/>
      <c r="BI4457" s="4"/>
      <c r="BJ4457" s="4"/>
      <c r="BK4457" s="4"/>
      <c r="BL4457" s="4"/>
      <c r="BM4457" s="4"/>
      <c r="BN4457" s="4"/>
      <c r="BO4457" s="4"/>
      <c r="BP4457" s="4"/>
      <c r="BQ4457" s="4"/>
      <c r="BR4457" s="4"/>
      <c r="BS4457" s="4"/>
      <c r="BT4457" s="4"/>
      <c r="BU4457" s="4"/>
      <c r="BV4457" s="4"/>
      <c r="BW4457" s="4"/>
      <c r="BX4457" s="4"/>
      <c r="BY4457" s="4"/>
      <c r="BZ4457" s="4"/>
      <c r="CA4457" s="4"/>
      <c r="CB4457" s="4"/>
      <c r="CC4457" s="4"/>
      <c r="CD4457" s="4"/>
      <c r="CE4457" s="4"/>
      <c r="CF4457" s="4"/>
      <c r="CG4457" s="4"/>
      <c r="CH4457" s="4"/>
      <c r="CI4457" s="4"/>
      <c r="CJ4457" s="4"/>
      <c r="CK4457" s="4"/>
      <c r="CL4457" s="4"/>
      <c r="CM4457" s="4"/>
      <c r="CN4457" s="4"/>
      <c r="CO4457" s="4"/>
      <c r="CP4457" s="4"/>
      <c r="CQ4457" s="4"/>
      <c r="CR4457" s="4"/>
      <c r="CS4457" s="4"/>
      <c r="CT4457" s="4"/>
      <c r="CU4457" s="4"/>
      <c r="CV4457" s="4"/>
      <c r="CW4457" s="4"/>
      <c r="CX4457" s="4"/>
      <c r="CY4457" s="4"/>
      <c r="CZ4457" s="4"/>
      <c r="DA4457" s="4"/>
      <c r="DB4457" s="4"/>
      <c r="DC4457" s="4"/>
      <c r="DD4457" s="4"/>
      <c r="DE4457" s="4"/>
      <c r="DF4457" s="4"/>
      <c r="DG4457" s="4"/>
      <c r="DH4457" s="4"/>
      <c r="DI4457" s="4"/>
      <c r="DJ4457" s="4"/>
      <c r="DK4457" s="4"/>
      <c r="DL4457" s="4"/>
      <c r="DM4457" s="4"/>
      <c r="DN4457" s="4"/>
      <c r="DO4457" s="4"/>
      <c r="DP4457" s="4"/>
      <c r="DQ4457" s="4"/>
      <c r="DR4457" s="4"/>
      <c r="DS4457" s="4"/>
      <c r="DT4457" s="4"/>
      <c r="DU4457" s="4"/>
      <c r="DV4457" s="4"/>
      <c r="DW4457" s="4"/>
      <c r="DX4457" s="4"/>
      <c r="DY4457" s="4"/>
      <c r="DZ4457" s="4"/>
      <c r="EA4457" s="4"/>
      <c r="EB4457" s="4"/>
      <c r="EC4457" s="4"/>
      <c r="ED4457" s="4"/>
      <c r="EE4457" s="4"/>
      <c r="EF4457" s="4"/>
      <c r="EG4457" s="4"/>
      <c r="EH4457" s="4"/>
      <c r="EI4457" s="4"/>
      <c r="EJ4457" s="4"/>
      <c r="EK4457" s="4"/>
      <c r="EL4457" s="4"/>
      <c r="EM4457" s="4"/>
      <c r="EN4457" s="4"/>
      <c r="EO4457" s="4"/>
      <c r="EP4457" s="4"/>
      <c r="EQ4457" s="4"/>
      <c r="ER4457" s="4"/>
      <c r="ES4457" s="4"/>
      <c r="ET4457" s="4"/>
      <c r="EU4457" s="4"/>
      <c r="EV4457" s="4"/>
      <c r="EW4457" s="4"/>
      <c r="EX4457" s="4"/>
      <c r="EY4457" s="4"/>
      <c r="EZ4457" s="4"/>
      <c r="FA4457" s="4"/>
      <c r="FB4457" s="4"/>
      <c r="FC4457" s="4"/>
      <c r="FD4457" s="4"/>
      <c r="FE4457" s="4"/>
      <c r="FF4457" s="4"/>
      <c r="FG4457" s="4"/>
      <c r="FH4457" s="4"/>
      <c r="FI4457" s="4"/>
      <c r="FJ4457" s="4"/>
      <c r="FK4457" s="4"/>
      <c r="FL4457" s="4"/>
      <c r="FM4457" s="4"/>
      <c r="FN4457" s="4"/>
      <c r="FO4457" s="4"/>
      <c r="FP4457" s="4"/>
      <c r="FQ4457" s="4"/>
      <c r="FR4457" s="4"/>
      <c r="FS4457" s="4"/>
      <c r="FT4457" s="4"/>
      <c r="FU4457" s="4"/>
      <c r="FV4457" s="4"/>
      <c r="FW4457" s="4"/>
      <c r="FX4457" s="4"/>
      <c r="FY4457" s="4"/>
      <c r="FZ4457" s="4"/>
      <c r="GA4457" s="4"/>
      <c r="GB4457" s="4"/>
      <c r="GC4457" s="4"/>
      <c r="GD4457" s="4"/>
      <c r="GE4457" s="4"/>
      <c r="GF4457" s="4"/>
      <c r="GG4457" s="4"/>
      <c r="GH4457" s="4"/>
      <c r="GI4457" s="4"/>
      <c r="GJ4457" s="4"/>
      <c r="GK4457" s="4"/>
      <c r="GL4457" s="4"/>
      <c r="GM4457" s="4"/>
      <c r="GN4457" s="4"/>
      <c r="GO4457" s="4"/>
      <c r="GP4457" s="4"/>
      <c r="GQ4457" s="4"/>
      <c r="GR4457" s="4"/>
      <c r="GS4457" s="4"/>
      <c r="GT4457" s="4"/>
      <c r="GU4457" s="4"/>
      <c r="GV4457" s="4"/>
      <c r="GW4457" s="4"/>
      <c r="GX4457" s="4"/>
      <c r="GY4457" s="4"/>
      <c r="GZ4457" s="4"/>
      <c r="HA4457" s="4"/>
      <c r="HB4457" s="4"/>
      <c r="HC4457" s="4"/>
      <c r="HD4457" s="4"/>
      <c r="HE4457" s="4"/>
      <c r="HF4457" s="4"/>
      <c r="HG4457" s="4"/>
      <c r="HH4457" s="4"/>
      <c r="HI4457" s="4"/>
      <c r="HJ4457" s="4"/>
      <c r="HK4457" s="4"/>
      <c r="HL4457" s="4"/>
      <c r="HM4457" s="4"/>
      <c r="HN4457" s="4"/>
      <c r="HO4457" s="4"/>
      <c r="HP4457" s="4"/>
      <c r="HQ4457" s="4"/>
      <c r="HR4457" s="4"/>
      <c r="HS4457" s="4"/>
      <c r="HT4457" s="4"/>
      <c r="HU4457" s="4"/>
      <c r="HV4457" s="4"/>
      <c r="HW4457" s="4"/>
      <c r="HX4457" s="4"/>
      <c r="HY4457" s="4"/>
      <c r="HZ4457" s="4"/>
      <c r="IA4457" s="4"/>
      <c r="IB4457" s="4"/>
      <c r="IC4457" s="4"/>
      <c r="ID4457" s="4"/>
      <c r="IE4457" s="4"/>
      <c r="IF4457" s="4"/>
      <c r="IG4457" s="4"/>
      <c r="IH4457" s="4"/>
      <c r="II4457" s="4"/>
      <c r="IJ4457" s="4"/>
      <c r="IK4457" s="4"/>
    </row>
    <row r="4458" spans="1:245" s="5" customFormat="1" ht="34.5" customHeight="1" x14ac:dyDescent="0.25">
      <c r="A4458" s="40">
        <v>1511</v>
      </c>
      <c r="B4458" s="55">
        <v>7</v>
      </c>
      <c r="C4458" s="29" t="s">
        <v>1638</v>
      </c>
      <c r="D4458" s="51" t="s">
        <v>127</v>
      </c>
      <c r="E4458" s="58">
        <v>41334.4375</v>
      </c>
      <c r="F4458" s="58">
        <v>41334.637499999997</v>
      </c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/>
      <c r="BA4458" s="4"/>
      <c r="BB4458" s="4"/>
      <c r="BC4458" s="4"/>
      <c r="BD4458" s="4"/>
      <c r="BE4458" s="4"/>
      <c r="BF4458" s="4"/>
      <c r="BG4458" s="4"/>
      <c r="BH4458" s="4"/>
      <c r="BI4458" s="4"/>
      <c r="BJ4458" s="4"/>
      <c r="BK4458" s="4"/>
      <c r="BL4458" s="4"/>
      <c r="BM4458" s="4"/>
      <c r="BN4458" s="4"/>
      <c r="BO4458" s="4"/>
      <c r="BP4458" s="4"/>
      <c r="BQ4458" s="4"/>
      <c r="BR4458" s="4"/>
      <c r="BS4458" s="4"/>
      <c r="BT4458" s="4"/>
      <c r="BU4458" s="4"/>
      <c r="BV4458" s="4"/>
      <c r="BW4458" s="4"/>
      <c r="BX4458" s="4"/>
      <c r="BY4458" s="4"/>
      <c r="BZ4458" s="4"/>
      <c r="CA4458" s="4"/>
      <c r="CB4458" s="4"/>
      <c r="CC4458" s="4"/>
      <c r="CD4458" s="4"/>
      <c r="CE4458" s="4"/>
      <c r="CF4458" s="4"/>
      <c r="CG4458" s="4"/>
      <c r="CH4458" s="4"/>
      <c r="CI4458" s="4"/>
      <c r="CJ4458" s="4"/>
      <c r="CK4458" s="4"/>
      <c r="CL4458" s="4"/>
      <c r="CM4458" s="4"/>
      <c r="CN4458" s="4"/>
      <c r="CO4458" s="4"/>
      <c r="CP4458" s="4"/>
      <c r="CQ4458" s="4"/>
      <c r="CR4458" s="4"/>
      <c r="CS4458" s="4"/>
      <c r="CT4458" s="4"/>
      <c r="CU4458" s="4"/>
      <c r="CV4458" s="4"/>
      <c r="CW4458" s="4"/>
      <c r="CX4458" s="4"/>
      <c r="CY4458" s="4"/>
      <c r="CZ4458" s="4"/>
      <c r="DA4458" s="4"/>
      <c r="DB4458" s="4"/>
      <c r="DC4458" s="4"/>
      <c r="DD4458" s="4"/>
      <c r="DE4458" s="4"/>
      <c r="DF4458" s="4"/>
      <c r="DG4458" s="4"/>
      <c r="DH4458" s="4"/>
      <c r="DI4458" s="4"/>
      <c r="DJ4458" s="4"/>
      <c r="DK4458" s="4"/>
      <c r="DL4458" s="4"/>
      <c r="DM4458" s="4"/>
      <c r="DN4458" s="4"/>
      <c r="DO4458" s="4"/>
      <c r="DP4458" s="4"/>
      <c r="DQ4458" s="4"/>
      <c r="DR4458" s="4"/>
      <c r="DS4458" s="4"/>
      <c r="DT4458" s="4"/>
      <c r="DU4458" s="4"/>
      <c r="DV4458" s="4"/>
      <c r="DW4458" s="4"/>
      <c r="DX4458" s="4"/>
      <c r="DY4458" s="4"/>
      <c r="DZ4458" s="4"/>
      <c r="EA4458" s="4"/>
      <c r="EB4458" s="4"/>
      <c r="EC4458" s="4"/>
      <c r="ED4458" s="4"/>
      <c r="EE4458" s="4"/>
      <c r="EF4458" s="4"/>
      <c r="EG4458" s="4"/>
      <c r="EH4458" s="4"/>
      <c r="EI4458" s="4"/>
      <c r="EJ4458" s="4"/>
      <c r="EK4458" s="4"/>
      <c r="EL4458" s="4"/>
      <c r="EM4458" s="4"/>
      <c r="EN4458" s="4"/>
      <c r="EO4458" s="4"/>
      <c r="EP4458" s="4"/>
      <c r="EQ4458" s="4"/>
      <c r="ER4458" s="4"/>
      <c r="ES4458" s="4"/>
      <c r="ET4458" s="4"/>
      <c r="EU4458" s="4"/>
      <c r="EV4458" s="4"/>
      <c r="EW4458" s="4"/>
      <c r="EX4458" s="4"/>
      <c r="EY4458" s="4"/>
      <c r="EZ4458" s="4"/>
      <c r="FA4458" s="4"/>
      <c r="FB4458" s="4"/>
      <c r="FC4458" s="4"/>
      <c r="FD4458" s="4"/>
      <c r="FE4458" s="4"/>
      <c r="FF4458" s="4"/>
      <c r="FG4458" s="4"/>
      <c r="FH4458" s="4"/>
      <c r="FI4458" s="4"/>
      <c r="FJ4458" s="4"/>
      <c r="FK4458" s="4"/>
      <c r="FL4458" s="4"/>
      <c r="FM4458" s="4"/>
      <c r="FN4458" s="4"/>
      <c r="FO4458" s="4"/>
      <c r="FP4458" s="4"/>
      <c r="FQ4458" s="4"/>
      <c r="FR4458" s="4"/>
      <c r="FS4458" s="4"/>
      <c r="FT4458" s="4"/>
      <c r="FU4458" s="4"/>
      <c r="FV4458" s="4"/>
      <c r="FW4458" s="4"/>
      <c r="FX4458" s="4"/>
      <c r="FY4458" s="4"/>
      <c r="FZ4458" s="4"/>
      <c r="GA4458" s="4"/>
      <c r="GB4458" s="4"/>
      <c r="GC4458" s="4"/>
      <c r="GD4458" s="4"/>
      <c r="GE4458" s="4"/>
      <c r="GF4458" s="4"/>
      <c r="GG4458" s="4"/>
      <c r="GH4458" s="4"/>
      <c r="GI4458" s="4"/>
      <c r="GJ4458" s="4"/>
      <c r="GK4458" s="4"/>
      <c r="GL4458" s="4"/>
      <c r="GM4458" s="4"/>
      <c r="GN4458" s="4"/>
      <c r="GO4458" s="4"/>
      <c r="GP4458" s="4"/>
      <c r="GQ4458" s="4"/>
      <c r="GR4458" s="4"/>
      <c r="GS4458" s="4"/>
      <c r="GT4458" s="4"/>
      <c r="GU4458" s="4"/>
      <c r="GV4458" s="4"/>
      <c r="GW4458" s="4"/>
      <c r="GX4458" s="4"/>
      <c r="GY4458" s="4"/>
      <c r="GZ4458" s="4"/>
      <c r="HA4458" s="4"/>
      <c r="HB4458" s="4"/>
      <c r="HC4458" s="4"/>
      <c r="HD4458" s="4"/>
      <c r="HE4458" s="4"/>
      <c r="HF4458" s="4"/>
      <c r="HG4458" s="4"/>
      <c r="HH4458" s="4"/>
      <c r="HI4458" s="4"/>
      <c r="HJ4458" s="4"/>
      <c r="HK4458" s="4"/>
      <c r="HL4458" s="4"/>
      <c r="HM4458" s="4"/>
      <c r="HN4458" s="4"/>
      <c r="HO4458" s="4"/>
      <c r="HP4458" s="4"/>
      <c r="HQ4458" s="4"/>
      <c r="HR4458" s="4"/>
      <c r="HS4458" s="4"/>
      <c r="HT4458" s="4"/>
      <c r="HU4458" s="4"/>
      <c r="HV4458" s="4"/>
      <c r="HW4458" s="4"/>
      <c r="HX4458" s="4"/>
      <c r="HY4458" s="4"/>
      <c r="HZ4458" s="4"/>
      <c r="IA4458" s="4"/>
      <c r="IB4458" s="4"/>
      <c r="IC4458" s="4"/>
      <c r="ID4458" s="4"/>
      <c r="IE4458" s="4"/>
      <c r="IF4458" s="4"/>
      <c r="IG4458" s="4"/>
      <c r="IH4458" s="4"/>
      <c r="II4458" s="4"/>
      <c r="IJ4458" s="4"/>
      <c r="IK4458" s="4"/>
    </row>
    <row r="4459" spans="1:245" s="5" customFormat="1" ht="34.5" customHeight="1" x14ac:dyDescent="0.25">
      <c r="A4459" s="40">
        <v>1512</v>
      </c>
      <c r="B4459" s="55">
        <v>7</v>
      </c>
      <c r="C4459" s="29" t="s">
        <v>1639</v>
      </c>
      <c r="D4459" s="51" t="s">
        <v>127</v>
      </c>
      <c r="E4459" s="58">
        <v>41346.515277777777</v>
      </c>
      <c r="F4459" s="58">
        <v>41346.620833333334</v>
      </c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  <c r="AY4459" s="4"/>
      <c r="AZ4459" s="4"/>
      <c r="BA4459" s="4"/>
      <c r="BB4459" s="4"/>
      <c r="BC4459" s="4"/>
      <c r="BD4459" s="4"/>
      <c r="BE4459" s="4"/>
      <c r="BF4459" s="4"/>
      <c r="BG4459" s="4"/>
      <c r="BH4459" s="4"/>
      <c r="BI4459" s="4"/>
      <c r="BJ4459" s="4"/>
      <c r="BK4459" s="4"/>
      <c r="BL4459" s="4"/>
      <c r="BM4459" s="4"/>
      <c r="BN4459" s="4"/>
      <c r="BO4459" s="4"/>
      <c r="BP4459" s="4"/>
      <c r="BQ4459" s="4"/>
      <c r="BR4459" s="4"/>
      <c r="BS4459" s="4"/>
      <c r="BT4459" s="4"/>
      <c r="BU4459" s="4"/>
      <c r="BV4459" s="4"/>
      <c r="BW4459" s="4"/>
      <c r="BX4459" s="4"/>
      <c r="BY4459" s="4"/>
      <c r="BZ4459" s="4"/>
      <c r="CA4459" s="4"/>
      <c r="CB4459" s="4"/>
      <c r="CC4459" s="4"/>
      <c r="CD4459" s="4"/>
      <c r="CE4459" s="4"/>
      <c r="CF4459" s="4"/>
      <c r="CG4459" s="4"/>
      <c r="CH4459" s="4"/>
      <c r="CI4459" s="4"/>
      <c r="CJ4459" s="4"/>
      <c r="CK4459" s="4"/>
      <c r="CL4459" s="4"/>
      <c r="CM4459" s="4"/>
      <c r="CN4459" s="4"/>
      <c r="CO4459" s="4"/>
      <c r="CP4459" s="4"/>
      <c r="CQ4459" s="4"/>
      <c r="CR4459" s="4"/>
      <c r="CS4459" s="4"/>
      <c r="CT4459" s="4"/>
      <c r="CU4459" s="4"/>
      <c r="CV4459" s="4"/>
      <c r="CW4459" s="4"/>
      <c r="CX4459" s="4"/>
      <c r="CY4459" s="4"/>
      <c r="CZ4459" s="4"/>
      <c r="DA4459" s="4"/>
      <c r="DB4459" s="4"/>
      <c r="DC4459" s="4"/>
      <c r="DD4459" s="4"/>
      <c r="DE4459" s="4"/>
      <c r="DF4459" s="4"/>
      <c r="DG4459" s="4"/>
      <c r="DH4459" s="4"/>
      <c r="DI4459" s="4"/>
      <c r="DJ4459" s="4"/>
      <c r="DK4459" s="4"/>
      <c r="DL4459" s="4"/>
      <c r="DM4459" s="4"/>
      <c r="DN4459" s="4"/>
      <c r="DO4459" s="4"/>
      <c r="DP4459" s="4"/>
      <c r="DQ4459" s="4"/>
      <c r="DR4459" s="4"/>
      <c r="DS4459" s="4"/>
      <c r="DT4459" s="4"/>
      <c r="DU4459" s="4"/>
      <c r="DV4459" s="4"/>
      <c r="DW4459" s="4"/>
      <c r="DX4459" s="4"/>
      <c r="DY4459" s="4"/>
      <c r="DZ4459" s="4"/>
      <c r="EA4459" s="4"/>
      <c r="EB4459" s="4"/>
      <c r="EC4459" s="4"/>
      <c r="ED4459" s="4"/>
      <c r="EE4459" s="4"/>
      <c r="EF4459" s="4"/>
      <c r="EG4459" s="4"/>
      <c r="EH4459" s="4"/>
      <c r="EI4459" s="4"/>
      <c r="EJ4459" s="4"/>
      <c r="EK4459" s="4"/>
      <c r="EL4459" s="4"/>
      <c r="EM4459" s="4"/>
      <c r="EN4459" s="4"/>
      <c r="EO4459" s="4"/>
      <c r="EP4459" s="4"/>
      <c r="EQ4459" s="4"/>
      <c r="ER4459" s="4"/>
      <c r="ES4459" s="4"/>
      <c r="ET4459" s="4"/>
      <c r="EU4459" s="4"/>
      <c r="EV4459" s="4"/>
      <c r="EW4459" s="4"/>
      <c r="EX4459" s="4"/>
      <c r="EY4459" s="4"/>
      <c r="EZ4459" s="4"/>
      <c r="FA4459" s="4"/>
      <c r="FB4459" s="4"/>
      <c r="FC4459" s="4"/>
      <c r="FD4459" s="4"/>
      <c r="FE4459" s="4"/>
      <c r="FF4459" s="4"/>
      <c r="FG4459" s="4"/>
      <c r="FH4459" s="4"/>
      <c r="FI4459" s="4"/>
      <c r="FJ4459" s="4"/>
      <c r="FK4459" s="4"/>
      <c r="FL4459" s="4"/>
      <c r="FM4459" s="4"/>
      <c r="FN4459" s="4"/>
      <c r="FO4459" s="4"/>
      <c r="FP4459" s="4"/>
      <c r="FQ4459" s="4"/>
      <c r="FR4459" s="4"/>
      <c r="FS4459" s="4"/>
      <c r="FT4459" s="4"/>
      <c r="FU4459" s="4"/>
      <c r="FV4459" s="4"/>
      <c r="FW4459" s="4"/>
      <c r="FX4459" s="4"/>
      <c r="FY4459" s="4"/>
      <c r="FZ4459" s="4"/>
      <c r="GA4459" s="4"/>
      <c r="GB4459" s="4"/>
      <c r="GC4459" s="4"/>
      <c r="GD4459" s="4"/>
      <c r="GE4459" s="4"/>
      <c r="GF4459" s="4"/>
      <c r="GG4459" s="4"/>
      <c r="GH4459" s="4"/>
      <c r="GI4459" s="4"/>
      <c r="GJ4459" s="4"/>
      <c r="GK4459" s="4"/>
      <c r="GL4459" s="4"/>
      <c r="GM4459" s="4"/>
      <c r="GN4459" s="4"/>
      <c r="GO4459" s="4"/>
      <c r="GP4459" s="4"/>
      <c r="GQ4459" s="4"/>
      <c r="GR4459" s="4"/>
      <c r="GS4459" s="4"/>
      <c r="GT4459" s="4"/>
      <c r="GU4459" s="4"/>
      <c r="GV4459" s="4"/>
      <c r="GW4459" s="4"/>
      <c r="GX4459" s="4"/>
      <c r="GY4459" s="4"/>
      <c r="GZ4459" s="4"/>
      <c r="HA4459" s="4"/>
      <c r="HB4459" s="4"/>
      <c r="HC4459" s="4"/>
      <c r="HD4459" s="4"/>
      <c r="HE4459" s="4"/>
      <c r="HF4459" s="4"/>
      <c r="HG4459" s="4"/>
      <c r="HH4459" s="4"/>
      <c r="HI4459" s="4"/>
      <c r="HJ4459" s="4"/>
      <c r="HK4459" s="4"/>
      <c r="HL4459" s="4"/>
      <c r="HM4459" s="4"/>
      <c r="HN4459" s="4"/>
      <c r="HO4459" s="4"/>
      <c r="HP4459" s="4"/>
      <c r="HQ4459" s="4"/>
      <c r="HR4459" s="4"/>
      <c r="HS4459" s="4"/>
      <c r="HT4459" s="4"/>
      <c r="HU4459" s="4"/>
      <c r="HV4459" s="4"/>
      <c r="HW4459" s="4"/>
      <c r="HX4459" s="4"/>
      <c r="HY4459" s="4"/>
      <c r="HZ4459" s="4"/>
      <c r="IA4459" s="4"/>
      <c r="IB4459" s="4"/>
      <c r="IC4459" s="4"/>
      <c r="ID4459" s="4"/>
      <c r="IE4459" s="4"/>
      <c r="IF4459" s="4"/>
      <c r="IG4459" s="4"/>
      <c r="IH4459" s="4"/>
      <c r="II4459" s="4"/>
      <c r="IJ4459" s="4"/>
      <c r="IK4459" s="4"/>
    </row>
    <row r="4460" spans="1:245" s="5" customFormat="1" ht="34.5" customHeight="1" x14ac:dyDescent="0.25">
      <c r="A4460" s="40">
        <v>1513</v>
      </c>
      <c r="B4460" s="55">
        <v>7</v>
      </c>
      <c r="C4460" s="29" t="s">
        <v>1640</v>
      </c>
      <c r="D4460" s="51" t="s">
        <v>127</v>
      </c>
      <c r="E4460" s="58">
        <v>41346.513888888891</v>
      </c>
      <c r="F4460" s="58">
        <v>41346.670138888891</v>
      </c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  <c r="AY4460" s="4"/>
      <c r="AZ4460" s="4"/>
      <c r="BA4460" s="4"/>
      <c r="BB4460" s="4"/>
      <c r="BC4460" s="4"/>
      <c r="BD4460" s="4"/>
      <c r="BE4460" s="4"/>
      <c r="BF4460" s="4"/>
      <c r="BG4460" s="4"/>
      <c r="BH4460" s="4"/>
      <c r="BI4460" s="4"/>
      <c r="BJ4460" s="4"/>
      <c r="BK4460" s="4"/>
      <c r="BL4460" s="4"/>
      <c r="BM4460" s="4"/>
      <c r="BN4460" s="4"/>
      <c r="BO4460" s="4"/>
      <c r="BP4460" s="4"/>
      <c r="BQ4460" s="4"/>
      <c r="BR4460" s="4"/>
      <c r="BS4460" s="4"/>
      <c r="BT4460" s="4"/>
      <c r="BU4460" s="4"/>
      <c r="BV4460" s="4"/>
      <c r="BW4460" s="4"/>
      <c r="BX4460" s="4"/>
      <c r="BY4460" s="4"/>
      <c r="BZ4460" s="4"/>
      <c r="CA4460" s="4"/>
      <c r="CB4460" s="4"/>
      <c r="CC4460" s="4"/>
      <c r="CD4460" s="4"/>
      <c r="CE4460" s="4"/>
      <c r="CF4460" s="4"/>
      <c r="CG4460" s="4"/>
      <c r="CH4460" s="4"/>
      <c r="CI4460" s="4"/>
      <c r="CJ4460" s="4"/>
      <c r="CK4460" s="4"/>
      <c r="CL4460" s="4"/>
      <c r="CM4460" s="4"/>
      <c r="CN4460" s="4"/>
      <c r="CO4460" s="4"/>
      <c r="CP4460" s="4"/>
      <c r="CQ4460" s="4"/>
      <c r="CR4460" s="4"/>
      <c r="CS4460" s="4"/>
      <c r="CT4460" s="4"/>
      <c r="CU4460" s="4"/>
      <c r="CV4460" s="4"/>
      <c r="CW4460" s="4"/>
      <c r="CX4460" s="4"/>
      <c r="CY4460" s="4"/>
      <c r="CZ4460" s="4"/>
      <c r="DA4460" s="4"/>
      <c r="DB4460" s="4"/>
      <c r="DC4460" s="4"/>
      <c r="DD4460" s="4"/>
      <c r="DE4460" s="4"/>
      <c r="DF4460" s="4"/>
      <c r="DG4460" s="4"/>
      <c r="DH4460" s="4"/>
      <c r="DI4460" s="4"/>
      <c r="DJ4460" s="4"/>
      <c r="DK4460" s="4"/>
      <c r="DL4460" s="4"/>
      <c r="DM4460" s="4"/>
      <c r="DN4460" s="4"/>
      <c r="DO4460" s="4"/>
      <c r="DP4460" s="4"/>
      <c r="DQ4460" s="4"/>
      <c r="DR4460" s="4"/>
      <c r="DS4460" s="4"/>
      <c r="DT4460" s="4"/>
      <c r="DU4460" s="4"/>
      <c r="DV4460" s="4"/>
      <c r="DW4460" s="4"/>
      <c r="DX4460" s="4"/>
      <c r="DY4460" s="4"/>
      <c r="DZ4460" s="4"/>
      <c r="EA4460" s="4"/>
      <c r="EB4460" s="4"/>
      <c r="EC4460" s="4"/>
      <c r="ED4460" s="4"/>
      <c r="EE4460" s="4"/>
      <c r="EF4460" s="4"/>
      <c r="EG4460" s="4"/>
      <c r="EH4460" s="4"/>
      <c r="EI4460" s="4"/>
      <c r="EJ4460" s="4"/>
      <c r="EK4460" s="4"/>
      <c r="EL4460" s="4"/>
      <c r="EM4460" s="4"/>
      <c r="EN4460" s="4"/>
      <c r="EO4460" s="4"/>
      <c r="EP4460" s="4"/>
      <c r="EQ4460" s="4"/>
      <c r="ER4460" s="4"/>
      <c r="ES4460" s="4"/>
      <c r="ET4460" s="4"/>
      <c r="EU4460" s="4"/>
      <c r="EV4460" s="4"/>
      <c r="EW4460" s="4"/>
      <c r="EX4460" s="4"/>
      <c r="EY4460" s="4"/>
      <c r="EZ4460" s="4"/>
      <c r="FA4460" s="4"/>
      <c r="FB4460" s="4"/>
      <c r="FC4460" s="4"/>
      <c r="FD4460" s="4"/>
      <c r="FE4460" s="4"/>
      <c r="FF4460" s="4"/>
      <c r="FG4460" s="4"/>
      <c r="FH4460" s="4"/>
      <c r="FI4460" s="4"/>
      <c r="FJ4460" s="4"/>
      <c r="FK4460" s="4"/>
      <c r="FL4460" s="4"/>
      <c r="FM4460" s="4"/>
      <c r="FN4460" s="4"/>
      <c r="FO4460" s="4"/>
      <c r="FP4460" s="4"/>
      <c r="FQ4460" s="4"/>
      <c r="FR4460" s="4"/>
      <c r="FS4460" s="4"/>
      <c r="FT4460" s="4"/>
      <c r="FU4460" s="4"/>
      <c r="FV4460" s="4"/>
      <c r="FW4460" s="4"/>
      <c r="FX4460" s="4"/>
      <c r="FY4460" s="4"/>
      <c r="FZ4460" s="4"/>
      <c r="GA4460" s="4"/>
      <c r="GB4460" s="4"/>
      <c r="GC4460" s="4"/>
      <c r="GD4460" s="4"/>
      <c r="GE4460" s="4"/>
      <c r="GF4460" s="4"/>
      <c r="GG4460" s="4"/>
      <c r="GH4460" s="4"/>
      <c r="GI4460" s="4"/>
      <c r="GJ4460" s="4"/>
      <c r="GK4460" s="4"/>
      <c r="GL4460" s="4"/>
      <c r="GM4460" s="4"/>
      <c r="GN4460" s="4"/>
      <c r="GO4460" s="4"/>
      <c r="GP4460" s="4"/>
      <c r="GQ4460" s="4"/>
      <c r="GR4460" s="4"/>
      <c r="GS4460" s="4"/>
      <c r="GT4460" s="4"/>
      <c r="GU4460" s="4"/>
      <c r="GV4460" s="4"/>
      <c r="GW4460" s="4"/>
      <c r="GX4460" s="4"/>
      <c r="GY4460" s="4"/>
      <c r="GZ4460" s="4"/>
      <c r="HA4460" s="4"/>
      <c r="HB4460" s="4"/>
      <c r="HC4460" s="4"/>
      <c r="HD4460" s="4"/>
      <c r="HE4460" s="4"/>
      <c r="HF4460" s="4"/>
      <c r="HG4460" s="4"/>
      <c r="HH4460" s="4"/>
      <c r="HI4460" s="4"/>
      <c r="HJ4460" s="4"/>
      <c r="HK4460" s="4"/>
      <c r="HL4460" s="4"/>
      <c r="HM4460" s="4"/>
      <c r="HN4460" s="4"/>
      <c r="HO4460" s="4"/>
      <c r="HP4460" s="4"/>
      <c r="HQ4460" s="4"/>
      <c r="HR4460" s="4"/>
      <c r="HS4460" s="4"/>
      <c r="HT4460" s="4"/>
      <c r="HU4460" s="4"/>
      <c r="HV4460" s="4"/>
      <c r="HW4460" s="4"/>
      <c r="HX4460" s="4"/>
      <c r="HY4460" s="4"/>
      <c r="HZ4460" s="4"/>
      <c r="IA4460" s="4"/>
      <c r="IB4460" s="4"/>
      <c r="IC4460" s="4"/>
      <c r="ID4460" s="4"/>
      <c r="IE4460" s="4"/>
      <c r="IF4460" s="4"/>
      <c r="IG4460" s="4"/>
      <c r="IH4460" s="4"/>
      <c r="II4460" s="4"/>
      <c r="IJ4460" s="4"/>
      <c r="IK4460" s="4"/>
    </row>
    <row r="4461" spans="1:245" s="5" customFormat="1" ht="34.5" customHeight="1" x14ac:dyDescent="0.25">
      <c r="A4461" s="40">
        <v>1514</v>
      </c>
      <c r="B4461" s="55">
        <v>7</v>
      </c>
      <c r="C4461" s="29" t="s">
        <v>1641</v>
      </c>
      <c r="D4461" s="51" t="s">
        <v>127</v>
      </c>
      <c r="E4461" s="58">
        <v>41346.506249999999</v>
      </c>
      <c r="F4461" s="58">
        <v>41346.620833333334</v>
      </c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  <c r="AW4461" s="4"/>
      <c r="AX4461" s="4"/>
      <c r="AY4461" s="4"/>
      <c r="AZ4461" s="4"/>
      <c r="BA4461" s="4"/>
      <c r="BB4461" s="4"/>
      <c r="BC4461" s="4"/>
      <c r="BD4461" s="4"/>
      <c r="BE4461" s="4"/>
      <c r="BF4461" s="4"/>
      <c r="BG4461" s="4"/>
      <c r="BH4461" s="4"/>
      <c r="BI4461" s="4"/>
      <c r="BJ4461" s="4"/>
      <c r="BK4461" s="4"/>
      <c r="BL4461" s="4"/>
      <c r="BM4461" s="4"/>
      <c r="BN4461" s="4"/>
      <c r="BO4461" s="4"/>
      <c r="BP4461" s="4"/>
      <c r="BQ4461" s="4"/>
      <c r="BR4461" s="4"/>
      <c r="BS4461" s="4"/>
      <c r="BT4461" s="4"/>
      <c r="BU4461" s="4"/>
      <c r="BV4461" s="4"/>
      <c r="BW4461" s="4"/>
      <c r="BX4461" s="4"/>
      <c r="BY4461" s="4"/>
      <c r="BZ4461" s="4"/>
      <c r="CA4461" s="4"/>
      <c r="CB4461" s="4"/>
      <c r="CC4461" s="4"/>
      <c r="CD4461" s="4"/>
      <c r="CE4461" s="4"/>
      <c r="CF4461" s="4"/>
      <c r="CG4461" s="4"/>
      <c r="CH4461" s="4"/>
      <c r="CI4461" s="4"/>
      <c r="CJ4461" s="4"/>
      <c r="CK4461" s="4"/>
      <c r="CL4461" s="4"/>
      <c r="CM4461" s="4"/>
      <c r="CN4461" s="4"/>
      <c r="CO4461" s="4"/>
      <c r="CP4461" s="4"/>
      <c r="CQ4461" s="4"/>
      <c r="CR4461" s="4"/>
      <c r="CS4461" s="4"/>
      <c r="CT4461" s="4"/>
      <c r="CU4461" s="4"/>
      <c r="CV4461" s="4"/>
      <c r="CW4461" s="4"/>
      <c r="CX4461" s="4"/>
      <c r="CY4461" s="4"/>
      <c r="CZ4461" s="4"/>
      <c r="DA4461" s="4"/>
      <c r="DB4461" s="4"/>
      <c r="DC4461" s="4"/>
      <c r="DD4461" s="4"/>
      <c r="DE4461" s="4"/>
      <c r="DF4461" s="4"/>
      <c r="DG4461" s="4"/>
      <c r="DH4461" s="4"/>
      <c r="DI4461" s="4"/>
      <c r="DJ4461" s="4"/>
      <c r="DK4461" s="4"/>
      <c r="DL4461" s="4"/>
      <c r="DM4461" s="4"/>
      <c r="DN4461" s="4"/>
      <c r="DO4461" s="4"/>
      <c r="DP4461" s="4"/>
      <c r="DQ4461" s="4"/>
      <c r="DR4461" s="4"/>
      <c r="DS4461" s="4"/>
      <c r="DT4461" s="4"/>
      <c r="DU4461" s="4"/>
      <c r="DV4461" s="4"/>
      <c r="DW4461" s="4"/>
      <c r="DX4461" s="4"/>
      <c r="DY4461" s="4"/>
      <c r="DZ4461" s="4"/>
      <c r="EA4461" s="4"/>
      <c r="EB4461" s="4"/>
      <c r="EC4461" s="4"/>
      <c r="ED4461" s="4"/>
      <c r="EE4461" s="4"/>
      <c r="EF4461" s="4"/>
      <c r="EG4461" s="4"/>
      <c r="EH4461" s="4"/>
      <c r="EI4461" s="4"/>
      <c r="EJ4461" s="4"/>
      <c r="EK4461" s="4"/>
      <c r="EL4461" s="4"/>
      <c r="EM4461" s="4"/>
      <c r="EN4461" s="4"/>
      <c r="EO4461" s="4"/>
      <c r="EP4461" s="4"/>
      <c r="EQ4461" s="4"/>
      <c r="ER4461" s="4"/>
      <c r="ES4461" s="4"/>
      <c r="ET4461" s="4"/>
      <c r="EU4461" s="4"/>
      <c r="EV4461" s="4"/>
      <c r="EW4461" s="4"/>
      <c r="EX4461" s="4"/>
      <c r="EY4461" s="4"/>
      <c r="EZ4461" s="4"/>
      <c r="FA4461" s="4"/>
      <c r="FB4461" s="4"/>
      <c r="FC4461" s="4"/>
      <c r="FD4461" s="4"/>
      <c r="FE4461" s="4"/>
      <c r="FF4461" s="4"/>
      <c r="FG4461" s="4"/>
      <c r="FH4461" s="4"/>
      <c r="FI4461" s="4"/>
      <c r="FJ4461" s="4"/>
      <c r="FK4461" s="4"/>
      <c r="FL4461" s="4"/>
      <c r="FM4461" s="4"/>
      <c r="FN4461" s="4"/>
      <c r="FO4461" s="4"/>
      <c r="FP4461" s="4"/>
      <c r="FQ4461" s="4"/>
      <c r="FR4461" s="4"/>
      <c r="FS4461" s="4"/>
      <c r="FT4461" s="4"/>
      <c r="FU4461" s="4"/>
      <c r="FV4461" s="4"/>
      <c r="FW4461" s="4"/>
      <c r="FX4461" s="4"/>
      <c r="FY4461" s="4"/>
      <c r="FZ4461" s="4"/>
      <c r="GA4461" s="4"/>
      <c r="GB4461" s="4"/>
      <c r="GC4461" s="4"/>
      <c r="GD4461" s="4"/>
      <c r="GE4461" s="4"/>
      <c r="GF4461" s="4"/>
      <c r="GG4461" s="4"/>
      <c r="GH4461" s="4"/>
      <c r="GI4461" s="4"/>
      <c r="GJ4461" s="4"/>
      <c r="GK4461" s="4"/>
      <c r="GL4461" s="4"/>
      <c r="GM4461" s="4"/>
      <c r="GN4461" s="4"/>
      <c r="GO4461" s="4"/>
      <c r="GP4461" s="4"/>
      <c r="GQ4461" s="4"/>
      <c r="GR4461" s="4"/>
      <c r="GS4461" s="4"/>
      <c r="GT4461" s="4"/>
      <c r="GU4461" s="4"/>
      <c r="GV4461" s="4"/>
      <c r="GW4461" s="4"/>
      <c r="GX4461" s="4"/>
      <c r="GY4461" s="4"/>
      <c r="GZ4461" s="4"/>
      <c r="HA4461" s="4"/>
      <c r="HB4461" s="4"/>
      <c r="HC4461" s="4"/>
      <c r="HD4461" s="4"/>
      <c r="HE4461" s="4"/>
      <c r="HF4461" s="4"/>
      <c r="HG4461" s="4"/>
      <c r="HH4461" s="4"/>
      <c r="HI4461" s="4"/>
      <c r="HJ4461" s="4"/>
      <c r="HK4461" s="4"/>
      <c r="HL4461" s="4"/>
      <c r="HM4461" s="4"/>
      <c r="HN4461" s="4"/>
      <c r="HO4461" s="4"/>
      <c r="HP4461" s="4"/>
      <c r="HQ4461" s="4"/>
      <c r="HR4461" s="4"/>
      <c r="HS4461" s="4"/>
      <c r="HT4461" s="4"/>
      <c r="HU4461" s="4"/>
      <c r="HV4461" s="4"/>
      <c r="HW4461" s="4"/>
      <c r="HX4461" s="4"/>
      <c r="HY4461" s="4"/>
      <c r="HZ4461" s="4"/>
      <c r="IA4461" s="4"/>
      <c r="IB4461" s="4"/>
      <c r="IC4461" s="4"/>
      <c r="ID4461" s="4"/>
      <c r="IE4461" s="4"/>
      <c r="IF4461" s="4"/>
      <c r="IG4461" s="4"/>
      <c r="IH4461" s="4"/>
      <c r="II4461" s="4"/>
      <c r="IJ4461" s="4"/>
      <c r="IK4461" s="4"/>
    </row>
    <row r="4462" spans="1:245" s="5" customFormat="1" ht="34.5" customHeight="1" x14ac:dyDescent="0.25">
      <c r="A4462" s="40">
        <v>1515</v>
      </c>
      <c r="B4462" s="55">
        <v>7</v>
      </c>
      <c r="C4462" s="29" t="s">
        <v>1642</v>
      </c>
      <c r="D4462" s="51" t="s">
        <v>127</v>
      </c>
      <c r="E4462" s="58">
        <v>41361.597916666666</v>
      </c>
      <c r="F4462" s="58">
        <v>41362.703472222223</v>
      </c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  <c r="AY4462" s="4"/>
      <c r="AZ4462" s="4"/>
      <c r="BA4462" s="4"/>
      <c r="BB4462" s="4"/>
      <c r="BC4462" s="4"/>
      <c r="BD4462" s="4"/>
      <c r="BE4462" s="4"/>
      <c r="BF4462" s="4"/>
      <c r="BG4462" s="4"/>
      <c r="BH4462" s="4"/>
      <c r="BI4462" s="4"/>
      <c r="BJ4462" s="4"/>
      <c r="BK4462" s="4"/>
      <c r="BL4462" s="4"/>
      <c r="BM4462" s="4"/>
      <c r="BN4462" s="4"/>
      <c r="BO4462" s="4"/>
      <c r="BP4462" s="4"/>
      <c r="BQ4462" s="4"/>
      <c r="BR4462" s="4"/>
      <c r="BS4462" s="4"/>
      <c r="BT4462" s="4"/>
      <c r="BU4462" s="4"/>
      <c r="BV4462" s="4"/>
      <c r="BW4462" s="4"/>
      <c r="BX4462" s="4"/>
      <c r="BY4462" s="4"/>
      <c r="BZ4462" s="4"/>
      <c r="CA4462" s="4"/>
      <c r="CB4462" s="4"/>
      <c r="CC4462" s="4"/>
      <c r="CD4462" s="4"/>
      <c r="CE4462" s="4"/>
      <c r="CF4462" s="4"/>
      <c r="CG4462" s="4"/>
      <c r="CH4462" s="4"/>
      <c r="CI4462" s="4"/>
      <c r="CJ4462" s="4"/>
      <c r="CK4462" s="4"/>
      <c r="CL4462" s="4"/>
      <c r="CM4462" s="4"/>
      <c r="CN4462" s="4"/>
      <c r="CO4462" s="4"/>
      <c r="CP4462" s="4"/>
      <c r="CQ4462" s="4"/>
      <c r="CR4462" s="4"/>
      <c r="CS4462" s="4"/>
      <c r="CT4462" s="4"/>
      <c r="CU4462" s="4"/>
      <c r="CV4462" s="4"/>
      <c r="CW4462" s="4"/>
      <c r="CX4462" s="4"/>
      <c r="CY4462" s="4"/>
      <c r="CZ4462" s="4"/>
      <c r="DA4462" s="4"/>
      <c r="DB4462" s="4"/>
      <c r="DC4462" s="4"/>
      <c r="DD4462" s="4"/>
      <c r="DE4462" s="4"/>
      <c r="DF4462" s="4"/>
      <c r="DG4462" s="4"/>
      <c r="DH4462" s="4"/>
      <c r="DI4462" s="4"/>
      <c r="DJ4462" s="4"/>
      <c r="DK4462" s="4"/>
      <c r="DL4462" s="4"/>
      <c r="DM4462" s="4"/>
      <c r="DN4462" s="4"/>
      <c r="DO4462" s="4"/>
      <c r="DP4462" s="4"/>
      <c r="DQ4462" s="4"/>
      <c r="DR4462" s="4"/>
      <c r="DS4462" s="4"/>
      <c r="DT4462" s="4"/>
      <c r="DU4462" s="4"/>
      <c r="DV4462" s="4"/>
      <c r="DW4462" s="4"/>
      <c r="DX4462" s="4"/>
      <c r="DY4462" s="4"/>
      <c r="DZ4462" s="4"/>
      <c r="EA4462" s="4"/>
      <c r="EB4462" s="4"/>
      <c r="EC4462" s="4"/>
      <c r="ED4462" s="4"/>
      <c r="EE4462" s="4"/>
      <c r="EF4462" s="4"/>
      <c r="EG4462" s="4"/>
      <c r="EH4462" s="4"/>
      <c r="EI4462" s="4"/>
      <c r="EJ4462" s="4"/>
      <c r="EK4462" s="4"/>
      <c r="EL4462" s="4"/>
      <c r="EM4462" s="4"/>
      <c r="EN4462" s="4"/>
      <c r="EO4462" s="4"/>
      <c r="EP4462" s="4"/>
      <c r="EQ4462" s="4"/>
      <c r="ER4462" s="4"/>
      <c r="ES4462" s="4"/>
      <c r="ET4462" s="4"/>
      <c r="EU4462" s="4"/>
      <c r="EV4462" s="4"/>
      <c r="EW4462" s="4"/>
      <c r="EX4462" s="4"/>
      <c r="EY4462" s="4"/>
      <c r="EZ4462" s="4"/>
      <c r="FA4462" s="4"/>
      <c r="FB4462" s="4"/>
      <c r="FC4462" s="4"/>
      <c r="FD4462" s="4"/>
      <c r="FE4462" s="4"/>
      <c r="FF4462" s="4"/>
      <c r="FG4462" s="4"/>
      <c r="FH4462" s="4"/>
      <c r="FI4462" s="4"/>
      <c r="FJ4462" s="4"/>
      <c r="FK4462" s="4"/>
      <c r="FL4462" s="4"/>
      <c r="FM4462" s="4"/>
      <c r="FN4462" s="4"/>
      <c r="FO4462" s="4"/>
      <c r="FP4462" s="4"/>
      <c r="FQ4462" s="4"/>
      <c r="FR4462" s="4"/>
      <c r="FS4462" s="4"/>
      <c r="FT4462" s="4"/>
      <c r="FU4462" s="4"/>
      <c r="FV4462" s="4"/>
      <c r="FW4462" s="4"/>
      <c r="FX4462" s="4"/>
      <c r="FY4462" s="4"/>
      <c r="FZ4462" s="4"/>
      <c r="GA4462" s="4"/>
      <c r="GB4462" s="4"/>
      <c r="GC4462" s="4"/>
      <c r="GD4462" s="4"/>
      <c r="GE4462" s="4"/>
      <c r="GF4462" s="4"/>
      <c r="GG4462" s="4"/>
      <c r="GH4462" s="4"/>
      <c r="GI4462" s="4"/>
      <c r="GJ4462" s="4"/>
      <c r="GK4462" s="4"/>
      <c r="GL4462" s="4"/>
      <c r="GM4462" s="4"/>
      <c r="GN4462" s="4"/>
      <c r="GO4462" s="4"/>
      <c r="GP4462" s="4"/>
      <c r="GQ4462" s="4"/>
      <c r="GR4462" s="4"/>
      <c r="GS4462" s="4"/>
      <c r="GT4462" s="4"/>
      <c r="GU4462" s="4"/>
      <c r="GV4462" s="4"/>
      <c r="GW4462" s="4"/>
      <c r="GX4462" s="4"/>
      <c r="GY4462" s="4"/>
      <c r="GZ4462" s="4"/>
      <c r="HA4462" s="4"/>
      <c r="HB4462" s="4"/>
      <c r="HC4462" s="4"/>
      <c r="HD4462" s="4"/>
      <c r="HE4462" s="4"/>
      <c r="HF4462" s="4"/>
      <c r="HG4462" s="4"/>
      <c r="HH4462" s="4"/>
      <c r="HI4462" s="4"/>
      <c r="HJ4462" s="4"/>
      <c r="HK4462" s="4"/>
      <c r="HL4462" s="4"/>
      <c r="HM4462" s="4"/>
      <c r="HN4462" s="4"/>
      <c r="HO4462" s="4"/>
      <c r="HP4462" s="4"/>
      <c r="HQ4462" s="4"/>
      <c r="HR4462" s="4"/>
      <c r="HS4462" s="4"/>
      <c r="HT4462" s="4"/>
      <c r="HU4462" s="4"/>
      <c r="HV4462" s="4"/>
      <c r="HW4462" s="4"/>
      <c r="HX4462" s="4"/>
      <c r="HY4462" s="4"/>
      <c r="HZ4462" s="4"/>
      <c r="IA4462" s="4"/>
      <c r="IB4462" s="4"/>
      <c r="IC4462" s="4"/>
      <c r="ID4462" s="4"/>
      <c r="IE4462" s="4"/>
      <c r="IF4462" s="4"/>
      <c r="IG4462" s="4"/>
      <c r="IH4462" s="4"/>
      <c r="II4462" s="4"/>
      <c r="IJ4462" s="4"/>
      <c r="IK4462" s="4"/>
    </row>
    <row r="4463" spans="1:245" s="5" customFormat="1" ht="34.5" customHeight="1" x14ac:dyDescent="0.25">
      <c r="A4463" s="40">
        <v>1516</v>
      </c>
      <c r="B4463" s="55">
        <v>7</v>
      </c>
      <c r="C4463" s="29" t="s">
        <v>1643</v>
      </c>
      <c r="D4463" s="51" t="s">
        <v>127</v>
      </c>
      <c r="E4463" s="58">
        <v>41346.510416666664</v>
      </c>
      <c r="F4463" s="58">
        <v>41346.711805555555</v>
      </c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  <c r="AY4463" s="4"/>
      <c r="AZ4463" s="4"/>
      <c r="BA4463" s="4"/>
      <c r="BB4463" s="4"/>
      <c r="BC4463" s="4"/>
      <c r="BD4463" s="4"/>
      <c r="BE4463" s="4"/>
      <c r="BF4463" s="4"/>
      <c r="BG4463" s="4"/>
      <c r="BH4463" s="4"/>
      <c r="BI4463" s="4"/>
      <c r="BJ4463" s="4"/>
      <c r="BK4463" s="4"/>
      <c r="BL4463" s="4"/>
      <c r="BM4463" s="4"/>
      <c r="BN4463" s="4"/>
      <c r="BO4463" s="4"/>
      <c r="BP4463" s="4"/>
      <c r="BQ4463" s="4"/>
      <c r="BR4463" s="4"/>
      <c r="BS4463" s="4"/>
      <c r="BT4463" s="4"/>
      <c r="BU4463" s="4"/>
      <c r="BV4463" s="4"/>
      <c r="BW4463" s="4"/>
      <c r="BX4463" s="4"/>
      <c r="BY4463" s="4"/>
      <c r="BZ4463" s="4"/>
      <c r="CA4463" s="4"/>
      <c r="CB4463" s="4"/>
      <c r="CC4463" s="4"/>
      <c r="CD4463" s="4"/>
      <c r="CE4463" s="4"/>
      <c r="CF4463" s="4"/>
      <c r="CG4463" s="4"/>
      <c r="CH4463" s="4"/>
      <c r="CI4463" s="4"/>
      <c r="CJ4463" s="4"/>
      <c r="CK4463" s="4"/>
      <c r="CL4463" s="4"/>
      <c r="CM4463" s="4"/>
      <c r="CN4463" s="4"/>
      <c r="CO4463" s="4"/>
      <c r="CP4463" s="4"/>
      <c r="CQ4463" s="4"/>
      <c r="CR4463" s="4"/>
      <c r="CS4463" s="4"/>
      <c r="CT4463" s="4"/>
      <c r="CU4463" s="4"/>
      <c r="CV4463" s="4"/>
      <c r="CW4463" s="4"/>
      <c r="CX4463" s="4"/>
      <c r="CY4463" s="4"/>
      <c r="CZ4463" s="4"/>
      <c r="DA4463" s="4"/>
      <c r="DB4463" s="4"/>
      <c r="DC4463" s="4"/>
      <c r="DD4463" s="4"/>
      <c r="DE4463" s="4"/>
      <c r="DF4463" s="4"/>
      <c r="DG4463" s="4"/>
      <c r="DH4463" s="4"/>
      <c r="DI4463" s="4"/>
      <c r="DJ4463" s="4"/>
      <c r="DK4463" s="4"/>
      <c r="DL4463" s="4"/>
      <c r="DM4463" s="4"/>
      <c r="DN4463" s="4"/>
      <c r="DO4463" s="4"/>
      <c r="DP4463" s="4"/>
      <c r="DQ4463" s="4"/>
      <c r="DR4463" s="4"/>
      <c r="DS4463" s="4"/>
      <c r="DT4463" s="4"/>
      <c r="DU4463" s="4"/>
      <c r="DV4463" s="4"/>
      <c r="DW4463" s="4"/>
      <c r="DX4463" s="4"/>
      <c r="DY4463" s="4"/>
      <c r="DZ4463" s="4"/>
      <c r="EA4463" s="4"/>
      <c r="EB4463" s="4"/>
      <c r="EC4463" s="4"/>
      <c r="ED4463" s="4"/>
      <c r="EE4463" s="4"/>
      <c r="EF4463" s="4"/>
      <c r="EG4463" s="4"/>
      <c r="EH4463" s="4"/>
      <c r="EI4463" s="4"/>
      <c r="EJ4463" s="4"/>
      <c r="EK4463" s="4"/>
      <c r="EL4463" s="4"/>
      <c r="EM4463" s="4"/>
      <c r="EN4463" s="4"/>
      <c r="EO4463" s="4"/>
      <c r="EP4463" s="4"/>
      <c r="EQ4463" s="4"/>
      <c r="ER4463" s="4"/>
      <c r="ES4463" s="4"/>
      <c r="ET4463" s="4"/>
      <c r="EU4463" s="4"/>
      <c r="EV4463" s="4"/>
      <c r="EW4463" s="4"/>
      <c r="EX4463" s="4"/>
      <c r="EY4463" s="4"/>
      <c r="EZ4463" s="4"/>
      <c r="FA4463" s="4"/>
      <c r="FB4463" s="4"/>
      <c r="FC4463" s="4"/>
      <c r="FD4463" s="4"/>
      <c r="FE4463" s="4"/>
      <c r="FF4463" s="4"/>
      <c r="FG4463" s="4"/>
      <c r="FH4463" s="4"/>
      <c r="FI4463" s="4"/>
      <c r="FJ4463" s="4"/>
      <c r="FK4463" s="4"/>
      <c r="FL4463" s="4"/>
      <c r="FM4463" s="4"/>
      <c r="FN4463" s="4"/>
      <c r="FO4463" s="4"/>
      <c r="FP4463" s="4"/>
      <c r="FQ4463" s="4"/>
      <c r="FR4463" s="4"/>
      <c r="FS4463" s="4"/>
      <c r="FT4463" s="4"/>
      <c r="FU4463" s="4"/>
      <c r="FV4463" s="4"/>
      <c r="FW4463" s="4"/>
      <c r="FX4463" s="4"/>
      <c r="FY4463" s="4"/>
      <c r="FZ4463" s="4"/>
      <c r="GA4463" s="4"/>
      <c r="GB4463" s="4"/>
      <c r="GC4463" s="4"/>
      <c r="GD4463" s="4"/>
      <c r="GE4463" s="4"/>
      <c r="GF4463" s="4"/>
      <c r="GG4463" s="4"/>
      <c r="GH4463" s="4"/>
      <c r="GI4463" s="4"/>
      <c r="GJ4463" s="4"/>
      <c r="GK4463" s="4"/>
      <c r="GL4463" s="4"/>
      <c r="GM4463" s="4"/>
      <c r="GN4463" s="4"/>
      <c r="GO4463" s="4"/>
      <c r="GP4463" s="4"/>
      <c r="GQ4463" s="4"/>
      <c r="GR4463" s="4"/>
      <c r="GS4463" s="4"/>
      <c r="GT4463" s="4"/>
      <c r="GU4463" s="4"/>
      <c r="GV4463" s="4"/>
      <c r="GW4463" s="4"/>
      <c r="GX4463" s="4"/>
      <c r="GY4463" s="4"/>
      <c r="GZ4463" s="4"/>
      <c r="HA4463" s="4"/>
      <c r="HB4463" s="4"/>
      <c r="HC4463" s="4"/>
      <c r="HD4463" s="4"/>
      <c r="HE4463" s="4"/>
      <c r="HF4463" s="4"/>
      <c r="HG4463" s="4"/>
      <c r="HH4463" s="4"/>
      <c r="HI4463" s="4"/>
      <c r="HJ4463" s="4"/>
      <c r="HK4463" s="4"/>
      <c r="HL4463" s="4"/>
      <c r="HM4463" s="4"/>
      <c r="HN4463" s="4"/>
      <c r="HO4463" s="4"/>
      <c r="HP4463" s="4"/>
      <c r="HQ4463" s="4"/>
      <c r="HR4463" s="4"/>
      <c r="HS4463" s="4"/>
      <c r="HT4463" s="4"/>
      <c r="HU4463" s="4"/>
      <c r="HV4463" s="4"/>
      <c r="HW4463" s="4"/>
      <c r="HX4463" s="4"/>
      <c r="HY4463" s="4"/>
      <c r="HZ4463" s="4"/>
      <c r="IA4463" s="4"/>
      <c r="IB4463" s="4"/>
      <c r="IC4463" s="4"/>
      <c r="ID4463" s="4"/>
      <c r="IE4463" s="4"/>
      <c r="IF4463" s="4"/>
      <c r="IG4463" s="4"/>
      <c r="IH4463" s="4"/>
      <c r="II4463" s="4"/>
      <c r="IJ4463" s="4"/>
      <c r="IK4463" s="4"/>
    </row>
    <row r="4464" spans="1:245" s="5" customFormat="1" ht="34.5" customHeight="1" x14ac:dyDescent="0.25">
      <c r="A4464" s="40">
        <v>1517</v>
      </c>
      <c r="B4464" s="55">
        <v>7</v>
      </c>
      <c r="C4464" s="29" t="s">
        <v>1644</v>
      </c>
      <c r="D4464" s="51" t="s">
        <v>127</v>
      </c>
      <c r="E4464" s="58">
        <v>41346.504861111112</v>
      </c>
      <c r="F4464" s="58">
        <v>41346.620833333334</v>
      </c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  <c r="AY4464" s="4"/>
      <c r="AZ4464" s="4"/>
      <c r="BA4464" s="4"/>
      <c r="BB4464" s="4"/>
      <c r="BC4464" s="4"/>
      <c r="BD4464" s="4"/>
      <c r="BE4464" s="4"/>
      <c r="BF4464" s="4"/>
      <c r="BG4464" s="4"/>
      <c r="BH4464" s="4"/>
      <c r="BI4464" s="4"/>
      <c r="BJ4464" s="4"/>
      <c r="BK4464" s="4"/>
      <c r="BL4464" s="4"/>
      <c r="BM4464" s="4"/>
      <c r="BN4464" s="4"/>
      <c r="BO4464" s="4"/>
      <c r="BP4464" s="4"/>
      <c r="BQ4464" s="4"/>
      <c r="BR4464" s="4"/>
      <c r="BS4464" s="4"/>
      <c r="BT4464" s="4"/>
      <c r="BU4464" s="4"/>
      <c r="BV4464" s="4"/>
      <c r="BW4464" s="4"/>
      <c r="BX4464" s="4"/>
      <c r="BY4464" s="4"/>
      <c r="BZ4464" s="4"/>
      <c r="CA4464" s="4"/>
      <c r="CB4464" s="4"/>
      <c r="CC4464" s="4"/>
      <c r="CD4464" s="4"/>
      <c r="CE4464" s="4"/>
      <c r="CF4464" s="4"/>
      <c r="CG4464" s="4"/>
      <c r="CH4464" s="4"/>
      <c r="CI4464" s="4"/>
      <c r="CJ4464" s="4"/>
      <c r="CK4464" s="4"/>
      <c r="CL4464" s="4"/>
      <c r="CM4464" s="4"/>
      <c r="CN4464" s="4"/>
      <c r="CO4464" s="4"/>
      <c r="CP4464" s="4"/>
      <c r="CQ4464" s="4"/>
      <c r="CR4464" s="4"/>
      <c r="CS4464" s="4"/>
      <c r="CT4464" s="4"/>
      <c r="CU4464" s="4"/>
      <c r="CV4464" s="4"/>
      <c r="CW4464" s="4"/>
      <c r="CX4464" s="4"/>
      <c r="CY4464" s="4"/>
      <c r="CZ4464" s="4"/>
      <c r="DA4464" s="4"/>
      <c r="DB4464" s="4"/>
      <c r="DC4464" s="4"/>
      <c r="DD4464" s="4"/>
      <c r="DE4464" s="4"/>
      <c r="DF4464" s="4"/>
      <c r="DG4464" s="4"/>
      <c r="DH4464" s="4"/>
      <c r="DI4464" s="4"/>
      <c r="DJ4464" s="4"/>
      <c r="DK4464" s="4"/>
      <c r="DL4464" s="4"/>
      <c r="DM4464" s="4"/>
      <c r="DN4464" s="4"/>
      <c r="DO4464" s="4"/>
      <c r="DP4464" s="4"/>
      <c r="DQ4464" s="4"/>
      <c r="DR4464" s="4"/>
      <c r="DS4464" s="4"/>
      <c r="DT4464" s="4"/>
      <c r="DU4464" s="4"/>
      <c r="DV4464" s="4"/>
      <c r="DW4464" s="4"/>
      <c r="DX4464" s="4"/>
      <c r="DY4464" s="4"/>
      <c r="DZ4464" s="4"/>
      <c r="EA4464" s="4"/>
      <c r="EB4464" s="4"/>
      <c r="EC4464" s="4"/>
      <c r="ED4464" s="4"/>
      <c r="EE4464" s="4"/>
      <c r="EF4464" s="4"/>
      <c r="EG4464" s="4"/>
      <c r="EH4464" s="4"/>
      <c r="EI4464" s="4"/>
      <c r="EJ4464" s="4"/>
      <c r="EK4464" s="4"/>
      <c r="EL4464" s="4"/>
      <c r="EM4464" s="4"/>
      <c r="EN4464" s="4"/>
      <c r="EO4464" s="4"/>
      <c r="EP4464" s="4"/>
      <c r="EQ4464" s="4"/>
      <c r="ER4464" s="4"/>
      <c r="ES4464" s="4"/>
      <c r="ET4464" s="4"/>
      <c r="EU4464" s="4"/>
      <c r="EV4464" s="4"/>
      <c r="EW4464" s="4"/>
      <c r="EX4464" s="4"/>
      <c r="EY4464" s="4"/>
      <c r="EZ4464" s="4"/>
      <c r="FA4464" s="4"/>
      <c r="FB4464" s="4"/>
      <c r="FC4464" s="4"/>
      <c r="FD4464" s="4"/>
      <c r="FE4464" s="4"/>
      <c r="FF4464" s="4"/>
      <c r="FG4464" s="4"/>
      <c r="FH4464" s="4"/>
      <c r="FI4464" s="4"/>
      <c r="FJ4464" s="4"/>
      <c r="FK4464" s="4"/>
      <c r="FL4464" s="4"/>
      <c r="FM4464" s="4"/>
      <c r="FN4464" s="4"/>
      <c r="FO4464" s="4"/>
      <c r="FP4464" s="4"/>
      <c r="FQ4464" s="4"/>
      <c r="FR4464" s="4"/>
      <c r="FS4464" s="4"/>
      <c r="FT4464" s="4"/>
      <c r="FU4464" s="4"/>
      <c r="FV4464" s="4"/>
      <c r="FW4464" s="4"/>
      <c r="FX4464" s="4"/>
      <c r="FY4464" s="4"/>
      <c r="FZ4464" s="4"/>
      <c r="GA4464" s="4"/>
      <c r="GB4464" s="4"/>
      <c r="GC4464" s="4"/>
      <c r="GD4464" s="4"/>
      <c r="GE4464" s="4"/>
      <c r="GF4464" s="4"/>
      <c r="GG4464" s="4"/>
      <c r="GH4464" s="4"/>
      <c r="GI4464" s="4"/>
      <c r="GJ4464" s="4"/>
      <c r="GK4464" s="4"/>
      <c r="GL4464" s="4"/>
      <c r="GM4464" s="4"/>
      <c r="GN4464" s="4"/>
      <c r="GO4464" s="4"/>
      <c r="GP4464" s="4"/>
      <c r="GQ4464" s="4"/>
      <c r="GR4464" s="4"/>
      <c r="GS4464" s="4"/>
      <c r="GT4464" s="4"/>
      <c r="GU4464" s="4"/>
      <c r="GV4464" s="4"/>
      <c r="GW4464" s="4"/>
      <c r="GX4464" s="4"/>
      <c r="GY4464" s="4"/>
      <c r="GZ4464" s="4"/>
      <c r="HA4464" s="4"/>
      <c r="HB4464" s="4"/>
      <c r="HC4464" s="4"/>
      <c r="HD4464" s="4"/>
      <c r="HE4464" s="4"/>
      <c r="HF4464" s="4"/>
      <c r="HG4464" s="4"/>
      <c r="HH4464" s="4"/>
      <c r="HI4464" s="4"/>
      <c r="HJ4464" s="4"/>
      <c r="HK4464" s="4"/>
      <c r="HL4464" s="4"/>
      <c r="HM4464" s="4"/>
      <c r="HN4464" s="4"/>
      <c r="HO4464" s="4"/>
      <c r="HP4464" s="4"/>
      <c r="HQ4464" s="4"/>
      <c r="HR4464" s="4"/>
      <c r="HS4464" s="4"/>
      <c r="HT4464" s="4"/>
      <c r="HU4464" s="4"/>
      <c r="HV4464" s="4"/>
      <c r="HW4464" s="4"/>
      <c r="HX4464" s="4"/>
      <c r="HY4464" s="4"/>
      <c r="HZ4464" s="4"/>
      <c r="IA4464" s="4"/>
      <c r="IB4464" s="4"/>
      <c r="IC4464" s="4"/>
      <c r="ID4464" s="4"/>
      <c r="IE4464" s="4"/>
      <c r="IF4464" s="4"/>
      <c r="IG4464" s="4"/>
      <c r="IH4464" s="4"/>
      <c r="II4464" s="4"/>
      <c r="IJ4464" s="4"/>
      <c r="IK4464" s="4"/>
    </row>
    <row r="4465" spans="1:245" s="5" customFormat="1" ht="34.5" customHeight="1" x14ac:dyDescent="0.25">
      <c r="A4465" s="40">
        <v>1518</v>
      </c>
      <c r="B4465" s="55">
        <v>7</v>
      </c>
      <c r="C4465" s="29" t="s">
        <v>1645</v>
      </c>
      <c r="D4465" s="51" t="s">
        <v>127</v>
      </c>
      <c r="E4465" s="58">
        <v>41346.521527777775</v>
      </c>
      <c r="F4465" s="58">
        <v>41347.66805555555</v>
      </c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  <c r="AY4465" s="4"/>
      <c r="AZ4465" s="4"/>
      <c r="BA4465" s="4"/>
      <c r="BB4465" s="4"/>
      <c r="BC4465" s="4"/>
      <c r="BD4465" s="4"/>
      <c r="BE4465" s="4"/>
      <c r="BF4465" s="4"/>
      <c r="BG4465" s="4"/>
      <c r="BH4465" s="4"/>
      <c r="BI4465" s="4"/>
      <c r="BJ4465" s="4"/>
      <c r="BK4465" s="4"/>
      <c r="BL4465" s="4"/>
      <c r="BM4465" s="4"/>
      <c r="BN4465" s="4"/>
      <c r="BO4465" s="4"/>
      <c r="BP4465" s="4"/>
      <c r="BQ4465" s="4"/>
      <c r="BR4465" s="4"/>
      <c r="BS4465" s="4"/>
      <c r="BT4465" s="4"/>
      <c r="BU4465" s="4"/>
      <c r="BV4465" s="4"/>
      <c r="BW4465" s="4"/>
      <c r="BX4465" s="4"/>
      <c r="BY4465" s="4"/>
      <c r="BZ4465" s="4"/>
      <c r="CA4465" s="4"/>
      <c r="CB4465" s="4"/>
      <c r="CC4465" s="4"/>
      <c r="CD4465" s="4"/>
      <c r="CE4465" s="4"/>
      <c r="CF4465" s="4"/>
      <c r="CG4465" s="4"/>
      <c r="CH4465" s="4"/>
      <c r="CI4465" s="4"/>
      <c r="CJ4465" s="4"/>
      <c r="CK4465" s="4"/>
      <c r="CL4465" s="4"/>
      <c r="CM4465" s="4"/>
      <c r="CN4465" s="4"/>
      <c r="CO4465" s="4"/>
      <c r="CP4465" s="4"/>
      <c r="CQ4465" s="4"/>
      <c r="CR4465" s="4"/>
      <c r="CS4465" s="4"/>
      <c r="CT4465" s="4"/>
      <c r="CU4465" s="4"/>
      <c r="CV4465" s="4"/>
      <c r="CW4465" s="4"/>
      <c r="CX4465" s="4"/>
      <c r="CY4465" s="4"/>
      <c r="CZ4465" s="4"/>
      <c r="DA4465" s="4"/>
      <c r="DB4465" s="4"/>
      <c r="DC4465" s="4"/>
      <c r="DD4465" s="4"/>
      <c r="DE4465" s="4"/>
      <c r="DF4465" s="4"/>
      <c r="DG4465" s="4"/>
      <c r="DH4465" s="4"/>
      <c r="DI4465" s="4"/>
      <c r="DJ4465" s="4"/>
      <c r="DK4465" s="4"/>
      <c r="DL4465" s="4"/>
      <c r="DM4465" s="4"/>
      <c r="DN4465" s="4"/>
      <c r="DO4465" s="4"/>
      <c r="DP4465" s="4"/>
      <c r="DQ4465" s="4"/>
      <c r="DR4465" s="4"/>
      <c r="DS4465" s="4"/>
      <c r="DT4465" s="4"/>
      <c r="DU4465" s="4"/>
      <c r="DV4465" s="4"/>
      <c r="DW4465" s="4"/>
      <c r="DX4465" s="4"/>
      <c r="DY4465" s="4"/>
      <c r="DZ4465" s="4"/>
      <c r="EA4465" s="4"/>
      <c r="EB4465" s="4"/>
      <c r="EC4465" s="4"/>
      <c r="ED4465" s="4"/>
      <c r="EE4465" s="4"/>
      <c r="EF4465" s="4"/>
      <c r="EG4465" s="4"/>
      <c r="EH4465" s="4"/>
      <c r="EI4465" s="4"/>
      <c r="EJ4465" s="4"/>
      <c r="EK4465" s="4"/>
      <c r="EL4465" s="4"/>
      <c r="EM4465" s="4"/>
      <c r="EN4465" s="4"/>
      <c r="EO4465" s="4"/>
      <c r="EP4465" s="4"/>
      <c r="EQ4465" s="4"/>
      <c r="ER4465" s="4"/>
      <c r="ES4465" s="4"/>
      <c r="ET4465" s="4"/>
      <c r="EU4465" s="4"/>
      <c r="EV4465" s="4"/>
      <c r="EW4465" s="4"/>
      <c r="EX4465" s="4"/>
      <c r="EY4465" s="4"/>
      <c r="EZ4465" s="4"/>
      <c r="FA4465" s="4"/>
      <c r="FB4465" s="4"/>
      <c r="FC4465" s="4"/>
      <c r="FD4465" s="4"/>
      <c r="FE4465" s="4"/>
      <c r="FF4465" s="4"/>
      <c r="FG4465" s="4"/>
      <c r="FH4465" s="4"/>
      <c r="FI4465" s="4"/>
      <c r="FJ4465" s="4"/>
      <c r="FK4465" s="4"/>
      <c r="FL4465" s="4"/>
      <c r="FM4465" s="4"/>
      <c r="FN4465" s="4"/>
      <c r="FO4465" s="4"/>
      <c r="FP4465" s="4"/>
      <c r="FQ4465" s="4"/>
      <c r="FR4465" s="4"/>
      <c r="FS4465" s="4"/>
      <c r="FT4465" s="4"/>
      <c r="FU4465" s="4"/>
      <c r="FV4465" s="4"/>
      <c r="FW4465" s="4"/>
      <c r="FX4465" s="4"/>
      <c r="FY4465" s="4"/>
      <c r="FZ4465" s="4"/>
      <c r="GA4465" s="4"/>
      <c r="GB4465" s="4"/>
      <c r="GC4465" s="4"/>
      <c r="GD4465" s="4"/>
      <c r="GE4465" s="4"/>
      <c r="GF4465" s="4"/>
      <c r="GG4465" s="4"/>
      <c r="GH4465" s="4"/>
      <c r="GI4465" s="4"/>
      <c r="GJ4465" s="4"/>
      <c r="GK4465" s="4"/>
      <c r="GL4465" s="4"/>
      <c r="GM4465" s="4"/>
      <c r="GN4465" s="4"/>
      <c r="GO4465" s="4"/>
      <c r="GP4465" s="4"/>
      <c r="GQ4465" s="4"/>
      <c r="GR4465" s="4"/>
      <c r="GS4465" s="4"/>
      <c r="GT4465" s="4"/>
      <c r="GU4465" s="4"/>
      <c r="GV4465" s="4"/>
      <c r="GW4465" s="4"/>
      <c r="GX4465" s="4"/>
      <c r="GY4465" s="4"/>
      <c r="GZ4465" s="4"/>
      <c r="HA4465" s="4"/>
      <c r="HB4465" s="4"/>
      <c r="HC4465" s="4"/>
      <c r="HD4465" s="4"/>
      <c r="HE4465" s="4"/>
      <c r="HF4465" s="4"/>
      <c r="HG4465" s="4"/>
      <c r="HH4465" s="4"/>
      <c r="HI4465" s="4"/>
      <c r="HJ4465" s="4"/>
      <c r="HK4465" s="4"/>
      <c r="HL4465" s="4"/>
      <c r="HM4465" s="4"/>
      <c r="HN4465" s="4"/>
      <c r="HO4465" s="4"/>
      <c r="HP4465" s="4"/>
      <c r="HQ4465" s="4"/>
      <c r="HR4465" s="4"/>
      <c r="HS4465" s="4"/>
      <c r="HT4465" s="4"/>
      <c r="HU4465" s="4"/>
      <c r="HV4465" s="4"/>
      <c r="HW4465" s="4"/>
      <c r="HX4465" s="4"/>
      <c r="HY4465" s="4"/>
      <c r="HZ4465" s="4"/>
      <c r="IA4465" s="4"/>
      <c r="IB4465" s="4"/>
      <c r="IC4465" s="4"/>
      <c r="ID4465" s="4"/>
      <c r="IE4465" s="4"/>
      <c r="IF4465" s="4"/>
      <c r="IG4465" s="4"/>
      <c r="IH4465" s="4"/>
      <c r="II4465" s="4"/>
      <c r="IJ4465" s="4"/>
      <c r="IK4465" s="4"/>
    </row>
    <row r="4466" spans="1:245" s="5" customFormat="1" ht="34.5" customHeight="1" x14ac:dyDescent="0.25">
      <c r="A4466" s="40">
        <v>1519</v>
      </c>
      <c r="B4466" s="55">
        <v>7</v>
      </c>
      <c r="C4466" s="29" t="s">
        <v>1646</v>
      </c>
      <c r="D4466" s="51" t="s">
        <v>127</v>
      </c>
      <c r="E4466" s="58">
        <v>41346.522916666661</v>
      </c>
      <c r="F4466" s="58">
        <v>41347.66805555555</v>
      </c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  <c r="AY4466" s="4"/>
      <c r="AZ4466" s="4"/>
      <c r="BA4466" s="4"/>
      <c r="BB4466" s="4"/>
      <c r="BC4466" s="4"/>
      <c r="BD4466" s="4"/>
      <c r="BE4466" s="4"/>
      <c r="BF4466" s="4"/>
      <c r="BG4466" s="4"/>
      <c r="BH4466" s="4"/>
      <c r="BI4466" s="4"/>
      <c r="BJ4466" s="4"/>
      <c r="BK4466" s="4"/>
      <c r="BL4466" s="4"/>
      <c r="BM4466" s="4"/>
      <c r="BN4466" s="4"/>
      <c r="BO4466" s="4"/>
      <c r="BP4466" s="4"/>
      <c r="BQ4466" s="4"/>
      <c r="BR4466" s="4"/>
      <c r="BS4466" s="4"/>
      <c r="BT4466" s="4"/>
      <c r="BU4466" s="4"/>
      <c r="BV4466" s="4"/>
      <c r="BW4466" s="4"/>
      <c r="BX4466" s="4"/>
      <c r="BY4466" s="4"/>
      <c r="BZ4466" s="4"/>
      <c r="CA4466" s="4"/>
      <c r="CB4466" s="4"/>
      <c r="CC4466" s="4"/>
      <c r="CD4466" s="4"/>
      <c r="CE4466" s="4"/>
      <c r="CF4466" s="4"/>
      <c r="CG4466" s="4"/>
      <c r="CH4466" s="4"/>
      <c r="CI4466" s="4"/>
      <c r="CJ4466" s="4"/>
      <c r="CK4466" s="4"/>
      <c r="CL4466" s="4"/>
      <c r="CM4466" s="4"/>
      <c r="CN4466" s="4"/>
      <c r="CO4466" s="4"/>
      <c r="CP4466" s="4"/>
      <c r="CQ4466" s="4"/>
      <c r="CR4466" s="4"/>
      <c r="CS4466" s="4"/>
      <c r="CT4466" s="4"/>
      <c r="CU4466" s="4"/>
      <c r="CV4466" s="4"/>
      <c r="CW4466" s="4"/>
      <c r="CX4466" s="4"/>
      <c r="CY4466" s="4"/>
      <c r="CZ4466" s="4"/>
      <c r="DA4466" s="4"/>
      <c r="DB4466" s="4"/>
      <c r="DC4466" s="4"/>
      <c r="DD4466" s="4"/>
      <c r="DE4466" s="4"/>
      <c r="DF4466" s="4"/>
      <c r="DG4466" s="4"/>
      <c r="DH4466" s="4"/>
      <c r="DI4466" s="4"/>
      <c r="DJ4466" s="4"/>
      <c r="DK4466" s="4"/>
      <c r="DL4466" s="4"/>
      <c r="DM4466" s="4"/>
      <c r="DN4466" s="4"/>
      <c r="DO4466" s="4"/>
      <c r="DP4466" s="4"/>
      <c r="DQ4466" s="4"/>
      <c r="DR4466" s="4"/>
      <c r="DS4466" s="4"/>
      <c r="DT4466" s="4"/>
      <c r="DU4466" s="4"/>
      <c r="DV4466" s="4"/>
      <c r="DW4466" s="4"/>
      <c r="DX4466" s="4"/>
      <c r="DY4466" s="4"/>
      <c r="DZ4466" s="4"/>
      <c r="EA4466" s="4"/>
      <c r="EB4466" s="4"/>
      <c r="EC4466" s="4"/>
      <c r="ED4466" s="4"/>
      <c r="EE4466" s="4"/>
      <c r="EF4466" s="4"/>
      <c r="EG4466" s="4"/>
      <c r="EH4466" s="4"/>
      <c r="EI4466" s="4"/>
      <c r="EJ4466" s="4"/>
      <c r="EK4466" s="4"/>
      <c r="EL4466" s="4"/>
      <c r="EM4466" s="4"/>
      <c r="EN4466" s="4"/>
      <c r="EO4466" s="4"/>
      <c r="EP4466" s="4"/>
      <c r="EQ4466" s="4"/>
      <c r="ER4466" s="4"/>
      <c r="ES4466" s="4"/>
      <c r="ET4466" s="4"/>
      <c r="EU4466" s="4"/>
      <c r="EV4466" s="4"/>
      <c r="EW4466" s="4"/>
      <c r="EX4466" s="4"/>
      <c r="EY4466" s="4"/>
      <c r="EZ4466" s="4"/>
      <c r="FA4466" s="4"/>
      <c r="FB4466" s="4"/>
      <c r="FC4466" s="4"/>
      <c r="FD4466" s="4"/>
      <c r="FE4466" s="4"/>
      <c r="FF4466" s="4"/>
      <c r="FG4466" s="4"/>
      <c r="FH4466" s="4"/>
      <c r="FI4466" s="4"/>
      <c r="FJ4466" s="4"/>
      <c r="FK4466" s="4"/>
      <c r="FL4466" s="4"/>
      <c r="FM4466" s="4"/>
      <c r="FN4466" s="4"/>
      <c r="FO4466" s="4"/>
      <c r="FP4466" s="4"/>
      <c r="FQ4466" s="4"/>
      <c r="FR4466" s="4"/>
      <c r="FS4466" s="4"/>
      <c r="FT4466" s="4"/>
      <c r="FU4466" s="4"/>
      <c r="FV4466" s="4"/>
      <c r="FW4466" s="4"/>
      <c r="FX4466" s="4"/>
      <c r="FY4466" s="4"/>
      <c r="FZ4466" s="4"/>
      <c r="GA4466" s="4"/>
      <c r="GB4466" s="4"/>
      <c r="GC4466" s="4"/>
      <c r="GD4466" s="4"/>
      <c r="GE4466" s="4"/>
      <c r="GF4466" s="4"/>
      <c r="GG4466" s="4"/>
      <c r="GH4466" s="4"/>
      <c r="GI4466" s="4"/>
      <c r="GJ4466" s="4"/>
      <c r="GK4466" s="4"/>
      <c r="GL4466" s="4"/>
      <c r="GM4466" s="4"/>
      <c r="GN4466" s="4"/>
      <c r="GO4466" s="4"/>
      <c r="GP4466" s="4"/>
      <c r="GQ4466" s="4"/>
      <c r="GR4466" s="4"/>
      <c r="GS4466" s="4"/>
      <c r="GT4466" s="4"/>
      <c r="GU4466" s="4"/>
      <c r="GV4466" s="4"/>
      <c r="GW4466" s="4"/>
      <c r="GX4466" s="4"/>
      <c r="GY4466" s="4"/>
      <c r="GZ4466" s="4"/>
      <c r="HA4466" s="4"/>
      <c r="HB4466" s="4"/>
      <c r="HC4466" s="4"/>
      <c r="HD4466" s="4"/>
      <c r="HE4466" s="4"/>
      <c r="HF4466" s="4"/>
      <c r="HG4466" s="4"/>
      <c r="HH4466" s="4"/>
      <c r="HI4466" s="4"/>
      <c r="HJ4466" s="4"/>
      <c r="HK4466" s="4"/>
      <c r="HL4466" s="4"/>
      <c r="HM4466" s="4"/>
      <c r="HN4466" s="4"/>
      <c r="HO4466" s="4"/>
      <c r="HP4466" s="4"/>
      <c r="HQ4466" s="4"/>
      <c r="HR4466" s="4"/>
      <c r="HS4466" s="4"/>
      <c r="HT4466" s="4"/>
      <c r="HU4466" s="4"/>
      <c r="HV4466" s="4"/>
      <c r="HW4466" s="4"/>
      <c r="HX4466" s="4"/>
      <c r="HY4466" s="4"/>
      <c r="HZ4466" s="4"/>
      <c r="IA4466" s="4"/>
      <c r="IB4466" s="4"/>
      <c r="IC4466" s="4"/>
      <c r="ID4466" s="4"/>
      <c r="IE4466" s="4"/>
      <c r="IF4466" s="4"/>
      <c r="IG4466" s="4"/>
      <c r="IH4466" s="4"/>
      <c r="II4466" s="4"/>
      <c r="IJ4466" s="4"/>
      <c r="IK4466" s="4"/>
    </row>
    <row r="4467" spans="1:245" s="5" customFormat="1" ht="34.5" customHeight="1" x14ac:dyDescent="0.25">
      <c r="A4467" s="40">
        <v>1520</v>
      </c>
      <c r="B4467" s="55">
        <v>7</v>
      </c>
      <c r="C4467" s="29" t="s">
        <v>1647</v>
      </c>
      <c r="D4467" s="51" t="s">
        <v>127</v>
      </c>
      <c r="E4467" s="58">
        <v>41339.453472222223</v>
      </c>
      <c r="F4467" s="58">
        <v>41339.63680555555</v>
      </c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  <c r="AY4467" s="4"/>
      <c r="AZ4467" s="4"/>
      <c r="BA4467" s="4"/>
      <c r="BB4467" s="4"/>
      <c r="BC4467" s="4"/>
      <c r="BD4467" s="4"/>
      <c r="BE4467" s="4"/>
      <c r="BF4467" s="4"/>
      <c r="BG4467" s="4"/>
      <c r="BH4467" s="4"/>
      <c r="BI4467" s="4"/>
      <c r="BJ4467" s="4"/>
      <c r="BK4467" s="4"/>
      <c r="BL4467" s="4"/>
      <c r="BM4467" s="4"/>
      <c r="BN4467" s="4"/>
      <c r="BO4467" s="4"/>
      <c r="BP4467" s="4"/>
      <c r="BQ4467" s="4"/>
      <c r="BR4467" s="4"/>
      <c r="BS4467" s="4"/>
      <c r="BT4467" s="4"/>
      <c r="BU4467" s="4"/>
      <c r="BV4467" s="4"/>
      <c r="BW4467" s="4"/>
      <c r="BX4467" s="4"/>
      <c r="BY4467" s="4"/>
      <c r="BZ4467" s="4"/>
      <c r="CA4467" s="4"/>
      <c r="CB4467" s="4"/>
      <c r="CC4467" s="4"/>
      <c r="CD4467" s="4"/>
      <c r="CE4467" s="4"/>
      <c r="CF4467" s="4"/>
      <c r="CG4467" s="4"/>
      <c r="CH4467" s="4"/>
      <c r="CI4467" s="4"/>
      <c r="CJ4467" s="4"/>
      <c r="CK4467" s="4"/>
      <c r="CL4467" s="4"/>
      <c r="CM4467" s="4"/>
      <c r="CN4467" s="4"/>
      <c r="CO4467" s="4"/>
      <c r="CP4467" s="4"/>
      <c r="CQ4467" s="4"/>
      <c r="CR4467" s="4"/>
      <c r="CS4467" s="4"/>
      <c r="CT4467" s="4"/>
      <c r="CU4467" s="4"/>
      <c r="CV4467" s="4"/>
      <c r="CW4467" s="4"/>
      <c r="CX4467" s="4"/>
      <c r="CY4467" s="4"/>
      <c r="CZ4467" s="4"/>
      <c r="DA4467" s="4"/>
      <c r="DB4467" s="4"/>
      <c r="DC4467" s="4"/>
      <c r="DD4467" s="4"/>
      <c r="DE4467" s="4"/>
      <c r="DF4467" s="4"/>
      <c r="DG4467" s="4"/>
      <c r="DH4467" s="4"/>
      <c r="DI4467" s="4"/>
      <c r="DJ4467" s="4"/>
      <c r="DK4467" s="4"/>
      <c r="DL4467" s="4"/>
      <c r="DM4467" s="4"/>
      <c r="DN4467" s="4"/>
      <c r="DO4467" s="4"/>
      <c r="DP4467" s="4"/>
      <c r="DQ4467" s="4"/>
      <c r="DR4467" s="4"/>
      <c r="DS4467" s="4"/>
      <c r="DT4467" s="4"/>
      <c r="DU4467" s="4"/>
      <c r="DV4467" s="4"/>
      <c r="DW4467" s="4"/>
      <c r="DX4467" s="4"/>
      <c r="DY4467" s="4"/>
      <c r="DZ4467" s="4"/>
      <c r="EA4467" s="4"/>
      <c r="EB4467" s="4"/>
      <c r="EC4467" s="4"/>
      <c r="ED4467" s="4"/>
      <c r="EE4467" s="4"/>
      <c r="EF4467" s="4"/>
      <c r="EG4467" s="4"/>
      <c r="EH4467" s="4"/>
      <c r="EI4467" s="4"/>
      <c r="EJ4467" s="4"/>
      <c r="EK4467" s="4"/>
      <c r="EL4467" s="4"/>
      <c r="EM4467" s="4"/>
      <c r="EN4467" s="4"/>
      <c r="EO4467" s="4"/>
      <c r="EP4467" s="4"/>
      <c r="EQ4467" s="4"/>
      <c r="ER4467" s="4"/>
      <c r="ES4467" s="4"/>
      <c r="ET4467" s="4"/>
      <c r="EU4467" s="4"/>
      <c r="EV4467" s="4"/>
      <c r="EW4467" s="4"/>
      <c r="EX4467" s="4"/>
      <c r="EY4467" s="4"/>
      <c r="EZ4467" s="4"/>
      <c r="FA4467" s="4"/>
      <c r="FB4467" s="4"/>
      <c r="FC4467" s="4"/>
      <c r="FD4467" s="4"/>
      <c r="FE4467" s="4"/>
      <c r="FF4467" s="4"/>
      <c r="FG4467" s="4"/>
      <c r="FH4467" s="4"/>
      <c r="FI4467" s="4"/>
      <c r="FJ4467" s="4"/>
      <c r="FK4467" s="4"/>
      <c r="FL4467" s="4"/>
      <c r="FM4467" s="4"/>
      <c r="FN4467" s="4"/>
      <c r="FO4467" s="4"/>
      <c r="FP4467" s="4"/>
      <c r="FQ4467" s="4"/>
      <c r="FR4467" s="4"/>
      <c r="FS4467" s="4"/>
      <c r="FT4467" s="4"/>
      <c r="FU4467" s="4"/>
      <c r="FV4467" s="4"/>
      <c r="FW4467" s="4"/>
      <c r="FX4467" s="4"/>
      <c r="FY4467" s="4"/>
      <c r="FZ4467" s="4"/>
      <c r="GA4467" s="4"/>
      <c r="GB4467" s="4"/>
      <c r="GC4467" s="4"/>
      <c r="GD4467" s="4"/>
      <c r="GE4467" s="4"/>
      <c r="GF4467" s="4"/>
      <c r="GG4467" s="4"/>
      <c r="GH4467" s="4"/>
      <c r="GI4467" s="4"/>
      <c r="GJ4467" s="4"/>
      <c r="GK4467" s="4"/>
      <c r="GL4467" s="4"/>
      <c r="GM4467" s="4"/>
      <c r="GN4467" s="4"/>
      <c r="GO4467" s="4"/>
      <c r="GP4467" s="4"/>
      <c r="GQ4467" s="4"/>
      <c r="GR4467" s="4"/>
      <c r="GS4467" s="4"/>
      <c r="GT4467" s="4"/>
      <c r="GU4467" s="4"/>
      <c r="GV4467" s="4"/>
      <c r="GW4467" s="4"/>
      <c r="GX4467" s="4"/>
      <c r="GY4467" s="4"/>
      <c r="GZ4467" s="4"/>
      <c r="HA4467" s="4"/>
      <c r="HB4467" s="4"/>
      <c r="HC4467" s="4"/>
      <c r="HD4467" s="4"/>
      <c r="HE4467" s="4"/>
      <c r="HF4467" s="4"/>
      <c r="HG4467" s="4"/>
      <c r="HH4467" s="4"/>
      <c r="HI4467" s="4"/>
      <c r="HJ4467" s="4"/>
      <c r="HK4467" s="4"/>
      <c r="HL4467" s="4"/>
      <c r="HM4467" s="4"/>
      <c r="HN4467" s="4"/>
      <c r="HO4467" s="4"/>
      <c r="HP4467" s="4"/>
      <c r="HQ4467" s="4"/>
      <c r="HR4467" s="4"/>
      <c r="HS4467" s="4"/>
      <c r="HT4467" s="4"/>
      <c r="HU4467" s="4"/>
      <c r="HV4467" s="4"/>
      <c r="HW4467" s="4"/>
      <c r="HX4467" s="4"/>
      <c r="HY4467" s="4"/>
      <c r="HZ4467" s="4"/>
      <c r="IA4467" s="4"/>
      <c r="IB4467" s="4"/>
      <c r="IC4467" s="4"/>
      <c r="ID4467" s="4"/>
      <c r="IE4467" s="4"/>
      <c r="IF4467" s="4"/>
      <c r="IG4467" s="4"/>
      <c r="IH4467" s="4"/>
      <c r="II4467" s="4"/>
      <c r="IJ4467" s="4"/>
      <c r="IK4467" s="4"/>
    </row>
    <row r="4468" spans="1:245" s="5" customFormat="1" ht="34.5" customHeight="1" x14ac:dyDescent="0.25">
      <c r="A4468" s="40">
        <v>1521</v>
      </c>
      <c r="B4468" s="55">
        <v>7</v>
      </c>
      <c r="C4468" s="29" t="s">
        <v>1648</v>
      </c>
      <c r="D4468" s="51" t="s">
        <v>127</v>
      </c>
      <c r="E4468" s="58">
        <v>41339.454861111109</v>
      </c>
      <c r="F4468" s="58">
        <v>41339.688194444439</v>
      </c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  <c r="AY4468" s="4"/>
      <c r="AZ4468" s="4"/>
      <c r="BA4468" s="4"/>
      <c r="BB4468" s="4"/>
      <c r="BC4468" s="4"/>
      <c r="BD4468" s="4"/>
      <c r="BE4468" s="4"/>
      <c r="BF4468" s="4"/>
      <c r="BG4468" s="4"/>
      <c r="BH4468" s="4"/>
      <c r="BI4468" s="4"/>
      <c r="BJ4468" s="4"/>
      <c r="BK4468" s="4"/>
      <c r="BL4468" s="4"/>
      <c r="BM4468" s="4"/>
      <c r="BN4468" s="4"/>
      <c r="BO4468" s="4"/>
      <c r="BP4468" s="4"/>
      <c r="BQ4468" s="4"/>
      <c r="BR4468" s="4"/>
      <c r="BS4468" s="4"/>
      <c r="BT4468" s="4"/>
      <c r="BU4468" s="4"/>
      <c r="BV4468" s="4"/>
      <c r="BW4468" s="4"/>
      <c r="BX4468" s="4"/>
      <c r="BY4468" s="4"/>
      <c r="BZ4468" s="4"/>
      <c r="CA4468" s="4"/>
      <c r="CB4468" s="4"/>
      <c r="CC4468" s="4"/>
      <c r="CD4468" s="4"/>
      <c r="CE4468" s="4"/>
      <c r="CF4468" s="4"/>
      <c r="CG4468" s="4"/>
      <c r="CH4468" s="4"/>
      <c r="CI4468" s="4"/>
      <c r="CJ4468" s="4"/>
      <c r="CK4468" s="4"/>
      <c r="CL4468" s="4"/>
      <c r="CM4468" s="4"/>
      <c r="CN4468" s="4"/>
      <c r="CO4468" s="4"/>
      <c r="CP4468" s="4"/>
      <c r="CQ4468" s="4"/>
      <c r="CR4468" s="4"/>
      <c r="CS4468" s="4"/>
      <c r="CT4468" s="4"/>
      <c r="CU4468" s="4"/>
      <c r="CV4468" s="4"/>
      <c r="CW4468" s="4"/>
      <c r="CX4468" s="4"/>
      <c r="CY4468" s="4"/>
      <c r="CZ4468" s="4"/>
      <c r="DA4468" s="4"/>
      <c r="DB4468" s="4"/>
      <c r="DC4468" s="4"/>
      <c r="DD4468" s="4"/>
      <c r="DE4468" s="4"/>
      <c r="DF4468" s="4"/>
      <c r="DG4468" s="4"/>
      <c r="DH4468" s="4"/>
      <c r="DI4468" s="4"/>
      <c r="DJ4468" s="4"/>
      <c r="DK4468" s="4"/>
      <c r="DL4468" s="4"/>
      <c r="DM4468" s="4"/>
      <c r="DN4468" s="4"/>
      <c r="DO4468" s="4"/>
      <c r="DP4468" s="4"/>
      <c r="DQ4468" s="4"/>
      <c r="DR4468" s="4"/>
      <c r="DS4468" s="4"/>
      <c r="DT4468" s="4"/>
      <c r="DU4468" s="4"/>
      <c r="DV4468" s="4"/>
      <c r="DW4468" s="4"/>
      <c r="DX4468" s="4"/>
      <c r="DY4468" s="4"/>
      <c r="DZ4468" s="4"/>
      <c r="EA4468" s="4"/>
      <c r="EB4468" s="4"/>
      <c r="EC4468" s="4"/>
      <c r="ED4468" s="4"/>
      <c r="EE4468" s="4"/>
      <c r="EF4468" s="4"/>
      <c r="EG4468" s="4"/>
      <c r="EH4468" s="4"/>
      <c r="EI4468" s="4"/>
      <c r="EJ4468" s="4"/>
      <c r="EK4468" s="4"/>
      <c r="EL4468" s="4"/>
      <c r="EM4468" s="4"/>
      <c r="EN4468" s="4"/>
      <c r="EO4468" s="4"/>
      <c r="EP4468" s="4"/>
      <c r="EQ4468" s="4"/>
      <c r="ER4468" s="4"/>
      <c r="ES4468" s="4"/>
      <c r="ET4468" s="4"/>
      <c r="EU4468" s="4"/>
      <c r="EV4468" s="4"/>
      <c r="EW4468" s="4"/>
      <c r="EX4468" s="4"/>
      <c r="EY4468" s="4"/>
      <c r="EZ4468" s="4"/>
      <c r="FA4468" s="4"/>
      <c r="FB4468" s="4"/>
      <c r="FC4468" s="4"/>
      <c r="FD4468" s="4"/>
      <c r="FE4468" s="4"/>
      <c r="FF4468" s="4"/>
      <c r="FG4468" s="4"/>
      <c r="FH4468" s="4"/>
      <c r="FI4468" s="4"/>
      <c r="FJ4468" s="4"/>
      <c r="FK4468" s="4"/>
      <c r="FL4468" s="4"/>
      <c r="FM4468" s="4"/>
      <c r="FN4468" s="4"/>
      <c r="FO4468" s="4"/>
      <c r="FP4468" s="4"/>
      <c r="FQ4468" s="4"/>
      <c r="FR4468" s="4"/>
      <c r="FS4468" s="4"/>
      <c r="FT4468" s="4"/>
      <c r="FU4468" s="4"/>
      <c r="FV4468" s="4"/>
      <c r="FW4468" s="4"/>
      <c r="FX4468" s="4"/>
      <c r="FY4468" s="4"/>
      <c r="FZ4468" s="4"/>
      <c r="GA4468" s="4"/>
      <c r="GB4468" s="4"/>
      <c r="GC4468" s="4"/>
      <c r="GD4468" s="4"/>
      <c r="GE4468" s="4"/>
      <c r="GF4468" s="4"/>
      <c r="GG4468" s="4"/>
      <c r="GH4468" s="4"/>
      <c r="GI4468" s="4"/>
      <c r="GJ4468" s="4"/>
      <c r="GK4468" s="4"/>
      <c r="GL4468" s="4"/>
      <c r="GM4468" s="4"/>
      <c r="GN4468" s="4"/>
      <c r="GO4468" s="4"/>
      <c r="GP4468" s="4"/>
      <c r="GQ4468" s="4"/>
      <c r="GR4468" s="4"/>
      <c r="GS4468" s="4"/>
      <c r="GT4468" s="4"/>
      <c r="GU4468" s="4"/>
      <c r="GV4468" s="4"/>
      <c r="GW4468" s="4"/>
      <c r="GX4468" s="4"/>
      <c r="GY4468" s="4"/>
      <c r="GZ4468" s="4"/>
      <c r="HA4468" s="4"/>
      <c r="HB4468" s="4"/>
      <c r="HC4468" s="4"/>
      <c r="HD4468" s="4"/>
      <c r="HE4468" s="4"/>
      <c r="HF4468" s="4"/>
      <c r="HG4468" s="4"/>
      <c r="HH4468" s="4"/>
      <c r="HI4468" s="4"/>
      <c r="HJ4468" s="4"/>
      <c r="HK4468" s="4"/>
      <c r="HL4468" s="4"/>
      <c r="HM4468" s="4"/>
      <c r="HN4468" s="4"/>
      <c r="HO4468" s="4"/>
      <c r="HP4468" s="4"/>
      <c r="HQ4468" s="4"/>
      <c r="HR4468" s="4"/>
      <c r="HS4468" s="4"/>
      <c r="HT4468" s="4"/>
      <c r="HU4468" s="4"/>
      <c r="HV4468" s="4"/>
      <c r="HW4468" s="4"/>
      <c r="HX4468" s="4"/>
      <c r="HY4468" s="4"/>
      <c r="HZ4468" s="4"/>
      <c r="IA4468" s="4"/>
      <c r="IB4468" s="4"/>
      <c r="IC4468" s="4"/>
      <c r="ID4468" s="4"/>
      <c r="IE4468" s="4"/>
      <c r="IF4468" s="4"/>
      <c r="IG4468" s="4"/>
      <c r="IH4468" s="4"/>
      <c r="II4468" s="4"/>
      <c r="IJ4468" s="4"/>
      <c r="IK4468" s="4"/>
    </row>
    <row r="4469" spans="1:245" s="5" customFormat="1" ht="34.5" customHeight="1" x14ac:dyDescent="0.25">
      <c r="A4469" s="40">
        <v>1522</v>
      </c>
      <c r="B4469" s="55">
        <v>7</v>
      </c>
      <c r="C4469" s="29" t="s">
        <v>1649</v>
      </c>
      <c r="D4469" s="51" t="s">
        <v>127</v>
      </c>
      <c r="E4469" s="58">
        <v>41362.447916666664</v>
      </c>
      <c r="F4469" s="58">
        <v>41362.703472222223</v>
      </c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  <c r="AY4469" s="4"/>
      <c r="AZ4469" s="4"/>
      <c r="BA4469" s="4"/>
      <c r="BB4469" s="4"/>
      <c r="BC4469" s="4"/>
      <c r="BD4469" s="4"/>
      <c r="BE4469" s="4"/>
      <c r="BF4469" s="4"/>
      <c r="BG4469" s="4"/>
      <c r="BH4469" s="4"/>
      <c r="BI4469" s="4"/>
      <c r="BJ4469" s="4"/>
      <c r="BK4469" s="4"/>
      <c r="BL4469" s="4"/>
      <c r="BM4469" s="4"/>
      <c r="BN4469" s="4"/>
      <c r="BO4469" s="4"/>
      <c r="BP4469" s="4"/>
      <c r="BQ4469" s="4"/>
      <c r="BR4469" s="4"/>
      <c r="BS4469" s="4"/>
      <c r="BT4469" s="4"/>
      <c r="BU4469" s="4"/>
      <c r="BV4469" s="4"/>
      <c r="BW4469" s="4"/>
      <c r="BX4469" s="4"/>
      <c r="BY4469" s="4"/>
      <c r="BZ4469" s="4"/>
      <c r="CA4469" s="4"/>
      <c r="CB4469" s="4"/>
      <c r="CC4469" s="4"/>
      <c r="CD4469" s="4"/>
      <c r="CE4469" s="4"/>
      <c r="CF4469" s="4"/>
      <c r="CG4469" s="4"/>
      <c r="CH4469" s="4"/>
      <c r="CI4469" s="4"/>
      <c r="CJ4469" s="4"/>
      <c r="CK4469" s="4"/>
      <c r="CL4469" s="4"/>
      <c r="CM4469" s="4"/>
      <c r="CN4469" s="4"/>
      <c r="CO4469" s="4"/>
      <c r="CP4469" s="4"/>
      <c r="CQ4469" s="4"/>
      <c r="CR4469" s="4"/>
      <c r="CS4469" s="4"/>
      <c r="CT4469" s="4"/>
      <c r="CU4469" s="4"/>
      <c r="CV4469" s="4"/>
      <c r="CW4469" s="4"/>
      <c r="CX4469" s="4"/>
      <c r="CY4469" s="4"/>
      <c r="CZ4469" s="4"/>
      <c r="DA4469" s="4"/>
      <c r="DB4469" s="4"/>
      <c r="DC4469" s="4"/>
      <c r="DD4469" s="4"/>
      <c r="DE4469" s="4"/>
      <c r="DF4469" s="4"/>
      <c r="DG4469" s="4"/>
      <c r="DH4469" s="4"/>
      <c r="DI4469" s="4"/>
      <c r="DJ4469" s="4"/>
      <c r="DK4469" s="4"/>
      <c r="DL4469" s="4"/>
      <c r="DM4469" s="4"/>
      <c r="DN4469" s="4"/>
      <c r="DO4469" s="4"/>
      <c r="DP4469" s="4"/>
      <c r="DQ4469" s="4"/>
      <c r="DR4469" s="4"/>
      <c r="DS4469" s="4"/>
      <c r="DT4469" s="4"/>
      <c r="DU4469" s="4"/>
      <c r="DV4469" s="4"/>
      <c r="DW4469" s="4"/>
      <c r="DX4469" s="4"/>
      <c r="DY4469" s="4"/>
      <c r="DZ4469" s="4"/>
      <c r="EA4469" s="4"/>
      <c r="EB4469" s="4"/>
      <c r="EC4469" s="4"/>
      <c r="ED4469" s="4"/>
      <c r="EE4469" s="4"/>
      <c r="EF4469" s="4"/>
      <c r="EG4469" s="4"/>
      <c r="EH4469" s="4"/>
      <c r="EI4469" s="4"/>
      <c r="EJ4469" s="4"/>
      <c r="EK4469" s="4"/>
      <c r="EL4469" s="4"/>
      <c r="EM4469" s="4"/>
      <c r="EN4469" s="4"/>
      <c r="EO4469" s="4"/>
      <c r="EP4469" s="4"/>
      <c r="EQ4469" s="4"/>
      <c r="ER4469" s="4"/>
      <c r="ES4469" s="4"/>
      <c r="ET4469" s="4"/>
      <c r="EU4469" s="4"/>
      <c r="EV4469" s="4"/>
      <c r="EW4469" s="4"/>
      <c r="EX4469" s="4"/>
      <c r="EY4469" s="4"/>
      <c r="EZ4469" s="4"/>
      <c r="FA4469" s="4"/>
      <c r="FB4469" s="4"/>
      <c r="FC4469" s="4"/>
      <c r="FD4469" s="4"/>
      <c r="FE4469" s="4"/>
      <c r="FF4469" s="4"/>
      <c r="FG4469" s="4"/>
      <c r="FH4469" s="4"/>
      <c r="FI4469" s="4"/>
      <c r="FJ4469" s="4"/>
      <c r="FK4469" s="4"/>
      <c r="FL4469" s="4"/>
      <c r="FM4469" s="4"/>
      <c r="FN4469" s="4"/>
      <c r="FO4469" s="4"/>
      <c r="FP4469" s="4"/>
      <c r="FQ4469" s="4"/>
      <c r="FR4469" s="4"/>
      <c r="FS4469" s="4"/>
      <c r="FT4469" s="4"/>
      <c r="FU4469" s="4"/>
      <c r="FV4469" s="4"/>
      <c r="FW4469" s="4"/>
      <c r="FX4469" s="4"/>
      <c r="FY4469" s="4"/>
      <c r="FZ4469" s="4"/>
      <c r="GA4469" s="4"/>
      <c r="GB4469" s="4"/>
      <c r="GC4469" s="4"/>
      <c r="GD4469" s="4"/>
      <c r="GE4469" s="4"/>
      <c r="GF4469" s="4"/>
      <c r="GG4469" s="4"/>
      <c r="GH4469" s="4"/>
      <c r="GI4469" s="4"/>
      <c r="GJ4469" s="4"/>
      <c r="GK4469" s="4"/>
      <c r="GL4469" s="4"/>
      <c r="GM4469" s="4"/>
      <c r="GN4469" s="4"/>
      <c r="GO4469" s="4"/>
      <c r="GP4469" s="4"/>
      <c r="GQ4469" s="4"/>
      <c r="GR4469" s="4"/>
      <c r="GS4469" s="4"/>
      <c r="GT4469" s="4"/>
      <c r="GU4469" s="4"/>
      <c r="GV4469" s="4"/>
      <c r="GW4469" s="4"/>
      <c r="GX4469" s="4"/>
      <c r="GY4469" s="4"/>
      <c r="GZ4469" s="4"/>
      <c r="HA4469" s="4"/>
      <c r="HB4469" s="4"/>
      <c r="HC4469" s="4"/>
      <c r="HD4469" s="4"/>
      <c r="HE4469" s="4"/>
      <c r="HF4469" s="4"/>
      <c r="HG4469" s="4"/>
      <c r="HH4469" s="4"/>
      <c r="HI4469" s="4"/>
      <c r="HJ4469" s="4"/>
      <c r="HK4469" s="4"/>
      <c r="HL4469" s="4"/>
      <c r="HM4469" s="4"/>
      <c r="HN4469" s="4"/>
      <c r="HO4469" s="4"/>
      <c r="HP4469" s="4"/>
      <c r="HQ4469" s="4"/>
      <c r="HR4469" s="4"/>
      <c r="HS4469" s="4"/>
      <c r="HT4469" s="4"/>
      <c r="HU4469" s="4"/>
      <c r="HV4469" s="4"/>
      <c r="HW4469" s="4"/>
      <c r="HX4469" s="4"/>
      <c r="HY4469" s="4"/>
      <c r="HZ4469" s="4"/>
      <c r="IA4469" s="4"/>
      <c r="IB4469" s="4"/>
      <c r="IC4469" s="4"/>
      <c r="ID4469" s="4"/>
      <c r="IE4469" s="4"/>
      <c r="IF4469" s="4"/>
      <c r="IG4469" s="4"/>
      <c r="IH4469" s="4"/>
      <c r="II4469" s="4"/>
      <c r="IJ4469" s="4"/>
      <c r="IK4469" s="4"/>
    </row>
    <row r="4470" spans="1:245" s="5" customFormat="1" ht="34.5" customHeight="1" x14ac:dyDescent="0.25">
      <c r="A4470" s="40">
        <v>1523</v>
      </c>
      <c r="B4470" s="55">
        <v>7</v>
      </c>
      <c r="C4470" s="29" t="s">
        <v>1650</v>
      </c>
      <c r="D4470" s="51" t="s">
        <v>127</v>
      </c>
      <c r="E4470" s="58">
        <v>41339.449999999997</v>
      </c>
      <c r="F4470" s="58">
        <v>41339.637499999997</v>
      </c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  <c r="AY4470" s="4"/>
      <c r="AZ4470" s="4"/>
      <c r="BA4470" s="4"/>
      <c r="BB4470" s="4"/>
      <c r="BC4470" s="4"/>
      <c r="BD4470" s="4"/>
      <c r="BE4470" s="4"/>
      <c r="BF4470" s="4"/>
      <c r="BG4470" s="4"/>
      <c r="BH4470" s="4"/>
      <c r="BI4470" s="4"/>
      <c r="BJ4470" s="4"/>
      <c r="BK4470" s="4"/>
      <c r="BL4470" s="4"/>
      <c r="BM4470" s="4"/>
      <c r="BN4470" s="4"/>
      <c r="BO4470" s="4"/>
      <c r="BP4470" s="4"/>
      <c r="BQ4470" s="4"/>
      <c r="BR4470" s="4"/>
      <c r="BS4470" s="4"/>
      <c r="BT4470" s="4"/>
      <c r="BU4470" s="4"/>
      <c r="BV4470" s="4"/>
      <c r="BW4470" s="4"/>
      <c r="BX4470" s="4"/>
      <c r="BY4470" s="4"/>
      <c r="BZ4470" s="4"/>
      <c r="CA4470" s="4"/>
      <c r="CB4470" s="4"/>
      <c r="CC4470" s="4"/>
      <c r="CD4470" s="4"/>
      <c r="CE4470" s="4"/>
      <c r="CF4470" s="4"/>
      <c r="CG4470" s="4"/>
      <c r="CH4470" s="4"/>
      <c r="CI4470" s="4"/>
      <c r="CJ4470" s="4"/>
      <c r="CK4470" s="4"/>
      <c r="CL4470" s="4"/>
      <c r="CM4470" s="4"/>
      <c r="CN4470" s="4"/>
      <c r="CO4470" s="4"/>
      <c r="CP4470" s="4"/>
      <c r="CQ4470" s="4"/>
      <c r="CR4470" s="4"/>
      <c r="CS4470" s="4"/>
      <c r="CT4470" s="4"/>
      <c r="CU4470" s="4"/>
      <c r="CV4470" s="4"/>
      <c r="CW4470" s="4"/>
      <c r="CX4470" s="4"/>
      <c r="CY4470" s="4"/>
      <c r="CZ4470" s="4"/>
      <c r="DA4470" s="4"/>
      <c r="DB4470" s="4"/>
      <c r="DC4470" s="4"/>
      <c r="DD4470" s="4"/>
      <c r="DE4470" s="4"/>
      <c r="DF4470" s="4"/>
      <c r="DG4470" s="4"/>
      <c r="DH4470" s="4"/>
      <c r="DI4470" s="4"/>
      <c r="DJ4470" s="4"/>
      <c r="DK4470" s="4"/>
      <c r="DL4470" s="4"/>
      <c r="DM4470" s="4"/>
      <c r="DN4470" s="4"/>
      <c r="DO4470" s="4"/>
      <c r="DP4470" s="4"/>
      <c r="DQ4470" s="4"/>
      <c r="DR4470" s="4"/>
      <c r="DS4470" s="4"/>
      <c r="DT4470" s="4"/>
      <c r="DU4470" s="4"/>
      <c r="DV4470" s="4"/>
      <c r="DW4470" s="4"/>
      <c r="DX4470" s="4"/>
      <c r="DY4470" s="4"/>
      <c r="DZ4470" s="4"/>
      <c r="EA4470" s="4"/>
      <c r="EB4470" s="4"/>
      <c r="EC4470" s="4"/>
      <c r="ED4470" s="4"/>
      <c r="EE4470" s="4"/>
      <c r="EF4470" s="4"/>
      <c r="EG4470" s="4"/>
      <c r="EH4470" s="4"/>
      <c r="EI4470" s="4"/>
      <c r="EJ4470" s="4"/>
      <c r="EK4470" s="4"/>
      <c r="EL4470" s="4"/>
      <c r="EM4470" s="4"/>
      <c r="EN4470" s="4"/>
      <c r="EO4470" s="4"/>
      <c r="EP4470" s="4"/>
      <c r="EQ4470" s="4"/>
      <c r="ER4470" s="4"/>
      <c r="ES4470" s="4"/>
      <c r="ET4470" s="4"/>
      <c r="EU4470" s="4"/>
      <c r="EV4470" s="4"/>
      <c r="EW4470" s="4"/>
      <c r="EX4470" s="4"/>
      <c r="EY4470" s="4"/>
      <c r="EZ4470" s="4"/>
      <c r="FA4470" s="4"/>
      <c r="FB4470" s="4"/>
      <c r="FC4470" s="4"/>
      <c r="FD4470" s="4"/>
      <c r="FE4470" s="4"/>
      <c r="FF4470" s="4"/>
      <c r="FG4470" s="4"/>
      <c r="FH4470" s="4"/>
      <c r="FI4470" s="4"/>
      <c r="FJ4470" s="4"/>
      <c r="FK4470" s="4"/>
      <c r="FL4470" s="4"/>
      <c r="FM4470" s="4"/>
      <c r="FN4470" s="4"/>
      <c r="FO4470" s="4"/>
      <c r="FP4470" s="4"/>
      <c r="FQ4470" s="4"/>
      <c r="FR4470" s="4"/>
      <c r="FS4470" s="4"/>
      <c r="FT4470" s="4"/>
      <c r="FU4470" s="4"/>
      <c r="FV4470" s="4"/>
      <c r="FW4470" s="4"/>
      <c r="FX4470" s="4"/>
      <c r="FY4470" s="4"/>
      <c r="FZ4470" s="4"/>
      <c r="GA4470" s="4"/>
      <c r="GB4470" s="4"/>
      <c r="GC4470" s="4"/>
      <c r="GD4470" s="4"/>
      <c r="GE4470" s="4"/>
      <c r="GF4470" s="4"/>
      <c r="GG4470" s="4"/>
      <c r="GH4470" s="4"/>
      <c r="GI4470" s="4"/>
      <c r="GJ4470" s="4"/>
      <c r="GK4470" s="4"/>
      <c r="GL4470" s="4"/>
      <c r="GM4470" s="4"/>
      <c r="GN4470" s="4"/>
      <c r="GO4470" s="4"/>
      <c r="GP4470" s="4"/>
      <c r="GQ4470" s="4"/>
      <c r="GR4470" s="4"/>
      <c r="GS4470" s="4"/>
      <c r="GT4470" s="4"/>
      <c r="GU4470" s="4"/>
      <c r="GV4470" s="4"/>
      <c r="GW4470" s="4"/>
      <c r="GX4470" s="4"/>
      <c r="GY4470" s="4"/>
      <c r="GZ4470" s="4"/>
      <c r="HA4470" s="4"/>
      <c r="HB4470" s="4"/>
      <c r="HC4470" s="4"/>
      <c r="HD4470" s="4"/>
      <c r="HE4470" s="4"/>
      <c r="HF4470" s="4"/>
      <c r="HG4470" s="4"/>
      <c r="HH4470" s="4"/>
      <c r="HI4470" s="4"/>
      <c r="HJ4470" s="4"/>
      <c r="HK4470" s="4"/>
      <c r="HL4470" s="4"/>
      <c r="HM4470" s="4"/>
      <c r="HN4470" s="4"/>
      <c r="HO4470" s="4"/>
      <c r="HP4470" s="4"/>
      <c r="HQ4470" s="4"/>
      <c r="HR4470" s="4"/>
      <c r="HS4470" s="4"/>
      <c r="HT4470" s="4"/>
      <c r="HU4470" s="4"/>
      <c r="HV4470" s="4"/>
      <c r="HW4470" s="4"/>
      <c r="HX4470" s="4"/>
      <c r="HY4470" s="4"/>
      <c r="HZ4470" s="4"/>
      <c r="IA4470" s="4"/>
      <c r="IB4470" s="4"/>
      <c r="IC4470" s="4"/>
      <c r="ID4470" s="4"/>
      <c r="IE4470" s="4"/>
      <c r="IF4470" s="4"/>
      <c r="IG4470" s="4"/>
      <c r="IH4470" s="4"/>
      <c r="II4470" s="4"/>
      <c r="IJ4470" s="4"/>
      <c r="IK4470" s="4"/>
    </row>
    <row r="4471" spans="1:245" s="5" customFormat="1" ht="34.5" customHeight="1" x14ac:dyDescent="0.25">
      <c r="A4471" s="40">
        <v>1524</v>
      </c>
      <c r="B4471" s="55">
        <v>7</v>
      </c>
      <c r="C4471" s="29" t="s">
        <v>1651</v>
      </c>
      <c r="D4471" s="51" t="s">
        <v>127</v>
      </c>
      <c r="E4471" s="58">
        <v>41346.416666666664</v>
      </c>
      <c r="F4471" s="58">
        <v>41346.670138888891</v>
      </c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  <c r="AY4471" s="4"/>
      <c r="AZ4471" s="4"/>
      <c r="BA4471" s="4"/>
      <c r="BB4471" s="4"/>
      <c r="BC4471" s="4"/>
      <c r="BD4471" s="4"/>
      <c r="BE4471" s="4"/>
      <c r="BF4471" s="4"/>
      <c r="BG4471" s="4"/>
      <c r="BH4471" s="4"/>
      <c r="BI4471" s="4"/>
      <c r="BJ4471" s="4"/>
      <c r="BK4471" s="4"/>
      <c r="BL4471" s="4"/>
      <c r="BM4471" s="4"/>
      <c r="BN4471" s="4"/>
      <c r="BO4471" s="4"/>
      <c r="BP4471" s="4"/>
      <c r="BQ4471" s="4"/>
      <c r="BR4471" s="4"/>
      <c r="BS4471" s="4"/>
      <c r="BT4471" s="4"/>
      <c r="BU4471" s="4"/>
      <c r="BV4471" s="4"/>
      <c r="BW4471" s="4"/>
      <c r="BX4471" s="4"/>
      <c r="BY4471" s="4"/>
      <c r="BZ4471" s="4"/>
      <c r="CA4471" s="4"/>
      <c r="CB4471" s="4"/>
      <c r="CC4471" s="4"/>
      <c r="CD4471" s="4"/>
      <c r="CE4471" s="4"/>
      <c r="CF4471" s="4"/>
      <c r="CG4471" s="4"/>
      <c r="CH4471" s="4"/>
      <c r="CI4471" s="4"/>
      <c r="CJ4471" s="4"/>
      <c r="CK4471" s="4"/>
      <c r="CL4471" s="4"/>
      <c r="CM4471" s="4"/>
      <c r="CN4471" s="4"/>
      <c r="CO4471" s="4"/>
      <c r="CP4471" s="4"/>
      <c r="CQ4471" s="4"/>
      <c r="CR4471" s="4"/>
      <c r="CS4471" s="4"/>
      <c r="CT4471" s="4"/>
      <c r="CU4471" s="4"/>
      <c r="CV4471" s="4"/>
      <c r="CW4471" s="4"/>
      <c r="CX4471" s="4"/>
      <c r="CY4471" s="4"/>
      <c r="CZ4471" s="4"/>
      <c r="DA4471" s="4"/>
      <c r="DB4471" s="4"/>
      <c r="DC4471" s="4"/>
      <c r="DD4471" s="4"/>
      <c r="DE4471" s="4"/>
      <c r="DF4471" s="4"/>
      <c r="DG4471" s="4"/>
      <c r="DH4471" s="4"/>
      <c r="DI4471" s="4"/>
      <c r="DJ4471" s="4"/>
      <c r="DK4471" s="4"/>
      <c r="DL4471" s="4"/>
      <c r="DM4471" s="4"/>
      <c r="DN4471" s="4"/>
      <c r="DO4471" s="4"/>
      <c r="DP4471" s="4"/>
      <c r="DQ4471" s="4"/>
      <c r="DR4471" s="4"/>
      <c r="DS4471" s="4"/>
      <c r="DT4471" s="4"/>
      <c r="DU4471" s="4"/>
      <c r="DV4471" s="4"/>
      <c r="DW4471" s="4"/>
      <c r="DX4471" s="4"/>
      <c r="DY4471" s="4"/>
      <c r="DZ4471" s="4"/>
      <c r="EA4471" s="4"/>
      <c r="EB4471" s="4"/>
      <c r="EC4471" s="4"/>
      <c r="ED4471" s="4"/>
      <c r="EE4471" s="4"/>
      <c r="EF4471" s="4"/>
      <c r="EG4471" s="4"/>
      <c r="EH4471" s="4"/>
      <c r="EI4471" s="4"/>
      <c r="EJ4471" s="4"/>
      <c r="EK4471" s="4"/>
      <c r="EL4471" s="4"/>
      <c r="EM4471" s="4"/>
      <c r="EN4471" s="4"/>
      <c r="EO4471" s="4"/>
      <c r="EP4471" s="4"/>
      <c r="EQ4471" s="4"/>
      <c r="ER4471" s="4"/>
      <c r="ES4471" s="4"/>
      <c r="ET4471" s="4"/>
      <c r="EU4471" s="4"/>
      <c r="EV4471" s="4"/>
      <c r="EW4471" s="4"/>
      <c r="EX4471" s="4"/>
      <c r="EY4471" s="4"/>
      <c r="EZ4471" s="4"/>
      <c r="FA4471" s="4"/>
      <c r="FB4471" s="4"/>
      <c r="FC4471" s="4"/>
      <c r="FD4471" s="4"/>
      <c r="FE4471" s="4"/>
      <c r="FF4471" s="4"/>
      <c r="FG4471" s="4"/>
      <c r="FH4471" s="4"/>
      <c r="FI4471" s="4"/>
      <c r="FJ4471" s="4"/>
      <c r="FK4471" s="4"/>
      <c r="FL4471" s="4"/>
      <c r="FM4471" s="4"/>
      <c r="FN4471" s="4"/>
      <c r="FO4471" s="4"/>
      <c r="FP4471" s="4"/>
      <c r="FQ4471" s="4"/>
      <c r="FR4471" s="4"/>
      <c r="FS4471" s="4"/>
      <c r="FT4471" s="4"/>
      <c r="FU4471" s="4"/>
      <c r="FV4471" s="4"/>
      <c r="FW4471" s="4"/>
      <c r="FX4471" s="4"/>
      <c r="FY4471" s="4"/>
      <c r="FZ4471" s="4"/>
      <c r="GA4471" s="4"/>
      <c r="GB4471" s="4"/>
      <c r="GC4471" s="4"/>
      <c r="GD4471" s="4"/>
      <c r="GE4471" s="4"/>
      <c r="GF4471" s="4"/>
      <c r="GG4471" s="4"/>
      <c r="GH4471" s="4"/>
      <c r="GI4471" s="4"/>
      <c r="GJ4471" s="4"/>
      <c r="GK4471" s="4"/>
      <c r="GL4471" s="4"/>
      <c r="GM4471" s="4"/>
      <c r="GN4471" s="4"/>
      <c r="GO4471" s="4"/>
      <c r="GP4471" s="4"/>
      <c r="GQ4471" s="4"/>
      <c r="GR4471" s="4"/>
      <c r="GS4471" s="4"/>
      <c r="GT4471" s="4"/>
      <c r="GU4471" s="4"/>
      <c r="GV4471" s="4"/>
      <c r="GW4471" s="4"/>
      <c r="GX4471" s="4"/>
      <c r="GY4471" s="4"/>
      <c r="GZ4471" s="4"/>
      <c r="HA4471" s="4"/>
      <c r="HB4471" s="4"/>
      <c r="HC4471" s="4"/>
      <c r="HD4471" s="4"/>
      <c r="HE4471" s="4"/>
      <c r="HF4471" s="4"/>
      <c r="HG4471" s="4"/>
      <c r="HH4471" s="4"/>
      <c r="HI4471" s="4"/>
      <c r="HJ4471" s="4"/>
      <c r="HK4471" s="4"/>
      <c r="HL4471" s="4"/>
      <c r="HM4471" s="4"/>
      <c r="HN4471" s="4"/>
      <c r="HO4471" s="4"/>
      <c r="HP4471" s="4"/>
      <c r="HQ4471" s="4"/>
      <c r="HR4471" s="4"/>
      <c r="HS4471" s="4"/>
      <c r="HT4471" s="4"/>
      <c r="HU4471" s="4"/>
      <c r="HV4471" s="4"/>
      <c r="HW4471" s="4"/>
      <c r="HX4471" s="4"/>
      <c r="HY4471" s="4"/>
      <c r="HZ4471" s="4"/>
      <c r="IA4471" s="4"/>
      <c r="IB4471" s="4"/>
      <c r="IC4471" s="4"/>
      <c r="ID4471" s="4"/>
      <c r="IE4471" s="4"/>
      <c r="IF4471" s="4"/>
      <c r="IG4471" s="4"/>
      <c r="IH4471" s="4"/>
      <c r="II4471" s="4"/>
      <c r="IJ4471" s="4"/>
      <c r="IK4471" s="4"/>
    </row>
    <row r="4472" spans="1:245" s="5" customFormat="1" ht="34.5" customHeight="1" x14ac:dyDescent="0.25">
      <c r="A4472" s="40">
        <v>1525</v>
      </c>
      <c r="B4472" s="55">
        <v>7</v>
      </c>
      <c r="C4472" s="29" t="s">
        <v>1652</v>
      </c>
      <c r="D4472" s="51" t="s">
        <v>127</v>
      </c>
      <c r="E4472" s="58">
        <v>41361.538888888885</v>
      </c>
      <c r="F4472" s="58">
        <v>41361.658333333333</v>
      </c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  <c r="AY4472" s="4"/>
      <c r="AZ4472" s="4"/>
      <c r="BA4472" s="4"/>
      <c r="BB4472" s="4"/>
      <c r="BC4472" s="4"/>
      <c r="BD4472" s="4"/>
      <c r="BE4472" s="4"/>
      <c r="BF4472" s="4"/>
      <c r="BG4472" s="4"/>
      <c r="BH4472" s="4"/>
      <c r="BI4472" s="4"/>
      <c r="BJ4472" s="4"/>
      <c r="BK4472" s="4"/>
      <c r="BL4472" s="4"/>
      <c r="BM4472" s="4"/>
      <c r="BN4472" s="4"/>
      <c r="BO4472" s="4"/>
      <c r="BP4472" s="4"/>
      <c r="BQ4472" s="4"/>
      <c r="BR4472" s="4"/>
      <c r="BS4472" s="4"/>
      <c r="BT4472" s="4"/>
      <c r="BU4472" s="4"/>
      <c r="BV4472" s="4"/>
      <c r="BW4472" s="4"/>
      <c r="BX4472" s="4"/>
      <c r="BY4472" s="4"/>
      <c r="BZ4472" s="4"/>
      <c r="CA4472" s="4"/>
      <c r="CB4472" s="4"/>
      <c r="CC4472" s="4"/>
      <c r="CD4472" s="4"/>
      <c r="CE4472" s="4"/>
      <c r="CF4472" s="4"/>
      <c r="CG4472" s="4"/>
      <c r="CH4472" s="4"/>
      <c r="CI4472" s="4"/>
      <c r="CJ4472" s="4"/>
      <c r="CK4472" s="4"/>
      <c r="CL4472" s="4"/>
      <c r="CM4472" s="4"/>
      <c r="CN4472" s="4"/>
      <c r="CO4472" s="4"/>
      <c r="CP4472" s="4"/>
      <c r="CQ4472" s="4"/>
      <c r="CR4472" s="4"/>
      <c r="CS4472" s="4"/>
      <c r="CT4472" s="4"/>
      <c r="CU4472" s="4"/>
      <c r="CV4472" s="4"/>
      <c r="CW4472" s="4"/>
      <c r="CX4472" s="4"/>
      <c r="CY4472" s="4"/>
      <c r="CZ4472" s="4"/>
      <c r="DA4472" s="4"/>
      <c r="DB4472" s="4"/>
      <c r="DC4472" s="4"/>
      <c r="DD4472" s="4"/>
      <c r="DE4472" s="4"/>
      <c r="DF4472" s="4"/>
      <c r="DG4472" s="4"/>
      <c r="DH4472" s="4"/>
      <c r="DI4472" s="4"/>
      <c r="DJ4472" s="4"/>
      <c r="DK4472" s="4"/>
      <c r="DL4472" s="4"/>
      <c r="DM4472" s="4"/>
      <c r="DN4472" s="4"/>
      <c r="DO4472" s="4"/>
      <c r="DP4472" s="4"/>
      <c r="DQ4472" s="4"/>
      <c r="DR4472" s="4"/>
      <c r="DS4472" s="4"/>
      <c r="DT4472" s="4"/>
      <c r="DU4472" s="4"/>
      <c r="DV4472" s="4"/>
      <c r="DW4472" s="4"/>
      <c r="DX4472" s="4"/>
      <c r="DY4472" s="4"/>
      <c r="DZ4472" s="4"/>
      <c r="EA4472" s="4"/>
      <c r="EB4472" s="4"/>
      <c r="EC4472" s="4"/>
      <c r="ED4472" s="4"/>
      <c r="EE4472" s="4"/>
      <c r="EF4472" s="4"/>
      <c r="EG4472" s="4"/>
      <c r="EH4472" s="4"/>
      <c r="EI4472" s="4"/>
      <c r="EJ4472" s="4"/>
      <c r="EK4472" s="4"/>
      <c r="EL4472" s="4"/>
      <c r="EM4472" s="4"/>
      <c r="EN4472" s="4"/>
      <c r="EO4472" s="4"/>
      <c r="EP4472" s="4"/>
      <c r="EQ4472" s="4"/>
      <c r="ER4472" s="4"/>
      <c r="ES4472" s="4"/>
      <c r="ET4472" s="4"/>
      <c r="EU4472" s="4"/>
      <c r="EV4472" s="4"/>
      <c r="EW4472" s="4"/>
      <c r="EX4472" s="4"/>
      <c r="EY4472" s="4"/>
      <c r="EZ4472" s="4"/>
      <c r="FA4472" s="4"/>
      <c r="FB4472" s="4"/>
      <c r="FC4472" s="4"/>
      <c r="FD4472" s="4"/>
      <c r="FE4472" s="4"/>
      <c r="FF4472" s="4"/>
      <c r="FG4472" s="4"/>
      <c r="FH4472" s="4"/>
      <c r="FI4472" s="4"/>
      <c r="FJ4472" s="4"/>
      <c r="FK4472" s="4"/>
      <c r="FL4472" s="4"/>
      <c r="FM4472" s="4"/>
      <c r="FN4472" s="4"/>
      <c r="FO4472" s="4"/>
      <c r="FP4472" s="4"/>
      <c r="FQ4472" s="4"/>
      <c r="FR4472" s="4"/>
      <c r="FS4472" s="4"/>
      <c r="FT4472" s="4"/>
      <c r="FU4472" s="4"/>
      <c r="FV4472" s="4"/>
      <c r="FW4472" s="4"/>
      <c r="FX4472" s="4"/>
      <c r="FY4472" s="4"/>
      <c r="FZ4472" s="4"/>
      <c r="GA4472" s="4"/>
      <c r="GB4472" s="4"/>
      <c r="GC4472" s="4"/>
      <c r="GD4472" s="4"/>
      <c r="GE4472" s="4"/>
      <c r="GF4472" s="4"/>
      <c r="GG4472" s="4"/>
      <c r="GH4472" s="4"/>
      <c r="GI4472" s="4"/>
      <c r="GJ4472" s="4"/>
      <c r="GK4472" s="4"/>
      <c r="GL4472" s="4"/>
      <c r="GM4472" s="4"/>
      <c r="GN4472" s="4"/>
      <c r="GO4472" s="4"/>
      <c r="GP4472" s="4"/>
      <c r="GQ4472" s="4"/>
      <c r="GR4472" s="4"/>
      <c r="GS4472" s="4"/>
      <c r="GT4472" s="4"/>
      <c r="GU4472" s="4"/>
      <c r="GV4472" s="4"/>
      <c r="GW4472" s="4"/>
      <c r="GX4472" s="4"/>
      <c r="GY4472" s="4"/>
      <c r="GZ4472" s="4"/>
      <c r="HA4472" s="4"/>
      <c r="HB4472" s="4"/>
      <c r="HC4472" s="4"/>
      <c r="HD4472" s="4"/>
      <c r="HE4472" s="4"/>
      <c r="HF4472" s="4"/>
      <c r="HG4472" s="4"/>
      <c r="HH4472" s="4"/>
      <c r="HI4472" s="4"/>
      <c r="HJ4472" s="4"/>
      <c r="HK4472" s="4"/>
      <c r="HL4472" s="4"/>
      <c r="HM4472" s="4"/>
      <c r="HN4472" s="4"/>
      <c r="HO4472" s="4"/>
      <c r="HP4472" s="4"/>
      <c r="HQ4472" s="4"/>
      <c r="HR4472" s="4"/>
      <c r="HS4472" s="4"/>
      <c r="HT4472" s="4"/>
      <c r="HU4472" s="4"/>
      <c r="HV4472" s="4"/>
      <c r="HW4472" s="4"/>
      <c r="HX4472" s="4"/>
      <c r="HY4472" s="4"/>
      <c r="HZ4472" s="4"/>
      <c r="IA4472" s="4"/>
      <c r="IB4472" s="4"/>
      <c r="IC4472" s="4"/>
      <c r="ID4472" s="4"/>
      <c r="IE4472" s="4"/>
      <c r="IF4472" s="4"/>
      <c r="IG4472" s="4"/>
      <c r="IH4472" s="4"/>
      <c r="II4472" s="4"/>
      <c r="IJ4472" s="4"/>
      <c r="IK4472" s="4"/>
    </row>
    <row r="4473" spans="1:245" s="5" customFormat="1" ht="34.5" customHeight="1" x14ac:dyDescent="0.25">
      <c r="A4473" s="40">
        <v>1526</v>
      </c>
      <c r="B4473" s="55">
        <v>7</v>
      </c>
      <c r="C4473" s="29" t="s">
        <v>1653</v>
      </c>
      <c r="D4473" s="51" t="s">
        <v>127</v>
      </c>
      <c r="E4473" s="58">
        <v>41358.46875</v>
      </c>
      <c r="F4473" s="58">
        <v>41358.700694444444</v>
      </c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  <c r="AY4473" s="4"/>
      <c r="AZ4473" s="4"/>
      <c r="BA4473" s="4"/>
      <c r="BB4473" s="4"/>
      <c r="BC4473" s="4"/>
      <c r="BD4473" s="4"/>
      <c r="BE4473" s="4"/>
      <c r="BF4473" s="4"/>
      <c r="BG4473" s="4"/>
      <c r="BH4473" s="4"/>
      <c r="BI4473" s="4"/>
      <c r="BJ4473" s="4"/>
      <c r="BK4473" s="4"/>
      <c r="BL4473" s="4"/>
      <c r="BM4473" s="4"/>
      <c r="BN4473" s="4"/>
      <c r="BO4473" s="4"/>
      <c r="BP4473" s="4"/>
      <c r="BQ4473" s="4"/>
      <c r="BR4473" s="4"/>
      <c r="BS4473" s="4"/>
      <c r="BT4473" s="4"/>
      <c r="BU4473" s="4"/>
      <c r="BV4473" s="4"/>
      <c r="BW4473" s="4"/>
      <c r="BX4473" s="4"/>
      <c r="BY4473" s="4"/>
      <c r="BZ4473" s="4"/>
      <c r="CA4473" s="4"/>
      <c r="CB4473" s="4"/>
      <c r="CC4473" s="4"/>
      <c r="CD4473" s="4"/>
      <c r="CE4473" s="4"/>
      <c r="CF4473" s="4"/>
      <c r="CG4473" s="4"/>
      <c r="CH4473" s="4"/>
      <c r="CI4473" s="4"/>
      <c r="CJ4473" s="4"/>
      <c r="CK4473" s="4"/>
      <c r="CL4473" s="4"/>
      <c r="CM4473" s="4"/>
      <c r="CN4473" s="4"/>
      <c r="CO4473" s="4"/>
      <c r="CP4473" s="4"/>
      <c r="CQ4473" s="4"/>
      <c r="CR4473" s="4"/>
      <c r="CS4473" s="4"/>
      <c r="CT4473" s="4"/>
      <c r="CU4473" s="4"/>
      <c r="CV4473" s="4"/>
      <c r="CW4473" s="4"/>
      <c r="CX4473" s="4"/>
      <c r="CY4473" s="4"/>
      <c r="CZ4473" s="4"/>
      <c r="DA4473" s="4"/>
      <c r="DB4473" s="4"/>
      <c r="DC4473" s="4"/>
      <c r="DD4473" s="4"/>
      <c r="DE4473" s="4"/>
      <c r="DF4473" s="4"/>
      <c r="DG4473" s="4"/>
      <c r="DH4473" s="4"/>
      <c r="DI4473" s="4"/>
      <c r="DJ4473" s="4"/>
      <c r="DK4473" s="4"/>
      <c r="DL4473" s="4"/>
      <c r="DM4473" s="4"/>
      <c r="DN4473" s="4"/>
      <c r="DO4473" s="4"/>
      <c r="DP4473" s="4"/>
      <c r="DQ4473" s="4"/>
      <c r="DR4473" s="4"/>
      <c r="DS4473" s="4"/>
      <c r="DT4473" s="4"/>
      <c r="DU4473" s="4"/>
      <c r="DV4473" s="4"/>
      <c r="DW4473" s="4"/>
      <c r="DX4473" s="4"/>
      <c r="DY4473" s="4"/>
      <c r="DZ4473" s="4"/>
      <c r="EA4473" s="4"/>
      <c r="EB4473" s="4"/>
      <c r="EC4473" s="4"/>
      <c r="ED4473" s="4"/>
      <c r="EE4473" s="4"/>
      <c r="EF4473" s="4"/>
      <c r="EG4473" s="4"/>
      <c r="EH4473" s="4"/>
      <c r="EI4473" s="4"/>
      <c r="EJ4473" s="4"/>
      <c r="EK4473" s="4"/>
      <c r="EL4473" s="4"/>
      <c r="EM4473" s="4"/>
      <c r="EN4473" s="4"/>
      <c r="EO4473" s="4"/>
      <c r="EP4473" s="4"/>
      <c r="EQ4473" s="4"/>
      <c r="ER4473" s="4"/>
      <c r="ES4473" s="4"/>
      <c r="ET4473" s="4"/>
      <c r="EU4473" s="4"/>
      <c r="EV4473" s="4"/>
      <c r="EW4473" s="4"/>
      <c r="EX4473" s="4"/>
      <c r="EY4473" s="4"/>
      <c r="EZ4473" s="4"/>
      <c r="FA4473" s="4"/>
      <c r="FB4473" s="4"/>
      <c r="FC4473" s="4"/>
      <c r="FD4473" s="4"/>
      <c r="FE4473" s="4"/>
      <c r="FF4473" s="4"/>
      <c r="FG4473" s="4"/>
      <c r="FH4473" s="4"/>
      <c r="FI4473" s="4"/>
      <c r="FJ4473" s="4"/>
      <c r="FK4473" s="4"/>
      <c r="FL4473" s="4"/>
      <c r="FM4473" s="4"/>
      <c r="FN4473" s="4"/>
      <c r="FO4473" s="4"/>
      <c r="FP4473" s="4"/>
      <c r="FQ4473" s="4"/>
      <c r="FR4473" s="4"/>
      <c r="FS4473" s="4"/>
      <c r="FT4473" s="4"/>
      <c r="FU4473" s="4"/>
      <c r="FV4473" s="4"/>
      <c r="FW4473" s="4"/>
      <c r="FX4473" s="4"/>
      <c r="FY4473" s="4"/>
      <c r="FZ4473" s="4"/>
      <c r="GA4473" s="4"/>
      <c r="GB4473" s="4"/>
      <c r="GC4473" s="4"/>
      <c r="GD4473" s="4"/>
      <c r="GE4473" s="4"/>
      <c r="GF4473" s="4"/>
      <c r="GG4473" s="4"/>
      <c r="GH4473" s="4"/>
      <c r="GI4473" s="4"/>
      <c r="GJ4473" s="4"/>
      <c r="GK4473" s="4"/>
      <c r="GL4473" s="4"/>
      <c r="GM4473" s="4"/>
      <c r="GN4473" s="4"/>
      <c r="GO4473" s="4"/>
      <c r="GP4473" s="4"/>
      <c r="GQ4473" s="4"/>
      <c r="GR4473" s="4"/>
      <c r="GS4473" s="4"/>
      <c r="GT4473" s="4"/>
      <c r="GU4473" s="4"/>
      <c r="GV4473" s="4"/>
      <c r="GW4473" s="4"/>
      <c r="GX4473" s="4"/>
      <c r="GY4473" s="4"/>
      <c r="GZ4473" s="4"/>
      <c r="HA4473" s="4"/>
      <c r="HB4473" s="4"/>
      <c r="HC4473" s="4"/>
      <c r="HD4473" s="4"/>
      <c r="HE4473" s="4"/>
      <c r="HF4473" s="4"/>
      <c r="HG4473" s="4"/>
      <c r="HH4473" s="4"/>
      <c r="HI4473" s="4"/>
      <c r="HJ4473" s="4"/>
      <c r="HK4473" s="4"/>
      <c r="HL4473" s="4"/>
      <c r="HM4473" s="4"/>
      <c r="HN4473" s="4"/>
      <c r="HO4473" s="4"/>
      <c r="HP4473" s="4"/>
      <c r="HQ4473" s="4"/>
      <c r="HR4473" s="4"/>
      <c r="HS4473" s="4"/>
      <c r="HT4473" s="4"/>
      <c r="HU4473" s="4"/>
      <c r="HV4473" s="4"/>
      <c r="HW4473" s="4"/>
      <c r="HX4473" s="4"/>
      <c r="HY4473" s="4"/>
      <c r="HZ4473" s="4"/>
      <c r="IA4473" s="4"/>
      <c r="IB4473" s="4"/>
      <c r="IC4473" s="4"/>
      <c r="ID4473" s="4"/>
      <c r="IE4473" s="4"/>
      <c r="IF4473" s="4"/>
      <c r="IG4473" s="4"/>
      <c r="IH4473" s="4"/>
      <c r="II4473" s="4"/>
      <c r="IJ4473" s="4"/>
      <c r="IK4473" s="4"/>
    </row>
    <row r="4474" spans="1:245" s="5" customFormat="1" ht="34.5" customHeight="1" x14ac:dyDescent="0.25">
      <c r="A4474" s="40">
        <v>1527</v>
      </c>
      <c r="B4474" s="55">
        <v>7</v>
      </c>
      <c r="C4474" s="29" t="s">
        <v>1654</v>
      </c>
      <c r="D4474" s="51" t="s">
        <v>127</v>
      </c>
      <c r="E4474" s="58">
        <v>41362.453472222223</v>
      </c>
      <c r="F4474" s="58">
        <v>41362.625694444439</v>
      </c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  <c r="AY4474" s="4"/>
      <c r="AZ4474" s="4"/>
      <c r="BA4474" s="4"/>
      <c r="BB4474" s="4"/>
      <c r="BC4474" s="4"/>
      <c r="BD4474" s="4"/>
      <c r="BE4474" s="4"/>
      <c r="BF4474" s="4"/>
      <c r="BG4474" s="4"/>
      <c r="BH4474" s="4"/>
      <c r="BI4474" s="4"/>
      <c r="BJ4474" s="4"/>
      <c r="BK4474" s="4"/>
      <c r="BL4474" s="4"/>
      <c r="BM4474" s="4"/>
      <c r="BN4474" s="4"/>
      <c r="BO4474" s="4"/>
      <c r="BP4474" s="4"/>
      <c r="BQ4474" s="4"/>
      <c r="BR4474" s="4"/>
      <c r="BS4474" s="4"/>
      <c r="BT4474" s="4"/>
      <c r="BU4474" s="4"/>
      <c r="BV4474" s="4"/>
      <c r="BW4474" s="4"/>
      <c r="BX4474" s="4"/>
      <c r="BY4474" s="4"/>
      <c r="BZ4474" s="4"/>
      <c r="CA4474" s="4"/>
      <c r="CB4474" s="4"/>
      <c r="CC4474" s="4"/>
      <c r="CD4474" s="4"/>
      <c r="CE4474" s="4"/>
      <c r="CF4474" s="4"/>
      <c r="CG4474" s="4"/>
      <c r="CH4474" s="4"/>
      <c r="CI4474" s="4"/>
      <c r="CJ4474" s="4"/>
      <c r="CK4474" s="4"/>
      <c r="CL4474" s="4"/>
      <c r="CM4474" s="4"/>
      <c r="CN4474" s="4"/>
      <c r="CO4474" s="4"/>
      <c r="CP4474" s="4"/>
      <c r="CQ4474" s="4"/>
      <c r="CR4474" s="4"/>
      <c r="CS4474" s="4"/>
      <c r="CT4474" s="4"/>
      <c r="CU4474" s="4"/>
      <c r="CV4474" s="4"/>
      <c r="CW4474" s="4"/>
      <c r="CX4474" s="4"/>
      <c r="CY4474" s="4"/>
      <c r="CZ4474" s="4"/>
      <c r="DA4474" s="4"/>
      <c r="DB4474" s="4"/>
      <c r="DC4474" s="4"/>
      <c r="DD4474" s="4"/>
      <c r="DE4474" s="4"/>
      <c r="DF4474" s="4"/>
      <c r="DG4474" s="4"/>
      <c r="DH4474" s="4"/>
      <c r="DI4474" s="4"/>
      <c r="DJ4474" s="4"/>
      <c r="DK4474" s="4"/>
      <c r="DL4474" s="4"/>
      <c r="DM4474" s="4"/>
      <c r="DN4474" s="4"/>
      <c r="DO4474" s="4"/>
      <c r="DP4474" s="4"/>
      <c r="DQ4474" s="4"/>
      <c r="DR4474" s="4"/>
      <c r="DS4474" s="4"/>
      <c r="DT4474" s="4"/>
      <c r="DU4474" s="4"/>
      <c r="DV4474" s="4"/>
      <c r="DW4474" s="4"/>
      <c r="DX4474" s="4"/>
      <c r="DY4474" s="4"/>
      <c r="DZ4474" s="4"/>
      <c r="EA4474" s="4"/>
      <c r="EB4474" s="4"/>
      <c r="EC4474" s="4"/>
      <c r="ED4474" s="4"/>
      <c r="EE4474" s="4"/>
      <c r="EF4474" s="4"/>
      <c r="EG4474" s="4"/>
      <c r="EH4474" s="4"/>
      <c r="EI4474" s="4"/>
      <c r="EJ4474" s="4"/>
      <c r="EK4474" s="4"/>
      <c r="EL4474" s="4"/>
      <c r="EM4474" s="4"/>
      <c r="EN4474" s="4"/>
      <c r="EO4474" s="4"/>
      <c r="EP4474" s="4"/>
      <c r="EQ4474" s="4"/>
      <c r="ER4474" s="4"/>
      <c r="ES4474" s="4"/>
      <c r="ET4474" s="4"/>
      <c r="EU4474" s="4"/>
      <c r="EV4474" s="4"/>
      <c r="EW4474" s="4"/>
      <c r="EX4474" s="4"/>
      <c r="EY4474" s="4"/>
      <c r="EZ4474" s="4"/>
      <c r="FA4474" s="4"/>
      <c r="FB4474" s="4"/>
      <c r="FC4474" s="4"/>
      <c r="FD4474" s="4"/>
      <c r="FE4474" s="4"/>
      <c r="FF4474" s="4"/>
      <c r="FG4474" s="4"/>
      <c r="FH4474" s="4"/>
      <c r="FI4474" s="4"/>
      <c r="FJ4474" s="4"/>
      <c r="FK4474" s="4"/>
      <c r="FL4474" s="4"/>
      <c r="FM4474" s="4"/>
      <c r="FN4474" s="4"/>
      <c r="FO4474" s="4"/>
      <c r="FP4474" s="4"/>
      <c r="FQ4474" s="4"/>
      <c r="FR4474" s="4"/>
      <c r="FS4474" s="4"/>
      <c r="FT4474" s="4"/>
      <c r="FU4474" s="4"/>
      <c r="FV4474" s="4"/>
      <c r="FW4474" s="4"/>
      <c r="FX4474" s="4"/>
      <c r="FY4474" s="4"/>
      <c r="FZ4474" s="4"/>
      <c r="GA4474" s="4"/>
      <c r="GB4474" s="4"/>
      <c r="GC4474" s="4"/>
      <c r="GD4474" s="4"/>
      <c r="GE4474" s="4"/>
      <c r="GF4474" s="4"/>
      <c r="GG4474" s="4"/>
      <c r="GH4474" s="4"/>
      <c r="GI4474" s="4"/>
      <c r="GJ4474" s="4"/>
      <c r="GK4474" s="4"/>
      <c r="GL4474" s="4"/>
      <c r="GM4474" s="4"/>
      <c r="GN4474" s="4"/>
      <c r="GO4474" s="4"/>
      <c r="GP4474" s="4"/>
      <c r="GQ4474" s="4"/>
      <c r="GR4474" s="4"/>
      <c r="GS4474" s="4"/>
      <c r="GT4474" s="4"/>
      <c r="GU4474" s="4"/>
      <c r="GV4474" s="4"/>
      <c r="GW4474" s="4"/>
      <c r="GX4474" s="4"/>
      <c r="GY4474" s="4"/>
      <c r="GZ4474" s="4"/>
      <c r="HA4474" s="4"/>
      <c r="HB4474" s="4"/>
      <c r="HC4474" s="4"/>
      <c r="HD4474" s="4"/>
      <c r="HE4474" s="4"/>
      <c r="HF4474" s="4"/>
      <c r="HG4474" s="4"/>
      <c r="HH4474" s="4"/>
      <c r="HI4474" s="4"/>
      <c r="HJ4474" s="4"/>
      <c r="HK4474" s="4"/>
      <c r="HL4474" s="4"/>
      <c r="HM4474" s="4"/>
      <c r="HN4474" s="4"/>
      <c r="HO4474" s="4"/>
      <c r="HP4474" s="4"/>
      <c r="HQ4474" s="4"/>
      <c r="HR4474" s="4"/>
      <c r="HS4474" s="4"/>
      <c r="HT4474" s="4"/>
      <c r="HU4474" s="4"/>
      <c r="HV4474" s="4"/>
      <c r="HW4474" s="4"/>
      <c r="HX4474" s="4"/>
      <c r="HY4474" s="4"/>
      <c r="HZ4474" s="4"/>
      <c r="IA4474" s="4"/>
      <c r="IB4474" s="4"/>
      <c r="IC4474" s="4"/>
      <c r="ID4474" s="4"/>
      <c r="IE4474" s="4"/>
      <c r="IF4474" s="4"/>
      <c r="IG4474" s="4"/>
      <c r="IH4474" s="4"/>
      <c r="II4474" s="4"/>
      <c r="IJ4474" s="4"/>
      <c r="IK4474" s="4"/>
    </row>
    <row r="4475" spans="1:245" s="5" customFormat="1" ht="34.5" customHeight="1" x14ac:dyDescent="0.25">
      <c r="A4475" s="40">
        <v>1528</v>
      </c>
      <c r="B4475" s="55">
        <v>7</v>
      </c>
      <c r="C4475" s="29" t="s">
        <v>1655</v>
      </c>
      <c r="D4475" s="51" t="s">
        <v>127</v>
      </c>
      <c r="E4475" s="58">
        <v>41346.418749999997</v>
      </c>
      <c r="F4475" s="58">
        <v>41346.620833333334</v>
      </c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  <c r="AY4475" s="4"/>
      <c r="AZ4475" s="4"/>
      <c r="BA4475" s="4"/>
      <c r="BB4475" s="4"/>
      <c r="BC4475" s="4"/>
      <c r="BD4475" s="4"/>
      <c r="BE4475" s="4"/>
      <c r="BF4475" s="4"/>
      <c r="BG4475" s="4"/>
      <c r="BH4475" s="4"/>
      <c r="BI4475" s="4"/>
      <c r="BJ4475" s="4"/>
      <c r="BK4475" s="4"/>
      <c r="BL4475" s="4"/>
      <c r="BM4475" s="4"/>
      <c r="BN4475" s="4"/>
      <c r="BO4475" s="4"/>
      <c r="BP4475" s="4"/>
      <c r="BQ4475" s="4"/>
      <c r="BR4475" s="4"/>
      <c r="BS4475" s="4"/>
      <c r="BT4475" s="4"/>
      <c r="BU4475" s="4"/>
      <c r="BV4475" s="4"/>
      <c r="BW4475" s="4"/>
      <c r="BX4475" s="4"/>
      <c r="BY4475" s="4"/>
      <c r="BZ4475" s="4"/>
      <c r="CA4475" s="4"/>
      <c r="CB4475" s="4"/>
      <c r="CC4475" s="4"/>
      <c r="CD4475" s="4"/>
      <c r="CE4475" s="4"/>
      <c r="CF4475" s="4"/>
      <c r="CG4475" s="4"/>
      <c r="CH4475" s="4"/>
      <c r="CI4475" s="4"/>
      <c r="CJ4475" s="4"/>
      <c r="CK4475" s="4"/>
      <c r="CL4475" s="4"/>
      <c r="CM4475" s="4"/>
      <c r="CN4475" s="4"/>
      <c r="CO4475" s="4"/>
      <c r="CP4475" s="4"/>
      <c r="CQ4475" s="4"/>
      <c r="CR4475" s="4"/>
      <c r="CS4475" s="4"/>
      <c r="CT4475" s="4"/>
      <c r="CU4475" s="4"/>
      <c r="CV4475" s="4"/>
      <c r="CW4475" s="4"/>
      <c r="CX4475" s="4"/>
      <c r="CY4475" s="4"/>
      <c r="CZ4475" s="4"/>
      <c r="DA4475" s="4"/>
      <c r="DB4475" s="4"/>
      <c r="DC4475" s="4"/>
      <c r="DD4475" s="4"/>
      <c r="DE4475" s="4"/>
      <c r="DF4475" s="4"/>
      <c r="DG4475" s="4"/>
      <c r="DH4475" s="4"/>
      <c r="DI4475" s="4"/>
      <c r="DJ4475" s="4"/>
      <c r="DK4475" s="4"/>
      <c r="DL4475" s="4"/>
      <c r="DM4475" s="4"/>
      <c r="DN4475" s="4"/>
      <c r="DO4475" s="4"/>
      <c r="DP4475" s="4"/>
      <c r="DQ4475" s="4"/>
      <c r="DR4475" s="4"/>
      <c r="DS4475" s="4"/>
      <c r="DT4475" s="4"/>
      <c r="DU4475" s="4"/>
      <c r="DV4475" s="4"/>
      <c r="DW4475" s="4"/>
      <c r="DX4475" s="4"/>
      <c r="DY4475" s="4"/>
      <c r="DZ4475" s="4"/>
      <c r="EA4475" s="4"/>
      <c r="EB4475" s="4"/>
      <c r="EC4475" s="4"/>
      <c r="ED4475" s="4"/>
      <c r="EE4475" s="4"/>
      <c r="EF4475" s="4"/>
      <c r="EG4475" s="4"/>
      <c r="EH4475" s="4"/>
      <c r="EI4475" s="4"/>
      <c r="EJ4475" s="4"/>
      <c r="EK4475" s="4"/>
      <c r="EL4475" s="4"/>
      <c r="EM4475" s="4"/>
      <c r="EN4475" s="4"/>
      <c r="EO4475" s="4"/>
      <c r="EP4475" s="4"/>
      <c r="EQ4475" s="4"/>
      <c r="ER4475" s="4"/>
      <c r="ES4475" s="4"/>
      <c r="ET4475" s="4"/>
      <c r="EU4475" s="4"/>
      <c r="EV4475" s="4"/>
      <c r="EW4475" s="4"/>
      <c r="EX4475" s="4"/>
      <c r="EY4475" s="4"/>
      <c r="EZ4475" s="4"/>
      <c r="FA4475" s="4"/>
      <c r="FB4475" s="4"/>
      <c r="FC4475" s="4"/>
      <c r="FD4475" s="4"/>
      <c r="FE4475" s="4"/>
      <c r="FF4475" s="4"/>
      <c r="FG4475" s="4"/>
      <c r="FH4475" s="4"/>
      <c r="FI4475" s="4"/>
      <c r="FJ4475" s="4"/>
      <c r="FK4475" s="4"/>
      <c r="FL4475" s="4"/>
      <c r="FM4475" s="4"/>
      <c r="FN4475" s="4"/>
      <c r="FO4475" s="4"/>
      <c r="FP4475" s="4"/>
      <c r="FQ4475" s="4"/>
      <c r="FR4475" s="4"/>
      <c r="FS4475" s="4"/>
      <c r="FT4475" s="4"/>
      <c r="FU4475" s="4"/>
      <c r="FV4475" s="4"/>
      <c r="FW4475" s="4"/>
      <c r="FX4475" s="4"/>
      <c r="FY4475" s="4"/>
      <c r="FZ4475" s="4"/>
      <c r="GA4475" s="4"/>
      <c r="GB4475" s="4"/>
      <c r="GC4475" s="4"/>
      <c r="GD4475" s="4"/>
      <c r="GE4475" s="4"/>
      <c r="GF4475" s="4"/>
      <c r="GG4475" s="4"/>
      <c r="GH4475" s="4"/>
      <c r="GI4475" s="4"/>
      <c r="GJ4475" s="4"/>
      <c r="GK4475" s="4"/>
      <c r="GL4475" s="4"/>
      <c r="GM4475" s="4"/>
      <c r="GN4475" s="4"/>
      <c r="GO4475" s="4"/>
      <c r="GP4475" s="4"/>
      <c r="GQ4475" s="4"/>
      <c r="GR4475" s="4"/>
      <c r="GS4475" s="4"/>
      <c r="GT4475" s="4"/>
      <c r="GU4475" s="4"/>
      <c r="GV4475" s="4"/>
      <c r="GW4475" s="4"/>
      <c r="GX4475" s="4"/>
      <c r="GY4475" s="4"/>
      <c r="GZ4475" s="4"/>
      <c r="HA4475" s="4"/>
      <c r="HB4475" s="4"/>
      <c r="HC4475" s="4"/>
      <c r="HD4475" s="4"/>
      <c r="HE4475" s="4"/>
      <c r="HF4475" s="4"/>
      <c r="HG4475" s="4"/>
      <c r="HH4475" s="4"/>
      <c r="HI4475" s="4"/>
      <c r="HJ4475" s="4"/>
      <c r="HK4475" s="4"/>
      <c r="HL4475" s="4"/>
      <c r="HM4475" s="4"/>
      <c r="HN4475" s="4"/>
      <c r="HO4475" s="4"/>
      <c r="HP4475" s="4"/>
      <c r="HQ4475" s="4"/>
      <c r="HR4475" s="4"/>
      <c r="HS4475" s="4"/>
      <c r="HT4475" s="4"/>
      <c r="HU4475" s="4"/>
      <c r="HV4475" s="4"/>
      <c r="HW4475" s="4"/>
      <c r="HX4475" s="4"/>
      <c r="HY4475" s="4"/>
      <c r="HZ4475" s="4"/>
      <c r="IA4475" s="4"/>
      <c r="IB4475" s="4"/>
      <c r="IC4475" s="4"/>
      <c r="ID4475" s="4"/>
      <c r="IE4475" s="4"/>
      <c r="IF4475" s="4"/>
      <c r="IG4475" s="4"/>
      <c r="IH4475" s="4"/>
      <c r="II4475" s="4"/>
      <c r="IJ4475" s="4"/>
      <c r="IK4475" s="4"/>
    </row>
    <row r="4476" spans="1:245" s="5" customFormat="1" ht="34.5" customHeight="1" x14ac:dyDescent="0.25">
      <c r="A4476" s="40">
        <v>1529</v>
      </c>
      <c r="B4476" s="55">
        <v>7</v>
      </c>
      <c r="C4476" s="29" t="s">
        <v>1656</v>
      </c>
      <c r="D4476" s="51" t="s">
        <v>127</v>
      </c>
      <c r="E4476" s="58">
        <v>41339.451388888891</v>
      </c>
      <c r="F4476" s="58">
        <v>41339.637499999997</v>
      </c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  <c r="AY4476" s="4"/>
      <c r="AZ4476" s="4"/>
      <c r="BA4476" s="4"/>
      <c r="BB4476" s="4"/>
      <c r="BC4476" s="4"/>
      <c r="BD4476" s="4"/>
      <c r="BE4476" s="4"/>
      <c r="BF4476" s="4"/>
      <c r="BG4476" s="4"/>
      <c r="BH4476" s="4"/>
      <c r="BI4476" s="4"/>
      <c r="BJ4476" s="4"/>
      <c r="BK4476" s="4"/>
      <c r="BL4476" s="4"/>
      <c r="BM4476" s="4"/>
      <c r="BN4476" s="4"/>
      <c r="BO4476" s="4"/>
      <c r="BP4476" s="4"/>
      <c r="BQ4476" s="4"/>
      <c r="BR4476" s="4"/>
      <c r="BS4476" s="4"/>
      <c r="BT4476" s="4"/>
      <c r="BU4476" s="4"/>
      <c r="BV4476" s="4"/>
      <c r="BW4476" s="4"/>
      <c r="BX4476" s="4"/>
      <c r="BY4476" s="4"/>
      <c r="BZ4476" s="4"/>
      <c r="CA4476" s="4"/>
      <c r="CB4476" s="4"/>
      <c r="CC4476" s="4"/>
      <c r="CD4476" s="4"/>
      <c r="CE4476" s="4"/>
      <c r="CF4476" s="4"/>
      <c r="CG4476" s="4"/>
      <c r="CH4476" s="4"/>
      <c r="CI4476" s="4"/>
      <c r="CJ4476" s="4"/>
      <c r="CK4476" s="4"/>
      <c r="CL4476" s="4"/>
      <c r="CM4476" s="4"/>
      <c r="CN4476" s="4"/>
      <c r="CO4476" s="4"/>
      <c r="CP4476" s="4"/>
      <c r="CQ4476" s="4"/>
      <c r="CR4476" s="4"/>
      <c r="CS4476" s="4"/>
      <c r="CT4476" s="4"/>
      <c r="CU4476" s="4"/>
      <c r="CV4476" s="4"/>
      <c r="CW4476" s="4"/>
      <c r="CX4476" s="4"/>
      <c r="CY4476" s="4"/>
      <c r="CZ4476" s="4"/>
      <c r="DA4476" s="4"/>
      <c r="DB4476" s="4"/>
      <c r="DC4476" s="4"/>
      <c r="DD4476" s="4"/>
      <c r="DE4476" s="4"/>
      <c r="DF4476" s="4"/>
      <c r="DG4476" s="4"/>
      <c r="DH4476" s="4"/>
      <c r="DI4476" s="4"/>
      <c r="DJ4476" s="4"/>
      <c r="DK4476" s="4"/>
      <c r="DL4476" s="4"/>
      <c r="DM4476" s="4"/>
      <c r="DN4476" s="4"/>
      <c r="DO4476" s="4"/>
      <c r="DP4476" s="4"/>
      <c r="DQ4476" s="4"/>
      <c r="DR4476" s="4"/>
      <c r="DS4476" s="4"/>
      <c r="DT4476" s="4"/>
      <c r="DU4476" s="4"/>
      <c r="DV4476" s="4"/>
      <c r="DW4476" s="4"/>
      <c r="DX4476" s="4"/>
      <c r="DY4476" s="4"/>
      <c r="DZ4476" s="4"/>
      <c r="EA4476" s="4"/>
      <c r="EB4476" s="4"/>
      <c r="EC4476" s="4"/>
      <c r="ED4476" s="4"/>
      <c r="EE4476" s="4"/>
      <c r="EF4476" s="4"/>
      <c r="EG4476" s="4"/>
      <c r="EH4476" s="4"/>
      <c r="EI4476" s="4"/>
      <c r="EJ4476" s="4"/>
      <c r="EK4476" s="4"/>
      <c r="EL4476" s="4"/>
      <c r="EM4476" s="4"/>
      <c r="EN4476" s="4"/>
      <c r="EO4476" s="4"/>
      <c r="EP4476" s="4"/>
      <c r="EQ4476" s="4"/>
      <c r="ER4476" s="4"/>
      <c r="ES4476" s="4"/>
      <c r="ET4476" s="4"/>
      <c r="EU4476" s="4"/>
      <c r="EV4476" s="4"/>
      <c r="EW4476" s="4"/>
      <c r="EX4476" s="4"/>
      <c r="EY4476" s="4"/>
      <c r="EZ4476" s="4"/>
      <c r="FA4476" s="4"/>
      <c r="FB4476" s="4"/>
      <c r="FC4476" s="4"/>
      <c r="FD4476" s="4"/>
      <c r="FE4476" s="4"/>
      <c r="FF4476" s="4"/>
      <c r="FG4476" s="4"/>
      <c r="FH4476" s="4"/>
      <c r="FI4476" s="4"/>
      <c r="FJ4476" s="4"/>
      <c r="FK4476" s="4"/>
      <c r="FL4476" s="4"/>
      <c r="FM4476" s="4"/>
      <c r="FN4476" s="4"/>
      <c r="FO4476" s="4"/>
      <c r="FP4476" s="4"/>
      <c r="FQ4476" s="4"/>
      <c r="FR4476" s="4"/>
      <c r="FS4476" s="4"/>
      <c r="FT4476" s="4"/>
      <c r="FU4476" s="4"/>
      <c r="FV4476" s="4"/>
      <c r="FW4476" s="4"/>
      <c r="FX4476" s="4"/>
      <c r="FY4476" s="4"/>
      <c r="FZ4476" s="4"/>
      <c r="GA4476" s="4"/>
      <c r="GB4476" s="4"/>
      <c r="GC4476" s="4"/>
      <c r="GD4476" s="4"/>
      <c r="GE4476" s="4"/>
      <c r="GF4476" s="4"/>
      <c r="GG4476" s="4"/>
      <c r="GH4476" s="4"/>
      <c r="GI4476" s="4"/>
      <c r="GJ4476" s="4"/>
      <c r="GK4476" s="4"/>
      <c r="GL4476" s="4"/>
      <c r="GM4476" s="4"/>
      <c r="GN4476" s="4"/>
      <c r="GO4476" s="4"/>
      <c r="GP4476" s="4"/>
      <c r="GQ4476" s="4"/>
      <c r="GR4476" s="4"/>
      <c r="GS4476" s="4"/>
      <c r="GT4476" s="4"/>
      <c r="GU4476" s="4"/>
      <c r="GV4476" s="4"/>
      <c r="GW4476" s="4"/>
      <c r="GX4476" s="4"/>
      <c r="GY4476" s="4"/>
      <c r="GZ4476" s="4"/>
      <c r="HA4476" s="4"/>
      <c r="HB4476" s="4"/>
      <c r="HC4476" s="4"/>
      <c r="HD4476" s="4"/>
      <c r="HE4476" s="4"/>
      <c r="HF4476" s="4"/>
      <c r="HG4476" s="4"/>
      <c r="HH4476" s="4"/>
      <c r="HI4476" s="4"/>
      <c r="HJ4476" s="4"/>
      <c r="HK4476" s="4"/>
      <c r="HL4476" s="4"/>
      <c r="HM4476" s="4"/>
      <c r="HN4476" s="4"/>
      <c r="HO4476" s="4"/>
      <c r="HP4476" s="4"/>
      <c r="HQ4476" s="4"/>
      <c r="HR4476" s="4"/>
      <c r="HS4476" s="4"/>
      <c r="HT4476" s="4"/>
      <c r="HU4476" s="4"/>
      <c r="HV4476" s="4"/>
      <c r="HW4476" s="4"/>
      <c r="HX4476" s="4"/>
      <c r="HY4476" s="4"/>
      <c r="HZ4476" s="4"/>
      <c r="IA4476" s="4"/>
      <c r="IB4476" s="4"/>
      <c r="IC4476" s="4"/>
      <c r="ID4476" s="4"/>
      <c r="IE4476" s="4"/>
      <c r="IF4476" s="4"/>
      <c r="IG4476" s="4"/>
      <c r="IH4476" s="4"/>
      <c r="II4476" s="4"/>
      <c r="IJ4476" s="4"/>
      <c r="IK4476" s="4"/>
    </row>
    <row r="4477" spans="1:245" s="5" customFormat="1" ht="34.5" customHeight="1" x14ac:dyDescent="0.25">
      <c r="A4477" s="40">
        <v>1530</v>
      </c>
      <c r="B4477" s="55">
        <v>7</v>
      </c>
      <c r="C4477" s="29" t="s">
        <v>1657</v>
      </c>
      <c r="D4477" s="51" t="s">
        <v>127</v>
      </c>
      <c r="E4477" s="58">
        <v>41345.429166666661</v>
      </c>
      <c r="F4477" s="58">
        <v>41345.622916666667</v>
      </c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  <c r="AY4477" s="4"/>
      <c r="AZ4477" s="4"/>
      <c r="BA4477" s="4"/>
      <c r="BB4477" s="4"/>
      <c r="BC4477" s="4"/>
      <c r="BD4477" s="4"/>
      <c r="BE4477" s="4"/>
      <c r="BF4477" s="4"/>
      <c r="BG4477" s="4"/>
      <c r="BH4477" s="4"/>
      <c r="BI4477" s="4"/>
      <c r="BJ4477" s="4"/>
      <c r="BK4477" s="4"/>
      <c r="BL4477" s="4"/>
      <c r="BM4477" s="4"/>
      <c r="BN4477" s="4"/>
      <c r="BO4477" s="4"/>
      <c r="BP4477" s="4"/>
      <c r="BQ4477" s="4"/>
      <c r="BR4477" s="4"/>
      <c r="BS4477" s="4"/>
      <c r="BT4477" s="4"/>
      <c r="BU4477" s="4"/>
      <c r="BV4477" s="4"/>
      <c r="BW4477" s="4"/>
      <c r="BX4477" s="4"/>
      <c r="BY4477" s="4"/>
      <c r="BZ4477" s="4"/>
      <c r="CA4477" s="4"/>
      <c r="CB4477" s="4"/>
      <c r="CC4477" s="4"/>
      <c r="CD4477" s="4"/>
      <c r="CE4477" s="4"/>
      <c r="CF4477" s="4"/>
      <c r="CG4477" s="4"/>
      <c r="CH4477" s="4"/>
      <c r="CI4477" s="4"/>
      <c r="CJ4477" s="4"/>
      <c r="CK4477" s="4"/>
      <c r="CL4477" s="4"/>
      <c r="CM4477" s="4"/>
      <c r="CN4477" s="4"/>
      <c r="CO4477" s="4"/>
      <c r="CP4477" s="4"/>
      <c r="CQ4477" s="4"/>
      <c r="CR4477" s="4"/>
      <c r="CS4477" s="4"/>
      <c r="CT4477" s="4"/>
      <c r="CU4477" s="4"/>
      <c r="CV4477" s="4"/>
      <c r="CW4477" s="4"/>
      <c r="CX4477" s="4"/>
      <c r="CY4477" s="4"/>
      <c r="CZ4477" s="4"/>
      <c r="DA4477" s="4"/>
      <c r="DB4477" s="4"/>
      <c r="DC4477" s="4"/>
      <c r="DD4477" s="4"/>
      <c r="DE4477" s="4"/>
      <c r="DF4477" s="4"/>
      <c r="DG4477" s="4"/>
      <c r="DH4477" s="4"/>
      <c r="DI4477" s="4"/>
      <c r="DJ4477" s="4"/>
      <c r="DK4477" s="4"/>
      <c r="DL4477" s="4"/>
      <c r="DM4477" s="4"/>
      <c r="DN4477" s="4"/>
      <c r="DO4477" s="4"/>
      <c r="DP4477" s="4"/>
      <c r="DQ4477" s="4"/>
      <c r="DR4477" s="4"/>
      <c r="DS4477" s="4"/>
      <c r="DT4477" s="4"/>
      <c r="DU4477" s="4"/>
      <c r="DV4477" s="4"/>
      <c r="DW4477" s="4"/>
      <c r="DX4477" s="4"/>
      <c r="DY4477" s="4"/>
      <c r="DZ4477" s="4"/>
      <c r="EA4477" s="4"/>
      <c r="EB4477" s="4"/>
      <c r="EC4477" s="4"/>
      <c r="ED4477" s="4"/>
      <c r="EE4477" s="4"/>
      <c r="EF4477" s="4"/>
      <c r="EG4477" s="4"/>
      <c r="EH4477" s="4"/>
      <c r="EI4477" s="4"/>
      <c r="EJ4477" s="4"/>
      <c r="EK4477" s="4"/>
      <c r="EL4477" s="4"/>
      <c r="EM4477" s="4"/>
      <c r="EN4477" s="4"/>
      <c r="EO4477" s="4"/>
      <c r="EP4477" s="4"/>
      <c r="EQ4477" s="4"/>
      <c r="ER4477" s="4"/>
      <c r="ES4477" s="4"/>
      <c r="ET4477" s="4"/>
      <c r="EU4477" s="4"/>
      <c r="EV4477" s="4"/>
      <c r="EW4477" s="4"/>
      <c r="EX4477" s="4"/>
      <c r="EY4477" s="4"/>
      <c r="EZ4477" s="4"/>
      <c r="FA4477" s="4"/>
      <c r="FB4477" s="4"/>
      <c r="FC4477" s="4"/>
      <c r="FD4477" s="4"/>
      <c r="FE4477" s="4"/>
      <c r="FF4477" s="4"/>
      <c r="FG4477" s="4"/>
      <c r="FH4477" s="4"/>
      <c r="FI4477" s="4"/>
      <c r="FJ4477" s="4"/>
      <c r="FK4477" s="4"/>
      <c r="FL4477" s="4"/>
      <c r="FM4477" s="4"/>
      <c r="FN4477" s="4"/>
      <c r="FO4477" s="4"/>
      <c r="FP4477" s="4"/>
      <c r="FQ4477" s="4"/>
      <c r="FR4477" s="4"/>
      <c r="FS4477" s="4"/>
      <c r="FT4477" s="4"/>
      <c r="FU4477" s="4"/>
      <c r="FV4477" s="4"/>
      <c r="FW4477" s="4"/>
      <c r="FX4477" s="4"/>
      <c r="FY4477" s="4"/>
      <c r="FZ4477" s="4"/>
      <c r="GA4477" s="4"/>
      <c r="GB4477" s="4"/>
      <c r="GC4477" s="4"/>
      <c r="GD4477" s="4"/>
      <c r="GE4477" s="4"/>
      <c r="GF4477" s="4"/>
      <c r="GG4477" s="4"/>
      <c r="GH4477" s="4"/>
      <c r="GI4477" s="4"/>
      <c r="GJ4477" s="4"/>
      <c r="GK4477" s="4"/>
      <c r="GL4477" s="4"/>
      <c r="GM4477" s="4"/>
      <c r="GN4477" s="4"/>
      <c r="GO4477" s="4"/>
      <c r="GP4477" s="4"/>
      <c r="GQ4477" s="4"/>
      <c r="GR4477" s="4"/>
      <c r="GS4477" s="4"/>
      <c r="GT4477" s="4"/>
      <c r="GU4477" s="4"/>
      <c r="GV4477" s="4"/>
      <c r="GW4477" s="4"/>
      <c r="GX4477" s="4"/>
      <c r="GY4477" s="4"/>
      <c r="GZ4477" s="4"/>
      <c r="HA4477" s="4"/>
      <c r="HB4477" s="4"/>
      <c r="HC4477" s="4"/>
      <c r="HD4477" s="4"/>
      <c r="HE4477" s="4"/>
      <c r="HF4477" s="4"/>
      <c r="HG4477" s="4"/>
      <c r="HH4477" s="4"/>
      <c r="HI4477" s="4"/>
      <c r="HJ4477" s="4"/>
      <c r="HK4477" s="4"/>
      <c r="HL4477" s="4"/>
      <c r="HM4477" s="4"/>
      <c r="HN4477" s="4"/>
      <c r="HO4477" s="4"/>
      <c r="HP4477" s="4"/>
      <c r="HQ4477" s="4"/>
      <c r="HR4477" s="4"/>
      <c r="HS4477" s="4"/>
      <c r="HT4477" s="4"/>
      <c r="HU4477" s="4"/>
      <c r="HV4477" s="4"/>
      <c r="HW4477" s="4"/>
      <c r="HX4477" s="4"/>
      <c r="HY4477" s="4"/>
      <c r="HZ4477" s="4"/>
      <c r="IA4477" s="4"/>
      <c r="IB4477" s="4"/>
      <c r="IC4477" s="4"/>
      <c r="ID4477" s="4"/>
      <c r="IE4477" s="4"/>
      <c r="IF4477" s="4"/>
      <c r="IG4477" s="4"/>
      <c r="IH4477" s="4"/>
      <c r="II4477" s="4"/>
      <c r="IJ4477" s="4"/>
      <c r="IK4477" s="4"/>
    </row>
    <row r="4478" spans="1:245" s="5" customFormat="1" ht="34.5" customHeight="1" x14ac:dyDescent="0.25">
      <c r="A4478" s="40">
        <v>1531</v>
      </c>
      <c r="B4478" s="55">
        <v>7</v>
      </c>
      <c r="C4478" s="29" t="s">
        <v>1658</v>
      </c>
      <c r="D4478" s="51" t="s">
        <v>127</v>
      </c>
      <c r="E4478" s="58">
        <v>41361.48333333333</v>
      </c>
      <c r="F4478" s="58">
        <v>41361.658333333333</v>
      </c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  <c r="AY4478" s="4"/>
      <c r="AZ4478" s="4"/>
      <c r="BA4478" s="4"/>
      <c r="BB4478" s="4"/>
      <c r="BC4478" s="4"/>
      <c r="BD4478" s="4"/>
      <c r="BE4478" s="4"/>
      <c r="BF4478" s="4"/>
      <c r="BG4478" s="4"/>
      <c r="BH4478" s="4"/>
      <c r="BI4478" s="4"/>
      <c r="BJ4478" s="4"/>
      <c r="BK4478" s="4"/>
      <c r="BL4478" s="4"/>
      <c r="BM4478" s="4"/>
      <c r="BN4478" s="4"/>
      <c r="BO4478" s="4"/>
      <c r="BP4478" s="4"/>
      <c r="BQ4478" s="4"/>
      <c r="BR4478" s="4"/>
      <c r="BS4478" s="4"/>
      <c r="BT4478" s="4"/>
      <c r="BU4478" s="4"/>
      <c r="BV4478" s="4"/>
      <c r="BW4478" s="4"/>
      <c r="BX4478" s="4"/>
      <c r="BY4478" s="4"/>
      <c r="BZ4478" s="4"/>
      <c r="CA4478" s="4"/>
      <c r="CB4478" s="4"/>
      <c r="CC4478" s="4"/>
      <c r="CD4478" s="4"/>
      <c r="CE4478" s="4"/>
      <c r="CF4478" s="4"/>
      <c r="CG4478" s="4"/>
      <c r="CH4478" s="4"/>
      <c r="CI4478" s="4"/>
      <c r="CJ4478" s="4"/>
      <c r="CK4478" s="4"/>
      <c r="CL4478" s="4"/>
      <c r="CM4478" s="4"/>
      <c r="CN4478" s="4"/>
      <c r="CO4478" s="4"/>
      <c r="CP4478" s="4"/>
      <c r="CQ4478" s="4"/>
      <c r="CR4478" s="4"/>
      <c r="CS4478" s="4"/>
      <c r="CT4478" s="4"/>
      <c r="CU4478" s="4"/>
      <c r="CV4478" s="4"/>
      <c r="CW4478" s="4"/>
      <c r="CX4478" s="4"/>
      <c r="CY4478" s="4"/>
      <c r="CZ4478" s="4"/>
      <c r="DA4478" s="4"/>
      <c r="DB4478" s="4"/>
      <c r="DC4478" s="4"/>
      <c r="DD4478" s="4"/>
      <c r="DE4478" s="4"/>
      <c r="DF4478" s="4"/>
      <c r="DG4478" s="4"/>
      <c r="DH4478" s="4"/>
      <c r="DI4478" s="4"/>
      <c r="DJ4478" s="4"/>
      <c r="DK4478" s="4"/>
      <c r="DL4478" s="4"/>
      <c r="DM4478" s="4"/>
      <c r="DN4478" s="4"/>
      <c r="DO4478" s="4"/>
      <c r="DP4478" s="4"/>
      <c r="DQ4478" s="4"/>
      <c r="DR4478" s="4"/>
      <c r="DS4478" s="4"/>
      <c r="DT4478" s="4"/>
      <c r="DU4478" s="4"/>
      <c r="DV4478" s="4"/>
      <c r="DW4478" s="4"/>
      <c r="DX4478" s="4"/>
      <c r="DY4478" s="4"/>
      <c r="DZ4478" s="4"/>
      <c r="EA4478" s="4"/>
      <c r="EB4478" s="4"/>
      <c r="EC4478" s="4"/>
      <c r="ED4478" s="4"/>
      <c r="EE4478" s="4"/>
      <c r="EF4478" s="4"/>
      <c r="EG4478" s="4"/>
      <c r="EH4478" s="4"/>
      <c r="EI4478" s="4"/>
      <c r="EJ4478" s="4"/>
      <c r="EK4478" s="4"/>
      <c r="EL4478" s="4"/>
      <c r="EM4478" s="4"/>
      <c r="EN4478" s="4"/>
      <c r="EO4478" s="4"/>
      <c r="EP4478" s="4"/>
      <c r="EQ4478" s="4"/>
      <c r="ER4478" s="4"/>
      <c r="ES4478" s="4"/>
      <c r="ET4478" s="4"/>
      <c r="EU4478" s="4"/>
      <c r="EV4478" s="4"/>
      <c r="EW4478" s="4"/>
      <c r="EX4478" s="4"/>
      <c r="EY4478" s="4"/>
      <c r="EZ4478" s="4"/>
      <c r="FA4478" s="4"/>
      <c r="FB4478" s="4"/>
      <c r="FC4478" s="4"/>
      <c r="FD4478" s="4"/>
      <c r="FE4478" s="4"/>
      <c r="FF4478" s="4"/>
      <c r="FG4478" s="4"/>
      <c r="FH4478" s="4"/>
      <c r="FI4478" s="4"/>
      <c r="FJ4478" s="4"/>
      <c r="FK4478" s="4"/>
      <c r="FL4478" s="4"/>
      <c r="FM4478" s="4"/>
      <c r="FN4478" s="4"/>
      <c r="FO4478" s="4"/>
      <c r="FP4478" s="4"/>
      <c r="FQ4478" s="4"/>
      <c r="FR4478" s="4"/>
      <c r="FS4478" s="4"/>
      <c r="FT4478" s="4"/>
      <c r="FU4478" s="4"/>
      <c r="FV4478" s="4"/>
      <c r="FW4478" s="4"/>
      <c r="FX4478" s="4"/>
      <c r="FY4478" s="4"/>
      <c r="FZ4478" s="4"/>
      <c r="GA4478" s="4"/>
      <c r="GB4478" s="4"/>
      <c r="GC4478" s="4"/>
      <c r="GD4478" s="4"/>
      <c r="GE4478" s="4"/>
      <c r="GF4478" s="4"/>
      <c r="GG4478" s="4"/>
      <c r="GH4478" s="4"/>
      <c r="GI4478" s="4"/>
      <c r="GJ4478" s="4"/>
      <c r="GK4478" s="4"/>
      <c r="GL4478" s="4"/>
      <c r="GM4478" s="4"/>
      <c r="GN4478" s="4"/>
      <c r="GO4478" s="4"/>
      <c r="GP4478" s="4"/>
      <c r="GQ4478" s="4"/>
      <c r="GR4478" s="4"/>
      <c r="GS4478" s="4"/>
      <c r="GT4478" s="4"/>
      <c r="GU4478" s="4"/>
      <c r="GV4478" s="4"/>
      <c r="GW4478" s="4"/>
      <c r="GX4478" s="4"/>
      <c r="GY4478" s="4"/>
      <c r="GZ4478" s="4"/>
      <c r="HA4478" s="4"/>
      <c r="HB4478" s="4"/>
      <c r="HC4478" s="4"/>
      <c r="HD4478" s="4"/>
      <c r="HE4478" s="4"/>
      <c r="HF4478" s="4"/>
      <c r="HG4478" s="4"/>
      <c r="HH4478" s="4"/>
      <c r="HI4478" s="4"/>
      <c r="HJ4478" s="4"/>
      <c r="HK4478" s="4"/>
      <c r="HL4478" s="4"/>
      <c r="HM4478" s="4"/>
      <c r="HN4478" s="4"/>
      <c r="HO4478" s="4"/>
      <c r="HP4478" s="4"/>
      <c r="HQ4478" s="4"/>
      <c r="HR4478" s="4"/>
      <c r="HS4478" s="4"/>
      <c r="HT4478" s="4"/>
      <c r="HU4478" s="4"/>
      <c r="HV4478" s="4"/>
      <c r="HW4478" s="4"/>
      <c r="HX4478" s="4"/>
      <c r="HY4478" s="4"/>
      <c r="HZ4478" s="4"/>
      <c r="IA4478" s="4"/>
      <c r="IB4478" s="4"/>
      <c r="IC4478" s="4"/>
      <c r="ID4478" s="4"/>
      <c r="IE4478" s="4"/>
      <c r="IF4478" s="4"/>
      <c r="IG4478" s="4"/>
      <c r="IH4478" s="4"/>
      <c r="II4478" s="4"/>
      <c r="IJ4478" s="4"/>
      <c r="IK4478" s="4"/>
    </row>
    <row r="4479" spans="1:245" s="5" customFormat="1" ht="34.5" customHeight="1" x14ac:dyDescent="0.25">
      <c r="A4479" s="40">
        <v>1532</v>
      </c>
      <c r="B4479" s="55">
        <v>7</v>
      </c>
      <c r="C4479" s="29" t="s">
        <v>1659</v>
      </c>
      <c r="D4479" s="51" t="s">
        <v>127</v>
      </c>
      <c r="E4479" s="58">
        <v>41339.463888888888</v>
      </c>
      <c r="F4479" s="58">
        <v>41339.63680555555</v>
      </c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  <c r="AY4479" s="4"/>
      <c r="AZ4479" s="4"/>
      <c r="BA4479" s="4"/>
      <c r="BB4479" s="4"/>
      <c r="BC4479" s="4"/>
      <c r="BD4479" s="4"/>
      <c r="BE4479" s="4"/>
      <c r="BF4479" s="4"/>
      <c r="BG4479" s="4"/>
      <c r="BH4479" s="4"/>
      <c r="BI4479" s="4"/>
      <c r="BJ4479" s="4"/>
      <c r="BK4479" s="4"/>
      <c r="BL4479" s="4"/>
      <c r="BM4479" s="4"/>
      <c r="BN4479" s="4"/>
      <c r="BO4479" s="4"/>
      <c r="BP4479" s="4"/>
      <c r="BQ4479" s="4"/>
      <c r="BR4479" s="4"/>
      <c r="BS4479" s="4"/>
      <c r="BT4479" s="4"/>
      <c r="BU4479" s="4"/>
      <c r="BV4479" s="4"/>
      <c r="BW4479" s="4"/>
      <c r="BX4479" s="4"/>
      <c r="BY4479" s="4"/>
      <c r="BZ4479" s="4"/>
      <c r="CA4479" s="4"/>
      <c r="CB4479" s="4"/>
      <c r="CC4479" s="4"/>
      <c r="CD4479" s="4"/>
      <c r="CE4479" s="4"/>
      <c r="CF4479" s="4"/>
      <c r="CG4479" s="4"/>
      <c r="CH4479" s="4"/>
      <c r="CI4479" s="4"/>
      <c r="CJ4479" s="4"/>
      <c r="CK4479" s="4"/>
      <c r="CL4479" s="4"/>
      <c r="CM4479" s="4"/>
      <c r="CN4479" s="4"/>
      <c r="CO4479" s="4"/>
      <c r="CP4479" s="4"/>
      <c r="CQ4479" s="4"/>
      <c r="CR4479" s="4"/>
      <c r="CS4479" s="4"/>
      <c r="CT4479" s="4"/>
      <c r="CU4479" s="4"/>
      <c r="CV4479" s="4"/>
      <c r="CW4479" s="4"/>
      <c r="CX4479" s="4"/>
      <c r="CY4479" s="4"/>
      <c r="CZ4479" s="4"/>
      <c r="DA4479" s="4"/>
      <c r="DB4479" s="4"/>
      <c r="DC4479" s="4"/>
      <c r="DD4479" s="4"/>
      <c r="DE4479" s="4"/>
      <c r="DF4479" s="4"/>
      <c r="DG4479" s="4"/>
      <c r="DH4479" s="4"/>
      <c r="DI4479" s="4"/>
      <c r="DJ4479" s="4"/>
      <c r="DK4479" s="4"/>
      <c r="DL4479" s="4"/>
      <c r="DM4479" s="4"/>
      <c r="DN4479" s="4"/>
      <c r="DO4479" s="4"/>
      <c r="DP4479" s="4"/>
      <c r="DQ4479" s="4"/>
      <c r="DR4479" s="4"/>
      <c r="DS4479" s="4"/>
      <c r="DT4479" s="4"/>
      <c r="DU4479" s="4"/>
      <c r="DV4479" s="4"/>
      <c r="DW4479" s="4"/>
      <c r="DX4479" s="4"/>
      <c r="DY4479" s="4"/>
      <c r="DZ4479" s="4"/>
      <c r="EA4479" s="4"/>
      <c r="EB4479" s="4"/>
      <c r="EC4479" s="4"/>
      <c r="ED4479" s="4"/>
      <c r="EE4479" s="4"/>
      <c r="EF4479" s="4"/>
      <c r="EG4479" s="4"/>
      <c r="EH4479" s="4"/>
      <c r="EI4479" s="4"/>
      <c r="EJ4479" s="4"/>
      <c r="EK4479" s="4"/>
      <c r="EL4479" s="4"/>
      <c r="EM4479" s="4"/>
      <c r="EN4479" s="4"/>
      <c r="EO4479" s="4"/>
      <c r="EP4479" s="4"/>
      <c r="EQ4479" s="4"/>
      <c r="ER4479" s="4"/>
      <c r="ES4479" s="4"/>
      <c r="ET4479" s="4"/>
      <c r="EU4479" s="4"/>
      <c r="EV4479" s="4"/>
      <c r="EW4479" s="4"/>
      <c r="EX4479" s="4"/>
      <c r="EY4479" s="4"/>
      <c r="EZ4479" s="4"/>
      <c r="FA4479" s="4"/>
      <c r="FB4479" s="4"/>
      <c r="FC4479" s="4"/>
      <c r="FD4479" s="4"/>
      <c r="FE4479" s="4"/>
      <c r="FF4479" s="4"/>
      <c r="FG4479" s="4"/>
      <c r="FH4479" s="4"/>
      <c r="FI4479" s="4"/>
      <c r="FJ4479" s="4"/>
      <c r="FK4479" s="4"/>
      <c r="FL4479" s="4"/>
      <c r="FM4479" s="4"/>
      <c r="FN4479" s="4"/>
      <c r="FO4479" s="4"/>
      <c r="FP4479" s="4"/>
      <c r="FQ4479" s="4"/>
      <c r="FR4479" s="4"/>
      <c r="FS4479" s="4"/>
      <c r="FT4479" s="4"/>
      <c r="FU4479" s="4"/>
      <c r="FV4479" s="4"/>
      <c r="FW4479" s="4"/>
      <c r="FX4479" s="4"/>
      <c r="FY4479" s="4"/>
      <c r="FZ4479" s="4"/>
      <c r="GA4479" s="4"/>
      <c r="GB4479" s="4"/>
      <c r="GC4479" s="4"/>
      <c r="GD4479" s="4"/>
      <c r="GE4479" s="4"/>
      <c r="GF4479" s="4"/>
      <c r="GG4479" s="4"/>
      <c r="GH4479" s="4"/>
      <c r="GI4479" s="4"/>
      <c r="GJ4479" s="4"/>
      <c r="GK4479" s="4"/>
      <c r="GL4479" s="4"/>
      <c r="GM4479" s="4"/>
      <c r="GN4479" s="4"/>
      <c r="GO4479" s="4"/>
      <c r="GP4479" s="4"/>
      <c r="GQ4479" s="4"/>
      <c r="GR4479" s="4"/>
      <c r="GS4479" s="4"/>
      <c r="GT4479" s="4"/>
      <c r="GU4479" s="4"/>
      <c r="GV4479" s="4"/>
      <c r="GW4479" s="4"/>
      <c r="GX4479" s="4"/>
      <c r="GY4479" s="4"/>
      <c r="GZ4479" s="4"/>
      <c r="HA4479" s="4"/>
      <c r="HB4479" s="4"/>
      <c r="HC4479" s="4"/>
      <c r="HD4479" s="4"/>
      <c r="HE4479" s="4"/>
      <c r="HF4479" s="4"/>
      <c r="HG4479" s="4"/>
      <c r="HH4479" s="4"/>
      <c r="HI4479" s="4"/>
      <c r="HJ4479" s="4"/>
      <c r="HK4479" s="4"/>
      <c r="HL4479" s="4"/>
      <c r="HM4479" s="4"/>
      <c r="HN4479" s="4"/>
      <c r="HO4479" s="4"/>
      <c r="HP4479" s="4"/>
      <c r="HQ4479" s="4"/>
      <c r="HR4479" s="4"/>
      <c r="HS4479" s="4"/>
      <c r="HT4479" s="4"/>
      <c r="HU4479" s="4"/>
      <c r="HV4479" s="4"/>
      <c r="HW4479" s="4"/>
      <c r="HX4479" s="4"/>
      <c r="HY4479" s="4"/>
      <c r="HZ4479" s="4"/>
      <c r="IA4479" s="4"/>
      <c r="IB4479" s="4"/>
      <c r="IC4479" s="4"/>
      <c r="ID4479" s="4"/>
      <c r="IE4479" s="4"/>
      <c r="IF4479" s="4"/>
      <c r="IG4479" s="4"/>
      <c r="IH4479" s="4"/>
      <c r="II4479" s="4"/>
      <c r="IJ4479" s="4"/>
      <c r="IK4479" s="4"/>
    </row>
    <row r="4480" spans="1:245" s="5" customFormat="1" ht="34.5" customHeight="1" x14ac:dyDescent="0.25">
      <c r="A4480" s="40">
        <v>1533</v>
      </c>
      <c r="B4480" s="55">
        <v>7</v>
      </c>
      <c r="C4480" s="29" t="s">
        <v>1660</v>
      </c>
      <c r="D4480" s="51" t="s">
        <v>127</v>
      </c>
      <c r="E4480" s="58">
        <v>41339.464583333334</v>
      </c>
      <c r="F4480" s="58">
        <v>41339.63680555555</v>
      </c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  <c r="AY4480" s="4"/>
      <c r="AZ4480" s="4"/>
      <c r="BA4480" s="4"/>
      <c r="BB4480" s="4"/>
      <c r="BC4480" s="4"/>
      <c r="BD4480" s="4"/>
      <c r="BE4480" s="4"/>
      <c r="BF4480" s="4"/>
      <c r="BG4480" s="4"/>
      <c r="BH4480" s="4"/>
      <c r="BI4480" s="4"/>
      <c r="BJ4480" s="4"/>
      <c r="BK4480" s="4"/>
      <c r="BL4480" s="4"/>
      <c r="BM4480" s="4"/>
      <c r="BN4480" s="4"/>
      <c r="BO4480" s="4"/>
      <c r="BP4480" s="4"/>
      <c r="BQ4480" s="4"/>
      <c r="BR4480" s="4"/>
      <c r="BS4480" s="4"/>
      <c r="BT4480" s="4"/>
      <c r="BU4480" s="4"/>
      <c r="BV4480" s="4"/>
      <c r="BW4480" s="4"/>
      <c r="BX4480" s="4"/>
      <c r="BY4480" s="4"/>
      <c r="BZ4480" s="4"/>
      <c r="CA4480" s="4"/>
      <c r="CB4480" s="4"/>
      <c r="CC4480" s="4"/>
      <c r="CD4480" s="4"/>
      <c r="CE4480" s="4"/>
      <c r="CF4480" s="4"/>
      <c r="CG4480" s="4"/>
      <c r="CH4480" s="4"/>
      <c r="CI4480" s="4"/>
      <c r="CJ4480" s="4"/>
      <c r="CK4480" s="4"/>
      <c r="CL4480" s="4"/>
      <c r="CM4480" s="4"/>
      <c r="CN4480" s="4"/>
      <c r="CO4480" s="4"/>
      <c r="CP4480" s="4"/>
      <c r="CQ4480" s="4"/>
      <c r="CR4480" s="4"/>
      <c r="CS4480" s="4"/>
      <c r="CT4480" s="4"/>
      <c r="CU4480" s="4"/>
      <c r="CV4480" s="4"/>
      <c r="CW4480" s="4"/>
      <c r="CX4480" s="4"/>
      <c r="CY4480" s="4"/>
      <c r="CZ4480" s="4"/>
      <c r="DA4480" s="4"/>
      <c r="DB4480" s="4"/>
      <c r="DC4480" s="4"/>
      <c r="DD4480" s="4"/>
      <c r="DE4480" s="4"/>
      <c r="DF4480" s="4"/>
      <c r="DG4480" s="4"/>
      <c r="DH4480" s="4"/>
      <c r="DI4480" s="4"/>
      <c r="DJ4480" s="4"/>
      <c r="DK4480" s="4"/>
      <c r="DL4480" s="4"/>
      <c r="DM4480" s="4"/>
      <c r="DN4480" s="4"/>
      <c r="DO4480" s="4"/>
      <c r="DP4480" s="4"/>
      <c r="DQ4480" s="4"/>
      <c r="DR4480" s="4"/>
      <c r="DS4480" s="4"/>
      <c r="DT4480" s="4"/>
      <c r="DU4480" s="4"/>
      <c r="DV4480" s="4"/>
      <c r="DW4480" s="4"/>
      <c r="DX4480" s="4"/>
      <c r="DY4480" s="4"/>
      <c r="DZ4480" s="4"/>
      <c r="EA4480" s="4"/>
      <c r="EB4480" s="4"/>
      <c r="EC4480" s="4"/>
      <c r="ED4480" s="4"/>
      <c r="EE4480" s="4"/>
      <c r="EF4480" s="4"/>
      <c r="EG4480" s="4"/>
      <c r="EH4480" s="4"/>
      <c r="EI4480" s="4"/>
      <c r="EJ4480" s="4"/>
      <c r="EK4480" s="4"/>
      <c r="EL4480" s="4"/>
      <c r="EM4480" s="4"/>
      <c r="EN4480" s="4"/>
      <c r="EO4480" s="4"/>
      <c r="EP4480" s="4"/>
      <c r="EQ4480" s="4"/>
      <c r="ER4480" s="4"/>
      <c r="ES4480" s="4"/>
      <c r="ET4480" s="4"/>
      <c r="EU4480" s="4"/>
      <c r="EV4480" s="4"/>
      <c r="EW4480" s="4"/>
      <c r="EX4480" s="4"/>
      <c r="EY4480" s="4"/>
      <c r="EZ4480" s="4"/>
      <c r="FA4480" s="4"/>
      <c r="FB4480" s="4"/>
      <c r="FC4480" s="4"/>
      <c r="FD4480" s="4"/>
      <c r="FE4480" s="4"/>
      <c r="FF4480" s="4"/>
      <c r="FG4480" s="4"/>
      <c r="FH4480" s="4"/>
      <c r="FI4480" s="4"/>
      <c r="FJ4480" s="4"/>
      <c r="FK4480" s="4"/>
      <c r="FL4480" s="4"/>
      <c r="FM4480" s="4"/>
      <c r="FN4480" s="4"/>
      <c r="FO4480" s="4"/>
      <c r="FP4480" s="4"/>
      <c r="FQ4480" s="4"/>
      <c r="FR4480" s="4"/>
      <c r="FS4480" s="4"/>
      <c r="FT4480" s="4"/>
      <c r="FU4480" s="4"/>
      <c r="FV4480" s="4"/>
      <c r="FW4480" s="4"/>
      <c r="FX4480" s="4"/>
      <c r="FY4480" s="4"/>
      <c r="FZ4480" s="4"/>
      <c r="GA4480" s="4"/>
      <c r="GB4480" s="4"/>
      <c r="GC4480" s="4"/>
      <c r="GD4480" s="4"/>
      <c r="GE4480" s="4"/>
      <c r="GF4480" s="4"/>
      <c r="GG4480" s="4"/>
      <c r="GH4480" s="4"/>
      <c r="GI4480" s="4"/>
      <c r="GJ4480" s="4"/>
      <c r="GK4480" s="4"/>
      <c r="GL4480" s="4"/>
      <c r="GM4480" s="4"/>
      <c r="GN4480" s="4"/>
      <c r="GO4480" s="4"/>
      <c r="GP4480" s="4"/>
      <c r="GQ4480" s="4"/>
      <c r="GR4480" s="4"/>
      <c r="GS4480" s="4"/>
      <c r="GT4480" s="4"/>
      <c r="GU4480" s="4"/>
      <c r="GV4480" s="4"/>
      <c r="GW4480" s="4"/>
      <c r="GX4480" s="4"/>
      <c r="GY4480" s="4"/>
      <c r="GZ4480" s="4"/>
      <c r="HA4480" s="4"/>
      <c r="HB4480" s="4"/>
      <c r="HC4480" s="4"/>
      <c r="HD4480" s="4"/>
      <c r="HE4480" s="4"/>
      <c r="HF4480" s="4"/>
      <c r="HG4480" s="4"/>
      <c r="HH4480" s="4"/>
      <c r="HI4480" s="4"/>
      <c r="HJ4480" s="4"/>
      <c r="HK4480" s="4"/>
      <c r="HL4480" s="4"/>
      <c r="HM4480" s="4"/>
      <c r="HN4480" s="4"/>
      <c r="HO4480" s="4"/>
      <c r="HP4480" s="4"/>
      <c r="HQ4480" s="4"/>
      <c r="HR4480" s="4"/>
      <c r="HS4480" s="4"/>
      <c r="HT4480" s="4"/>
      <c r="HU4480" s="4"/>
      <c r="HV4480" s="4"/>
      <c r="HW4480" s="4"/>
      <c r="HX4480" s="4"/>
      <c r="HY4480" s="4"/>
      <c r="HZ4480" s="4"/>
      <c r="IA4480" s="4"/>
      <c r="IB4480" s="4"/>
      <c r="IC4480" s="4"/>
      <c r="ID4480" s="4"/>
      <c r="IE4480" s="4"/>
      <c r="IF4480" s="4"/>
      <c r="IG4480" s="4"/>
      <c r="IH4480" s="4"/>
      <c r="II4480" s="4"/>
      <c r="IJ4480" s="4"/>
      <c r="IK4480" s="4"/>
    </row>
    <row r="4481" spans="1:245" s="5" customFormat="1" ht="34.5" customHeight="1" x14ac:dyDescent="0.25">
      <c r="A4481" s="40">
        <v>1534</v>
      </c>
      <c r="B4481" s="55">
        <v>7</v>
      </c>
      <c r="C4481" s="29" t="s">
        <v>1661</v>
      </c>
      <c r="D4481" s="51" t="s">
        <v>127</v>
      </c>
      <c r="E4481" s="58">
        <v>41346.4375</v>
      </c>
      <c r="F4481" s="58">
        <v>41347.66805555555</v>
      </c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  <c r="AY4481" s="4"/>
      <c r="AZ4481" s="4"/>
      <c r="BA4481" s="4"/>
      <c r="BB4481" s="4"/>
      <c r="BC4481" s="4"/>
      <c r="BD4481" s="4"/>
      <c r="BE4481" s="4"/>
      <c r="BF4481" s="4"/>
      <c r="BG4481" s="4"/>
      <c r="BH4481" s="4"/>
      <c r="BI4481" s="4"/>
      <c r="BJ4481" s="4"/>
      <c r="BK4481" s="4"/>
      <c r="BL4481" s="4"/>
      <c r="BM4481" s="4"/>
      <c r="BN4481" s="4"/>
      <c r="BO4481" s="4"/>
      <c r="BP4481" s="4"/>
      <c r="BQ4481" s="4"/>
      <c r="BR4481" s="4"/>
      <c r="BS4481" s="4"/>
      <c r="BT4481" s="4"/>
      <c r="BU4481" s="4"/>
      <c r="BV4481" s="4"/>
      <c r="BW4481" s="4"/>
      <c r="BX4481" s="4"/>
      <c r="BY4481" s="4"/>
      <c r="BZ4481" s="4"/>
      <c r="CA4481" s="4"/>
      <c r="CB4481" s="4"/>
      <c r="CC4481" s="4"/>
      <c r="CD4481" s="4"/>
      <c r="CE4481" s="4"/>
      <c r="CF4481" s="4"/>
      <c r="CG4481" s="4"/>
      <c r="CH4481" s="4"/>
      <c r="CI4481" s="4"/>
      <c r="CJ4481" s="4"/>
      <c r="CK4481" s="4"/>
      <c r="CL4481" s="4"/>
      <c r="CM4481" s="4"/>
      <c r="CN4481" s="4"/>
      <c r="CO4481" s="4"/>
      <c r="CP4481" s="4"/>
      <c r="CQ4481" s="4"/>
      <c r="CR4481" s="4"/>
      <c r="CS4481" s="4"/>
      <c r="CT4481" s="4"/>
      <c r="CU4481" s="4"/>
      <c r="CV4481" s="4"/>
      <c r="CW4481" s="4"/>
      <c r="CX4481" s="4"/>
      <c r="CY4481" s="4"/>
      <c r="CZ4481" s="4"/>
      <c r="DA4481" s="4"/>
      <c r="DB4481" s="4"/>
      <c r="DC4481" s="4"/>
      <c r="DD4481" s="4"/>
      <c r="DE4481" s="4"/>
      <c r="DF4481" s="4"/>
      <c r="DG4481" s="4"/>
      <c r="DH4481" s="4"/>
      <c r="DI4481" s="4"/>
      <c r="DJ4481" s="4"/>
      <c r="DK4481" s="4"/>
      <c r="DL4481" s="4"/>
      <c r="DM4481" s="4"/>
      <c r="DN4481" s="4"/>
      <c r="DO4481" s="4"/>
      <c r="DP4481" s="4"/>
      <c r="DQ4481" s="4"/>
      <c r="DR4481" s="4"/>
      <c r="DS4481" s="4"/>
      <c r="DT4481" s="4"/>
      <c r="DU4481" s="4"/>
      <c r="DV4481" s="4"/>
      <c r="DW4481" s="4"/>
      <c r="DX4481" s="4"/>
      <c r="DY4481" s="4"/>
      <c r="DZ4481" s="4"/>
      <c r="EA4481" s="4"/>
      <c r="EB4481" s="4"/>
      <c r="EC4481" s="4"/>
      <c r="ED4481" s="4"/>
      <c r="EE4481" s="4"/>
      <c r="EF4481" s="4"/>
      <c r="EG4481" s="4"/>
      <c r="EH4481" s="4"/>
      <c r="EI4481" s="4"/>
      <c r="EJ4481" s="4"/>
      <c r="EK4481" s="4"/>
      <c r="EL4481" s="4"/>
      <c r="EM4481" s="4"/>
      <c r="EN4481" s="4"/>
      <c r="EO4481" s="4"/>
      <c r="EP4481" s="4"/>
      <c r="EQ4481" s="4"/>
      <c r="ER4481" s="4"/>
      <c r="ES4481" s="4"/>
      <c r="ET4481" s="4"/>
      <c r="EU4481" s="4"/>
      <c r="EV4481" s="4"/>
      <c r="EW4481" s="4"/>
      <c r="EX4481" s="4"/>
      <c r="EY4481" s="4"/>
      <c r="EZ4481" s="4"/>
      <c r="FA4481" s="4"/>
      <c r="FB4481" s="4"/>
      <c r="FC4481" s="4"/>
      <c r="FD4481" s="4"/>
      <c r="FE4481" s="4"/>
      <c r="FF4481" s="4"/>
      <c r="FG4481" s="4"/>
      <c r="FH4481" s="4"/>
      <c r="FI4481" s="4"/>
      <c r="FJ4481" s="4"/>
      <c r="FK4481" s="4"/>
      <c r="FL4481" s="4"/>
      <c r="FM4481" s="4"/>
      <c r="FN4481" s="4"/>
      <c r="FO4481" s="4"/>
      <c r="FP4481" s="4"/>
      <c r="FQ4481" s="4"/>
      <c r="FR4481" s="4"/>
      <c r="FS4481" s="4"/>
      <c r="FT4481" s="4"/>
      <c r="FU4481" s="4"/>
      <c r="FV4481" s="4"/>
      <c r="FW4481" s="4"/>
      <c r="FX4481" s="4"/>
      <c r="FY4481" s="4"/>
      <c r="FZ4481" s="4"/>
      <c r="GA4481" s="4"/>
      <c r="GB4481" s="4"/>
      <c r="GC4481" s="4"/>
      <c r="GD4481" s="4"/>
      <c r="GE4481" s="4"/>
      <c r="GF4481" s="4"/>
      <c r="GG4481" s="4"/>
      <c r="GH4481" s="4"/>
      <c r="GI4481" s="4"/>
      <c r="GJ4481" s="4"/>
      <c r="GK4481" s="4"/>
      <c r="GL4481" s="4"/>
      <c r="GM4481" s="4"/>
      <c r="GN4481" s="4"/>
      <c r="GO4481" s="4"/>
      <c r="GP4481" s="4"/>
      <c r="GQ4481" s="4"/>
      <c r="GR4481" s="4"/>
      <c r="GS4481" s="4"/>
      <c r="GT4481" s="4"/>
      <c r="GU4481" s="4"/>
      <c r="GV4481" s="4"/>
      <c r="GW4481" s="4"/>
      <c r="GX4481" s="4"/>
      <c r="GY4481" s="4"/>
      <c r="GZ4481" s="4"/>
      <c r="HA4481" s="4"/>
      <c r="HB4481" s="4"/>
      <c r="HC4481" s="4"/>
      <c r="HD4481" s="4"/>
      <c r="HE4481" s="4"/>
      <c r="HF4481" s="4"/>
      <c r="HG4481" s="4"/>
      <c r="HH4481" s="4"/>
      <c r="HI4481" s="4"/>
      <c r="HJ4481" s="4"/>
      <c r="HK4481" s="4"/>
      <c r="HL4481" s="4"/>
      <c r="HM4481" s="4"/>
      <c r="HN4481" s="4"/>
      <c r="HO4481" s="4"/>
      <c r="HP4481" s="4"/>
      <c r="HQ4481" s="4"/>
      <c r="HR4481" s="4"/>
      <c r="HS4481" s="4"/>
      <c r="HT4481" s="4"/>
      <c r="HU4481" s="4"/>
      <c r="HV4481" s="4"/>
      <c r="HW4481" s="4"/>
      <c r="HX4481" s="4"/>
      <c r="HY4481" s="4"/>
      <c r="HZ4481" s="4"/>
      <c r="IA4481" s="4"/>
      <c r="IB4481" s="4"/>
      <c r="IC4481" s="4"/>
      <c r="ID4481" s="4"/>
      <c r="IE4481" s="4"/>
      <c r="IF4481" s="4"/>
      <c r="IG4481" s="4"/>
      <c r="IH4481" s="4"/>
      <c r="II4481" s="4"/>
      <c r="IJ4481" s="4"/>
      <c r="IK4481" s="4"/>
    </row>
    <row r="4482" spans="1:245" s="5" customFormat="1" ht="34.5" customHeight="1" x14ac:dyDescent="0.25">
      <c r="A4482" s="40">
        <v>1535</v>
      </c>
      <c r="B4482" s="55">
        <v>7</v>
      </c>
      <c r="C4482" s="29" t="s">
        <v>1662</v>
      </c>
      <c r="D4482" s="51" t="s">
        <v>127</v>
      </c>
      <c r="E4482" s="58">
        <v>41337.395833333328</v>
      </c>
      <c r="F4482" s="58">
        <v>41337.588194444441</v>
      </c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  <c r="AY4482" s="4"/>
      <c r="AZ4482" s="4"/>
      <c r="BA4482" s="4"/>
      <c r="BB4482" s="4"/>
      <c r="BC4482" s="4"/>
      <c r="BD4482" s="4"/>
      <c r="BE4482" s="4"/>
      <c r="BF4482" s="4"/>
      <c r="BG4482" s="4"/>
      <c r="BH4482" s="4"/>
      <c r="BI4482" s="4"/>
      <c r="BJ4482" s="4"/>
      <c r="BK4482" s="4"/>
      <c r="BL4482" s="4"/>
      <c r="BM4482" s="4"/>
      <c r="BN4482" s="4"/>
      <c r="BO4482" s="4"/>
      <c r="BP4482" s="4"/>
      <c r="BQ4482" s="4"/>
      <c r="BR4482" s="4"/>
      <c r="BS4482" s="4"/>
      <c r="BT4482" s="4"/>
      <c r="BU4482" s="4"/>
      <c r="BV4482" s="4"/>
      <c r="BW4482" s="4"/>
      <c r="BX4482" s="4"/>
      <c r="BY4482" s="4"/>
      <c r="BZ4482" s="4"/>
      <c r="CA4482" s="4"/>
      <c r="CB4482" s="4"/>
      <c r="CC4482" s="4"/>
      <c r="CD4482" s="4"/>
      <c r="CE4482" s="4"/>
      <c r="CF4482" s="4"/>
      <c r="CG4482" s="4"/>
      <c r="CH4482" s="4"/>
      <c r="CI4482" s="4"/>
      <c r="CJ4482" s="4"/>
      <c r="CK4482" s="4"/>
      <c r="CL4482" s="4"/>
      <c r="CM4482" s="4"/>
      <c r="CN4482" s="4"/>
      <c r="CO4482" s="4"/>
      <c r="CP4482" s="4"/>
      <c r="CQ4482" s="4"/>
      <c r="CR4482" s="4"/>
      <c r="CS4482" s="4"/>
      <c r="CT4482" s="4"/>
      <c r="CU4482" s="4"/>
      <c r="CV4482" s="4"/>
      <c r="CW4482" s="4"/>
      <c r="CX4482" s="4"/>
      <c r="CY4482" s="4"/>
      <c r="CZ4482" s="4"/>
      <c r="DA4482" s="4"/>
      <c r="DB4482" s="4"/>
      <c r="DC4482" s="4"/>
      <c r="DD4482" s="4"/>
      <c r="DE4482" s="4"/>
      <c r="DF4482" s="4"/>
      <c r="DG4482" s="4"/>
      <c r="DH4482" s="4"/>
      <c r="DI4482" s="4"/>
      <c r="DJ4482" s="4"/>
      <c r="DK4482" s="4"/>
      <c r="DL4482" s="4"/>
      <c r="DM4482" s="4"/>
      <c r="DN4482" s="4"/>
      <c r="DO4482" s="4"/>
      <c r="DP4482" s="4"/>
      <c r="DQ4482" s="4"/>
      <c r="DR4482" s="4"/>
      <c r="DS4482" s="4"/>
      <c r="DT4482" s="4"/>
      <c r="DU4482" s="4"/>
      <c r="DV4482" s="4"/>
      <c r="DW4482" s="4"/>
      <c r="DX4482" s="4"/>
      <c r="DY4482" s="4"/>
      <c r="DZ4482" s="4"/>
      <c r="EA4482" s="4"/>
      <c r="EB4482" s="4"/>
      <c r="EC4482" s="4"/>
      <c r="ED4482" s="4"/>
      <c r="EE4482" s="4"/>
      <c r="EF4482" s="4"/>
      <c r="EG4482" s="4"/>
      <c r="EH4482" s="4"/>
      <c r="EI4482" s="4"/>
      <c r="EJ4482" s="4"/>
      <c r="EK4482" s="4"/>
      <c r="EL4482" s="4"/>
      <c r="EM4482" s="4"/>
      <c r="EN4482" s="4"/>
      <c r="EO4482" s="4"/>
      <c r="EP4482" s="4"/>
      <c r="EQ4482" s="4"/>
      <c r="ER4482" s="4"/>
      <c r="ES4482" s="4"/>
      <c r="ET4482" s="4"/>
      <c r="EU4482" s="4"/>
      <c r="EV4482" s="4"/>
      <c r="EW4482" s="4"/>
      <c r="EX4482" s="4"/>
      <c r="EY4482" s="4"/>
      <c r="EZ4482" s="4"/>
      <c r="FA4482" s="4"/>
      <c r="FB4482" s="4"/>
      <c r="FC4482" s="4"/>
      <c r="FD4482" s="4"/>
      <c r="FE4482" s="4"/>
      <c r="FF4482" s="4"/>
      <c r="FG4482" s="4"/>
      <c r="FH4482" s="4"/>
      <c r="FI4482" s="4"/>
      <c r="FJ4482" s="4"/>
      <c r="FK4482" s="4"/>
      <c r="FL4482" s="4"/>
      <c r="FM4482" s="4"/>
      <c r="FN4482" s="4"/>
      <c r="FO4482" s="4"/>
      <c r="FP4482" s="4"/>
      <c r="FQ4482" s="4"/>
      <c r="FR4482" s="4"/>
      <c r="FS4482" s="4"/>
      <c r="FT4482" s="4"/>
      <c r="FU4482" s="4"/>
      <c r="FV4482" s="4"/>
      <c r="FW4482" s="4"/>
      <c r="FX4482" s="4"/>
      <c r="FY4482" s="4"/>
      <c r="FZ4482" s="4"/>
      <c r="GA4482" s="4"/>
      <c r="GB4482" s="4"/>
      <c r="GC4482" s="4"/>
      <c r="GD4482" s="4"/>
      <c r="GE4482" s="4"/>
      <c r="GF4482" s="4"/>
      <c r="GG4482" s="4"/>
      <c r="GH4482" s="4"/>
      <c r="GI4482" s="4"/>
      <c r="GJ4482" s="4"/>
      <c r="GK4482" s="4"/>
      <c r="GL4482" s="4"/>
      <c r="GM4482" s="4"/>
      <c r="GN4482" s="4"/>
      <c r="GO4482" s="4"/>
      <c r="GP4482" s="4"/>
      <c r="GQ4482" s="4"/>
      <c r="GR4482" s="4"/>
      <c r="GS4482" s="4"/>
      <c r="GT4482" s="4"/>
      <c r="GU4482" s="4"/>
      <c r="GV4482" s="4"/>
      <c r="GW4482" s="4"/>
      <c r="GX4482" s="4"/>
      <c r="GY4482" s="4"/>
      <c r="GZ4482" s="4"/>
      <c r="HA4482" s="4"/>
      <c r="HB4482" s="4"/>
      <c r="HC4482" s="4"/>
      <c r="HD4482" s="4"/>
      <c r="HE4482" s="4"/>
      <c r="HF4482" s="4"/>
      <c r="HG4482" s="4"/>
      <c r="HH4482" s="4"/>
      <c r="HI4482" s="4"/>
      <c r="HJ4482" s="4"/>
      <c r="HK4482" s="4"/>
      <c r="HL4482" s="4"/>
      <c r="HM4482" s="4"/>
      <c r="HN4482" s="4"/>
      <c r="HO4482" s="4"/>
      <c r="HP4482" s="4"/>
      <c r="HQ4482" s="4"/>
      <c r="HR4482" s="4"/>
      <c r="HS4482" s="4"/>
      <c r="HT4482" s="4"/>
      <c r="HU4482" s="4"/>
      <c r="HV4482" s="4"/>
      <c r="HW4482" s="4"/>
      <c r="HX4482" s="4"/>
      <c r="HY4482" s="4"/>
      <c r="HZ4482" s="4"/>
      <c r="IA4482" s="4"/>
      <c r="IB4482" s="4"/>
      <c r="IC4482" s="4"/>
      <c r="ID4482" s="4"/>
      <c r="IE4482" s="4"/>
      <c r="IF4482" s="4"/>
      <c r="IG4482" s="4"/>
      <c r="IH4482" s="4"/>
      <c r="II4482" s="4"/>
      <c r="IJ4482" s="4"/>
      <c r="IK4482" s="4"/>
    </row>
    <row r="4483" spans="1:245" s="5" customFormat="1" ht="34.5" customHeight="1" x14ac:dyDescent="0.25">
      <c r="A4483" s="40">
        <v>1536</v>
      </c>
      <c r="B4483" s="55">
        <v>7</v>
      </c>
      <c r="C4483" s="29" t="s">
        <v>1663</v>
      </c>
      <c r="D4483" s="51" t="s">
        <v>127</v>
      </c>
      <c r="E4483" s="58">
        <v>41339.461111111108</v>
      </c>
      <c r="F4483" s="58">
        <v>41339.63680555555</v>
      </c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  <c r="AY4483" s="4"/>
      <c r="AZ4483" s="4"/>
      <c r="BA4483" s="4"/>
      <c r="BB4483" s="4"/>
      <c r="BC4483" s="4"/>
      <c r="BD4483" s="4"/>
      <c r="BE4483" s="4"/>
      <c r="BF4483" s="4"/>
      <c r="BG4483" s="4"/>
      <c r="BH4483" s="4"/>
      <c r="BI4483" s="4"/>
      <c r="BJ4483" s="4"/>
      <c r="BK4483" s="4"/>
      <c r="BL4483" s="4"/>
      <c r="BM4483" s="4"/>
      <c r="BN4483" s="4"/>
      <c r="BO4483" s="4"/>
      <c r="BP4483" s="4"/>
      <c r="BQ4483" s="4"/>
      <c r="BR4483" s="4"/>
      <c r="BS4483" s="4"/>
      <c r="BT4483" s="4"/>
      <c r="BU4483" s="4"/>
      <c r="BV4483" s="4"/>
      <c r="BW4483" s="4"/>
      <c r="BX4483" s="4"/>
      <c r="BY4483" s="4"/>
      <c r="BZ4483" s="4"/>
      <c r="CA4483" s="4"/>
      <c r="CB4483" s="4"/>
      <c r="CC4483" s="4"/>
      <c r="CD4483" s="4"/>
      <c r="CE4483" s="4"/>
      <c r="CF4483" s="4"/>
      <c r="CG4483" s="4"/>
      <c r="CH4483" s="4"/>
      <c r="CI4483" s="4"/>
      <c r="CJ4483" s="4"/>
      <c r="CK4483" s="4"/>
      <c r="CL4483" s="4"/>
      <c r="CM4483" s="4"/>
      <c r="CN4483" s="4"/>
      <c r="CO4483" s="4"/>
      <c r="CP4483" s="4"/>
      <c r="CQ4483" s="4"/>
      <c r="CR4483" s="4"/>
      <c r="CS4483" s="4"/>
      <c r="CT4483" s="4"/>
      <c r="CU4483" s="4"/>
      <c r="CV4483" s="4"/>
      <c r="CW4483" s="4"/>
      <c r="CX4483" s="4"/>
      <c r="CY4483" s="4"/>
      <c r="CZ4483" s="4"/>
      <c r="DA4483" s="4"/>
      <c r="DB4483" s="4"/>
      <c r="DC4483" s="4"/>
      <c r="DD4483" s="4"/>
      <c r="DE4483" s="4"/>
      <c r="DF4483" s="4"/>
      <c r="DG4483" s="4"/>
      <c r="DH4483" s="4"/>
      <c r="DI4483" s="4"/>
      <c r="DJ4483" s="4"/>
      <c r="DK4483" s="4"/>
      <c r="DL4483" s="4"/>
      <c r="DM4483" s="4"/>
      <c r="DN4483" s="4"/>
      <c r="DO4483" s="4"/>
      <c r="DP4483" s="4"/>
      <c r="DQ4483" s="4"/>
      <c r="DR4483" s="4"/>
      <c r="DS4483" s="4"/>
      <c r="DT4483" s="4"/>
      <c r="DU4483" s="4"/>
      <c r="DV4483" s="4"/>
      <c r="DW4483" s="4"/>
      <c r="DX4483" s="4"/>
      <c r="DY4483" s="4"/>
      <c r="DZ4483" s="4"/>
      <c r="EA4483" s="4"/>
      <c r="EB4483" s="4"/>
      <c r="EC4483" s="4"/>
      <c r="ED4483" s="4"/>
      <c r="EE4483" s="4"/>
      <c r="EF4483" s="4"/>
      <c r="EG4483" s="4"/>
      <c r="EH4483" s="4"/>
      <c r="EI4483" s="4"/>
      <c r="EJ4483" s="4"/>
      <c r="EK4483" s="4"/>
      <c r="EL4483" s="4"/>
      <c r="EM4483" s="4"/>
      <c r="EN4483" s="4"/>
      <c r="EO4483" s="4"/>
      <c r="EP4483" s="4"/>
      <c r="EQ4483" s="4"/>
      <c r="ER4483" s="4"/>
      <c r="ES4483" s="4"/>
      <c r="ET4483" s="4"/>
      <c r="EU4483" s="4"/>
      <c r="EV4483" s="4"/>
      <c r="EW4483" s="4"/>
      <c r="EX4483" s="4"/>
      <c r="EY4483" s="4"/>
      <c r="EZ4483" s="4"/>
      <c r="FA4483" s="4"/>
      <c r="FB4483" s="4"/>
      <c r="FC4483" s="4"/>
      <c r="FD4483" s="4"/>
      <c r="FE4483" s="4"/>
      <c r="FF4483" s="4"/>
      <c r="FG4483" s="4"/>
      <c r="FH4483" s="4"/>
      <c r="FI4483" s="4"/>
      <c r="FJ4483" s="4"/>
      <c r="FK4483" s="4"/>
      <c r="FL4483" s="4"/>
      <c r="FM4483" s="4"/>
      <c r="FN4483" s="4"/>
      <c r="FO4483" s="4"/>
      <c r="FP4483" s="4"/>
      <c r="FQ4483" s="4"/>
      <c r="FR4483" s="4"/>
      <c r="FS4483" s="4"/>
      <c r="FT4483" s="4"/>
      <c r="FU4483" s="4"/>
      <c r="FV4483" s="4"/>
      <c r="FW4483" s="4"/>
      <c r="FX4483" s="4"/>
      <c r="FY4483" s="4"/>
      <c r="FZ4483" s="4"/>
      <c r="GA4483" s="4"/>
      <c r="GB4483" s="4"/>
      <c r="GC4483" s="4"/>
      <c r="GD4483" s="4"/>
      <c r="GE4483" s="4"/>
      <c r="GF4483" s="4"/>
      <c r="GG4483" s="4"/>
      <c r="GH4483" s="4"/>
      <c r="GI4483" s="4"/>
      <c r="GJ4483" s="4"/>
      <c r="GK4483" s="4"/>
      <c r="GL4483" s="4"/>
      <c r="GM4483" s="4"/>
      <c r="GN4483" s="4"/>
      <c r="GO4483" s="4"/>
      <c r="GP4483" s="4"/>
      <c r="GQ4483" s="4"/>
      <c r="GR4483" s="4"/>
      <c r="GS4483" s="4"/>
      <c r="GT4483" s="4"/>
      <c r="GU4483" s="4"/>
      <c r="GV4483" s="4"/>
      <c r="GW4483" s="4"/>
      <c r="GX4483" s="4"/>
      <c r="GY4483" s="4"/>
      <c r="GZ4483" s="4"/>
      <c r="HA4483" s="4"/>
      <c r="HB4483" s="4"/>
      <c r="HC4483" s="4"/>
      <c r="HD4483" s="4"/>
      <c r="HE4483" s="4"/>
      <c r="HF4483" s="4"/>
      <c r="HG4483" s="4"/>
      <c r="HH4483" s="4"/>
      <c r="HI4483" s="4"/>
      <c r="HJ4483" s="4"/>
      <c r="HK4483" s="4"/>
      <c r="HL4483" s="4"/>
      <c r="HM4483" s="4"/>
      <c r="HN4483" s="4"/>
      <c r="HO4483" s="4"/>
      <c r="HP4483" s="4"/>
      <c r="HQ4483" s="4"/>
      <c r="HR4483" s="4"/>
      <c r="HS4483" s="4"/>
      <c r="HT4483" s="4"/>
      <c r="HU4483" s="4"/>
      <c r="HV4483" s="4"/>
      <c r="HW4483" s="4"/>
      <c r="HX4483" s="4"/>
      <c r="HY4483" s="4"/>
      <c r="HZ4483" s="4"/>
      <c r="IA4483" s="4"/>
      <c r="IB4483" s="4"/>
      <c r="IC4483" s="4"/>
      <c r="ID4483" s="4"/>
      <c r="IE4483" s="4"/>
      <c r="IF4483" s="4"/>
      <c r="IG4483" s="4"/>
      <c r="IH4483" s="4"/>
      <c r="II4483" s="4"/>
      <c r="IJ4483" s="4"/>
      <c r="IK4483" s="4"/>
    </row>
    <row r="4484" spans="1:245" s="5" customFormat="1" ht="34.5" customHeight="1" x14ac:dyDescent="0.25">
      <c r="A4484" s="40">
        <v>1537</v>
      </c>
      <c r="B4484" s="55">
        <v>7</v>
      </c>
      <c r="C4484" s="29" t="s">
        <v>1664</v>
      </c>
      <c r="D4484" s="51" t="s">
        <v>127</v>
      </c>
      <c r="E4484" s="58">
        <v>41339.461805555555</v>
      </c>
      <c r="F4484" s="58">
        <v>41339.63680555555</v>
      </c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  <c r="AW4484" s="4"/>
      <c r="AX4484" s="4"/>
      <c r="AY4484" s="4"/>
      <c r="AZ4484" s="4"/>
      <c r="BA4484" s="4"/>
      <c r="BB4484" s="4"/>
      <c r="BC4484" s="4"/>
      <c r="BD4484" s="4"/>
      <c r="BE4484" s="4"/>
      <c r="BF4484" s="4"/>
      <c r="BG4484" s="4"/>
      <c r="BH4484" s="4"/>
      <c r="BI4484" s="4"/>
      <c r="BJ4484" s="4"/>
      <c r="BK4484" s="4"/>
      <c r="BL4484" s="4"/>
      <c r="BM4484" s="4"/>
      <c r="BN4484" s="4"/>
      <c r="BO4484" s="4"/>
      <c r="BP4484" s="4"/>
      <c r="BQ4484" s="4"/>
      <c r="BR4484" s="4"/>
      <c r="BS4484" s="4"/>
      <c r="BT4484" s="4"/>
      <c r="BU4484" s="4"/>
      <c r="BV4484" s="4"/>
      <c r="BW4484" s="4"/>
      <c r="BX4484" s="4"/>
      <c r="BY4484" s="4"/>
      <c r="BZ4484" s="4"/>
      <c r="CA4484" s="4"/>
      <c r="CB4484" s="4"/>
      <c r="CC4484" s="4"/>
      <c r="CD4484" s="4"/>
      <c r="CE4484" s="4"/>
      <c r="CF4484" s="4"/>
      <c r="CG4484" s="4"/>
      <c r="CH4484" s="4"/>
      <c r="CI4484" s="4"/>
      <c r="CJ4484" s="4"/>
      <c r="CK4484" s="4"/>
      <c r="CL4484" s="4"/>
      <c r="CM4484" s="4"/>
      <c r="CN4484" s="4"/>
      <c r="CO4484" s="4"/>
      <c r="CP4484" s="4"/>
      <c r="CQ4484" s="4"/>
      <c r="CR4484" s="4"/>
      <c r="CS4484" s="4"/>
      <c r="CT4484" s="4"/>
      <c r="CU4484" s="4"/>
      <c r="CV4484" s="4"/>
      <c r="CW4484" s="4"/>
      <c r="CX4484" s="4"/>
      <c r="CY4484" s="4"/>
      <c r="CZ4484" s="4"/>
      <c r="DA4484" s="4"/>
      <c r="DB4484" s="4"/>
      <c r="DC4484" s="4"/>
      <c r="DD4484" s="4"/>
      <c r="DE4484" s="4"/>
      <c r="DF4484" s="4"/>
      <c r="DG4484" s="4"/>
      <c r="DH4484" s="4"/>
      <c r="DI4484" s="4"/>
      <c r="DJ4484" s="4"/>
      <c r="DK4484" s="4"/>
      <c r="DL4484" s="4"/>
      <c r="DM4484" s="4"/>
      <c r="DN4484" s="4"/>
      <c r="DO4484" s="4"/>
      <c r="DP4484" s="4"/>
      <c r="DQ4484" s="4"/>
      <c r="DR4484" s="4"/>
      <c r="DS4484" s="4"/>
      <c r="DT4484" s="4"/>
      <c r="DU4484" s="4"/>
      <c r="DV4484" s="4"/>
      <c r="DW4484" s="4"/>
      <c r="DX4484" s="4"/>
      <c r="DY4484" s="4"/>
      <c r="DZ4484" s="4"/>
      <c r="EA4484" s="4"/>
      <c r="EB4484" s="4"/>
      <c r="EC4484" s="4"/>
      <c r="ED4484" s="4"/>
      <c r="EE4484" s="4"/>
      <c r="EF4484" s="4"/>
      <c r="EG4484" s="4"/>
      <c r="EH4484" s="4"/>
      <c r="EI4484" s="4"/>
      <c r="EJ4484" s="4"/>
      <c r="EK4484" s="4"/>
      <c r="EL4484" s="4"/>
      <c r="EM4484" s="4"/>
      <c r="EN4484" s="4"/>
      <c r="EO4484" s="4"/>
      <c r="EP4484" s="4"/>
      <c r="EQ4484" s="4"/>
      <c r="ER4484" s="4"/>
      <c r="ES4484" s="4"/>
      <c r="ET4484" s="4"/>
      <c r="EU4484" s="4"/>
      <c r="EV4484" s="4"/>
      <c r="EW4484" s="4"/>
      <c r="EX4484" s="4"/>
      <c r="EY4484" s="4"/>
      <c r="EZ4484" s="4"/>
      <c r="FA4484" s="4"/>
      <c r="FB4484" s="4"/>
      <c r="FC4484" s="4"/>
      <c r="FD4484" s="4"/>
      <c r="FE4484" s="4"/>
      <c r="FF4484" s="4"/>
      <c r="FG4484" s="4"/>
      <c r="FH4484" s="4"/>
      <c r="FI4484" s="4"/>
      <c r="FJ4484" s="4"/>
      <c r="FK4484" s="4"/>
      <c r="FL4484" s="4"/>
      <c r="FM4484" s="4"/>
      <c r="FN4484" s="4"/>
      <c r="FO4484" s="4"/>
      <c r="FP4484" s="4"/>
      <c r="FQ4484" s="4"/>
      <c r="FR4484" s="4"/>
      <c r="FS4484" s="4"/>
      <c r="FT4484" s="4"/>
      <c r="FU4484" s="4"/>
      <c r="FV4484" s="4"/>
      <c r="FW4484" s="4"/>
      <c r="FX4484" s="4"/>
      <c r="FY4484" s="4"/>
      <c r="FZ4484" s="4"/>
      <c r="GA4484" s="4"/>
      <c r="GB4484" s="4"/>
      <c r="GC4484" s="4"/>
      <c r="GD4484" s="4"/>
      <c r="GE4484" s="4"/>
      <c r="GF4484" s="4"/>
      <c r="GG4484" s="4"/>
      <c r="GH4484" s="4"/>
      <c r="GI4484" s="4"/>
      <c r="GJ4484" s="4"/>
      <c r="GK4484" s="4"/>
      <c r="GL4484" s="4"/>
      <c r="GM4484" s="4"/>
      <c r="GN4484" s="4"/>
      <c r="GO4484" s="4"/>
      <c r="GP4484" s="4"/>
      <c r="GQ4484" s="4"/>
      <c r="GR4484" s="4"/>
      <c r="GS4484" s="4"/>
      <c r="GT4484" s="4"/>
      <c r="GU4484" s="4"/>
      <c r="GV4484" s="4"/>
      <c r="GW4484" s="4"/>
      <c r="GX4484" s="4"/>
      <c r="GY4484" s="4"/>
      <c r="GZ4484" s="4"/>
      <c r="HA4484" s="4"/>
      <c r="HB4484" s="4"/>
      <c r="HC4484" s="4"/>
      <c r="HD4484" s="4"/>
      <c r="HE4484" s="4"/>
      <c r="HF4484" s="4"/>
      <c r="HG4484" s="4"/>
      <c r="HH4484" s="4"/>
      <c r="HI4484" s="4"/>
      <c r="HJ4484" s="4"/>
      <c r="HK4484" s="4"/>
      <c r="HL4484" s="4"/>
      <c r="HM4484" s="4"/>
      <c r="HN4484" s="4"/>
      <c r="HO4484" s="4"/>
      <c r="HP4484" s="4"/>
      <c r="HQ4484" s="4"/>
      <c r="HR4484" s="4"/>
      <c r="HS4484" s="4"/>
      <c r="HT4484" s="4"/>
      <c r="HU4484" s="4"/>
      <c r="HV4484" s="4"/>
      <c r="HW4484" s="4"/>
      <c r="HX4484" s="4"/>
      <c r="HY4484" s="4"/>
      <c r="HZ4484" s="4"/>
      <c r="IA4484" s="4"/>
      <c r="IB4484" s="4"/>
      <c r="IC4484" s="4"/>
      <c r="ID4484" s="4"/>
      <c r="IE4484" s="4"/>
      <c r="IF4484" s="4"/>
      <c r="IG4484" s="4"/>
      <c r="IH4484" s="4"/>
      <c r="II4484" s="4"/>
      <c r="IJ4484" s="4"/>
      <c r="IK4484" s="4"/>
    </row>
    <row r="4485" spans="1:245" s="5" customFormat="1" ht="34.5" customHeight="1" x14ac:dyDescent="0.25">
      <c r="A4485" s="40">
        <v>1538</v>
      </c>
      <c r="B4485" s="55">
        <v>7</v>
      </c>
      <c r="C4485" s="29" t="s">
        <v>1665</v>
      </c>
      <c r="D4485" s="51" t="s">
        <v>127</v>
      </c>
      <c r="E4485" s="58">
        <v>41361.493750000001</v>
      </c>
      <c r="F4485" s="58">
        <v>41361.629861111112</v>
      </c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  <c r="AY4485" s="4"/>
      <c r="AZ4485" s="4"/>
      <c r="BA4485" s="4"/>
      <c r="BB4485" s="4"/>
      <c r="BC4485" s="4"/>
      <c r="BD4485" s="4"/>
      <c r="BE4485" s="4"/>
      <c r="BF4485" s="4"/>
      <c r="BG4485" s="4"/>
      <c r="BH4485" s="4"/>
      <c r="BI4485" s="4"/>
      <c r="BJ4485" s="4"/>
      <c r="BK4485" s="4"/>
      <c r="BL4485" s="4"/>
      <c r="BM4485" s="4"/>
      <c r="BN4485" s="4"/>
      <c r="BO4485" s="4"/>
      <c r="BP4485" s="4"/>
      <c r="BQ4485" s="4"/>
      <c r="BR4485" s="4"/>
      <c r="BS4485" s="4"/>
      <c r="BT4485" s="4"/>
      <c r="BU4485" s="4"/>
      <c r="BV4485" s="4"/>
      <c r="BW4485" s="4"/>
      <c r="BX4485" s="4"/>
      <c r="BY4485" s="4"/>
      <c r="BZ4485" s="4"/>
      <c r="CA4485" s="4"/>
      <c r="CB4485" s="4"/>
      <c r="CC4485" s="4"/>
      <c r="CD4485" s="4"/>
      <c r="CE4485" s="4"/>
      <c r="CF4485" s="4"/>
      <c r="CG4485" s="4"/>
      <c r="CH4485" s="4"/>
      <c r="CI4485" s="4"/>
      <c r="CJ4485" s="4"/>
      <c r="CK4485" s="4"/>
      <c r="CL4485" s="4"/>
      <c r="CM4485" s="4"/>
      <c r="CN4485" s="4"/>
      <c r="CO4485" s="4"/>
      <c r="CP4485" s="4"/>
      <c r="CQ4485" s="4"/>
      <c r="CR4485" s="4"/>
      <c r="CS4485" s="4"/>
      <c r="CT4485" s="4"/>
      <c r="CU4485" s="4"/>
      <c r="CV4485" s="4"/>
      <c r="CW4485" s="4"/>
      <c r="CX4485" s="4"/>
      <c r="CY4485" s="4"/>
      <c r="CZ4485" s="4"/>
      <c r="DA4485" s="4"/>
      <c r="DB4485" s="4"/>
      <c r="DC4485" s="4"/>
      <c r="DD4485" s="4"/>
      <c r="DE4485" s="4"/>
      <c r="DF4485" s="4"/>
      <c r="DG4485" s="4"/>
      <c r="DH4485" s="4"/>
      <c r="DI4485" s="4"/>
      <c r="DJ4485" s="4"/>
      <c r="DK4485" s="4"/>
      <c r="DL4485" s="4"/>
      <c r="DM4485" s="4"/>
      <c r="DN4485" s="4"/>
      <c r="DO4485" s="4"/>
      <c r="DP4485" s="4"/>
      <c r="DQ4485" s="4"/>
      <c r="DR4485" s="4"/>
      <c r="DS4485" s="4"/>
      <c r="DT4485" s="4"/>
      <c r="DU4485" s="4"/>
      <c r="DV4485" s="4"/>
      <c r="DW4485" s="4"/>
      <c r="DX4485" s="4"/>
      <c r="DY4485" s="4"/>
      <c r="DZ4485" s="4"/>
      <c r="EA4485" s="4"/>
      <c r="EB4485" s="4"/>
      <c r="EC4485" s="4"/>
      <c r="ED4485" s="4"/>
      <c r="EE4485" s="4"/>
      <c r="EF4485" s="4"/>
      <c r="EG4485" s="4"/>
      <c r="EH4485" s="4"/>
      <c r="EI4485" s="4"/>
      <c r="EJ4485" s="4"/>
      <c r="EK4485" s="4"/>
      <c r="EL4485" s="4"/>
      <c r="EM4485" s="4"/>
      <c r="EN4485" s="4"/>
      <c r="EO4485" s="4"/>
      <c r="EP4485" s="4"/>
      <c r="EQ4485" s="4"/>
      <c r="ER4485" s="4"/>
      <c r="ES4485" s="4"/>
      <c r="ET4485" s="4"/>
      <c r="EU4485" s="4"/>
      <c r="EV4485" s="4"/>
      <c r="EW4485" s="4"/>
      <c r="EX4485" s="4"/>
      <c r="EY4485" s="4"/>
      <c r="EZ4485" s="4"/>
      <c r="FA4485" s="4"/>
      <c r="FB4485" s="4"/>
      <c r="FC4485" s="4"/>
      <c r="FD4485" s="4"/>
      <c r="FE4485" s="4"/>
      <c r="FF4485" s="4"/>
      <c r="FG4485" s="4"/>
      <c r="FH4485" s="4"/>
      <c r="FI4485" s="4"/>
      <c r="FJ4485" s="4"/>
      <c r="FK4485" s="4"/>
      <c r="FL4485" s="4"/>
      <c r="FM4485" s="4"/>
      <c r="FN4485" s="4"/>
      <c r="FO4485" s="4"/>
      <c r="FP4485" s="4"/>
      <c r="FQ4485" s="4"/>
      <c r="FR4485" s="4"/>
      <c r="FS4485" s="4"/>
      <c r="FT4485" s="4"/>
      <c r="FU4485" s="4"/>
      <c r="FV4485" s="4"/>
      <c r="FW4485" s="4"/>
      <c r="FX4485" s="4"/>
      <c r="FY4485" s="4"/>
      <c r="FZ4485" s="4"/>
      <c r="GA4485" s="4"/>
      <c r="GB4485" s="4"/>
      <c r="GC4485" s="4"/>
      <c r="GD4485" s="4"/>
      <c r="GE4485" s="4"/>
      <c r="GF4485" s="4"/>
      <c r="GG4485" s="4"/>
      <c r="GH4485" s="4"/>
      <c r="GI4485" s="4"/>
      <c r="GJ4485" s="4"/>
      <c r="GK4485" s="4"/>
      <c r="GL4485" s="4"/>
      <c r="GM4485" s="4"/>
      <c r="GN4485" s="4"/>
      <c r="GO4485" s="4"/>
      <c r="GP4485" s="4"/>
      <c r="GQ4485" s="4"/>
      <c r="GR4485" s="4"/>
      <c r="GS4485" s="4"/>
      <c r="GT4485" s="4"/>
      <c r="GU4485" s="4"/>
      <c r="GV4485" s="4"/>
      <c r="GW4485" s="4"/>
      <c r="GX4485" s="4"/>
      <c r="GY4485" s="4"/>
      <c r="GZ4485" s="4"/>
      <c r="HA4485" s="4"/>
      <c r="HB4485" s="4"/>
      <c r="HC4485" s="4"/>
      <c r="HD4485" s="4"/>
      <c r="HE4485" s="4"/>
      <c r="HF4485" s="4"/>
      <c r="HG4485" s="4"/>
      <c r="HH4485" s="4"/>
      <c r="HI4485" s="4"/>
      <c r="HJ4485" s="4"/>
      <c r="HK4485" s="4"/>
      <c r="HL4485" s="4"/>
      <c r="HM4485" s="4"/>
      <c r="HN4485" s="4"/>
      <c r="HO4485" s="4"/>
      <c r="HP4485" s="4"/>
      <c r="HQ4485" s="4"/>
      <c r="HR4485" s="4"/>
      <c r="HS4485" s="4"/>
      <c r="HT4485" s="4"/>
      <c r="HU4485" s="4"/>
      <c r="HV4485" s="4"/>
      <c r="HW4485" s="4"/>
      <c r="HX4485" s="4"/>
      <c r="HY4485" s="4"/>
      <c r="HZ4485" s="4"/>
      <c r="IA4485" s="4"/>
      <c r="IB4485" s="4"/>
      <c r="IC4485" s="4"/>
      <c r="ID4485" s="4"/>
      <c r="IE4485" s="4"/>
      <c r="IF4485" s="4"/>
      <c r="IG4485" s="4"/>
      <c r="IH4485" s="4"/>
      <c r="II4485" s="4"/>
      <c r="IJ4485" s="4"/>
      <c r="IK4485" s="4"/>
    </row>
    <row r="4486" spans="1:245" s="5" customFormat="1" ht="34.5" customHeight="1" x14ac:dyDescent="0.25">
      <c r="A4486" s="40">
        <v>1539</v>
      </c>
      <c r="B4486" s="55">
        <v>7</v>
      </c>
      <c r="C4486" s="29" t="s">
        <v>1666</v>
      </c>
      <c r="D4486" s="51" t="s">
        <v>127</v>
      </c>
      <c r="E4486" s="58">
        <v>41361.443749999999</v>
      </c>
      <c r="F4486" s="58">
        <v>41361.629861111112</v>
      </c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  <c r="AW4486" s="4"/>
      <c r="AX4486" s="4"/>
      <c r="AY4486" s="4"/>
      <c r="AZ4486" s="4"/>
      <c r="BA4486" s="4"/>
      <c r="BB4486" s="4"/>
      <c r="BC4486" s="4"/>
      <c r="BD4486" s="4"/>
      <c r="BE4486" s="4"/>
      <c r="BF4486" s="4"/>
      <c r="BG4486" s="4"/>
      <c r="BH4486" s="4"/>
      <c r="BI4486" s="4"/>
      <c r="BJ4486" s="4"/>
      <c r="BK4486" s="4"/>
      <c r="BL4486" s="4"/>
      <c r="BM4486" s="4"/>
      <c r="BN4486" s="4"/>
      <c r="BO4486" s="4"/>
      <c r="BP4486" s="4"/>
      <c r="BQ4486" s="4"/>
      <c r="BR4486" s="4"/>
      <c r="BS4486" s="4"/>
      <c r="BT4486" s="4"/>
      <c r="BU4486" s="4"/>
      <c r="BV4486" s="4"/>
      <c r="BW4486" s="4"/>
      <c r="BX4486" s="4"/>
      <c r="BY4486" s="4"/>
      <c r="BZ4486" s="4"/>
      <c r="CA4486" s="4"/>
      <c r="CB4486" s="4"/>
      <c r="CC4486" s="4"/>
      <c r="CD4486" s="4"/>
      <c r="CE4486" s="4"/>
      <c r="CF4486" s="4"/>
      <c r="CG4486" s="4"/>
      <c r="CH4486" s="4"/>
      <c r="CI4486" s="4"/>
      <c r="CJ4486" s="4"/>
      <c r="CK4486" s="4"/>
      <c r="CL4486" s="4"/>
      <c r="CM4486" s="4"/>
      <c r="CN4486" s="4"/>
      <c r="CO4486" s="4"/>
      <c r="CP4486" s="4"/>
      <c r="CQ4486" s="4"/>
      <c r="CR4486" s="4"/>
      <c r="CS4486" s="4"/>
      <c r="CT4486" s="4"/>
      <c r="CU4486" s="4"/>
      <c r="CV4486" s="4"/>
      <c r="CW4486" s="4"/>
      <c r="CX4486" s="4"/>
      <c r="CY4486" s="4"/>
      <c r="CZ4486" s="4"/>
      <c r="DA4486" s="4"/>
      <c r="DB4486" s="4"/>
      <c r="DC4486" s="4"/>
      <c r="DD4486" s="4"/>
      <c r="DE4486" s="4"/>
      <c r="DF4486" s="4"/>
      <c r="DG4486" s="4"/>
      <c r="DH4486" s="4"/>
      <c r="DI4486" s="4"/>
      <c r="DJ4486" s="4"/>
      <c r="DK4486" s="4"/>
      <c r="DL4486" s="4"/>
      <c r="DM4486" s="4"/>
      <c r="DN4486" s="4"/>
      <c r="DO4486" s="4"/>
      <c r="DP4486" s="4"/>
      <c r="DQ4486" s="4"/>
      <c r="DR4486" s="4"/>
      <c r="DS4486" s="4"/>
      <c r="DT4486" s="4"/>
      <c r="DU4486" s="4"/>
      <c r="DV4486" s="4"/>
      <c r="DW4486" s="4"/>
      <c r="DX4486" s="4"/>
      <c r="DY4486" s="4"/>
      <c r="DZ4486" s="4"/>
      <c r="EA4486" s="4"/>
      <c r="EB4486" s="4"/>
      <c r="EC4486" s="4"/>
      <c r="ED4486" s="4"/>
      <c r="EE4486" s="4"/>
      <c r="EF4486" s="4"/>
      <c r="EG4486" s="4"/>
      <c r="EH4486" s="4"/>
      <c r="EI4486" s="4"/>
      <c r="EJ4486" s="4"/>
      <c r="EK4486" s="4"/>
      <c r="EL4486" s="4"/>
      <c r="EM4486" s="4"/>
      <c r="EN4486" s="4"/>
      <c r="EO4486" s="4"/>
      <c r="EP4486" s="4"/>
      <c r="EQ4486" s="4"/>
      <c r="ER4486" s="4"/>
      <c r="ES4486" s="4"/>
      <c r="ET4486" s="4"/>
      <c r="EU4486" s="4"/>
      <c r="EV4486" s="4"/>
      <c r="EW4486" s="4"/>
      <c r="EX4486" s="4"/>
      <c r="EY4486" s="4"/>
      <c r="EZ4486" s="4"/>
      <c r="FA4486" s="4"/>
      <c r="FB4486" s="4"/>
      <c r="FC4486" s="4"/>
      <c r="FD4486" s="4"/>
      <c r="FE4486" s="4"/>
      <c r="FF4486" s="4"/>
      <c r="FG4486" s="4"/>
      <c r="FH4486" s="4"/>
      <c r="FI4486" s="4"/>
      <c r="FJ4486" s="4"/>
      <c r="FK4486" s="4"/>
      <c r="FL4486" s="4"/>
      <c r="FM4486" s="4"/>
      <c r="FN4486" s="4"/>
      <c r="FO4486" s="4"/>
      <c r="FP4486" s="4"/>
      <c r="FQ4486" s="4"/>
      <c r="FR4486" s="4"/>
      <c r="FS4486" s="4"/>
      <c r="FT4486" s="4"/>
      <c r="FU4486" s="4"/>
      <c r="FV4486" s="4"/>
      <c r="FW4486" s="4"/>
      <c r="FX4486" s="4"/>
      <c r="FY4486" s="4"/>
      <c r="FZ4486" s="4"/>
      <c r="GA4486" s="4"/>
      <c r="GB4486" s="4"/>
      <c r="GC4486" s="4"/>
      <c r="GD4486" s="4"/>
      <c r="GE4486" s="4"/>
      <c r="GF4486" s="4"/>
      <c r="GG4486" s="4"/>
      <c r="GH4486" s="4"/>
      <c r="GI4486" s="4"/>
      <c r="GJ4486" s="4"/>
      <c r="GK4486" s="4"/>
      <c r="GL4486" s="4"/>
      <c r="GM4486" s="4"/>
      <c r="GN4486" s="4"/>
      <c r="GO4486" s="4"/>
      <c r="GP4486" s="4"/>
      <c r="GQ4486" s="4"/>
      <c r="GR4486" s="4"/>
      <c r="GS4486" s="4"/>
      <c r="GT4486" s="4"/>
      <c r="GU4486" s="4"/>
      <c r="GV4486" s="4"/>
      <c r="GW4486" s="4"/>
      <c r="GX4486" s="4"/>
      <c r="GY4486" s="4"/>
      <c r="GZ4486" s="4"/>
      <c r="HA4486" s="4"/>
      <c r="HB4486" s="4"/>
      <c r="HC4486" s="4"/>
      <c r="HD4486" s="4"/>
      <c r="HE4486" s="4"/>
      <c r="HF4486" s="4"/>
      <c r="HG4486" s="4"/>
      <c r="HH4486" s="4"/>
      <c r="HI4486" s="4"/>
      <c r="HJ4486" s="4"/>
      <c r="HK4486" s="4"/>
      <c r="HL4486" s="4"/>
      <c r="HM4486" s="4"/>
      <c r="HN4486" s="4"/>
      <c r="HO4486" s="4"/>
      <c r="HP4486" s="4"/>
      <c r="HQ4486" s="4"/>
      <c r="HR4486" s="4"/>
      <c r="HS4486" s="4"/>
      <c r="HT4486" s="4"/>
      <c r="HU4486" s="4"/>
      <c r="HV4486" s="4"/>
      <c r="HW4486" s="4"/>
      <c r="HX4486" s="4"/>
      <c r="HY4486" s="4"/>
      <c r="HZ4486" s="4"/>
      <c r="IA4486" s="4"/>
      <c r="IB4486" s="4"/>
      <c r="IC4486" s="4"/>
      <c r="ID4486" s="4"/>
      <c r="IE4486" s="4"/>
      <c r="IF4486" s="4"/>
      <c r="IG4486" s="4"/>
      <c r="IH4486" s="4"/>
      <c r="II4486" s="4"/>
      <c r="IJ4486" s="4"/>
      <c r="IK4486" s="4"/>
    </row>
    <row r="4487" spans="1:245" s="5" customFormat="1" ht="34.5" customHeight="1" x14ac:dyDescent="0.25">
      <c r="A4487" s="40">
        <v>1540</v>
      </c>
      <c r="B4487" s="55">
        <v>7</v>
      </c>
      <c r="C4487" s="29" t="s">
        <v>1667</v>
      </c>
      <c r="D4487" s="51" t="s">
        <v>127</v>
      </c>
      <c r="E4487" s="58">
        <v>41362.488888888889</v>
      </c>
      <c r="F4487" s="58">
        <v>41362.625694444439</v>
      </c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  <c r="AY4487" s="4"/>
      <c r="AZ4487" s="4"/>
      <c r="BA4487" s="4"/>
      <c r="BB4487" s="4"/>
      <c r="BC4487" s="4"/>
      <c r="BD4487" s="4"/>
      <c r="BE4487" s="4"/>
      <c r="BF4487" s="4"/>
      <c r="BG4487" s="4"/>
      <c r="BH4487" s="4"/>
      <c r="BI4487" s="4"/>
      <c r="BJ4487" s="4"/>
      <c r="BK4487" s="4"/>
      <c r="BL4487" s="4"/>
      <c r="BM4487" s="4"/>
      <c r="BN4487" s="4"/>
      <c r="BO4487" s="4"/>
      <c r="BP4487" s="4"/>
      <c r="BQ4487" s="4"/>
      <c r="BR4487" s="4"/>
      <c r="BS4487" s="4"/>
      <c r="BT4487" s="4"/>
      <c r="BU4487" s="4"/>
      <c r="BV4487" s="4"/>
      <c r="BW4487" s="4"/>
      <c r="BX4487" s="4"/>
      <c r="BY4487" s="4"/>
      <c r="BZ4487" s="4"/>
      <c r="CA4487" s="4"/>
      <c r="CB4487" s="4"/>
      <c r="CC4487" s="4"/>
      <c r="CD4487" s="4"/>
      <c r="CE4487" s="4"/>
      <c r="CF4487" s="4"/>
      <c r="CG4487" s="4"/>
      <c r="CH4487" s="4"/>
      <c r="CI4487" s="4"/>
      <c r="CJ4487" s="4"/>
      <c r="CK4487" s="4"/>
      <c r="CL4487" s="4"/>
      <c r="CM4487" s="4"/>
      <c r="CN4487" s="4"/>
      <c r="CO4487" s="4"/>
      <c r="CP4487" s="4"/>
      <c r="CQ4487" s="4"/>
      <c r="CR4487" s="4"/>
      <c r="CS4487" s="4"/>
      <c r="CT4487" s="4"/>
      <c r="CU4487" s="4"/>
      <c r="CV4487" s="4"/>
      <c r="CW4487" s="4"/>
      <c r="CX4487" s="4"/>
      <c r="CY4487" s="4"/>
      <c r="CZ4487" s="4"/>
      <c r="DA4487" s="4"/>
      <c r="DB4487" s="4"/>
      <c r="DC4487" s="4"/>
      <c r="DD4487" s="4"/>
      <c r="DE4487" s="4"/>
      <c r="DF4487" s="4"/>
      <c r="DG4487" s="4"/>
      <c r="DH4487" s="4"/>
      <c r="DI4487" s="4"/>
      <c r="DJ4487" s="4"/>
      <c r="DK4487" s="4"/>
      <c r="DL4487" s="4"/>
      <c r="DM4487" s="4"/>
      <c r="DN4487" s="4"/>
      <c r="DO4487" s="4"/>
      <c r="DP4487" s="4"/>
      <c r="DQ4487" s="4"/>
      <c r="DR4487" s="4"/>
      <c r="DS4487" s="4"/>
      <c r="DT4487" s="4"/>
      <c r="DU4487" s="4"/>
      <c r="DV4487" s="4"/>
      <c r="DW4487" s="4"/>
      <c r="DX4487" s="4"/>
      <c r="DY4487" s="4"/>
      <c r="DZ4487" s="4"/>
      <c r="EA4487" s="4"/>
      <c r="EB4487" s="4"/>
      <c r="EC4487" s="4"/>
      <c r="ED4487" s="4"/>
      <c r="EE4487" s="4"/>
      <c r="EF4487" s="4"/>
      <c r="EG4487" s="4"/>
      <c r="EH4487" s="4"/>
      <c r="EI4487" s="4"/>
      <c r="EJ4487" s="4"/>
      <c r="EK4487" s="4"/>
      <c r="EL4487" s="4"/>
      <c r="EM4487" s="4"/>
      <c r="EN4487" s="4"/>
      <c r="EO4487" s="4"/>
      <c r="EP4487" s="4"/>
      <c r="EQ4487" s="4"/>
      <c r="ER4487" s="4"/>
      <c r="ES4487" s="4"/>
      <c r="ET4487" s="4"/>
      <c r="EU4487" s="4"/>
      <c r="EV4487" s="4"/>
      <c r="EW4487" s="4"/>
      <c r="EX4487" s="4"/>
      <c r="EY4487" s="4"/>
      <c r="EZ4487" s="4"/>
      <c r="FA4487" s="4"/>
      <c r="FB4487" s="4"/>
      <c r="FC4487" s="4"/>
      <c r="FD4487" s="4"/>
      <c r="FE4487" s="4"/>
      <c r="FF4487" s="4"/>
      <c r="FG4487" s="4"/>
      <c r="FH4487" s="4"/>
      <c r="FI4487" s="4"/>
      <c r="FJ4487" s="4"/>
      <c r="FK4487" s="4"/>
      <c r="FL4487" s="4"/>
      <c r="FM4487" s="4"/>
      <c r="FN4487" s="4"/>
      <c r="FO4487" s="4"/>
      <c r="FP4487" s="4"/>
      <c r="FQ4487" s="4"/>
      <c r="FR4487" s="4"/>
      <c r="FS4487" s="4"/>
      <c r="FT4487" s="4"/>
      <c r="FU4487" s="4"/>
      <c r="FV4487" s="4"/>
      <c r="FW4487" s="4"/>
      <c r="FX4487" s="4"/>
      <c r="FY4487" s="4"/>
      <c r="FZ4487" s="4"/>
      <c r="GA4487" s="4"/>
      <c r="GB4487" s="4"/>
      <c r="GC4487" s="4"/>
      <c r="GD4487" s="4"/>
      <c r="GE4487" s="4"/>
      <c r="GF4487" s="4"/>
      <c r="GG4487" s="4"/>
      <c r="GH4487" s="4"/>
      <c r="GI4487" s="4"/>
      <c r="GJ4487" s="4"/>
      <c r="GK4487" s="4"/>
      <c r="GL4487" s="4"/>
      <c r="GM4487" s="4"/>
      <c r="GN4487" s="4"/>
      <c r="GO4487" s="4"/>
      <c r="GP4487" s="4"/>
      <c r="GQ4487" s="4"/>
      <c r="GR4487" s="4"/>
      <c r="GS4487" s="4"/>
      <c r="GT4487" s="4"/>
      <c r="GU4487" s="4"/>
      <c r="GV4487" s="4"/>
      <c r="GW4487" s="4"/>
      <c r="GX4487" s="4"/>
      <c r="GY4487" s="4"/>
      <c r="GZ4487" s="4"/>
      <c r="HA4487" s="4"/>
      <c r="HB4487" s="4"/>
      <c r="HC4487" s="4"/>
      <c r="HD4487" s="4"/>
      <c r="HE4487" s="4"/>
      <c r="HF4487" s="4"/>
      <c r="HG4487" s="4"/>
      <c r="HH4487" s="4"/>
      <c r="HI4487" s="4"/>
      <c r="HJ4487" s="4"/>
      <c r="HK4487" s="4"/>
      <c r="HL4487" s="4"/>
      <c r="HM4487" s="4"/>
      <c r="HN4487" s="4"/>
      <c r="HO4487" s="4"/>
      <c r="HP4487" s="4"/>
      <c r="HQ4487" s="4"/>
      <c r="HR4487" s="4"/>
      <c r="HS4487" s="4"/>
      <c r="HT4487" s="4"/>
      <c r="HU4487" s="4"/>
      <c r="HV4487" s="4"/>
      <c r="HW4487" s="4"/>
      <c r="HX4487" s="4"/>
      <c r="HY4487" s="4"/>
      <c r="HZ4487" s="4"/>
      <c r="IA4487" s="4"/>
      <c r="IB4487" s="4"/>
      <c r="IC4487" s="4"/>
      <c r="ID4487" s="4"/>
      <c r="IE4487" s="4"/>
      <c r="IF4487" s="4"/>
      <c r="IG4487" s="4"/>
      <c r="IH4487" s="4"/>
      <c r="II4487" s="4"/>
      <c r="IJ4487" s="4"/>
      <c r="IK4487" s="4"/>
    </row>
    <row r="4488" spans="1:245" s="5" customFormat="1" ht="34.5" customHeight="1" x14ac:dyDescent="0.25">
      <c r="A4488" s="40">
        <v>1541</v>
      </c>
      <c r="B4488" s="55">
        <v>7</v>
      </c>
      <c r="C4488" s="29" t="s">
        <v>1668</v>
      </c>
      <c r="D4488" s="51" t="s">
        <v>127</v>
      </c>
      <c r="E4488" s="58">
        <v>41340.489583333328</v>
      </c>
      <c r="F4488" s="58">
        <v>41340.668749999997</v>
      </c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  <c r="AY4488" s="4"/>
      <c r="AZ4488" s="4"/>
      <c r="BA4488" s="4"/>
      <c r="BB4488" s="4"/>
      <c r="BC4488" s="4"/>
      <c r="BD4488" s="4"/>
      <c r="BE4488" s="4"/>
      <c r="BF4488" s="4"/>
      <c r="BG4488" s="4"/>
      <c r="BH4488" s="4"/>
      <c r="BI4488" s="4"/>
      <c r="BJ4488" s="4"/>
      <c r="BK4488" s="4"/>
      <c r="BL4488" s="4"/>
      <c r="BM4488" s="4"/>
      <c r="BN4488" s="4"/>
      <c r="BO4488" s="4"/>
      <c r="BP4488" s="4"/>
      <c r="BQ4488" s="4"/>
      <c r="BR4488" s="4"/>
      <c r="BS4488" s="4"/>
      <c r="BT4488" s="4"/>
      <c r="BU4488" s="4"/>
      <c r="BV4488" s="4"/>
      <c r="BW4488" s="4"/>
      <c r="BX4488" s="4"/>
      <c r="BY4488" s="4"/>
      <c r="BZ4488" s="4"/>
      <c r="CA4488" s="4"/>
      <c r="CB4488" s="4"/>
      <c r="CC4488" s="4"/>
      <c r="CD4488" s="4"/>
      <c r="CE4488" s="4"/>
      <c r="CF4488" s="4"/>
      <c r="CG4488" s="4"/>
      <c r="CH4488" s="4"/>
      <c r="CI4488" s="4"/>
      <c r="CJ4488" s="4"/>
      <c r="CK4488" s="4"/>
      <c r="CL4488" s="4"/>
      <c r="CM4488" s="4"/>
      <c r="CN4488" s="4"/>
      <c r="CO4488" s="4"/>
      <c r="CP4488" s="4"/>
      <c r="CQ4488" s="4"/>
      <c r="CR4488" s="4"/>
      <c r="CS4488" s="4"/>
      <c r="CT4488" s="4"/>
      <c r="CU4488" s="4"/>
      <c r="CV4488" s="4"/>
      <c r="CW4488" s="4"/>
      <c r="CX4488" s="4"/>
      <c r="CY4488" s="4"/>
      <c r="CZ4488" s="4"/>
      <c r="DA4488" s="4"/>
      <c r="DB4488" s="4"/>
      <c r="DC4488" s="4"/>
      <c r="DD4488" s="4"/>
      <c r="DE4488" s="4"/>
      <c r="DF4488" s="4"/>
      <c r="DG4488" s="4"/>
      <c r="DH4488" s="4"/>
      <c r="DI4488" s="4"/>
      <c r="DJ4488" s="4"/>
      <c r="DK4488" s="4"/>
      <c r="DL4488" s="4"/>
      <c r="DM4488" s="4"/>
      <c r="DN4488" s="4"/>
      <c r="DO4488" s="4"/>
      <c r="DP4488" s="4"/>
      <c r="DQ4488" s="4"/>
      <c r="DR4488" s="4"/>
      <c r="DS4488" s="4"/>
      <c r="DT4488" s="4"/>
      <c r="DU4488" s="4"/>
      <c r="DV4488" s="4"/>
      <c r="DW4488" s="4"/>
      <c r="DX4488" s="4"/>
      <c r="DY4488" s="4"/>
      <c r="DZ4488" s="4"/>
      <c r="EA4488" s="4"/>
      <c r="EB4488" s="4"/>
      <c r="EC4488" s="4"/>
      <c r="ED4488" s="4"/>
      <c r="EE4488" s="4"/>
      <c r="EF4488" s="4"/>
      <c r="EG4488" s="4"/>
      <c r="EH4488" s="4"/>
      <c r="EI4488" s="4"/>
      <c r="EJ4488" s="4"/>
      <c r="EK4488" s="4"/>
      <c r="EL4488" s="4"/>
      <c r="EM4488" s="4"/>
      <c r="EN4488" s="4"/>
      <c r="EO4488" s="4"/>
      <c r="EP4488" s="4"/>
      <c r="EQ4488" s="4"/>
      <c r="ER4488" s="4"/>
      <c r="ES4488" s="4"/>
      <c r="ET4488" s="4"/>
      <c r="EU4488" s="4"/>
      <c r="EV4488" s="4"/>
      <c r="EW4488" s="4"/>
      <c r="EX4488" s="4"/>
      <c r="EY4488" s="4"/>
      <c r="EZ4488" s="4"/>
      <c r="FA4488" s="4"/>
      <c r="FB4488" s="4"/>
      <c r="FC4488" s="4"/>
      <c r="FD4488" s="4"/>
      <c r="FE4488" s="4"/>
      <c r="FF4488" s="4"/>
      <c r="FG4488" s="4"/>
      <c r="FH4488" s="4"/>
      <c r="FI4488" s="4"/>
      <c r="FJ4488" s="4"/>
      <c r="FK4488" s="4"/>
      <c r="FL4488" s="4"/>
      <c r="FM4488" s="4"/>
      <c r="FN4488" s="4"/>
      <c r="FO4488" s="4"/>
      <c r="FP4488" s="4"/>
      <c r="FQ4488" s="4"/>
      <c r="FR4488" s="4"/>
      <c r="FS4488" s="4"/>
      <c r="FT4488" s="4"/>
      <c r="FU4488" s="4"/>
      <c r="FV4488" s="4"/>
      <c r="FW4488" s="4"/>
      <c r="FX4488" s="4"/>
      <c r="FY4488" s="4"/>
      <c r="FZ4488" s="4"/>
      <c r="GA4488" s="4"/>
      <c r="GB4488" s="4"/>
      <c r="GC4488" s="4"/>
      <c r="GD4488" s="4"/>
      <c r="GE4488" s="4"/>
      <c r="GF4488" s="4"/>
      <c r="GG4488" s="4"/>
      <c r="GH4488" s="4"/>
      <c r="GI4488" s="4"/>
      <c r="GJ4488" s="4"/>
      <c r="GK4488" s="4"/>
      <c r="GL4488" s="4"/>
      <c r="GM4488" s="4"/>
      <c r="GN4488" s="4"/>
      <c r="GO4488" s="4"/>
      <c r="GP4488" s="4"/>
      <c r="GQ4488" s="4"/>
      <c r="GR4488" s="4"/>
      <c r="GS4488" s="4"/>
      <c r="GT4488" s="4"/>
      <c r="GU4488" s="4"/>
      <c r="GV4488" s="4"/>
      <c r="GW4488" s="4"/>
      <c r="GX4488" s="4"/>
      <c r="GY4488" s="4"/>
      <c r="GZ4488" s="4"/>
      <c r="HA4488" s="4"/>
      <c r="HB4488" s="4"/>
      <c r="HC4488" s="4"/>
      <c r="HD4488" s="4"/>
      <c r="HE4488" s="4"/>
      <c r="HF4488" s="4"/>
      <c r="HG4488" s="4"/>
      <c r="HH4488" s="4"/>
      <c r="HI4488" s="4"/>
      <c r="HJ4488" s="4"/>
      <c r="HK4488" s="4"/>
      <c r="HL4488" s="4"/>
      <c r="HM4488" s="4"/>
      <c r="HN4488" s="4"/>
      <c r="HO4488" s="4"/>
      <c r="HP4488" s="4"/>
      <c r="HQ4488" s="4"/>
      <c r="HR4488" s="4"/>
      <c r="HS4488" s="4"/>
      <c r="HT4488" s="4"/>
      <c r="HU4488" s="4"/>
      <c r="HV4488" s="4"/>
      <c r="HW4488" s="4"/>
      <c r="HX4488" s="4"/>
      <c r="HY4488" s="4"/>
      <c r="HZ4488" s="4"/>
      <c r="IA4488" s="4"/>
      <c r="IB4488" s="4"/>
      <c r="IC4488" s="4"/>
      <c r="ID4488" s="4"/>
      <c r="IE4488" s="4"/>
      <c r="IF4488" s="4"/>
      <c r="IG4488" s="4"/>
      <c r="IH4488" s="4"/>
      <c r="II4488" s="4"/>
      <c r="IJ4488" s="4"/>
      <c r="IK4488" s="4"/>
    </row>
    <row r="4489" spans="1:245" s="5" customFormat="1" ht="34.5" customHeight="1" x14ac:dyDescent="0.25">
      <c r="A4489" s="40">
        <v>1542</v>
      </c>
      <c r="B4489" s="55">
        <v>7</v>
      </c>
      <c r="C4489" s="29" t="s">
        <v>1669</v>
      </c>
      <c r="D4489" s="51" t="s">
        <v>127</v>
      </c>
      <c r="E4489" s="58">
        <v>41338.542361111111</v>
      </c>
      <c r="F4489" s="58">
        <v>41338.628472222219</v>
      </c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  <c r="AY4489" s="4"/>
      <c r="AZ4489" s="4"/>
      <c r="BA4489" s="4"/>
      <c r="BB4489" s="4"/>
      <c r="BC4489" s="4"/>
      <c r="BD4489" s="4"/>
      <c r="BE4489" s="4"/>
      <c r="BF4489" s="4"/>
      <c r="BG4489" s="4"/>
      <c r="BH4489" s="4"/>
      <c r="BI4489" s="4"/>
      <c r="BJ4489" s="4"/>
      <c r="BK4489" s="4"/>
      <c r="BL4489" s="4"/>
      <c r="BM4489" s="4"/>
      <c r="BN4489" s="4"/>
      <c r="BO4489" s="4"/>
      <c r="BP4489" s="4"/>
      <c r="BQ4489" s="4"/>
      <c r="BR4489" s="4"/>
      <c r="BS4489" s="4"/>
      <c r="BT4489" s="4"/>
      <c r="BU4489" s="4"/>
      <c r="BV4489" s="4"/>
      <c r="BW4489" s="4"/>
      <c r="BX4489" s="4"/>
      <c r="BY4489" s="4"/>
      <c r="BZ4489" s="4"/>
      <c r="CA4489" s="4"/>
      <c r="CB4489" s="4"/>
      <c r="CC4489" s="4"/>
      <c r="CD4489" s="4"/>
      <c r="CE4489" s="4"/>
      <c r="CF4489" s="4"/>
      <c r="CG4489" s="4"/>
      <c r="CH4489" s="4"/>
      <c r="CI4489" s="4"/>
      <c r="CJ4489" s="4"/>
      <c r="CK4489" s="4"/>
      <c r="CL4489" s="4"/>
      <c r="CM4489" s="4"/>
      <c r="CN4489" s="4"/>
      <c r="CO4489" s="4"/>
      <c r="CP4489" s="4"/>
      <c r="CQ4489" s="4"/>
      <c r="CR4489" s="4"/>
      <c r="CS4489" s="4"/>
      <c r="CT4489" s="4"/>
      <c r="CU4489" s="4"/>
      <c r="CV4489" s="4"/>
      <c r="CW4489" s="4"/>
      <c r="CX4489" s="4"/>
      <c r="CY4489" s="4"/>
      <c r="CZ4489" s="4"/>
      <c r="DA4489" s="4"/>
      <c r="DB4489" s="4"/>
      <c r="DC4489" s="4"/>
      <c r="DD4489" s="4"/>
      <c r="DE4489" s="4"/>
      <c r="DF4489" s="4"/>
      <c r="DG4489" s="4"/>
      <c r="DH4489" s="4"/>
      <c r="DI4489" s="4"/>
      <c r="DJ4489" s="4"/>
      <c r="DK4489" s="4"/>
      <c r="DL4489" s="4"/>
      <c r="DM4489" s="4"/>
      <c r="DN4489" s="4"/>
      <c r="DO4489" s="4"/>
      <c r="DP4489" s="4"/>
      <c r="DQ4489" s="4"/>
      <c r="DR4489" s="4"/>
      <c r="DS4489" s="4"/>
      <c r="DT4489" s="4"/>
      <c r="DU4489" s="4"/>
      <c r="DV4489" s="4"/>
      <c r="DW4489" s="4"/>
      <c r="DX4489" s="4"/>
      <c r="DY4489" s="4"/>
      <c r="DZ4489" s="4"/>
      <c r="EA4489" s="4"/>
      <c r="EB4489" s="4"/>
      <c r="EC4489" s="4"/>
      <c r="ED4489" s="4"/>
      <c r="EE4489" s="4"/>
      <c r="EF4489" s="4"/>
      <c r="EG4489" s="4"/>
      <c r="EH4489" s="4"/>
      <c r="EI4489" s="4"/>
      <c r="EJ4489" s="4"/>
      <c r="EK4489" s="4"/>
      <c r="EL4489" s="4"/>
      <c r="EM4489" s="4"/>
      <c r="EN4489" s="4"/>
      <c r="EO4489" s="4"/>
      <c r="EP4489" s="4"/>
      <c r="EQ4489" s="4"/>
      <c r="ER4489" s="4"/>
      <c r="ES4489" s="4"/>
      <c r="ET4489" s="4"/>
      <c r="EU4489" s="4"/>
      <c r="EV4489" s="4"/>
      <c r="EW4489" s="4"/>
      <c r="EX4489" s="4"/>
      <c r="EY4489" s="4"/>
      <c r="EZ4489" s="4"/>
      <c r="FA4489" s="4"/>
      <c r="FB4489" s="4"/>
      <c r="FC4489" s="4"/>
      <c r="FD4489" s="4"/>
      <c r="FE4489" s="4"/>
      <c r="FF4489" s="4"/>
      <c r="FG4489" s="4"/>
      <c r="FH4489" s="4"/>
      <c r="FI4489" s="4"/>
      <c r="FJ4489" s="4"/>
      <c r="FK4489" s="4"/>
      <c r="FL4489" s="4"/>
      <c r="FM4489" s="4"/>
      <c r="FN4489" s="4"/>
      <c r="FO4489" s="4"/>
      <c r="FP4489" s="4"/>
      <c r="FQ4489" s="4"/>
      <c r="FR4489" s="4"/>
      <c r="FS4489" s="4"/>
      <c r="FT4489" s="4"/>
      <c r="FU4489" s="4"/>
      <c r="FV4489" s="4"/>
      <c r="FW4489" s="4"/>
      <c r="FX4489" s="4"/>
      <c r="FY4489" s="4"/>
      <c r="FZ4489" s="4"/>
      <c r="GA4489" s="4"/>
      <c r="GB4489" s="4"/>
      <c r="GC4489" s="4"/>
      <c r="GD4489" s="4"/>
      <c r="GE4489" s="4"/>
      <c r="GF4489" s="4"/>
      <c r="GG4489" s="4"/>
      <c r="GH4489" s="4"/>
      <c r="GI4489" s="4"/>
      <c r="GJ4489" s="4"/>
      <c r="GK4489" s="4"/>
      <c r="GL4489" s="4"/>
      <c r="GM4489" s="4"/>
      <c r="GN4489" s="4"/>
      <c r="GO4489" s="4"/>
      <c r="GP4489" s="4"/>
      <c r="GQ4489" s="4"/>
      <c r="GR4489" s="4"/>
      <c r="GS4489" s="4"/>
      <c r="GT4489" s="4"/>
      <c r="GU4489" s="4"/>
      <c r="GV4489" s="4"/>
      <c r="GW4489" s="4"/>
      <c r="GX4489" s="4"/>
      <c r="GY4489" s="4"/>
      <c r="GZ4489" s="4"/>
      <c r="HA4489" s="4"/>
      <c r="HB4489" s="4"/>
      <c r="HC4489" s="4"/>
      <c r="HD4489" s="4"/>
      <c r="HE4489" s="4"/>
      <c r="HF4489" s="4"/>
      <c r="HG4489" s="4"/>
      <c r="HH4489" s="4"/>
      <c r="HI4489" s="4"/>
      <c r="HJ4489" s="4"/>
      <c r="HK4489" s="4"/>
      <c r="HL4489" s="4"/>
      <c r="HM4489" s="4"/>
      <c r="HN4489" s="4"/>
      <c r="HO4489" s="4"/>
      <c r="HP4489" s="4"/>
      <c r="HQ4489" s="4"/>
      <c r="HR4489" s="4"/>
      <c r="HS4489" s="4"/>
      <c r="HT4489" s="4"/>
      <c r="HU4489" s="4"/>
      <c r="HV4489" s="4"/>
      <c r="HW4489" s="4"/>
      <c r="HX4489" s="4"/>
      <c r="HY4489" s="4"/>
      <c r="HZ4489" s="4"/>
      <c r="IA4489" s="4"/>
      <c r="IB4489" s="4"/>
      <c r="IC4489" s="4"/>
      <c r="ID4489" s="4"/>
      <c r="IE4489" s="4"/>
      <c r="IF4489" s="4"/>
      <c r="IG4489" s="4"/>
      <c r="IH4489" s="4"/>
      <c r="II4489" s="4"/>
      <c r="IJ4489" s="4"/>
      <c r="IK4489" s="4"/>
    </row>
    <row r="4490" spans="1:245" s="5" customFormat="1" ht="34.5" customHeight="1" x14ac:dyDescent="0.25">
      <c r="A4490" s="40">
        <v>1543</v>
      </c>
      <c r="B4490" s="55">
        <v>7</v>
      </c>
      <c r="C4490" s="29" t="s">
        <v>1670</v>
      </c>
      <c r="D4490" s="51" t="s">
        <v>127</v>
      </c>
      <c r="E4490" s="58">
        <v>41361.487499999996</v>
      </c>
      <c r="F4490" s="58">
        <v>41361.629861111112</v>
      </c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  <c r="AY4490" s="4"/>
      <c r="AZ4490" s="4"/>
      <c r="BA4490" s="4"/>
      <c r="BB4490" s="4"/>
      <c r="BC4490" s="4"/>
      <c r="BD4490" s="4"/>
      <c r="BE4490" s="4"/>
      <c r="BF4490" s="4"/>
      <c r="BG4490" s="4"/>
      <c r="BH4490" s="4"/>
      <c r="BI4490" s="4"/>
      <c r="BJ4490" s="4"/>
      <c r="BK4490" s="4"/>
      <c r="BL4490" s="4"/>
      <c r="BM4490" s="4"/>
      <c r="BN4490" s="4"/>
      <c r="BO4490" s="4"/>
      <c r="BP4490" s="4"/>
      <c r="BQ4490" s="4"/>
      <c r="BR4490" s="4"/>
      <c r="BS4490" s="4"/>
      <c r="BT4490" s="4"/>
      <c r="BU4490" s="4"/>
      <c r="BV4490" s="4"/>
      <c r="BW4490" s="4"/>
      <c r="BX4490" s="4"/>
      <c r="BY4490" s="4"/>
      <c r="BZ4490" s="4"/>
      <c r="CA4490" s="4"/>
      <c r="CB4490" s="4"/>
      <c r="CC4490" s="4"/>
      <c r="CD4490" s="4"/>
      <c r="CE4490" s="4"/>
      <c r="CF4490" s="4"/>
      <c r="CG4490" s="4"/>
      <c r="CH4490" s="4"/>
      <c r="CI4490" s="4"/>
      <c r="CJ4490" s="4"/>
      <c r="CK4490" s="4"/>
      <c r="CL4490" s="4"/>
      <c r="CM4490" s="4"/>
      <c r="CN4490" s="4"/>
      <c r="CO4490" s="4"/>
      <c r="CP4490" s="4"/>
      <c r="CQ4490" s="4"/>
      <c r="CR4490" s="4"/>
      <c r="CS4490" s="4"/>
      <c r="CT4490" s="4"/>
      <c r="CU4490" s="4"/>
      <c r="CV4490" s="4"/>
      <c r="CW4490" s="4"/>
      <c r="CX4490" s="4"/>
      <c r="CY4490" s="4"/>
      <c r="CZ4490" s="4"/>
      <c r="DA4490" s="4"/>
      <c r="DB4490" s="4"/>
      <c r="DC4490" s="4"/>
      <c r="DD4490" s="4"/>
      <c r="DE4490" s="4"/>
      <c r="DF4490" s="4"/>
      <c r="DG4490" s="4"/>
      <c r="DH4490" s="4"/>
      <c r="DI4490" s="4"/>
      <c r="DJ4490" s="4"/>
      <c r="DK4490" s="4"/>
      <c r="DL4490" s="4"/>
      <c r="DM4490" s="4"/>
      <c r="DN4490" s="4"/>
      <c r="DO4490" s="4"/>
      <c r="DP4490" s="4"/>
      <c r="DQ4490" s="4"/>
      <c r="DR4490" s="4"/>
      <c r="DS4490" s="4"/>
      <c r="DT4490" s="4"/>
      <c r="DU4490" s="4"/>
      <c r="DV4490" s="4"/>
      <c r="DW4490" s="4"/>
      <c r="DX4490" s="4"/>
      <c r="DY4490" s="4"/>
      <c r="DZ4490" s="4"/>
      <c r="EA4490" s="4"/>
      <c r="EB4490" s="4"/>
      <c r="EC4490" s="4"/>
      <c r="ED4490" s="4"/>
      <c r="EE4490" s="4"/>
      <c r="EF4490" s="4"/>
      <c r="EG4490" s="4"/>
      <c r="EH4490" s="4"/>
      <c r="EI4490" s="4"/>
      <c r="EJ4490" s="4"/>
      <c r="EK4490" s="4"/>
      <c r="EL4490" s="4"/>
      <c r="EM4490" s="4"/>
      <c r="EN4490" s="4"/>
      <c r="EO4490" s="4"/>
      <c r="EP4490" s="4"/>
      <c r="EQ4490" s="4"/>
      <c r="ER4490" s="4"/>
      <c r="ES4490" s="4"/>
      <c r="ET4490" s="4"/>
      <c r="EU4490" s="4"/>
      <c r="EV4490" s="4"/>
      <c r="EW4490" s="4"/>
      <c r="EX4490" s="4"/>
      <c r="EY4490" s="4"/>
      <c r="EZ4490" s="4"/>
      <c r="FA4490" s="4"/>
      <c r="FB4490" s="4"/>
      <c r="FC4490" s="4"/>
      <c r="FD4490" s="4"/>
      <c r="FE4490" s="4"/>
      <c r="FF4490" s="4"/>
      <c r="FG4490" s="4"/>
      <c r="FH4490" s="4"/>
      <c r="FI4490" s="4"/>
      <c r="FJ4490" s="4"/>
      <c r="FK4490" s="4"/>
      <c r="FL4490" s="4"/>
      <c r="FM4490" s="4"/>
      <c r="FN4490" s="4"/>
      <c r="FO4490" s="4"/>
      <c r="FP4490" s="4"/>
      <c r="FQ4490" s="4"/>
      <c r="FR4490" s="4"/>
      <c r="FS4490" s="4"/>
      <c r="FT4490" s="4"/>
      <c r="FU4490" s="4"/>
      <c r="FV4490" s="4"/>
      <c r="FW4490" s="4"/>
      <c r="FX4490" s="4"/>
      <c r="FY4490" s="4"/>
      <c r="FZ4490" s="4"/>
      <c r="GA4490" s="4"/>
      <c r="GB4490" s="4"/>
      <c r="GC4490" s="4"/>
      <c r="GD4490" s="4"/>
      <c r="GE4490" s="4"/>
      <c r="GF4490" s="4"/>
      <c r="GG4490" s="4"/>
      <c r="GH4490" s="4"/>
      <c r="GI4490" s="4"/>
      <c r="GJ4490" s="4"/>
      <c r="GK4490" s="4"/>
      <c r="GL4490" s="4"/>
      <c r="GM4490" s="4"/>
      <c r="GN4490" s="4"/>
      <c r="GO4490" s="4"/>
      <c r="GP4490" s="4"/>
      <c r="GQ4490" s="4"/>
      <c r="GR4490" s="4"/>
      <c r="GS4490" s="4"/>
      <c r="GT4490" s="4"/>
      <c r="GU4490" s="4"/>
      <c r="GV4490" s="4"/>
      <c r="GW4490" s="4"/>
      <c r="GX4490" s="4"/>
      <c r="GY4490" s="4"/>
      <c r="GZ4490" s="4"/>
      <c r="HA4490" s="4"/>
      <c r="HB4490" s="4"/>
      <c r="HC4490" s="4"/>
      <c r="HD4490" s="4"/>
      <c r="HE4490" s="4"/>
      <c r="HF4490" s="4"/>
      <c r="HG4490" s="4"/>
      <c r="HH4490" s="4"/>
      <c r="HI4490" s="4"/>
      <c r="HJ4490" s="4"/>
      <c r="HK4490" s="4"/>
      <c r="HL4490" s="4"/>
      <c r="HM4490" s="4"/>
      <c r="HN4490" s="4"/>
      <c r="HO4490" s="4"/>
      <c r="HP4490" s="4"/>
      <c r="HQ4490" s="4"/>
      <c r="HR4490" s="4"/>
      <c r="HS4490" s="4"/>
      <c r="HT4490" s="4"/>
      <c r="HU4490" s="4"/>
      <c r="HV4490" s="4"/>
      <c r="HW4490" s="4"/>
      <c r="HX4490" s="4"/>
      <c r="HY4490" s="4"/>
      <c r="HZ4490" s="4"/>
      <c r="IA4490" s="4"/>
      <c r="IB4490" s="4"/>
      <c r="IC4490" s="4"/>
      <c r="ID4490" s="4"/>
      <c r="IE4490" s="4"/>
      <c r="IF4490" s="4"/>
      <c r="IG4490" s="4"/>
      <c r="IH4490" s="4"/>
      <c r="II4490" s="4"/>
      <c r="IJ4490" s="4"/>
      <c r="IK4490" s="4"/>
    </row>
    <row r="4491" spans="1:245" s="5" customFormat="1" ht="34.5" customHeight="1" x14ac:dyDescent="0.25">
      <c r="A4491" s="40">
        <v>1544</v>
      </c>
      <c r="B4491" s="55">
        <v>7</v>
      </c>
      <c r="C4491" s="29" t="s">
        <v>1671</v>
      </c>
      <c r="D4491" s="51" t="s">
        <v>127</v>
      </c>
      <c r="E4491" s="58">
        <v>41340.447916666664</v>
      </c>
      <c r="F4491" s="58">
        <v>41341.641666666663</v>
      </c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  <c r="AY4491" s="4"/>
      <c r="AZ4491" s="4"/>
      <c r="BA4491" s="4"/>
      <c r="BB4491" s="4"/>
      <c r="BC4491" s="4"/>
      <c r="BD4491" s="4"/>
      <c r="BE4491" s="4"/>
      <c r="BF4491" s="4"/>
      <c r="BG4491" s="4"/>
      <c r="BH4491" s="4"/>
      <c r="BI4491" s="4"/>
      <c r="BJ4491" s="4"/>
      <c r="BK4491" s="4"/>
      <c r="BL4491" s="4"/>
      <c r="BM4491" s="4"/>
      <c r="BN4491" s="4"/>
      <c r="BO4491" s="4"/>
      <c r="BP4491" s="4"/>
      <c r="BQ4491" s="4"/>
      <c r="BR4491" s="4"/>
      <c r="BS4491" s="4"/>
      <c r="BT4491" s="4"/>
      <c r="BU4491" s="4"/>
      <c r="BV4491" s="4"/>
      <c r="BW4491" s="4"/>
      <c r="BX4491" s="4"/>
      <c r="BY4491" s="4"/>
      <c r="BZ4491" s="4"/>
      <c r="CA4491" s="4"/>
      <c r="CB4491" s="4"/>
      <c r="CC4491" s="4"/>
      <c r="CD4491" s="4"/>
      <c r="CE4491" s="4"/>
      <c r="CF4491" s="4"/>
      <c r="CG4491" s="4"/>
      <c r="CH4491" s="4"/>
      <c r="CI4491" s="4"/>
      <c r="CJ4491" s="4"/>
      <c r="CK4491" s="4"/>
      <c r="CL4491" s="4"/>
      <c r="CM4491" s="4"/>
      <c r="CN4491" s="4"/>
      <c r="CO4491" s="4"/>
      <c r="CP4491" s="4"/>
      <c r="CQ4491" s="4"/>
      <c r="CR4491" s="4"/>
      <c r="CS4491" s="4"/>
      <c r="CT4491" s="4"/>
      <c r="CU4491" s="4"/>
      <c r="CV4491" s="4"/>
      <c r="CW4491" s="4"/>
      <c r="CX4491" s="4"/>
      <c r="CY4491" s="4"/>
      <c r="CZ4491" s="4"/>
      <c r="DA4491" s="4"/>
      <c r="DB4491" s="4"/>
      <c r="DC4491" s="4"/>
      <c r="DD4491" s="4"/>
      <c r="DE4491" s="4"/>
      <c r="DF4491" s="4"/>
      <c r="DG4491" s="4"/>
      <c r="DH4491" s="4"/>
      <c r="DI4491" s="4"/>
      <c r="DJ4491" s="4"/>
      <c r="DK4491" s="4"/>
      <c r="DL4491" s="4"/>
      <c r="DM4491" s="4"/>
      <c r="DN4491" s="4"/>
      <c r="DO4491" s="4"/>
      <c r="DP4491" s="4"/>
      <c r="DQ4491" s="4"/>
      <c r="DR4491" s="4"/>
      <c r="DS4491" s="4"/>
      <c r="DT4491" s="4"/>
      <c r="DU4491" s="4"/>
      <c r="DV4491" s="4"/>
      <c r="DW4491" s="4"/>
      <c r="DX4491" s="4"/>
      <c r="DY4491" s="4"/>
      <c r="DZ4491" s="4"/>
      <c r="EA4491" s="4"/>
      <c r="EB4491" s="4"/>
      <c r="EC4491" s="4"/>
      <c r="ED4491" s="4"/>
      <c r="EE4491" s="4"/>
      <c r="EF4491" s="4"/>
      <c r="EG4491" s="4"/>
      <c r="EH4491" s="4"/>
      <c r="EI4491" s="4"/>
      <c r="EJ4491" s="4"/>
      <c r="EK4491" s="4"/>
      <c r="EL4491" s="4"/>
      <c r="EM4491" s="4"/>
      <c r="EN4491" s="4"/>
      <c r="EO4491" s="4"/>
      <c r="EP4491" s="4"/>
      <c r="EQ4491" s="4"/>
      <c r="ER4491" s="4"/>
      <c r="ES4491" s="4"/>
      <c r="ET4491" s="4"/>
      <c r="EU4491" s="4"/>
      <c r="EV4491" s="4"/>
      <c r="EW4491" s="4"/>
      <c r="EX4491" s="4"/>
      <c r="EY4491" s="4"/>
      <c r="EZ4491" s="4"/>
      <c r="FA4491" s="4"/>
      <c r="FB4491" s="4"/>
      <c r="FC4491" s="4"/>
      <c r="FD4491" s="4"/>
      <c r="FE4491" s="4"/>
      <c r="FF4491" s="4"/>
      <c r="FG4491" s="4"/>
      <c r="FH4491" s="4"/>
      <c r="FI4491" s="4"/>
      <c r="FJ4491" s="4"/>
      <c r="FK4491" s="4"/>
      <c r="FL4491" s="4"/>
      <c r="FM4491" s="4"/>
      <c r="FN4491" s="4"/>
      <c r="FO4491" s="4"/>
      <c r="FP4491" s="4"/>
      <c r="FQ4491" s="4"/>
      <c r="FR4491" s="4"/>
      <c r="FS4491" s="4"/>
      <c r="FT4491" s="4"/>
      <c r="FU4491" s="4"/>
      <c r="FV4491" s="4"/>
      <c r="FW4491" s="4"/>
      <c r="FX4491" s="4"/>
      <c r="FY4491" s="4"/>
      <c r="FZ4491" s="4"/>
      <c r="GA4491" s="4"/>
      <c r="GB4491" s="4"/>
      <c r="GC4491" s="4"/>
      <c r="GD4491" s="4"/>
      <c r="GE4491" s="4"/>
      <c r="GF4491" s="4"/>
      <c r="GG4491" s="4"/>
      <c r="GH4491" s="4"/>
      <c r="GI4491" s="4"/>
      <c r="GJ4491" s="4"/>
      <c r="GK4491" s="4"/>
      <c r="GL4491" s="4"/>
      <c r="GM4491" s="4"/>
      <c r="GN4491" s="4"/>
      <c r="GO4491" s="4"/>
      <c r="GP4491" s="4"/>
      <c r="GQ4491" s="4"/>
      <c r="GR4491" s="4"/>
      <c r="GS4491" s="4"/>
      <c r="GT4491" s="4"/>
      <c r="GU4491" s="4"/>
      <c r="GV4491" s="4"/>
      <c r="GW4491" s="4"/>
      <c r="GX4491" s="4"/>
      <c r="GY4491" s="4"/>
      <c r="GZ4491" s="4"/>
      <c r="HA4491" s="4"/>
      <c r="HB4491" s="4"/>
      <c r="HC4491" s="4"/>
      <c r="HD4491" s="4"/>
      <c r="HE4491" s="4"/>
      <c r="HF4491" s="4"/>
      <c r="HG4491" s="4"/>
      <c r="HH4491" s="4"/>
      <c r="HI4491" s="4"/>
      <c r="HJ4491" s="4"/>
      <c r="HK4491" s="4"/>
      <c r="HL4491" s="4"/>
      <c r="HM4491" s="4"/>
      <c r="HN4491" s="4"/>
      <c r="HO4491" s="4"/>
      <c r="HP4491" s="4"/>
      <c r="HQ4491" s="4"/>
      <c r="HR4491" s="4"/>
      <c r="HS4491" s="4"/>
      <c r="HT4491" s="4"/>
      <c r="HU4491" s="4"/>
      <c r="HV4491" s="4"/>
      <c r="HW4491" s="4"/>
      <c r="HX4491" s="4"/>
      <c r="HY4491" s="4"/>
      <c r="HZ4491" s="4"/>
      <c r="IA4491" s="4"/>
      <c r="IB4491" s="4"/>
      <c r="IC4491" s="4"/>
      <c r="ID4491" s="4"/>
      <c r="IE4491" s="4"/>
      <c r="IF4491" s="4"/>
      <c r="IG4491" s="4"/>
      <c r="IH4491" s="4"/>
      <c r="II4491" s="4"/>
      <c r="IJ4491" s="4"/>
      <c r="IK4491" s="4"/>
    </row>
    <row r="4492" spans="1:245" s="5" customFormat="1" ht="34.5" customHeight="1" x14ac:dyDescent="0.25">
      <c r="A4492" s="40">
        <v>1545</v>
      </c>
      <c r="B4492" s="55">
        <v>7</v>
      </c>
      <c r="C4492" s="29" t="s">
        <v>1672</v>
      </c>
      <c r="D4492" s="51" t="s">
        <v>127</v>
      </c>
      <c r="E4492" s="58">
        <v>41344.415277777778</v>
      </c>
      <c r="F4492" s="58">
        <v>41344.659722222219</v>
      </c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  <c r="AY4492" s="4"/>
      <c r="AZ4492" s="4"/>
      <c r="BA4492" s="4"/>
      <c r="BB4492" s="4"/>
      <c r="BC4492" s="4"/>
      <c r="BD4492" s="4"/>
      <c r="BE4492" s="4"/>
      <c r="BF4492" s="4"/>
      <c r="BG4492" s="4"/>
      <c r="BH4492" s="4"/>
      <c r="BI4492" s="4"/>
      <c r="BJ4492" s="4"/>
      <c r="BK4492" s="4"/>
      <c r="BL4492" s="4"/>
      <c r="BM4492" s="4"/>
      <c r="BN4492" s="4"/>
      <c r="BO4492" s="4"/>
      <c r="BP4492" s="4"/>
      <c r="BQ4492" s="4"/>
      <c r="BR4492" s="4"/>
      <c r="BS4492" s="4"/>
      <c r="BT4492" s="4"/>
      <c r="BU4492" s="4"/>
      <c r="BV4492" s="4"/>
      <c r="BW4492" s="4"/>
      <c r="BX4492" s="4"/>
      <c r="BY4492" s="4"/>
      <c r="BZ4492" s="4"/>
      <c r="CA4492" s="4"/>
      <c r="CB4492" s="4"/>
      <c r="CC4492" s="4"/>
      <c r="CD4492" s="4"/>
      <c r="CE4492" s="4"/>
      <c r="CF4492" s="4"/>
      <c r="CG4492" s="4"/>
      <c r="CH4492" s="4"/>
      <c r="CI4492" s="4"/>
      <c r="CJ4492" s="4"/>
      <c r="CK4492" s="4"/>
      <c r="CL4492" s="4"/>
      <c r="CM4492" s="4"/>
      <c r="CN4492" s="4"/>
      <c r="CO4492" s="4"/>
      <c r="CP4492" s="4"/>
      <c r="CQ4492" s="4"/>
      <c r="CR4492" s="4"/>
      <c r="CS4492" s="4"/>
      <c r="CT4492" s="4"/>
      <c r="CU4492" s="4"/>
      <c r="CV4492" s="4"/>
      <c r="CW4492" s="4"/>
      <c r="CX4492" s="4"/>
      <c r="CY4492" s="4"/>
      <c r="CZ4492" s="4"/>
      <c r="DA4492" s="4"/>
      <c r="DB4492" s="4"/>
      <c r="DC4492" s="4"/>
      <c r="DD4492" s="4"/>
      <c r="DE4492" s="4"/>
      <c r="DF4492" s="4"/>
      <c r="DG4492" s="4"/>
      <c r="DH4492" s="4"/>
      <c r="DI4492" s="4"/>
      <c r="DJ4492" s="4"/>
      <c r="DK4492" s="4"/>
      <c r="DL4492" s="4"/>
      <c r="DM4492" s="4"/>
      <c r="DN4492" s="4"/>
      <c r="DO4492" s="4"/>
      <c r="DP4492" s="4"/>
      <c r="DQ4492" s="4"/>
      <c r="DR4492" s="4"/>
      <c r="DS4492" s="4"/>
      <c r="DT4492" s="4"/>
      <c r="DU4492" s="4"/>
      <c r="DV4492" s="4"/>
      <c r="DW4492" s="4"/>
      <c r="DX4492" s="4"/>
      <c r="DY4492" s="4"/>
      <c r="DZ4492" s="4"/>
      <c r="EA4492" s="4"/>
      <c r="EB4492" s="4"/>
      <c r="EC4492" s="4"/>
      <c r="ED4492" s="4"/>
      <c r="EE4492" s="4"/>
      <c r="EF4492" s="4"/>
      <c r="EG4492" s="4"/>
      <c r="EH4492" s="4"/>
      <c r="EI4492" s="4"/>
      <c r="EJ4492" s="4"/>
      <c r="EK4492" s="4"/>
      <c r="EL4492" s="4"/>
      <c r="EM4492" s="4"/>
      <c r="EN4492" s="4"/>
      <c r="EO4492" s="4"/>
      <c r="EP4492" s="4"/>
      <c r="EQ4492" s="4"/>
      <c r="ER4492" s="4"/>
      <c r="ES4492" s="4"/>
      <c r="ET4492" s="4"/>
      <c r="EU4492" s="4"/>
      <c r="EV4492" s="4"/>
      <c r="EW4492" s="4"/>
      <c r="EX4492" s="4"/>
      <c r="EY4492" s="4"/>
      <c r="EZ4492" s="4"/>
      <c r="FA4492" s="4"/>
      <c r="FB4492" s="4"/>
      <c r="FC4492" s="4"/>
      <c r="FD4492" s="4"/>
      <c r="FE4492" s="4"/>
      <c r="FF4492" s="4"/>
      <c r="FG4492" s="4"/>
      <c r="FH4492" s="4"/>
      <c r="FI4492" s="4"/>
      <c r="FJ4492" s="4"/>
      <c r="FK4492" s="4"/>
      <c r="FL4492" s="4"/>
      <c r="FM4492" s="4"/>
      <c r="FN4492" s="4"/>
      <c r="FO4492" s="4"/>
      <c r="FP4492" s="4"/>
      <c r="FQ4492" s="4"/>
      <c r="FR4492" s="4"/>
      <c r="FS4492" s="4"/>
      <c r="FT4492" s="4"/>
      <c r="FU4492" s="4"/>
      <c r="FV4492" s="4"/>
      <c r="FW4492" s="4"/>
      <c r="FX4492" s="4"/>
      <c r="FY4492" s="4"/>
      <c r="FZ4492" s="4"/>
      <c r="GA4492" s="4"/>
      <c r="GB4492" s="4"/>
      <c r="GC4492" s="4"/>
      <c r="GD4492" s="4"/>
      <c r="GE4492" s="4"/>
      <c r="GF4492" s="4"/>
      <c r="GG4492" s="4"/>
      <c r="GH4492" s="4"/>
      <c r="GI4492" s="4"/>
      <c r="GJ4492" s="4"/>
      <c r="GK4492" s="4"/>
      <c r="GL4492" s="4"/>
      <c r="GM4492" s="4"/>
      <c r="GN4492" s="4"/>
      <c r="GO4492" s="4"/>
      <c r="GP4492" s="4"/>
      <c r="GQ4492" s="4"/>
      <c r="GR4492" s="4"/>
      <c r="GS4492" s="4"/>
      <c r="GT4492" s="4"/>
      <c r="GU4492" s="4"/>
      <c r="GV4492" s="4"/>
      <c r="GW4492" s="4"/>
      <c r="GX4492" s="4"/>
      <c r="GY4492" s="4"/>
      <c r="GZ4492" s="4"/>
      <c r="HA4492" s="4"/>
      <c r="HB4492" s="4"/>
      <c r="HC4492" s="4"/>
      <c r="HD4492" s="4"/>
      <c r="HE4492" s="4"/>
      <c r="HF4492" s="4"/>
      <c r="HG4492" s="4"/>
      <c r="HH4492" s="4"/>
      <c r="HI4492" s="4"/>
      <c r="HJ4492" s="4"/>
      <c r="HK4492" s="4"/>
      <c r="HL4492" s="4"/>
      <c r="HM4492" s="4"/>
      <c r="HN4492" s="4"/>
      <c r="HO4492" s="4"/>
      <c r="HP4492" s="4"/>
      <c r="HQ4492" s="4"/>
      <c r="HR4492" s="4"/>
      <c r="HS4492" s="4"/>
      <c r="HT4492" s="4"/>
      <c r="HU4492" s="4"/>
      <c r="HV4492" s="4"/>
      <c r="HW4492" s="4"/>
      <c r="HX4492" s="4"/>
      <c r="HY4492" s="4"/>
      <c r="HZ4492" s="4"/>
      <c r="IA4492" s="4"/>
      <c r="IB4492" s="4"/>
      <c r="IC4492" s="4"/>
      <c r="ID4492" s="4"/>
      <c r="IE4492" s="4"/>
      <c r="IF4492" s="4"/>
      <c r="IG4492" s="4"/>
      <c r="IH4492" s="4"/>
      <c r="II4492" s="4"/>
      <c r="IJ4492" s="4"/>
      <c r="IK4492" s="4"/>
    </row>
    <row r="4493" spans="1:245" s="5" customFormat="1" ht="34.5" customHeight="1" x14ac:dyDescent="0.25">
      <c r="A4493" s="40">
        <v>1546</v>
      </c>
      <c r="B4493" s="55">
        <v>7</v>
      </c>
      <c r="C4493" s="29" t="s">
        <v>1673</v>
      </c>
      <c r="D4493" s="51" t="s">
        <v>127</v>
      </c>
      <c r="E4493" s="58">
        <v>41345.409722222219</v>
      </c>
      <c r="F4493" s="58">
        <v>41345.622916666667</v>
      </c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  <c r="AW4493" s="4"/>
      <c r="AX4493" s="4"/>
      <c r="AY4493" s="4"/>
      <c r="AZ4493" s="4"/>
      <c r="BA4493" s="4"/>
      <c r="BB4493" s="4"/>
      <c r="BC4493" s="4"/>
      <c r="BD4493" s="4"/>
      <c r="BE4493" s="4"/>
      <c r="BF4493" s="4"/>
      <c r="BG4493" s="4"/>
      <c r="BH4493" s="4"/>
      <c r="BI4493" s="4"/>
      <c r="BJ4493" s="4"/>
      <c r="BK4493" s="4"/>
      <c r="BL4493" s="4"/>
      <c r="BM4493" s="4"/>
      <c r="BN4493" s="4"/>
      <c r="BO4493" s="4"/>
      <c r="BP4493" s="4"/>
      <c r="BQ4493" s="4"/>
      <c r="BR4493" s="4"/>
      <c r="BS4493" s="4"/>
      <c r="BT4493" s="4"/>
      <c r="BU4493" s="4"/>
      <c r="BV4493" s="4"/>
      <c r="BW4493" s="4"/>
      <c r="BX4493" s="4"/>
      <c r="BY4493" s="4"/>
      <c r="BZ4493" s="4"/>
      <c r="CA4493" s="4"/>
      <c r="CB4493" s="4"/>
      <c r="CC4493" s="4"/>
      <c r="CD4493" s="4"/>
      <c r="CE4493" s="4"/>
      <c r="CF4493" s="4"/>
      <c r="CG4493" s="4"/>
      <c r="CH4493" s="4"/>
      <c r="CI4493" s="4"/>
      <c r="CJ4493" s="4"/>
      <c r="CK4493" s="4"/>
      <c r="CL4493" s="4"/>
      <c r="CM4493" s="4"/>
      <c r="CN4493" s="4"/>
      <c r="CO4493" s="4"/>
      <c r="CP4493" s="4"/>
      <c r="CQ4493" s="4"/>
      <c r="CR4493" s="4"/>
      <c r="CS4493" s="4"/>
      <c r="CT4493" s="4"/>
      <c r="CU4493" s="4"/>
      <c r="CV4493" s="4"/>
      <c r="CW4493" s="4"/>
      <c r="CX4493" s="4"/>
      <c r="CY4493" s="4"/>
      <c r="CZ4493" s="4"/>
      <c r="DA4493" s="4"/>
      <c r="DB4493" s="4"/>
      <c r="DC4493" s="4"/>
      <c r="DD4493" s="4"/>
      <c r="DE4493" s="4"/>
      <c r="DF4493" s="4"/>
      <c r="DG4493" s="4"/>
      <c r="DH4493" s="4"/>
      <c r="DI4493" s="4"/>
      <c r="DJ4493" s="4"/>
      <c r="DK4493" s="4"/>
      <c r="DL4493" s="4"/>
      <c r="DM4493" s="4"/>
      <c r="DN4493" s="4"/>
      <c r="DO4493" s="4"/>
      <c r="DP4493" s="4"/>
      <c r="DQ4493" s="4"/>
      <c r="DR4493" s="4"/>
      <c r="DS4493" s="4"/>
      <c r="DT4493" s="4"/>
      <c r="DU4493" s="4"/>
      <c r="DV4493" s="4"/>
      <c r="DW4493" s="4"/>
      <c r="DX4493" s="4"/>
      <c r="DY4493" s="4"/>
      <c r="DZ4493" s="4"/>
      <c r="EA4493" s="4"/>
      <c r="EB4493" s="4"/>
      <c r="EC4493" s="4"/>
      <c r="ED4493" s="4"/>
      <c r="EE4493" s="4"/>
      <c r="EF4493" s="4"/>
      <c r="EG4493" s="4"/>
      <c r="EH4493" s="4"/>
      <c r="EI4493" s="4"/>
      <c r="EJ4493" s="4"/>
      <c r="EK4493" s="4"/>
      <c r="EL4493" s="4"/>
      <c r="EM4493" s="4"/>
      <c r="EN4493" s="4"/>
      <c r="EO4493" s="4"/>
      <c r="EP4493" s="4"/>
      <c r="EQ4493" s="4"/>
      <c r="ER4493" s="4"/>
      <c r="ES4493" s="4"/>
      <c r="ET4493" s="4"/>
      <c r="EU4493" s="4"/>
      <c r="EV4493" s="4"/>
      <c r="EW4493" s="4"/>
      <c r="EX4493" s="4"/>
      <c r="EY4493" s="4"/>
      <c r="EZ4493" s="4"/>
      <c r="FA4493" s="4"/>
      <c r="FB4493" s="4"/>
      <c r="FC4493" s="4"/>
      <c r="FD4493" s="4"/>
      <c r="FE4493" s="4"/>
      <c r="FF4493" s="4"/>
      <c r="FG4493" s="4"/>
      <c r="FH4493" s="4"/>
      <c r="FI4493" s="4"/>
      <c r="FJ4493" s="4"/>
      <c r="FK4493" s="4"/>
      <c r="FL4493" s="4"/>
      <c r="FM4493" s="4"/>
      <c r="FN4493" s="4"/>
      <c r="FO4493" s="4"/>
      <c r="FP4493" s="4"/>
      <c r="FQ4493" s="4"/>
      <c r="FR4493" s="4"/>
      <c r="FS4493" s="4"/>
      <c r="FT4493" s="4"/>
      <c r="FU4493" s="4"/>
      <c r="FV4493" s="4"/>
      <c r="FW4493" s="4"/>
      <c r="FX4493" s="4"/>
      <c r="FY4493" s="4"/>
      <c r="FZ4493" s="4"/>
      <c r="GA4493" s="4"/>
      <c r="GB4493" s="4"/>
      <c r="GC4493" s="4"/>
      <c r="GD4493" s="4"/>
      <c r="GE4493" s="4"/>
      <c r="GF4493" s="4"/>
      <c r="GG4493" s="4"/>
      <c r="GH4493" s="4"/>
      <c r="GI4493" s="4"/>
      <c r="GJ4493" s="4"/>
      <c r="GK4493" s="4"/>
      <c r="GL4493" s="4"/>
      <c r="GM4493" s="4"/>
      <c r="GN4493" s="4"/>
      <c r="GO4493" s="4"/>
      <c r="GP4493" s="4"/>
      <c r="GQ4493" s="4"/>
      <c r="GR4493" s="4"/>
      <c r="GS4493" s="4"/>
      <c r="GT4493" s="4"/>
      <c r="GU4493" s="4"/>
      <c r="GV4493" s="4"/>
      <c r="GW4493" s="4"/>
      <c r="GX4493" s="4"/>
      <c r="GY4493" s="4"/>
      <c r="GZ4493" s="4"/>
      <c r="HA4493" s="4"/>
      <c r="HB4493" s="4"/>
      <c r="HC4493" s="4"/>
      <c r="HD4493" s="4"/>
      <c r="HE4493" s="4"/>
      <c r="HF4493" s="4"/>
      <c r="HG4493" s="4"/>
      <c r="HH4493" s="4"/>
      <c r="HI4493" s="4"/>
      <c r="HJ4493" s="4"/>
      <c r="HK4493" s="4"/>
      <c r="HL4493" s="4"/>
      <c r="HM4493" s="4"/>
      <c r="HN4493" s="4"/>
      <c r="HO4493" s="4"/>
      <c r="HP4493" s="4"/>
      <c r="HQ4493" s="4"/>
      <c r="HR4493" s="4"/>
      <c r="HS4493" s="4"/>
      <c r="HT4493" s="4"/>
      <c r="HU4493" s="4"/>
      <c r="HV4493" s="4"/>
      <c r="HW4493" s="4"/>
      <c r="HX4493" s="4"/>
      <c r="HY4493" s="4"/>
      <c r="HZ4493" s="4"/>
      <c r="IA4493" s="4"/>
      <c r="IB4493" s="4"/>
      <c r="IC4493" s="4"/>
      <c r="ID4493" s="4"/>
      <c r="IE4493" s="4"/>
      <c r="IF4493" s="4"/>
      <c r="IG4493" s="4"/>
      <c r="IH4493" s="4"/>
      <c r="II4493" s="4"/>
      <c r="IJ4493" s="4"/>
      <c r="IK4493" s="4"/>
    </row>
    <row r="4494" spans="1:245" s="5" customFormat="1" ht="34.5" customHeight="1" x14ac:dyDescent="0.25">
      <c r="A4494" s="40">
        <v>1547</v>
      </c>
      <c r="B4494" s="55">
        <v>7</v>
      </c>
      <c r="C4494" s="29" t="s">
        <v>1674</v>
      </c>
      <c r="D4494" s="51" t="s">
        <v>127</v>
      </c>
      <c r="E4494" s="58">
        <v>41345.499305555553</v>
      </c>
      <c r="F4494" s="58">
        <v>41345.622916666667</v>
      </c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  <c r="AY4494" s="4"/>
      <c r="AZ4494" s="4"/>
      <c r="BA4494" s="4"/>
      <c r="BB4494" s="4"/>
      <c r="BC4494" s="4"/>
      <c r="BD4494" s="4"/>
      <c r="BE4494" s="4"/>
      <c r="BF4494" s="4"/>
      <c r="BG4494" s="4"/>
      <c r="BH4494" s="4"/>
      <c r="BI4494" s="4"/>
      <c r="BJ4494" s="4"/>
      <c r="BK4494" s="4"/>
      <c r="BL4494" s="4"/>
      <c r="BM4494" s="4"/>
      <c r="BN4494" s="4"/>
      <c r="BO4494" s="4"/>
      <c r="BP4494" s="4"/>
      <c r="BQ4494" s="4"/>
      <c r="BR4494" s="4"/>
      <c r="BS4494" s="4"/>
      <c r="BT4494" s="4"/>
      <c r="BU4494" s="4"/>
      <c r="BV4494" s="4"/>
      <c r="BW4494" s="4"/>
      <c r="BX4494" s="4"/>
      <c r="BY4494" s="4"/>
      <c r="BZ4494" s="4"/>
      <c r="CA4494" s="4"/>
      <c r="CB4494" s="4"/>
      <c r="CC4494" s="4"/>
      <c r="CD4494" s="4"/>
      <c r="CE4494" s="4"/>
      <c r="CF4494" s="4"/>
      <c r="CG4494" s="4"/>
      <c r="CH4494" s="4"/>
      <c r="CI4494" s="4"/>
      <c r="CJ4494" s="4"/>
      <c r="CK4494" s="4"/>
      <c r="CL4494" s="4"/>
      <c r="CM4494" s="4"/>
      <c r="CN4494" s="4"/>
      <c r="CO4494" s="4"/>
      <c r="CP4494" s="4"/>
      <c r="CQ4494" s="4"/>
      <c r="CR4494" s="4"/>
      <c r="CS4494" s="4"/>
      <c r="CT4494" s="4"/>
      <c r="CU4494" s="4"/>
      <c r="CV4494" s="4"/>
      <c r="CW4494" s="4"/>
      <c r="CX4494" s="4"/>
      <c r="CY4494" s="4"/>
      <c r="CZ4494" s="4"/>
      <c r="DA4494" s="4"/>
      <c r="DB4494" s="4"/>
      <c r="DC4494" s="4"/>
      <c r="DD4494" s="4"/>
      <c r="DE4494" s="4"/>
      <c r="DF4494" s="4"/>
      <c r="DG4494" s="4"/>
      <c r="DH4494" s="4"/>
      <c r="DI4494" s="4"/>
      <c r="DJ4494" s="4"/>
      <c r="DK4494" s="4"/>
      <c r="DL4494" s="4"/>
      <c r="DM4494" s="4"/>
      <c r="DN4494" s="4"/>
      <c r="DO4494" s="4"/>
      <c r="DP4494" s="4"/>
      <c r="DQ4494" s="4"/>
      <c r="DR4494" s="4"/>
      <c r="DS4494" s="4"/>
      <c r="DT4494" s="4"/>
      <c r="DU4494" s="4"/>
      <c r="DV4494" s="4"/>
      <c r="DW4494" s="4"/>
      <c r="DX4494" s="4"/>
      <c r="DY4494" s="4"/>
      <c r="DZ4494" s="4"/>
      <c r="EA4494" s="4"/>
      <c r="EB4494" s="4"/>
      <c r="EC4494" s="4"/>
      <c r="ED4494" s="4"/>
      <c r="EE4494" s="4"/>
      <c r="EF4494" s="4"/>
      <c r="EG4494" s="4"/>
      <c r="EH4494" s="4"/>
      <c r="EI4494" s="4"/>
      <c r="EJ4494" s="4"/>
      <c r="EK4494" s="4"/>
      <c r="EL4494" s="4"/>
      <c r="EM4494" s="4"/>
      <c r="EN4494" s="4"/>
      <c r="EO4494" s="4"/>
      <c r="EP4494" s="4"/>
      <c r="EQ4494" s="4"/>
      <c r="ER4494" s="4"/>
      <c r="ES4494" s="4"/>
      <c r="ET4494" s="4"/>
      <c r="EU4494" s="4"/>
      <c r="EV4494" s="4"/>
      <c r="EW4494" s="4"/>
      <c r="EX4494" s="4"/>
      <c r="EY4494" s="4"/>
      <c r="EZ4494" s="4"/>
      <c r="FA4494" s="4"/>
      <c r="FB4494" s="4"/>
      <c r="FC4494" s="4"/>
      <c r="FD4494" s="4"/>
      <c r="FE4494" s="4"/>
      <c r="FF4494" s="4"/>
      <c r="FG4494" s="4"/>
      <c r="FH4494" s="4"/>
      <c r="FI4494" s="4"/>
      <c r="FJ4494" s="4"/>
      <c r="FK4494" s="4"/>
      <c r="FL4494" s="4"/>
      <c r="FM4494" s="4"/>
      <c r="FN4494" s="4"/>
      <c r="FO4494" s="4"/>
      <c r="FP4494" s="4"/>
      <c r="FQ4494" s="4"/>
      <c r="FR4494" s="4"/>
      <c r="FS4494" s="4"/>
      <c r="FT4494" s="4"/>
      <c r="FU4494" s="4"/>
      <c r="FV4494" s="4"/>
      <c r="FW4494" s="4"/>
      <c r="FX4494" s="4"/>
      <c r="FY4494" s="4"/>
      <c r="FZ4494" s="4"/>
      <c r="GA4494" s="4"/>
      <c r="GB4494" s="4"/>
      <c r="GC4494" s="4"/>
      <c r="GD4494" s="4"/>
      <c r="GE4494" s="4"/>
      <c r="GF4494" s="4"/>
      <c r="GG4494" s="4"/>
      <c r="GH4494" s="4"/>
      <c r="GI4494" s="4"/>
      <c r="GJ4494" s="4"/>
      <c r="GK4494" s="4"/>
      <c r="GL4494" s="4"/>
      <c r="GM4494" s="4"/>
      <c r="GN4494" s="4"/>
      <c r="GO4494" s="4"/>
      <c r="GP4494" s="4"/>
      <c r="GQ4494" s="4"/>
      <c r="GR4494" s="4"/>
      <c r="GS4494" s="4"/>
      <c r="GT4494" s="4"/>
      <c r="GU4494" s="4"/>
      <c r="GV4494" s="4"/>
      <c r="GW4494" s="4"/>
      <c r="GX4494" s="4"/>
      <c r="GY4494" s="4"/>
      <c r="GZ4494" s="4"/>
      <c r="HA4494" s="4"/>
      <c r="HB4494" s="4"/>
      <c r="HC4494" s="4"/>
      <c r="HD4494" s="4"/>
      <c r="HE4494" s="4"/>
      <c r="HF4494" s="4"/>
      <c r="HG4494" s="4"/>
      <c r="HH4494" s="4"/>
      <c r="HI4494" s="4"/>
      <c r="HJ4494" s="4"/>
      <c r="HK4494" s="4"/>
      <c r="HL4494" s="4"/>
      <c r="HM4494" s="4"/>
      <c r="HN4494" s="4"/>
      <c r="HO4494" s="4"/>
      <c r="HP4494" s="4"/>
      <c r="HQ4494" s="4"/>
      <c r="HR4494" s="4"/>
      <c r="HS4494" s="4"/>
      <c r="HT4494" s="4"/>
      <c r="HU4494" s="4"/>
      <c r="HV4494" s="4"/>
      <c r="HW4494" s="4"/>
      <c r="HX4494" s="4"/>
      <c r="HY4494" s="4"/>
      <c r="HZ4494" s="4"/>
      <c r="IA4494" s="4"/>
      <c r="IB4494" s="4"/>
      <c r="IC4494" s="4"/>
      <c r="ID4494" s="4"/>
      <c r="IE4494" s="4"/>
      <c r="IF4494" s="4"/>
      <c r="IG4494" s="4"/>
      <c r="IH4494" s="4"/>
      <c r="II4494" s="4"/>
      <c r="IJ4494" s="4"/>
      <c r="IK4494" s="4"/>
    </row>
    <row r="4495" spans="1:245" s="5" customFormat="1" ht="34.5" customHeight="1" x14ac:dyDescent="0.25">
      <c r="A4495" s="40">
        <v>1548</v>
      </c>
      <c r="B4495" s="55">
        <v>7</v>
      </c>
      <c r="C4495" s="29" t="s">
        <v>1675</v>
      </c>
      <c r="D4495" s="51" t="s">
        <v>127</v>
      </c>
      <c r="E4495" s="58">
        <v>41345.435416666667</v>
      </c>
      <c r="F4495" s="58">
        <v>41345.622916666667</v>
      </c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  <c r="AY4495" s="4"/>
      <c r="AZ4495" s="4"/>
      <c r="BA4495" s="4"/>
      <c r="BB4495" s="4"/>
      <c r="BC4495" s="4"/>
      <c r="BD4495" s="4"/>
      <c r="BE4495" s="4"/>
      <c r="BF4495" s="4"/>
      <c r="BG4495" s="4"/>
      <c r="BH4495" s="4"/>
      <c r="BI4495" s="4"/>
      <c r="BJ4495" s="4"/>
      <c r="BK4495" s="4"/>
      <c r="BL4495" s="4"/>
      <c r="BM4495" s="4"/>
      <c r="BN4495" s="4"/>
      <c r="BO4495" s="4"/>
      <c r="BP4495" s="4"/>
      <c r="BQ4495" s="4"/>
      <c r="BR4495" s="4"/>
      <c r="BS4495" s="4"/>
      <c r="BT4495" s="4"/>
      <c r="BU4495" s="4"/>
      <c r="BV4495" s="4"/>
      <c r="BW4495" s="4"/>
      <c r="BX4495" s="4"/>
      <c r="BY4495" s="4"/>
      <c r="BZ4495" s="4"/>
      <c r="CA4495" s="4"/>
      <c r="CB4495" s="4"/>
      <c r="CC4495" s="4"/>
      <c r="CD4495" s="4"/>
      <c r="CE4495" s="4"/>
      <c r="CF4495" s="4"/>
      <c r="CG4495" s="4"/>
      <c r="CH4495" s="4"/>
      <c r="CI4495" s="4"/>
      <c r="CJ4495" s="4"/>
      <c r="CK4495" s="4"/>
      <c r="CL4495" s="4"/>
      <c r="CM4495" s="4"/>
      <c r="CN4495" s="4"/>
      <c r="CO4495" s="4"/>
      <c r="CP4495" s="4"/>
      <c r="CQ4495" s="4"/>
      <c r="CR4495" s="4"/>
      <c r="CS4495" s="4"/>
      <c r="CT4495" s="4"/>
      <c r="CU4495" s="4"/>
      <c r="CV4495" s="4"/>
      <c r="CW4495" s="4"/>
      <c r="CX4495" s="4"/>
      <c r="CY4495" s="4"/>
      <c r="CZ4495" s="4"/>
      <c r="DA4495" s="4"/>
      <c r="DB4495" s="4"/>
      <c r="DC4495" s="4"/>
      <c r="DD4495" s="4"/>
      <c r="DE4495" s="4"/>
      <c r="DF4495" s="4"/>
      <c r="DG4495" s="4"/>
      <c r="DH4495" s="4"/>
      <c r="DI4495" s="4"/>
      <c r="DJ4495" s="4"/>
      <c r="DK4495" s="4"/>
      <c r="DL4495" s="4"/>
      <c r="DM4495" s="4"/>
      <c r="DN4495" s="4"/>
      <c r="DO4495" s="4"/>
      <c r="DP4495" s="4"/>
      <c r="DQ4495" s="4"/>
      <c r="DR4495" s="4"/>
      <c r="DS4495" s="4"/>
      <c r="DT4495" s="4"/>
      <c r="DU4495" s="4"/>
      <c r="DV4495" s="4"/>
      <c r="DW4495" s="4"/>
      <c r="DX4495" s="4"/>
      <c r="DY4495" s="4"/>
      <c r="DZ4495" s="4"/>
      <c r="EA4495" s="4"/>
      <c r="EB4495" s="4"/>
      <c r="EC4495" s="4"/>
      <c r="ED4495" s="4"/>
      <c r="EE4495" s="4"/>
      <c r="EF4495" s="4"/>
      <c r="EG4495" s="4"/>
      <c r="EH4495" s="4"/>
      <c r="EI4495" s="4"/>
      <c r="EJ4495" s="4"/>
      <c r="EK4495" s="4"/>
      <c r="EL4495" s="4"/>
      <c r="EM4495" s="4"/>
      <c r="EN4495" s="4"/>
      <c r="EO4495" s="4"/>
      <c r="EP4495" s="4"/>
      <c r="EQ4495" s="4"/>
      <c r="ER4495" s="4"/>
      <c r="ES4495" s="4"/>
      <c r="ET4495" s="4"/>
      <c r="EU4495" s="4"/>
      <c r="EV4495" s="4"/>
      <c r="EW4495" s="4"/>
      <c r="EX4495" s="4"/>
      <c r="EY4495" s="4"/>
      <c r="EZ4495" s="4"/>
      <c r="FA4495" s="4"/>
      <c r="FB4495" s="4"/>
      <c r="FC4495" s="4"/>
      <c r="FD4495" s="4"/>
      <c r="FE4495" s="4"/>
      <c r="FF4495" s="4"/>
      <c r="FG4495" s="4"/>
      <c r="FH4495" s="4"/>
      <c r="FI4495" s="4"/>
      <c r="FJ4495" s="4"/>
      <c r="FK4495" s="4"/>
      <c r="FL4495" s="4"/>
      <c r="FM4495" s="4"/>
      <c r="FN4495" s="4"/>
      <c r="FO4495" s="4"/>
      <c r="FP4495" s="4"/>
      <c r="FQ4495" s="4"/>
      <c r="FR4495" s="4"/>
      <c r="FS4495" s="4"/>
      <c r="FT4495" s="4"/>
      <c r="FU4495" s="4"/>
      <c r="FV4495" s="4"/>
      <c r="FW4495" s="4"/>
      <c r="FX4495" s="4"/>
      <c r="FY4495" s="4"/>
      <c r="FZ4495" s="4"/>
      <c r="GA4495" s="4"/>
      <c r="GB4495" s="4"/>
      <c r="GC4495" s="4"/>
      <c r="GD4495" s="4"/>
      <c r="GE4495" s="4"/>
      <c r="GF4495" s="4"/>
      <c r="GG4495" s="4"/>
      <c r="GH4495" s="4"/>
      <c r="GI4495" s="4"/>
      <c r="GJ4495" s="4"/>
      <c r="GK4495" s="4"/>
      <c r="GL4495" s="4"/>
      <c r="GM4495" s="4"/>
      <c r="GN4495" s="4"/>
      <c r="GO4495" s="4"/>
      <c r="GP4495" s="4"/>
      <c r="GQ4495" s="4"/>
      <c r="GR4495" s="4"/>
      <c r="GS4495" s="4"/>
      <c r="GT4495" s="4"/>
      <c r="GU4495" s="4"/>
      <c r="GV4495" s="4"/>
      <c r="GW4495" s="4"/>
      <c r="GX4495" s="4"/>
      <c r="GY4495" s="4"/>
      <c r="GZ4495" s="4"/>
      <c r="HA4495" s="4"/>
      <c r="HB4495" s="4"/>
      <c r="HC4495" s="4"/>
      <c r="HD4495" s="4"/>
      <c r="HE4495" s="4"/>
      <c r="HF4495" s="4"/>
      <c r="HG4495" s="4"/>
      <c r="HH4495" s="4"/>
      <c r="HI4495" s="4"/>
      <c r="HJ4495" s="4"/>
      <c r="HK4495" s="4"/>
      <c r="HL4495" s="4"/>
      <c r="HM4495" s="4"/>
      <c r="HN4495" s="4"/>
      <c r="HO4495" s="4"/>
      <c r="HP4495" s="4"/>
      <c r="HQ4495" s="4"/>
      <c r="HR4495" s="4"/>
      <c r="HS4495" s="4"/>
      <c r="HT4495" s="4"/>
      <c r="HU4495" s="4"/>
      <c r="HV4495" s="4"/>
      <c r="HW4495" s="4"/>
      <c r="HX4495" s="4"/>
      <c r="HY4495" s="4"/>
      <c r="HZ4495" s="4"/>
      <c r="IA4495" s="4"/>
      <c r="IB4495" s="4"/>
      <c r="IC4495" s="4"/>
      <c r="ID4495" s="4"/>
      <c r="IE4495" s="4"/>
      <c r="IF4495" s="4"/>
      <c r="IG4495" s="4"/>
      <c r="IH4495" s="4"/>
      <c r="II4495" s="4"/>
      <c r="IJ4495" s="4"/>
      <c r="IK4495" s="4"/>
    </row>
    <row r="4496" spans="1:245" s="5" customFormat="1" ht="34.5" customHeight="1" x14ac:dyDescent="0.25">
      <c r="A4496" s="40">
        <v>1549</v>
      </c>
      <c r="B4496" s="55">
        <v>7</v>
      </c>
      <c r="C4496" s="29" t="s">
        <v>1676</v>
      </c>
      <c r="D4496" s="51" t="s">
        <v>127</v>
      </c>
      <c r="E4496" s="58">
        <v>41345.427777777775</v>
      </c>
      <c r="F4496" s="58">
        <v>41346.620833333334</v>
      </c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  <c r="AY4496" s="4"/>
      <c r="AZ4496" s="4"/>
      <c r="BA4496" s="4"/>
      <c r="BB4496" s="4"/>
      <c r="BC4496" s="4"/>
      <c r="BD4496" s="4"/>
      <c r="BE4496" s="4"/>
      <c r="BF4496" s="4"/>
      <c r="BG4496" s="4"/>
      <c r="BH4496" s="4"/>
      <c r="BI4496" s="4"/>
      <c r="BJ4496" s="4"/>
      <c r="BK4496" s="4"/>
      <c r="BL4496" s="4"/>
      <c r="BM4496" s="4"/>
      <c r="BN4496" s="4"/>
      <c r="BO4496" s="4"/>
      <c r="BP4496" s="4"/>
      <c r="BQ4496" s="4"/>
      <c r="BR4496" s="4"/>
      <c r="BS4496" s="4"/>
      <c r="BT4496" s="4"/>
      <c r="BU4496" s="4"/>
      <c r="BV4496" s="4"/>
      <c r="BW4496" s="4"/>
      <c r="BX4496" s="4"/>
      <c r="BY4496" s="4"/>
      <c r="BZ4496" s="4"/>
      <c r="CA4496" s="4"/>
      <c r="CB4496" s="4"/>
      <c r="CC4496" s="4"/>
      <c r="CD4496" s="4"/>
      <c r="CE4496" s="4"/>
      <c r="CF4496" s="4"/>
      <c r="CG4496" s="4"/>
      <c r="CH4496" s="4"/>
      <c r="CI4496" s="4"/>
      <c r="CJ4496" s="4"/>
      <c r="CK4496" s="4"/>
      <c r="CL4496" s="4"/>
      <c r="CM4496" s="4"/>
      <c r="CN4496" s="4"/>
      <c r="CO4496" s="4"/>
      <c r="CP4496" s="4"/>
      <c r="CQ4496" s="4"/>
      <c r="CR4496" s="4"/>
      <c r="CS4496" s="4"/>
      <c r="CT4496" s="4"/>
      <c r="CU4496" s="4"/>
      <c r="CV4496" s="4"/>
      <c r="CW4496" s="4"/>
      <c r="CX4496" s="4"/>
      <c r="CY4496" s="4"/>
      <c r="CZ4496" s="4"/>
      <c r="DA4496" s="4"/>
      <c r="DB4496" s="4"/>
      <c r="DC4496" s="4"/>
      <c r="DD4496" s="4"/>
      <c r="DE4496" s="4"/>
      <c r="DF4496" s="4"/>
      <c r="DG4496" s="4"/>
      <c r="DH4496" s="4"/>
      <c r="DI4496" s="4"/>
      <c r="DJ4496" s="4"/>
      <c r="DK4496" s="4"/>
      <c r="DL4496" s="4"/>
      <c r="DM4496" s="4"/>
      <c r="DN4496" s="4"/>
      <c r="DO4496" s="4"/>
      <c r="DP4496" s="4"/>
      <c r="DQ4496" s="4"/>
      <c r="DR4496" s="4"/>
      <c r="DS4496" s="4"/>
      <c r="DT4496" s="4"/>
      <c r="DU4496" s="4"/>
      <c r="DV4496" s="4"/>
      <c r="DW4496" s="4"/>
      <c r="DX4496" s="4"/>
      <c r="DY4496" s="4"/>
      <c r="DZ4496" s="4"/>
      <c r="EA4496" s="4"/>
      <c r="EB4496" s="4"/>
      <c r="EC4496" s="4"/>
      <c r="ED4496" s="4"/>
      <c r="EE4496" s="4"/>
      <c r="EF4496" s="4"/>
      <c r="EG4496" s="4"/>
      <c r="EH4496" s="4"/>
      <c r="EI4496" s="4"/>
      <c r="EJ4496" s="4"/>
      <c r="EK4496" s="4"/>
      <c r="EL4496" s="4"/>
      <c r="EM4496" s="4"/>
      <c r="EN4496" s="4"/>
      <c r="EO4496" s="4"/>
      <c r="EP4496" s="4"/>
      <c r="EQ4496" s="4"/>
      <c r="ER4496" s="4"/>
      <c r="ES4496" s="4"/>
      <c r="ET4496" s="4"/>
      <c r="EU4496" s="4"/>
      <c r="EV4496" s="4"/>
      <c r="EW4496" s="4"/>
      <c r="EX4496" s="4"/>
      <c r="EY4496" s="4"/>
      <c r="EZ4496" s="4"/>
      <c r="FA4496" s="4"/>
      <c r="FB4496" s="4"/>
      <c r="FC4496" s="4"/>
      <c r="FD4496" s="4"/>
      <c r="FE4496" s="4"/>
      <c r="FF4496" s="4"/>
      <c r="FG4496" s="4"/>
      <c r="FH4496" s="4"/>
      <c r="FI4496" s="4"/>
      <c r="FJ4496" s="4"/>
      <c r="FK4496" s="4"/>
      <c r="FL4496" s="4"/>
      <c r="FM4496" s="4"/>
      <c r="FN4496" s="4"/>
      <c r="FO4496" s="4"/>
      <c r="FP4496" s="4"/>
      <c r="FQ4496" s="4"/>
      <c r="FR4496" s="4"/>
      <c r="FS4496" s="4"/>
      <c r="FT4496" s="4"/>
      <c r="FU4496" s="4"/>
      <c r="FV4496" s="4"/>
      <c r="FW4496" s="4"/>
      <c r="FX4496" s="4"/>
      <c r="FY4496" s="4"/>
      <c r="FZ4496" s="4"/>
      <c r="GA4496" s="4"/>
      <c r="GB4496" s="4"/>
      <c r="GC4496" s="4"/>
      <c r="GD4496" s="4"/>
      <c r="GE4496" s="4"/>
      <c r="GF4496" s="4"/>
      <c r="GG4496" s="4"/>
      <c r="GH4496" s="4"/>
      <c r="GI4496" s="4"/>
      <c r="GJ4496" s="4"/>
      <c r="GK4496" s="4"/>
      <c r="GL4496" s="4"/>
      <c r="GM4496" s="4"/>
      <c r="GN4496" s="4"/>
      <c r="GO4496" s="4"/>
      <c r="GP4496" s="4"/>
      <c r="GQ4496" s="4"/>
      <c r="GR4496" s="4"/>
      <c r="GS4496" s="4"/>
      <c r="GT4496" s="4"/>
      <c r="GU4496" s="4"/>
      <c r="GV4496" s="4"/>
      <c r="GW4496" s="4"/>
      <c r="GX4496" s="4"/>
      <c r="GY4496" s="4"/>
      <c r="GZ4496" s="4"/>
      <c r="HA4496" s="4"/>
      <c r="HB4496" s="4"/>
      <c r="HC4496" s="4"/>
      <c r="HD4496" s="4"/>
      <c r="HE4496" s="4"/>
      <c r="HF4496" s="4"/>
      <c r="HG4496" s="4"/>
      <c r="HH4496" s="4"/>
      <c r="HI4496" s="4"/>
      <c r="HJ4496" s="4"/>
      <c r="HK4496" s="4"/>
      <c r="HL4496" s="4"/>
      <c r="HM4496" s="4"/>
      <c r="HN4496" s="4"/>
      <c r="HO4496" s="4"/>
      <c r="HP4496" s="4"/>
      <c r="HQ4496" s="4"/>
      <c r="HR4496" s="4"/>
      <c r="HS4496" s="4"/>
      <c r="HT4496" s="4"/>
      <c r="HU4496" s="4"/>
      <c r="HV4496" s="4"/>
      <c r="HW4496" s="4"/>
      <c r="HX4496" s="4"/>
      <c r="HY4496" s="4"/>
      <c r="HZ4496" s="4"/>
      <c r="IA4496" s="4"/>
      <c r="IB4496" s="4"/>
      <c r="IC4496" s="4"/>
      <c r="ID4496" s="4"/>
      <c r="IE4496" s="4"/>
      <c r="IF4496" s="4"/>
      <c r="IG4496" s="4"/>
      <c r="IH4496" s="4"/>
      <c r="II4496" s="4"/>
      <c r="IJ4496" s="4"/>
      <c r="IK4496" s="4"/>
    </row>
    <row r="4497" spans="1:245" s="5" customFormat="1" ht="34.5" customHeight="1" x14ac:dyDescent="0.25">
      <c r="A4497" s="40">
        <v>1550</v>
      </c>
      <c r="B4497" s="55">
        <v>7</v>
      </c>
      <c r="C4497" s="29" t="s">
        <v>1677</v>
      </c>
      <c r="D4497" s="51" t="s">
        <v>127</v>
      </c>
      <c r="E4497" s="58">
        <v>41338.422916666663</v>
      </c>
      <c r="F4497" s="58">
        <v>41339.63680555555</v>
      </c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  <c r="AY4497" s="4"/>
      <c r="AZ4497" s="4"/>
      <c r="BA4497" s="4"/>
      <c r="BB4497" s="4"/>
      <c r="BC4497" s="4"/>
      <c r="BD4497" s="4"/>
      <c r="BE4497" s="4"/>
      <c r="BF4497" s="4"/>
      <c r="BG4497" s="4"/>
      <c r="BH4497" s="4"/>
      <c r="BI4497" s="4"/>
      <c r="BJ4497" s="4"/>
      <c r="BK4497" s="4"/>
      <c r="BL4497" s="4"/>
      <c r="BM4497" s="4"/>
      <c r="BN4497" s="4"/>
      <c r="BO4497" s="4"/>
      <c r="BP4497" s="4"/>
      <c r="BQ4497" s="4"/>
      <c r="BR4497" s="4"/>
      <c r="BS4497" s="4"/>
      <c r="BT4497" s="4"/>
      <c r="BU4497" s="4"/>
      <c r="BV4497" s="4"/>
      <c r="BW4497" s="4"/>
      <c r="BX4497" s="4"/>
      <c r="BY4497" s="4"/>
      <c r="BZ4497" s="4"/>
      <c r="CA4497" s="4"/>
      <c r="CB4497" s="4"/>
      <c r="CC4497" s="4"/>
      <c r="CD4497" s="4"/>
      <c r="CE4497" s="4"/>
      <c r="CF4497" s="4"/>
      <c r="CG4497" s="4"/>
      <c r="CH4497" s="4"/>
      <c r="CI4497" s="4"/>
      <c r="CJ4497" s="4"/>
      <c r="CK4497" s="4"/>
      <c r="CL4497" s="4"/>
      <c r="CM4497" s="4"/>
      <c r="CN4497" s="4"/>
      <c r="CO4497" s="4"/>
      <c r="CP4497" s="4"/>
      <c r="CQ4497" s="4"/>
      <c r="CR4497" s="4"/>
      <c r="CS4497" s="4"/>
      <c r="CT4497" s="4"/>
      <c r="CU4497" s="4"/>
      <c r="CV4497" s="4"/>
      <c r="CW4497" s="4"/>
      <c r="CX4497" s="4"/>
      <c r="CY4497" s="4"/>
      <c r="CZ4497" s="4"/>
      <c r="DA4497" s="4"/>
      <c r="DB4497" s="4"/>
      <c r="DC4497" s="4"/>
      <c r="DD4497" s="4"/>
      <c r="DE4497" s="4"/>
      <c r="DF4497" s="4"/>
      <c r="DG4497" s="4"/>
      <c r="DH4497" s="4"/>
      <c r="DI4497" s="4"/>
      <c r="DJ4497" s="4"/>
      <c r="DK4497" s="4"/>
      <c r="DL4497" s="4"/>
      <c r="DM4497" s="4"/>
      <c r="DN4497" s="4"/>
      <c r="DO4497" s="4"/>
      <c r="DP4497" s="4"/>
      <c r="DQ4497" s="4"/>
      <c r="DR4497" s="4"/>
      <c r="DS4497" s="4"/>
      <c r="DT4497" s="4"/>
      <c r="DU4497" s="4"/>
      <c r="DV4497" s="4"/>
      <c r="DW4497" s="4"/>
      <c r="DX4497" s="4"/>
      <c r="DY4497" s="4"/>
      <c r="DZ4497" s="4"/>
      <c r="EA4497" s="4"/>
      <c r="EB4497" s="4"/>
      <c r="EC4497" s="4"/>
      <c r="ED4497" s="4"/>
      <c r="EE4497" s="4"/>
      <c r="EF4497" s="4"/>
      <c r="EG4497" s="4"/>
      <c r="EH4497" s="4"/>
      <c r="EI4497" s="4"/>
      <c r="EJ4497" s="4"/>
      <c r="EK4497" s="4"/>
      <c r="EL4497" s="4"/>
      <c r="EM4497" s="4"/>
      <c r="EN4497" s="4"/>
      <c r="EO4497" s="4"/>
      <c r="EP4497" s="4"/>
      <c r="EQ4497" s="4"/>
      <c r="ER4497" s="4"/>
      <c r="ES4497" s="4"/>
      <c r="ET4497" s="4"/>
      <c r="EU4497" s="4"/>
      <c r="EV4497" s="4"/>
      <c r="EW4497" s="4"/>
      <c r="EX4497" s="4"/>
      <c r="EY4497" s="4"/>
      <c r="EZ4497" s="4"/>
      <c r="FA4497" s="4"/>
      <c r="FB4497" s="4"/>
      <c r="FC4497" s="4"/>
      <c r="FD4497" s="4"/>
      <c r="FE4497" s="4"/>
      <c r="FF4497" s="4"/>
      <c r="FG4497" s="4"/>
      <c r="FH4497" s="4"/>
      <c r="FI4497" s="4"/>
      <c r="FJ4497" s="4"/>
      <c r="FK4497" s="4"/>
      <c r="FL4497" s="4"/>
      <c r="FM4497" s="4"/>
      <c r="FN4497" s="4"/>
      <c r="FO4497" s="4"/>
      <c r="FP4497" s="4"/>
      <c r="FQ4497" s="4"/>
      <c r="FR4497" s="4"/>
      <c r="FS4497" s="4"/>
      <c r="FT4497" s="4"/>
      <c r="FU4497" s="4"/>
      <c r="FV4497" s="4"/>
      <c r="FW4497" s="4"/>
      <c r="FX4497" s="4"/>
      <c r="FY4497" s="4"/>
      <c r="FZ4497" s="4"/>
      <c r="GA4497" s="4"/>
      <c r="GB4497" s="4"/>
      <c r="GC4497" s="4"/>
      <c r="GD4497" s="4"/>
      <c r="GE4497" s="4"/>
      <c r="GF4497" s="4"/>
      <c r="GG4497" s="4"/>
      <c r="GH4497" s="4"/>
      <c r="GI4497" s="4"/>
      <c r="GJ4497" s="4"/>
      <c r="GK4497" s="4"/>
      <c r="GL4497" s="4"/>
      <c r="GM4497" s="4"/>
      <c r="GN4497" s="4"/>
      <c r="GO4497" s="4"/>
      <c r="GP4497" s="4"/>
      <c r="GQ4497" s="4"/>
      <c r="GR4497" s="4"/>
      <c r="GS4497" s="4"/>
      <c r="GT4497" s="4"/>
      <c r="GU4497" s="4"/>
      <c r="GV4497" s="4"/>
      <c r="GW4497" s="4"/>
      <c r="GX4497" s="4"/>
      <c r="GY4497" s="4"/>
      <c r="GZ4497" s="4"/>
      <c r="HA4497" s="4"/>
      <c r="HB4497" s="4"/>
      <c r="HC4497" s="4"/>
      <c r="HD4497" s="4"/>
      <c r="HE4497" s="4"/>
      <c r="HF4497" s="4"/>
      <c r="HG4497" s="4"/>
      <c r="HH4497" s="4"/>
      <c r="HI4497" s="4"/>
      <c r="HJ4497" s="4"/>
      <c r="HK4497" s="4"/>
      <c r="HL4497" s="4"/>
      <c r="HM4497" s="4"/>
      <c r="HN4497" s="4"/>
      <c r="HO4497" s="4"/>
      <c r="HP4497" s="4"/>
      <c r="HQ4497" s="4"/>
      <c r="HR4497" s="4"/>
      <c r="HS4497" s="4"/>
      <c r="HT4497" s="4"/>
      <c r="HU4497" s="4"/>
      <c r="HV4497" s="4"/>
      <c r="HW4497" s="4"/>
      <c r="HX4497" s="4"/>
      <c r="HY4497" s="4"/>
      <c r="HZ4497" s="4"/>
      <c r="IA4497" s="4"/>
      <c r="IB4497" s="4"/>
      <c r="IC4497" s="4"/>
      <c r="ID4497" s="4"/>
      <c r="IE4497" s="4"/>
      <c r="IF4497" s="4"/>
      <c r="IG4497" s="4"/>
      <c r="IH4497" s="4"/>
      <c r="II4497" s="4"/>
      <c r="IJ4497" s="4"/>
      <c r="IK4497" s="4"/>
    </row>
    <row r="4498" spans="1:245" s="5" customFormat="1" ht="34.5" customHeight="1" x14ac:dyDescent="0.25">
      <c r="A4498" s="40">
        <v>1551</v>
      </c>
      <c r="B4498" s="55">
        <v>7</v>
      </c>
      <c r="C4498" s="29" t="s">
        <v>1678</v>
      </c>
      <c r="D4498" s="51" t="s">
        <v>127</v>
      </c>
      <c r="E4498" s="58">
        <v>41345.490277777775</v>
      </c>
      <c r="F4498" s="58">
        <v>41345.622916666667</v>
      </c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  <c r="AY4498" s="4"/>
      <c r="AZ4498" s="4"/>
      <c r="BA4498" s="4"/>
      <c r="BB4498" s="4"/>
      <c r="BC4498" s="4"/>
      <c r="BD4498" s="4"/>
      <c r="BE4498" s="4"/>
      <c r="BF4498" s="4"/>
      <c r="BG4498" s="4"/>
      <c r="BH4498" s="4"/>
      <c r="BI4498" s="4"/>
      <c r="BJ4498" s="4"/>
      <c r="BK4498" s="4"/>
      <c r="BL4498" s="4"/>
      <c r="BM4498" s="4"/>
      <c r="BN4498" s="4"/>
      <c r="BO4498" s="4"/>
      <c r="BP4498" s="4"/>
      <c r="BQ4498" s="4"/>
      <c r="BR4498" s="4"/>
      <c r="BS4498" s="4"/>
      <c r="BT4498" s="4"/>
      <c r="BU4498" s="4"/>
      <c r="BV4498" s="4"/>
      <c r="BW4498" s="4"/>
      <c r="BX4498" s="4"/>
      <c r="BY4498" s="4"/>
      <c r="BZ4498" s="4"/>
      <c r="CA4498" s="4"/>
      <c r="CB4498" s="4"/>
      <c r="CC4498" s="4"/>
      <c r="CD4498" s="4"/>
      <c r="CE4498" s="4"/>
      <c r="CF4498" s="4"/>
      <c r="CG4498" s="4"/>
      <c r="CH4498" s="4"/>
      <c r="CI4498" s="4"/>
      <c r="CJ4498" s="4"/>
      <c r="CK4498" s="4"/>
      <c r="CL4498" s="4"/>
      <c r="CM4498" s="4"/>
      <c r="CN4498" s="4"/>
      <c r="CO4498" s="4"/>
      <c r="CP4498" s="4"/>
      <c r="CQ4498" s="4"/>
      <c r="CR4498" s="4"/>
      <c r="CS4498" s="4"/>
      <c r="CT4498" s="4"/>
      <c r="CU4498" s="4"/>
      <c r="CV4498" s="4"/>
      <c r="CW4498" s="4"/>
      <c r="CX4498" s="4"/>
      <c r="CY4498" s="4"/>
      <c r="CZ4498" s="4"/>
      <c r="DA4498" s="4"/>
      <c r="DB4498" s="4"/>
      <c r="DC4498" s="4"/>
      <c r="DD4498" s="4"/>
      <c r="DE4498" s="4"/>
      <c r="DF4498" s="4"/>
      <c r="DG4498" s="4"/>
      <c r="DH4498" s="4"/>
      <c r="DI4498" s="4"/>
      <c r="DJ4498" s="4"/>
      <c r="DK4498" s="4"/>
      <c r="DL4498" s="4"/>
      <c r="DM4498" s="4"/>
      <c r="DN4498" s="4"/>
      <c r="DO4498" s="4"/>
      <c r="DP4498" s="4"/>
      <c r="DQ4498" s="4"/>
      <c r="DR4498" s="4"/>
      <c r="DS4498" s="4"/>
      <c r="DT4498" s="4"/>
      <c r="DU4498" s="4"/>
      <c r="DV4498" s="4"/>
      <c r="DW4498" s="4"/>
      <c r="DX4498" s="4"/>
      <c r="DY4498" s="4"/>
      <c r="DZ4498" s="4"/>
      <c r="EA4498" s="4"/>
      <c r="EB4498" s="4"/>
      <c r="EC4498" s="4"/>
      <c r="ED4498" s="4"/>
      <c r="EE4498" s="4"/>
      <c r="EF4498" s="4"/>
      <c r="EG4498" s="4"/>
      <c r="EH4498" s="4"/>
      <c r="EI4498" s="4"/>
      <c r="EJ4498" s="4"/>
      <c r="EK4498" s="4"/>
      <c r="EL4498" s="4"/>
      <c r="EM4498" s="4"/>
      <c r="EN4498" s="4"/>
      <c r="EO4498" s="4"/>
      <c r="EP4498" s="4"/>
      <c r="EQ4498" s="4"/>
      <c r="ER4498" s="4"/>
      <c r="ES4498" s="4"/>
      <c r="ET4498" s="4"/>
      <c r="EU4498" s="4"/>
      <c r="EV4498" s="4"/>
      <c r="EW4498" s="4"/>
      <c r="EX4498" s="4"/>
      <c r="EY4498" s="4"/>
      <c r="EZ4498" s="4"/>
      <c r="FA4498" s="4"/>
      <c r="FB4498" s="4"/>
      <c r="FC4498" s="4"/>
      <c r="FD4498" s="4"/>
      <c r="FE4498" s="4"/>
      <c r="FF4498" s="4"/>
      <c r="FG4498" s="4"/>
      <c r="FH4498" s="4"/>
      <c r="FI4498" s="4"/>
      <c r="FJ4498" s="4"/>
      <c r="FK4498" s="4"/>
      <c r="FL4498" s="4"/>
      <c r="FM4498" s="4"/>
      <c r="FN4498" s="4"/>
      <c r="FO4498" s="4"/>
      <c r="FP4498" s="4"/>
      <c r="FQ4498" s="4"/>
      <c r="FR4498" s="4"/>
      <c r="FS4498" s="4"/>
      <c r="FT4498" s="4"/>
      <c r="FU4498" s="4"/>
      <c r="FV4498" s="4"/>
      <c r="FW4498" s="4"/>
      <c r="FX4498" s="4"/>
      <c r="FY4498" s="4"/>
      <c r="FZ4498" s="4"/>
      <c r="GA4498" s="4"/>
      <c r="GB4498" s="4"/>
      <c r="GC4498" s="4"/>
      <c r="GD4498" s="4"/>
      <c r="GE4498" s="4"/>
      <c r="GF4498" s="4"/>
      <c r="GG4498" s="4"/>
      <c r="GH4498" s="4"/>
      <c r="GI4498" s="4"/>
      <c r="GJ4498" s="4"/>
      <c r="GK4498" s="4"/>
      <c r="GL4498" s="4"/>
      <c r="GM4498" s="4"/>
      <c r="GN4498" s="4"/>
      <c r="GO4498" s="4"/>
      <c r="GP4498" s="4"/>
      <c r="GQ4498" s="4"/>
      <c r="GR4498" s="4"/>
      <c r="GS4498" s="4"/>
      <c r="GT4498" s="4"/>
      <c r="GU4498" s="4"/>
      <c r="GV4498" s="4"/>
      <c r="GW4498" s="4"/>
      <c r="GX4498" s="4"/>
      <c r="GY4498" s="4"/>
      <c r="GZ4498" s="4"/>
      <c r="HA4498" s="4"/>
      <c r="HB4498" s="4"/>
      <c r="HC4498" s="4"/>
      <c r="HD4498" s="4"/>
      <c r="HE4498" s="4"/>
      <c r="HF4498" s="4"/>
      <c r="HG4498" s="4"/>
      <c r="HH4498" s="4"/>
      <c r="HI4498" s="4"/>
      <c r="HJ4498" s="4"/>
      <c r="HK4498" s="4"/>
      <c r="HL4498" s="4"/>
      <c r="HM4498" s="4"/>
      <c r="HN4498" s="4"/>
      <c r="HO4498" s="4"/>
      <c r="HP4498" s="4"/>
      <c r="HQ4498" s="4"/>
      <c r="HR4498" s="4"/>
      <c r="HS4498" s="4"/>
      <c r="HT4498" s="4"/>
      <c r="HU4498" s="4"/>
      <c r="HV4498" s="4"/>
      <c r="HW4498" s="4"/>
      <c r="HX4498" s="4"/>
      <c r="HY4498" s="4"/>
      <c r="HZ4498" s="4"/>
      <c r="IA4498" s="4"/>
      <c r="IB4498" s="4"/>
      <c r="IC4498" s="4"/>
      <c r="ID4498" s="4"/>
      <c r="IE4498" s="4"/>
      <c r="IF4498" s="4"/>
      <c r="IG4498" s="4"/>
      <c r="IH4498" s="4"/>
      <c r="II4498" s="4"/>
      <c r="IJ4498" s="4"/>
      <c r="IK4498" s="4"/>
    </row>
    <row r="4499" spans="1:245" s="5" customFormat="1" ht="34.5" customHeight="1" x14ac:dyDescent="0.25">
      <c r="A4499" s="40">
        <v>1552</v>
      </c>
      <c r="B4499" s="55">
        <v>7</v>
      </c>
      <c r="C4499" s="29" t="s">
        <v>1679</v>
      </c>
      <c r="D4499" s="51" t="s">
        <v>127</v>
      </c>
      <c r="E4499" s="58">
        <v>41345.405555555553</v>
      </c>
      <c r="F4499" s="58">
        <v>41345.622916666667</v>
      </c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  <c r="AY4499" s="4"/>
      <c r="AZ4499" s="4"/>
      <c r="BA4499" s="4"/>
      <c r="BB4499" s="4"/>
      <c r="BC4499" s="4"/>
      <c r="BD4499" s="4"/>
      <c r="BE4499" s="4"/>
      <c r="BF4499" s="4"/>
      <c r="BG4499" s="4"/>
      <c r="BH4499" s="4"/>
      <c r="BI4499" s="4"/>
      <c r="BJ4499" s="4"/>
      <c r="BK4499" s="4"/>
      <c r="BL4499" s="4"/>
      <c r="BM4499" s="4"/>
      <c r="BN4499" s="4"/>
      <c r="BO4499" s="4"/>
      <c r="BP4499" s="4"/>
      <c r="BQ4499" s="4"/>
      <c r="BR4499" s="4"/>
      <c r="BS4499" s="4"/>
      <c r="BT4499" s="4"/>
      <c r="BU4499" s="4"/>
      <c r="BV4499" s="4"/>
      <c r="BW4499" s="4"/>
      <c r="BX4499" s="4"/>
      <c r="BY4499" s="4"/>
      <c r="BZ4499" s="4"/>
      <c r="CA4499" s="4"/>
      <c r="CB4499" s="4"/>
      <c r="CC4499" s="4"/>
      <c r="CD4499" s="4"/>
      <c r="CE4499" s="4"/>
      <c r="CF4499" s="4"/>
      <c r="CG4499" s="4"/>
      <c r="CH4499" s="4"/>
      <c r="CI4499" s="4"/>
      <c r="CJ4499" s="4"/>
      <c r="CK4499" s="4"/>
      <c r="CL4499" s="4"/>
      <c r="CM4499" s="4"/>
      <c r="CN4499" s="4"/>
      <c r="CO4499" s="4"/>
      <c r="CP4499" s="4"/>
      <c r="CQ4499" s="4"/>
      <c r="CR4499" s="4"/>
      <c r="CS4499" s="4"/>
      <c r="CT4499" s="4"/>
      <c r="CU4499" s="4"/>
      <c r="CV4499" s="4"/>
      <c r="CW4499" s="4"/>
      <c r="CX4499" s="4"/>
      <c r="CY4499" s="4"/>
      <c r="CZ4499" s="4"/>
      <c r="DA4499" s="4"/>
      <c r="DB4499" s="4"/>
      <c r="DC4499" s="4"/>
      <c r="DD4499" s="4"/>
      <c r="DE4499" s="4"/>
      <c r="DF4499" s="4"/>
      <c r="DG4499" s="4"/>
      <c r="DH4499" s="4"/>
      <c r="DI4499" s="4"/>
      <c r="DJ4499" s="4"/>
      <c r="DK4499" s="4"/>
      <c r="DL4499" s="4"/>
      <c r="DM4499" s="4"/>
      <c r="DN4499" s="4"/>
      <c r="DO4499" s="4"/>
      <c r="DP4499" s="4"/>
      <c r="DQ4499" s="4"/>
      <c r="DR4499" s="4"/>
      <c r="DS4499" s="4"/>
      <c r="DT4499" s="4"/>
      <c r="DU4499" s="4"/>
      <c r="DV4499" s="4"/>
      <c r="DW4499" s="4"/>
      <c r="DX4499" s="4"/>
      <c r="DY4499" s="4"/>
      <c r="DZ4499" s="4"/>
      <c r="EA4499" s="4"/>
      <c r="EB4499" s="4"/>
      <c r="EC4499" s="4"/>
      <c r="ED4499" s="4"/>
      <c r="EE4499" s="4"/>
      <c r="EF4499" s="4"/>
      <c r="EG4499" s="4"/>
      <c r="EH4499" s="4"/>
      <c r="EI4499" s="4"/>
      <c r="EJ4499" s="4"/>
      <c r="EK4499" s="4"/>
      <c r="EL4499" s="4"/>
      <c r="EM4499" s="4"/>
      <c r="EN4499" s="4"/>
      <c r="EO4499" s="4"/>
      <c r="EP4499" s="4"/>
      <c r="EQ4499" s="4"/>
      <c r="ER4499" s="4"/>
      <c r="ES4499" s="4"/>
      <c r="ET4499" s="4"/>
      <c r="EU4499" s="4"/>
      <c r="EV4499" s="4"/>
      <c r="EW4499" s="4"/>
      <c r="EX4499" s="4"/>
      <c r="EY4499" s="4"/>
      <c r="EZ4499" s="4"/>
      <c r="FA4499" s="4"/>
      <c r="FB4499" s="4"/>
      <c r="FC4499" s="4"/>
      <c r="FD4499" s="4"/>
      <c r="FE4499" s="4"/>
      <c r="FF4499" s="4"/>
      <c r="FG4499" s="4"/>
      <c r="FH4499" s="4"/>
      <c r="FI4499" s="4"/>
      <c r="FJ4499" s="4"/>
      <c r="FK4499" s="4"/>
      <c r="FL4499" s="4"/>
      <c r="FM4499" s="4"/>
      <c r="FN4499" s="4"/>
      <c r="FO4499" s="4"/>
      <c r="FP4499" s="4"/>
      <c r="FQ4499" s="4"/>
      <c r="FR4499" s="4"/>
      <c r="FS4499" s="4"/>
      <c r="FT4499" s="4"/>
      <c r="FU4499" s="4"/>
      <c r="FV4499" s="4"/>
      <c r="FW4499" s="4"/>
      <c r="FX4499" s="4"/>
      <c r="FY4499" s="4"/>
      <c r="FZ4499" s="4"/>
      <c r="GA4499" s="4"/>
      <c r="GB4499" s="4"/>
      <c r="GC4499" s="4"/>
      <c r="GD4499" s="4"/>
      <c r="GE4499" s="4"/>
      <c r="GF4499" s="4"/>
      <c r="GG4499" s="4"/>
      <c r="GH4499" s="4"/>
      <c r="GI4499" s="4"/>
      <c r="GJ4499" s="4"/>
      <c r="GK4499" s="4"/>
      <c r="GL4499" s="4"/>
      <c r="GM4499" s="4"/>
      <c r="GN4499" s="4"/>
      <c r="GO4499" s="4"/>
      <c r="GP4499" s="4"/>
      <c r="GQ4499" s="4"/>
      <c r="GR4499" s="4"/>
      <c r="GS4499" s="4"/>
      <c r="GT4499" s="4"/>
      <c r="GU4499" s="4"/>
      <c r="GV4499" s="4"/>
      <c r="GW4499" s="4"/>
      <c r="GX4499" s="4"/>
      <c r="GY4499" s="4"/>
      <c r="GZ4499" s="4"/>
      <c r="HA4499" s="4"/>
      <c r="HB4499" s="4"/>
      <c r="HC4499" s="4"/>
      <c r="HD4499" s="4"/>
      <c r="HE4499" s="4"/>
      <c r="HF4499" s="4"/>
      <c r="HG4499" s="4"/>
      <c r="HH4499" s="4"/>
      <c r="HI4499" s="4"/>
      <c r="HJ4499" s="4"/>
      <c r="HK4499" s="4"/>
      <c r="HL4499" s="4"/>
      <c r="HM4499" s="4"/>
      <c r="HN4499" s="4"/>
      <c r="HO4499" s="4"/>
      <c r="HP4499" s="4"/>
      <c r="HQ4499" s="4"/>
      <c r="HR4499" s="4"/>
      <c r="HS4499" s="4"/>
      <c r="HT4499" s="4"/>
      <c r="HU4499" s="4"/>
      <c r="HV4499" s="4"/>
      <c r="HW4499" s="4"/>
      <c r="HX4499" s="4"/>
      <c r="HY4499" s="4"/>
      <c r="HZ4499" s="4"/>
      <c r="IA4499" s="4"/>
      <c r="IB4499" s="4"/>
      <c r="IC4499" s="4"/>
      <c r="ID4499" s="4"/>
      <c r="IE4499" s="4"/>
      <c r="IF4499" s="4"/>
      <c r="IG4499" s="4"/>
      <c r="IH4499" s="4"/>
      <c r="II4499" s="4"/>
      <c r="IJ4499" s="4"/>
      <c r="IK4499" s="4"/>
    </row>
    <row r="4500" spans="1:245" s="5" customFormat="1" ht="34.5" customHeight="1" x14ac:dyDescent="0.25">
      <c r="A4500" s="40">
        <v>1553</v>
      </c>
      <c r="B4500" s="55">
        <v>7</v>
      </c>
      <c r="C4500" s="29" t="s">
        <v>1680</v>
      </c>
      <c r="D4500" s="51" t="s">
        <v>127</v>
      </c>
      <c r="E4500" s="58">
        <v>41338.417361111111</v>
      </c>
      <c r="F4500" s="58">
        <v>41338.628472222219</v>
      </c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  <c r="AY4500" s="4"/>
      <c r="AZ4500" s="4"/>
      <c r="BA4500" s="4"/>
      <c r="BB4500" s="4"/>
      <c r="BC4500" s="4"/>
      <c r="BD4500" s="4"/>
      <c r="BE4500" s="4"/>
      <c r="BF4500" s="4"/>
      <c r="BG4500" s="4"/>
      <c r="BH4500" s="4"/>
      <c r="BI4500" s="4"/>
      <c r="BJ4500" s="4"/>
      <c r="BK4500" s="4"/>
      <c r="BL4500" s="4"/>
      <c r="BM4500" s="4"/>
      <c r="BN4500" s="4"/>
      <c r="BO4500" s="4"/>
      <c r="BP4500" s="4"/>
      <c r="BQ4500" s="4"/>
      <c r="BR4500" s="4"/>
      <c r="BS4500" s="4"/>
      <c r="BT4500" s="4"/>
      <c r="BU4500" s="4"/>
      <c r="BV4500" s="4"/>
      <c r="BW4500" s="4"/>
      <c r="BX4500" s="4"/>
      <c r="BY4500" s="4"/>
      <c r="BZ4500" s="4"/>
      <c r="CA4500" s="4"/>
      <c r="CB4500" s="4"/>
      <c r="CC4500" s="4"/>
      <c r="CD4500" s="4"/>
      <c r="CE4500" s="4"/>
      <c r="CF4500" s="4"/>
      <c r="CG4500" s="4"/>
      <c r="CH4500" s="4"/>
      <c r="CI4500" s="4"/>
      <c r="CJ4500" s="4"/>
      <c r="CK4500" s="4"/>
      <c r="CL4500" s="4"/>
      <c r="CM4500" s="4"/>
      <c r="CN4500" s="4"/>
      <c r="CO4500" s="4"/>
      <c r="CP4500" s="4"/>
      <c r="CQ4500" s="4"/>
      <c r="CR4500" s="4"/>
      <c r="CS4500" s="4"/>
      <c r="CT4500" s="4"/>
      <c r="CU4500" s="4"/>
      <c r="CV4500" s="4"/>
      <c r="CW4500" s="4"/>
      <c r="CX4500" s="4"/>
      <c r="CY4500" s="4"/>
      <c r="CZ4500" s="4"/>
      <c r="DA4500" s="4"/>
      <c r="DB4500" s="4"/>
      <c r="DC4500" s="4"/>
      <c r="DD4500" s="4"/>
      <c r="DE4500" s="4"/>
      <c r="DF4500" s="4"/>
      <c r="DG4500" s="4"/>
      <c r="DH4500" s="4"/>
      <c r="DI4500" s="4"/>
      <c r="DJ4500" s="4"/>
      <c r="DK4500" s="4"/>
      <c r="DL4500" s="4"/>
      <c r="DM4500" s="4"/>
      <c r="DN4500" s="4"/>
      <c r="DO4500" s="4"/>
      <c r="DP4500" s="4"/>
      <c r="DQ4500" s="4"/>
      <c r="DR4500" s="4"/>
      <c r="DS4500" s="4"/>
      <c r="DT4500" s="4"/>
      <c r="DU4500" s="4"/>
      <c r="DV4500" s="4"/>
      <c r="DW4500" s="4"/>
      <c r="DX4500" s="4"/>
      <c r="DY4500" s="4"/>
      <c r="DZ4500" s="4"/>
      <c r="EA4500" s="4"/>
      <c r="EB4500" s="4"/>
      <c r="EC4500" s="4"/>
      <c r="ED4500" s="4"/>
      <c r="EE4500" s="4"/>
      <c r="EF4500" s="4"/>
      <c r="EG4500" s="4"/>
      <c r="EH4500" s="4"/>
      <c r="EI4500" s="4"/>
      <c r="EJ4500" s="4"/>
      <c r="EK4500" s="4"/>
      <c r="EL4500" s="4"/>
      <c r="EM4500" s="4"/>
      <c r="EN4500" s="4"/>
      <c r="EO4500" s="4"/>
      <c r="EP4500" s="4"/>
      <c r="EQ4500" s="4"/>
      <c r="ER4500" s="4"/>
      <c r="ES4500" s="4"/>
      <c r="ET4500" s="4"/>
      <c r="EU4500" s="4"/>
      <c r="EV4500" s="4"/>
      <c r="EW4500" s="4"/>
      <c r="EX4500" s="4"/>
      <c r="EY4500" s="4"/>
      <c r="EZ4500" s="4"/>
      <c r="FA4500" s="4"/>
      <c r="FB4500" s="4"/>
      <c r="FC4500" s="4"/>
      <c r="FD4500" s="4"/>
      <c r="FE4500" s="4"/>
      <c r="FF4500" s="4"/>
      <c r="FG4500" s="4"/>
      <c r="FH4500" s="4"/>
      <c r="FI4500" s="4"/>
      <c r="FJ4500" s="4"/>
      <c r="FK4500" s="4"/>
      <c r="FL4500" s="4"/>
      <c r="FM4500" s="4"/>
      <c r="FN4500" s="4"/>
      <c r="FO4500" s="4"/>
      <c r="FP4500" s="4"/>
      <c r="FQ4500" s="4"/>
      <c r="FR4500" s="4"/>
      <c r="FS4500" s="4"/>
      <c r="FT4500" s="4"/>
      <c r="FU4500" s="4"/>
      <c r="FV4500" s="4"/>
      <c r="FW4500" s="4"/>
      <c r="FX4500" s="4"/>
      <c r="FY4500" s="4"/>
      <c r="FZ4500" s="4"/>
      <c r="GA4500" s="4"/>
      <c r="GB4500" s="4"/>
      <c r="GC4500" s="4"/>
      <c r="GD4500" s="4"/>
      <c r="GE4500" s="4"/>
      <c r="GF4500" s="4"/>
      <c r="GG4500" s="4"/>
      <c r="GH4500" s="4"/>
      <c r="GI4500" s="4"/>
      <c r="GJ4500" s="4"/>
      <c r="GK4500" s="4"/>
      <c r="GL4500" s="4"/>
      <c r="GM4500" s="4"/>
      <c r="GN4500" s="4"/>
      <c r="GO4500" s="4"/>
      <c r="GP4500" s="4"/>
      <c r="GQ4500" s="4"/>
      <c r="GR4500" s="4"/>
      <c r="GS4500" s="4"/>
      <c r="GT4500" s="4"/>
      <c r="GU4500" s="4"/>
      <c r="GV4500" s="4"/>
      <c r="GW4500" s="4"/>
      <c r="GX4500" s="4"/>
      <c r="GY4500" s="4"/>
      <c r="GZ4500" s="4"/>
      <c r="HA4500" s="4"/>
      <c r="HB4500" s="4"/>
      <c r="HC4500" s="4"/>
      <c r="HD4500" s="4"/>
      <c r="HE4500" s="4"/>
      <c r="HF4500" s="4"/>
      <c r="HG4500" s="4"/>
      <c r="HH4500" s="4"/>
      <c r="HI4500" s="4"/>
      <c r="HJ4500" s="4"/>
      <c r="HK4500" s="4"/>
      <c r="HL4500" s="4"/>
      <c r="HM4500" s="4"/>
      <c r="HN4500" s="4"/>
      <c r="HO4500" s="4"/>
      <c r="HP4500" s="4"/>
      <c r="HQ4500" s="4"/>
      <c r="HR4500" s="4"/>
      <c r="HS4500" s="4"/>
      <c r="HT4500" s="4"/>
      <c r="HU4500" s="4"/>
      <c r="HV4500" s="4"/>
      <c r="HW4500" s="4"/>
      <c r="HX4500" s="4"/>
      <c r="HY4500" s="4"/>
      <c r="HZ4500" s="4"/>
      <c r="IA4500" s="4"/>
      <c r="IB4500" s="4"/>
      <c r="IC4500" s="4"/>
      <c r="ID4500" s="4"/>
      <c r="IE4500" s="4"/>
      <c r="IF4500" s="4"/>
      <c r="IG4500" s="4"/>
      <c r="IH4500" s="4"/>
      <c r="II4500" s="4"/>
      <c r="IJ4500" s="4"/>
      <c r="IK4500" s="4"/>
    </row>
    <row r="4501" spans="1:245" s="5" customFormat="1" ht="34.5" customHeight="1" x14ac:dyDescent="0.25">
      <c r="A4501" s="40">
        <v>1554</v>
      </c>
      <c r="B4501" s="55">
        <v>7</v>
      </c>
      <c r="C4501" s="29" t="s">
        <v>1681</v>
      </c>
      <c r="D4501" s="51" t="s">
        <v>127</v>
      </c>
      <c r="E4501" s="58">
        <v>41345.416666666664</v>
      </c>
      <c r="F4501" s="58">
        <v>41346.620833333334</v>
      </c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  <c r="AY4501" s="4"/>
      <c r="AZ4501" s="4"/>
      <c r="BA4501" s="4"/>
      <c r="BB4501" s="4"/>
      <c r="BC4501" s="4"/>
      <c r="BD4501" s="4"/>
      <c r="BE4501" s="4"/>
      <c r="BF4501" s="4"/>
      <c r="BG4501" s="4"/>
      <c r="BH4501" s="4"/>
      <c r="BI4501" s="4"/>
      <c r="BJ4501" s="4"/>
      <c r="BK4501" s="4"/>
      <c r="BL4501" s="4"/>
      <c r="BM4501" s="4"/>
      <c r="BN4501" s="4"/>
      <c r="BO4501" s="4"/>
      <c r="BP4501" s="4"/>
      <c r="BQ4501" s="4"/>
      <c r="BR4501" s="4"/>
      <c r="BS4501" s="4"/>
      <c r="BT4501" s="4"/>
      <c r="BU4501" s="4"/>
      <c r="BV4501" s="4"/>
      <c r="BW4501" s="4"/>
      <c r="BX4501" s="4"/>
      <c r="BY4501" s="4"/>
      <c r="BZ4501" s="4"/>
      <c r="CA4501" s="4"/>
      <c r="CB4501" s="4"/>
      <c r="CC4501" s="4"/>
      <c r="CD4501" s="4"/>
      <c r="CE4501" s="4"/>
      <c r="CF4501" s="4"/>
      <c r="CG4501" s="4"/>
      <c r="CH4501" s="4"/>
      <c r="CI4501" s="4"/>
      <c r="CJ4501" s="4"/>
      <c r="CK4501" s="4"/>
      <c r="CL4501" s="4"/>
      <c r="CM4501" s="4"/>
      <c r="CN4501" s="4"/>
      <c r="CO4501" s="4"/>
      <c r="CP4501" s="4"/>
      <c r="CQ4501" s="4"/>
      <c r="CR4501" s="4"/>
      <c r="CS4501" s="4"/>
      <c r="CT4501" s="4"/>
      <c r="CU4501" s="4"/>
      <c r="CV4501" s="4"/>
      <c r="CW4501" s="4"/>
      <c r="CX4501" s="4"/>
      <c r="CY4501" s="4"/>
      <c r="CZ4501" s="4"/>
      <c r="DA4501" s="4"/>
      <c r="DB4501" s="4"/>
      <c r="DC4501" s="4"/>
      <c r="DD4501" s="4"/>
      <c r="DE4501" s="4"/>
      <c r="DF4501" s="4"/>
      <c r="DG4501" s="4"/>
      <c r="DH4501" s="4"/>
      <c r="DI4501" s="4"/>
      <c r="DJ4501" s="4"/>
      <c r="DK4501" s="4"/>
      <c r="DL4501" s="4"/>
      <c r="DM4501" s="4"/>
      <c r="DN4501" s="4"/>
      <c r="DO4501" s="4"/>
      <c r="DP4501" s="4"/>
      <c r="DQ4501" s="4"/>
      <c r="DR4501" s="4"/>
      <c r="DS4501" s="4"/>
      <c r="DT4501" s="4"/>
      <c r="DU4501" s="4"/>
      <c r="DV4501" s="4"/>
      <c r="DW4501" s="4"/>
      <c r="DX4501" s="4"/>
      <c r="DY4501" s="4"/>
      <c r="DZ4501" s="4"/>
      <c r="EA4501" s="4"/>
      <c r="EB4501" s="4"/>
      <c r="EC4501" s="4"/>
      <c r="ED4501" s="4"/>
      <c r="EE4501" s="4"/>
      <c r="EF4501" s="4"/>
      <c r="EG4501" s="4"/>
      <c r="EH4501" s="4"/>
      <c r="EI4501" s="4"/>
      <c r="EJ4501" s="4"/>
      <c r="EK4501" s="4"/>
      <c r="EL4501" s="4"/>
      <c r="EM4501" s="4"/>
      <c r="EN4501" s="4"/>
      <c r="EO4501" s="4"/>
      <c r="EP4501" s="4"/>
      <c r="EQ4501" s="4"/>
      <c r="ER4501" s="4"/>
      <c r="ES4501" s="4"/>
      <c r="ET4501" s="4"/>
      <c r="EU4501" s="4"/>
      <c r="EV4501" s="4"/>
      <c r="EW4501" s="4"/>
      <c r="EX4501" s="4"/>
      <c r="EY4501" s="4"/>
      <c r="EZ4501" s="4"/>
      <c r="FA4501" s="4"/>
      <c r="FB4501" s="4"/>
      <c r="FC4501" s="4"/>
      <c r="FD4501" s="4"/>
      <c r="FE4501" s="4"/>
      <c r="FF4501" s="4"/>
      <c r="FG4501" s="4"/>
      <c r="FH4501" s="4"/>
      <c r="FI4501" s="4"/>
      <c r="FJ4501" s="4"/>
      <c r="FK4501" s="4"/>
      <c r="FL4501" s="4"/>
      <c r="FM4501" s="4"/>
      <c r="FN4501" s="4"/>
      <c r="FO4501" s="4"/>
      <c r="FP4501" s="4"/>
      <c r="FQ4501" s="4"/>
      <c r="FR4501" s="4"/>
      <c r="FS4501" s="4"/>
      <c r="FT4501" s="4"/>
      <c r="FU4501" s="4"/>
      <c r="FV4501" s="4"/>
      <c r="FW4501" s="4"/>
      <c r="FX4501" s="4"/>
      <c r="FY4501" s="4"/>
      <c r="FZ4501" s="4"/>
      <c r="GA4501" s="4"/>
      <c r="GB4501" s="4"/>
      <c r="GC4501" s="4"/>
      <c r="GD4501" s="4"/>
      <c r="GE4501" s="4"/>
      <c r="GF4501" s="4"/>
      <c r="GG4501" s="4"/>
      <c r="GH4501" s="4"/>
      <c r="GI4501" s="4"/>
      <c r="GJ4501" s="4"/>
      <c r="GK4501" s="4"/>
      <c r="GL4501" s="4"/>
      <c r="GM4501" s="4"/>
      <c r="GN4501" s="4"/>
      <c r="GO4501" s="4"/>
      <c r="GP4501" s="4"/>
      <c r="GQ4501" s="4"/>
      <c r="GR4501" s="4"/>
      <c r="GS4501" s="4"/>
      <c r="GT4501" s="4"/>
      <c r="GU4501" s="4"/>
      <c r="GV4501" s="4"/>
      <c r="GW4501" s="4"/>
      <c r="GX4501" s="4"/>
      <c r="GY4501" s="4"/>
      <c r="GZ4501" s="4"/>
      <c r="HA4501" s="4"/>
      <c r="HB4501" s="4"/>
      <c r="HC4501" s="4"/>
      <c r="HD4501" s="4"/>
      <c r="HE4501" s="4"/>
      <c r="HF4501" s="4"/>
      <c r="HG4501" s="4"/>
      <c r="HH4501" s="4"/>
      <c r="HI4501" s="4"/>
      <c r="HJ4501" s="4"/>
      <c r="HK4501" s="4"/>
      <c r="HL4501" s="4"/>
      <c r="HM4501" s="4"/>
      <c r="HN4501" s="4"/>
      <c r="HO4501" s="4"/>
      <c r="HP4501" s="4"/>
      <c r="HQ4501" s="4"/>
      <c r="HR4501" s="4"/>
      <c r="HS4501" s="4"/>
      <c r="HT4501" s="4"/>
      <c r="HU4501" s="4"/>
      <c r="HV4501" s="4"/>
      <c r="HW4501" s="4"/>
      <c r="HX4501" s="4"/>
      <c r="HY4501" s="4"/>
      <c r="HZ4501" s="4"/>
      <c r="IA4501" s="4"/>
      <c r="IB4501" s="4"/>
      <c r="IC4501" s="4"/>
      <c r="ID4501" s="4"/>
      <c r="IE4501" s="4"/>
      <c r="IF4501" s="4"/>
      <c r="IG4501" s="4"/>
      <c r="IH4501" s="4"/>
      <c r="II4501" s="4"/>
      <c r="IJ4501" s="4"/>
      <c r="IK4501" s="4"/>
    </row>
    <row r="4502" spans="1:245" s="5" customFormat="1" ht="34.5" customHeight="1" x14ac:dyDescent="0.25">
      <c r="A4502" s="40">
        <v>1555</v>
      </c>
      <c r="B4502" s="55">
        <v>7</v>
      </c>
      <c r="C4502" s="29" t="s">
        <v>1682</v>
      </c>
      <c r="D4502" s="51" t="s">
        <v>127</v>
      </c>
      <c r="E4502" s="58">
        <v>41337.418749999997</v>
      </c>
      <c r="F4502" s="58">
        <v>41338.628472222219</v>
      </c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  <c r="AY4502" s="4"/>
      <c r="AZ4502" s="4"/>
      <c r="BA4502" s="4"/>
      <c r="BB4502" s="4"/>
      <c r="BC4502" s="4"/>
      <c r="BD4502" s="4"/>
      <c r="BE4502" s="4"/>
      <c r="BF4502" s="4"/>
      <c r="BG4502" s="4"/>
      <c r="BH4502" s="4"/>
      <c r="BI4502" s="4"/>
      <c r="BJ4502" s="4"/>
      <c r="BK4502" s="4"/>
      <c r="BL4502" s="4"/>
      <c r="BM4502" s="4"/>
      <c r="BN4502" s="4"/>
      <c r="BO4502" s="4"/>
      <c r="BP4502" s="4"/>
      <c r="BQ4502" s="4"/>
      <c r="BR4502" s="4"/>
      <c r="BS4502" s="4"/>
      <c r="BT4502" s="4"/>
      <c r="BU4502" s="4"/>
      <c r="BV4502" s="4"/>
      <c r="BW4502" s="4"/>
      <c r="BX4502" s="4"/>
      <c r="BY4502" s="4"/>
      <c r="BZ4502" s="4"/>
      <c r="CA4502" s="4"/>
      <c r="CB4502" s="4"/>
      <c r="CC4502" s="4"/>
      <c r="CD4502" s="4"/>
      <c r="CE4502" s="4"/>
      <c r="CF4502" s="4"/>
      <c r="CG4502" s="4"/>
      <c r="CH4502" s="4"/>
      <c r="CI4502" s="4"/>
      <c r="CJ4502" s="4"/>
      <c r="CK4502" s="4"/>
      <c r="CL4502" s="4"/>
      <c r="CM4502" s="4"/>
      <c r="CN4502" s="4"/>
      <c r="CO4502" s="4"/>
      <c r="CP4502" s="4"/>
      <c r="CQ4502" s="4"/>
      <c r="CR4502" s="4"/>
      <c r="CS4502" s="4"/>
      <c r="CT4502" s="4"/>
      <c r="CU4502" s="4"/>
      <c r="CV4502" s="4"/>
      <c r="CW4502" s="4"/>
      <c r="CX4502" s="4"/>
      <c r="CY4502" s="4"/>
      <c r="CZ4502" s="4"/>
      <c r="DA4502" s="4"/>
      <c r="DB4502" s="4"/>
      <c r="DC4502" s="4"/>
      <c r="DD4502" s="4"/>
      <c r="DE4502" s="4"/>
      <c r="DF4502" s="4"/>
      <c r="DG4502" s="4"/>
      <c r="DH4502" s="4"/>
      <c r="DI4502" s="4"/>
      <c r="DJ4502" s="4"/>
      <c r="DK4502" s="4"/>
      <c r="DL4502" s="4"/>
      <c r="DM4502" s="4"/>
      <c r="DN4502" s="4"/>
      <c r="DO4502" s="4"/>
      <c r="DP4502" s="4"/>
      <c r="DQ4502" s="4"/>
      <c r="DR4502" s="4"/>
      <c r="DS4502" s="4"/>
      <c r="DT4502" s="4"/>
      <c r="DU4502" s="4"/>
      <c r="DV4502" s="4"/>
      <c r="DW4502" s="4"/>
      <c r="DX4502" s="4"/>
      <c r="DY4502" s="4"/>
      <c r="DZ4502" s="4"/>
      <c r="EA4502" s="4"/>
      <c r="EB4502" s="4"/>
      <c r="EC4502" s="4"/>
      <c r="ED4502" s="4"/>
      <c r="EE4502" s="4"/>
      <c r="EF4502" s="4"/>
      <c r="EG4502" s="4"/>
      <c r="EH4502" s="4"/>
      <c r="EI4502" s="4"/>
      <c r="EJ4502" s="4"/>
      <c r="EK4502" s="4"/>
      <c r="EL4502" s="4"/>
      <c r="EM4502" s="4"/>
      <c r="EN4502" s="4"/>
      <c r="EO4502" s="4"/>
      <c r="EP4502" s="4"/>
      <c r="EQ4502" s="4"/>
      <c r="ER4502" s="4"/>
      <c r="ES4502" s="4"/>
      <c r="ET4502" s="4"/>
      <c r="EU4502" s="4"/>
      <c r="EV4502" s="4"/>
      <c r="EW4502" s="4"/>
      <c r="EX4502" s="4"/>
      <c r="EY4502" s="4"/>
      <c r="EZ4502" s="4"/>
      <c r="FA4502" s="4"/>
      <c r="FB4502" s="4"/>
      <c r="FC4502" s="4"/>
      <c r="FD4502" s="4"/>
      <c r="FE4502" s="4"/>
      <c r="FF4502" s="4"/>
      <c r="FG4502" s="4"/>
      <c r="FH4502" s="4"/>
      <c r="FI4502" s="4"/>
      <c r="FJ4502" s="4"/>
      <c r="FK4502" s="4"/>
      <c r="FL4502" s="4"/>
      <c r="FM4502" s="4"/>
      <c r="FN4502" s="4"/>
      <c r="FO4502" s="4"/>
      <c r="FP4502" s="4"/>
      <c r="FQ4502" s="4"/>
      <c r="FR4502" s="4"/>
      <c r="FS4502" s="4"/>
      <c r="FT4502" s="4"/>
      <c r="FU4502" s="4"/>
      <c r="FV4502" s="4"/>
      <c r="FW4502" s="4"/>
      <c r="FX4502" s="4"/>
      <c r="FY4502" s="4"/>
      <c r="FZ4502" s="4"/>
      <c r="GA4502" s="4"/>
      <c r="GB4502" s="4"/>
      <c r="GC4502" s="4"/>
      <c r="GD4502" s="4"/>
      <c r="GE4502" s="4"/>
      <c r="GF4502" s="4"/>
      <c r="GG4502" s="4"/>
      <c r="GH4502" s="4"/>
      <c r="GI4502" s="4"/>
      <c r="GJ4502" s="4"/>
      <c r="GK4502" s="4"/>
      <c r="GL4502" s="4"/>
      <c r="GM4502" s="4"/>
      <c r="GN4502" s="4"/>
      <c r="GO4502" s="4"/>
      <c r="GP4502" s="4"/>
      <c r="GQ4502" s="4"/>
      <c r="GR4502" s="4"/>
      <c r="GS4502" s="4"/>
      <c r="GT4502" s="4"/>
      <c r="GU4502" s="4"/>
      <c r="GV4502" s="4"/>
      <c r="GW4502" s="4"/>
      <c r="GX4502" s="4"/>
      <c r="GY4502" s="4"/>
      <c r="GZ4502" s="4"/>
      <c r="HA4502" s="4"/>
      <c r="HB4502" s="4"/>
      <c r="HC4502" s="4"/>
      <c r="HD4502" s="4"/>
      <c r="HE4502" s="4"/>
      <c r="HF4502" s="4"/>
      <c r="HG4502" s="4"/>
      <c r="HH4502" s="4"/>
      <c r="HI4502" s="4"/>
      <c r="HJ4502" s="4"/>
      <c r="HK4502" s="4"/>
      <c r="HL4502" s="4"/>
      <c r="HM4502" s="4"/>
      <c r="HN4502" s="4"/>
      <c r="HO4502" s="4"/>
      <c r="HP4502" s="4"/>
      <c r="HQ4502" s="4"/>
      <c r="HR4502" s="4"/>
      <c r="HS4502" s="4"/>
      <c r="HT4502" s="4"/>
      <c r="HU4502" s="4"/>
      <c r="HV4502" s="4"/>
      <c r="HW4502" s="4"/>
      <c r="HX4502" s="4"/>
      <c r="HY4502" s="4"/>
      <c r="HZ4502" s="4"/>
      <c r="IA4502" s="4"/>
      <c r="IB4502" s="4"/>
      <c r="IC4502" s="4"/>
      <c r="ID4502" s="4"/>
      <c r="IE4502" s="4"/>
      <c r="IF4502" s="4"/>
      <c r="IG4502" s="4"/>
      <c r="IH4502" s="4"/>
      <c r="II4502" s="4"/>
      <c r="IJ4502" s="4"/>
      <c r="IK4502" s="4"/>
    </row>
    <row r="4503" spans="1:245" s="5" customFormat="1" ht="34.5" customHeight="1" x14ac:dyDescent="0.25">
      <c r="A4503" s="40">
        <v>1556</v>
      </c>
      <c r="B4503" s="55">
        <v>7</v>
      </c>
      <c r="C4503" s="29" t="s">
        <v>1683</v>
      </c>
      <c r="D4503" s="51" t="s">
        <v>127</v>
      </c>
      <c r="E4503" s="58">
        <v>41361.438888888886</v>
      </c>
      <c r="F4503" s="58">
        <v>41361.629861111112</v>
      </c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  <c r="AY4503" s="4"/>
      <c r="AZ4503" s="4"/>
      <c r="BA4503" s="4"/>
      <c r="BB4503" s="4"/>
      <c r="BC4503" s="4"/>
      <c r="BD4503" s="4"/>
      <c r="BE4503" s="4"/>
      <c r="BF4503" s="4"/>
      <c r="BG4503" s="4"/>
      <c r="BH4503" s="4"/>
      <c r="BI4503" s="4"/>
      <c r="BJ4503" s="4"/>
      <c r="BK4503" s="4"/>
      <c r="BL4503" s="4"/>
      <c r="BM4503" s="4"/>
      <c r="BN4503" s="4"/>
      <c r="BO4503" s="4"/>
      <c r="BP4503" s="4"/>
      <c r="BQ4503" s="4"/>
      <c r="BR4503" s="4"/>
      <c r="BS4503" s="4"/>
      <c r="BT4503" s="4"/>
      <c r="BU4503" s="4"/>
      <c r="BV4503" s="4"/>
      <c r="BW4503" s="4"/>
      <c r="BX4503" s="4"/>
      <c r="BY4503" s="4"/>
      <c r="BZ4503" s="4"/>
      <c r="CA4503" s="4"/>
      <c r="CB4503" s="4"/>
      <c r="CC4503" s="4"/>
      <c r="CD4503" s="4"/>
      <c r="CE4503" s="4"/>
      <c r="CF4503" s="4"/>
      <c r="CG4503" s="4"/>
      <c r="CH4503" s="4"/>
      <c r="CI4503" s="4"/>
      <c r="CJ4503" s="4"/>
      <c r="CK4503" s="4"/>
      <c r="CL4503" s="4"/>
      <c r="CM4503" s="4"/>
      <c r="CN4503" s="4"/>
      <c r="CO4503" s="4"/>
      <c r="CP4503" s="4"/>
      <c r="CQ4503" s="4"/>
      <c r="CR4503" s="4"/>
      <c r="CS4503" s="4"/>
      <c r="CT4503" s="4"/>
      <c r="CU4503" s="4"/>
      <c r="CV4503" s="4"/>
      <c r="CW4503" s="4"/>
      <c r="CX4503" s="4"/>
      <c r="CY4503" s="4"/>
      <c r="CZ4503" s="4"/>
      <c r="DA4503" s="4"/>
      <c r="DB4503" s="4"/>
      <c r="DC4503" s="4"/>
      <c r="DD4503" s="4"/>
      <c r="DE4503" s="4"/>
      <c r="DF4503" s="4"/>
      <c r="DG4503" s="4"/>
      <c r="DH4503" s="4"/>
      <c r="DI4503" s="4"/>
      <c r="DJ4503" s="4"/>
      <c r="DK4503" s="4"/>
      <c r="DL4503" s="4"/>
      <c r="DM4503" s="4"/>
      <c r="DN4503" s="4"/>
      <c r="DO4503" s="4"/>
      <c r="DP4503" s="4"/>
      <c r="DQ4503" s="4"/>
      <c r="DR4503" s="4"/>
      <c r="DS4503" s="4"/>
      <c r="DT4503" s="4"/>
      <c r="DU4503" s="4"/>
      <c r="DV4503" s="4"/>
      <c r="DW4503" s="4"/>
      <c r="DX4503" s="4"/>
      <c r="DY4503" s="4"/>
      <c r="DZ4503" s="4"/>
      <c r="EA4503" s="4"/>
      <c r="EB4503" s="4"/>
      <c r="EC4503" s="4"/>
      <c r="ED4503" s="4"/>
      <c r="EE4503" s="4"/>
      <c r="EF4503" s="4"/>
      <c r="EG4503" s="4"/>
      <c r="EH4503" s="4"/>
      <c r="EI4503" s="4"/>
      <c r="EJ4503" s="4"/>
      <c r="EK4503" s="4"/>
      <c r="EL4503" s="4"/>
      <c r="EM4503" s="4"/>
      <c r="EN4503" s="4"/>
      <c r="EO4503" s="4"/>
      <c r="EP4503" s="4"/>
      <c r="EQ4503" s="4"/>
      <c r="ER4503" s="4"/>
      <c r="ES4503" s="4"/>
      <c r="ET4503" s="4"/>
      <c r="EU4503" s="4"/>
      <c r="EV4503" s="4"/>
      <c r="EW4503" s="4"/>
      <c r="EX4503" s="4"/>
      <c r="EY4503" s="4"/>
      <c r="EZ4503" s="4"/>
      <c r="FA4503" s="4"/>
      <c r="FB4503" s="4"/>
      <c r="FC4503" s="4"/>
      <c r="FD4503" s="4"/>
      <c r="FE4503" s="4"/>
      <c r="FF4503" s="4"/>
      <c r="FG4503" s="4"/>
      <c r="FH4503" s="4"/>
      <c r="FI4503" s="4"/>
      <c r="FJ4503" s="4"/>
      <c r="FK4503" s="4"/>
      <c r="FL4503" s="4"/>
      <c r="FM4503" s="4"/>
      <c r="FN4503" s="4"/>
      <c r="FO4503" s="4"/>
      <c r="FP4503" s="4"/>
      <c r="FQ4503" s="4"/>
      <c r="FR4503" s="4"/>
      <c r="FS4503" s="4"/>
      <c r="FT4503" s="4"/>
      <c r="FU4503" s="4"/>
      <c r="FV4503" s="4"/>
      <c r="FW4503" s="4"/>
      <c r="FX4503" s="4"/>
      <c r="FY4503" s="4"/>
      <c r="FZ4503" s="4"/>
      <c r="GA4503" s="4"/>
      <c r="GB4503" s="4"/>
      <c r="GC4503" s="4"/>
      <c r="GD4503" s="4"/>
      <c r="GE4503" s="4"/>
      <c r="GF4503" s="4"/>
      <c r="GG4503" s="4"/>
      <c r="GH4503" s="4"/>
      <c r="GI4503" s="4"/>
      <c r="GJ4503" s="4"/>
      <c r="GK4503" s="4"/>
      <c r="GL4503" s="4"/>
      <c r="GM4503" s="4"/>
      <c r="GN4503" s="4"/>
      <c r="GO4503" s="4"/>
      <c r="GP4503" s="4"/>
      <c r="GQ4503" s="4"/>
      <c r="GR4503" s="4"/>
      <c r="GS4503" s="4"/>
      <c r="GT4503" s="4"/>
      <c r="GU4503" s="4"/>
      <c r="GV4503" s="4"/>
      <c r="GW4503" s="4"/>
      <c r="GX4503" s="4"/>
      <c r="GY4503" s="4"/>
      <c r="GZ4503" s="4"/>
      <c r="HA4503" s="4"/>
      <c r="HB4503" s="4"/>
      <c r="HC4503" s="4"/>
      <c r="HD4503" s="4"/>
      <c r="HE4503" s="4"/>
      <c r="HF4503" s="4"/>
      <c r="HG4503" s="4"/>
      <c r="HH4503" s="4"/>
      <c r="HI4503" s="4"/>
      <c r="HJ4503" s="4"/>
      <c r="HK4503" s="4"/>
      <c r="HL4503" s="4"/>
      <c r="HM4503" s="4"/>
      <c r="HN4503" s="4"/>
      <c r="HO4503" s="4"/>
      <c r="HP4503" s="4"/>
      <c r="HQ4503" s="4"/>
      <c r="HR4503" s="4"/>
      <c r="HS4503" s="4"/>
      <c r="HT4503" s="4"/>
      <c r="HU4503" s="4"/>
      <c r="HV4503" s="4"/>
      <c r="HW4503" s="4"/>
      <c r="HX4503" s="4"/>
      <c r="HY4503" s="4"/>
      <c r="HZ4503" s="4"/>
      <c r="IA4503" s="4"/>
      <c r="IB4503" s="4"/>
      <c r="IC4503" s="4"/>
      <c r="ID4503" s="4"/>
      <c r="IE4503" s="4"/>
      <c r="IF4503" s="4"/>
      <c r="IG4503" s="4"/>
      <c r="IH4503" s="4"/>
      <c r="II4503" s="4"/>
      <c r="IJ4503" s="4"/>
      <c r="IK4503" s="4"/>
    </row>
    <row r="4504" spans="1:245" s="5" customFormat="1" ht="34.5" customHeight="1" x14ac:dyDescent="0.25">
      <c r="A4504" s="40">
        <v>1557</v>
      </c>
      <c r="B4504" s="55">
        <v>7</v>
      </c>
      <c r="C4504" s="29" t="s">
        <v>1684</v>
      </c>
      <c r="D4504" s="51" t="s">
        <v>127</v>
      </c>
      <c r="E4504" s="58">
        <v>41345.454861111109</v>
      </c>
      <c r="F4504" s="58">
        <v>41345.622916666667</v>
      </c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  <c r="AY4504" s="4"/>
      <c r="AZ4504" s="4"/>
      <c r="BA4504" s="4"/>
      <c r="BB4504" s="4"/>
      <c r="BC4504" s="4"/>
      <c r="BD4504" s="4"/>
      <c r="BE4504" s="4"/>
      <c r="BF4504" s="4"/>
      <c r="BG4504" s="4"/>
      <c r="BH4504" s="4"/>
      <c r="BI4504" s="4"/>
      <c r="BJ4504" s="4"/>
      <c r="BK4504" s="4"/>
      <c r="BL4504" s="4"/>
      <c r="BM4504" s="4"/>
      <c r="BN4504" s="4"/>
      <c r="BO4504" s="4"/>
      <c r="BP4504" s="4"/>
      <c r="BQ4504" s="4"/>
      <c r="BR4504" s="4"/>
      <c r="BS4504" s="4"/>
      <c r="BT4504" s="4"/>
      <c r="BU4504" s="4"/>
      <c r="BV4504" s="4"/>
      <c r="BW4504" s="4"/>
      <c r="BX4504" s="4"/>
      <c r="BY4504" s="4"/>
      <c r="BZ4504" s="4"/>
      <c r="CA4504" s="4"/>
      <c r="CB4504" s="4"/>
      <c r="CC4504" s="4"/>
      <c r="CD4504" s="4"/>
      <c r="CE4504" s="4"/>
      <c r="CF4504" s="4"/>
      <c r="CG4504" s="4"/>
      <c r="CH4504" s="4"/>
      <c r="CI4504" s="4"/>
      <c r="CJ4504" s="4"/>
      <c r="CK4504" s="4"/>
      <c r="CL4504" s="4"/>
      <c r="CM4504" s="4"/>
      <c r="CN4504" s="4"/>
      <c r="CO4504" s="4"/>
      <c r="CP4504" s="4"/>
      <c r="CQ4504" s="4"/>
      <c r="CR4504" s="4"/>
      <c r="CS4504" s="4"/>
      <c r="CT4504" s="4"/>
      <c r="CU4504" s="4"/>
      <c r="CV4504" s="4"/>
      <c r="CW4504" s="4"/>
      <c r="CX4504" s="4"/>
      <c r="CY4504" s="4"/>
      <c r="CZ4504" s="4"/>
      <c r="DA4504" s="4"/>
      <c r="DB4504" s="4"/>
      <c r="DC4504" s="4"/>
      <c r="DD4504" s="4"/>
      <c r="DE4504" s="4"/>
      <c r="DF4504" s="4"/>
      <c r="DG4504" s="4"/>
      <c r="DH4504" s="4"/>
      <c r="DI4504" s="4"/>
      <c r="DJ4504" s="4"/>
      <c r="DK4504" s="4"/>
      <c r="DL4504" s="4"/>
      <c r="DM4504" s="4"/>
      <c r="DN4504" s="4"/>
      <c r="DO4504" s="4"/>
      <c r="DP4504" s="4"/>
      <c r="DQ4504" s="4"/>
      <c r="DR4504" s="4"/>
      <c r="DS4504" s="4"/>
      <c r="DT4504" s="4"/>
      <c r="DU4504" s="4"/>
      <c r="DV4504" s="4"/>
      <c r="DW4504" s="4"/>
      <c r="DX4504" s="4"/>
      <c r="DY4504" s="4"/>
      <c r="DZ4504" s="4"/>
      <c r="EA4504" s="4"/>
      <c r="EB4504" s="4"/>
      <c r="EC4504" s="4"/>
      <c r="ED4504" s="4"/>
      <c r="EE4504" s="4"/>
      <c r="EF4504" s="4"/>
      <c r="EG4504" s="4"/>
      <c r="EH4504" s="4"/>
      <c r="EI4504" s="4"/>
      <c r="EJ4504" s="4"/>
      <c r="EK4504" s="4"/>
      <c r="EL4504" s="4"/>
      <c r="EM4504" s="4"/>
      <c r="EN4504" s="4"/>
      <c r="EO4504" s="4"/>
      <c r="EP4504" s="4"/>
      <c r="EQ4504" s="4"/>
      <c r="ER4504" s="4"/>
      <c r="ES4504" s="4"/>
      <c r="ET4504" s="4"/>
      <c r="EU4504" s="4"/>
      <c r="EV4504" s="4"/>
      <c r="EW4504" s="4"/>
      <c r="EX4504" s="4"/>
      <c r="EY4504" s="4"/>
      <c r="EZ4504" s="4"/>
      <c r="FA4504" s="4"/>
      <c r="FB4504" s="4"/>
      <c r="FC4504" s="4"/>
      <c r="FD4504" s="4"/>
      <c r="FE4504" s="4"/>
      <c r="FF4504" s="4"/>
      <c r="FG4504" s="4"/>
      <c r="FH4504" s="4"/>
      <c r="FI4504" s="4"/>
      <c r="FJ4504" s="4"/>
      <c r="FK4504" s="4"/>
      <c r="FL4504" s="4"/>
      <c r="FM4504" s="4"/>
      <c r="FN4504" s="4"/>
      <c r="FO4504" s="4"/>
      <c r="FP4504" s="4"/>
      <c r="FQ4504" s="4"/>
      <c r="FR4504" s="4"/>
      <c r="FS4504" s="4"/>
      <c r="FT4504" s="4"/>
      <c r="FU4504" s="4"/>
      <c r="FV4504" s="4"/>
      <c r="FW4504" s="4"/>
      <c r="FX4504" s="4"/>
      <c r="FY4504" s="4"/>
      <c r="FZ4504" s="4"/>
      <c r="GA4504" s="4"/>
      <c r="GB4504" s="4"/>
      <c r="GC4504" s="4"/>
      <c r="GD4504" s="4"/>
      <c r="GE4504" s="4"/>
      <c r="GF4504" s="4"/>
      <c r="GG4504" s="4"/>
      <c r="GH4504" s="4"/>
      <c r="GI4504" s="4"/>
      <c r="GJ4504" s="4"/>
      <c r="GK4504" s="4"/>
      <c r="GL4504" s="4"/>
      <c r="GM4504" s="4"/>
      <c r="GN4504" s="4"/>
      <c r="GO4504" s="4"/>
      <c r="GP4504" s="4"/>
      <c r="GQ4504" s="4"/>
      <c r="GR4504" s="4"/>
      <c r="GS4504" s="4"/>
      <c r="GT4504" s="4"/>
      <c r="GU4504" s="4"/>
      <c r="GV4504" s="4"/>
      <c r="GW4504" s="4"/>
      <c r="GX4504" s="4"/>
      <c r="GY4504" s="4"/>
      <c r="GZ4504" s="4"/>
      <c r="HA4504" s="4"/>
      <c r="HB4504" s="4"/>
      <c r="HC4504" s="4"/>
      <c r="HD4504" s="4"/>
      <c r="HE4504" s="4"/>
      <c r="HF4504" s="4"/>
      <c r="HG4504" s="4"/>
      <c r="HH4504" s="4"/>
      <c r="HI4504" s="4"/>
      <c r="HJ4504" s="4"/>
      <c r="HK4504" s="4"/>
      <c r="HL4504" s="4"/>
      <c r="HM4504" s="4"/>
      <c r="HN4504" s="4"/>
      <c r="HO4504" s="4"/>
      <c r="HP4504" s="4"/>
      <c r="HQ4504" s="4"/>
      <c r="HR4504" s="4"/>
      <c r="HS4504" s="4"/>
      <c r="HT4504" s="4"/>
      <c r="HU4504" s="4"/>
      <c r="HV4504" s="4"/>
      <c r="HW4504" s="4"/>
      <c r="HX4504" s="4"/>
      <c r="HY4504" s="4"/>
      <c r="HZ4504" s="4"/>
      <c r="IA4504" s="4"/>
      <c r="IB4504" s="4"/>
      <c r="IC4504" s="4"/>
      <c r="ID4504" s="4"/>
      <c r="IE4504" s="4"/>
      <c r="IF4504" s="4"/>
      <c r="IG4504" s="4"/>
      <c r="IH4504" s="4"/>
      <c r="II4504" s="4"/>
      <c r="IJ4504" s="4"/>
      <c r="IK4504" s="4"/>
    </row>
    <row r="4505" spans="1:245" s="5" customFormat="1" ht="34.5" customHeight="1" x14ac:dyDescent="0.25">
      <c r="A4505" s="40">
        <v>1558</v>
      </c>
      <c r="B4505" s="55">
        <v>7</v>
      </c>
      <c r="C4505" s="29" t="s">
        <v>1685</v>
      </c>
      <c r="D4505" s="51" t="s">
        <v>127</v>
      </c>
      <c r="E4505" s="58">
        <v>41345.40347222222</v>
      </c>
      <c r="F4505" s="58">
        <v>41345.672222222223</v>
      </c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  <c r="AY4505" s="4"/>
      <c r="AZ4505" s="4"/>
      <c r="BA4505" s="4"/>
      <c r="BB4505" s="4"/>
      <c r="BC4505" s="4"/>
      <c r="BD4505" s="4"/>
      <c r="BE4505" s="4"/>
      <c r="BF4505" s="4"/>
      <c r="BG4505" s="4"/>
      <c r="BH4505" s="4"/>
      <c r="BI4505" s="4"/>
      <c r="BJ4505" s="4"/>
      <c r="BK4505" s="4"/>
      <c r="BL4505" s="4"/>
      <c r="BM4505" s="4"/>
      <c r="BN4505" s="4"/>
      <c r="BO4505" s="4"/>
      <c r="BP4505" s="4"/>
      <c r="BQ4505" s="4"/>
      <c r="BR4505" s="4"/>
      <c r="BS4505" s="4"/>
      <c r="BT4505" s="4"/>
      <c r="BU4505" s="4"/>
      <c r="BV4505" s="4"/>
      <c r="BW4505" s="4"/>
      <c r="BX4505" s="4"/>
      <c r="BY4505" s="4"/>
      <c r="BZ4505" s="4"/>
      <c r="CA4505" s="4"/>
      <c r="CB4505" s="4"/>
      <c r="CC4505" s="4"/>
      <c r="CD4505" s="4"/>
      <c r="CE4505" s="4"/>
      <c r="CF4505" s="4"/>
      <c r="CG4505" s="4"/>
      <c r="CH4505" s="4"/>
      <c r="CI4505" s="4"/>
      <c r="CJ4505" s="4"/>
      <c r="CK4505" s="4"/>
      <c r="CL4505" s="4"/>
      <c r="CM4505" s="4"/>
      <c r="CN4505" s="4"/>
      <c r="CO4505" s="4"/>
      <c r="CP4505" s="4"/>
      <c r="CQ4505" s="4"/>
      <c r="CR4505" s="4"/>
      <c r="CS4505" s="4"/>
      <c r="CT4505" s="4"/>
      <c r="CU4505" s="4"/>
      <c r="CV4505" s="4"/>
      <c r="CW4505" s="4"/>
      <c r="CX4505" s="4"/>
      <c r="CY4505" s="4"/>
      <c r="CZ4505" s="4"/>
      <c r="DA4505" s="4"/>
      <c r="DB4505" s="4"/>
      <c r="DC4505" s="4"/>
      <c r="DD4505" s="4"/>
      <c r="DE4505" s="4"/>
      <c r="DF4505" s="4"/>
      <c r="DG4505" s="4"/>
      <c r="DH4505" s="4"/>
      <c r="DI4505" s="4"/>
      <c r="DJ4505" s="4"/>
      <c r="DK4505" s="4"/>
      <c r="DL4505" s="4"/>
      <c r="DM4505" s="4"/>
      <c r="DN4505" s="4"/>
      <c r="DO4505" s="4"/>
      <c r="DP4505" s="4"/>
      <c r="DQ4505" s="4"/>
      <c r="DR4505" s="4"/>
      <c r="DS4505" s="4"/>
      <c r="DT4505" s="4"/>
      <c r="DU4505" s="4"/>
      <c r="DV4505" s="4"/>
      <c r="DW4505" s="4"/>
      <c r="DX4505" s="4"/>
      <c r="DY4505" s="4"/>
      <c r="DZ4505" s="4"/>
      <c r="EA4505" s="4"/>
      <c r="EB4505" s="4"/>
      <c r="EC4505" s="4"/>
      <c r="ED4505" s="4"/>
      <c r="EE4505" s="4"/>
      <c r="EF4505" s="4"/>
      <c r="EG4505" s="4"/>
      <c r="EH4505" s="4"/>
      <c r="EI4505" s="4"/>
      <c r="EJ4505" s="4"/>
      <c r="EK4505" s="4"/>
      <c r="EL4505" s="4"/>
      <c r="EM4505" s="4"/>
      <c r="EN4505" s="4"/>
      <c r="EO4505" s="4"/>
      <c r="EP4505" s="4"/>
      <c r="EQ4505" s="4"/>
      <c r="ER4505" s="4"/>
      <c r="ES4505" s="4"/>
      <c r="ET4505" s="4"/>
      <c r="EU4505" s="4"/>
      <c r="EV4505" s="4"/>
      <c r="EW4505" s="4"/>
      <c r="EX4505" s="4"/>
      <c r="EY4505" s="4"/>
      <c r="EZ4505" s="4"/>
      <c r="FA4505" s="4"/>
      <c r="FB4505" s="4"/>
      <c r="FC4505" s="4"/>
      <c r="FD4505" s="4"/>
      <c r="FE4505" s="4"/>
      <c r="FF4505" s="4"/>
      <c r="FG4505" s="4"/>
      <c r="FH4505" s="4"/>
      <c r="FI4505" s="4"/>
      <c r="FJ4505" s="4"/>
      <c r="FK4505" s="4"/>
      <c r="FL4505" s="4"/>
      <c r="FM4505" s="4"/>
      <c r="FN4505" s="4"/>
      <c r="FO4505" s="4"/>
      <c r="FP4505" s="4"/>
      <c r="FQ4505" s="4"/>
      <c r="FR4505" s="4"/>
      <c r="FS4505" s="4"/>
      <c r="FT4505" s="4"/>
      <c r="FU4505" s="4"/>
      <c r="FV4505" s="4"/>
      <c r="FW4505" s="4"/>
      <c r="FX4505" s="4"/>
      <c r="FY4505" s="4"/>
      <c r="FZ4505" s="4"/>
      <c r="GA4505" s="4"/>
      <c r="GB4505" s="4"/>
      <c r="GC4505" s="4"/>
      <c r="GD4505" s="4"/>
      <c r="GE4505" s="4"/>
      <c r="GF4505" s="4"/>
      <c r="GG4505" s="4"/>
      <c r="GH4505" s="4"/>
      <c r="GI4505" s="4"/>
      <c r="GJ4505" s="4"/>
      <c r="GK4505" s="4"/>
      <c r="GL4505" s="4"/>
      <c r="GM4505" s="4"/>
      <c r="GN4505" s="4"/>
      <c r="GO4505" s="4"/>
      <c r="GP4505" s="4"/>
      <c r="GQ4505" s="4"/>
      <c r="GR4505" s="4"/>
      <c r="GS4505" s="4"/>
      <c r="GT4505" s="4"/>
      <c r="GU4505" s="4"/>
      <c r="GV4505" s="4"/>
      <c r="GW4505" s="4"/>
      <c r="GX4505" s="4"/>
      <c r="GY4505" s="4"/>
      <c r="GZ4505" s="4"/>
      <c r="HA4505" s="4"/>
      <c r="HB4505" s="4"/>
      <c r="HC4505" s="4"/>
      <c r="HD4505" s="4"/>
      <c r="HE4505" s="4"/>
      <c r="HF4505" s="4"/>
      <c r="HG4505" s="4"/>
      <c r="HH4505" s="4"/>
      <c r="HI4505" s="4"/>
      <c r="HJ4505" s="4"/>
      <c r="HK4505" s="4"/>
      <c r="HL4505" s="4"/>
      <c r="HM4505" s="4"/>
      <c r="HN4505" s="4"/>
      <c r="HO4505" s="4"/>
      <c r="HP4505" s="4"/>
      <c r="HQ4505" s="4"/>
      <c r="HR4505" s="4"/>
      <c r="HS4505" s="4"/>
      <c r="HT4505" s="4"/>
      <c r="HU4505" s="4"/>
      <c r="HV4505" s="4"/>
      <c r="HW4505" s="4"/>
      <c r="HX4505" s="4"/>
      <c r="HY4505" s="4"/>
      <c r="HZ4505" s="4"/>
      <c r="IA4505" s="4"/>
      <c r="IB4505" s="4"/>
      <c r="IC4505" s="4"/>
      <c r="ID4505" s="4"/>
      <c r="IE4505" s="4"/>
      <c r="IF4505" s="4"/>
      <c r="IG4505" s="4"/>
      <c r="IH4505" s="4"/>
      <c r="II4505" s="4"/>
      <c r="IJ4505" s="4"/>
      <c r="IK4505" s="4"/>
    </row>
    <row r="4506" spans="1:245" s="5" customFormat="1" ht="34.5" customHeight="1" x14ac:dyDescent="0.25">
      <c r="A4506" s="40">
        <v>1559</v>
      </c>
      <c r="B4506" s="55">
        <v>7</v>
      </c>
      <c r="C4506" s="29" t="s">
        <v>1686</v>
      </c>
      <c r="D4506" s="51" t="s">
        <v>127</v>
      </c>
      <c r="E4506" s="58">
        <v>41345.385416666664</v>
      </c>
      <c r="F4506" s="58">
        <v>41346.620833333334</v>
      </c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  <c r="AY4506" s="4"/>
      <c r="AZ4506" s="4"/>
      <c r="BA4506" s="4"/>
      <c r="BB4506" s="4"/>
      <c r="BC4506" s="4"/>
      <c r="BD4506" s="4"/>
      <c r="BE4506" s="4"/>
      <c r="BF4506" s="4"/>
      <c r="BG4506" s="4"/>
      <c r="BH4506" s="4"/>
      <c r="BI4506" s="4"/>
      <c r="BJ4506" s="4"/>
      <c r="BK4506" s="4"/>
      <c r="BL4506" s="4"/>
      <c r="BM4506" s="4"/>
      <c r="BN4506" s="4"/>
      <c r="BO4506" s="4"/>
      <c r="BP4506" s="4"/>
      <c r="BQ4506" s="4"/>
      <c r="BR4506" s="4"/>
      <c r="BS4506" s="4"/>
      <c r="BT4506" s="4"/>
      <c r="BU4506" s="4"/>
      <c r="BV4506" s="4"/>
      <c r="BW4506" s="4"/>
      <c r="BX4506" s="4"/>
      <c r="BY4506" s="4"/>
      <c r="BZ4506" s="4"/>
      <c r="CA4506" s="4"/>
      <c r="CB4506" s="4"/>
      <c r="CC4506" s="4"/>
      <c r="CD4506" s="4"/>
      <c r="CE4506" s="4"/>
      <c r="CF4506" s="4"/>
      <c r="CG4506" s="4"/>
      <c r="CH4506" s="4"/>
      <c r="CI4506" s="4"/>
      <c r="CJ4506" s="4"/>
      <c r="CK4506" s="4"/>
      <c r="CL4506" s="4"/>
      <c r="CM4506" s="4"/>
      <c r="CN4506" s="4"/>
      <c r="CO4506" s="4"/>
      <c r="CP4506" s="4"/>
      <c r="CQ4506" s="4"/>
      <c r="CR4506" s="4"/>
      <c r="CS4506" s="4"/>
      <c r="CT4506" s="4"/>
      <c r="CU4506" s="4"/>
      <c r="CV4506" s="4"/>
      <c r="CW4506" s="4"/>
      <c r="CX4506" s="4"/>
      <c r="CY4506" s="4"/>
      <c r="CZ4506" s="4"/>
      <c r="DA4506" s="4"/>
      <c r="DB4506" s="4"/>
      <c r="DC4506" s="4"/>
      <c r="DD4506" s="4"/>
      <c r="DE4506" s="4"/>
      <c r="DF4506" s="4"/>
      <c r="DG4506" s="4"/>
      <c r="DH4506" s="4"/>
      <c r="DI4506" s="4"/>
      <c r="DJ4506" s="4"/>
      <c r="DK4506" s="4"/>
      <c r="DL4506" s="4"/>
      <c r="DM4506" s="4"/>
      <c r="DN4506" s="4"/>
      <c r="DO4506" s="4"/>
      <c r="DP4506" s="4"/>
      <c r="DQ4506" s="4"/>
      <c r="DR4506" s="4"/>
      <c r="DS4506" s="4"/>
      <c r="DT4506" s="4"/>
      <c r="DU4506" s="4"/>
      <c r="DV4506" s="4"/>
      <c r="DW4506" s="4"/>
      <c r="DX4506" s="4"/>
      <c r="DY4506" s="4"/>
      <c r="DZ4506" s="4"/>
      <c r="EA4506" s="4"/>
      <c r="EB4506" s="4"/>
      <c r="EC4506" s="4"/>
      <c r="ED4506" s="4"/>
      <c r="EE4506" s="4"/>
      <c r="EF4506" s="4"/>
      <c r="EG4506" s="4"/>
      <c r="EH4506" s="4"/>
      <c r="EI4506" s="4"/>
      <c r="EJ4506" s="4"/>
      <c r="EK4506" s="4"/>
      <c r="EL4506" s="4"/>
      <c r="EM4506" s="4"/>
      <c r="EN4506" s="4"/>
      <c r="EO4506" s="4"/>
      <c r="EP4506" s="4"/>
      <c r="EQ4506" s="4"/>
      <c r="ER4506" s="4"/>
      <c r="ES4506" s="4"/>
      <c r="ET4506" s="4"/>
      <c r="EU4506" s="4"/>
      <c r="EV4506" s="4"/>
      <c r="EW4506" s="4"/>
      <c r="EX4506" s="4"/>
      <c r="EY4506" s="4"/>
      <c r="EZ4506" s="4"/>
      <c r="FA4506" s="4"/>
      <c r="FB4506" s="4"/>
      <c r="FC4506" s="4"/>
      <c r="FD4506" s="4"/>
      <c r="FE4506" s="4"/>
      <c r="FF4506" s="4"/>
      <c r="FG4506" s="4"/>
      <c r="FH4506" s="4"/>
      <c r="FI4506" s="4"/>
      <c r="FJ4506" s="4"/>
      <c r="FK4506" s="4"/>
      <c r="FL4506" s="4"/>
      <c r="FM4506" s="4"/>
      <c r="FN4506" s="4"/>
      <c r="FO4506" s="4"/>
      <c r="FP4506" s="4"/>
      <c r="FQ4506" s="4"/>
      <c r="FR4506" s="4"/>
      <c r="FS4506" s="4"/>
      <c r="FT4506" s="4"/>
      <c r="FU4506" s="4"/>
      <c r="FV4506" s="4"/>
      <c r="FW4506" s="4"/>
      <c r="FX4506" s="4"/>
      <c r="FY4506" s="4"/>
      <c r="FZ4506" s="4"/>
      <c r="GA4506" s="4"/>
      <c r="GB4506" s="4"/>
      <c r="GC4506" s="4"/>
      <c r="GD4506" s="4"/>
      <c r="GE4506" s="4"/>
      <c r="GF4506" s="4"/>
      <c r="GG4506" s="4"/>
      <c r="GH4506" s="4"/>
      <c r="GI4506" s="4"/>
      <c r="GJ4506" s="4"/>
      <c r="GK4506" s="4"/>
      <c r="GL4506" s="4"/>
      <c r="GM4506" s="4"/>
      <c r="GN4506" s="4"/>
      <c r="GO4506" s="4"/>
      <c r="GP4506" s="4"/>
      <c r="GQ4506" s="4"/>
      <c r="GR4506" s="4"/>
      <c r="GS4506" s="4"/>
      <c r="GT4506" s="4"/>
      <c r="GU4506" s="4"/>
      <c r="GV4506" s="4"/>
      <c r="GW4506" s="4"/>
      <c r="GX4506" s="4"/>
      <c r="GY4506" s="4"/>
      <c r="GZ4506" s="4"/>
      <c r="HA4506" s="4"/>
      <c r="HB4506" s="4"/>
      <c r="HC4506" s="4"/>
      <c r="HD4506" s="4"/>
      <c r="HE4506" s="4"/>
      <c r="HF4506" s="4"/>
      <c r="HG4506" s="4"/>
      <c r="HH4506" s="4"/>
      <c r="HI4506" s="4"/>
      <c r="HJ4506" s="4"/>
      <c r="HK4506" s="4"/>
      <c r="HL4506" s="4"/>
      <c r="HM4506" s="4"/>
      <c r="HN4506" s="4"/>
      <c r="HO4506" s="4"/>
      <c r="HP4506" s="4"/>
      <c r="HQ4506" s="4"/>
      <c r="HR4506" s="4"/>
      <c r="HS4506" s="4"/>
      <c r="HT4506" s="4"/>
      <c r="HU4506" s="4"/>
      <c r="HV4506" s="4"/>
      <c r="HW4506" s="4"/>
      <c r="HX4506" s="4"/>
      <c r="HY4506" s="4"/>
      <c r="HZ4506" s="4"/>
      <c r="IA4506" s="4"/>
      <c r="IB4506" s="4"/>
      <c r="IC4506" s="4"/>
      <c r="ID4506" s="4"/>
      <c r="IE4506" s="4"/>
      <c r="IF4506" s="4"/>
      <c r="IG4506" s="4"/>
      <c r="IH4506" s="4"/>
      <c r="II4506" s="4"/>
      <c r="IJ4506" s="4"/>
      <c r="IK4506" s="4"/>
    </row>
    <row r="4507" spans="1:245" s="5" customFormat="1" ht="34.5" customHeight="1" x14ac:dyDescent="0.25">
      <c r="A4507" s="40">
        <v>1560</v>
      </c>
      <c r="B4507" s="55">
        <v>7</v>
      </c>
      <c r="C4507" s="29" t="s">
        <v>1687</v>
      </c>
      <c r="D4507" s="51" t="s">
        <v>127</v>
      </c>
      <c r="E4507" s="58">
        <v>41346.401388888888</v>
      </c>
      <c r="F4507" s="58">
        <v>41346.670138888891</v>
      </c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  <c r="AY4507" s="4"/>
      <c r="AZ4507" s="4"/>
      <c r="BA4507" s="4"/>
      <c r="BB4507" s="4"/>
      <c r="BC4507" s="4"/>
      <c r="BD4507" s="4"/>
      <c r="BE4507" s="4"/>
      <c r="BF4507" s="4"/>
      <c r="BG4507" s="4"/>
      <c r="BH4507" s="4"/>
      <c r="BI4507" s="4"/>
      <c r="BJ4507" s="4"/>
      <c r="BK4507" s="4"/>
      <c r="BL4507" s="4"/>
      <c r="BM4507" s="4"/>
      <c r="BN4507" s="4"/>
      <c r="BO4507" s="4"/>
      <c r="BP4507" s="4"/>
      <c r="BQ4507" s="4"/>
      <c r="BR4507" s="4"/>
      <c r="BS4507" s="4"/>
      <c r="BT4507" s="4"/>
      <c r="BU4507" s="4"/>
      <c r="BV4507" s="4"/>
      <c r="BW4507" s="4"/>
      <c r="BX4507" s="4"/>
      <c r="BY4507" s="4"/>
      <c r="BZ4507" s="4"/>
      <c r="CA4507" s="4"/>
      <c r="CB4507" s="4"/>
      <c r="CC4507" s="4"/>
      <c r="CD4507" s="4"/>
      <c r="CE4507" s="4"/>
      <c r="CF4507" s="4"/>
      <c r="CG4507" s="4"/>
      <c r="CH4507" s="4"/>
      <c r="CI4507" s="4"/>
      <c r="CJ4507" s="4"/>
      <c r="CK4507" s="4"/>
      <c r="CL4507" s="4"/>
      <c r="CM4507" s="4"/>
      <c r="CN4507" s="4"/>
      <c r="CO4507" s="4"/>
      <c r="CP4507" s="4"/>
      <c r="CQ4507" s="4"/>
      <c r="CR4507" s="4"/>
      <c r="CS4507" s="4"/>
      <c r="CT4507" s="4"/>
      <c r="CU4507" s="4"/>
      <c r="CV4507" s="4"/>
      <c r="CW4507" s="4"/>
      <c r="CX4507" s="4"/>
      <c r="CY4507" s="4"/>
      <c r="CZ4507" s="4"/>
      <c r="DA4507" s="4"/>
      <c r="DB4507" s="4"/>
      <c r="DC4507" s="4"/>
      <c r="DD4507" s="4"/>
      <c r="DE4507" s="4"/>
      <c r="DF4507" s="4"/>
      <c r="DG4507" s="4"/>
      <c r="DH4507" s="4"/>
      <c r="DI4507" s="4"/>
      <c r="DJ4507" s="4"/>
      <c r="DK4507" s="4"/>
      <c r="DL4507" s="4"/>
      <c r="DM4507" s="4"/>
      <c r="DN4507" s="4"/>
      <c r="DO4507" s="4"/>
      <c r="DP4507" s="4"/>
      <c r="DQ4507" s="4"/>
      <c r="DR4507" s="4"/>
      <c r="DS4507" s="4"/>
      <c r="DT4507" s="4"/>
      <c r="DU4507" s="4"/>
      <c r="DV4507" s="4"/>
      <c r="DW4507" s="4"/>
      <c r="DX4507" s="4"/>
      <c r="DY4507" s="4"/>
      <c r="DZ4507" s="4"/>
      <c r="EA4507" s="4"/>
      <c r="EB4507" s="4"/>
      <c r="EC4507" s="4"/>
      <c r="ED4507" s="4"/>
      <c r="EE4507" s="4"/>
      <c r="EF4507" s="4"/>
      <c r="EG4507" s="4"/>
      <c r="EH4507" s="4"/>
      <c r="EI4507" s="4"/>
      <c r="EJ4507" s="4"/>
      <c r="EK4507" s="4"/>
      <c r="EL4507" s="4"/>
      <c r="EM4507" s="4"/>
      <c r="EN4507" s="4"/>
      <c r="EO4507" s="4"/>
      <c r="EP4507" s="4"/>
      <c r="EQ4507" s="4"/>
      <c r="ER4507" s="4"/>
      <c r="ES4507" s="4"/>
      <c r="ET4507" s="4"/>
      <c r="EU4507" s="4"/>
      <c r="EV4507" s="4"/>
      <c r="EW4507" s="4"/>
      <c r="EX4507" s="4"/>
      <c r="EY4507" s="4"/>
      <c r="EZ4507" s="4"/>
      <c r="FA4507" s="4"/>
      <c r="FB4507" s="4"/>
      <c r="FC4507" s="4"/>
      <c r="FD4507" s="4"/>
      <c r="FE4507" s="4"/>
      <c r="FF4507" s="4"/>
      <c r="FG4507" s="4"/>
      <c r="FH4507" s="4"/>
      <c r="FI4507" s="4"/>
      <c r="FJ4507" s="4"/>
      <c r="FK4507" s="4"/>
      <c r="FL4507" s="4"/>
      <c r="FM4507" s="4"/>
      <c r="FN4507" s="4"/>
      <c r="FO4507" s="4"/>
      <c r="FP4507" s="4"/>
      <c r="FQ4507" s="4"/>
      <c r="FR4507" s="4"/>
      <c r="FS4507" s="4"/>
      <c r="FT4507" s="4"/>
      <c r="FU4507" s="4"/>
      <c r="FV4507" s="4"/>
      <c r="FW4507" s="4"/>
      <c r="FX4507" s="4"/>
      <c r="FY4507" s="4"/>
      <c r="FZ4507" s="4"/>
      <c r="GA4507" s="4"/>
      <c r="GB4507" s="4"/>
      <c r="GC4507" s="4"/>
      <c r="GD4507" s="4"/>
      <c r="GE4507" s="4"/>
      <c r="GF4507" s="4"/>
      <c r="GG4507" s="4"/>
      <c r="GH4507" s="4"/>
      <c r="GI4507" s="4"/>
      <c r="GJ4507" s="4"/>
      <c r="GK4507" s="4"/>
      <c r="GL4507" s="4"/>
      <c r="GM4507" s="4"/>
      <c r="GN4507" s="4"/>
      <c r="GO4507" s="4"/>
      <c r="GP4507" s="4"/>
      <c r="GQ4507" s="4"/>
      <c r="GR4507" s="4"/>
      <c r="GS4507" s="4"/>
      <c r="GT4507" s="4"/>
      <c r="GU4507" s="4"/>
      <c r="GV4507" s="4"/>
      <c r="GW4507" s="4"/>
      <c r="GX4507" s="4"/>
      <c r="GY4507" s="4"/>
      <c r="GZ4507" s="4"/>
      <c r="HA4507" s="4"/>
      <c r="HB4507" s="4"/>
      <c r="HC4507" s="4"/>
      <c r="HD4507" s="4"/>
      <c r="HE4507" s="4"/>
      <c r="HF4507" s="4"/>
      <c r="HG4507" s="4"/>
      <c r="HH4507" s="4"/>
      <c r="HI4507" s="4"/>
      <c r="HJ4507" s="4"/>
      <c r="HK4507" s="4"/>
      <c r="HL4507" s="4"/>
      <c r="HM4507" s="4"/>
      <c r="HN4507" s="4"/>
      <c r="HO4507" s="4"/>
      <c r="HP4507" s="4"/>
      <c r="HQ4507" s="4"/>
      <c r="HR4507" s="4"/>
      <c r="HS4507" s="4"/>
      <c r="HT4507" s="4"/>
      <c r="HU4507" s="4"/>
      <c r="HV4507" s="4"/>
      <c r="HW4507" s="4"/>
      <c r="HX4507" s="4"/>
      <c r="HY4507" s="4"/>
      <c r="HZ4507" s="4"/>
      <c r="IA4507" s="4"/>
      <c r="IB4507" s="4"/>
      <c r="IC4507" s="4"/>
      <c r="ID4507" s="4"/>
      <c r="IE4507" s="4"/>
      <c r="IF4507" s="4"/>
      <c r="IG4507" s="4"/>
      <c r="IH4507" s="4"/>
      <c r="II4507" s="4"/>
      <c r="IJ4507" s="4"/>
      <c r="IK4507" s="4"/>
    </row>
    <row r="4508" spans="1:245" s="5" customFormat="1" ht="34.5" customHeight="1" x14ac:dyDescent="0.25">
      <c r="A4508" s="40">
        <v>1561</v>
      </c>
      <c r="B4508" s="55">
        <v>7</v>
      </c>
      <c r="C4508" s="29" t="s">
        <v>1688</v>
      </c>
      <c r="D4508" s="51" t="s">
        <v>127</v>
      </c>
      <c r="E4508" s="58">
        <v>41345.439583333333</v>
      </c>
      <c r="F4508" s="58">
        <v>41345.622916666667</v>
      </c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  <c r="AY4508" s="4"/>
      <c r="AZ4508" s="4"/>
      <c r="BA4508" s="4"/>
      <c r="BB4508" s="4"/>
      <c r="BC4508" s="4"/>
      <c r="BD4508" s="4"/>
      <c r="BE4508" s="4"/>
      <c r="BF4508" s="4"/>
      <c r="BG4508" s="4"/>
      <c r="BH4508" s="4"/>
      <c r="BI4508" s="4"/>
      <c r="BJ4508" s="4"/>
      <c r="BK4508" s="4"/>
      <c r="BL4508" s="4"/>
      <c r="BM4508" s="4"/>
      <c r="BN4508" s="4"/>
      <c r="BO4508" s="4"/>
      <c r="BP4508" s="4"/>
      <c r="BQ4508" s="4"/>
      <c r="BR4508" s="4"/>
      <c r="BS4508" s="4"/>
      <c r="BT4508" s="4"/>
      <c r="BU4508" s="4"/>
      <c r="BV4508" s="4"/>
      <c r="BW4508" s="4"/>
      <c r="BX4508" s="4"/>
      <c r="BY4508" s="4"/>
      <c r="BZ4508" s="4"/>
      <c r="CA4508" s="4"/>
      <c r="CB4508" s="4"/>
      <c r="CC4508" s="4"/>
      <c r="CD4508" s="4"/>
      <c r="CE4508" s="4"/>
      <c r="CF4508" s="4"/>
      <c r="CG4508" s="4"/>
      <c r="CH4508" s="4"/>
      <c r="CI4508" s="4"/>
      <c r="CJ4508" s="4"/>
      <c r="CK4508" s="4"/>
      <c r="CL4508" s="4"/>
      <c r="CM4508" s="4"/>
      <c r="CN4508" s="4"/>
      <c r="CO4508" s="4"/>
      <c r="CP4508" s="4"/>
      <c r="CQ4508" s="4"/>
      <c r="CR4508" s="4"/>
      <c r="CS4508" s="4"/>
      <c r="CT4508" s="4"/>
      <c r="CU4508" s="4"/>
      <c r="CV4508" s="4"/>
      <c r="CW4508" s="4"/>
      <c r="CX4508" s="4"/>
      <c r="CY4508" s="4"/>
      <c r="CZ4508" s="4"/>
      <c r="DA4508" s="4"/>
      <c r="DB4508" s="4"/>
      <c r="DC4508" s="4"/>
      <c r="DD4508" s="4"/>
      <c r="DE4508" s="4"/>
      <c r="DF4508" s="4"/>
      <c r="DG4508" s="4"/>
      <c r="DH4508" s="4"/>
      <c r="DI4508" s="4"/>
      <c r="DJ4508" s="4"/>
      <c r="DK4508" s="4"/>
      <c r="DL4508" s="4"/>
      <c r="DM4508" s="4"/>
      <c r="DN4508" s="4"/>
      <c r="DO4508" s="4"/>
      <c r="DP4508" s="4"/>
      <c r="DQ4508" s="4"/>
      <c r="DR4508" s="4"/>
      <c r="DS4508" s="4"/>
      <c r="DT4508" s="4"/>
      <c r="DU4508" s="4"/>
      <c r="DV4508" s="4"/>
      <c r="DW4508" s="4"/>
      <c r="DX4508" s="4"/>
      <c r="DY4508" s="4"/>
      <c r="DZ4508" s="4"/>
      <c r="EA4508" s="4"/>
      <c r="EB4508" s="4"/>
      <c r="EC4508" s="4"/>
      <c r="ED4508" s="4"/>
      <c r="EE4508" s="4"/>
      <c r="EF4508" s="4"/>
      <c r="EG4508" s="4"/>
      <c r="EH4508" s="4"/>
      <c r="EI4508" s="4"/>
      <c r="EJ4508" s="4"/>
      <c r="EK4508" s="4"/>
      <c r="EL4508" s="4"/>
      <c r="EM4508" s="4"/>
      <c r="EN4508" s="4"/>
      <c r="EO4508" s="4"/>
      <c r="EP4508" s="4"/>
      <c r="EQ4508" s="4"/>
      <c r="ER4508" s="4"/>
      <c r="ES4508" s="4"/>
      <c r="ET4508" s="4"/>
      <c r="EU4508" s="4"/>
      <c r="EV4508" s="4"/>
      <c r="EW4508" s="4"/>
      <c r="EX4508" s="4"/>
      <c r="EY4508" s="4"/>
      <c r="EZ4508" s="4"/>
      <c r="FA4508" s="4"/>
      <c r="FB4508" s="4"/>
      <c r="FC4508" s="4"/>
      <c r="FD4508" s="4"/>
      <c r="FE4508" s="4"/>
      <c r="FF4508" s="4"/>
      <c r="FG4508" s="4"/>
      <c r="FH4508" s="4"/>
      <c r="FI4508" s="4"/>
      <c r="FJ4508" s="4"/>
      <c r="FK4508" s="4"/>
      <c r="FL4508" s="4"/>
      <c r="FM4508" s="4"/>
      <c r="FN4508" s="4"/>
      <c r="FO4508" s="4"/>
      <c r="FP4508" s="4"/>
      <c r="FQ4508" s="4"/>
      <c r="FR4508" s="4"/>
      <c r="FS4508" s="4"/>
      <c r="FT4508" s="4"/>
      <c r="FU4508" s="4"/>
      <c r="FV4508" s="4"/>
      <c r="FW4508" s="4"/>
      <c r="FX4508" s="4"/>
      <c r="FY4508" s="4"/>
      <c r="FZ4508" s="4"/>
      <c r="GA4508" s="4"/>
      <c r="GB4508" s="4"/>
      <c r="GC4508" s="4"/>
      <c r="GD4508" s="4"/>
      <c r="GE4508" s="4"/>
      <c r="GF4508" s="4"/>
      <c r="GG4508" s="4"/>
      <c r="GH4508" s="4"/>
      <c r="GI4508" s="4"/>
      <c r="GJ4508" s="4"/>
      <c r="GK4508" s="4"/>
      <c r="GL4508" s="4"/>
      <c r="GM4508" s="4"/>
      <c r="GN4508" s="4"/>
      <c r="GO4508" s="4"/>
      <c r="GP4508" s="4"/>
      <c r="GQ4508" s="4"/>
      <c r="GR4508" s="4"/>
      <c r="GS4508" s="4"/>
      <c r="GT4508" s="4"/>
      <c r="GU4508" s="4"/>
      <c r="GV4508" s="4"/>
      <c r="GW4508" s="4"/>
      <c r="GX4508" s="4"/>
      <c r="GY4508" s="4"/>
      <c r="GZ4508" s="4"/>
      <c r="HA4508" s="4"/>
      <c r="HB4508" s="4"/>
      <c r="HC4508" s="4"/>
      <c r="HD4508" s="4"/>
      <c r="HE4508" s="4"/>
      <c r="HF4508" s="4"/>
      <c r="HG4508" s="4"/>
      <c r="HH4508" s="4"/>
      <c r="HI4508" s="4"/>
      <c r="HJ4508" s="4"/>
      <c r="HK4508" s="4"/>
      <c r="HL4508" s="4"/>
      <c r="HM4508" s="4"/>
      <c r="HN4508" s="4"/>
      <c r="HO4508" s="4"/>
      <c r="HP4508" s="4"/>
      <c r="HQ4508" s="4"/>
      <c r="HR4508" s="4"/>
      <c r="HS4508" s="4"/>
      <c r="HT4508" s="4"/>
      <c r="HU4508" s="4"/>
      <c r="HV4508" s="4"/>
      <c r="HW4508" s="4"/>
      <c r="HX4508" s="4"/>
      <c r="HY4508" s="4"/>
      <c r="HZ4508" s="4"/>
      <c r="IA4508" s="4"/>
      <c r="IB4508" s="4"/>
      <c r="IC4508" s="4"/>
      <c r="ID4508" s="4"/>
      <c r="IE4508" s="4"/>
      <c r="IF4508" s="4"/>
      <c r="IG4508" s="4"/>
      <c r="IH4508" s="4"/>
      <c r="II4508" s="4"/>
      <c r="IJ4508" s="4"/>
      <c r="IK4508" s="4"/>
    </row>
    <row r="4509" spans="1:245" s="5" customFormat="1" ht="34.5" customHeight="1" x14ac:dyDescent="0.25">
      <c r="A4509" s="40">
        <v>1562</v>
      </c>
      <c r="B4509" s="55">
        <v>7</v>
      </c>
      <c r="C4509" s="29" t="s">
        <v>1689</v>
      </c>
      <c r="D4509" s="51" t="s">
        <v>127</v>
      </c>
      <c r="E4509" s="58">
        <v>41337.448611111111</v>
      </c>
      <c r="F4509" s="58">
        <v>41337.588194444441</v>
      </c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  <c r="AY4509" s="4"/>
      <c r="AZ4509" s="4"/>
      <c r="BA4509" s="4"/>
      <c r="BB4509" s="4"/>
      <c r="BC4509" s="4"/>
      <c r="BD4509" s="4"/>
      <c r="BE4509" s="4"/>
      <c r="BF4509" s="4"/>
      <c r="BG4509" s="4"/>
      <c r="BH4509" s="4"/>
      <c r="BI4509" s="4"/>
      <c r="BJ4509" s="4"/>
      <c r="BK4509" s="4"/>
      <c r="BL4509" s="4"/>
      <c r="BM4509" s="4"/>
      <c r="BN4509" s="4"/>
      <c r="BO4509" s="4"/>
      <c r="BP4509" s="4"/>
      <c r="BQ4509" s="4"/>
      <c r="BR4509" s="4"/>
      <c r="BS4509" s="4"/>
      <c r="BT4509" s="4"/>
      <c r="BU4509" s="4"/>
      <c r="BV4509" s="4"/>
      <c r="BW4509" s="4"/>
      <c r="BX4509" s="4"/>
      <c r="BY4509" s="4"/>
      <c r="BZ4509" s="4"/>
      <c r="CA4509" s="4"/>
      <c r="CB4509" s="4"/>
      <c r="CC4509" s="4"/>
      <c r="CD4509" s="4"/>
      <c r="CE4509" s="4"/>
      <c r="CF4509" s="4"/>
      <c r="CG4509" s="4"/>
      <c r="CH4509" s="4"/>
      <c r="CI4509" s="4"/>
      <c r="CJ4509" s="4"/>
      <c r="CK4509" s="4"/>
      <c r="CL4509" s="4"/>
      <c r="CM4509" s="4"/>
      <c r="CN4509" s="4"/>
      <c r="CO4509" s="4"/>
      <c r="CP4509" s="4"/>
      <c r="CQ4509" s="4"/>
      <c r="CR4509" s="4"/>
      <c r="CS4509" s="4"/>
      <c r="CT4509" s="4"/>
      <c r="CU4509" s="4"/>
      <c r="CV4509" s="4"/>
      <c r="CW4509" s="4"/>
      <c r="CX4509" s="4"/>
      <c r="CY4509" s="4"/>
      <c r="CZ4509" s="4"/>
      <c r="DA4509" s="4"/>
      <c r="DB4509" s="4"/>
      <c r="DC4509" s="4"/>
      <c r="DD4509" s="4"/>
      <c r="DE4509" s="4"/>
      <c r="DF4509" s="4"/>
      <c r="DG4509" s="4"/>
      <c r="DH4509" s="4"/>
      <c r="DI4509" s="4"/>
      <c r="DJ4509" s="4"/>
      <c r="DK4509" s="4"/>
      <c r="DL4509" s="4"/>
      <c r="DM4509" s="4"/>
      <c r="DN4509" s="4"/>
      <c r="DO4509" s="4"/>
      <c r="DP4509" s="4"/>
      <c r="DQ4509" s="4"/>
      <c r="DR4509" s="4"/>
      <c r="DS4509" s="4"/>
      <c r="DT4509" s="4"/>
      <c r="DU4509" s="4"/>
      <c r="DV4509" s="4"/>
      <c r="DW4509" s="4"/>
      <c r="DX4509" s="4"/>
      <c r="DY4509" s="4"/>
      <c r="DZ4509" s="4"/>
      <c r="EA4509" s="4"/>
      <c r="EB4509" s="4"/>
      <c r="EC4509" s="4"/>
      <c r="ED4509" s="4"/>
      <c r="EE4509" s="4"/>
      <c r="EF4509" s="4"/>
      <c r="EG4509" s="4"/>
      <c r="EH4509" s="4"/>
      <c r="EI4509" s="4"/>
      <c r="EJ4509" s="4"/>
      <c r="EK4509" s="4"/>
      <c r="EL4509" s="4"/>
      <c r="EM4509" s="4"/>
      <c r="EN4509" s="4"/>
      <c r="EO4509" s="4"/>
      <c r="EP4509" s="4"/>
      <c r="EQ4509" s="4"/>
      <c r="ER4509" s="4"/>
      <c r="ES4509" s="4"/>
      <c r="ET4509" s="4"/>
      <c r="EU4509" s="4"/>
      <c r="EV4509" s="4"/>
      <c r="EW4509" s="4"/>
      <c r="EX4509" s="4"/>
      <c r="EY4509" s="4"/>
      <c r="EZ4509" s="4"/>
      <c r="FA4509" s="4"/>
      <c r="FB4509" s="4"/>
      <c r="FC4509" s="4"/>
      <c r="FD4509" s="4"/>
      <c r="FE4509" s="4"/>
      <c r="FF4509" s="4"/>
      <c r="FG4509" s="4"/>
      <c r="FH4509" s="4"/>
      <c r="FI4509" s="4"/>
      <c r="FJ4509" s="4"/>
      <c r="FK4509" s="4"/>
      <c r="FL4509" s="4"/>
      <c r="FM4509" s="4"/>
      <c r="FN4509" s="4"/>
      <c r="FO4509" s="4"/>
      <c r="FP4509" s="4"/>
      <c r="FQ4509" s="4"/>
      <c r="FR4509" s="4"/>
      <c r="FS4509" s="4"/>
      <c r="FT4509" s="4"/>
      <c r="FU4509" s="4"/>
      <c r="FV4509" s="4"/>
      <c r="FW4509" s="4"/>
      <c r="FX4509" s="4"/>
      <c r="FY4509" s="4"/>
      <c r="FZ4509" s="4"/>
      <c r="GA4509" s="4"/>
      <c r="GB4509" s="4"/>
      <c r="GC4509" s="4"/>
      <c r="GD4509" s="4"/>
      <c r="GE4509" s="4"/>
      <c r="GF4509" s="4"/>
      <c r="GG4509" s="4"/>
      <c r="GH4509" s="4"/>
      <c r="GI4509" s="4"/>
      <c r="GJ4509" s="4"/>
      <c r="GK4509" s="4"/>
      <c r="GL4509" s="4"/>
      <c r="GM4509" s="4"/>
      <c r="GN4509" s="4"/>
      <c r="GO4509" s="4"/>
      <c r="GP4509" s="4"/>
      <c r="GQ4509" s="4"/>
      <c r="GR4509" s="4"/>
      <c r="GS4509" s="4"/>
      <c r="GT4509" s="4"/>
      <c r="GU4509" s="4"/>
      <c r="GV4509" s="4"/>
      <c r="GW4509" s="4"/>
      <c r="GX4509" s="4"/>
      <c r="GY4509" s="4"/>
      <c r="GZ4509" s="4"/>
      <c r="HA4509" s="4"/>
      <c r="HB4509" s="4"/>
      <c r="HC4509" s="4"/>
      <c r="HD4509" s="4"/>
      <c r="HE4509" s="4"/>
      <c r="HF4509" s="4"/>
      <c r="HG4509" s="4"/>
      <c r="HH4509" s="4"/>
      <c r="HI4509" s="4"/>
      <c r="HJ4509" s="4"/>
      <c r="HK4509" s="4"/>
      <c r="HL4509" s="4"/>
      <c r="HM4509" s="4"/>
      <c r="HN4509" s="4"/>
      <c r="HO4509" s="4"/>
      <c r="HP4509" s="4"/>
      <c r="HQ4509" s="4"/>
      <c r="HR4509" s="4"/>
      <c r="HS4509" s="4"/>
      <c r="HT4509" s="4"/>
      <c r="HU4509" s="4"/>
      <c r="HV4509" s="4"/>
      <c r="HW4509" s="4"/>
      <c r="HX4509" s="4"/>
      <c r="HY4509" s="4"/>
      <c r="HZ4509" s="4"/>
      <c r="IA4509" s="4"/>
      <c r="IB4509" s="4"/>
      <c r="IC4509" s="4"/>
      <c r="ID4509" s="4"/>
      <c r="IE4509" s="4"/>
      <c r="IF4509" s="4"/>
      <c r="IG4509" s="4"/>
      <c r="IH4509" s="4"/>
      <c r="II4509" s="4"/>
      <c r="IJ4509" s="4"/>
      <c r="IK4509" s="4"/>
    </row>
    <row r="4510" spans="1:245" s="5" customFormat="1" ht="34.5" customHeight="1" x14ac:dyDescent="0.25">
      <c r="A4510" s="40">
        <v>1563</v>
      </c>
      <c r="B4510" s="55">
        <v>7</v>
      </c>
      <c r="C4510" s="29" t="s">
        <v>1690</v>
      </c>
      <c r="D4510" s="51" t="s">
        <v>127</v>
      </c>
      <c r="E4510" s="58">
        <v>41345.44930555555</v>
      </c>
      <c r="F4510" s="58">
        <v>41346.670138888891</v>
      </c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  <c r="AY4510" s="4"/>
      <c r="AZ4510" s="4"/>
      <c r="BA4510" s="4"/>
      <c r="BB4510" s="4"/>
      <c r="BC4510" s="4"/>
      <c r="BD4510" s="4"/>
      <c r="BE4510" s="4"/>
      <c r="BF4510" s="4"/>
      <c r="BG4510" s="4"/>
      <c r="BH4510" s="4"/>
      <c r="BI4510" s="4"/>
      <c r="BJ4510" s="4"/>
      <c r="BK4510" s="4"/>
      <c r="BL4510" s="4"/>
      <c r="BM4510" s="4"/>
      <c r="BN4510" s="4"/>
      <c r="BO4510" s="4"/>
      <c r="BP4510" s="4"/>
      <c r="BQ4510" s="4"/>
      <c r="BR4510" s="4"/>
      <c r="BS4510" s="4"/>
      <c r="BT4510" s="4"/>
      <c r="BU4510" s="4"/>
      <c r="BV4510" s="4"/>
      <c r="BW4510" s="4"/>
      <c r="BX4510" s="4"/>
      <c r="BY4510" s="4"/>
      <c r="BZ4510" s="4"/>
      <c r="CA4510" s="4"/>
      <c r="CB4510" s="4"/>
      <c r="CC4510" s="4"/>
      <c r="CD4510" s="4"/>
      <c r="CE4510" s="4"/>
      <c r="CF4510" s="4"/>
      <c r="CG4510" s="4"/>
      <c r="CH4510" s="4"/>
      <c r="CI4510" s="4"/>
      <c r="CJ4510" s="4"/>
      <c r="CK4510" s="4"/>
      <c r="CL4510" s="4"/>
      <c r="CM4510" s="4"/>
      <c r="CN4510" s="4"/>
      <c r="CO4510" s="4"/>
      <c r="CP4510" s="4"/>
      <c r="CQ4510" s="4"/>
      <c r="CR4510" s="4"/>
      <c r="CS4510" s="4"/>
      <c r="CT4510" s="4"/>
      <c r="CU4510" s="4"/>
      <c r="CV4510" s="4"/>
      <c r="CW4510" s="4"/>
      <c r="CX4510" s="4"/>
      <c r="CY4510" s="4"/>
      <c r="CZ4510" s="4"/>
      <c r="DA4510" s="4"/>
      <c r="DB4510" s="4"/>
      <c r="DC4510" s="4"/>
      <c r="DD4510" s="4"/>
      <c r="DE4510" s="4"/>
      <c r="DF4510" s="4"/>
      <c r="DG4510" s="4"/>
      <c r="DH4510" s="4"/>
      <c r="DI4510" s="4"/>
      <c r="DJ4510" s="4"/>
      <c r="DK4510" s="4"/>
      <c r="DL4510" s="4"/>
      <c r="DM4510" s="4"/>
      <c r="DN4510" s="4"/>
      <c r="DO4510" s="4"/>
      <c r="DP4510" s="4"/>
      <c r="DQ4510" s="4"/>
      <c r="DR4510" s="4"/>
      <c r="DS4510" s="4"/>
      <c r="DT4510" s="4"/>
      <c r="DU4510" s="4"/>
      <c r="DV4510" s="4"/>
      <c r="DW4510" s="4"/>
      <c r="DX4510" s="4"/>
      <c r="DY4510" s="4"/>
      <c r="DZ4510" s="4"/>
      <c r="EA4510" s="4"/>
      <c r="EB4510" s="4"/>
      <c r="EC4510" s="4"/>
      <c r="ED4510" s="4"/>
      <c r="EE4510" s="4"/>
      <c r="EF4510" s="4"/>
      <c r="EG4510" s="4"/>
      <c r="EH4510" s="4"/>
      <c r="EI4510" s="4"/>
      <c r="EJ4510" s="4"/>
      <c r="EK4510" s="4"/>
      <c r="EL4510" s="4"/>
      <c r="EM4510" s="4"/>
      <c r="EN4510" s="4"/>
      <c r="EO4510" s="4"/>
      <c r="EP4510" s="4"/>
      <c r="EQ4510" s="4"/>
      <c r="ER4510" s="4"/>
      <c r="ES4510" s="4"/>
      <c r="ET4510" s="4"/>
      <c r="EU4510" s="4"/>
      <c r="EV4510" s="4"/>
      <c r="EW4510" s="4"/>
      <c r="EX4510" s="4"/>
      <c r="EY4510" s="4"/>
      <c r="EZ4510" s="4"/>
      <c r="FA4510" s="4"/>
      <c r="FB4510" s="4"/>
      <c r="FC4510" s="4"/>
      <c r="FD4510" s="4"/>
      <c r="FE4510" s="4"/>
      <c r="FF4510" s="4"/>
      <c r="FG4510" s="4"/>
      <c r="FH4510" s="4"/>
      <c r="FI4510" s="4"/>
      <c r="FJ4510" s="4"/>
      <c r="FK4510" s="4"/>
      <c r="FL4510" s="4"/>
      <c r="FM4510" s="4"/>
      <c r="FN4510" s="4"/>
      <c r="FO4510" s="4"/>
      <c r="FP4510" s="4"/>
      <c r="FQ4510" s="4"/>
      <c r="FR4510" s="4"/>
      <c r="FS4510" s="4"/>
      <c r="FT4510" s="4"/>
      <c r="FU4510" s="4"/>
      <c r="FV4510" s="4"/>
      <c r="FW4510" s="4"/>
      <c r="FX4510" s="4"/>
      <c r="FY4510" s="4"/>
      <c r="FZ4510" s="4"/>
      <c r="GA4510" s="4"/>
      <c r="GB4510" s="4"/>
      <c r="GC4510" s="4"/>
      <c r="GD4510" s="4"/>
      <c r="GE4510" s="4"/>
      <c r="GF4510" s="4"/>
      <c r="GG4510" s="4"/>
      <c r="GH4510" s="4"/>
      <c r="GI4510" s="4"/>
      <c r="GJ4510" s="4"/>
      <c r="GK4510" s="4"/>
      <c r="GL4510" s="4"/>
      <c r="GM4510" s="4"/>
      <c r="GN4510" s="4"/>
      <c r="GO4510" s="4"/>
      <c r="GP4510" s="4"/>
      <c r="GQ4510" s="4"/>
      <c r="GR4510" s="4"/>
      <c r="GS4510" s="4"/>
      <c r="GT4510" s="4"/>
      <c r="GU4510" s="4"/>
      <c r="GV4510" s="4"/>
      <c r="GW4510" s="4"/>
      <c r="GX4510" s="4"/>
      <c r="GY4510" s="4"/>
      <c r="GZ4510" s="4"/>
      <c r="HA4510" s="4"/>
      <c r="HB4510" s="4"/>
      <c r="HC4510" s="4"/>
      <c r="HD4510" s="4"/>
      <c r="HE4510" s="4"/>
      <c r="HF4510" s="4"/>
      <c r="HG4510" s="4"/>
      <c r="HH4510" s="4"/>
      <c r="HI4510" s="4"/>
      <c r="HJ4510" s="4"/>
      <c r="HK4510" s="4"/>
      <c r="HL4510" s="4"/>
      <c r="HM4510" s="4"/>
      <c r="HN4510" s="4"/>
      <c r="HO4510" s="4"/>
      <c r="HP4510" s="4"/>
      <c r="HQ4510" s="4"/>
      <c r="HR4510" s="4"/>
      <c r="HS4510" s="4"/>
      <c r="HT4510" s="4"/>
      <c r="HU4510" s="4"/>
      <c r="HV4510" s="4"/>
      <c r="HW4510" s="4"/>
      <c r="HX4510" s="4"/>
      <c r="HY4510" s="4"/>
      <c r="HZ4510" s="4"/>
      <c r="IA4510" s="4"/>
      <c r="IB4510" s="4"/>
      <c r="IC4510" s="4"/>
      <c r="ID4510" s="4"/>
      <c r="IE4510" s="4"/>
      <c r="IF4510" s="4"/>
      <c r="IG4510" s="4"/>
      <c r="IH4510" s="4"/>
      <c r="II4510" s="4"/>
      <c r="IJ4510" s="4"/>
      <c r="IK4510" s="4"/>
    </row>
    <row r="4511" spans="1:245" s="5" customFormat="1" ht="34.5" customHeight="1" x14ac:dyDescent="0.25">
      <c r="A4511" s="40">
        <v>1564</v>
      </c>
      <c r="B4511" s="55">
        <v>7</v>
      </c>
      <c r="C4511" s="29" t="s">
        <v>1691</v>
      </c>
      <c r="D4511" s="51" t="s">
        <v>127</v>
      </c>
      <c r="E4511" s="58">
        <v>41345.424305555556</v>
      </c>
      <c r="F4511" s="58">
        <v>41345.622916666667</v>
      </c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  <c r="AY4511" s="4"/>
      <c r="AZ4511" s="4"/>
      <c r="BA4511" s="4"/>
      <c r="BB4511" s="4"/>
      <c r="BC4511" s="4"/>
      <c r="BD4511" s="4"/>
      <c r="BE4511" s="4"/>
      <c r="BF4511" s="4"/>
      <c r="BG4511" s="4"/>
      <c r="BH4511" s="4"/>
      <c r="BI4511" s="4"/>
      <c r="BJ4511" s="4"/>
      <c r="BK4511" s="4"/>
      <c r="BL4511" s="4"/>
      <c r="BM4511" s="4"/>
      <c r="BN4511" s="4"/>
      <c r="BO4511" s="4"/>
      <c r="BP4511" s="4"/>
      <c r="BQ4511" s="4"/>
      <c r="BR4511" s="4"/>
      <c r="BS4511" s="4"/>
      <c r="BT4511" s="4"/>
      <c r="BU4511" s="4"/>
      <c r="BV4511" s="4"/>
      <c r="BW4511" s="4"/>
      <c r="BX4511" s="4"/>
      <c r="BY4511" s="4"/>
      <c r="BZ4511" s="4"/>
      <c r="CA4511" s="4"/>
      <c r="CB4511" s="4"/>
      <c r="CC4511" s="4"/>
      <c r="CD4511" s="4"/>
      <c r="CE4511" s="4"/>
      <c r="CF4511" s="4"/>
      <c r="CG4511" s="4"/>
      <c r="CH4511" s="4"/>
      <c r="CI4511" s="4"/>
      <c r="CJ4511" s="4"/>
      <c r="CK4511" s="4"/>
      <c r="CL4511" s="4"/>
      <c r="CM4511" s="4"/>
      <c r="CN4511" s="4"/>
      <c r="CO4511" s="4"/>
      <c r="CP4511" s="4"/>
      <c r="CQ4511" s="4"/>
      <c r="CR4511" s="4"/>
      <c r="CS4511" s="4"/>
      <c r="CT4511" s="4"/>
      <c r="CU4511" s="4"/>
      <c r="CV4511" s="4"/>
      <c r="CW4511" s="4"/>
      <c r="CX4511" s="4"/>
      <c r="CY4511" s="4"/>
      <c r="CZ4511" s="4"/>
      <c r="DA4511" s="4"/>
      <c r="DB4511" s="4"/>
      <c r="DC4511" s="4"/>
      <c r="DD4511" s="4"/>
      <c r="DE4511" s="4"/>
      <c r="DF4511" s="4"/>
      <c r="DG4511" s="4"/>
      <c r="DH4511" s="4"/>
      <c r="DI4511" s="4"/>
      <c r="DJ4511" s="4"/>
      <c r="DK4511" s="4"/>
      <c r="DL4511" s="4"/>
      <c r="DM4511" s="4"/>
      <c r="DN4511" s="4"/>
      <c r="DO4511" s="4"/>
      <c r="DP4511" s="4"/>
      <c r="DQ4511" s="4"/>
      <c r="DR4511" s="4"/>
      <c r="DS4511" s="4"/>
      <c r="DT4511" s="4"/>
      <c r="DU4511" s="4"/>
      <c r="DV4511" s="4"/>
      <c r="DW4511" s="4"/>
      <c r="DX4511" s="4"/>
      <c r="DY4511" s="4"/>
      <c r="DZ4511" s="4"/>
      <c r="EA4511" s="4"/>
      <c r="EB4511" s="4"/>
      <c r="EC4511" s="4"/>
      <c r="ED4511" s="4"/>
      <c r="EE4511" s="4"/>
      <c r="EF4511" s="4"/>
      <c r="EG4511" s="4"/>
      <c r="EH4511" s="4"/>
      <c r="EI4511" s="4"/>
      <c r="EJ4511" s="4"/>
      <c r="EK4511" s="4"/>
      <c r="EL4511" s="4"/>
      <c r="EM4511" s="4"/>
      <c r="EN4511" s="4"/>
      <c r="EO4511" s="4"/>
      <c r="EP4511" s="4"/>
      <c r="EQ4511" s="4"/>
      <c r="ER4511" s="4"/>
      <c r="ES4511" s="4"/>
      <c r="ET4511" s="4"/>
      <c r="EU4511" s="4"/>
      <c r="EV4511" s="4"/>
      <c r="EW4511" s="4"/>
      <c r="EX4511" s="4"/>
      <c r="EY4511" s="4"/>
      <c r="EZ4511" s="4"/>
      <c r="FA4511" s="4"/>
      <c r="FB4511" s="4"/>
      <c r="FC4511" s="4"/>
      <c r="FD4511" s="4"/>
      <c r="FE4511" s="4"/>
      <c r="FF4511" s="4"/>
      <c r="FG4511" s="4"/>
      <c r="FH4511" s="4"/>
      <c r="FI4511" s="4"/>
      <c r="FJ4511" s="4"/>
      <c r="FK4511" s="4"/>
      <c r="FL4511" s="4"/>
      <c r="FM4511" s="4"/>
      <c r="FN4511" s="4"/>
      <c r="FO4511" s="4"/>
      <c r="FP4511" s="4"/>
      <c r="FQ4511" s="4"/>
      <c r="FR4511" s="4"/>
      <c r="FS4511" s="4"/>
      <c r="FT4511" s="4"/>
      <c r="FU4511" s="4"/>
      <c r="FV4511" s="4"/>
      <c r="FW4511" s="4"/>
      <c r="FX4511" s="4"/>
      <c r="FY4511" s="4"/>
      <c r="FZ4511" s="4"/>
      <c r="GA4511" s="4"/>
      <c r="GB4511" s="4"/>
      <c r="GC4511" s="4"/>
      <c r="GD4511" s="4"/>
      <c r="GE4511" s="4"/>
      <c r="GF4511" s="4"/>
      <c r="GG4511" s="4"/>
      <c r="GH4511" s="4"/>
      <c r="GI4511" s="4"/>
      <c r="GJ4511" s="4"/>
      <c r="GK4511" s="4"/>
      <c r="GL4511" s="4"/>
      <c r="GM4511" s="4"/>
      <c r="GN4511" s="4"/>
      <c r="GO4511" s="4"/>
      <c r="GP4511" s="4"/>
      <c r="GQ4511" s="4"/>
      <c r="GR4511" s="4"/>
      <c r="GS4511" s="4"/>
      <c r="GT4511" s="4"/>
      <c r="GU4511" s="4"/>
      <c r="GV4511" s="4"/>
      <c r="GW4511" s="4"/>
      <c r="GX4511" s="4"/>
      <c r="GY4511" s="4"/>
      <c r="GZ4511" s="4"/>
      <c r="HA4511" s="4"/>
      <c r="HB4511" s="4"/>
      <c r="HC4511" s="4"/>
      <c r="HD4511" s="4"/>
      <c r="HE4511" s="4"/>
      <c r="HF4511" s="4"/>
      <c r="HG4511" s="4"/>
      <c r="HH4511" s="4"/>
      <c r="HI4511" s="4"/>
      <c r="HJ4511" s="4"/>
      <c r="HK4511" s="4"/>
      <c r="HL4511" s="4"/>
      <c r="HM4511" s="4"/>
      <c r="HN4511" s="4"/>
      <c r="HO4511" s="4"/>
      <c r="HP4511" s="4"/>
      <c r="HQ4511" s="4"/>
      <c r="HR4511" s="4"/>
      <c r="HS4511" s="4"/>
      <c r="HT4511" s="4"/>
      <c r="HU4511" s="4"/>
      <c r="HV4511" s="4"/>
      <c r="HW4511" s="4"/>
      <c r="HX4511" s="4"/>
      <c r="HY4511" s="4"/>
      <c r="HZ4511" s="4"/>
      <c r="IA4511" s="4"/>
      <c r="IB4511" s="4"/>
      <c r="IC4511" s="4"/>
      <c r="ID4511" s="4"/>
      <c r="IE4511" s="4"/>
      <c r="IF4511" s="4"/>
      <c r="IG4511" s="4"/>
      <c r="IH4511" s="4"/>
      <c r="II4511" s="4"/>
      <c r="IJ4511" s="4"/>
      <c r="IK4511" s="4"/>
    </row>
    <row r="4512" spans="1:245" s="5" customFormat="1" ht="34.5" customHeight="1" x14ac:dyDescent="0.25">
      <c r="A4512" s="40">
        <v>1565</v>
      </c>
      <c r="B4512" s="55">
        <v>7</v>
      </c>
      <c r="C4512" s="29" t="s">
        <v>1692</v>
      </c>
      <c r="D4512" s="51" t="s">
        <v>127</v>
      </c>
      <c r="E4512" s="58">
        <v>41337.397222222222</v>
      </c>
      <c r="F4512" s="58">
        <v>41337.588194444441</v>
      </c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  <c r="AY4512" s="4"/>
      <c r="AZ4512" s="4"/>
      <c r="BA4512" s="4"/>
      <c r="BB4512" s="4"/>
      <c r="BC4512" s="4"/>
      <c r="BD4512" s="4"/>
      <c r="BE4512" s="4"/>
      <c r="BF4512" s="4"/>
      <c r="BG4512" s="4"/>
      <c r="BH4512" s="4"/>
      <c r="BI4512" s="4"/>
      <c r="BJ4512" s="4"/>
      <c r="BK4512" s="4"/>
      <c r="BL4512" s="4"/>
      <c r="BM4512" s="4"/>
      <c r="BN4512" s="4"/>
      <c r="BO4512" s="4"/>
      <c r="BP4512" s="4"/>
      <c r="BQ4512" s="4"/>
      <c r="BR4512" s="4"/>
      <c r="BS4512" s="4"/>
      <c r="BT4512" s="4"/>
      <c r="BU4512" s="4"/>
      <c r="BV4512" s="4"/>
      <c r="BW4512" s="4"/>
      <c r="BX4512" s="4"/>
      <c r="BY4512" s="4"/>
      <c r="BZ4512" s="4"/>
      <c r="CA4512" s="4"/>
      <c r="CB4512" s="4"/>
      <c r="CC4512" s="4"/>
      <c r="CD4512" s="4"/>
      <c r="CE4512" s="4"/>
      <c r="CF4512" s="4"/>
      <c r="CG4512" s="4"/>
      <c r="CH4512" s="4"/>
      <c r="CI4512" s="4"/>
      <c r="CJ4512" s="4"/>
      <c r="CK4512" s="4"/>
      <c r="CL4512" s="4"/>
      <c r="CM4512" s="4"/>
      <c r="CN4512" s="4"/>
      <c r="CO4512" s="4"/>
      <c r="CP4512" s="4"/>
      <c r="CQ4512" s="4"/>
      <c r="CR4512" s="4"/>
      <c r="CS4512" s="4"/>
      <c r="CT4512" s="4"/>
      <c r="CU4512" s="4"/>
      <c r="CV4512" s="4"/>
      <c r="CW4512" s="4"/>
      <c r="CX4512" s="4"/>
      <c r="CY4512" s="4"/>
      <c r="CZ4512" s="4"/>
      <c r="DA4512" s="4"/>
      <c r="DB4512" s="4"/>
      <c r="DC4512" s="4"/>
      <c r="DD4512" s="4"/>
      <c r="DE4512" s="4"/>
      <c r="DF4512" s="4"/>
      <c r="DG4512" s="4"/>
      <c r="DH4512" s="4"/>
      <c r="DI4512" s="4"/>
      <c r="DJ4512" s="4"/>
      <c r="DK4512" s="4"/>
      <c r="DL4512" s="4"/>
      <c r="DM4512" s="4"/>
      <c r="DN4512" s="4"/>
      <c r="DO4512" s="4"/>
      <c r="DP4512" s="4"/>
      <c r="DQ4512" s="4"/>
      <c r="DR4512" s="4"/>
      <c r="DS4512" s="4"/>
      <c r="DT4512" s="4"/>
      <c r="DU4512" s="4"/>
      <c r="DV4512" s="4"/>
      <c r="DW4512" s="4"/>
      <c r="DX4512" s="4"/>
      <c r="DY4512" s="4"/>
      <c r="DZ4512" s="4"/>
      <c r="EA4512" s="4"/>
      <c r="EB4512" s="4"/>
      <c r="EC4512" s="4"/>
      <c r="ED4512" s="4"/>
      <c r="EE4512" s="4"/>
      <c r="EF4512" s="4"/>
      <c r="EG4512" s="4"/>
      <c r="EH4512" s="4"/>
      <c r="EI4512" s="4"/>
      <c r="EJ4512" s="4"/>
      <c r="EK4512" s="4"/>
      <c r="EL4512" s="4"/>
      <c r="EM4512" s="4"/>
      <c r="EN4512" s="4"/>
      <c r="EO4512" s="4"/>
      <c r="EP4512" s="4"/>
      <c r="EQ4512" s="4"/>
      <c r="ER4512" s="4"/>
      <c r="ES4512" s="4"/>
      <c r="ET4512" s="4"/>
      <c r="EU4512" s="4"/>
      <c r="EV4512" s="4"/>
      <c r="EW4512" s="4"/>
      <c r="EX4512" s="4"/>
      <c r="EY4512" s="4"/>
      <c r="EZ4512" s="4"/>
      <c r="FA4512" s="4"/>
      <c r="FB4512" s="4"/>
      <c r="FC4512" s="4"/>
      <c r="FD4512" s="4"/>
      <c r="FE4512" s="4"/>
      <c r="FF4512" s="4"/>
      <c r="FG4512" s="4"/>
      <c r="FH4512" s="4"/>
      <c r="FI4512" s="4"/>
      <c r="FJ4512" s="4"/>
      <c r="FK4512" s="4"/>
      <c r="FL4512" s="4"/>
      <c r="FM4512" s="4"/>
      <c r="FN4512" s="4"/>
      <c r="FO4512" s="4"/>
      <c r="FP4512" s="4"/>
      <c r="FQ4512" s="4"/>
      <c r="FR4512" s="4"/>
      <c r="FS4512" s="4"/>
      <c r="FT4512" s="4"/>
      <c r="FU4512" s="4"/>
      <c r="FV4512" s="4"/>
      <c r="FW4512" s="4"/>
      <c r="FX4512" s="4"/>
      <c r="FY4512" s="4"/>
      <c r="FZ4512" s="4"/>
      <c r="GA4512" s="4"/>
      <c r="GB4512" s="4"/>
      <c r="GC4512" s="4"/>
      <c r="GD4512" s="4"/>
      <c r="GE4512" s="4"/>
      <c r="GF4512" s="4"/>
      <c r="GG4512" s="4"/>
      <c r="GH4512" s="4"/>
      <c r="GI4512" s="4"/>
      <c r="GJ4512" s="4"/>
      <c r="GK4512" s="4"/>
      <c r="GL4512" s="4"/>
      <c r="GM4512" s="4"/>
      <c r="GN4512" s="4"/>
      <c r="GO4512" s="4"/>
      <c r="GP4512" s="4"/>
      <c r="GQ4512" s="4"/>
      <c r="GR4512" s="4"/>
      <c r="GS4512" s="4"/>
      <c r="GT4512" s="4"/>
      <c r="GU4512" s="4"/>
      <c r="GV4512" s="4"/>
      <c r="GW4512" s="4"/>
      <c r="GX4512" s="4"/>
      <c r="GY4512" s="4"/>
      <c r="GZ4512" s="4"/>
      <c r="HA4512" s="4"/>
      <c r="HB4512" s="4"/>
      <c r="HC4512" s="4"/>
      <c r="HD4512" s="4"/>
      <c r="HE4512" s="4"/>
      <c r="HF4512" s="4"/>
      <c r="HG4512" s="4"/>
      <c r="HH4512" s="4"/>
      <c r="HI4512" s="4"/>
      <c r="HJ4512" s="4"/>
      <c r="HK4512" s="4"/>
      <c r="HL4512" s="4"/>
      <c r="HM4512" s="4"/>
      <c r="HN4512" s="4"/>
      <c r="HO4512" s="4"/>
      <c r="HP4512" s="4"/>
      <c r="HQ4512" s="4"/>
      <c r="HR4512" s="4"/>
      <c r="HS4512" s="4"/>
      <c r="HT4512" s="4"/>
      <c r="HU4512" s="4"/>
      <c r="HV4512" s="4"/>
      <c r="HW4512" s="4"/>
      <c r="HX4512" s="4"/>
      <c r="HY4512" s="4"/>
      <c r="HZ4512" s="4"/>
      <c r="IA4512" s="4"/>
      <c r="IB4512" s="4"/>
      <c r="IC4512" s="4"/>
      <c r="ID4512" s="4"/>
      <c r="IE4512" s="4"/>
      <c r="IF4512" s="4"/>
      <c r="IG4512" s="4"/>
      <c r="IH4512" s="4"/>
      <c r="II4512" s="4"/>
      <c r="IJ4512" s="4"/>
      <c r="IK4512" s="4"/>
    </row>
    <row r="4513" spans="1:245" s="5" customFormat="1" ht="34.5" customHeight="1" x14ac:dyDescent="0.25">
      <c r="A4513" s="40">
        <v>1566</v>
      </c>
      <c r="B4513" s="55">
        <v>7</v>
      </c>
      <c r="C4513" s="29" t="s">
        <v>1693</v>
      </c>
      <c r="D4513" s="51" t="s">
        <v>127</v>
      </c>
      <c r="E4513" s="58">
        <v>41361.534722222219</v>
      </c>
      <c r="F4513" s="58">
        <v>41362.625694444439</v>
      </c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  <c r="AY4513" s="4"/>
      <c r="AZ4513" s="4"/>
      <c r="BA4513" s="4"/>
      <c r="BB4513" s="4"/>
      <c r="BC4513" s="4"/>
      <c r="BD4513" s="4"/>
      <c r="BE4513" s="4"/>
      <c r="BF4513" s="4"/>
      <c r="BG4513" s="4"/>
      <c r="BH4513" s="4"/>
      <c r="BI4513" s="4"/>
      <c r="BJ4513" s="4"/>
      <c r="BK4513" s="4"/>
      <c r="BL4513" s="4"/>
      <c r="BM4513" s="4"/>
      <c r="BN4513" s="4"/>
      <c r="BO4513" s="4"/>
      <c r="BP4513" s="4"/>
      <c r="BQ4513" s="4"/>
      <c r="BR4513" s="4"/>
      <c r="BS4513" s="4"/>
      <c r="BT4513" s="4"/>
      <c r="BU4513" s="4"/>
      <c r="BV4513" s="4"/>
      <c r="BW4513" s="4"/>
      <c r="BX4513" s="4"/>
      <c r="BY4513" s="4"/>
      <c r="BZ4513" s="4"/>
      <c r="CA4513" s="4"/>
      <c r="CB4513" s="4"/>
      <c r="CC4513" s="4"/>
      <c r="CD4513" s="4"/>
      <c r="CE4513" s="4"/>
      <c r="CF4513" s="4"/>
      <c r="CG4513" s="4"/>
      <c r="CH4513" s="4"/>
      <c r="CI4513" s="4"/>
      <c r="CJ4513" s="4"/>
      <c r="CK4513" s="4"/>
      <c r="CL4513" s="4"/>
      <c r="CM4513" s="4"/>
      <c r="CN4513" s="4"/>
      <c r="CO4513" s="4"/>
      <c r="CP4513" s="4"/>
      <c r="CQ4513" s="4"/>
      <c r="CR4513" s="4"/>
      <c r="CS4513" s="4"/>
      <c r="CT4513" s="4"/>
      <c r="CU4513" s="4"/>
      <c r="CV4513" s="4"/>
      <c r="CW4513" s="4"/>
      <c r="CX4513" s="4"/>
      <c r="CY4513" s="4"/>
      <c r="CZ4513" s="4"/>
      <c r="DA4513" s="4"/>
      <c r="DB4513" s="4"/>
      <c r="DC4513" s="4"/>
      <c r="DD4513" s="4"/>
      <c r="DE4513" s="4"/>
      <c r="DF4513" s="4"/>
      <c r="DG4513" s="4"/>
      <c r="DH4513" s="4"/>
      <c r="DI4513" s="4"/>
      <c r="DJ4513" s="4"/>
      <c r="DK4513" s="4"/>
      <c r="DL4513" s="4"/>
      <c r="DM4513" s="4"/>
      <c r="DN4513" s="4"/>
      <c r="DO4513" s="4"/>
      <c r="DP4513" s="4"/>
      <c r="DQ4513" s="4"/>
      <c r="DR4513" s="4"/>
      <c r="DS4513" s="4"/>
      <c r="DT4513" s="4"/>
      <c r="DU4513" s="4"/>
      <c r="DV4513" s="4"/>
      <c r="DW4513" s="4"/>
      <c r="DX4513" s="4"/>
      <c r="DY4513" s="4"/>
      <c r="DZ4513" s="4"/>
      <c r="EA4513" s="4"/>
      <c r="EB4513" s="4"/>
      <c r="EC4513" s="4"/>
      <c r="ED4513" s="4"/>
      <c r="EE4513" s="4"/>
      <c r="EF4513" s="4"/>
      <c r="EG4513" s="4"/>
      <c r="EH4513" s="4"/>
      <c r="EI4513" s="4"/>
      <c r="EJ4513" s="4"/>
      <c r="EK4513" s="4"/>
      <c r="EL4513" s="4"/>
      <c r="EM4513" s="4"/>
      <c r="EN4513" s="4"/>
      <c r="EO4513" s="4"/>
      <c r="EP4513" s="4"/>
      <c r="EQ4513" s="4"/>
      <c r="ER4513" s="4"/>
      <c r="ES4513" s="4"/>
      <c r="ET4513" s="4"/>
      <c r="EU4513" s="4"/>
      <c r="EV4513" s="4"/>
      <c r="EW4513" s="4"/>
      <c r="EX4513" s="4"/>
      <c r="EY4513" s="4"/>
      <c r="EZ4513" s="4"/>
      <c r="FA4513" s="4"/>
      <c r="FB4513" s="4"/>
      <c r="FC4513" s="4"/>
      <c r="FD4513" s="4"/>
      <c r="FE4513" s="4"/>
      <c r="FF4513" s="4"/>
      <c r="FG4513" s="4"/>
      <c r="FH4513" s="4"/>
      <c r="FI4513" s="4"/>
      <c r="FJ4513" s="4"/>
      <c r="FK4513" s="4"/>
      <c r="FL4513" s="4"/>
      <c r="FM4513" s="4"/>
      <c r="FN4513" s="4"/>
      <c r="FO4513" s="4"/>
      <c r="FP4513" s="4"/>
      <c r="FQ4513" s="4"/>
      <c r="FR4513" s="4"/>
      <c r="FS4513" s="4"/>
      <c r="FT4513" s="4"/>
      <c r="FU4513" s="4"/>
      <c r="FV4513" s="4"/>
      <c r="FW4513" s="4"/>
      <c r="FX4513" s="4"/>
      <c r="FY4513" s="4"/>
      <c r="FZ4513" s="4"/>
      <c r="GA4513" s="4"/>
      <c r="GB4513" s="4"/>
      <c r="GC4513" s="4"/>
      <c r="GD4513" s="4"/>
      <c r="GE4513" s="4"/>
      <c r="GF4513" s="4"/>
      <c r="GG4513" s="4"/>
      <c r="GH4513" s="4"/>
      <c r="GI4513" s="4"/>
      <c r="GJ4513" s="4"/>
      <c r="GK4513" s="4"/>
      <c r="GL4513" s="4"/>
      <c r="GM4513" s="4"/>
      <c r="GN4513" s="4"/>
      <c r="GO4513" s="4"/>
      <c r="GP4513" s="4"/>
      <c r="GQ4513" s="4"/>
      <c r="GR4513" s="4"/>
      <c r="GS4513" s="4"/>
      <c r="GT4513" s="4"/>
      <c r="GU4513" s="4"/>
      <c r="GV4513" s="4"/>
      <c r="GW4513" s="4"/>
      <c r="GX4513" s="4"/>
      <c r="GY4513" s="4"/>
      <c r="GZ4513" s="4"/>
      <c r="HA4513" s="4"/>
      <c r="HB4513" s="4"/>
      <c r="HC4513" s="4"/>
      <c r="HD4513" s="4"/>
      <c r="HE4513" s="4"/>
      <c r="HF4513" s="4"/>
      <c r="HG4513" s="4"/>
      <c r="HH4513" s="4"/>
      <c r="HI4513" s="4"/>
      <c r="HJ4513" s="4"/>
      <c r="HK4513" s="4"/>
      <c r="HL4513" s="4"/>
      <c r="HM4513" s="4"/>
      <c r="HN4513" s="4"/>
      <c r="HO4513" s="4"/>
      <c r="HP4513" s="4"/>
      <c r="HQ4513" s="4"/>
      <c r="HR4513" s="4"/>
      <c r="HS4513" s="4"/>
      <c r="HT4513" s="4"/>
      <c r="HU4513" s="4"/>
      <c r="HV4513" s="4"/>
      <c r="HW4513" s="4"/>
      <c r="HX4513" s="4"/>
      <c r="HY4513" s="4"/>
      <c r="HZ4513" s="4"/>
      <c r="IA4513" s="4"/>
      <c r="IB4513" s="4"/>
      <c r="IC4513" s="4"/>
      <c r="ID4513" s="4"/>
      <c r="IE4513" s="4"/>
      <c r="IF4513" s="4"/>
      <c r="IG4513" s="4"/>
      <c r="IH4513" s="4"/>
      <c r="II4513" s="4"/>
      <c r="IJ4513" s="4"/>
      <c r="IK4513" s="4"/>
    </row>
    <row r="4514" spans="1:245" s="5" customFormat="1" ht="34.5" customHeight="1" x14ac:dyDescent="0.25">
      <c r="A4514" s="40">
        <v>1567</v>
      </c>
      <c r="B4514" s="55">
        <v>7</v>
      </c>
      <c r="C4514" s="29" t="s">
        <v>1694</v>
      </c>
      <c r="D4514" s="51" t="s">
        <v>127</v>
      </c>
      <c r="E4514" s="58">
        <v>41334.406944444439</v>
      </c>
      <c r="F4514" s="58">
        <v>41337.588194444441</v>
      </c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  <c r="AY4514" s="4"/>
      <c r="AZ4514" s="4"/>
      <c r="BA4514" s="4"/>
      <c r="BB4514" s="4"/>
      <c r="BC4514" s="4"/>
      <c r="BD4514" s="4"/>
      <c r="BE4514" s="4"/>
      <c r="BF4514" s="4"/>
      <c r="BG4514" s="4"/>
      <c r="BH4514" s="4"/>
      <c r="BI4514" s="4"/>
      <c r="BJ4514" s="4"/>
      <c r="BK4514" s="4"/>
      <c r="BL4514" s="4"/>
      <c r="BM4514" s="4"/>
      <c r="BN4514" s="4"/>
      <c r="BO4514" s="4"/>
      <c r="BP4514" s="4"/>
      <c r="BQ4514" s="4"/>
      <c r="BR4514" s="4"/>
      <c r="BS4514" s="4"/>
      <c r="BT4514" s="4"/>
      <c r="BU4514" s="4"/>
      <c r="BV4514" s="4"/>
      <c r="BW4514" s="4"/>
      <c r="BX4514" s="4"/>
      <c r="BY4514" s="4"/>
      <c r="BZ4514" s="4"/>
      <c r="CA4514" s="4"/>
      <c r="CB4514" s="4"/>
      <c r="CC4514" s="4"/>
      <c r="CD4514" s="4"/>
      <c r="CE4514" s="4"/>
      <c r="CF4514" s="4"/>
      <c r="CG4514" s="4"/>
      <c r="CH4514" s="4"/>
      <c r="CI4514" s="4"/>
      <c r="CJ4514" s="4"/>
      <c r="CK4514" s="4"/>
      <c r="CL4514" s="4"/>
      <c r="CM4514" s="4"/>
      <c r="CN4514" s="4"/>
      <c r="CO4514" s="4"/>
      <c r="CP4514" s="4"/>
      <c r="CQ4514" s="4"/>
      <c r="CR4514" s="4"/>
      <c r="CS4514" s="4"/>
      <c r="CT4514" s="4"/>
      <c r="CU4514" s="4"/>
      <c r="CV4514" s="4"/>
      <c r="CW4514" s="4"/>
      <c r="CX4514" s="4"/>
      <c r="CY4514" s="4"/>
      <c r="CZ4514" s="4"/>
      <c r="DA4514" s="4"/>
      <c r="DB4514" s="4"/>
      <c r="DC4514" s="4"/>
      <c r="DD4514" s="4"/>
      <c r="DE4514" s="4"/>
      <c r="DF4514" s="4"/>
      <c r="DG4514" s="4"/>
      <c r="DH4514" s="4"/>
      <c r="DI4514" s="4"/>
      <c r="DJ4514" s="4"/>
      <c r="DK4514" s="4"/>
      <c r="DL4514" s="4"/>
      <c r="DM4514" s="4"/>
      <c r="DN4514" s="4"/>
      <c r="DO4514" s="4"/>
      <c r="DP4514" s="4"/>
      <c r="DQ4514" s="4"/>
      <c r="DR4514" s="4"/>
      <c r="DS4514" s="4"/>
      <c r="DT4514" s="4"/>
      <c r="DU4514" s="4"/>
      <c r="DV4514" s="4"/>
      <c r="DW4514" s="4"/>
      <c r="DX4514" s="4"/>
      <c r="DY4514" s="4"/>
      <c r="DZ4514" s="4"/>
      <c r="EA4514" s="4"/>
      <c r="EB4514" s="4"/>
      <c r="EC4514" s="4"/>
      <c r="ED4514" s="4"/>
      <c r="EE4514" s="4"/>
      <c r="EF4514" s="4"/>
      <c r="EG4514" s="4"/>
      <c r="EH4514" s="4"/>
      <c r="EI4514" s="4"/>
      <c r="EJ4514" s="4"/>
      <c r="EK4514" s="4"/>
      <c r="EL4514" s="4"/>
      <c r="EM4514" s="4"/>
      <c r="EN4514" s="4"/>
      <c r="EO4514" s="4"/>
      <c r="EP4514" s="4"/>
      <c r="EQ4514" s="4"/>
      <c r="ER4514" s="4"/>
      <c r="ES4514" s="4"/>
      <c r="ET4514" s="4"/>
      <c r="EU4514" s="4"/>
      <c r="EV4514" s="4"/>
      <c r="EW4514" s="4"/>
      <c r="EX4514" s="4"/>
      <c r="EY4514" s="4"/>
      <c r="EZ4514" s="4"/>
      <c r="FA4514" s="4"/>
      <c r="FB4514" s="4"/>
      <c r="FC4514" s="4"/>
      <c r="FD4514" s="4"/>
      <c r="FE4514" s="4"/>
      <c r="FF4514" s="4"/>
      <c r="FG4514" s="4"/>
      <c r="FH4514" s="4"/>
      <c r="FI4514" s="4"/>
      <c r="FJ4514" s="4"/>
      <c r="FK4514" s="4"/>
      <c r="FL4514" s="4"/>
      <c r="FM4514" s="4"/>
      <c r="FN4514" s="4"/>
      <c r="FO4514" s="4"/>
      <c r="FP4514" s="4"/>
      <c r="FQ4514" s="4"/>
      <c r="FR4514" s="4"/>
      <c r="FS4514" s="4"/>
      <c r="FT4514" s="4"/>
      <c r="FU4514" s="4"/>
      <c r="FV4514" s="4"/>
      <c r="FW4514" s="4"/>
      <c r="FX4514" s="4"/>
      <c r="FY4514" s="4"/>
      <c r="FZ4514" s="4"/>
      <c r="GA4514" s="4"/>
      <c r="GB4514" s="4"/>
      <c r="GC4514" s="4"/>
      <c r="GD4514" s="4"/>
      <c r="GE4514" s="4"/>
      <c r="GF4514" s="4"/>
      <c r="GG4514" s="4"/>
      <c r="GH4514" s="4"/>
      <c r="GI4514" s="4"/>
      <c r="GJ4514" s="4"/>
      <c r="GK4514" s="4"/>
      <c r="GL4514" s="4"/>
      <c r="GM4514" s="4"/>
      <c r="GN4514" s="4"/>
      <c r="GO4514" s="4"/>
      <c r="GP4514" s="4"/>
      <c r="GQ4514" s="4"/>
      <c r="GR4514" s="4"/>
      <c r="GS4514" s="4"/>
      <c r="GT4514" s="4"/>
      <c r="GU4514" s="4"/>
      <c r="GV4514" s="4"/>
      <c r="GW4514" s="4"/>
      <c r="GX4514" s="4"/>
      <c r="GY4514" s="4"/>
      <c r="GZ4514" s="4"/>
      <c r="HA4514" s="4"/>
      <c r="HB4514" s="4"/>
      <c r="HC4514" s="4"/>
      <c r="HD4514" s="4"/>
      <c r="HE4514" s="4"/>
      <c r="HF4514" s="4"/>
      <c r="HG4514" s="4"/>
      <c r="HH4514" s="4"/>
      <c r="HI4514" s="4"/>
      <c r="HJ4514" s="4"/>
      <c r="HK4514" s="4"/>
      <c r="HL4514" s="4"/>
      <c r="HM4514" s="4"/>
      <c r="HN4514" s="4"/>
      <c r="HO4514" s="4"/>
      <c r="HP4514" s="4"/>
      <c r="HQ4514" s="4"/>
      <c r="HR4514" s="4"/>
      <c r="HS4514" s="4"/>
      <c r="HT4514" s="4"/>
      <c r="HU4514" s="4"/>
      <c r="HV4514" s="4"/>
      <c r="HW4514" s="4"/>
      <c r="HX4514" s="4"/>
      <c r="HY4514" s="4"/>
      <c r="HZ4514" s="4"/>
      <c r="IA4514" s="4"/>
      <c r="IB4514" s="4"/>
      <c r="IC4514" s="4"/>
      <c r="ID4514" s="4"/>
      <c r="IE4514" s="4"/>
      <c r="IF4514" s="4"/>
      <c r="IG4514" s="4"/>
      <c r="IH4514" s="4"/>
      <c r="II4514" s="4"/>
      <c r="IJ4514" s="4"/>
      <c r="IK4514" s="4"/>
    </row>
    <row r="4515" spans="1:245" s="5" customFormat="1" ht="34.5" customHeight="1" x14ac:dyDescent="0.25">
      <c r="A4515" s="40">
        <v>1568</v>
      </c>
      <c r="B4515" s="55">
        <v>7</v>
      </c>
      <c r="C4515" s="29" t="s">
        <v>1695</v>
      </c>
      <c r="D4515" s="51" t="s">
        <v>127</v>
      </c>
      <c r="E4515" s="58">
        <v>41340.443749999999</v>
      </c>
      <c r="F4515" s="58">
        <v>41340.668749999997</v>
      </c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  <c r="AY4515" s="4"/>
      <c r="AZ4515" s="4"/>
      <c r="BA4515" s="4"/>
      <c r="BB4515" s="4"/>
      <c r="BC4515" s="4"/>
      <c r="BD4515" s="4"/>
      <c r="BE4515" s="4"/>
      <c r="BF4515" s="4"/>
      <c r="BG4515" s="4"/>
      <c r="BH4515" s="4"/>
      <c r="BI4515" s="4"/>
      <c r="BJ4515" s="4"/>
      <c r="BK4515" s="4"/>
      <c r="BL4515" s="4"/>
      <c r="BM4515" s="4"/>
      <c r="BN4515" s="4"/>
      <c r="BO4515" s="4"/>
      <c r="BP4515" s="4"/>
      <c r="BQ4515" s="4"/>
      <c r="BR4515" s="4"/>
      <c r="BS4515" s="4"/>
      <c r="BT4515" s="4"/>
      <c r="BU4515" s="4"/>
      <c r="BV4515" s="4"/>
      <c r="BW4515" s="4"/>
      <c r="BX4515" s="4"/>
      <c r="BY4515" s="4"/>
      <c r="BZ4515" s="4"/>
      <c r="CA4515" s="4"/>
      <c r="CB4515" s="4"/>
      <c r="CC4515" s="4"/>
      <c r="CD4515" s="4"/>
      <c r="CE4515" s="4"/>
      <c r="CF4515" s="4"/>
      <c r="CG4515" s="4"/>
      <c r="CH4515" s="4"/>
      <c r="CI4515" s="4"/>
      <c r="CJ4515" s="4"/>
      <c r="CK4515" s="4"/>
      <c r="CL4515" s="4"/>
      <c r="CM4515" s="4"/>
      <c r="CN4515" s="4"/>
      <c r="CO4515" s="4"/>
      <c r="CP4515" s="4"/>
      <c r="CQ4515" s="4"/>
      <c r="CR4515" s="4"/>
      <c r="CS4515" s="4"/>
      <c r="CT4515" s="4"/>
      <c r="CU4515" s="4"/>
      <c r="CV4515" s="4"/>
      <c r="CW4515" s="4"/>
      <c r="CX4515" s="4"/>
      <c r="CY4515" s="4"/>
      <c r="CZ4515" s="4"/>
      <c r="DA4515" s="4"/>
      <c r="DB4515" s="4"/>
      <c r="DC4515" s="4"/>
      <c r="DD4515" s="4"/>
      <c r="DE4515" s="4"/>
      <c r="DF4515" s="4"/>
      <c r="DG4515" s="4"/>
      <c r="DH4515" s="4"/>
      <c r="DI4515" s="4"/>
      <c r="DJ4515" s="4"/>
      <c r="DK4515" s="4"/>
      <c r="DL4515" s="4"/>
      <c r="DM4515" s="4"/>
      <c r="DN4515" s="4"/>
      <c r="DO4515" s="4"/>
      <c r="DP4515" s="4"/>
      <c r="DQ4515" s="4"/>
      <c r="DR4515" s="4"/>
      <c r="DS4515" s="4"/>
      <c r="DT4515" s="4"/>
      <c r="DU4515" s="4"/>
      <c r="DV4515" s="4"/>
      <c r="DW4515" s="4"/>
      <c r="DX4515" s="4"/>
      <c r="DY4515" s="4"/>
      <c r="DZ4515" s="4"/>
      <c r="EA4515" s="4"/>
      <c r="EB4515" s="4"/>
      <c r="EC4515" s="4"/>
      <c r="ED4515" s="4"/>
      <c r="EE4515" s="4"/>
      <c r="EF4515" s="4"/>
      <c r="EG4515" s="4"/>
      <c r="EH4515" s="4"/>
      <c r="EI4515" s="4"/>
      <c r="EJ4515" s="4"/>
      <c r="EK4515" s="4"/>
      <c r="EL4515" s="4"/>
      <c r="EM4515" s="4"/>
      <c r="EN4515" s="4"/>
      <c r="EO4515" s="4"/>
      <c r="EP4515" s="4"/>
      <c r="EQ4515" s="4"/>
      <c r="ER4515" s="4"/>
      <c r="ES4515" s="4"/>
      <c r="ET4515" s="4"/>
      <c r="EU4515" s="4"/>
      <c r="EV4515" s="4"/>
      <c r="EW4515" s="4"/>
      <c r="EX4515" s="4"/>
      <c r="EY4515" s="4"/>
      <c r="EZ4515" s="4"/>
      <c r="FA4515" s="4"/>
      <c r="FB4515" s="4"/>
      <c r="FC4515" s="4"/>
      <c r="FD4515" s="4"/>
      <c r="FE4515" s="4"/>
      <c r="FF4515" s="4"/>
      <c r="FG4515" s="4"/>
      <c r="FH4515" s="4"/>
      <c r="FI4515" s="4"/>
      <c r="FJ4515" s="4"/>
      <c r="FK4515" s="4"/>
      <c r="FL4515" s="4"/>
      <c r="FM4515" s="4"/>
      <c r="FN4515" s="4"/>
      <c r="FO4515" s="4"/>
      <c r="FP4515" s="4"/>
      <c r="FQ4515" s="4"/>
      <c r="FR4515" s="4"/>
      <c r="FS4515" s="4"/>
      <c r="FT4515" s="4"/>
      <c r="FU4515" s="4"/>
      <c r="FV4515" s="4"/>
      <c r="FW4515" s="4"/>
      <c r="FX4515" s="4"/>
      <c r="FY4515" s="4"/>
      <c r="FZ4515" s="4"/>
      <c r="GA4515" s="4"/>
      <c r="GB4515" s="4"/>
      <c r="GC4515" s="4"/>
      <c r="GD4515" s="4"/>
      <c r="GE4515" s="4"/>
      <c r="GF4515" s="4"/>
      <c r="GG4515" s="4"/>
      <c r="GH4515" s="4"/>
      <c r="GI4515" s="4"/>
      <c r="GJ4515" s="4"/>
      <c r="GK4515" s="4"/>
      <c r="GL4515" s="4"/>
      <c r="GM4515" s="4"/>
      <c r="GN4515" s="4"/>
      <c r="GO4515" s="4"/>
      <c r="GP4515" s="4"/>
      <c r="GQ4515" s="4"/>
      <c r="GR4515" s="4"/>
      <c r="GS4515" s="4"/>
      <c r="GT4515" s="4"/>
      <c r="GU4515" s="4"/>
      <c r="GV4515" s="4"/>
      <c r="GW4515" s="4"/>
      <c r="GX4515" s="4"/>
      <c r="GY4515" s="4"/>
      <c r="GZ4515" s="4"/>
      <c r="HA4515" s="4"/>
      <c r="HB4515" s="4"/>
      <c r="HC4515" s="4"/>
      <c r="HD4515" s="4"/>
      <c r="HE4515" s="4"/>
      <c r="HF4515" s="4"/>
      <c r="HG4515" s="4"/>
      <c r="HH4515" s="4"/>
      <c r="HI4515" s="4"/>
      <c r="HJ4515" s="4"/>
      <c r="HK4515" s="4"/>
      <c r="HL4515" s="4"/>
      <c r="HM4515" s="4"/>
      <c r="HN4515" s="4"/>
      <c r="HO4515" s="4"/>
      <c r="HP4515" s="4"/>
      <c r="HQ4515" s="4"/>
      <c r="HR4515" s="4"/>
      <c r="HS4515" s="4"/>
      <c r="HT4515" s="4"/>
      <c r="HU4515" s="4"/>
      <c r="HV4515" s="4"/>
      <c r="HW4515" s="4"/>
      <c r="HX4515" s="4"/>
      <c r="HY4515" s="4"/>
      <c r="HZ4515" s="4"/>
      <c r="IA4515" s="4"/>
      <c r="IB4515" s="4"/>
      <c r="IC4515" s="4"/>
      <c r="ID4515" s="4"/>
      <c r="IE4515" s="4"/>
      <c r="IF4515" s="4"/>
      <c r="IG4515" s="4"/>
      <c r="IH4515" s="4"/>
      <c r="II4515" s="4"/>
      <c r="IJ4515" s="4"/>
      <c r="IK4515" s="4"/>
    </row>
    <row r="4516" spans="1:245" s="5" customFormat="1" ht="34.5" customHeight="1" x14ac:dyDescent="0.25">
      <c r="A4516" s="40">
        <v>1569</v>
      </c>
      <c r="B4516" s="55">
        <v>7</v>
      </c>
      <c r="C4516" s="29" t="s">
        <v>1696</v>
      </c>
      <c r="D4516" s="51" t="s">
        <v>127</v>
      </c>
      <c r="E4516" s="58">
        <v>41362.501388888886</v>
      </c>
      <c r="F4516" s="58">
        <v>41362.625694444439</v>
      </c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  <c r="AY4516" s="4"/>
      <c r="AZ4516" s="4"/>
      <c r="BA4516" s="4"/>
      <c r="BB4516" s="4"/>
      <c r="BC4516" s="4"/>
      <c r="BD4516" s="4"/>
      <c r="BE4516" s="4"/>
      <c r="BF4516" s="4"/>
      <c r="BG4516" s="4"/>
      <c r="BH4516" s="4"/>
      <c r="BI4516" s="4"/>
      <c r="BJ4516" s="4"/>
      <c r="BK4516" s="4"/>
      <c r="BL4516" s="4"/>
      <c r="BM4516" s="4"/>
      <c r="BN4516" s="4"/>
      <c r="BO4516" s="4"/>
      <c r="BP4516" s="4"/>
      <c r="BQ4516" s="4"/>
      <c r="BR4516" s="4"/>
      <c r="BS4516" s="4"/>
      <c r="BT4516" s="4"/>
      <c r="BU4516" s="4"/>
      <c r="BV4516" s="4"/>
      <c r="BW4516" s="4"/>
      <c r="BX4516" s="4"/>
      <c r="BY4516" s="4"/>
      <c r="BZ4516" s="4"/>
      <c r="CA4516" s="4"/>
      <c r="CB4516" s="4"/>
      <c r="CC4516" s="4"/>
      <c r="CD4516" s="4"/>
      <c r="CE4516" s="4"/>
      <c r="CF4516" s="4"/>
      <c r="CG4516" s="4"/>
      <c r="CH4516" s="4"/>
      <c r="CI4516" s="4"/>
      <c r="CJ4516" s="4"/>
      <c r="CK4516" s="4"/>
      <c r="CL4516" s="4"/>
      <c r="CM4516" s="4"/>
      <c r="CN4516" s="4"/>
      <c r="CO4516" s="4"/>
      <c r="CP4516" s="4"/>
      <c r="CQ4516" s="4"/>
      <c r="CR4516" s="4"/>
      <c r="CS4516" s="4"/>
      <c r="CT4516" s="4"/>
      <c r="CU4516" s="4"/>
      <c r="CV4516" s="4"/>
      <c r="CW4516" s="4"/>
      <c r="CX4516" s="4"/>
      <c r="CY4516" s="4"/>
      <c r="CZ4516" s="4"/>
      <c r="DA4516" s="4"/>
      <c r="DB4516" s="4"/>
      <c r="DC4516" s="4"/>
      <c r="DD4516" s="4"/>
      <c r="DE4516" s="4"/>
      <c r="DF4516" s="4"/>
      <c r="DG4516" s="4"/>
      <c r="DH4516" s="4"/>
      <c r="DI4516" s="4"/>
      <c r="DJ4516" s="4"/>
      <c r="DK4516" s="4"/>
      <c r="DL4516" s="4"/>
      <c r="DM4516" s="4"/>
      <c r="DN4516" s="4"/>
      <c r="DO4516" s="4"/>
      <c r="DP4516" s="4"/>
      <c r="DQ4516" s="4"/>
      <c r="DR4516" s="4"/>
      <c r="DS4516" s="4"/>
      <c r="DT4516" s="4"/>
      <c r="DU4516" s="4"/>
      <c r="DV4516" s="4"/>
      <c r="DW4516" s="4"/>
      <c r="DX4516" s="4"/>
      <c r="DY4516" s="4"/>
      <c r="DZ4516" s="4"/>
      <c r="EA4516" s="4"/>
      <c r="EB4516" s="4"/>
      <c r="EC4516" s="4"/>
      <c r="ED4516" s="4"/>
      <c r="EE4516" s="4"/>
      <c r="EF4516" s="4"/>
      <c r="EG4516" s="4"/>
      <c r="EH4516" s="4"/>
      <c r="EI4516" s="4"/>
      <c r="EJ4516" s="4"/>
      <c r="EK4516" s="4"/>
      <c r="EL4516" s="4"/>
      <c r="EM4516" s="4"/>
      <c r="EN4516" s="4"/>
      <c r="EO4516" s="4"/>
      <c r="EP4516" s="4"/>
      <c r="EQ4516" s="4"/>
      <c r="ER4516" s="4"/>
      <c r="ES4516" s="4"/>
      <c r="ET4516" s="4"/>
      <c r="EU4516" s="4"/>
      <c r="EV4516" s="4"/>
      <c r="EW4516" s="4"/>
      <c r="EX4516" s="4"/>
      <c r="EY4516" s="4"/>
      <c r="EZ4516" s="4"/>
      <c r="FA4516" s="4"/>
      <c r="FB4516" s="4"/>
      <c r="FC4516" s="4"/>
      <c r="FD4516" s="4"/>
      <c r="FE4516" s="4"/>
      <c r="FF4516" s="4"/>
      <c r="FG4516" s="4"/>
      <c r="FH4516" s="4"/>
      <c r="FI4516" s="4"/>
      <c r="FJ4516" s="4"/>
      <c r="FK4516" s="4"/>
      <c r="FL4516" s="4"/>
      <c r="FM4516" s="4"/>
      <c r="FN4516" s="4"/>
      <c r="FO4516" s="4"/>
      <c r="FP4516" s="4"/>
      <c r="FQ4516" s="4"/>
      <c r="FR4516" s="4"/>
      <c r="FS4516" s="4"/>
      <c r="FT4516" s="4"/>
      <c r="FU4516" s="4"/>
      <c r="FV4516" s="4"/>
      <c r="FW4516" s="4"/>
      <c r="FX4516" s="4"/>
      <c r="FY4516" s="4"/>
      <c r="FZ4516" s="4"/>
      <c r="GA4516" s="4"/>
      <c r="GB4516" s="4"/>
      <c r="GC4516" s="4"/>
      <c r="GD4516" s="4"/>
      <c r="GE4516" s="4"/>
      <c r="GF4516" s="4"/>
      <c r="GG4516" s="4"/>
      <c r="GH4516" s="4"/>
      <c r="GI4516" s="4"/>
      <c r="GJ4516" s="4"/>
      <c r="GK4516" s="4"/>
      <c r="GL4516" s="4"/>
      <c r="GM4516" s="4"/>
      <c r="GN4516" s="4"/>
      <c r="GO4516" s="4"/>
      <c r="GP4516" s="4"/>
      <c r="GQ4516" s="4"/>
      <c r="GR4516" s="4"/>
      <c r="GS4516" s="4"/>
      <c r="GT4516" s="4"/>
      <c r="GU4516" s="4"/>
      <c r="GV4516" s="4"/>
      <c r="GW4516" s="4"/>
      <c r="GX4516" s="4"/>
      <c r="GY4516" s="4"/>
      <c r="GZ4516" s="4"/>
      <c r="HA4516" s="4"/>
      <c r="HB4516" s="4"/>
      <c r="HC4516" s="4"/>
      <c r="HD4516" s="4"/>
      <c r="HE4516" s="4"/>
      <c r="HF4516" s="4"/>
      <c r="HG4516" s="4"/>
      <c r="HH4516" s="4"/>
      <c r="HI4516" s="4"/>
      <c r="HJ4516" s="4"/>
      <c r="HK4516" s="4"/>
      <c r="HL4516" s="4"/>
      <c r="HM4516" s="4"/>
      <c r="HN4516" s="4"/>
      <c r="HO4516" s="4"/>
      <c r="HP4516" s="4"/>
      <c r="HQ4516" s="4"/>
      <c r="HR4516" s="4"/>
      <c r="HS4516" s="4"/>
      <c r="HT4516" s="4"/>
      <c r="HU4516" s="4"/>
      <c r="HV4516" s="4"/>
      <c r="HW4516" s="4"/>
      <c r="HX4516" s="4"/>
      <c r="HY4516" s="4"/>
      <c r="HZ4516" s="4"/>
      <c r="IA4516" s="4"/>
      <c r="IB4516" s="4"/>
      <c r="IC4516" s="4"/>
      <c r="ID4516" s="4"/>
      <c r="IE4516" s="4"/>
      <c r="IF4516" s="4"/>
      <c r="IG4516" s="4"/>
      <c r="IH4516" s="4"/>
      <c r="II4516" s="4"/>
      <c r="IJ4516" s="4"/>
      <c r="IK4516" s="4"/>
    </row>
    <row r="4517" spans="1:245" s="5" customFormat="1" ht="34.5" customHeight="1" x14ac:dyDescent="0.25">
      <c r="A4517" s="40">
        <v>1570</v>
      </c>
      <c r="B4517" s="55">
        <v>7</v>
      </c>
      <c r="C4517" s="29" t="s">
        <v>1697</v>
      </c>
      <c r="D4517" s="51" t="s">
        <v>127</v>
      </c>
      <c r="E4517" s="58">
        <v>41337.404861111107</v>
      </c>
      <c r="F4517" s="58">
        <v>41337.588194444441</v>
      </c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  <c r="AY4517" s="4"/>
      <c r="AZ4517" s="4"/>
      <c r="BA4517" s="4"/>
      <c r="BB4517" s="4"/>
      <c r="BC4517" s="4"/>
      <c r="BD4517" s="4"/>
      <c r="BE4517" s="4"/>
      <c r="BF4517" s="4"/>
      <c r="BG4517" s="4"/>
      <c r="BH4517" s="4"/>
      <c r="BI4517" s="4"/>
      <c r="BJ4517" s="4"/>
      <c r="BK4517" s="4"/>
      <c r="BL4517" s="4"/>
      <c r="BM4517" s="4"/>
      <c r="BN4517" s="4"/>
      <c r="BO4517" s="4"/>
      <c r="BP4517" s="4"/>
      <c r="BQ4517" s="4"/>
      <c r="BR4517" s="4"/>
      <c r="BS4517" s="4"/>
      <c r="BT4517" s="4"/>
      <c r="BU4517" s="4"/>
      <c r="BV4517" s="4"/>
      <c r="BW4517" s="4"/>
      <c r="BX4517" s="4"/>
      <c r="BY4517" s="4"/>
      <c r="BZ4517" s="4"/>
      <c r="CA4517" s="4"/>
      <c r="CB4517" s="4"/>
      <c r="CC4517" s="4"/>
      <c r="CD4517" s="4"/>
      <c r="CE4517" s="4"/>
      <c r="CF4517" s="4"/>
      <c r="CG4517" s="4"/>
      <c r="CH4517" s="4"/>
      <c r="CI4517" s="4"/>
      <c r="CJ4517" s="4"/>
      <c r="CK4517" s="4"/>
      <c r="CL4517" s="4"/>
      <c r="CM4517" s="4"/>
      <c r="CN4517" s="4"/>
      <c r="CO4517" s="4"/>
      <c r="CP4517" s="4"/>
      <c r="CQ4517" s="4"/>
      <c r="CR4517" s="4"/>
      <c r="CS4517" s="4"/>
      <c r="CT4517" s="4"/>
      <c r="CU4517" s="4"/>
      <c r="CV4517" s="4"/>
      <c r="CW4517" s="4"/>
      <c r="CX4517" s="4"/>
      <c r="CY4517" s="4"/>
      <c r="CZ4517" s="4"/>
      <c r="DA4517" s="4"/>
      <c r="DB4517" s="4"/>
      <c r="DC4517" s="4"/>
      <c r="DD4517" s="4"/>
      <c r="DE4517" s="4"/>
      <c r="DF4517" s="4"/>
      <c r="DG4517" s="4"/>
      <c r="DH4517" s="4"/>
      <c r="DI4517" s="4"/>
      <c r="DJ4517" s="4"/>
      <c r="DK4517" s="4"/>
      <c r="DL4517" s="4"/>
      <c r="DM4517" s="4"/>
      <c r="DN4517" s="4"/>
      <c r="DO4517" s="4"/>
      <c r="DP4517" s="4"/>
      <c r="DQ4517" s="4"/>
      <c r="DR4517" s="4"/>
      <c r="DS4517" s="4"/>
      <c r="DT4517" s="4"/>
      <c r="DU4517" s="4"/>
      <c r="DV4517" s="4"/>
      <c r="DW4517" s="4"/>
      <c r="DX4517" s="4"/>
      <c r="DY4517" s="4"/>
      <c r="DZ4517" s="4"/>
      <c r="EA4517" s="4"/>
      <c r="EB4517" s="4"/>
      <c r="EC4517" s="4"/>
      <c r="ED4517" s="4"/>
      <c r="EE4517" s="4"/>
      <c r="EF4517" s="4"/>
      <c r="EG4517" s="4"/>
      <c r="EH4517" s="4"/>
      <c r="EI4517" s="4"/>
      <c r="EJ4517" s="4"/>
      <c r="EK4517" s="4"/>
      <c r="EL4517" s="4"/>
      <c r="EM4517" s="4"/>
      <c r="EN4517" s="4"/>
      <c r="EO4517" s="4"/>
      <c r="EP4517" s="4"/>
      <c r="EQ4517" s="4"/>
      <c r="ER4517" s="4"/>
      <c r="ES4517" s="4"/>
      <c r="ET4517" s="4"/>
      <c r="EU4517" s="4"/>
      <c r="EV4517" s="4"/>
      <c r="EW4517" s="4"/>
      <c r="EX4517" s="4"/>
      <c r="EY4517" s="4"/>
      <c r="EZ4517" s="4"/>
      <c r="FA4517" s="4"/>
      <c r="FB4517" s="4"/>
      <c r="FC4517" s="4"/>
      <c r="FD4517" s="4"/>
      <c r="FE4517" s="4"/>
      <c r="FF4517" s="4"/>
      <c r="FG4517" s="4"/>
      <c r="FH4517" s="4"/>
      <c r="FI4517" s="4"/>
      <c r="FJ4517" s="4"/>
      <c r="FK4517" s="4"/>
      <c r="FL4517" s="4"/>
      <c r="FM4517" s="4"/>
      <c r="FN4517" s="4"/>
      <c r="FO4517" s="4"/>
      <c r="FP4517" s="4"/>
      <c r="FQ4517" s="4"/>
      <c r="FR4517" s="4"/>
      <c r="FS4517" s="4"/>
      <c r="FT4517" s="4"/>
      <c r="FU4517" s="4"/>
      <c r="FV4517" s="4"/>
      <c r="FW4517" s="4"/>
      <c r="FX4517" s="4"/>
      <c r="FY4517" s="4"/>
      <c r="FZ4517" s="4"/>
      <c r="GA4517" s="4"/>
      <c r="GB4517" s="4"/>
      <c r="GC4517" s="4"/>
      <c r="GD4517" s="4"/>
      <c r="GE4517" s="4"/>
      <c r="GF4517" s="4"/>
      <c r="GG4517" s="4"/>
      <c r="GH4517" s="4"/>
      <c r="GI4517" s="4"/>
      <c r="GJ4517" s="4"/>
      <c r="GK4517" s="4"/>
      <c r="GL4517" s="4"/>
      <c r="GM4517" s="4"/>
      <c r="GN4517" s="4"/>
      <c r="GO4517" s="4"/>
      <c r="GP4517" s="4"/>
      <c r="GQ4517" s="4"/>
      <c r="GR4517" s="4"/>
      <c r="GS4517" s="4"/>
      <c r="GT4517" s="4"/>
      <c r="GU4517" s="4"/>
      <c r="GV4517" s="4"/>
      <c r="GW4517" s="4"/>
      <c r="GX4517" s="4"/>
      <c r="GY4517" s="4"/>
      <c r="GZ4517" s="4"/>
      <c r="HA4517" s="4"/>
      <c r="HB4517" s="4"/>
      <c r="HC4517" s="4"/>
      <c r="HD4517" s="4"/>
      <c r="HE4517" s="4"/>
      <c r="HF4517" s="4"/>
      <c r="HG4517" s="4"/>
      <c r="HH4517" s="4"/>
      <c r="HI4517" s="4"/>
      <c r="HJ4517" s="4"/>
      <c r="HK4517" s="4"/>
      <c r="HL4517" s="4"/>
      <c r="HM4517" s="4"/>
      <c r="HN4517" s="4"/>
      <c r="HO4517" s="4"/>
      <c r="HP4517" s="4"/>
      <c r="HQ4517" s="4"/>
      <c r="HR4517" s="4"/>
      <c r="HS4517" s="4"/>
      <c r="HT4517" s="4"/>
      <c r="HU4517" s="4"/>
      <c r="HV4517" s="4"/>
      <c r="HW4517" s="4"/>
      <c r="HX4517" s="4"/>
      <c r="HY4517" s="4"/>
      <c r="HZ4517" s="4"/>
      <c r="IA4517" s="4"/>
      <c r="IB4517" s="4"/>
      <c r="IC4517" s="4"/>
      <c r="ID4517" s="4"/>
      <c r="IE4517" s="4"/>
      <c r="IF4517" s="4"/>
      <c r="IG4517" s="4"/>
      <c r="IH4517" s="4"/>
      <c r="II4517" s="4"/>
      <c r="IJ4517" s="4"/>
      <c r="IK4517" s="4"/>
    </row>
    <row r="4518" spans="1:245" s="5" customFormat="1" ht="34.5" customHeight="1" x14ac:dyDescent="0.25">
      <c r="A4518" s="40">
        <v>1571</v>
      </c>
      <c r="B4518" s="55">
        <v>7</v>
      </c>
      <c r="C4518" s="29" t="s">
        <v>1698</v>
      </c>
      <c r="D4518" s="51" t="s">
        <v>127</v>
      </c>
      <c r="E4518" s="58">
        <v>41361.584027777775</v>
      </c>
      <c r="F4518" s="58">
        <v>41361.658333333333</v>
      </c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  <c r="AY4518" s="4"/>
      <c r="AZ4518" s="4"/>
      <c r="BA4518" s="4"/>
      <c r="BB4518" s="4"/>
      <c r="BC4518" s="4"/>
      <c r="BD4518" s="4"/>
      <c r="BE4518" s="4"/>
      <c r="BF4518" s="4"/>
      <c r="BG4518" s="4"/>
      <c r="BH4518" s="4"/>
      <c r="BI4518" s="4"/>
      <c r="BJ4518" s="4"/>
      <c r="BK4518" s="4"/>
      <c r="BL4518" s="4"/>
      <c r="BM4518" s="4"/>
      <c r="BN4518" s="4"/>
      <c r="BO4518" s="4"/>
      <c r="BP4518" s="4"/>
      <c r="BQ4518" s="4"/>
      <c r="BR4518" s="4"/>
      <c r="BS4518" s="4"/>
      <c r="BT4518" s="4"/>
      <c r="BU4518" s="4"/>
      <c r="BV4518" s="4"/>
      <c r="BW4518" s="4"/>
      <c r="BX4518" s="4"/>
      <c r="BY4518" s="4"/>
      <c r="BZ4518" s="4"/>
      <c r="CA4518" s="4"/>
      <c r="CB4518" s="4"/>
      <c r="CC4518" s="4"/>
      <c r="CD4518" s="4"/>
      <c r="CE4518" s="4"/>
      <c r="CF4518" s="4"/>
      <c r="CG4518" s="4"/>
      <c r="CH4518" s="4"/>
      <c r="CI4518" s="4"/>
      <c r="CJ4518" s="4"/>
      <c r="CK4518" s="4"/>
      <c r="CL4518" s="4"/>
      <c r="CM4518" s="4"/>
      <c r="CN4518" s="4"/>
      <c r="CO4518" s="4"/>
      <c r="CP4518" s="4"/>
      <c r="CQ4518" s="4"/>
      <c r="CR4518" s="4"/>
      <c r="CS4518" s="4"/>
      <c r="CT4518" s="4"/>
      <c r="CU4518" s="4"/>
      <c r="CV4518" s="4"/>
      <c r="CW4518" s="4"/>
      <c r="CX4518" s="4"/>
      <c r="CY4518" s="4"/>
      <c r="CZ4518" s="4"/>
      <c r="DA4518" s="4"/>
      <c r="DB4518" s="4"/>
      <c r="DC4518" s="4"/>
      <c r="DD4518" s="4"/>
      <c r="DE4518" s="4"/>
      <c r="DF4518" s="4"/>
      <c r="DG4518" s="4"/>
      <c r="DH4518" s="4"/>
      <c r="DI4518" s="4"/>
      <c r="DJ4518" s="4"/>
      <c r="DK4518" s="4"/>
      <c r="DL4518" s="4"/>
      <c r="DM4518" s="4"/>
      <c r="DN4518" s="4"/>
      <c r="DO4518" s="4"/>
      <c r="DP4518" s="4"/>
      <c r="DQ4518" s="4"/>
      <c r="DR4518" s="4"/>
      <c r="DS4518" s="4"/>
      <c r="DT4518" s="4"/>
      <c r="DU4518" s="4"/>
      <c r="DV4518" s="4"/>
      <c r="DW4518" s="4"/>
      <c r="DX4518" s="4"/>
      <c r="DY4518" s="4"/>
      <c r="DZ4518" s="4"/>
      <c r="EA4518" s="4"/>
      <c r="EB4518" s="4"/>
      <c r="EC4518" s="4"/>
      <c r="ED4518" s="4"/>
      <c r="EE4518" s="4"/>
      <c r="EF4518" s="4"/>
      <c r="EG4518" s="4"/>
      <c r="EH4518" s="4"/>
      <c r="EI4518" s="4"/>
      <c r="EJ4518" s="4"/>
      <c r="EK4518" s="4"/>
      <c r="EL4518" s="4"/>
      <c r="EM4518" s="4"/>
      <c r="EN4518" s="4"/>
      <c r="EO4518" s="4"/>
      <c r="EP4518" s="4"/>
      <c r="EQ4518" s="4"/>
      <c r="ER4518" s="4"/>
      <c r="ES4518" s="4"/>
      <c r="ET4518" s="4"/>
      <c r="EU4518" s="4"/>
      <c r="EV4518" s="4"/>
      <c r="EW4518" s="4"/>
      <c r="EX4518" s="4"/>
      <c r="EY4518" s="4"/>
      <c r="EZ4518" s="4"/>
      <c r="FA4518" s="4"/>
      <c r="FB4518" s="4"/>
      <c r="FC4518" s="4"/>
      <c r="FD4518" s="4"/>
      <c r="FE4518" s="4"/>
      <c r="FF4518" s="4"/>
      <c r="FG4518" s="4"/>
      <c r="FH4518" s="4"/>
      <c r="FI4518" s="4"/>
      <c r="FJ4518" s="4"/>
      <c r="FK4518" s="4"/>
      <c r="FL4518" s="4"/>
      <c r="FM4518" s="4"/>
      <c r="FN4518" s="4"/>
      <c r="FO4518" s="4"/>
      <c r="FP4518" s="4"/>
      <c r="FQ4518" s="4"/>
      <c r="FR4518" s="4"/>
      <c r="FS4518" s="4"/>
      <c r="FT4518" s="4"/>
      <c r="FU4518" s="4"/>
      <c r="FV4518" s="4"/>
      <c r="FW4518" s="4"/>
      <c r="FX4518" s="4"/>
      <c r="FY4518" s="4"/>
      <c r="FZ4518" s="4"/>
      <c r="GA4518" s="4"/>
      <c r="GB4518" s="4"/>
      <c r="GC4518" s="4"/>
      <c r="GD4518" s="4"/>
      <c r="GE4518" s="4"/>
      <c r="GF4518" s="4"/>
      <c r="GG4518" s="4"/>
      <c r="GH4518" s="4"/>
      <c r="GI4518" s="4"/>
      <c r="GJ4518" s="4"/>
      <c r="GK4518" s="4"/>
      <c r="GL4518" s="4"/>
      <c r="GM4518" s="4"/>
      <c r="GN4518" s="4"/>
      <c r="GO4518" s="4"/>
      <c r="GP4518" s="4"/>
      <c r="GQ4518" s="4"/>
      <c r="GR4518" s="4"/>
      <c r="GS4518" s="4"/>
      <c r="GT4518" s="4"/>
      <c r="GU4518" s="4"/>
      <c r="GV4518" s="4"/>
      <c r="GW4518" s="4"/>
      <c r="GX4518" s="4"/>
      <c r="GY4518" s="4"/>
      <c r="GZ4518" s="4"/>
      <c r="HA4518" s="4"/>
      <c r="HB4518" s="4"/>
      <c r="HC4518" s="4"/>
      <c r="HD4518" s="4"/>
      <c r="HE4518" s="4"/>
      <c r="HF4518" s="4"/>
      <c r="HG4518" s="4"/>
      <c r="HH4518" s="4"/>
      <c r="HI4518" s="4"/>
      <c r="HJ4518" s="4"/>
      <c r="HK4518" s="4"/>
      <c r="HL4518" s="4"/>
      <c r="HM4518" s="4"/>
      <c r="HN4518" s="4"/>
      <c r="HO4518" s="4"/>
      <c r="HP4518" s="4"/>
      <c r="HQ4518" s="4"/>
      <c r="HR4518" s="4"/>
      <c r="HS4518" s="4"/>
      <c r="HT4518" s="4"/>
      <c r="HU4518" s="4"/>
      <c r="HV4518" s="4"/>
      <c r="HW4518" s="4"/>
      <c r="HX4518" s="4"/>
      <c r="HY4518" s="4"/>
      <c r="HZ4518" s="4"/>
      <c r="IA4518" s="4"/>
      <c r="IB4518" s="4"/>
      <c r="IC4518" s="4"/>
      <c r="ID4518" s="4"/>
      <c r="IE4518" s="4"/>
      <c r="IF4518" s="4"/>
      <c r="IG4518" s="4"/>
      <c r="IH4518" s="4"/>
      <c r="II4518" s="4"/>
      <c r="IJ4518" s="4"/>
      <c r="IK4518" s="4"/>
    </row>
    <row r="4519" spans="1:245" s="5" customFormat="1" ht="34.5" customHeight="1" x14ac:dyDescent="0.25">
      <c r="A4519" s="40">
        <v>1572</v>
      </c>
      <c r="B4519" s="55">
        <v>7</v>
      </c>
      <c r="C4519" s="29" t="s">
        <v>1699</v>
      </c>
      <c r="D4519" s="51" t="s">
        <v>127</v>
      </c>
      <c r="E4519" s="58">
        <v>41338.512499999997</v>
      </c>
      <c r="F4519" s="58">
        <v>41338.628472222219</v>
      </c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  <c r="AY4519" s="4"/>
      <c r="AZ4519" s="4"/>
      <c r="BA4519" s="4"/>
      <c r="BB4519" s="4"/>
      <c r="BC4519" s="4"/>
      <c r="BD4519" s="4"/>
      <c r="BE4519" s="4"/>
      <c r="BF4519" s="4"/>
      <c r="BG4519" s="4"/>
      <c r="BH4519" s="4"/>
      <c r="BI4519" s="4"/>
      <c r="BJ4519" s="4"/>
      <c r="BK4519" s="4"/>
      <c r="BL4519" s="4"/>
      <c r="BM4519" s="4"/>
      <c r="BN4519" s="4"/>
      <c r="BO4519" s="4"/>
      <c r="BP4519" s="4"/>
      <c r="BQ4519" s="4"/>
      <c r="BR4519" s="4"/>
      <c r="BS4519" s="4"/>
      <c r="BT4519" s="4"/>
      <c r="BU4519" s="4"/>
      <c r="BV4519" s="4"/>
      <c r="BW4519" s="4"/>
      <c r="BX4519" s="4"/>
      <c r="BY4519" s="4"/>
      <c r="BZ4519" s="4"/>
      <c r="CA4519" s="4"/>
      <c r="CB4519" s="4"/>
      <c r="CC4519" s="4"/>
      <c r="CD4519" s="4"/>
      <c r="CE4519" s="4"/>
      <c r="CF4519" s="4"/>
      <c r="CG4519" s="4"/>
      <c r="CH4519" s="4"/>
      <c r="CI4519" s="4"/>
      <c r="CJ4519" s="4"/>
      <c r="CK4519" s="4"/>
      <c r="CL4519" s="4"/>
      <c r="CM4519" s="4"/>
      <c r="CN4519" s="4"/>
      <c r="CO4519" s="4"/>
      <c r="CP4519" s="4"/>
      <c r="CQ4519" s="4"/>
      <c r="CR4519" s="4"/>
      <c r="CS4519" s="4"/>
      <c r="CT4519" s="4"/>
      <c r="CU4519" s="4"/>
      <c r="CV4519" s="4"/>
      <c r="CW4519" s="4"/>
      <c r="CX4519" s="4"/>
      <c r="CY4519" s="4"/>
      <c r="CZ4519" s="4"/>
      <c r="DA4519" s="4"/>
      <c r="DB4519" s="4"/>
      <c r="DC4519" s="4"/>
      <c r="DD4519" s="4"/>
      <c r="DE4519" s="4"/>
      <c r="DF4519" s="4"/>
      <c r="DG4519" s="4"/>
      <c r="DH4519" s="4"/>
      <c r="DI4519" s="4"/>
      <c r="DJ4519" s="4"/>
      <c r="DK4519" s="4"/>
      <c r="DL4519" s="4"/>
      <c r="DM4519" s="4"/>
      <c r="DN4519" s="4"/>
      <c r="DO4519" s="4"/>
      <c r="DP4519" s="4"/>
      <c r="DQ4519" s="4"/>
      <c r="DR4519" s="4"/>
      <c r="DS4519" s="4"/>
      <c r="DT4519" s="4"/>
      <c r="DU4519" s="4"/>
      <c r="DV4519" s="4"/>
      <c r="DW4519" s="4"/>
      <c r="DX4519" s="4"/>
      <c r="DY4519" s="4"/>
      <c r="DZ4519" s="4"/>
      <c r="EA4519" s="4"/>
      <c r="EB4519" s="4"/>
      <c r="EC4519" s="4"/>
      <c r="ED4519" s="4"/>
      <c r="EE4519" s="4"/>
      <c r="EF4519" s="4"/>
      <c r="EG4519" s="4"/>
      <c r="EH4519" s="4"/>
      <c r="EI4519" s="4"/>
      <c r="EJ4519" s="4"/>
      <c r="EK4519" s="4"/>
      <c r="EL4519" s="4"/>
      <c r="EM4519" s="4"/>
      <c r="EN4519" s="4"/>
      <c r="EO4519" s="4"/>
      <c r="EP4519" s="4"/>
      <c r="EQ4519" s="4"/>
      <c r="ER4519" s="4"/>
      <c r="ES4519" s="4"/>
      <c r="ET4519" s="4"/>
      <c r="EU4519" s="4"/>
      <c r="EV4519" s="4"/>
      <c r="EW4519" s="4"/>
      <c r="EX4519" s="4"/>
      <c r="EY4519" s="4"/>
      <c r="EZ4519" s="4"/>
      <c r="FA4519" s="4"/>
      <c r="FB4519" s="4"/>
      <c r="FC4519" s="4"/>
      <c r="FD4519" s="4"/>
      <c r="FE4519" s="4"/>
      <c r="FF4519" s="4"/>
      <c r="FG4519" s="4"/>
      <c r="FH4519" s="4"/>
      <c r="FI4519" s="4"/>
      <c r="FJ4519" s="4"/>
      <c r="FK4519" s="4"/>
      <c r="FL4519" s="4"/>
      <c r="FM4519" s="4"/>
      <c r="FN4519" s="4"/>
      <c r="FO4519" s="4"/>
      <c r="FP4519" s="4"/>
      <c r="FQ4519" s="4"/>
      <c r="FR4519" s="4"/>
      <c r="FS4519" s="4"/>
      <c r="FT4519" s="4"/>
      <c r="FU4519" s="4"/>
      <c r="FV4519" s="4"/>
      <c r="FW4519" s="4"/>
      <c r="FX4519" s="4"/>
      <c r="FY4519" s="4"/>
      <c r="FZ4519" s="4"/>
      <c r="GA4519" s="4"/>
      <c r="GB4519" s="4"/>
      <c r="GC4519" s="4"/>
      <c r="GD4519" s="4"/>
      <c r="GE4519" s="4"/>
      <c r="GF4519" s="4"/>
      <c r="GG4519" s="4"/>
      <c r="GH4519" s="4"/>
      <c r="GI4519" s="4"/>
      <c r="GJ4519" s="4"/>
      <c r="GK4519" s="4"/>
      <c r="GL4519" s="4"/>
      <c r="GM4519" s="4"/>
      <c r="GN4519" s="4"/>
      <c r="GO4519" s="4"/>
      <c r="GP4519" s="4"/>
      <c r="GQ4519" s="4"/>
      <c r="GR4519" s="4"/>
      <c r="GS4519" s="4"/>
      <c r="GT4519" s="4"/>
      <c r="GU4519" s="4"/>
      <c r="GV4519" s="4"/>
      <c r="GW4519" s="4"/>
      <c r="GX4519" s="4"/>
      <c r="GY4519" s="4"/>
      <c r="GZ4519" s="4"/>
      <c r="HA4519" s="4"/>
      <c r="HB4519" s="4"/>
      <c r="HC4519" s="4"/>
      <c r="HD4519" s="4"/>
      <c r="HE4519" s="4"/>
      <c r="HF4519" s="4"/>
      <c r="HG4519" s="4"/>
      <c r="HH4519" s="4"/>
      <c r="HI4519" s="4"/>
      <c r="HJ4519" s="4"/>
      <c r="HK4519" s="4"/>
      <c r="HL4519" s="4"/>
      <c r="HM4519" s="4"/>
      <c r="HN4519" s="4"/>
      <c r="HO4519" s="4"/>
      <c r="HP4519" s="4"/>
      <c r="HQ4519" s="4"/>
      <c r="HR4519" s="4"/>
      <c r="HS4519" s="4"/>
      <c r="HT4519" s="4"/>
      <c r="HU4519" s="4"/>
      <c r="HV4519" s="4"/>
      <c r="HW4519" s="4"/>
      <c r="HX4519" s="4"/>
      <c r="HY4519" s="4"/>
      <c r="HZ4519" s="4"/>
      <c r="IA4519" s="4"/>
      <c r="IB4519" s="4"/>
      <c r="IC4519" s="4"/>
      <c r="ID4519" s="4"/>
      <c r="IE4519" s="4"/>
      <c r="IF4519" s="4"/>
      <c r="IG4519" s="4"/>
      <c r="IH4519" s="4"/>
      <c r="II4519" s="4"/>
      <c r="IJ4519" s="4"/>
      <c r="IK4519" s="4"/>
    </row>
    <row r="4520" spans="1:245" s="5" customFormat="1" ht="34.5" customHeight="1" x14ac:dyDescent="0.25">
      <c r="A4520" s="40">
        <v>1573</v>
      </c>
      <c r="B4520" s="55">
        <v>7</v>
      </c>
      <c r="C4520" s="29" t="s">
        <v>1700</v>
      </c>
      <c r="D4520" s="51" t="s">
        <v>127</v>
      </c>
      <c r="E4520" s="58">
        <v>41341.418749999997</v>
      </c>
      <c r="F4520" s="58">
        <v>41344.659722222219</v>
      </c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  <c r="AY4520" s="4"/>
      <c r="AZ4520" s="4"/>
      <c r="BA4520" s="4"/>
      <c r="BB4520" s="4"/>
      <c r="BC4520" s="4"/>
      <c r="BD4520" s="4"/>
      <c r="BE4520" s="4"/>
      <c r="BF4520" s="4"/>
      <c r="BG4520" s="4"/>
      <c r="BH4520" s="4"/>
      <c r="BI4520" s="4"/>
      <c r="BJ4520" s="4"/>
      <c r="BK4520" s="4"/>
      <c r="BL4520" s="4"/>
      <c r="BM4520" s="4"/>
      <c r="BN4520" s="4"/>
      <c r="BO4520" s="4"/>
      <c r="BP4520" s="4"/>
      <c r="BQ4520" s="4"/>
      <c r="BR4520" s="4"/>
      <c r="BS4520" s="4"/>
      <c r="BT4520" s="4"/>
      <c r="BU4520" s="4"/>
      <c r="BV4520" s="4"/>
      <c r="BW4520" s="4"/>
      <c r="BX4520" s="4"/>
      <c r="BY4520" s="4"/>
      <c r="BZ4520" s="4"/>
      <c r="CA4520" s="4"/>
      <c r="CB4520" s="4"/>
      <c r="CC4520" s="4"/>
      <c r="CD4520" s="4"/>
      <c r="CE4520" s="4"/>
      <c r="CF4520" s="4"/>
      <c r="CG4520" s="4"/>
      <c r="CH4520" s="4"/>
      <c r="CI4520" s="4"/>
      <c r="CJ4520" s="4"/>
      <c r="CK4520" s="4"/>
      <c r="CL4520" s="4"/>
      <c r="CM4520" s="4"/>
      <c r="CN4520" s="4"/>
      <c r="CO4520" s="4"/>
      <c r="CP4520" s="4"/>
      <c r="CQ4520" s="4"/>
      <c r="CR4520" s="4"/>
      <c r="CS4520" s="4"/>
      <c r="CT4520" s="4"/>
      <c r="CU4520" s="4"/>
      <c r="CV4520" s="4"/>
      <c r="CW4520" s="4"/>
      <c r="CX4520" s="4"/>
      <c r="CY4520" s="4"/>
      <c r="CZ4520" s="4"/>
      <c r="DA4520" s="4"/>
      <c r="DB4520" s="4"/>
      <c r="DC4520" s="4"/>
      <c r="DD4520" s="4"/>
      <c r="DE4520" s="4"/>
      <c r="DF4520" s="4"/>
      <c r="DG4520" s="4"/>
      <c r="DH4520" s="4"/>
      <c r="DI4520" s="4"/>
      <c r="DJ4520" s="4"/>
      <c r="DK4520" s="4"/>
      <c r="DL4520" s="4"/>
      <c r="DM4520" s="4"/>
      <c r="DN4520" s="4"/>
      <c r="DO4520" s="4"/>
      <c r="DP4520" s="4"/>
      <c r="DQ4520" s="4"/>
      <c r="DR4520" s="4"/>
      <c r="DS4520" s="4"/>
      <c r="DT4520" s="4"/>
      <c r="DU4520" s="4"/>
      <c r="DV4520" s="4"/>
      <c r="DW4520" s="4"/>
      <c r="DX4520" s="4"/>
      <c r="DY4520" s="4"/>
      <c r="DZ4520" s="4"/>
      <c r="EA4520" s="4"/>
      <c r="EB4520" s="4"/>
      <c r="EC4520" s="4"/>
      <c r="ED4520" s="4"/>
      <c r="EE4520" s="4"/>
      <c r="EF4520" s="4"/>
      <c r="EG4520" s="4"/>
      <c r="EH4520" s="4"/>
      <c r="EI4520" s="4"/>
      <c r="EJ4520" s="4"/>
      <c r="EK4520" s="4"/>
      <c r="EL4520" s="4"/>
      <c r="EM4520" s="4"/>
      <c r="EN4520" s="4"/>
      <c r="EO4520" s="4"/>
      <c r="EP4520" s="4"/>
      <c r="EQ4520" s="4"/>
      <c r="ER4520" s="4"/>
      <c r="ES4520" s="4"/>
      <c r="ET4520" s="4"/>
      <c r="EU4520" s="4"/>
      <c r="EV4520" s="4"/>
      <c r="EW4520" s="4"/>
      <c r="EX4520" s="4"/>
      <c r="EY4520" s="4"/>
      <c r="EZ4520" s="4"/>
      <c r="FA4520" s="4"/>
      <c r="FB4520" s="4"/>
      <c r="FC4520" s="4"/>
      <c r="FD4520" s="4"/>
      <c r="FE4520" s="4"/>
      <c r="FF4520" s="4"/>
      <c r="FG4520" s="4"/>
      <c r="FH4520" s="4"/>
      <c r="FI4520" s="4"/>
      <c r="FJ4520" s="4"/>
      <c r="FK4520" s="4"/>
      <c r="FL4520" s="4"/>
      <c r="FM4520" s="4"/>
      <c r="FN4520" s="4"/>
      <c r="FO4520" s="4"/>
      <c r="FP4520" s="4"/>
      <c r="FQ4520" s="4"/>
      <c r="FR4520" s="4"/>
      <c r="FS4520" s="4"/>
      <c r="FT4520" s="4"/>
      <c r="FU4520" s="4"/>
      <c r="FV4520" s="4"/>
      <c r="FW4520" s="4"/>
      <c r="FX4520" s="4"/>
      <c r="FY4520" s="4"/>
      <c r="FZ4520" s="4"/>
      <c r="GA4520" s="4"/>
      <c r="GB4520" s="4"/>
      <c r="GC4520" s="4"/>
      <c r="GD4520" s="4"/>
      <c r="GE4520" s="4"/>
      <c r="GF4520" s="4"/>
      <c r="GG4520" s="4"/>
      <c r="GH4520" s="4"/>
      <c r="GI4520" s="4"/>
      <c r="GJ4520" s="4"/>
      <c r="GK4520" s="4"/>
      <c r="GL4520" s="4"/>
      <c r="GM4520" s="4"/>
      <c r="GN4520" s="4"/>
      <c r="GO4520" s="4"/>
      <c r="GP4520" s="4"/>
      <c r="GQ4520" s="4"/>
      <c r="GR4520" s="4"/>
      <c r="GS4520" s="4"/>
      <c r="GT4520" s="4"/>
      <c r="GU4520" s="4"/>
      <c r="GV4520" s="4"/>
      <c r="GW4520" s="4"/>
      <c r="GX4520" s="4"/>
      <c r="GY4520" s="4"/>
      <c r="GZ4520" s="4"/>
      <c r="HA4520" s="4"/>
      <c r="HB4520" s="4"/>
      <c r="HC4520" s="4"/>
      <c r="HD4520" s="4"/>
      <c r="HE4520" s="4"/>
      <c r="HF4520" s="4"/>
      <c r="HG4520" s="4"/>
      <c r="HH4520" s="4"/>
      <c r="HI4520" s="4"/>
      <c r="HJ4520" s="4"/>
      <c r="HK4520" s="4"/>
      <c r="HL4520" s="4"/>
      <c r="HM4520" s="4"/>
      <c r="HN4520" s="4"/>
      <c r="HO4520" s="4"/>
      <c r="HP4520" s="4"/>
      <c r="HQ4520" s="4"/>
      <c r="HR4520" s="4"/>
      <c r="HS4520" s="4"/>
      <c r="HT4520" s="4"/>
      <c r="HU4520" s="4"/>
      <c r="HV4520" s="4"/>
      <c r="HW4520" s="4"/>
      <c r="HX4520" s="4"/>
      <c r="HY4520" s="4"/>
      <c r="HZ4520" s="4"/>
      <c r="IA4520" s="4"/>
      <c r="IB4520" s="4"/>
      <c r="IC4520" s="4"/>
      <c r="ID4520" s="4"/>
      <c r="IE4520" s="4"/>
      <c r="IF4520" s="4"/>
      <c r="IG4520" s="4"/>
      <c r="IH4520" s="4"/>
      <c r="II4520" s="4"/>
      <c r="IJ4520" s="4"/>
      <c r="IK4520" s="4"/>
    </row>
    <row r="4521" spans="1:245" s="5" customFormat="1" ht="34.5" customHeight="1" x14ac:dyDescent="0.25">
      <c r="A4521" s="40">
        <v>1574</v>
      </c>
      <c r="B4521" s="55">
        <v>7</v>
      </c>
      <c r="C4521" s="29" t="s">
        <v>1701</v>
      </c>
      <c r="D4521" s="51" t="s">
        <v>127</v>
      </c>
      <c r="E4521" s="58">
        <v>41341.456944444442</v>
      </c>
      <c r="F4521" s="58">
        <v>41344.659722222219</v>
      </c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  <c r="AW4521" s="4"/>
      <c r="AX4521" s="4"/>
      <c r="AY4521" s="4"/>
      <c r="AZ4521" s="4"/>
      <c r="BA4521" s="4"/>
      <c r="BB4521" s="4"/>
      <c r="BC4521" s="4"/>
      <c r="BD4521" s="4"/>
      <c r="BE4521" s="4"/>
      <c r="BF4521" s="4"/>
      <c r="BG4521" s="4"/>
      <c r="BH4521" s="4"/>
      <c r="BI4521" s="4"/>
      <c r="BJ4521" s="4"/>
      <c r="BK4521" s="4"/>
      <c r="BL4521" s="4"/>
      <c r="BM4521" s="4"/>
      <c r="BN4521" s="4"/>
      <c r="BO4521" s="4"/>
      <c r="BP4521" s="4"/>
      <c r="BQ4521" s="4"/>
      <c r="BR4521" s="4"/>
      <c r="BS4521" s="4"/>
      <c r="BT4521" s="4"/>
      <c r="BU4521" s="4"/>
      <c r="BV4521" s="4"/>
      <c r="BW4521" s="4"/>
      <c r="BX4521" s="4"/>
      <c r="BY4521" s="4"/>
      <c r="BZ4521" s="4"/>
      <c r="CA4521" s="4"/>
      <c r="CB4521" s="4"/>
      <c r="CC4521" s="4"/>
      <c r="CD4521" s="4"/>
      <c r="CE4521" s="4"/>
      <c r="CF4521" s="4"/>
      <c r="CG4521" s="4"/>
      <c r="CH4521" s="4"/>
      <c r="CI4521" s="4"/>
      <c r="CJ4521" s="4"/>
      <c r="CK4521" s="4"/>
      <c r="CL4521" s="4"/>
      <c r="CM4521" s="4"/>
      <c r="CN4521" s="4"/>
      <c r="CO4521" s="4"/>
      <c r="CP4521" s="4"/>
      <c r="CQ4521" s="4"/>
      <c r="CR4521" s="4"/>
      <c r="CS4521" s="4"/>
      <c r="CT4521" s="4"/>
      <c r="CU4521" s="4"/>
      <c r="CV4521" s="4"/>
      <c r="CW4521" s="4"/>
      <c r="CX4521" s="4"/>
      <c r="CY4521" s="4"/>
      <c r="CZ4521" s="4"/>
      <c r="DA4521" s="4"/>
      <c r="DB4521" s="4"/>
      <c r="DC4521" s="4"/>
      <c r="DD4521" s="4"/>
      <c r="DE4521" s="4"/>
      <c r="DF4521" s="4"/>
      <c r="DG4521" s="4"/>
      <c r="DH4521" s="4"/>
      <c r="DI4521" s="4"/>
      <c r="DJ4521" s="4"/>
      <c r="DK4521" s="4"/>
      <c r="DL4521" s="4"/>
      <c r="DM4521" s="4"/>
      <c r="DN4521" s="4"/>
      <c r="DO4521" s="4"/>
      <c r="DP4521" s="4"/>
      <c r="DQ4521" s="4"/>
      <c r="DR4521" s="4"/>
      <c r="DS4521" s="4"/>
      <c r="DT4521" s="4"/>
      <c r="DU4521" s="4"/>
      <c r="DV4521" s="4"/>
      <c r="DW4521" s="4"/>
      <c r="DX4521" s="4"/>
      <c r="DY4521" s="4"/>
      <c r="DZ4521" s="4"/>
      <c r="EA4521" s="4"/>
      <c r="EB4521" s="4"/>
      <c r="EC4521" s="4"/>
      <c r="ED4521" s="4"/>
      <c r="EE4521" s="4"/>
      <c r="EF4521" s="4"/>
      <c r="EG4521" s="4"/>
      <c r="EH4521" s="4"/>
      <c r="EI4521" s="4"/>
      <c r="EJ4521" s="4"/>
      <c r="EK4521" s="4"/>
      <c r="EL4521" s="4"/>
      <c r="EM4521" s="4"/>
      <c r="EN4521" s="4"/>
      <c r="EO4521" s="4"/>
      <c r="EP4521" s="4"/>
      <c r="EQ4521" s="4"/>
      <c r="ER4521" s="4"/>
      <c r="ES4521" s="4"/>
      <c r="ET4521" s="4"/>
      <c r="EU4521" s="4"/>
      <c r="EV4521" s="4"/>
      <c r="EW4521" s="4"/>
      <c r="EX4521" s="4"/>
      <c r="EY4521" s="4"/>
      <c r="EZ4521" s="4"/>
      <c r="FA4521" s="4"/>
      <c r="FB4521" s="4"/>
      <c r="FC4521" s="4"/>
      <c r="FD4521" s="4"/>
      <c r="FE4521" s="4"/>
      <c r="FF4521" s="4"/>
      <c r="FG4521" s="4"/>
      <c r="FH4521" s="4"/>
      <c r="FI4521" s="4"/>
      <c r="FJ4521" s="4"/>
      <c r="FK4521" s="4"/>
      <c r="FL4521" s="4"/>
      <c r="FM4521" s="4"/>
      <c r="FN4521" s="4"/>
      <c r="FO4521" s="4"/>
      <c r="FP4521" s="4"/>
      <c r="FQ4521" s="4"/>
      <c r="FR4521" s="4"/>
      <c r="FS4521" s="4"/>
      <c r="FT4521" s="4"/>
      <c r="FU4521" s="4"/>
      <c r="FV4521" s="4"/>
      <c r="FW4521" s="4"/>
      <c r="FX4521" s="4"/>
      <c r="FY4521" s="4"/>
      <c r="FZ4521" s="4"/>
      <c r="GA4521" s="4"/>
      <c r="GB4521" s="4"/>
      <c r="GC4521" s="4"/>
      <c r="GD4521" s="4"/>
      <c r="GE4521" s="4"/>
      <c r="GF4521" s="4"/>
      <c r="GG4521" s="4"/>
      <c r="GH4521" s="4"/>
      <c r="GI4521" s="4"/>
      <c r="GJ4521" s="4"/>
      <c r="GK4521" s="4"/>
      <c r="GL4521" s="4"/>
      <c r="GM4521" s="4"/>
      <c r="GN4521" s="4"/>
      <c r="GO4521" s="4"/>
      <c r="GP4521" s="4"/>
      <c r="GQ4521" s="4"/>
      <c r="GR4521" s="4"/>
      <c r="GS4521" s="4"/>
      <c r="GT4521" s="4"/>
      <c r="GU4521" s="4"/>
      <c r="GV4521" s="4"/>
      <c r="GW4521" s="4"/>
      <c r="GX4521" s="4"/>
      <c r="GY4521" s="4"/>
      <c r="GZ4521" s="4"/>
      <c r="HA4521" s="4"/>
      <c r="HB4521" s="4"/>
      <c r="HC4521" s="4"/>
      <c r="HD4521" s="4"/>
      <c r="HE4521" s="4"/>
      <c r="HF4521" s="4"/>
      <c r="HG4521" s="4"/>
      <c r="HH4521" s="4"/>
      <c r="HI4521" s="4"/>
      <c r="HJ4521" s="4"/>
      <c r="HK4521" s="4"/>
      <c r="HL4521" s="4"/>
      <c r="HM4521" s="4"/>
      <c r="HN4521" s="4"/>
      <c r="HO4521" s="4"/>
      <c r="HP4521" s="4"/>
      <c r="HQ4521" s="4"/>
      <c r="HR4521" s="4"/>
      <c r="HS4521" s="4"/>
      <c r="HT4521" s="4"/>
      <c r="HU4521" s="4"/>
      <c r="HV4521" s="4"/>
      <c r="HW4521" s="4"/>
      <c r="HX4521" s="4"/>
      <c r="HY4521" s="4"/>
      <c r="HZ4521" s="4"/>
      <c r="IA4521" s="4"/>
      <c r="IB4521" s="4"/>
      <c r="IC4521" s="4"/>
      <c r="ID4521" s="4"/>
      <c r="IE4521" s="4"/>
      <c r="IF4521" s="4"/>
      <c r="IG4521" s="4"/>
      <c r="IH4521" s="4"/>
      <c r="II4521" s="4"/>
      <c r="IJ4521" s="4"/>
      <c r="IK4521" s="4"/>
    </row>
    <row r="4522" spans="1:245" s="5" customFormat="1" ht="34.5" customHeight="1" x14ac:dyDescent="0.25">
      <c r="A4522" s="40">
        <v>1575</v>
      </c>
      <c r="B4522" s="55">
        <v>7</v>
      </c>
      <c r="C4522" s="29" t="s">
        <v>1702</v>
      </c>
      <c r="D4522" s="51" t="s">
        <v>127</v>
      </c>
      <c r="E4522" s="58">
        <v>41358.477083333331</v>
      </c>
      <c r="F4522" s="58">
        <v>41358.700694444444</v>
      </c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  <c r="AY4522" s="4"/>
      <c r="AZ4522" s="4"/>
      <c r="BA4522" s="4"/>
      <c r="BB4522" s="4"/>
      <c r="BC4522" s="4"/>
      <c r="BD4522" s="4"/>
      <c r="BE4522" s="4"/>
      <c r="BF4522" s="4"/>
      <c r="BG4522" s="4"/>
      <c r="BH4522" s="4"/>
      <c r="BI4522" s="4"/>
      <c r="BJ4522" s="4"/>
      <c r="BK4522" s="4"/>
      <c r="BL4522" s="4"/>
      <c r="BM4522" s="4"/>
      <c r="BN4522" s="4"/>
      <c r="BO4522" s="4"/>
      <c r="BP4522" s="4"/>
      <c r="BQ4522" s="4"/>
      <c r="BR4522" s="4"/>
      <c r="BS4522" s="4"/>
      <c r="BT4522" s="4"/>
      <c r="BU4522" s="4"/>
      <c r="BV4522" s="4"/>
      <c r="BW4522" s="4"/>
      <c r="BX4522" s="4"/>
      <c r="BY4522" s="4"/>
      <c r="BZ4522" s="4"/>
      <c r="CA4522" s="4"/>
      <c r="CB4522" s="4"/>
      <c r="CC4522" s="4"/>
      <c r="CD4522" s="4"/>
      <c r="CE4522" s="4"/>
      <c r="CF4522" s="4"/>
      <c r="CG4522" s="4"/>
      <c r="CH4522" s="4"/>
      <c r="CI4522" s="4"/>
      <c r="CJ4522" s="4"/>
      <c r="CK4522" s="4"/>
      <c r="CL4522" s="4"/>
      <c r="CM4522" s="4"/>
      <c r="CN4522" s="4"/>
      <c r="CO4522" s="4"/>
      <c r="CP4522" s="4"/>
      <c r="CQ4522" s="4"/>
      <c r="CR4522" s="4"/>
      <c r="CS4522" s="4"/>
      <c r="CT4522" s="4"/>
      <c r="CU4522" s="4"/>
      <c r="CV4522" s="4"/>
      <c r="CW4522" s="4"/>
      <c r="CX4522" s="4"/>
      <c r="CY4522" s="4"/>
      <c r="CZ4522" s="4"/>
      <c r="DA4522" s="4"/>
      <c r="DB4522" s="4"/>
      <c r="DC4522" s="4"/>
      <c r="DD4522" s="4"/>
      <c r="DE4522" s="4"/>
      <c r="DF4522" s="4"/>
      <c r="DG4522" s="4"/>
      <c r="DH4522" s="4"/>
      <c r="DI4522" s="4"/>
      <c r="DJ4522" s="4"/>
      <c r="DK4522" s="4"/>
      <c r="DL4522" s="4"/>
      <c r="DM4522" s="4"/>
      <c r="DN4522" s="4"/>
      <c r="DO4522" s="4"/>
      <c r="DP4522" s="4"/>
      <c r="DQ4522" s="4"/>
      <c r="DR4522" s="4"/>
      <c r="DS4522" s="4"/>
      <c r="DT4522" s="4"/>
      <c r="DU4522" s="4"/>
      <c r="DV4522" s="4"/>
      <c r="DW4522" s="4"/>
      <c r="DX4522" s="4"/>
      <c r="DY4522" s="4"/>
      <c r="DZ4522" s="4"/>
      <c r="EA4522" s="4"/>
      <c r="EB4522" s="4"/>
      <c r="EC4522" s="4"/>
      <c r="ED4522" s="4"/>
      <c r="EE4522" s="4"/>
      <c r="EF4522" s="4"/>
      <c r="EG4522" s="4"/>
      <c r="EH4522" s="4"/>
      <c r="EI4522" s="4"/>
      <c r="EJ4522" s="4"/>
      <c r="EK4522" s="4"/>
      <c r="EL4522" s="4"/>
      <c r="EM4522" s="4"/>
      <c r="EN4522" s="4"/>
      <c r="EO4522" s="4"/>
      <c r="EP4522" s="4"/>
      <c r="EQ4522" s="4"/>
      <c r="ER4522" s="4"/>
      <c r="ES4522" s="4"/>
      <c r="ET4522" s="4"/>
      <c r="EU4522" s="4"/>
      <c r="EV4522" s="4"/>
      <c r="EW4522" s="4"/>
      <c r="EX4522" s="4"/>
      <c r="EY4522" s="4"/>
      <c r="EZ4522" s="4"/>
      <c r="FA4522" s="4"/>
      <c r="FB4522" s="4"/>
      <c r="FC4522" s="4"/>
      <c r="FD4522" s="4"/>
      <c r="FE4522" s="4"/>
      <c r="FF4522" s="4"/>
      <c r="FG4522" s="4"/>
      <c r="FH4522" s="4"/>
      <c r="FI4522" s="4"/>
      <c r="FJ4522" s="4"/>
      <c r="FK4522" s="4"/>
      <c r="FL4522" s="4"/>
      <c r="FM4522" s="4"/>
      <c r="FN4522" s="4"/>
      <c r="FO4522" s="4"/>
      <c r="FP4522" s="4"/>
      <c r="FQ4522" s="4"/>
      <c r="FR4522" s="4"/>
      <c r="FS4522" s="4"/>
      <c r="FT4522" s="4"/>
      <c r="FU4522" s="4"/>
      <c r="FV4522" s="4"/>
      <c r="FW4522" s="4"/>
      <c r="FX4522" s="4"/>
      <c r="FY4522" s="4"/>
      <c r="FZ4522" s="4"/>
      <c r="GA4522" s="4"/>
      <c r="GB4522" s="4"/>
      <c r="GC4522" s="4"/>
      <c r="GD4522" s="4"/>
      <c r="GE4522" s="4"/>
      <c r="GF4522" s="4"/>
      <c r="GG4522" s="4"/>
      <c r="GH4522" s="4"/>
      <c r="GI4522" s="4"/>
      <c r="GJ4522" s="4"/>
      <c r="GK4522" s="4"/>
      <c r="GL4522" s="4"/>
      <c r="GM4522" s="4"/>
      <c r="GN4522" s="4"/>
      <c r="GO4522" s="4"/>
      <c r="GP4522" s="4"/>
      <c r="GQ4522" s="4"/>
      <c r="GR4522" s="4"/>
      <c r="GS4522" s="4"/>
      <c r="GT4522" s="4"/>
      <c r="GU4522" s="4"/>
      <c r="GV4522" s="4"/>
      <c r="GW4522" s="4"/>
      <c r="GX4522" s="4"/>
      <c r="GY4522" s="4"/>
      <c r="GZ4522" s="4"/>
      <c r="HA4522" s="4"/>
      <c r="HB4522" s="4"/>
      <c r="HC4522" s="4"/>
      <c r="HD4522" s="4"/>
      <c r="HE4522" s="4"/>
      <c r="HF4522" s="4"/>
      <c r="HG4522" s="4"/>
      <c r="HH4522" s="4"/>
      <c r="HI4522" s="4"/>
      <c r="HJ4522" s="4"/>
      <c r="HK4522" s="4"/>
      <c r="HL4522" s="4"/>
      <c r="HM4522" s="4"/>
      <c r="HN4522" s="4"/>
      <c r="HO4522" s="4"/>
      <c r="HP4522" s="4"/>
      <c r="HQ4522" s="4"/>
      <c r="HR4522" s="4"/>
      <c r="HS4522" s="4"/>
      <c r="HT4522" s="4"/>
      <c r="HU4522" s="4"/>
      <c r="HV4522" s="4"/>
      <c r="HW4522" s="4"/>
      <c r="HX4522" s="4"/>
      <c r="HY4522" s="4"/>
      <c r="HZ4522" s="4"/>
      <c r="IA4522" s="4"/>
      <c r="IB4522" s="4"/>
      <c r="IC4522" s="4"/>
      <c r="ID4522" s="4"/>
      <c r="IE4522" s="4"/>
      <c r="IF4522" s="4"/>
      <c r="IG4522" s="4"/>
      <c r="IH4522" s="4"/>
      <c r="II4522" s="4"/>
      <c r="IJ4522" s="4"/>
      <c r="IK4522" s="4"/>
    </row>
    <row r="4523" spans="1:245" s="5" customFormat="1" ht="34.5" customHeight="1" x14ac:dyDescent="0.25">
      <c r="A4523" s="40">
        <v>1576</v>
      </c>
      <c r="B4523" s="55">
        <v>7</v>
      </c>
      <c r="C4523" s="29" t="s">
        <v>1703</v>
      </c>
      <c r="D4523" s="51" t="s">
        <v>127</v>
      </c>
      <c r="E4523" s="58">
        <v>41344.40625</v>
      </c>
      <c r="F4523" s="58">
        <v>41344.659722222219</v>
      </c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  <c r="AW4523" s="4"/>
      <c r="AX4523" s="4"/>
      <c r="AY4523" s="4"/>
      <c r="AZ4523" s="4"/>
      <c r="BA4523" s="4"/>
      <c r="BB4523" s="4"/>
      <c r="BC4523" s="4"/>
      <c r="BD4523" s="4"/>
      <c r="BE4523" s="4"/>
      <c r="BF4523" s="4"/>
      <c r="BG4523" s="4"/>
      <c r="BH4523" s="4"/>
      <c r="BI4523" s="4"/>
      <c r="BJ4523" s="4"/>
      <c r="BK4523" s="4"/>
      <c r="BL4523" s="4"/>
      <c r="BM4523" s="4"/>
      <c r="BN4523" s="4"/>
      <c r="BO4523" s="4"/>
      <c r="BP4523" s="4"/>
      <c r="BQ4523" s="4"/>
      <c r="BR4523" s="4"/>
      <c r="BS4523" s="4"/>
      <c r="BT4523" s="4"/>
      <c r="BU4523" s="4"/>
      <c r="BV4523" s="4"/>
      <c r="BW4523" s="4"/>
      <c r="BX4523" s="4"/>
      <c r="BY4523" s="4"/>
      <c r="BZ4523" s="4"/>
      <c r="CA4523" s="4"/>
      <c r="CB4523" s="4"/>
      <c r="CC4523" s="4"/>
      <c r="CD4523" s="4"/>
      <c r="CE4523" s="4"/>
      <c r="CF4523" s="4"/>
      <c r="CG4523" s="4"/>
      <c r="CH4523" s="4"/>
      <c r="CI4523" s="4"/>
      <c r="CJ4523" s="4"/>
      <c r="CK4523" s="4"/>
      <c r="CL4523" s="4"/>
      <c r="CM4523" s="4"/>
      <c r="CN4523" s="4"/>
      <c r="CO4523" s="4"/>
      <c r="CP4523" s="4"/>
      <c r="CQ4523" s="4"/>
      <c r="CR4523" s="4"/>
      <c r="CS4523" s="4"/>
      <c r="CT4523" s="4"/>
      <c r="CU4523" s="4"/>
      <c r="CV4523" s="4"/>
      <c r="CW4523" s="4"/>
      <c r="CX4523" s="4"/>
      <c r="CY4523" s="4"/>
      <c r="CZ4523" s="4"/>
      <c r="DA4523" s="4"/>
      <c r="DB4523" s="4"/>
      <c r="DC4523" s="4"/>
      <c r="DD4523" s="4"/>
      <c r="DE4523" s="4"/>
      <c r="DF4523" s="4"/>
      <c r="DG4523" s="4"/>
      <c r="DH4523" s="4"/>
      <c r="DI4523" s="4"/>
      <c r="DJ4523" s="4"/>
      <c r="DK4523" s="4"/>
      <c r="DL4523" s="4"/>
      <c r="DM4523" s="4"/>
      <c r="DN4523" s="4"/>
      <c r="DO4523" s="4"/>
      <c r="DP4523" s="4"/>
      <c r="DQ4523" s="4"/>
      <c r="DR4523" s="4"/>
      <c r="DS4523" s="4"/>
      <c r="DT4523" s="4"/>
      <c r="DU4523" s="4"/>
      <c r="DV4523" s="4"/>
      <c r="DW4523" s="4"/>
      <c r="DX4523" s="4"/>
      <c r="DY4523" s="4"/>
      <c r="DZ4523" s="4"/>
      <c r="EA4523" s="4"/>
      <c r="EB4523" s="4"/>
      <c r="EC4523" s="4"/>
      <c r="ED4523" s="4"/>
      <c r="EE4523" s="4"/>
      <c r="EF4523" s="4"/>
      <c r="EG4523" s="4"/>
      <c r="EH4523" s="4"/>
      <c r="EI4523" s="4"/>
      <c r="EJ4523" s="4"/>
      <c r="EK4523" s="4"/>
      <c r="EL4523" s="4"/>
      <c r="EM4523" s="4"/>
      <c r="EN4523" s="4"/>
      <c r="EO4523" s="4"/>
      <c r="EP4523" s="4"/>
      <c r="EQ4523" s="4"/>
      <c r="ER4523" s="4"/>
      <c r="ES4523" s="4"/>
      <c r="ET4523" s="4"/>
      <c r="EU4523" s="4"/>
      <c r="EV4523" s="4"/>
      <c r="EW4523" s="4"/>
      <c r="EX4523" s="4"/>
      <c r="EY4523" s="4"/>
      <c r="EZ4523" s="4"/>
      <c r="FA4523" s="4"/>
      <c r="FB4523" s="4"/>
      <c r="FC4523" s="4"/>
      <c r="FD4523" s="4"/>
      <c r="FE4523" s="4"/>
      <c r="FF4523" s="4"/>
      <c r="FG4523" s="4"/>
      <c r="FH4523" s="4"/>
      <c r="FI4523" s="4"/>
      <c r="FJ4523" s="4"/>
      <c r="FK4523" s="4"/>
      <c r="FL4523" s="4"/>
      <c r="FM4523" s="4"/>
      <c r="FN4523" s="4"/>
      <c r="FO4523" s="4"/>
      <c r="FP4523" s="4"/>
      <c r="FQ4523" s="4"/>
      <c r="FR4523" s="4"/>
      <c r="FS4523" s="4"/>
      <c r="FT4523" s="4"/>
      <c r="FU4523" s="4"/>
      <c r="FV4523" s="4"/>
      <c r="FW4523" s="4"/>
      <c r="FX4523" s="4"/>
      <c r="FY4523" s="4"/>
      <c r="FZ4523" s="4"/>
      <c r="GA4523" s="4"/>
      <c r="GB4523" s="4"/>
      <c r="GC4523" s="4"/>
      <c r="GD4523" s="4"/>
      <c r="GE4523" s="4"/>
      <c r="GF4523" s="4"/>
      <c r="GG4523" s="4"/>
      <c r="GH4523" s="4"/>
      <c r="GI4523" s="4"/>
      <c r="GJ4523" s="4"/>
      <c r="GK4523" s="4"/>
      <c r="GL4523" s="4"/>
      <c r="GM4523" s="4"/>
      <c r="GN4523" s="4"/>
      <c r="GO4523" s="4"/>
      <c r="GP4523" s="4"/>
      <c r="GQ4523" s="4"/>
      <c r="GR4523" s="4"/>
      <c r="GS4523" s="4"/>
      <c r="GT4523" s="4"/>
      <c r="GU4523" s="4"/>
      <c r="GV4523" s="4"/>
      <c r="GW4523" s="4"/>
      <c r="GX4523" s="4"/>
      <c r="GY4523" s="4"/>
      <c r="GZ4523" s="4"/>
      <c r="HA4523" s="4"/>
      <c r="HB4523" s="4"/>
      <c r="HC4523" s="4"/>
      <c r="HD4523" s="4"/>
      <c r="HE4523" s="4"/>
      <c r="HF4523" s="4"/>
      <c r="HG4523" s="4"/>
      <c r="HH4523" s="4"/>
      <c r="HI4523" s="4"/>
      <c r="HJ4523" s="4"/>
      <c r="HK4523" s="4"/>
      <c r="HL4523" s="4"/>
      <c r="HM4523" s="4"/>
      <c r="HN4523" s="4"/>
      <c r="HO4523" s="4"/>
      <c r="HP4523" s="4"/>
      <c r="HQ4523" s="4"/>
      <c r="HR4523" s="4"/>
      <c r="HS4523" s="4"/>
      <c r="HT4523" s="4"/>
      <c r="HU4523" s="4"/>
      <c r="HV4523" s="4"/>
      <c r="HW4523" s="4"/>
      <c r="HX4523" s="4"/>
      <c r="HY4523" s="4"/>
      <c r="HZ4523" s="4"/>
      <c r="IA4523" s="4"/>
      <c r="IB4523" s="4"/>
      <c r="IC4523" s="4"/>
      <c r="ID4523" s="4"/>
      <c r="IE4523" s="4"/>
      <c r="IF4523" s="4"/>
      <c r="IG4523" s="4"/>
      <c r="IH4523" s="4"/>
      <c r="II4523" s="4"/>
      <c r="IJ4523" s="4"/>
      <c r="IK4523" s="4"/>
    </row>
    <row r="4524" spans="1:245" s="5" customFormat="1" ht="34.5" customHeight="1" x14ac:dyDescent="0.25">
      <c r="A4524" s="40">
        <v>1577</v>
      </c>
      <c r="B4524" s="55">
        <v>7</v>
      </c>
      <c r="C4524" s="29" t="s">
        <v>1704</v>
      </c>
      <c r="D4524" s="51" t="s">
        <v>127</v>
      </c>
      <c r="E4524" s="58">
        <v>41338.484722222223</v>
      </c>
      <c r="F4524" s="58">
        <v>41339.63680555555</v>
      </c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  <c r="AY4524" s="4"/>
      <c r="AZ4524" s="4"/>
      <c r="BA4524" s="4"/>
      <c r="BB4524" s="4"/>
      <c r="BC4524" s="4"/>
      <c r="BD4524" s="4"/>
      <c r="BE4524" s="4"/>
      <c r="BF4524" s="4"/>
      <c r="BG4524" s="4"/>
      <c r="BH4524" s="4"/>
      <c r="BI4524" s="4"/>
      <c r="BJ4524" s="4"/>
      <c r="BK4524" s="4"/>
      <c r="BL4524" s="4"/>
      <c r="BM4524" s="4"/>
      <c r="BN4524" s="4"/>
      <c r="BO4524" s="4"/>
      <c r="BP4524" s="4"/>
      <c r="BQ4524" s="4"/>
      <c r="BR4524" s="4"/>
      <c r="BS4524" s="4"/>
      <c r="BT4524" s="4"/>
      <c r="BU4524" s="4"/>
      <c r="BV4524" s="4"/>
      <c r="BW4524" s="4"/>
      <c r="BX4524" s="4"/>
      <c r="BY4524" s="4"/>
      <c r="BZ4524" s="4"/>
      <c r="CA4524" s="4"/>
      <c r="CB4524" s="4"/>
      <c r="CC4524" s="4"/>
      <c r="CD4524" s="4"/>
      <c r="CE4524" s="4"/>
      <c r="CF4524" s="4"/>
      <c r="CG4524" s="4"/>
      <c r="CH4524" s="4"/>
      <c r="CI4524" s="4"/>
      <c r="CJ4524" s="4"/>
      <c r="CK4524" s="4"/>
      <c r="CL4524" s="4"/>
      <c r="CM4524" s="4"/>
      <c r="CN4524" s="4"/>
      <c r="CO4524" s="4"/>
      <c r="CP4524" s="4"/>
      <c r="CQ4524" s="4"/>
      <c r="CR4524" s="4"/>
      <c r="CS4524" s="4"/>
      <c r="CT4524" s="4"/>
      <c r="CU4524" s="4"/>
      <c r="CV4524" s="4"/>
      <c r="CW4524" s="4"/>
      <c r="CX4524" s="4"/>
      <c r="CY4524" s="4"/>
      <c r="CZ4524" s="4"/>
      <c r="DA4524" s="4"/>
      <c r="DB4524" s="4"/>
      <c r="DC4524" s="4"/>
      <c r="DD4524" s="4"/>
      <c r="DE4524" s="4"/>
      <c r="DF4524" s="4"/>
      <c r="DG4524" s="4"/>
      <c r="DH4524" s="4"/>
      <c r="DI4524" s="4"/>
      <c r="DJ4524" s="4"/>
      <c r="DK4524" s="4"/>
      <c r="DL4524" s="4"/>
      <c r="DM4524" s="4"/>
      <c r="DN4524" s="4"/>
      <c r="DO4524" s="4"/>
      <c r="DP4524" s="4"/>
      <c r="DQ4524" s="4"/>
      <c r="DR4524" s="4"/>
      <c r="DS4524" s="4"/>
      <c r="DT4524" s="4"/>
      <c r="DU4524" s="4"/>
      <c r="DV4524" s="4"/>
      <c r="DW4524" s="4"/>
      <c r="DX4524" s="4"/>
      <c r="DY4524" s="4"/>
      <c r="DZ4524" s="4"/>
      <c r="EA4524" s="4"/>
      <c r="EB4524" s="4"/>
      <c r="EC4524" s="4"/>
      <c r="ED4524" s="4"/>
      <c r="EE4524" s="4"/>
      <c r="EF4524" s="4"/>
      <c r="EG4524" s="4"/>
      <c r="EH4524" s="4"/>
      <c r="EI4524" s="4"/>
      <c r="EJ4524" s="4"/>
      <c r="EK4524" s="4"/>
      <c r="EL4524" s="4"/>
      <c r="EM4524" s="4"/>
      <c r="EN4524" s="4"/>
      <c r="EO4524" s="4"/>
      <c r="EP4524" s="4"/>
      <c r="EQ4524" s="4"/>
      <c r="ER4524" s="4"/>
      <c r="ES4524" s="4"/>
      <c r="ET4524" s="4"/>
      <c r="EU4524" s="4"/>
      <c r="EV4524" s="4"/>
      <c r="EW4524" s="4"/>
      <c r="EX4524" s="4"/>
      <c r="EY4524" s="4"/>
      <c r="EZ4524" s="4"/>
      <c r="FA4524" s="4"/>
      <c r="FB4524" s="4"/>
      <c r="FC4524" s="4"/>
      <c r="FD4524" s="4"/>
      <c r="FE4524" s="4"/>
      <c r="FF4524" s="4"/>
      <c r="FG4524" s="4"/>
      <c r="FH4524" s="4"/>
      <c r="FI4524" s="4"/>
      <c r="FJ4524" s="4"/>
      <c r="FK4524" s="4"/>
      <c r="FL4524" s="4"/>
      <c r="FM4524" s="4"/>
      <c r="FN4524" s="4"/>
      <c r="FO4524" s="4"/>
      <c r="FP4524" s="4"/>
      <c r="FQ4524" s="4"/>
      <c r="FR4524" s="4"/>
      <c r="FS4524" s="4"/>
      <c r="FT4524" s="4"/>
      <c r="FU4524" s="4"/>
      <c r="FV4524" s="4"/>
      <c r="FW4524" s="4"/>
      <c r="FX4524" s="4"/>
      <c r="FY4524" s="4"/>
      <c r="FZ4524" s="4"/>
      <c r="GA4524" s="4"/>
      <c r="GB4524" s="4"/>
      <c r="GC4524" s="4"/>
      <c r="GD4524" s="4"/>
      <c r="GE4524" s="4"/>
      <c r="GF4524" s="4"/>
      <c r="GG4524" s="4"/>
      <c r="GH4524" s="4"/>
      <c r="GI4524" s="4"/>
      <c r="GJ4524" s="4"/>
      <c r="GK4524" s="4"/>
      <c r="GL4524" s="4"/>
      <c r="GM4524" s="4"/>
      <c r="GN4524" s="4"/>
      <c r="GO4524" s="4"/>
      <c r="GP4524" s="4"/>
      <c r="GQ4524" s="4"/>
      <c r="GR4524" s="4"/>
      <c r="GS4524" s="4"/>
      <c r="GT4524" s="4"/>
      <c r="GU4524" s="4"/>
      <c r="GV4524" s="4"/>
      <c r="GW4524" s="4"/>
      <c r="GX4524" s="4"/>
      <c r="GY4524" s="4"/>
      <c r="GZ4524" s="4"/>
      <c r="HA4524" s="4"/>
      <c r="HB4524" s="4"/>
      <c r="HC4524" s="4"/>
      <c r="HD4524" s="4"/>
      <c r="HE4524" s="4"/>
      <c r="HF4524" s="4"/>
      <c r="HG4524" s="4"/>
      <c r="HH4524" s="4"/>
      <c r="HI4524" s="4"/>
      <c r="HJ4524" s="4"/>
      <c r="HK4524" s="4"/>
      <c r="HL4524" s="4"/>
      <c r="HM4524" s="4"/>
      <c r="HN4524" s="4"/>
      <c r="HO4524" s="4"/>
      <c r="HP4524" s="4"/>
      <c r="HQ4524" s="4"/>
      <c r="HR4524" s="4"/>
      <c r="HS4524" s="4"/>
      <c r="HT4524" s="4"/>
      <c r="HU4524" s="4"/>
      <c r="HV4524" s="4"/>
      <c r="HW4524" s="4"/>
      <c r="HX4524" s="4"/>
      <c r="HY4524" s="4"/>
      <c r="HZ4524" s="4"/>
      <c r="IA4524" s="4"/>
      <c r="IB4524" s="4"/>
      <c r="IC4524" s="4"/>
      <c r="ID4524" s="4"/>
      <c r="IE4524" s="4"/>
      <c r="IF4524" s="4"/>
      <c r="IG4524" s="4"/>
      <c r="IH4524" s="4"/>
      <c r="II4524" s="4"/>
      <c r="IJ4524" s="4"/>
      <c r="IK4524" s="4"/>
    </row>
    <row r="4525" spans="1:245" s="5" customFormat="1" ht="34.5" customHeight="1" x14ac:dyDescent="0.25">
      <c r="A4525" s="40">
        <v>1578</v>
      </c>
      <c r="B4525" s="55">
        <v>7</v>
      </c>
      <c r="C4525" s="29" t="s">
        <v>1705</v>
      </c>
      <c r="D4525" s="51" t="s">
        <v>127</v>
      </c>
      <c r="E4525" s="58">
        <v>41340.412499999999</v>
      </c>
      <c r="F4525" s="58">
        <v>41340.668749999997</v>
      </c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  <c r="AY4525" s="4"/>
      <c r="AZ4525" s="4"/>
      <c r="BA4525" s="4"/>
      <c r="BB4525" s="4"/>
      <c r="BC4525" s="4"/>
      <c r="BD4525" s="4"/>
      <c r="BE4525" s="4"/>
      <c r="BF4525" s="4"/>
      <c r="BG4525" s="4"/>
      <c r="BH4525" s="4"/>
      <c r="BI4525" s="4"/>
      <c r="BJ4525" s="4"/>
      <c r="BK4525" s="4"/>
      <c r="BL4525" s="4"/>
      <c r="BM4525" s="4"/>
      <c r="BN4525" s="4"/>
      <c r="BO4525" s="4"/>
      <c r="BP4525" s="4"/>
      <c r="BQ4525" s="4"/>
      <c r="BR4525" s="4"/>
      <c r="BS4525" s="4"/>
      <c r="BT4525" s="4"/>
      <c r="BU4525" s="4"/>
      <c r="BV4525" s="4"/>
      <c r="BW4525" s="4"/>
      <c r="BX4525" s="4"/>
      <c r="BY4525" s="4"/>
      <c r="BZ4525" s="4"/>
      <c r="CA4525" s="4"/>
      <c r="CB4525" s="4"/>
      <c r="CC4525" s="4"/>
      <c r="CD4525" s="4"/>
      <c r="CE4525" s="4"/>
      <c r="CF4525" s="4"/>
      <c r="CG4525" s="4"/>
      <c r="CH4525" s="4"/>
      <c r="CI4525" s="4"/>
      <c r="CJ4525" s="4"/>
      <c r="CK4525" s="4"/>
      <c r="CL4525" s="4"/>
      <c r="CM4525" s="4"/>
      <c r="CN4525" s="4"/>
      <c r="CO4525" s="4"/>
      <c r="CP4525" s="4"/>
      <c r="CQ4525" s="4"/>
      <c r="CR4525" s="4"/>
      <c r="CS4525" s="4"/>
      <c r="CT4525" s="4"/>
      <c r="CU4525" s="4"/>
      <c r="CV4525" s="4"/>
      <c r="CW4525" s="4"/>
      <c r="CX4525" s="4"/>
      <c r="CY4525" s="4"/>
      <c r="CZ4525" s="4"/>
      <c r="DA4525" s="4"/>
      <c r="DB4525" s="4"/>
      <c r="DC4525" s="4"/>
      <c r="DD4525" s="4"/>
      <c r="DE4525" s="4"/>
      <c r="DF4525" s="4"/>
      <c r="DG4525" s="4"/>
      <c r="DH4525" s="4"/>
      <c r="DI4525" s="4"/>
      <c r="DJ4525" s="4"/>
      <c r="DK4525" s="4"/>
      <c r="DL4525" s="4"/>
      <c r="DM4525" s="4"/>
      <c r="DN4525" s="4"/>
      <c r="DO4525" s="4"/>
      <c r="DP4525" s="4"/>
      <c r="DQ4525" s="4"/>
      <c r="DR4525" s="4"/>
      <c r="DS4525" s="4"/>
      <c r="DT4525" s="4"/>
      <c r="DU4525" s="4"/>
      <c r="DV4525" s="4"/>
      <c r="DW4525" s="4"/>
      <c r="DX4525" s="4"/>
      <c r="DY4525" s="4"/>
      <c r="DZ4525" s="4"/>
      <c r="EA4525" s="4"/>
      <c r="EB4525" s="4"/>
      <c r="EC4525" s="4"/>
      <c r="ED4525" s="4"/>
      <c r="EE4525" s="4"/>
      <c r="EF4525" s="4"/>
      <c r="EG4525" s="4"/>
      <c r="EH4525" s="4"/>
      <c r="EI4525" s="4"/>
      <c r="EJ4525" s="4"/>
      <c r="EK4525" s="4"/>
      <c r="EL4525" s="4"/>
      <c r="EM4525" s="4"/>
      <c r="EN4525" s="4"/>
      <c r="EO4525" s="4"/>
      <c r="EP4525" s="4"/>
      <c r="EQ4525" s="4"/>
      <c r="ER4525" s="4"/>
      <c r="ES4525" s="4"/>
      <c r="ET4525" s="4"/>
      <c r="EU4525" s="4"/>
      <c r="EV4525" s="4"/>
      <c r="EW4525" s="4"/>
      <c r="EX4525" s="4"/>
      <c r="EY4525" s="4"/>
      <c r="EZ4525" s="4"/>
      <c r="FA4525" s="4"/>
      <c r="FB4525" s="4"/>
      <c r="FC4525" s="4"/>
      <c r="FD4525" s="4"/>
      <c r="FE4525" s="4"/>
      <c r="FF4525" s="4"/>
      <c r="FG4525" s="4"/>
      <c r="FH4525" s="4"/>
      <c r="FI4525" s="4"/>
      <c r="FJ4525" s="4"/>
      <c r="FK4525" s="4"/>
      <c r="FL4525" s="4"/>
      <c r="FM4525" s="4"/>
      <c r="FN4525" s="4"/>
      <c r="FO4525" s="4"/>
      <c r="FP4525" s="4"/>
      <c r="FQ4525" s="4"/>
      <c r="FR4525" s="4"/>
      <c r="FS4525" s="4"/>
      <c r="FT4525" s="4"/>
      <c r="FU4525" s="4"/>
      <c r="FV4525" s="4"/>
      <c r="FW4525" s="4"/>
      <c r="FX4525" s="4"/>
      <c r="FY4525" s="4"/>
      <c r="FZ4525" s="4"/>
      <c r="GA4525" s="4"/>
      <c r="GB4525" s="4"/>
      <c r="GC4525" s="4"/>
      <c r="GD4525" s="4"/>
      <c r="GE4525" s="4"/>
      <c r="GF4525" s="4"/>
      <c r="GG4525" s="4"/>
      <c r="GH4525" s="4"/>
      <c r="GI4525" s="4"/>
      <c r="GJ4525" s="4"/>
      <c r="GK4525" s="4"/>
      <c r="GL4525" s="4"/>
      <c r="GM4525" s="4"/>
      <c r="GN4525" s="4"/>
      <c r="GO4525" s="4"/>
      <c r="GP4525" s="4"/>
      <c r="GQ4525" s="4"/>
      <c r="GR4525" s="4"/>
      <c r="GS4525" s="4"/>
      <c r="GT4525" s="4"/>
      <c r="GU4525" s="4"/>
      <c r="GV4525" s="4"/>
      <c r="GW4525" s="4"/>
      <c r="GX4525" s="4"/>
      <c r="GY4525" s="4"/>
      <c r="GZ4525" s="4"/>
      <c r="HA4525" s="4"/>
      <c r="HB4525" s="4"/>
      <c r="HC4525" s="4"/>
      <c r="HD4525" s="4"/>
      <c r="HE4525" s="4"/>
      <c r="HF4525" s="4"/>
      <c r="HG4525" s="4"/>
      <c r="HH4525" s="4"/>
      <c r="HI4525" s="4"/>
      <c r="HJ4525" s="4"/>
      <c r="HK4525" s="4"/>
      <c r="HL4525" s="4"/>
      <c r="HM4525" s="4"/>
      <c r="HN4525" s="4"/>
      <c r="HO4525" s="4"/>
      <c r="HP4525" s="4"/>
      <c r="HQ4525" s="4"/>
      <c r="HR4525" s="4"/>
      <c r="HS4525" s="4"/>
      <c r="HT4525" s="4"/>
      <c r="HU4525" s="4"/>
      <c r="HV4525" s="4"/>
      <c r="HW4525" s="4"/>
      <c r="HX4525" s="4"/>
      <c r="HY4525" s="4"/>
      <c r="HZ4525" s="4"/>
      <c r="IA4525" s="4"/>
      <c r="IB4525" s="4"/>
      <c r="IC4525" s="4"/>
      <c r="ID4525" s="4"/>
      <c r="IE4525" s="4"/>
      <c r="IF4525" s="4"/>
      <c r="IG4525" s="4"/>
      <c r="IH4525" s="4"/>
      <c r="II4525" s="4"/>
      <c r="IJ4525" s="4"/>
      <c r="IK4525" s="4"/>
    </row>
    <row r="4526" spans="1:245" s="5" customFormat="1" ht="34.5" customHeight="1" x14ac:dyDescent="0.25">
      <c r="A4526" s="40">
        <v>1579</v>
      </c>
      <c r="B4526" s="55">
        <v>7</v>
      </c>
      <c r="C4526" s="29" t="s">
        <v>1706</v>
      </c>
      <c r="D4526" s="51" t="s">
        <v>127</v>
      </c>
      <c r="E4526" s="58">
        <v>41337.423611111109</v>
      </c>
      <c r="F4526" s="58">
        <v>41337.588194444441</v>
      </c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  <c r="AY4526" s="4"/>
      <c r="AZ4526" s="4"/>
      <c r="BA4526" s="4"/>
      <c r="BB4526" s="4"/>
      <c r="BC4526" s="4"/>
      <c r="BD4526" s="4"/>
      <c r="BE4526" s="4"/>
      <c r="BF4526" s="4"/>
      <c r="BG4526" s="4"/>
      <c r="BH4526" s="4"/>
      <c r="BI4526" s="4"/>
      <c r="BJ4526" s="4"/>
      <c r="BK4526" s="4"/>
      <c r="BL4526" s="4"/>
      <c r="BM4526" s="4"/>
      <c r="BN4526" s="4"/>
      <c r="BO4526" s="4"/>
      <c r="BP4526" s="4"/>
      <c r="BQ4526" s="4"/>
      <c r="BR4526" s="4"/>
      <c r="BS4526" s="4"/>
      <c r="BT4526" s="4"/>
      <c r="BU4526" s="4"/>
      <c r="BV4526" s="4"/>
      <c r="BW4526" s="4"/>
      <c r="BX4526" s="4"/>
      <c r="BY4526" s="4"/>
      <c r="BZ4526" s="4"/>
      <c r="CA4526" s="4"/>
      <c r="CB4526" s="4"/>
      <c r="CC4526" s="4"/>
      <c r="CD4526" s="4"/>
      <c r="CE4526" s="4"/>
      <c r="CF4526" s="4"/>
      <c r="CG4526" s="4"/>
      <c r="CH4526" s="4"/>
      <c r="CI4526" s="4"/>
      <c r="CJ4526" s="4"/>
      <c r="CK4526" s="4"/>
      <c r="CL4526" s="4"/>
      <c r="CM4526" s="4"/>
      <c r="CN4526" s="4"/>
      <c r="CO4526" s="4"/>
      <c r="CP4526" s="4"/>
      <c r="CQ4526" s="4"/>
      <c r="CR4526" s="4"/>
      <c r="CS4526" s="4"/>
      <c r="CT4526" s="4"/>
      <c r="CU4526" s="4"/>
      <c r="CV4526" s="4"/>
      <c r="CW4526" s="4"/>
      <c r="CX4526" s="4"/>
      <c r="CY4526" s="4"/>
      <c r="CZ4526" s="4"/>
      <c r="DA4526" s="4"/>
      <c r="DB4526" s="4"/>
      <c r="DC4526" s="4"/>
      <c r="DD4526" s="4"/>
      <c r="DE4526" s="4"/>
      <c r="DF4526" s="4"/>
      <c r="DG4526" s="4"/>
      <c r="DH4526" s="4"/>
      <c r="DI4526" s="4"/>
      <c r="DJ4526" s="4"/>
      <c r="DK4526" s="4"/>
      <c r="DL4526" s="4"/>
      <c r="DM4526" s="4"/>
      <c r="DN4526" s="4"/>
      <c r="DO4526" s="4"/>
      <c r="DP4526" s="4"/>
      <c r="DQ4526" s="4"/>
      <c r="DR4526" s="4"/>
      <c r="DS4526" s="4"/>
      <c r="DT4526" s="4"/>
      <c r="DU4526" s="4"/>
      <c r="DV4526" s="4"/>
      <c r="DW4526" s="4"/>
      <c r="DX4526" s="4"/>
      <c r="DY4526" s="4"/>
      <c r="DZ4526" s="4"/>
      <c r="EA4526" s="4"/>
      <c r="EB4526" s="4"/>
      <c r="EC4526" s="4"/>
      <c r="ED4526" s="4"/>
      <c r="EE4526" s="4"/>
      <c r="EF4526" s="4"/>
      <c r="EG4526" s="4"/>
      <c r="EH4526" s="4"/>
      <c r="EI4526" s="4"/>
      <c r="EJ4526" s="4"/>
      <c r="EK4526" s="4"/>
      <c r="EL4526" s="4"/>
      <c r="EM4526" s="4"/>
      <c r="EN4526" s="4"/>
      <c r="EO4526" s="4"/>
      <c r="EP4526" s="4"/>
      <c r="EQ4526" s="4"/>
      <c r="ER4526" s="4"/>
      <c r="ES4526" s="4"/>
      <c r="ET4526" s="4"/>
      <c r="EU4526" s="4"/>
      <c r="EV4526" s="4"/>
      <c r="EW4526" s="4"/>
      <c r="EX4526" s="4"/>
      <c r="EY4526" s="4"/>
      <c r="EZ4526" s="4"/>
      <c r="FA4526" s="4"/>
      <c r="FB4526" s="4"/>
      <c r="FC4526" s="4"/>
      <c r="FD4526" s="4"/>
      <c r="FE4526" s="4"/>
      <c r="FF4526" s="4"/>
      <c r="FG4526" s="4"/>
      <c r="FH4526" s="4"/>
      <c r="FI4526" s="4"/>
      <c r="FJ4526" s="4"/>
      <c r="FK4526" s="4"/>
      <c r="FL4526" s="4"/>
      <c r="FM4526" s="4"/>
      <c r="FN4526" s="4"/>
      <c r="FO4526" s="4"/>
      <c r="FP4526" s="4"/>
      <c r="FQ4526" s="4"/>
      <c r="FR4526" s="4"/>
      <c r="FS4526" s="4"/>
      <c r="FT4526" s="4"/>
      <c r="FU4526" s="4"/>
      <c r="FV4526" s="4"/>
      <c r="FW4526" s="4"/>
      <c r="FX4526" s="4"/>
      <c r="FY4526" s="4"/>
      <c r="FZ4526" s="4"/>
      <c r="GA4526" s="4"/>
      <c r="GB4526" s="4"/>
      <c r="GC4526" s="4"/>
      <c r="GD4526" s="4"/>
      <c r="GE4526" s="4"/>
      <c r="GF4526" s="4"/>
      <c r="GG4526" s="4"/>
      <c r="GH4526" s="4"/>
      <c r="GI4526" s="4"/>
      <c r="GJ4526" s="4"/>
      <c r="GK4526" s="4"/>
      <c r="GL4526" s="4"/>
      <c r="GM4526" s="4"/>
      <c r="GN4526" s="4"/>
      <c r="GO4526" s="4"/>
      <c r="GP4526" s="4"/>
      <c r="GQ4526" s="4"/>
      <c r="GR4526" s="4"/>
      <c r="GS4526" s="4"/>
      <c r="GT4526" s="4"/>
      <c r="GU4526" s="4"/>
      <c r="GV4526" s="4"/>
      <c r="GW4526" s="4"/>
      <c r="GX4526" s="4"/>
      <c r="GY4526" s="4"/>
      <c r="GZ4526" s="4"/>
      <c r="HA4526" s="4"/>
      <c r="HB4526" s="4"/>
      <c r="HC4526" s="4"/>
      <c r="HD4526" s="4"/>
      <c r="HE4526" s="4"/>
      <c r="HF4526" s="4"/>
      <c r="HG4526" s="4"/>
      <c r="HH4526" s="4"/>
      <c r="HI4526" s="4"/>
      <c r="HJ4526" s="4"/>
      <c r="HK4526" s="4"/>
      <c r="HL4526" s="4"/>
      <c r="HM4526" s="4"/>
      <c r="HN4526" s="4"/>
      <c r="HO4526" s="4"/>
      <c r="HP4526" s="4"/>
      <c r="HQ4526" s="4"/>
      <c r="HR4526" s="4"/>
      <c r="HS4526" s="4"/>
      <c r="HT4526" s="4"/>
      <c r="HU4526" s="4"/>
      <c r="HV4526" s="4"/>
      <c r="HW4526" s="4"/>
      <c r="HX4526" s="4"/>
      <c r="HY4526" s="4"/>
      <c r="HZ4526" s="4"/>
      <c r="IA4526" s="4"/>
      <c r="IB4526" s="4"/>
      <c r="IC4526" s="4"/>
      <c r="ID4526" s="4"/>
      <c r="IE4526" s="4"/>
      <c r="IF4526" s="4"/>
      <c r="IG4526" s="4"/>
      <c r="IH4526" s="4"/>
      <c r="II4526" s="4"/>
      <c r="IJ4526" s="4"/>
      <c r="IK4526" s="4"/>
    </row>
    <row r="4527" spans="1:245" s="5" customFormat="1" ht="34.5" customHeight="1" x14ac:dyDescent="0.25">
      <c r="A4527" s="40">
        <v>1580</v>
      </c>
      <c r="B4527" s="55">
        <v>7</v>
      </c>
      <c r="C4527" s="29" t="s">
        <v>1707</v>
      </c>
      <c r="D4527" s="51" t="s">
        <v>127</v>
      </c>
      <c r="E4527" s="58">
        <v>41341.462500000001</v>
      </c>
      <c r="F4527" s="58">
        <v>41344.659722222219</v>
      </c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  <c r="AY4527" s="4"/>
      <c r="AZ4527" s="4"/>
      <c r="BA4527" s="4"/>
      <c r="BB4527" s="4"/>
      <c r="BC4527" s="4"/>
      <c r="BD4527" s="4"/>
      <c r="BE4527" s="4"/>
      <c r="BF4527" s="4"/>
      <c r="BG4527" s="4"/>
      <c r="BH4527" s="4"/>
      <c r="BI4527" s="4"/>
      <c r="BJ4527" s="4"/>
      <c r="BK4527" s="4"/>
      <c r="BL4527" s="4"/>
      <c r="BM4527" s="4"/>
      <c r="BN4527" s="4"/>
      <c r="BO4527" s="4"/>
      <c r="BP4527" s="4"/>
      <c r="BQ4527" s="4"/>
      <c r="BR4527" s="4"/>
      <c r="BS4527" s="4"/>
      <c r="BT4527" s="4"/>
      <c r="BU4527" s="4"/>
      <c r="BV4527" s="4"/>
      <c r="BW4527" s="4"/>
      <c r="BX4527" s="4"/>
      <c r="BY4527" s="4"/>
      <c r="BZ4527" s="4"/>
      <c r="CA4527" s="4"/>
      <c r="CB4527" s="4"/>
      <c r="CC4527" s="4"/>
      <c r="CD4527" s="4"/>
      <c r="CE4527" s="4"/>
      <c r="CF4527" s="4"/>
      <c r="CG4527" s="4"/>
      <c r="CH4527" s="4"/>
      <c r="CI4527" s="4"/>
      <c r="CJ4527" s="4"/>
      <c r="CK4527" s="4"/>
      <c r="CL4527" s="4"/>
      <c r="CM4527" s="4"/>
      <c r="CN4527" s="4"/>
      <c r="CO4527" s="4"/>
      <c r="CP4527" s="4"/>
      <c r="CQ4527" s="4"/>
      <c r="CR4527" s="4"/>
      <c r="CS4527" s="4"/>
      <c r="CT4527" s="4"/>
      <c r="CU4527" s="4"/>
      <c r="CV4527" s="4"/>
      <c r="CW4527" s="4"/>
      <c r="CX4527" s="4"/>
      <c r="CY4527" s="4"/>
      <c r="CZ4527" s="4"/>
      <c r="DA4527" s="4"/>
      <c r="DB4527" s="4"/>
      <c r="DC4527" s="4"/>
      <c r="DD4527" s="4"/>
      <c r="DE4527" s="4"/>
      <c r="DF4527" s="4"/>
      <c r="DG4527" s="4"/>
      <c r="DH4527" s="4"/>
      <c r="DI4527" s="4"/>
      <c r="DJ4527" s="4"/>
      <c r="DK4527" s="4"/>
      <c r="DL4527" s="4"/>
      <c r="DM4527" s="4"/>
      <c r="DN4527" s="4"/>
      <c r="DO4527" s="4"/>
      <c r="DP4527" s="4"/>
      <c r="DQ4527" s="4"/>
      <c r="DR4527" s="4"/>
      <c r="DS4527" s="4"/>
      <c r="DT4527" s="4"/>
      <c r="DU4527" s="4"/>
      <c r="DV4527" s="4"/>
      <c r="DW4527" s="4"/>
      <c r="DX4527" s="4"/>
      <c r="DY4527" s="4"/>
      <c r="DZ4527" s="4"/>
      <c r="EA4527" s="4"/>
      <c r="EB4527" s="4"/>
      <c r="EC4527" s="4"/>
      <c r="ED4527" s="4"/>
      <c r="EE4527" s="4"/>
      <c r="EF4527" s="4"/>
      <c r="EG4527" s="4"/>
      <c r="EH4527" s="4"/>
      <c r="EI4527" s="4"/>
      <c r="EJ4527" s="4"/>
      <c r="EK4527" s="4"/>
      <c r="EL4527" s="4"/>
      <c r="EM4527" s="4"/>
      <c r="EN4527" s="4"/>
      <c r="EO4527" s="4"/>
      <c r="EP4527" s="4"/>
      <c r="EQ4527" s="4"/>
      <c r="ER4527" s="4"/>
      <c r="ES4527" s="4"/>
      <c r="ET4527" s="4"/>
      <c r="EU4527" s="4"/>
      <c r="EV4527" s="4"/>
      <c r="EW4527" s="4"/>
      <c r="EX4527" s="4"/>
      <c r="EY4527" s="4"/>
      <c r="EZ4527" s="4"/>
      <c r="FA4527" s="4"/>
      <c r="FB4527" s="4"/>
      <c r="FC4527" s="4"/>
      <c r="FD4527" s="4"/>
      <c r="FE4527" s="4"/>
      <c r="FF4527" s="4"/>
      <c r="FG4527" s="4"/>
      <c r="FH4527" s="4"/>
      <c r="FI4527" s="4"/>
      <c r="FJ4527" s="4"/>
      <c r="FK4527" s="4"/>
      <c r="FL4527" s="4"/>
      <c r="FM4527" s="4"/>
      <c r="FN4527" s="4"/>
      <c r="FO4527" s="4"/>
      <c r="FP4527" s="4"/>
      <c r="FQ4527" s="4"/>
      <c r="FR4527" s="4"/>
      <c r="FS4527" s="4"/>
      <c r="FT4527" s="4"/>
      <c r="FU4527" s="4"/>
      <c r="FV4527" s="4"/>
      <c r="FW4527" s="4"/>
      <c r="FX4527" s="4"/>
      <c r="FY4527" s="4"/>
      <c r="FZ4527" s="4"/>
      <c r="GA4527" s="4"/>
      <c r="GB4527" s="4"/>
      <c r="GC4527" s="4"/>
      <c r="GD4527" s="4"/>
      <c r="GE4527" s="4"/>
      <c r="GF4527" s="4"/>
      <c r="GG4527" s="4"/>
      <c r="GH4527" s="4"/>
      <c r="GI4527" s="4"/>
      <c r="GJ4527" s="4"/>
      <c r="GK4527" s="4"/>
      <c r="GL4527" s="4"/>
      <c r="GM4527" s="4"/>
      <c r="GN4527" s="4"/>
      <c r="GO4527" s="4"/>
      <c r="GP4527" s="4"/>
      <c r="GQ4527" s="4"/>
      <c r="GR4527" s="4"/>
      <c r="GS4527" s="4"/>
      <c r="GT4527" s="4"/>
      <c r="GU4527" s="4"/>
      <c r="GV4527" s="4"/>
      <c r="GW4527" s="4"/>
      <c r="GX4527" s="4"/>
      <c r="GY4527" s="4"/>
      <c r="GZ4527" s="4"/>
      <c r="HA4527" s="4"/>
      <c r="HB4527" s="4"/>
      <c r="HC4527" s="4"/>
      <c r="HD4527" s="4"/>
      <c r="HE4527" s="4"/>
      <c r="HF4527" s="4"/>
      <c r="HG4527" s="4"/>
      <c r="HH4527" s="4"/>
      <c r="HI4527" s="4"/>
      <c r="HJ4527" s="4"/>
      <c r="HK4527" s="4"/>
      <c r="HL4527" s="4"/>
      <c r="HM4527" s="4"/>
      <c r="HN4527" s="4"/>
      <c r="HO4527" s="4"/>
      <c r="HP4527" s="4"/>
      <c r="HQ4527" s="4"/>
      <c r="HR4527" s="4"/>
      <c r="HS4527" s="4"/>
      <c r="HT4527" s="4"/>
      <c r="HU4527" s="4"/>
      <c r="HV4527" s="4"/>
      <c r="HW4527" s="4"/>
      <c r="HX4527" s="4"/>
      <c r="HY4527" s="4"/>
      <c r="HZ4527" s="4"/>
      <c r="IA4527" s="4"/>
      <c r="IB4527" s="4"/>
      <c r="IC4527" s="4"/>
      <c r="ID4527" s="4"/>
      <c r="IE4527" s="4"/>
      <c r="IF4527" s="4"/>
      <c r="IG4527" s="4"/>
      <c r="IH4527" s="4"/>
      <c r="II4527" s="4"/>
      <c r="IJ4527" s="4"/>
      <c r="IK4527" s="4"/>
    </row>
    <row r="4528" spans="1:245" s="5" customFormat="1" ht="34.5" customHeight="1" x14ac:dyDescent="0.25">
      <c r="A4528" s="40">
        <v>1581</v>
      </c>
      <c r="B4528" s="55">
        <v>7</v>
      </c>
      <c r="C4528" s="29" t="s">
        <v>1708</v>
      </c>
      <c r="D4528" s="51" t="s">
        <v>127</v>
      </c>
      <c r="E4528" s="58">
        <v>41341.468055555553</v>
      </c>
      <c r="F4528" s="58">
        <v>41344.377083333333</v>
      </c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  <c r="AY4528" s="4"/>
      <c r="AZ4528" s="4"/>
      <c r="BA4528" s="4"/>
      <c r="BB4528" s="4"/>
      <c r="BC4528" s="4"/>
      <c r="BD4528" s="4"/>
      <c r="BE4528" s="4"/>
      <c r="BF4528" s="4"/>
      <c r="BG4528" s="4"/>
      <c r="BH4528" s="4"/>
      <c r="BI4528" s="4"/>
      <c r="BJ4528" s="4"/>
      <c r="BK4528" s="4"/>
      <c r="BL4528" s="4"/>
      <c r="BM4528" s="4"/>
      <c r="BN4528" s="4"/>
      <c r="BO4528" s="4"/>
      <c r="BP4528" s="4"/>
      <c r="BQ4528" s="4"/>
      <c r="BR4528" s="4"/>
      <c r="BS4528" s="4"/>
      <c r="BT4528" s="4"/>
      <c r="BU4528" s="4"/>
      <c r="BV4528" s="4"/>
      <c r="BW4528" s="4"/>
      <c r="BX4528" s="4"/>
      <c r="BY4528" s="4"/>
      <c r="BZ4528" s="4"/>
      <c r="CA4528" s="4"/>
      <c r="CB4528" s="4"/>
      <c r="CC4528" s="4"/>
      <c r="CD4528" s="4"/>
      <c r="CE4528" s="4"/>
      <c r="CF4528" s="4"/>
      <c r="CG4528" s="4"/>
      <c r="CH4528" s="4"/>
      <c r="CI4528" s="4"/>
      <c r="CJ4528" s="4"/>
      <c r="CK4528" s="4"/>
      <c r="CL4528" s="4"/>
      <c r="CM4528" s="4"/>
      <c r="CN4528" s="4"/>
      <c r="CO4528" s="4"/>
      <c r="CP4528" s="4"/>
      <c r="CQ4528" s="4"/>
      <c r="CR4528" s="4"/>
      <c r="CS4528" s="4"/>
      <c r="CT4528" s="4"/>
      <c r="CU4528" s="4"/>
      <c r="CV4528" s="4"/>
      <c r="CW4528" s="4"/>
      <c r="CX4528" s="4"/>
      <c r="CY4528" s="4"/>
      <c r="CZ4528" s="4"/>
      <c r="DA4528" s="4"/>
      <c r="DB4528" s="4"/>
      <c r="DC4528" s="4"/>
      <c r="DD4528" s="4"/>
      <c r="DE4528" s="4"/>
      <c r="DF4528" s="4"/>
      <c r="DG4528" s="4"/>
      <c r="DH4528" s="4"/>
      <c r="DI4528" s="4"/>
      <c r="DJ4528" s="4"/>
      <c r="DK4528" s="4"/>
      <c r="DL4528" s="4"/>
      <c r="DM4528" s="4"/>
      <c r="DN4528" s="4"/>
      <c r="DO4528" s="4"/>
      <c r="DP4528" s="4"/>
      <c r="DQ4528" s="4"/>
      <c r="DR4528" s="4"/>
      <c r="DS4528" s="4"/>
      <c r="DT4528" s="4"/>
      <c r="DU4528" s="4"/>
      <c r="DV4528" s="4"/>
      <c r="DW4528" s="4"/>
      <c r="DX4528" s="4"/>
      <c r="DY4528" s="4"/>
      <c r="DZ4528" s="4"/>
      <c r="EA4528" s="4"/>
      <c r="EB4528" s="4"/>
      <c r="EC4528" s="4"/>
      <c r="ED4528" s="4"/>
      <c r="EE4528" s="4"/>
      <c r="EF4528" s="4"/>
      <c r="EG4528" s="4"/>
      <c r="EH4528" s="4"/>
      <c r="EI4528" s="4"/>
      <c r="EJ4528" s="4"/>
      <c r="EK4528" s="4"/>
      <c r="EL4528" s="4"/>
      <c r="EM4528" s="4"/>
      <c r="EN4528" s="4"/>
      <c r="EO4528" s="4"/>
      <c r="EP4528" s="4"/>
      <c r="EQ4528" s="4"/>
      <c r="ER4528" s="4"/>
      <c r="ES4528" s="4"/>
      <c r="ET4528" s="4"/>
      <c r="EU4528" s="4"/>
      <c r="EV4528" s="4"/>
      <c r="EW4528" s="4"/>
      <c r="EX4528" s="4"/>
      <c r="EY4528" s="4"/>
      <c r="EZ4528" s="4"/>
      <c r="FA4528" s="4"/>
      <c r="FB4528" s="4"/>
      <c r="FC4528" s="4"/>
      <c r="FD4528" s="4"/>
      <c r="FE4528" s="4"/>
      <c r="FF4528" s="4"/>
      <c r="FG4528" s="4"/>
      <c r="FH4528" s="4"/>
      <c r="FI4528" s="4"/>
      <c r="FJ4528" s="4"/>
      <c r="FK4528" s="4"/>
      <c r="FL4528" s="4"/>
      <c r="FM4528" s="4"/>
      <c r="FN4528" s="4"/>
      <c r="FO4528" s="4"/>
      <c r="FP4528" s="4"/>
      <c r="FQ4528" s="4"/>
      <c r="FR4528" s="4"/>
      <c r="FS4528" s="4"/>
      <c r="FT4528" s="4"/>
      <c r="FU4528" s="4"/>
      <c r="FV4528" s="4"/>
      <c r="FW4528" s="4"/>
      <c r="FX4528" s="4"/>
      <c r="FY4528" s="4"/>
      <c r="FZ4528" s="4"/>
      <c r="GA4528" s="4"/>
      <c r="GB4528" s="4"/>
      <c r="GC4528" s="4"/>
      <c r="GD4528" s="4"/>
      <c r="GE4528" s="4"/>
      <c r="GF4528" s="4"/>
      <c r="GG4528" s="4"/>
      <c r="GH4528" s="4"/>
      <c r="GI4528" s="4"/>
      <c r="GJ4528" s="4"/>
      <c r="GK4528" s="4"/>
      <c r="GL4528" s="4"/>
      <c r="GM4528" s="4"/>
      <c r="GN4528" s="4"/>
      <c r="GO4528" s="4"/>
      <c r="GP4528" s="4"/>
      <c r="GQ4528" s="4"/>
      <c r="GR4528" s="4"/>
      <c r="GS4528" s="4"/>
      <c r="GT4528" s="4"/>
      <c r="GU4528" s="4"/>
      <c r="GV4528" s="4"/>
      <c r="GW4528" s="4"/>
      <c r="GX4528" s="4"/>
      <c r="GY4528" s="4"/>
      <c r="GZ4528" s="4"/>
      <c r="HA4528" s="4"/>
      <c r="HB4528" s="4"/>
      <c r="HC4528" s="4"/>
      <c r="HD4528" s="4"/>
      <c r="HE4528" s="4"/>
      <c r="HF4528" s="4"/>
      <c r="HG4528" s="4"/>
      <c r="HH4528" s="4"/>
      <c r="HI4528" s="4"/>
      <c r="HJ4528" s="4"/>
      <c r="HK4528" s="4"/>
      <c r="HL4528" s="4"/>
      <c r="HM4528" s="4"/>
      <c r="HN4528" s="4"/>
      <c r="HO4528" s="4"/>
      <c r="HP4528" s="4"/>
      <c r="HQ4528" s="4"/>
      <c r="HR4528" s="4"/>
      <c r="HS4528" s="4"/>
      <c r="HT4528" s="4"/>
      <c r="HU4528" s="4"/>
      <c r="HV4528" s="4"/>
      <c r="HW4528" s="4"/>
      <c r="HX4528" s="4"/>
      <c r="HY4528" s="4"/>
      <c r="HZ4528" s="4"/>
      <c r="IA4528" s="4"/>
      <c r="IB4528" s="4"/>
      <c r="IC4528" s="4"/>
      <c r="ID4528" s="4"/>
      <c r="IE4528" s="4"/>
      <c r="IF4528" s="4"/>
      <c r="IG4528" s="4"/>
      <c r="IH4528" s="4"/>
      <c r="II4528" s="4"/>
      <c r="IJ4528" s="4"/>
      <c r="IK4528" s="4"/>
    </row>
    <row r="4529" spans="1:245" s="5" customFormat="1" ht="34.5" customHeight="1" x14ac:dyDescent="0.25">
      <c r="A4529" s="40">
        <v>1582</v>
      </c>
      <c r="B4529" s="55">
        <v>7</v>
      </c>
      <c r="C4529" s="29" t="s">
        <v>1709</v>
      </c>
      <c r="D4529" s="51" t="s">
        <v>127</v>
      </c>
      <c r="E4529" s="58">
        <v>41361.44930555555</v>
      </c>
      <c r="F4529" s="58">
        <v>41361.629861111112</v>
      </c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  <c r="AY4529" s="4"/>
      <c r="AZ4529" s="4"/>
      <c r="BA4529" s="4"/>
      <c r="BB4529" s="4"/>
      <c r="BC4529" s="4"/>
      <c r="BD4529" s="4"/>
      <c r="BE4529" s="4"/>
      <c r="BF4529" s="4"/>
      <c r="BG4529" s="4"/>
      <c r="BH4529" s="4"/>
      <c r="BI4529" s="4"/>
      <c r="BJ4529" s="4"/>
      <c r="BK4529" s="4"/>
      <c r="BL4529" s="4"/>
      <c r="BM4529" s="4"/>
      <c r="BN4529" s="4"/>
      <c r="BO4529" s="4"/>
      <c r="BP4529" s="4"/>
      <c r="BQ4529" s="4"/>
      <c r="BR4529" s="4"/>
      <c r="BS4529" s="4"/>
      <c r="BT4529" s="4"/>
      <c r="BU4529" s="4"/>
      <c r="BV4529" s="4"/>
      <c r="BW4529" s="4"/>
      <c r="BX4529" s="4"/>
      <c r="BY4529" s="4"/>
      <c r="BZ4529" s="4"/>
      <c r="CA4529" s="4"/>
      <c r="CB4529" s="4"/>
      <c r="CC4529" s="4"/>
      <c r="CD4529" s="4"/>
      <c r="CE4529" s="4"/>
      <c r="CF4529" s="4"/>
      <c r="CG4529" s="4"/>
      <c r="CH4529" s="4"/>
      <c r="CI4529" s="4"/>
      <c r="CJ4529" s="4"/>
      <c r="CK4529" s="4"/>
      <c r="CL4529" s="4"/>
      <c r="CM4529" s="4"/>
      <c r="CN4529" s="4"/>
      <c r="CO4529" s="4"/>
      <c r="CP4529" s="4"/>
      <c r="CQ4529" s="4"/>
      <c r="CR4529" s="4"/>
      <c r="CS4529" s="4"/>
      <c r="CT4529" s="4"/>
      <c r="CU4529" s="4"/>
      <c r="CV4529" s="4"/>
      <c r="CW4529" s="4"/>
      <c r="CX4529" s="4"/>
      <c r="CY4529" s="4"/>
      <c r="CZ4529" s="4"/>
      <c r="DA4529" s="4"/>
      <c r="DB4529" s="4"/>
      <c r="DC4529" s="4"/>
      <c r="DD4529" s="4"/>
      <c r="DE4529" s="4"/>
      <c r="DF4529" s="4"/>
      <c r="DG4529" s="4"/>
      <c r="DH4529" s="4"/>
      <c r="DI4529" s="4"/>
      <c r="DJ4529" s="4"/>
      <c r="DK4529" s="4"/>
      <c r="DL4529" s="4"/>
      <c r="DM4529" s="4"/>
      <c r="DN4529" s="4"/>
      <c r="DO4529" s="4"/>
      <c r="DP4529" s="4"/>
      <c r="DQ4529" s="4"/>
      <c r="DR4529" s="4"/>
      <c r="DS4529" s="4"/>
      <c r="DT4529" s="4"/>
      <c r="DU4529" s="4"/>
      <c r="DV4529" s="4"/>
      <c r="DW4529" s="4"/>
      <c r="DX4529" s="4"/>
      <c r="DY4529" s="4"/>
      <c r="DZ4529" s="4"/>
      <c r="EA4529" s="4"/>
      <c r="EB4529" s="4"/>
      <c r="EC4529" s="4"/>
      <c r="ED4529" s="4"/>
      <c r="EE4529" s="4"/>
      <c r="EF4529" s="4"/>
      <c r="EG4529" s="4"/>
      <c r="EH4529" s="4"/>
      <c r="EI4529" s="4"/>
      <c r="EJ4529" s="4"/>
      <c r="EK4529" s="4"/>
      <c r="EL4529" s="4"/>
      <c r="EM4529" s="4"/>
      <c r="EN4529" s="4"/>
      <c r="EO4529" s="4"/>
      <c r="EP4529" s="4"/>
      <c r="EQ4529" s="4"/>
      <c r="ER4529" s="4"/>
      <c r="ES4529" s="4"/>
      <c r="ET4529" s="4"/>
      <c r="EU4529" s="4"/>
      <c r="EV4529" s="4"/>
      <c r="EW4529" s="4"/>
      <c r="EX4529" s="4"/>
      <c r="EY4529" s="4"/>
      <c r="EZ4529" s="4"/>
      <c r="FA4529" s="4"/>
      <c r="FB4529" s="4"/>
      <c r="FC4529" s="4"/>
      <c r="FD4529" s="4"/>
      <c r="FE4529" s="4"/>
      <c r="FF4529" s="4"/>
      <c r="FG4529" s="4"/>
      <c r="FH4529" s="4"/>
      <c r="FI4529" s="4"/>
      <c r="FJ4529" s="4"/>
      <c r="FK4529" s="4"/>
      <c r="FL4529" s="4"/>
      <c r="FM4529" s="4"/>
      <c r="FN4529" s="4"/>
      <c r="FO4529" s="4"/>
      <c r="FP4529" s="4"/>
      <c r="FQ4529" s="4"/>
      <c r="FR4529" s="4"/>
      <c r="FS4529" s="4"/>
      <c r="FT4529" s="4"/>
      <c r="FU4529" s="4"/>
      <c r="FV4529" s="4"/>
      <c r="FW4529" s="4"/>
      <c r="FX4529" s="4"/>
      <c r="FY4529" s="4"/>
      <c r="FZ4529" s="4"/>
      <c r="GA4529" s="4"/>
      <c r="GB4529" s="4"/>
      <c r="GC4529" s="4"/>
      <c r="GD4529" s="4"/>
      <c r="GE4529" s="4"/>
      <c r="GF4529" s="4"/>
      <c r="GG4529" s="4"/>
      <c r="GH4529" s="4"/>
      <c r="GI4529" s="4"/>
      <c r="GJ4529" s="4"/>
      <c r="GK4529" s="4"/>
      <c r="GL4529" s="4"/>
      <c r="GM4529" s="4"/>
      <c r="GN4529" s="4"/>
      <c r="GO4529" s="4"/>
      <c r="GP4529" s="4"/>
      <c r="GQ4529" s="4"/>
      <c r="GR4529" s="4"/>
      <c r="GS4529" s="4"/>
      <c r="GT4529" s="4"/>
      <c r="GU4529" s="4"/>
      <c r="GV4529" s="4"/>
      <c r="GW4529" s="4"/>
      <c r="GX4529" s="4"/>
      <c r="GY4529" s="4"/>
      <c r="GZ4529" s="4"/>
      <c r="HA4529" s="4"/>
      <c r="HB4529" s="4"/>
      <c r="HC4529" s="4"/>
      <c r="HD4529" s="4"/>
      <c r="HE4529" s="4"/>
      <c r="HF4529" s="4"/>
      <c r="HG4529" s="4"/>
      <c r="HH4529" s="4"/>
      <c r="HI4529" s="4"/>
      <c r="HJ4529" s="4"/>
      <c r="HK4529" s="4"/>
      <c r="HL4529" s="4"/>
      <c r="HM4529" s="4"/>
      <c r="HN4529" s="4"/>
      <c r="HO4529" s="4"/>
      <c r="HP4529" s="4"/>
      <c r="HQ4529" s="4"/>
      <c r="HR4529" s="4"/>
      <c r="HS4529" s="4"/>
      <c r="HT4529" s="4"/>
      <c r="HU4529" s="4"/>
      <c r="HV4529" s="4"/>
      <c r="HW4529" s="4"/>
      <c r="HX4529" s="4"/>
      <c r="HY4529" s="4"/>
      <c r="HZ4529" s="4"/>
      <c r="IA4529" s="4"/>
      <c r="IB4529" s="4"/>
      <c r="IC4529" s="4"/>
      <c r="ID4529" s="4"/>
      <c r="IE4529" s="4"/>
      <c r="IF4529" s="4"/>
      <c r="IG4529" s="4"/>
      <c r="IH4529" s="4"/>
      <c r="II4529" s="4"/>
      <c r="IJ4529" s="4"/>
      <c r="IK4529" s="4"/>
    </row>
    <row r="4530" spans="1:245" s="5" customFormat="1" ht="34.5" customHeight="1" x14ac:dyDescent="0.25">
      <c r="A4530" s="40">
        <v>1583</v>
      </c>
      <c r="B4530" s="55">
        <v>7</v>
      </c>
      <c r="C4530" s="29" t="s">
        <v>1710</v>
      </c>
      <c r="D4530" s="51" t="s">
        <v>127</v>
      </c>
      <c r="E4530" s="58">
        <v>41340.424305555556</v>
      </c>
      <c r="F4530" s="58">
        <v>41340.668749999997</v>
      </c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  <c r="AY4530" s="4"/>
      <c r="AZ4530" s="4"/>
      <c r="BA4530" s="4"/>
      <c r="BB4530" s="4"/>
      <c r="BC4530" s="4"/>
      <c r="BD4530" s="4"/>
      <c r="BE4530" s="4"/>
      <c r="BF4530" s="4"/>
      <c r="BG4530" s="4"/>
      <c r="BH4530" s="4"/>
      <c r="BI4530" s="4"/>
      <c r="BJ4530" s="4"/>
      <c r="BK4530" s="4"/>
      <c r="BL4530" s="4"/>
      <c r="BM4530" s="4"/>
      <c r="BN4530" s="4"/>
      <c r="BO4530" s="4"/>
      <c r="BP4530" s="4"/>
      <c r="BQ4530" s="4"/>
      <c r="BR4530" s="4"/>
      <c r="BS4530" s="4"/>
      <c r="BT4530" s="4"/>
      <c r="BU4530" s="4"/>
      <c r="BV4530" s="4"/>
      <c r="BW4530" s="4"/>
      <c r="BX4530" s="4"/>
      <c r="BY4530" s="4"/>
      <c r="BZ4530" s="4"/>
      <c r="CA4530" s="4"/>
      <c r="CB4530" s="4"/>
      <c r="CC4530" s="4"/>
      <c r="CD4530" s="4"/>
      <c r="CE4530" s="4"/>
      <c r="CF4530" s="4"/>
      <c r="CG4530" s="4"/>
      <c r="CH4530" s="4"/>
      <c r="CI4530" s="4"/>
      <c r="CJ4530" s="4"/>
      <c r="CK4530" s="4"/>
      <c r="CL4530" s="4"/>
      <c r="CM4530" s="4"/>
      <c r="CN4530" s="4"/>
      <c r="CO4530" s="4"/>
      <c r="CP4530" s="4"/>
      <c r="CQ4530" s="4"/>
      <c r="CR4530" s="4"/>
      <c r="CS4530" s="4"/>
      <c r="CT4530" s="4"/>
      <c r="CU4530" s="4"/>
      <c r="CV4530" s="4"/>
      <c r="CW4530" s="4"/>
      <c r="CX4530" s="4"/>
      <c r="CY4530" s="4"/>
      <c r="CZ4530" s="4"/>
      <c r="DA4530" s="4"/>
      <c r="DB4530" s="4"/>
      <c r="DC4530" s="4"/>
      <c r="DD4530" s="4"/>
      <c r="DE4530" s="4"/>
      <c r="DF4530" s="4"/>
      <c r="DG4530" s="4"/>
      <c r="DH4530" s="4"/>
      <c r="DI4530" s="4"/>
      <c r="DJ4530" s="4"/>
      <c r="DK4530" s="4"/>
      <c r="DL4530" s="4"/>
      <c r="DM4530" s="4"/>
      <c r="DN4530" s="4"/>
      <c r="DO4530" s="4"/>
      <c r="DP4530" s="4"/>
      <c r="DQ4530" s="4"/>
      <c r="DR4530" s="4"/>
      <c r="DS4530" s="4"/>
      <c r="DT4530" s="4"/>
      <c r="DU4530" s="4"/>
      <c r="DV4530" s="4"/>
      <c r="DW4530" s="4"/>
      <c r="DX4530" s="4"/>
      <c r="DY4530" s="4"/>
      <c r="DZ4530" s="4"/>
      <c r="EA4530" s="4"/>
      <c r="EB4530" s="4"/>
      <c r="EC4530" s="4"/>
      <c r="ED4530" s="4"/>
      <c r="EE4530" s="4"/>
      <c r="EF4530" s="4"/>
      <c r="EG4530" s="4"/>
      <c r="EH4530" s="4"/>
      <c r="EI4530" s="4"/>
      <c r="EJ4530" s="4"/>
      <c r="EK4530" s="4"/>
      <c r="EL4530" s="4"/>
      <c r="EM4530" s="4"/>
      <c r="EN4530" s="4"/>
      <c r="EO4530" s="4"/>
      <c r="EP4530" s="4"/>
      <c r="EQ4530" s="4"/>
      <c r="ER4530" s="4"/>
      <c r="ES4530" s="4"/>
      <c r="ET4530" s="4"/>
      <c r="EU4530" s="4"/>
      <c r="EV4530" s="4"/>
      <c r="EW4530" s="4"/>
      <c r="EX4530" s="4"/>
      <c r="EY4530" s="4"/>
      <c r="EZ4530" s="4"/>
      <c r="FA4530" s="4"/>
      <c r="FB4530" s="4"/>
      <c r="FC4530" s="4"/>
      <c r="FD4530" s="4"/>
      <c r="FE4530" s="4"/>
      <c r="FF4530" s="4"/>
      <c r="FG4530" s="4"/>
      <c r="FH4530" s="4"/>
      <c r="FI4530" s="4"/>
      <c r="FJ4530" s="4"/>
      <c r="FK4530" s="4"/>
      <c r="FL4530" s="4"/>
      <c r="FM4530" s="4"/>
      <c r="FN4530" s="4"/>
      <c r="FO4530" s="4"/>
      <c r="FP4530" s="4"/>
      <c r="FQ4530" s="4"/>
      <c r="FR4530" s="4"/>
      <c r="FS4530" s="4"/>
      <c r="FT4530" s="4"/>
      <c r="FU4530" s="4"/>
      <c r="FV4530" s="4"/>
      <c r="FW4530" s="4"/>
      <c r="FX4530" s="4"/>
      <c r="FY4530" s="4"/>
      <c r="FZ4530" s="4"/>
      <c r="GA4530" s="4"/>
      <c r="GB4530" s="4"/>
      <c r="GC4530" s="4"/>
      <c r="GD4530" s="4"/>
      <c r="GE4530" s="4"/>
      <c r="GF4530" s="4"/>
      <c r="GG4530" s="4"/>
      <c r="GH4530" s="4"/>
      <c r="GI4530" s="4"/>
      <c r="GJ4530" s="4"/>
      <c r="GK4530" s="4"/>
      <c r="GL4530" s="4"/>
      <c r="GM4530" s="4"/>
      <c r="GN4530" s="4"/>
      <c r="GO4530" s="4"/>
      <c r="GP4530" s="4"/>
      <c r="GQ4530" s="4"/>
      <c r="GR4530" s="4"/>
      <c r="GS4530" s="4"/>
      <c r="GT4530" s="4"/>
      <c r="GU4530" s="4"/>
      <c r="GV4530" s="4"/>
      <c r="GW4530" s="4"/>
      <c r="GX4530" s="4"/>
      <c r="GY4530" s="4"/>
      <c r="GZ4530" s="4"/>
      <c r="HA4530" s="4"/>
      <c r="HB4530" s="4"/>
      <c r="HC4530" s="4"/>
      <c r="HD4530" s="4"/>
      <c r="HE4530" s="4"/>
      <c r="HF4530" s="4"/>
      <c r="HG4530" s="4"/>
      <c r="HH4530" s="4"/>
      <c r="HI4530" s="4"/>
      <c r="HJ4530" s="4"/>
      <c r="HK4530" s="4"/>
      <c r="HL4530" s="4"/>
      <c r="HM4530" s="4"/>
      <c r="HN4530" s="4"/>
      <c r="HO4530" s="4"/>
      <c r="HP4530" s="4"/>
      <c r="HQ4530" s="4"/>
      <c r="HR4530" s="4"/>
      <c r="HS4530" s="4"/>
      <c r="HT4530" s="4"/>
      <c r="HU4530" s="4"/>
      <c r="HV4530" s="4"/>
      <c r="HW4530" s="4"/>
      <c r="HX4530" s="4"/>
      <c r="HY4530" s="4"/>
      <c r="HZ4530" s="4"/>
      <c r="IA4530" s="4"/>
      <c r="IB4530" s="4"/>
      <c r="IC4530" s="4"/>
      <c r="ID4530" s="4"/>
      <c r="IE4530" s="4"/>
      <c r="IF4530" s="4"/>
      <c r="IG4530" s="4"/>
      <c r="IH4530" s="4"/>
      <c r="II4530" s="4"/>
      <c r="IJ4530" s="4"/>
      <c r="IK4530" s="4"/>
    </row>
    <row r="4531" spans="1:245" s="5" customFormat="1" ht="34.5" customHeight="1" x14ac:dyDescent="0.25">
      <c r="A4531" s="40">
        <v>1584</v>
      </c>
      <c r="B4531" s="55">
        <v>7</v>
      </c>
      <c r="C4531" s="29" t="s">
        <v>1711</v>
      </c>
      <c r="D4531" s="51" t="s">
        <v>127</v>
      </c>
      <c r="E4531" s="58">
        <v>41338.430555555555</v>
      </c>
      <c r="F4531" s="58">
        <v>41338.628472222219</v>
      </c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  <c r="AY4531" s="4"/>
      <c r="AZ4531" s="4"/>
      <c r="BA4531" s="4"/>
      <c r="BB4531" s="4"/>
      <c r="BC4531" s="4"/>
      <c r="BD4531" s="4"/>
      <c r="BE4531" s="4"/>
      <c r="BF4531" s="4"/>
      <c r="BG4531" s="4"/>
      <c r="BH4531" s="4"/>
      <c r="BI4531" s="4"/>
      <c r="BJ4531" s="4"/>
      <c r="BK4531" s="4"/>
      <c r="BL4531" s="4"/>
      <c r="BM4531" s="4"/>
      <c r="BN4531" s="4"/>
      <c r="BO4531" s="4"/>
      <c r="BP4531" s="4"/>
      <c r="BQ4531" s="4"/>
      <c r="BR4531" s="4"/>
      <c r="BS4531" s="4"/>
      <c r="BT4531" s="4"/>
      <c r="BU4531" s="4"/>
      <c r="BV4531" s="4"/>
      <c r="BW4531" s="4"/>
      <c r="BX4531" s="4"/>
      <c r="BY4531" s="4"/>
      <c r="BZ4531" s="4"/>
      <c r="CA4531" s="4"/>
      <c r="CB4531" s="4"/>
      <c r="CC4531" s="4"/>
      <c r="CD4531" s="4"/>
      <c r="CE4531" s="4"/>
      <c r="CF4531" s="4"/>
      <c r="CG4531" s="4"/>
      <c r="CH4531" s="4"/>
      <c r="CI4531" s="4"/>
      <c r="CJ4531" s="4"/>
      <c r="CK4531" s="4"/>
      <c r="CL4531" s="4"/>
      <c r="CM4531" s="4"/>
      <c r="CN4531" s="4"/>
      <c r="CO4531" s="4"/>
      <c r="CP4531" s="4"/>
      <c r="CQ4531" s="4"/>
      <c r="CR4531" s="4"/>
      <c r="CS4531" s="4"/>
      <c r="CT4531" s="4"/>
      <c r="CU4531" s="4"/>
      <c r="CV4531" s="4"/>
      <c r="CW4531" s="4"/>
      <c r="CX4531" s="4"/>
      <c r="CY4531" s="4"/>
      <c r="CZ4531" s="4"/>
      <c r="DA4531" s="4"/>
      <c r="DB4531" s="4"/>
      <c r="DC4531" s="4"/>
      <c r="DD4531" s="4"/>
      <c r="DE4531" s="4"/>
      <c r="DF4531" s="4"/>
      <c r="DG4531" s="4"/>
      <c r="DH4531" s="4"/>
      <c r="DI4531" s="4"/>
      <c r="DJ4531" s="4"/>
      <c r="DK4531" s="4"/>
      <c r="DL4531" s="4"/>
      <c r="DM4531" s="4"/>
      <c r="DN4531" s="4"/>
      <c r="DO4531" s="4"/>
      <c r="DP4531" s="4"/>
      <c r="DQ4531" s="4"/>
      <c r="DR4531" s="4"/>
      <c r="DS4531" s="4"/>
      <c r="DT4531" s="4"/>
      <c r="DU4531" s="4"/>
      <c r="DV4531" s="4"/>
      <c r="DW4531" s="4"/>
      <c r="DX4531" s="4"/>
      <c r="DY4531" s="4"/>
      <c r="DZ4531" s="4"/>
      <c r="EA4531" s="4"/>
      <c r="EB4531" s="4"/>
      <c r="EC4531" s="4"/>
      <c r="ED4531" s="4"/>
      <c r="EE4531" s="4"/>
      <c r="EF4531" s="4"/>
      <c r="EG4531" s="4"/>
      <c r="EH4531" s="4"/>
      <c r="EI4531" s="4"/>
      <c r="EJ4531" s="4"/>
      <c r="EK4531" s="4"/>
      <c r="EL4531" s="4"/>
      <c r="EM4531" s="4"/>
      <c r="EN4531" s="4"/>
      <c r="EO4531" s="4"/>
      <c r="EP4531" s="4"/>
      <c r="EQ4531" s="4"/>
      <c r="ER4531" s="4"/>
      <c r="ES4531" s="4"/>
      <c r="ET4531" s="4"/>
      <c r="EU4531" s="4"/>
      <c r="EV4531" s="4"/>
      <c r="EW4531" s="4"/>
      <c r="EX4531" s="4"/>
      <c r="EY4531" s="4"/>
      <c r="EZ4531" s="4"/>
      <c r="FA4531" s="4"/>
      <c r="FB4531" s="4"/>
      <c r="FC4531" s="4"/>
      <c r="FD4531" s="4"/>
      <c r="FE4531" s="4"/>
      <c r="FF4531" s="4"/>
      <c r="FG4531" s="4"/>
      <c r="FH4531" s="4"/>
      <c r="FI4531" s="4"/>
      <c r="FJ4531" s="4"/>
      <c r="FK4531" s="4"/>
      <c r="FL4531" s="4"/>
      <c r="FM4531" s="4"/>
      <c r="FN4531" s="4"/>
      <c r="FO4531" s="4"/>
      <c r="FP4531" s="4"/>
      <c r="FQ4531" s="4"/>
      <c r="FR4531" s="4"/>
      <c r="FS4531" s="4"/>
      <c r="FT4531" s="4"/>
      <c r="FU4531" s="4"/>
      <c r="FV4531" s="4"/>
      <c r="FW4531" s="4"/>
      <c r="FX4531" s="4"/>
      <c r="FY4531" s="4"/>
      <c r="FZ4531" s="4"/>
      <c r="GA4531" s="4"/>
      <c r="GB4531" s="4"/>
      <c r="GC4531" s="4"/>
      <c r="GD4531" s="4"/>
      <c r="GE4531" s="4"/>
      <c r="GF4531" s="4"/>
      <c r="GG4531" s="4"/>
      <c r="GH4531" s="4"/>
      <c r="GI4531" s="4"/>
      <c r="GJ4531" s="4"/>
      <c r="GK4531" s="4"/>
      <c r="GL4531" s="4"/>
      <c r="GM4531" s="4"/>
      <c r="GN4531" s="4"/>
      <c r="GO4531" s="4"/>
      <c r="GP4531" s="4"/>
      <c r="GQ4531" s="4"/>
      <c r="GR4531" s="4"/>
      <c r="GS4531" s="4"/>
      <c r="GT4531" s="4"/>
      <c r="GU4531" s="4"/>
      <c r="GV4531" s="4"/>
      <c r="GW4531" s="4"/>
      <c r="GX4531" s="4"/>
      <c r="GY4531" s="4"/>
      <c r="GZ4531" s="4"/>
      <c r="HA4531" s="4"/>
      <c r="HB4531" s="4"/>
      <c r="HC4531" s="4"/>
      <c r="HD4531" s="4"/>
      <c r="HE4531" s="4"/>
      <c r="HF4531" s="4"/>
      <c r="HG4531" s="4"/>
      <c r="HH4531" s="4"/>
      <c r="HI4531" s="4"/>
      <c r="HJ4531" s="4"/>
      <c r="HK4531" s="4"/>
      <c r="HL4531" s="4"/>
      <c r="HM4531" s="4"/>
      <c r="HN4531" s="4"/>
      <c r="HO4531" s="4"/>
      <c r="HP4531" s="4"/>
      <c r="HQ4531" s="4"/>
      <c r="HR4531" s="4"/>
      <c r="HS4531" s="4"/>
      <c r="HT4531" s="4"/>
      <c r="HU4531" s="4"/>
      <c r="HV4531" s="4"/>
      <c r="HW4531" s="4"/>
      <c r="HX4531" s="4"/>
      <c r="HY4531" s="4"/>
      <c r="HZ4531" s="4"/>
      <c r="IA4531" s="4"/>
      <c r="IB4531" s="4"/>
      <c r="IC4531" s="4"/>
      <c r="ID4531" s="4"/>
      <c r="IE4531" s="4"/>
      <c r="IF4531" s="4"/>
      <c r="IG4531" s="4"/>
      <c r="IH4531" s="4"/>
      <c r="II4531" s="4"/>
      <c r="IJ4531" s="4"/>
      <c r="IK4531" s="4"/>
    </row>
    <row r="4532" spans="1:245" s="5" customFormat="1" ht="34.5" customHeight="1" x14ac:dyDescent="0.25">
      <c r="A4532" s="40">
        <v>1585</v>
      </c>
      <c r="B4532" s="55">
        <v>7</v>
      </c>
      <c r="C4532" s="29" t="s">
        <v>1712</v>
      </c>
      <c r="D4532" s="51" t="s">
        <v>127</v>
      </c>
      <c r="E4532" s="58">
        <v>41361.490277777775</v>
      </c>
      <c r="F4532" s="58">
        <v>41361.629861111112</v>
      </c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  <c r="AY4532" s="4"/>
      <c r="AZ4532" s="4"/>
      <c r="BA4532" s="4"/>
      <c r="BB4532" s="4"/>
      <c r="BC4532" s="4"/>
      <c r="BD4532" s="4"/>
      <c r="BE4532" s="4"/>
      <c r="BF4532" s="4"/>
      <c r="BG4532" s="4"/>
      <c r="BH4532" s="4"/>
      <c r="BI4532" s="4"/>
      <c r="BJ4532" s="4"/>
      <c r="BK4532" s="4"/>
      <c r="BL4532" s="4"/>
      <c r="BM4532" s="4"/>
      <c r="BN4532" s="4"/>
      <c r="BO4532" s="4"/>
      <c r="BP4532" s="4"/>
      <c r="BQ4532" s="4"/>
      <c r="BR4532" s="4"/>
      <c r="BS4532" s="4"/>
      <c r="BT4532" s="4"/>
      <c r="BU4532" s="4"/>
      <c r="BV4532" s="4"/>
      <c r="BW4532" s="4"/>
      <c r="BX4532" s="4"/>
      <c r="BY4532" s="4"/>
      <c r="BZ4532" s="4"/>
      <c r="CA4532" s="4"/>
      <c r="CB4532" s="4"/>
      <c r="CC4532" s="4"/>
      <c r="CD4532" s="4"/>
      <c r="CE4532" s="4"/>
      <c r="CF4532" s="4"/>
      <c r="CG4532" s="4"/>
      <c r="CH4532" s="4"/>
      <c r="CI4532" s="4"/>
      <c r="CJ4532" s="4"/>
      <c r="CK4532" s="4"/>
      <c r="CL4532" s="4"/>
      <c r="CM4532" s="4"/>
      <c r="CN4532" s="4"/>
      <c r="CO4532" s="4"/>
      <c r="CP4532" s="4"/>
      <c r="CQ4532" s="4"/>
      <c r="CR4532" s="4"/>
      <c r="CS4532" s="4"/>
      <c r="CT4532" s="4"/>
      <c r="CU4532" s="4"/>
      <c r="CV4532" s="4"/>
      <c r="CW4532" s="4"/>
      <c r="CX4532" s="4"/>
      <c r="CY4532" s="4"/>
      <c r="CZ4532" s="4"/>
      <c r="DA4532" s="4"/>
      <c r="DB4532" s="4"/>
      <c r="DC4532" s="4"/>
      <c r="DD4532" s="4"/>
      <c r="DE4532" s="4"/>
      <c r="DF4532" s="4"/>
      <c r="DG4532" s="4"/>
      <c r="DH4532" s="4"/>
      <c r="DI4532" s="4"/>
      <c r="DJ4532" s="4"/>
      <c r="DK4532" s="4"/>
      <c r="DL4532" s="4"/>
      <c r="DM4532" s="4"/>
      <c r="DN4532" s="4"/>
      <c r="DO4532" s="4"/>
      <c r="DP4532" s="4"/>
      <c r="DQ4532" s="4"/>
      <c r="DR4532" s="4"/>
      <c r="DS4532" s="4"/>
      <c r="DT4532" s="4"/>
      <c r="DU4532" s="4"/>
      <c r="DV4532" s="4"/>
      <c r="DW4532" s="4"/>
      <c r="DX4532" s="4"/>
      <c r="DY4532" s="4"/>
      <c r="DZ4532" s="4"/>
      <c r="EA4532" s="4"/>
      <c r="EB4532" s="4"/>
      <c r="EC4532" s="4"/>
      <c r="ED4532" s="4"/>
      <c r="EE4532" s="4"/>
      <c r="EF4532" s="4"/>
      <c r="EG4532" s="4"/>
      <c r="EH4532" s="4"/>
      <c r="EI4532" s="4"/>
      <c r="EJ4532" s="4"/>
      <c r="EK4532" s="4"/>
      <c r="EL4532" s="4"/>
      <c r="EM4532" s="4"/>
      <c r="EN4532" s="4"/>
      <c r="EO4532" s="4"/>
      <c r="EP4532" s="4"/>
      <c r="EQ4532" s="4"/>
      <c r="ER4532" s="4"/>
      <c r="ES4532" s="4"/>
      <c r="ET4532" s="4"/>
      <c r="EU4532" s="4"/>
      <c r="EV4532" s="4"/>
      <c r="EW4532" s="4"/>
      <c r="EX4532" s="4"/>
      <c r="EY4532" s="4"/>
      <c r="EZ4532" s="4"/>
      <c r="FA4532" s="4"/>
      <c r="FB4532" s="4"/>
      <c r="FC4532" s="4"/>
      <c r="FD4532" s="4"/>
      <c r="FE4532" s="4"/>
      <c r="FF4532" s="4"/>
      <c r="FG4532" s="4"/>
      <c r="FH4532" s="4"/>
      <c r="FI4532" s="4"/>
      <c r="FJ4532" s="4"/>
      <c r="FK4532" s="4"/>
      <c r="FL4532" s="4"/>
      <c r="FM4532" s="4"/>
      <c r="FN4532" s="4"/>
      <c r="FO4532" s="4"/>
      <c r="FP4532" s="4"/>
      <c r="FQ4532" s="4"/>
      <c r="FR4532" s="4"/>
      <c r="FS4532" s="4"/>
      <c r="FT4532" s="4"/>
      <c r="FU4532" s="4"/>
      <c r="FV4532" s="4"/>
      <c r="FW4532" s="4"/>
      <c r="FX4532" s="4"/>
      <c r="FY4532" s="4"/>
      <c r="FZ4532" s="4"/>
      <c r="GA4532" s="4"/>
      <c r="GB4532" s="4"/>
      <c r="GC4532" s="4"/>
      <c r="GD4532" s="4"/>
      <c r="GE4532" s="4"/>
      <c r="GF4532" s="4"/>
      <c r="GG4532" s="4"/>
      <c r="GH4532" s="4"/>
      <c r="GI4532" s="4"/>
      <c r="GJ4532" s="4"/>
      <c r="GK4532" s="4"/>
      <c r="GL4532" s="4"/>
      <c r="GM4532" s="4"/>
      <c r="GN4532" s="4"/>
      <c r="GO4532" s="4"/>
      <c r="GP4532" s="4"/>
      <c r="GQ4532" s="4"/>
      <c r="GR4532" s="4"/>
      <c r="GS4532" s="4"/>
      <c r="GT4532" s="4"/>
      <c r="GU4532" s="4"/>
      <c r="GV4532" s="4"/>
      <c r="GW4532" s="4"/>
      <c r="GX4532" s="4"/>
      <c r="GY4532" s="4"/>
      <c r="GZ4532" s="4"/>
      <c r="HA4532" s="4"/>
      <c r="HB4532" s="4"/>
      <c r="HC4532" s="4"/>
      <c r="HD4532" s="4"/>
      <c r="HE4532" s="4"/>
      <c r="HF4532" s="4"/>
      <c r="HG4532" s="4"/>
      <c r="HH4532" s="4"/>
      <c r="HI4532" s="4"/>
      <c r="HJ4532" s="4"/>
      <c r="HK4532" s="4"/>
      <c r="HL4532" s="4"/>
      <c r="HM4532" s="4"/>
      <c r="HN4532" s="4"/>
      <c r="HO4532" s="4"/>
      <c r="HP4532" s="4"/>
      <c r="HQ4532" s="4"/>
      <c r="HR4532" s="4"/>
      <c r="HS4532" s="4"/>
      <c r="HT4532" s="4"/>
      <c r="HU4532" s="4"/>
      <c r="HV4532" s="4"/>
      <c r="HW4532" s="4"/>
      <c r="HX4532" s="4"/>
      <c r="HY4532" s="4"/>
      <c r="HZ4532" s="4"/>
      <c r="IA4532" s="4"/>
      <c r="IB4532" s="4"/>
      <c r="IC4532" s="4"/>
      <c r="ID4532" s="4"/>
      <c r="IE4532" s="4"/>
      <c r="IF4532" s="4"/>
      <c r="IG4532" s="4"/>
      <c r="IH4532" s="4"/>
      <c r="II4532" s="4"/>
      <c r="IJ4532" s="4"/>
      <c r="IK4532" s="4"/>
    </row>
    <row r="4533" spans="1:245" s="5" customFormat="1" ht="34.5" customHeight="1" x14ac:dyDescent="0.25">
      <c r="A4533" s="40">
        <v>1586</v>
      </c>
      <c r="B4533" s="55">
        <v>7</v>
      </c>
      <c r="C4533" s="29" t="s">
        <v>1713</v>
      </c>
      <c r="D4533" s="51" t="s">
        <v>127</v>
      </c>
      <c r="E4533" s="58">
        <v>41337.460416666661</v>
      </c>
      <c r="F4533" s="58">
        <v>41337.588194444441</v>
      </c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  <c r="AY4533" s="4"/>
      <c r="AZ4533" s="4"/>
      <c r="BA4533" s="4"/>
      <c r="BB4533" s="4"/>
      <c r="BC4533" s="4"/>
      <c r="BD4533" s="4"/>
      <c r="BE4533" s="4"/>
      <c r="BF4533" s="4"/>
      <c r="BG4533" s="4"/>
      <c r="BH4533" s="4"/>
      <c r="BI4533" s="4"/>
      <c r="BJ4533" s="4"/>
      <c r="BK4533" s="4"/>
      <c r="BL4533" s="4"/>
      <c r="BM4533" s="4"/>
      <c r="BN4533" s="4"/>
      <c r="BO4533" s="4"/>
      <c r="BP4533" s="4"/>
      <c r="BQ4533" s="4"/>
      <c r="BR4533" s="4"/>
      <c r="BS4533" s="4"/>
      <c r="BT4533" s="4"/>
      <c r="BU4533" s="4"/>
      <c r="BV4533" s="4"/>
      <c r="BW4533" s="4"/>
      <c r="BX4533" s="4"/>
      <c r="BY4533" s="4"/>
      <c r="BZ4533" s="4"/>
      <c r="CA4533" s="4"/>
      <c r="CB4533" s="4"/>
      <c r="CC4533" s="4"/>
      <c r="CD4533" s="4"/>
      <c r="CE4533" s="4"/>
      <c r="CF4533" s="4"/>
      <c r="CG4533" s="4"/>
      <c r="CH4533" s="4"/>
      <c r="CI4533" s="4"/>
      <c r="CJ4533" s="4"/>
      <c r="CK4533" s="4"/>
      <c r="CL4533" s="4"/>
      <c r="CM4533" s="4"/>
      <c r="CN4533" s="4"/>
      <c r="CO4533" s="4"/>
      <c r="CP4533" s="4"/>
      <c r="CQ4533" s="4"/>
      <c r="CR4533" s="4"/>
      <c r="CS4533" s="4"/>
      <c r="CT4533" s="4"/>
      <c r="CU4533" s="4"/>
      <c r="CV4533" s="4"/>
      <c r="CW4533" s="4"/>
      <c r="CX4533" s="4"/>
      <c r="CY4533" s="4"/>
      <c r="CZ4533" s="4"/>
      <c r="DA4533" s="4"/>
      <c r="DB4533" s="4"/>
      <c r="DC4533" s="4"/>
      <c r="DD4533" s="4"/>
      <c r="DE4533" s="4"/>
      <c r="DF4533" s="4"/>
      <c r="DG4533" s="4"/>
      <c r="DH4533" s="4"/>
      <c r="DI4533" s="4"/>
      <c r="DJ4533" s="4"/>
      <c r="DK4533" s="4"/>
      <c r="DL4533" s="4"/>
      <c r="DM4533" s="4"/>
      <c r="DN4533" s="4"/>
      <c r="DO4533" s="4"/>
      <c r="DP4533" s="4"/>
      <c r="DQ4533" s="4"/>
      <c r="DR4533" s="4"/>
      <c r="DS4533" s="4"/>
      <c r="DT4533" s="4"/>
      <c r="DU4533" s="4"/>
      <c r="DV4533" s="4"/>
      <c r="DW4533" s="4"/>
      <c r="DX4533" s="4"/>
      <c r="DY4533" s="4"/>
      <c r="DZ4533" s="4"/>
      <c r="EA4533" s="4"/>
      <c r="EB4533" s="4"/>
      <c r="EC4533" s="4"/>
      <c r="ED4533" s="4"/>
      <c r="EE4533" s="4"/>
      <c r="EF4533" s="4"/>
      <c r="EG4533" s="4"/>
      <c r="EH4533" s="4"/>
      <c r="EI4533" s="4"/>
      <c r="EJ4533" s="4"/>
      <c r="EK4533" s="4"/>
      <c r="EL4533" s="4"/>
      <c r="EM4533" s="4"/>
      <c r="EN4533" s="4"/>
      <c r="EO4533" s="4"/>
      <c r="EP4533" s="4"/>
      <c r="EQ4533" s="4"/>
      <c r="ER4533" s="4"/>
      <c r="ES4533" s="4"/>
      <c r="ET4533" s="4"/>
      <c r="EU4533" s="4"/>
      <c r="EV4533" s="4"/>
      <c r="EW4533" s="4"/>
      <c r="EX4533" s="4"/>
      <c r="EY4533" s="4"/>
      <c r="EZ4533" s="4"/>
      <c r="FA4533" s="4"/>
      <c r="FB4533" s="4"/>
      <c r="FC4533" s="4"/>
      <c r="FD4533" s="4"/>
      <c r="FE4533" s="4"/>
      <c r="FF4533" s="4"/>
      <c r="FG4533" s="4"/>
      <c r="FH4533" s="4"/>
      <c r="FI4533" s="4"/>
      <c r="FJ4533" s="4"/>
      <c r="FK4533" s="4"/>
      <c r="FL4533" s="4"/>
      <c r="FM4533" s="4"/>
      <c r="FN4533" s="4"/>
      <c r="FO4533" s="4"/>
      <c r="FP4533" s="4"/>
      <c r="FQ4533" s="4"/>
      <c r="FR4533" s="4"/>
      <c r="FS4533" s="4"/>
      <c r="FT4533" s="4"/>
      <c r="FU4533" s="4"/>
      <c r="FV4533" s="4"/>
      <c r="FW4533" s="4"/>
      <c r="FX4533" s="4"/>
      <c r="FY4533" s="4"/>
      <c r="FZ4533" s="4"/>
      <c r="GA4533" s="4"/>
      <c r="GB4533" s="4"/>
      <c r="GC4533" s="4"/>
      <c r="GD4533" s="4"/>
      <c r="GE4533" s="4"/>
      <c r="GF4533" s="4"/>
      <c r="GG4533" s="4"/>
      <c r="GH4533" s="4"/>
      <c r="GI4533" s="4"/>
      <c r="GJ4533" s="4"/>
      <c r="GK4533" s="4"/>
      <c r="GL4533" s="4"/>
      <c r="GM4533" s="4"/>
      <c r="GN4533" s="4"/>
      <c r="GO4533" s="4"/>
      <c r="GP4533" s="4"/>
      <c r="GQ4533" s="4"/>
      <c r="GR4533" s="4"/>
      <c r="GS4533" s="4"/>
      <c r="GT4533" s="4"/>
      <c r="GU4533" s="4"/>
      <c r="GV4533" s="4"/>
      <c r="GW4533" s="4"/>
      <c r="GX4533" s="4"/>
      <c r="GY4533" s="4"/>
      <c r="GZ4533" s="4"/>
      <c r="HA4533" s="4"/>
      <c r="HB4533" s="4"/>
      <c r="HC4533" s="4"/>
      <c r="HD4533" s="4"/>
      <c r="HE4533" s="4"/>
      <c r="HF4533" s="4"/>
      <c r="HG4533" s="4"/>
      <c r="HH4533" s="4"/>
      <c r="HI4533" s="4"/>
      <c r="HJ4533" s="4"/>
      <c r="HK4533" s="4"/>
      <c r="HL4533" s="4"/>
      <c r="HM4533" s="4"/>
      <c r="HN4533" s="4"/>
      <c r="HO4533" s="4"/>
      <c r="HP4533" s="4"/>
      <c r="HQ4533" s="4"/>
      <c r="HR4533" s="4"/>
      <c r="HS4533" s="4"/>
      <c r="HT4533" s="4"/>
      <c r="HU4533" s="4"/>
      <c r="HV4533" s="4"/>
      <c r="HW4533" s="4"/>
      <c r="HX4533" s="4"/>
      <c r="HY4533" s="4"/>
      <c r="HZ4533" s="4"/>
      <c r="IA4533" s="4"/>
      <c r="IB4533" s="4"/>
      <c r="IC4533" s="4"/>
      <c r="ID4533" s="4"/>
      <c r="IE4533" s="4"/>
      <c r="IF4533" s="4"/>
      <c r="IG4533" s="4"/>
      <c r="IH4533" s="4"/>
      <c r="II4533" s="4"/>
      <c r="IJ4533" s="4"/>
      <c r="IK4533" s="4"/>
    </row>
    <row r="4534" spans="1:245" s="5" customFormat="1" ht="34.5" customHeight="1" x14ac:dyDescent="0.25">
      <c r="A4534" s="40">
        <v>1587</v>
      </c>
      <c r="B4534" s="55">
        <v>7</v>
      </c>
      <c r="C4534" s="29" t="s">
        <v>1714</v>
      </c>
      <c r="D4534" s="51" t="s">
        <v>127</v>
      </c>
      <c r="E4534" s="58">
        <v>41339.412499999999</v>
      </c>
      <c r="F4534" s="58">
        <v>41339.637499999997</v>
      </c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  <c r="AY4534" s="4"/>
      <c r="AZ4534" s="4"/>
      <c r="BA4534" s="4"/>
      <c r="BB4534" s="4"/>
      <c r="BC4534" s="4"/>
      <c r="BD4534" s="4"/>
      <c r="BE4534" s="4"/>
      <c r="BF4534" s="4"/>
      <c r="BG4534" s="4"/>
      <c r="BH4534" s="4"/>
      <c r="BI4534" s="4"/>
      <c r="BJ4534" s="4"/>
      <c r="BK4534" s="4"/>
      <c r="BL4534" s="4"/>
      <c r="BM4534" s="4"/>
      <c r="BN4534" s="4"/>
      <c r="BO4534" s="4"/>
      <c r="BP4534" s="4"/>
      <c r="BQ4534" s="4"/>
      <c r="BR4534" s="4"/>
      <c r="BS4534" s="4"/>
      <c r="BT4534" s="4"/>
      <c r="BU4534" s="4"/>
      <c r="BV4534" s="4"/>
      <c r="BW4534" s="4"/>
      <c r="BX4534" s="4"/>
      <c r="BY4534" s="4"/>
      <c r="BZ4534" s="4"/>
      <c r="CA4534" s="4"/>
      <c r="CB4534" s="4"/>
      <c r="CC4534" s="4"/>
      <c r="CD4534" s="4"/>
      <c r="CE4534" s="4"/>
      <c r="CF4534" s="4"/>
      <c r="CG4534" s="4"/>
      <c r="CH4534" s="4"/>
      <c r="CI4534" s="4"/>
      <c r="CJ4534" s="4"/>
      <c r="CK4534" s="4"/>
      <c r="CL4534" s="4"/>
      <c r="CM4534" s="4"/>
      <c r="CN4534" s="4"/>
      <c r="CO4534" s="4"/>
      <c r="CP4534" s="4"/>
      <c r="CQ4534" s="4"/>
      <c r="CR4534" s="4"/>
      <c r="CS4534" s="4"/>
      <c r="CT4534" s="4"/>
      <c r="CU4534" s="4"/>
      <c r="CV4534" s="4"/>
      <c r="CW4534" s="4"/>
      <c r="CX4534" s="4"/>
      <c r="CY4534" s="4"/>
      <c r="CZ4534" s="4"/>
      <c r="DA4534" s="4"/>
      <c r="DB4534" s="4"/>
      <c r="DC4534" s="4"/>
      <c r="DD4534" s="4"/>
      <c r="DE4534" s="4"/>
      <c r="DF4534" s="4"/>
      <c r="DG4534" s="4"/>
      <c r="DH4534" s="4"/>
      <c r="DI4534" s="4"/>
      <c r="DJ4534" s="4"/>
      <c r="DK4534" s="4"/>
      <c r="DL4534" s="4"/>
      <c r="DM4534" s="4"/>
      <c r="DN4534" s="4"/>
      <c r="DO4534" s="4"/>
      <c r="DP4534" s="4"/>
      <c r="DQ4534" s="4"/>
      <c r="DR4534" s="4"/>
      <c r="DS4534" s="4"/>
      <c r="DT4534" s="4"/>
      <c r="DU4534" s="4"/>
      <c r="DV4534" s="4"/>
      <c r="DW4534" s="4"/>
      <c r="DX4534" s="4"/>
      <c r="DY4534" s="4"/>
      <c r="DZ4534" s="4"/>
      <c r="EA4534" s="4"/>
      <c r="EB4534" s="4"/>
      <c r="EC4534" s="4"/>
      <c r="ED4534" s="4"/>
      <c r="EE4534" s="4"/>
      <c r="EF4534" s="4"/>
      <c r="EG4534" s="4"/>
      <c r="EH4534" s="4"/>
      <c r="EI4534" s="4"/>
      <c r="EJ4534" s="4"/>
      <c r="EK4534" s="4"/>
      <c r="EL4534" s="4"/>
      <c r="EM4534" s="4"/>
      <c r="EN4534" s="4"/>
      <c r="EO4534" s="4"/>
      <c r="EP4534" s="4"/>
      <c r="EQ4534" s="4"/>
      <c r="ER4534" s="4"/>
      <c r="ES4534" s="4"/>
      <c r="ET4534" s="4"/>
      <c r="EU4534" s="4"/>
      <c r="EV4534" s="4"/>
      <c r="EW4534" s="4"/>
      <c r="EX4534" s="4"/>
      <c r="EY4534" s="4"/>
      <c r="EZ4534" s="4"/>
      <c r="FA4534" s="4"/>
      <c r="FB4534" s="4"/>
      <c r="FC4534" s="4"/>
      <c r="FD4534" s="4"/>
      <c r="FE4534" s="4"/>
      <c r="FF4534" s="4"/>
      <c r="FG4534" s="4"/>
      <c r="FH4534" s="4"/>
      <c r="FI4534" s="4"/>
      <c r="FJ4534" s="4"/>
      <c r="FK4534" s="4"/>
      <c r="FL4534" s="4"/>
      <c r="FM4534" s="4"/>
      <c r="FN4534" s="4"/>
      <c r="FO4534" s="4"/>
      <c r="FP4534" s="4"/>
      <c r="FQ4534" s="4"/>
      <c r="FR4534" s="4"/>
      <c r="FS4534" s="4"/>
      <c r="FT4534" s="4"/>
      <c r="FU4534" s="4"/>
      <c r="FV4534" s="4"/>
      <c r="FW4534" s="4"/>
      <c r="FX4534" s="4"/>
      <c r="FY4534" s="4"/>
      <c r="FZ4534" s="4"/>
      <c r="GA4534" s="4"/>
      <c r="GB4534" s="4"/>
      <c r="GC4534" s="4"/>
      <c r="GD4534" s="4"/>
      <c r="GE4534" s="4"/>
      <c r="GF4534" s="4"/>
      <c r="GG4534" s="4"/>
      <c r="GH4534" s="4"/>
      <c r="GI4534" s="4"/>
      <c r="GJ4534" s="4"/>
      <c r="GK4534" s="4"/>
      <c r="GL4534" s="4"/>
      <c r="GM4534" s="4"/>
      <c r="GN4534" s="4"/>
      <c r="GO4534" s="4"/>
      <c r="GP4534" s="4"/>
      <c r="GQ4534" s="4"/>
      <c r="GR4534" s="4"/>
      <c r="GS4534" s="4"/>
      <c r="GT4534" s="4"/>
      <c r="GU4534" s="4"/>
      <c r="GV4534" s="4"/>
      <c r="GW4534" s="4"/>
      <c r="GX4534" s="4"/>
      <c r="GY4534" s="4"/>
      <c r="GZ4534" s="4"/>
      <c r="HA4534" s="4"/>
      <c r="HB4534" s="4"/>
      <c r="HC4534" s="4"/>
      <c r="HD4534" s="4"/>
      <c r="HE4534" s="4"/>
      <c r="HF4534" s="4"/>
      <c r="HG4534" s="4"/>
      <c r="HH4534" s="4"/>
      <c r="HI4534" s="4"/>
      <c r="HJ4534" s="4"/>
      <c r="HK4534" s="4"/>
      <c r="HL4534" s="4"/>
      <c r="HM4534" s="4"/>
      <c r="HN4534" s="4"/>
      <c r="HO4534" s="4"/>
      <c r="HP4534" s="4"/>
      <c r="HQ4534" s="4"/>
      <c r="HR4534" s="4"/>
      <c r="HS4534" s="4"/>
      <c r="HT4534" s="4"/>
      <c r="HU4534" s="4"/>
      <c r="HV4534" s="4"/>
      <c r="HW4534" s="4"/>
      <c r="HX4534" s="4"/>
      <c r="HY4534" s="4"/>
      <c r="HZ4534" s="4"/>
      <c r="IA4534" s="4"/>
      <c r="IB4534" s="4"/>
      <c r="IC4534" s="4"/>
      <c r="ID4534" s="4"/>
      <c r="IE4534" s="4"/>
      <c r="IF4534" s="4"/>
      <c r="IG4534" s="4"/>
      <c r="IH4534" s="4"/>
      <c r="II4534" s="4"/>
      <c r="IJ4534" s="4"/>
      <c r="IK4534" s="4"/>
    </row>
    <row r="4535" spans="1:245" s="5" customFormat="1" ht="34.5" customHeight="1" x14ac:dyDescent="0.25">
      <c r="A4535" s="40">
        <v>1588</v>
      </c>
      <c r="B4535" s="55">
        <v>7</v>
      </c>
      <c r="C4535" s="29" t="s">
        <v>1715</v>
      </c>
      <c r="D4535" s="51" t="s">
        <v>127</v>
      </c>
      <c r="E4535" s="58">
        <v>41361.410416666666</v>
      </c>
      <c r="F4535" s="58">
        <v>41361.629861111112</v>
      </c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  <c r="AY4535" s="4"/>
      <c r="AZ4535" s="4"/>
      <c r="BA4535" s="4"/>
      <c r="BB4535" s="4"/>
      <c r="BC4535" s="4"/>
      <c r="BD4535" s="4"/>
      <c r="BE4535" s="4"/>
      <c r="BF4535" s="4"/>
      <c r="BG4535" s="4"/>
      <c r="BH4535" s="4"/>
      <c r="BI4535" s="4"/>
      <c r="BJ4535" s="4"/>
      <c r="BK4535" s="4"/>
      <c r="BL4535" s="4"/>
      <c r="BM4535" s="4"/>
      <c r="BN4535" s="4"/>
      <c r="BO4535" s="4"/>
      <c r="BP4535" s="4"/>
      <c r="BQ4535" s="4"/>
      <c r="BR4535" s="4"/>
      <c r="BS4535" s="4"/>
      <c r="BT4535" s="4"/>
      <c r="BU4535" s="4"/>
      <c r="BV4535" s="4"/>
      <c r="BW4535" s="4"/>
      <c r="BX4535" s="4"/>
      <c r="BY4535" s="4"/>
      <c r="BZ4535" s="4"/>
      <c r="CA4535" s="4"/>
      <c r="CB4535" s="4"/>
      <c r="CC4535" s="4"/>
      <c r="CD4535" s="4"/>
      <c r="CE4535" s="4"/>
      <c r="CF4535" s="4"/>
      <c r="CG4535" s="4"/>
      <c r="CH4535" s="4"/>
      <c r="CI4535" s="4"/>
      <c r="CJ4535" s="4"/>
      <c r="CK4535" s="4"/>
      <c r="CL4535" s="4"/>
      <c r="CM4535" s="4"/>
      <c r="CN4535" s="4"/>
      <c r="CO4535" s="4"/>
      <c r="CP4535" s="4"/>
      <c r="CQ4535" s="4"/>
      <c r="CR4535" s="4"/>
      <c r="CS4535" s="4"/>
      <c r="CT4535" s="4"/>
      <c r="CU4535" s="4"/>
      <c r="CV4535" s="4"/>
      <c r="CW4535" s="4"/>
      <c r="CX4535" s="4"/>
      <c r="CY4535" s="4"/>
      <c r="CZ4535" s="4"/>
      <c r="DA4535" s="4"/>
      <c r="DB4535" s="4"/>
      <c r="DC4535" s="4"/>
      <c r="DD4535" s="4"/>
      <c r="DE4535" s="4"/>
      <c r="DF4535" s="4"/>
      <c r="DG4535" s="4"/>
      <c r="DH4535" s="4"/>
      <c r="DI4535" s="4"/>
      <c r="DJ4535" s="4"/>
      <c r="DK4535" s="4"/>
      <c r="DL4535" s="4"/>
      <c r="DM4535" s="4"/>
      <c r="DN4535" s="4"/>
      <c r="DO4535" s="4"/>
      <c r="DP4535" s="4"/>
      <c r="DQ4535" s="4"/>
      <c r="DR4535" s="4"/>
      <c r="DS4535" s="4"/>
      <c r="DT4535" s="4"/>
      <c r="DU4535" s="4"/>
      <c r="DV4535" s="4"/>
      <c r="DW4535" s="4"/>
      <c r="DX4535" s="4"/>
      <c r="DY4535" s="4"/>
      <c r="DZ4535" s="4"/>
      <c r="EA4535" s="4"/>
      <c r="EB4535" s="4"/>
      <c r="EC4535" s="4"/>
      <c r="ED4535" s="4"/>
      <c r="EE4535" s="4"/>
      <c r="EF4535" s="4"/>
      <c r="EG4535" s="4"/>
      <c r="EH4535" s="4"/>
      <c r="EI4535" s="4"/>
      <c r="EJ4535" s="4"/>
      <c r="EK4535" s="4"/>
      <c r="EL4535" s="4"/>
      <c r="EM4535" s="4"/>
      <c r="EN4535" s="4"/>
      <c r="EO4535" s="4"/>
      <c r="EP4535" s="4"/>
      <c r="EQ4535" s="4"/>
      <c r="ER4535" s="4"/>
      <c r="ES4535" s="4"/>
      <c r="ET4535" s="4"/>
      <c r="EU4535" s="4"/>
      <c r="EV4535" s="4"/>
      <c r="EW4535" s="4"/>
      <c r="EX4535" s="4"/>
      <c r="EY4535" s="4"/>
      <c r="EZ4535" s="4"/>
      <c r="FA4535" s="4"/>
      <c r="FB4535" s="4"/>
      <c r="FC4535" s="4"/>
      <c r="FD4535" s="4"/>
      <c r="FE4535" s="4"/>
      <c r="FF4535" s="4"/>
      <c r="FG4535" s="4"/>
      <c r="FH4535" s="4"/>
      <c r="FI4535" s="4"/>
      <c r="FJ4535" s="4"/>
      <c r="FK4535" s="4"/>
      <c r="FL4535" s="4"/>
      <c r="FM4535" s="4"/>
      <c r="FN4535" s="4"/>
      <c r="FO4535" s="4"/>
      <c r="FP4535" s="4"/>
      <c r="FQ4535" s="4"/>
      <c r="FR4535" s="4"/>
      <c r="FS4535" s="4"/>
      <c r="FT4535" s="4"/>
      <c r="FU4535" s="4"/>
      <c r="FV4535" s="4"/>
      <c r="FW4535" s="4"/>
      <c r="FX4535" s="4"/>
      <c r="FY4535" s="4"/>
      <c r="FZ4535" s="4"/>
      <c r="GA4535" s="4"/>
      <c r="GB4535" s="4"/>
      <c r="GC4535" s="4"/>
      <c r="GD4535" s="4"/>
      <c r="GE4535" s="4"/>
      <c r="GF4535" s="4"/>
      <c r="GG4535" s="4"/>
      <c r="GH4535" s="4"/>
      <c r="GI4535" s="4"/>
      <c r="GJ4535" s="4"/>
      <c r="GK4535" s="4"/>
      <c r="GL4535" s="4"/>
      <c r="GM4535" s="4"/>
      <c r="GN4535" s="4"/>
      <c r="GO4535" s="4"/>
      <c r="GP4535" s="4"/>
      <c r="GQ4535" s="4"/>
      <c r="GR4535" s="4"/>
      <c r="GS4535" s="4"/>
      <c r="GT4535" s="4"/>
      <c r="GU4535" s="4"/>
      <c r="GV4535" s="4"/>
      <c r="GW4535" s="4"/>
      <c r="GX4535" s="4"/>
      <c r="GY4535" s="4"/>
      <c r="GZ4535" s="4"/>
      <c r="HA4535" s="4"/>
      <c r="HB4535" s="4"/>
      <c r="HC4535" s="4"/>
      <c r="HD4535" s="4"/>
      <c r="HE4535" s="4"/>
      <c r="HF4535" s="4"/>
      <c r="HG4535" s="4"/>
      <c r="HH4535" s="4"/>
      <c r="HI4535" s="4"/>
      <c r="HJ4535" s="4"/>
      <c r="HK4535" s="4"/>
      <c r="HL4535" s="4"/>
      <c r="HM4535" s="4"/>
      <c r="HN4535" s="4"/>
      <c r="HO4535" s="4"/>
      <c r="HP4535" s="4"/>
      <c r="HQ4535" s="4"/>
      <c r="HR4535" s="4"/>
      <c r="HS4535" s="4"/>
      <c r="HT4535" s="4"/>
      <c r="HU4535" s="4"/>
      <c r="HV4535" s="4"/>
      <c r="HW4535" s="4"/>
      <c r="HX4535" s="4"/>
      <c r="HY4535" s="4"/>
      <c r="HZ4535" s="4"/>
      <c r="IA4535" s="4"/>
      <c r="IB4535" s="4"/>
      <c r="IC4535" s="4"/>
      <c r="ID4535" s="4"/>
      <c r="IE4535" s="4"/>
      <c r="IF4535" s="4"/>
      <c r="IG4535" s="4"/>
      <c r="IH4535" s="4"/>
      <c r="II4535" s="4"/>
      <c r="IJ4535" s="4"/>
      <c r="IK4535" s="4"/>
    </row>
    <row r="4536" spans="1:245" s="5" customFormat="1" ht="34.5" customHeight="1" x14ac:dyDescent="0.25">
      <c r="A4536" s="40">
        <v>1589</v>
      </c>
      <c r="B4536" s="55">
        <v>7</v>
      </c>
      <c r="C4536" s="29" t="s">
        <v>1716</v>
      </c>
      <c r="D4536" s="51" t="s">
        <v>127</v>
      </c>
      <c r="E4536" s="58">
        <v>41345.410416666666</v>
      </c>
      <c r="F4536" s="58">
        <v>41345.622916666667</v>
      </c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  <c r="AY4536" s="4"/>
      <c r="AZ4536" s="4"/>
      <c r="BA4536" s="4"/>
      <c r="BB4536" s="4"/>
      <c r="BC4536" s="4"/>
      <c r="BD4536" s="4"/>
      <c r="BE4536" s="4"/>
      <c r="BF4536" s="4"/>
      <c r="BG4536" s="4"/>
      <c r="BH4536" s="4"/>
      <c r="BI4536" s="4"/>
      <c r="BJ4536" s="4"/>
      <c r="BK4536" s="4"/>
      <c r="BL4536" s="4"/>
      <c r="BM4536" s="4"/>
      <c r="BN4536" s="4"/>
      <c r="BO4536" s="4"/>
      <c r="BP4536" s="4"/>
      <c r="BQ4536" s="4"/>
      <c r="BR4536" s="4"/>
      <c r="BS4536" s="4"/>
      <c r="BT4536" s="4"/>
      <c r="BU4536" s="4"/>
      <c r="BV4536" s="4"/>
      <c r="BW4536" s="4"/>
      <c r="BX4536" s="4"/>
      <c r="BY4536" s="4"/>
      <c r="BZ4536" s="4"/>
      <c r="CA4536" s="4"/>
      <c r="CB4536" s="4"/>
      <c r="CC4536" s="4"/>
      <c r="CD4536" s="4"/>
      <c r="CE4536" s="4"/>
      <c r="CF4536" s="4"/>
      <c r="CG4536" s="4"/>
      <c r="CH4536" s="4"/>
      <c r="CI4536" s="4"/>
      <c r="CJ4536" s="4"/>
      <c r="CK4536" s="4"/>
      <c r="CL4536" s="4"/>
      <c r="CM4536" s="4"/>
      <c r="CN4536" s="4"/>
      <c r="CO4536" s="4"/>
      <c r="CP4536" s="4"/>
      <c r="CQ4536" s="4"/>
      <c r="CR4536" s="4"/>
      <c r="CS4536" s="4"/>
      <c r="CT4536" s="4"/>
      <c r="CU4536" s="4"/>
      <c r="CV4536" s="4"/>
      <c r="CW4536" s="4"/>
      <c r="CX4536" s="4"/>
      <c r="CY4536" s="4"/>
      <c r="CZ4536" s="4"/>
      <c r="DA4536" s="4"/>
      <c r="DB4536" s="4"/>
      <c r="DC4536" s="4"/>
      <c r="DD4536" s="4"/>
      <c r="DE4536" s="4"/>
      <c r="DF4536" s="4"/>
      <c r="DG4536" s="4"/>
      <c r="DH4536" s="4"/>
      <c r="DI4536" s="4"/>
      <c r="DJ4536" s="4"/>
      <c r="DK4536" s="4"/>
      <c r="DL4536" s="4"/>
      <c r="DM4536" s="4"/>
      <c r="DN4536" s="4"/>
      <c r="DO4536" s="4"/>
      <c r="DP4536" s="4"/>
      <c r="DQ4536" s="4"/>
      <c r="DR4536" s="4"/>
      <c r="DS4536" s="4"/>
      <c r="DT4536" s="4"/>
      <c r="DU4536" s="4"/>
      <c r="DV4536" s="4"/>
      <c r="DW4536" s="4"/>
      <c r="DX4536" s="4"/>
      <c r="DY4536" s="4"/>
      <c r="DZ4536" s="4"/>
      <c r="EA4536" s="4"/>
      <c r="EB4536" s="4"/>
      <c r="EC4536" s="4"/>
      <c r="ED4536" s="4"/>
      <c r="EE4536" s="4"/>
      <c r="EF4536" s="4"/>
      <c r="EG4536" s="4"/>
      <c r="EH4536" s="4"/>
      <c r="EI4536" s="4"/>
      <c r="EJ4536" s="4"/>
      <c r="EK4536" s="4"/>
      <c r="EL4536" s="4"/>
      <c r="EM4536" s="4"/>
      <c r="EN4536" s="4"/>
      <c r="EO4536" s="4"/>
      <c r="EP4536" s="4"/>
      <c r="EQ4536" s="4"/>
      <c r="ER4536" s="4"/>
      <c r="ES4536" s="4"/>
      <c r="ET4536" s="4"/>
      <c r="EU4536" s="4"/>
      <c r="EV4536" s="4"/>
      <c r="EW4536" s="4"/>
      <c r="EX4536" s="4"/>
      <c r="EY4536" s="4"/>
      <c r="EZ4536" s="4"/>
      <c r="FA4536" s="4"/>
      <c r="FB4536" s="4"/>
      <c r="FC4536" s="4"/>
      <c r="FD4536" s="4"/>
      <c r="FE4536" s="4"/>
      <c r="FF4536" s="4"/>
      <c r="FG4536" s="4"/>
      <c r="FH4536" s="4"/>
      <c r="FI4536" s="4"/>
      <c r="FJ4536" s="4"/>
      <c r="FK4536" s="4"/>
      <c r="FL4536" s="4"/>
      <c r="FM4536" s="4"/>
      <c r="FN4536" s="4"/>
      <c r="FO4536" s="4"/>
      <c r="FP4536" s="4"/>
      <c r="FQ4536" s="4"/>
      <c r="FR4536" s="4"/>
      <c r="FS4536" s="4"/>
      <c r="FT4536" s="4"/>
      <c r="FU4536" s="4"/>
      <c r="FV4536" s="4"/>
      <c r="FW4536" s="4"/>
      <c r="FX4536" s="4"/>
      <c r="FY4536" s="4"/>
      <c r="FZ4536" s="4"/>
      <c r="GA4536" s="4"/>
      <c r="GB4536" s="4"/>
      <c r="GC4536" s="4"/>
      <c r="GD4536" s="4"/>
      <c r="GE4536" s="4"/>
      <c r="GF4536" s="4"/>
      <c r="GG4536" s="4"/>
      <c r="GH4536" s="4"/>
      <c r="GI4536" s="4"/>
      <c r="GJ4536" s="4"/>
      <c r="GK4536" s="4"/>
      <c r="GL4536" s="4"/>
      <c r="GM4536" s="4"/>
      <c r="GN4536" s="4"/>
      <c r="GO4536" s="4"/>
      <c r="GP4536" s="4"/>
      <c r="GQ4536" s="4"/>
      <c r="GR4536" s="4"/>
      <c r="GS4536" s="4"/>
      <c r="GT4536" s="4"/>
      <c r="GU4536" s="4"/>
      <c r="GV4536" s="4"/>
      <c r="GW4536" s="4"/>
      <c r="GX4536" s="4"/>
      <c r="GY4536" s="4"/>
      <c r="GZ4536" s="4"/>
      <c r="HA4536" s="4"/>
      <c r="HB4536" s="4"/>
      <c r="HC4536" s="4"/>
      <c r="HD4536" s="4"/>
      <c r="HE4536" s="4"/>
      <c r="HF4536" s="4"/>
      <c r="HG4536" s="4"/>
      <c r="HH4536" s="4"/>
      <c r="HI4536" s="4"/>
      <c r="HJ4536" s="4"/>
      <c r="HK4536" s="4"/>
      <c r="HL4536" s="4"/>
      <c r="HM4536" s="4"/>
      <c r="HN4536" s="4"/>
      <c r="HO4536" s="4"/>
      <c r="HP4536" s="4"/>
      <c r="HQ4536" s="4"/>
      <c r="HR4536" s="4"/>
      <c r="HS4536" s="4"/>
      <c r="HT4536" s="4"/>
      <c r="HU4536" s="4"/>
      <c r="HV4536" s="4"/>
      <c r="HW4536" s="4"/>
      <c r="HX4536" s="4"/>
      <c r="HY4536" s="4"/>
      <c r="HZ4536" s="4"/>
      <c r="IA4536" s="4"/>
      <c r="IB4536" s="4"/>
      <c r="IC4536" s="4"/>
      <c r="ID4536" s="4"/>
      <c r="IE4536" s="4"/>
      <c r="IF4536" s="4"/>
      <c r="IG4536" s="4"/>
      <c r="IH4536" s="4"/>
      <c r="II4536" s="4"/>
      <c r="IJ4536" s="4"/>
      <c r="IK4536" s="4"/>
    </row>
    <row r="4537" spans="1:245" s="5" customFormat="1" ht="34.5" customHeight="1" x14ac:dyDescent="0.25">
      <c r="A4537" s="40">
        <v>1590</v>
      </c>
      <c r="B4537" s="55">
        <v>7</v>
      </c>
      <c r="C4537" s="29" t="s">
        <v>1717</v>
      </c>
      <c r="D4537" s="51" t="s">
        <v>127</v>
      </c>
      <c r="E4537" s="58">
        <v>41337.397916666661</v>
      </c>
      <c r="F4537" s="58">
        <v>41337.616666666661</v>
      </c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  <c r="AY4537" s="4"/>
      <c r="AZ4537" s="4"/>
      <c r="BA4537" s="4"/>
      <c r="BB4537" s="4"/>
      <c r="BC4537" s="4"/>
      <c r="BD4537" s="4"/>
      <c r="BE4537" s="4"/>
      <c r="BF4537" s="4"/>
      <c r="BG4537" s="4"/>
      <c r="BH4537" s="4"/>
      <c r="BI4537" s="4"/>
      <c r="BJ4537" s="4"/>
      <c r="BK4537" s="4"/>
      <c r="BL4537" s="4"/>
      <c r="BM4537" s="4"/>
      <c r="BN4537" s="4"/>
      <c r="BO4537" s="4"/>
      <c r="BP4537" s="4"/>
      <c r="BQ4537" s="4"/>
      <c r="BR4537" s="4"/>
      <c r="BS4537" s="4"/>
      <c r="BT4537" s="4"/>
      <c r="BU4537" s="4"/>
      <c r="BV4537" s="4"/>
      <c r="BW4537" s="4"/>
      <c r="BX4537" s="4"/>
      <c r="BY4537" s="4"/>
      <c r="BZ4537" s="4"/>
      <c r="CA4537" s="4"/>
      <c r="CB4537" s="4"/>
      <c r="CC4537" s="4"/>
      <c r="CD4537" s="4"/>
      <c r="CE4537" s="4"/>
      <c r="CF4537" s="4"/>
      <c r="CG4537" s="4"/>
      <c r="CH4537" s="4"/>
      <c r="CI4537" s="4"/>
      <c r="CJ4537" s="4"/>
      <c r="CK4537" s="4"/>
      <c r="CL4537" s="4"/>
      <c r="CM4537" s="4"/>
      <c r="CN4537" s="4"/>
      <c r="CO4537" s="4"/>
      <c r="CP4537" s="4"/>
      <c r="CQ4537" s="4"/>
      <c r="CR4537" s="4"/>
      <c r="CS4537" s="4"/>
      <c r="CT4537" s="4"/>
      <c r="CU4537" s="4"/>
      <c r="CV4537" s="4"/>
      <c r="CW4537" s="4"/>
      <c r="CX4537" s="4"/>
      <c r="CY4537" s="4"/>
      <c r="CZ4537" s="4"/>
      <c r="DA4537" s="4"/>
      <c r="DB4537" s="4"/>
      <c r="DC4537" s="4"/>
      <c r="DD4537" s="4"/>
      <c r="DE4537" s="4"/>
      <c r="DF4537" s="4"/>
      <c r="DG4537" s="4"/>
      <c r="DH4537" s="4"/>
      <c r="DI4537" s="4"/>
      <c r="DJ4537" s="4"/>
      <c r="DK4537" s="4"/>
      <c r="DL4537" s="4"/>
      <c r="DM4537" s="4"/>
      <c r="DN4537" s="4"/>
      <c r="DO4537" s="4"/>
      <c r="DP4537" s="4"/>
      <c r="DQ4537" s="4"/>
      <c r="DR4537" s="4"/>
      <c r="DS4537" s="4"/>
      <c r="DT4537" s="4"/>
      <c r="DU4537" s="4"/>
      <c r="DV4537" s="4"/>
      <c r="DW4537" s="4"/>
      <c r="DX4537" s="4"/>
      <c r="DY4537" s="4"/>
      <c r="DZ4537" s="4"/>
      <c r="EA4537" s="4"/>
      <c r="EB4537" s="4"/>
      <c r="EC4537" s="4"/>
      <c r="ED4537" s="4"/>
      <c r="EE4537" s="4"/>
      <c r="EF4537" s="4"/>
      <c r="EG4537" s="4"/>
      <c r="EH4537" s="4"/>
      <c r="EI4537" s="4"/>
      <c r="EJ4537" s="4"/>
      <c r="EK4537" s="4"/>
      <c r="EL4537" s="4"/>
      <c r="EM4537" s="4"/>
      <c r="EN4537" s="4"/>
      <c r="EO4537" s="4"/>
      <c r="EP4537" s="4"/>
      <c r="EQ4537" s="4"/>
      <c r="ER4537" s="4"/>
      <c r="ES4537" s="4"/>
      <c r="ET4537" s="4"/>
      <c r="EU4537" s="4"/>
      <c r="EV4537" s="4"/>
      <c r="EW4537" s="4"/>
      <c r="EX4537" s="4"/>
      <c r="EY4537" s="4"/>
      <c r="EZ4537" s="4"/>
      <c r="FA4537" s="4"/>
      <c r="FB4537" s="4"/>
      <c r="FC4537" s="4"/>
      <c r="FD4537" s="4"/>
      <c r="FE4537" s="4"/>
      <c r="FF4537" s="4"/>
      <c r="FG4537" s="4"/>
      <c r="FH4537" s="4"/>
      <c r="FI4537" s="4"/>
      <c r="FJ4537" s="4"/>
      <c r="FK4537" s="4"/>
      <c r="FL4537" s="4"/>
      <c r="FM4537" s="4"/>
      <c r="FN4537" s="4"/>
      <c r="FO4537" s="4"/>
      <c r="FP4537" s="4"/>
      <c r="FQ4537" s="4"/>
      <c r="FR4537" s="4"/>
      <c r="FS4537" s="4"/>
      <c r="FT4537" s="4"/>
      <c r="FU4537" s="4"/>
      <c r="FV4537" s="4"/>
      <c r="FW4537" s="4"/>
      <c r="FX4537" s="4"/>
      <c r="FY4537" s="4"/>
      <c r="FZ4537" s="4"/>
      <c r="GA4537" s="4"/>
      <c r="GB4537" s="4"/>
      <c r="GC4537" s="4"/>
      <c r="GD4537" s="4"/>
      <c r="GE4537" s="4"/>
      <c r="GF4537" s="4"/>
      <c r="GG4537" s="4"/>
      <c r="GH4537" s="4"/>
      <c r="GI4537" s="4"/>
      <c r="GJ4537" s="4"/>
      <c r="GK4537" s="4"/>
      <c r="GL4537" s="4"/>
      <c r="GM4537" s="4"/>
      <c r="GN4537" s="4"/>
      <c r="GO4537" s="4"/>
      <c r="GP4537" s="4"/>
      <c r="GQ4537" s="4"/>
      <c r="GR4537" s="4"/>
      <c r="GS4537" s="4"/>
      <c r="GT4537" s="4"/>
      <c r="GU4537" s="4"/>
      <c r="GV4537" s="4"/>
      <c r="GW4537" s="4"/>
      <c r="GX4537" s="4"/>
      <c r="GY4537" s="4"/>
      <c r="GZ4537" s="4"/>
      <c r="HA4537" s="4"/>
      <c r="HB4537" s="4"/>
      <c r="HC4537" s="4"/>
      <c r="HD4537" s="4"/>
      <c r="HE4537" s="4"/>
      <c r="HF4537" s="4"/>
      <c r="HG4537" s="4"/>
      <c r="HH4537" s="4"/>
      <c r="HI4537" s="4"/>
      <c r="HJ4537" s="4"/>
      <c r="HK4537" s="4"/>
      <c r="HL4537" s="4"/>
      <c r="HM4537" s="4"/>
      <c r="HN4537" s="4"/>
      <c r="HO4537" s="4"/>
      <c r="HP4537" s="4"/>
      <c r="HQ4537" s="4"/>
      <c r="HR4537" s="4"/>
      <c r="HS4537" s="4"/>
      <c r="HT4537" s="4"/>
      <c r="HU4537" s="4"/>
      <c r="HV4537" s="4"/>
      <c r="HW4537" s="4"/>
      <c r="HX4537" s="4"/>
      <c r="HY4537" s="4"/>
      <c r="HZ4537" s="4"/>
      <c r="IA4537" s="4"/>
      <c r="IB4537" s="4"/>
      <c r="IC4537" s="4"/>
      <c r="ID4537" s="4"/>
      <c r="IE4537" s="4"/>
      <c r="IF4537" s="4"/>
      <c r="IG4537" s="4"/>
      <c r="IH4537" s="4"/>
      <c r="II4537" s="4"/>
      <c r="IJ4537" s="4"/>
      <c r="IK4537" s="4"/>
    </row>
    <row r="4538" spans="1:245" s="5" customFormat="1" ht="34.5" customHeight="1" x14ac:dyDescent="0.25">
      <c r="A4538" s="40">
        <v>1591</v>
      </c>
      <c r="B4538" s="55">
        <v>7</v>
      </c>
      <c r="C4538" s="29" t="s">
        <v>1718</v>
      </c>
      <c r="D4538" s="51" t="s">
        <v>127</v>
      </c>
      <c r="E4538" s="58">
        <v>41338.554166666661</v>
      </c>
      <c r="F4538" s="58">
        <v>41338.628472222219</v>
      </c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  <c r="AY4538" s="4"/>
      <c r="AZ4538" s="4"/>
      <c r="BA4538" s="4"/>
      <c r="BB4538" s="4"/>
      <c r="BC4538" s="4"/>
      <c r="BD4538" s="4"/>
      <c r="BE4538" s="4"/>
      <c r="BF4538" s="4"/>
      <c r="BG4538" s="4"/>
      <c r="BH4538" s="4"/>
      <c r="BI4538" s="4"/>
      <c r="BJ4538" s="4"/>
      <c r="BK4538" s="4"/>
      <c r="BL4538" s="4"/>
      <c r="BM4538" s="4"/>
      <c r="BN4538" s="4"/>
      <c r="BO4538" s="4"/>
      <c r="BP4538" s="4"/>
      <c r="BQ4538" s="4"/>
      <c r="BR4538" s="4"/>
      <c r="BS4538" s="4"/>
      <c r="BT4538" s="4"/>
      <c r="BU4538" s="4"/>
      <c r="BV4538" s="4"/>
      <c r="BW4538" s="4"/>
      <c r="BX4538" s="4"/>
      <c r="BY4538" s="4"/>
      <c r="BZ4538" s="4"/>
      <c r="CA4538" s="4"/>
      <c r="CB4538" s="4"/>
      <c r="CC4538" s="4"/>
      <c r="CD4538" s="4"/>
      <c r="CE4538" s="4"/>
      <c r="CF4538" s="4"/>
      <c r="CG4538" s="4"/>
      <c r="CH4538" s="4"/>
      <c r="CI4538" s="4"/>
      <c r="CJ4538" s="4"/>
      <c r="CK4538" s="4"/>
      <c r="CL4538" s="4"/>
      <c r="CM4538" s="4"/>
      <c r="CN4538" s="4"/>
      <c r="CO4538" s="4"/>
      <c r="CP4538" s="4"/>
      <c r="CQ4538" s="4"/>
      <c r="CR4538" s="4"/>
      <c r="CS4538" s="4"/>
      <c r="CT4538" s="4"/>
      <c r="CU4538" s="4"/>
      <c r="CV4538" s="4"/>
      <c r="CW4538" s="4"/>
      <c r="CX4538" s="4"/>
      <c r="CY4538" s="4"/>
      <c r="CZ4538" s="4"/>
      <c r="DA4538" s="4"/>
      <c r="DB4538" s="4"/>
      <c r="DC4538" s="4"/>
      <c r="DD4538" s="4"/>
      <c r="DE4538" s="4"/>
      <c r="DF4538" s="4"/>
      <c r="DG4538" s="4"/>
      <c r="DH4538" s="4"/>
      <c r="DI4538" s="4"/>
      <c r="DJ4538" s="4"/>
      <c r="DK4538" s="4"/>
      <c r="DL4538" s="4"/>
      <c r="DM4538" s="4"/>
      <c r="DN4538" s="4"/>
      <c r="DO4538" s="4"/>
      <c r="DP4538" s="4"/>
      <c r="DQ4538" s="4"/>
      <c r="DR4538" s="4"/>
      <c r="DS4538" s="4"/>
      <c r="DT4538" s="4"/>
      <c r="DU4538" s="4"/>
      <c r="DV4538" s="4"/>
      <c r="DW4538" s="4"/>
      <c r="DX4538" s="4"/>
      <c r="DY4538" s="4"/>
      <c r="DZ4538" s="4"/>
      <c r="EA4538" s="4"/>
      <c r="EB4538" s="4"/>
      <c r="EC4538" s="4"/>
      <c r="ED4538" s="4"/>
      <c r="EE4538" s="4"/>
      <c r="EF4538" s="4"/>
      <c r="EG4538" s="4"/>
      <c r="EH4538" s="4"/>
      <c r="EI4538" s="4"/>
      <c r="EJ4538" s="4"/>
      <c r="EK4538" s="4"/>
      <c r="EL4538" s="4"/>
      <c r="EM4538" s="4"/>
      <c r="EN4538" s="4"/>
      <c r="EO4538" s="4"/>
      <c r="EP4538" s="4"/>
      <c r="EQ4538" s="4"/>
      <c r="ER4538" s="4"/>
      <c r="ES4538" s="4"/>
      <c r="ET4538" s="4"/>
      <c r="EU4538" s="4"/>
      <c r="EV4538" s="4"/>
      <c r="EW4538" s="4"/>
      <c r="EX4538" s="4"/>
      <c r="EY4538" s="4"/>
      <c r="EZ4538" s="4"/>
      <c r="FA4538" s="4"/>
      <c r="FB4538" s="4"/>
      <c r="FC4538" s="4"/>
      <c r="FD4538" s="4"/>
      <c r="FE4538" s="4"/>
      <c r="FF4538" s="4"/>
      <c r="FG4538" s="4"/>
      <c r="FH4538" s="4"/>
      <c r="FI4538" s="4"/>
      <c r="FJ4538" s="4"/>
      <c r="FK4538" s="4"/>
      <c r="FL4538" s="4"/>
      <c r="FM4538" s="4"/>
      <c r="FN4538" s="4"/>
      <c r="FO4538" s="4"/>
      <c r="FP4538" s="4"/>
      <c r="FQ4538" s="4"/>
      <c r="FR4538" s="4"/>
      <c r="FS4538" s="4"/>
      <c r="FT4538" s="4"/>
      <c r="FU4538" s="4"/>
      <c r="FV4538" s="4"/>
      <c r="FW4538" s="4"/>
      <c r="FX4538" s="4"/>
      <c r="FY4538" s="4"/>
      <c r="FZ4538" s="4"/>
      <c r="GA4538" s="4"/>
      <c r="GB4538" s="4"/>
      <c r="GC4538" s="4"/>
      <c r="GD4538" s="4"/>
      <c r="GE4538" s="4"/>
      <c r="GF4538" s="4"/>
      <c r="GG4538" s="4"/>
      <c r="GH4538" s="4"/>
      <c r="GI4538" s="4"/>
      <c r="GJ4538" s="4"/>
      <c r="GK4538" s="4"/>
      <c r="GL4538" s="4"/>
      <c r="GM4538" s="4"/>
      <c r="GN4538" s="4"/>
      <c r="GO4538" s="4"/>
      <c r="GP4538" s="4"/>
      <c r="GQ4538" s="4"/>
      <c r="GR4538" s="4"/>
      <c r="GS4538" s="4"/>
      <c r="GT4538" s="4"/>
      <c r="GU4538" s="4"/>
      <c r="GV4538" s="4"/>
      <c r="GW4538" s="4"/>
      <c r="GX4538" s="4"/>
      <c r="GY4538" s="4"/>
      <c r="GZ4538" s="4"/>
      <c r="HA4538" s="4"/>
      <c r="HB4538" s="4"/>
      <c r="HC4538" s="4"/>
      <c r="HD4538" s="4"/>
      <c r="HE4538" s="4"/>
      <c r="HF4538" s="4"/>
      <c r="HG4538" s="4"/>
      <c r="HH4538" s="4"/>
      <c r="HI4538" s="4"/>
      <c r="HJ4538" s="4"/>
      <c r="HK4538" s="4"/>
      <c r="HL4538" s="4"/>
      <c r="HM4538" s="4"/>
      <c r="HN4538" s="4"/>
      <c r="HO4538" s="4"/>
      <c r="HP4538" s="4"/>
      <c r="HQ4538" s="4"/>
      <c r="HR4538" s="4"/>
      <c r="HS4538" s="4"/>
      <c r="HT4538" s="4"/>
      <c r="HU4538" s="4"/>
      <c r="HV4538" s="4"/>
      <c r="HW4538" s="4"/>
      <c r="HX4538" s="4"/>
      <c r="HY4538" s="4"/>
      <c r="HZ4538" s="4"/>
      <c r="IA4538" s="4"/>
      <c r="IB4538" s="4"/>
      <c r="IC4538" s="4"/>
      <c r="ID4538" s="4"/>
      <c r="IE4538" s="4"/>
      <c r="IF4538" s="4"/>
      <c r="IG4538" s="4"/>
      <c r="IH4538" s="4"/>
      <c r="II4538" s="4"/>
      <c r="IJ4538" s="4"/>
      <c r="IK4538" s="4"/>
    </row>
    <row r="4539" spans="1:245" s="5" customFormat="1" ht="34.5" customHeight="1" x14ac:dyDescent="0.25">
      <c r="A4539" s="40">
        <v>1592</v>
      </c>
      <c r="B4539" s="55">
        <v>7</v>
      </c>
      <c r="C4539" s="29" t="s">
        <v>1719</v>
      </c>
      <c r="D4539" s="51" t="s">
        <v>127</v>
      </c>
      <c r="E4539" s="58">
        <v>41361.449999999997</v>
      </c>
      <c r="F4539" s="58">
        <v>41361.629861111112</v>
      </c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  <c r="AY4539" s="4"/>
      <c r="AZ4539" s="4"/>
      <c r="BA4539" s="4"/>
      <c r="BB4539" s="4"/>
      <c r="BC4539" s="4"/>
      <c r="BD4539" s="4"/>
      <c r="BE4539" s="4"/>
      <c r="BF4539" s="4"/>
      <c r="BG4539" s="4"/>
      <c r="BH4539" s="4"/>
      <c r="BI4539" s="4"/>
      <c r="BJ4539" s="4"/>
      <c r="BK4539" s="4"/>
      <c r="BL4539" s="4"/>
      <c r="BM4539" s="4"/>
      <c r="BN4539" s="4"/>
      <c r="BO4539" s="4"/>
      <c r="BP4539" s="4"/>
      <c r="BQ4539" s="4"/>
      <c r="BR4539" s="4"/>
      <c r="BS4539" s="4"/>
      <c r="BT4539" s="4"/>
      <c r="BU4539" s="4"/>
      <c r="BV4539" s="4"/>
      <c r="BW4539" s="4"/>
      <c r="BX4539" s="4"/>
      <c r="BY4539" s="4"/>
      <c r="BZ4539" s="4"/>
      <c r="CA4539" s="4"/>
      <c r="CB4539" s="4"/>
      <c r="CC4539" s="4"/>
      <c r="CD4539" s="4"/>
      <c r="CE4539" s="4"/>
      <c r="CF4539" s="4"/>
      <c r="CG4539" s="4"/>
      <c r="CH4539" s="4"/>
      <c r="CI4539" s="4"/>
      <c r="CJ4539" s="4"/>
      <c r="CK4539" s="4"/>
      <c r="CL4539" s="4"/>
      <c r="CM4539" s="4"/>
      <c r="CN4539" s="4"/>
      <c r="CO4539" s="4"/>
      <c r="CP4539" s="4"/>
      <c r="CQ4539" s="4"/>
      <c r="CR4539" s="4"/>
      <c r="CS4539" s="4"/>
      <c r="CT4539" s="4"/>
      <c r="CU4539" s="4"/>
      <c r="CV4539" s="4"/>
      <c r="CW4539" s="4"/>
      <c r="CX4539" s="4"/>
      <c r="CY4539" s="4"/>
      <c r="CZ4539" s="4"/>
      <c r="DA4539" s="4"/>
      <c r="DB4539" s="4"/>
      <c r="DC4539" s="4"/>
      <c r="DD4539" s="4"/>
      <c r="DE4539" s="4"/>
      <c r="DF4539" s="4"/>
      <c r="DG4539" s="4"/>
      <c r="DH4539" s="4"/>
      <c r="DI4539" s="4"/>
      <c r="DJ4539" s="4"/>
      <c r="DK4539" s="4"/>
      <c r="DL4539" s="4"/>
      <c r="DM4539" s="4"/>
      <c r="DN4539" s="4"/>
      <c r="DO4539" s="4"/>
      <c r="DP4539" s="4"/>
      <c r="DQ4539" s="4"/>
      <c r="DR4539" s="4"/>
      <c r="DS4539" s="4"/>
      <c r="DT4539" s="4"/>
      <c r="DU4539" s="4"/>
      <c r="DV4539" s="4"/>
      <c r="DW4539" s="4"/>
      <c r="DX4539" s="4"/>
      <c r="DY4539" s="4"/>
      <c r="DZ4539" s="4"/>
      <c r="EA4539" s="4"/>
      <c r="EB4539" s="4"/>
      <c r="EC4539" s="4"/>
      <c r="ED4539" s="4"/>
      <c r="EE4539" s="4"/>
      <c r="EF4539" s="4"/>
      <c r="EG4539" s="4"/>
      <c r="EH4539" s="4"/>
      <c r="EI4539" s="4"/>
      <c r="EJ4539" s="4"/>
      <c r="EK4539" s="4"/>
      <c r="EL4539" s="4"/>
      <c r="EM4539" s="4"/>
      <c r="EN4539" s="4"/>
      <c r="EO4539" s="4"/>
      <c r="EP4539" s="4"/>
      <c r="EQ4539" s="4"/>
      <c r="ER4539" s="4"/>
      <c r="ES4539" s="4"/>
      <c r="ET4539" s="4"/>
      <c r="EU4539" s="4"/>
      <c r="EV4539" s="4"/>
      <c r="EW4539" s="4"/>
      <c r="EX4539" s="4"/>
      <c r="EY4539" s="4"/>
      <c r="EZ4539" s="4"/>
      <c r="FA4539" s="4"/>
      <c r="FB4539" s="4"/>
      <c r="FC4539" s="4"/>
      <c r="FD4539" s="4"/>
      <c r="FE4539" s="4"/>
      <c r="FF4539" s="4"/>
      <c r="FG4539" s="4"/>
      <c r="FH4539" s="4"/>
      <c r="FI4539" s="4"/>
      <c r="FJ4539" s="4"/>
      <c r="FK4539" s="4"/>
      <c r="FL4539" s="4"/>
      <c r="FM4539" s="4"/>
      <c r="FN4539" s="4"/>
      <c r="FO4539" s="4"/>
      <c r="FP4539" s="4"/>
      <c r="FQ4539" s="4"/>
      <c r="FR4539" s="4"/>
      <c r="FS4539" s="4"/>
      <c r="FT4539" s="4"/>
      <c r="FU4539" s="4"/>
      <c r="FV4539" s="4"/>
      <c r="FW4539" s="4"/>
      <c r="FX4539" s="4"/>
      <c r="FY4539" s="4"/>
      <c r="FZ4539" s="4"/>
      <c r="GA4539" s="4"/>
      <c r="GB4539" s="4"/>
      <c r="GC4539" s="4"/>
      <c r="GD4539" s="4"/>
      <c r="GE4539" s="4"/>
      <c r="GF4539" s="4"/>
      <c r="GG4539" s="4"/>
      <c r="GH4539" s="4"/>
      <c r="GI4539" s="4"/>
      <c r="GJ4539" s="4"/>
      <c r="GK4539" s="4"/>
      <c r="GL4539" s="4"/>
      <c r="GM4539" s="4"/>
      <c r="GN4539" s="4"/>
      <c r="GO4539" s="4"/>
      <c r="GP4539" s="4"/>
      <c r="GQ4539" s="4"/>
      <c r="GR4539" s="4"/>
      <c r="GS4539" s="4"/>
      <c r="GT4539" s="4"/>
      <c r="GU4539" s="4"/>
      <c r="GV4539" s="4"/>
      <c r="GW4539" s="4"/>
      <c r="GX4539" s="4"/>
      <c r="GY4539" s="4"/>
      <c r="GZ4539" s="4"/>
      <c r="HA4539" s="4"/>
      <c r="HB4539" s="4"/>
      <c r="HC4539" s="4"/>
      <c r="HD4539" s="4"/>
      <c r="HE4539" s="4"/>
      <c r="HF4539" s="4"/>
      <c r="HG4539" s="4"/>
      <c r="HH4539" s="4"/>
      <c r="HI4539" s="4"/>
      <c r="HJ4539" s="4"/>
      <c r="HK4539" s="4"/>
      <c r="HL4539" s="4"/>
      <c r="HM4539" s="4"/>
      <c r="HN4539" s="4"/>
      <c r="HO4539" s="4"/>
      <c r="HP4539" s="4"/>
      <c r="HQ4539" s="4"/>
      <c r="HR4539" s="4"/>
      <c r="HS4539" s="4"/>
      <c r="HT4539" s="4"/>
      <c r="HU4539" s="4"/>
      <c r="HV4539" s="4"/>
      <c r="HW4539" s="4"/>
      <c r="HX4539" s="4"/>
      <c r="HY4539" s="4"/>
      <c r="HZ4539" s="4"/>
      <c r="IA4539" s="4"/>
      <c r="IB4539" s="4"/>
      <c r="IC4539" s="4"/>
      <c r="ID4539" s="4"/>
      <c r="IE4539" s="4"/>
      <c r="IF4539" s="4"/>
      <c r="IG4539" s="4"/>
      <c r="IH4539" s="4"/>
      <c r="II4539" s="4"/>
      <c r="IJ4539" s="4"/>
      <c r="IK4539" s="4"/>
    </row>
    <row r="4540" spans="1:245" s="5" customFormat="1" ht="34.5" customHeight="1" x14ac:dyDescent="0.25">
      <c r="A4540" s="40">
        <v>1593</v>
      </c>
      <c r="B4540" s="55">
        <v>7</v>
      </c>
      <c r="C4540" s="29" t="s">
        <v>1720</v>
      </c>
      <c r="D4540" s="51" t="s">
        <v>127</v>
      </c>
      <c r="E4540" s="58">
        <v>41341.441666666666</v>
      </c>
      <c r="F4540" s="58">
        <v>41344.659722222219</v>
      </c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  <c r="AY4540" s="4"/>
      <c r="AZ4540" s="4"/>
      <c r="BA4540" s="4"/>
      <c r="BB4540" s="4"/>
      <c r="BC4540" s="4"/>
      <c r="BD4540" s="4"/>
      <c r="BE4540" s="4"/>
      <c r="BF4540" s="4"/>
      <c r="BG4540" s="4"/>
      <c r="BH4540" s="4"/>
      <c r="BI4540" s="4"/>
      <c r="BJ4540" s="4"/>
      <c r="BK4540" s="4"/>
      <c r="BL4540" s="4"/>
      <c r="BM4540" s="4"/>
      <c r="BN4540" s="4"/>
      <c r="BO4540" s="4"/>
      <c r="BP4540" s="4"/>
      <c r="BQ4540" s="4"/>
      <c r="BR4540" s="4"/>
      <c r="BS4540" s="4"/>
      <c r="BT4540" s="4"/>
      <c r="BU4540" s="4"/>
      <c r="BV4540" s="4"/>
      <c r="BW4540" s="4"/>
      <c r="BX4540" s="4"/>
      <c r="BY4540" s="4"/>
      <c r="BZ4540" s="4"/>
      <c r="CA4540" s="4"/>
      <c r="CB4540" s="4"/>
      <c r="CC4540" s="4"/>
      <c r="CD4540" s="4"/>
      <c r="CE4540" s="4"/>
      <c r="CF4540" s="4"/>
      <c r="CG4540" s="4"/>
      <c r="CH4540" s="4"/>
      <c r="CI4540" s="4"/>
      <c r="CJ4540" s="4"/>
      <c r="CK4540" s="4"/>
      <c r="CL4540" s="4"/>
      <c r="CM4540" s="4"/>
      <c r="CN4540" s="4"/>
      <c r="CO4540" s="4"/>
      <c r="CP4540" s="4"/>
      <c r="CQ4540" s="4"/>
      <c r="CR4540" s="4"/>
      <c r="CS4540" s="4"/>
      <c r="CT4540" s="4"/>
      <c r="CU4540" s="4"/>
      <c r="CV4540" s="4"/>
      <c r="CW4540" s="4"/>
      <c r="CX4540" s="4"/>
      <c r="CY4540" s="4"/>
      <c r="CZ4540" s="4"/>
      <c r="DA4540" s="4"/>
      <c r="DB4540" s="4"/>
      <c r="DC4540" s="4"/>
      <c r="DD4540" s="4"/>
      <c r="DE4540" s="4"/>
      <c r="DF4540" s="4"/>
      <c r="DG4540" s="4"/>
      <c r="DH4540" s="4"/>
      <c r="DI4540" s="4"/>
      <c r="DJ4540" s="4"/>
      <c r="DK4540" s="4"/>
      <c r="DL4540" s="4"/>
      <c r="DM4540" s="4"/>
      <c r="DN4540" s="4"/>
      <c r="DO4540" s="4"/>
      <c r="DP4540" s="4"/>
      <c r="DQ4540" s="4"/>
      <c r="DR4540" s="4"/>
      <c r="DS4540" s="4"/>
      <c r="DT4540" s="4"/>
      <c r="DU4540" s="4"/>
      <c r="DV4540" s="4"/>
      <c r="DW4540" s="4"/>
      <c r="DX4540" s="4"/>
      <c r="DY4540" s="4"/>
      <c r="DZ4540" s="4"/>
      <c r="EA4540" s="4"/>
      <c r="EB4540" s="4"/>
      <c r="EC4540" s="4"/>
      <c r="ED4540" s="4"/>
      <c r="EE4540" s="4"/>
      <c r="EF4540" s="4"/>
      <c r="EG4540" s="4"/>
      <c r="EH4540" s="4"/>
      <c r="EI4540" s="4"/>
      <c r="EJ4540" s="4"/>
      <c r="EK4540" s="4"/>
      <c r="EL4540" s="4"/>
      <c r="EM4540" s="4"/>
      <c r="EN4540" s="4"/>
      <c r="EO4540" s="4"/>
      <c r="EP4540" s="4"/>
      <c r="EQ4540" s="4"/>
      <c r="ER4540" s="4"/>
      <c r="ES4540" s="4"/>
      <c r="ET4540" s="4"/>
      <c r="EU4540" s="4"/>
      <c r="EV4540" s="4"/>
      <c r="EW4540" s="4"/>
      <c r="EX4540" s="4"/>
      <c r="EY4540" s="4"/>
      <c r="EZ4540" s="4"/>
      <c r="FA4540" s="4"/>
      <c r="FB4540" s="4"/>
      <c r="FC4540" s="4"/>
      <c r="FD4540" s="4"/>
      <c r="FE4540" s="4"/>
      <c r="FF4540" s="4"/>
      <c r="FG4540" s="4"/>
      <c r="FH4540" s="4"/>
      <c r="FI4540" s="4"/>
      <c r="FJ4540" s="4"/>
      <c r="FK4540" s="4"/>
      <c r="FL4540" s="4"/>
      <c r="FM4540" s="4"/>
      <c r="FN4540" s="4"/>
      <c r="FO4540" s="4"/>
      <c r="FP4540" s="4"/>
      <c r="FQ4540" s="4"/>
      <c r="FR4540" s="4"/>
      <c r="FS4540" s="4"/>
      <c r="FT4540" s="4"/>
      <c r="FU4540" s="4"/>
      <c r="FV4540" s="4"/>
      <c r="FW4540" s="4"/>
      <c r="FX4540" s="4"/>
      <c r="FY4540" s="4"/>
      <c r="FZ4540" s="4"/>
      <c r="GA4540" s="4"/>
      <c r="GB4540" s="4"/>
      <c r="GC4540" s="4"/>
      <c r="GD4540" s="4"/>
      <c r="GE4540" s="4"/>
      <c r="GF4540" s="4"/>
      <c r="GG4540" s="4"/>
      <c r="GH4540" s="4"/>
      <c r="GI4540" s="4"/>
      <c r="GJ4540" s="4"/>
      <c r="GK4540" s="4"/>
      <c r="GL4540" s="4"/>
      <c r="GM4540" s="4"/>
      <c r="GN4540" s="4"/>
      <c r="GO4540" s="4"/>
      <c r="GP4540" s="4"/>
      <c r="GQ4540" s="4"/>
      <c r="GR4540" s="4"/>
      <c r="GS4540" s="4"/>
      <c r="GT4540" s="4"/>
      <c r="GU4540" s="4"/>
      <c r="GV4540" s="4"/>
      <c r="GW4540" s="4"/>
      <c r="GX4540" s="4"/>
      <c r="GY4540" s="4"/>
      <c r="GZ4540" s="4"/>
      <c r="HA4540" s="4"/>
      <c r="HB4540" s="4"/>
      <c r="HC4540" s="4"/>
      <c r="HD4540" s="4"/>
      <c r="HE4540" s="4"/>
      <c r="HF4540" s="4"/>
      <c r="HG4540" s="4"/>
      <c r="HH4540" s="4"/>
      <c r="HI4540" s="4"/>
      <c r="HJ4540" s="4"/>
      <c r="HK4540" s="4"/>
      <c r="HL4540" s="4"/>
      <c r="HM4540" s="4"/>
      <c r="HN4540" s="4"/>
      <c r="HO4540" s="4"/>
      <c r="HP4540" s="4"/>
      <c r="HQ4540" s="4"/>
      <c r="HR4540" s="4"/>
      <c r="HS4540" s="4"/>
      <c r="HT4540" s="4"/>
      <c r="HU4540" s="4"/>
      <c r="HV4540" s="4"/>
      <c r="HW4540" s="4"/>
      <c r="HX4540" s="4"/>
      <c r="HY4540" s="4"/>
      <c r="HZ4540" s="4"/>
      <c r="IA4540" s="4"/>
      <c r="IB4540" s="4"/>
      <c r="IC4540" s="4"/>
      <c r="ID4540" s="4"/>
      <c r="IE4540" s="4"/>
      <c r="IF4540" s="4"/>
      <c r="IG4540" s="4"/>
      <c r="IH4540" s="4"/>
      <c r="II4540" s="4"/>
      <c r="IJ4540" s="4"/>
      <c r="IK4540" s="4"/>
    </row>
    <row r="4541" spans="1:245" s="5" customFormat="1" ht="34.5" customHeight="1" x14ac:dyDescent="0.25">
      <c r="A4541" s="40">
        <v>1594</v>
      </c>
      <c r="B4541" s="55">
        <v>7</v>
      </c>
      <c r="C4541" s="29" t="s">
        <v>1721</v>
      </c>
      <c r="D4541" s="51" t="s">
        <v>127</v>
      </c>
      <c r="E4541" s="58">
        <v>41341.426388888889</v>
      </c>
      <c r="F4541" s="58">
        <v>41341.641666666663</v>
      </c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  <c r="AY4541" s="4"/>
      <c r="AZ4541" s="4"/>
      <c r="BA4541" s="4"/>
      <c r="BB4541" s="4"/>
      <c r="BC4541" s="4"/>
      <c r="BD4541" s="4"/>
      <c r="BE4541" s="4"/>
      <c r="BF4541" s="4"/>
      <c r="BG4541" s="4"/>
      <c r="BH4541" s="4"/>
      <c r="BI4541" s="4"/>
      <c r="BJ4541" s="4"/>
      <c r="BK4541" s="4"/>
      <c r="BL4541" s="4"/>
      <c r="BM4541" s="4"/>
      <c r="BN4541" s="4"/>
      <c r="BO4541" s="4"/>
      <c r="BP4541" s="4"/>
      <c r="BQ4541" s="4"/>
      <c r="BR4541" s="4"/>
      <c r="BS4541" s="4"/>
      <c r="BT4541" s="4"/>
      <c r="BU4541" s="4"/>
      <c r="BV4541" s="4"/>
      <c r="BW4541" s="4"/>
      <c r="BX4541" s="4"/>
      <c r="BY4541" s="4"/>
      <c r="BZ4541" s="4"/>
      <c r="CA4541" s="4"/>
      <c r="CB4541" s="4"/>
      <c r="CC4541" s="4"/>
      <c r="CD4541" s="4"/>
      <c r="CE4541" s="4"/>
      <c r="CF4541" s="4"/>
      <c r="CG4541" s="4"/>
      <c r="CH4541" s="4"/>
      <c r="CI4541" s="4"/>
      <c r="CJ4541" s="4"/>
      <c r="CK4541" s="4"/>
      <c r="CL4541" s="4"/>
      <c r="CM4541" s="4"/>
      <c r="CN4541" s="4"/>
      <c r="CO4541" s="4"/>
      <c r="CP4541" s="4"/>
      <c r="CQ4541" s="4"/>
      <c r="CR4541" s="4"/>
      <c r="CS4541" s="4"/>
      <c r="CT4541" s="4"/>
      <c r="CU4541" s="4"/>
      <c r="CV4541" s="4"/>
      <c r="CW4541" s="4"/>
      <c r="CX4541" s="4"/>
      <c r="CY4541" s="4"/>
      <c r="CZ4541" s="4"/>
      <c r="DA4541" s="4"/>
      <c r="DB4541" s="4"/>
      <c r="DC4541" s="4"/>
      <c r="DD4541" s="4"/>
      <c r="DE4541" s="4"/>
      <c r="DF4541" s="4"/>
      <c r="DG4541" s="4"/>
      <c r="DH4541" s="4"/>
      <c r="DI4541" s="4"/>
      <c r="DJ4541" s="4"/>
      <c r="DK4541" s="4"/>
      <c r="DL4541" s="4"/>
      <c r="DM4541" s="4"/>
      <c r="DN4541" s="4"/>
      <c r="DO4541" s="4"/>
      <c r="DP4541" s="4"/>
      <c r="DQ4541" s="4"/>
      <c r="DR4541" s="4"/>
      <c r="DS4541" s="4"/>
      <c r="DT4541" s="4"/>
      <c r="DU4541" s="4"/>
      <c r="DV4541" s="4"/>
      <c r="DW4541" s="4"/>
      <c r="DX4541" s="4"/>
      <c r="DY4541" s="4"/>
      <c r="DZ4541" s="4"/>
      <c r="EA4541" s="4"/>
      <c r="EB4541" s="4"/>
      <c r="EC4541" s="4"/>
      <c r="ED4541" s="4"/>
      <c r="EE4541" s="4"/>
      <c r="EF4541" s="4"/>
      <c r="EG4541" s="4"/>
      <c r="EH4541" s="4"/>
      <c r="EI4541" s="4"/>
      <c r="EJ4541" s="4"/>
      <c r="EK4541" s="4"/>
      <c r="EL4541" s="4"/>
      <c r="EM4541" s="4"/>
      <c r="EN4541" s="4"/>
      <c r="EO4541" s="4"/>
      <c r="EP4541" s="4"/>
      <c r="EQ4541" s="4"/>
      <c r="ER4541" s="4"/>
      <c r="ES4541" s="4"/>
      <c r="ET4541" s="4"/>
      <c r="EU4541" s="4"/>
      <c r="EV4541" s="4"/>
      <c r="EW4541" s="4"/>
      <c r="EX4541" s="4"/>
      <c r="EY4541" s="4"/>
      <c r="EZ4541" s="4"/>
      <c r="FA4541" s="4"/>
      <c r="FB4541" s="4"/>
      <c r="FC4541" s="4"/>
      <c r="FD4541" s="4"/>
      <c r="FE4541" s="4"/>
      <c r="FF4541" s="4"/>
      <c r="FG4541" s="4"/>
      <c r="FH4541" s="4"/>
      <c r="FI4541" s="4"/>
      <c r="FJ4541" s="4"/>
      <c r="FK4541" s="4"/>
      <c r="FL4541" s="4"/>
      <c r="FM4541" s="4"/>
      <c r="FN4541" s="4"/>
      <c r="FO4541" s="4"/>
      <c r="FP4541" s="4"/>
      <c r="FQ4541" s="4"/>
      <c r="FR4541" s="4"/>
      <c r="FS4541" s="4"/>
      <c r="FT4541" s="4"/>
      <c r="FU4541" s="4"/>
      <c r="FV4541" s="4"/>
      <c r="FW4541" s="4"/>
      <c r="FX4541" s="4"/>
      <c r="FY4541" s="4"/>
      <c r="FZ4541" s="4"/>
      <c r="GA4541" s="4"/>
      <c r="GB4541" s="4"/>
      <c r="GC4541" s="4"/>
      <c r="GD4541" s="4"/>
      <c r="GE4541" s="4"/>
      <c r="GF4541" s="4"/>
      <c r="GG4541" s="4"/>
      <c r="GH4541" s="4"/>
      <c r="GI4541" s="4"/>
      <c r="GJ4541" s="4"/>
      <c r="GK4541" s="4"/>
      <c r="GL4541" s="4"/>
      <c r="GM4541" s="4"/>
      <c r="GN4541" s="4"/>
      <c r="GO4541" s="4"/>
      <c r="GP4541" s="4"/>
      <c r="GQ4541" s="4"/>
      <c r="GR4541" s="4"/>
      <c r="GS4541" s="4"/>
      <c r="GT4541" s="4"/>
      <c r="GU4541" s="4"/>
      <c r="GV4541" s="4"/>
      <c r="GW4541" s="4"/>
      <c r="GX4541" s="4"/>
      <c r="GY4541" s="4"/>
      <c r="GZ4541" s="4"/>
      <c r="HA4541" s="4"/>
      <c r="HB4541" s="4"/>
      <c r="HC4541" s="4"/>
      <c r="HD4541" s="4"/>
      <c r="HE4541" s="4"/>
      <c r="HF4541" s="4"/>
      <c r="HG4541" s="4"/>
      <c r="HH4541" s="4"/>
      <c r="HI4541" s="4"/>
      <c r="HJ4541" s="4"/>
      <c r="HK4541" s="4"/>
      <c r="HL4541" s="4"/>
      <c r="HM4541" s="4"/>
      <c r="HN4541" s="4"/>
      <c r="HO4541" s="4"/>
      <c r="HP4541" s="4"/>
      <c r="HQ4541" s="4"/>
      <c r="HR4541" s="4"/>
      <c r="HS4541" s="4"/>
      <c r="HT4541" s="4"/>
      <c r="HU4541" s="4"/>
      <c r="HV4541" s="4"/>
      <c r="HW4541" s="4"/>
      <c r="HX4541" s="4"/>
      <c r="HY4541" s="4"/>
      <c r="HZ4541" s="4"/>
      <c r="IA4541" s="4"/>
      <c r="IB4541" s="4"/>
      <c r="IC4541" s="4"/>
      <c r="ID4541" s="4"/>
      <c r="IE4541" s="4"/>
      <c r="IF4541" s="4"/>
      <c r="IG4541" s="4"/>
      <c r="IH4541" s="4"/>
      <c r="II4541" s="4"/>
      <c r="IJ4541" s="4"/>
      <c r="IK4541" s="4"/>
    </row>
    <row r="4542" spans="1:245" s="5" customFormat="1" ht="34.5" customHeight="1" x14ac:dyDescent="0.25">
      <c r="A4542" s="40">
        <v>1595</v>
      </c>
      <c r="B4542" s="55">
        <v>7</v>
      </c>
      <c r="C4542" s="29" t="s">
        <v>1722</v>
      </c>
      <c r="D4542" s="51" t="s">
        <v>127</v>
      </c>
      <c r="E4542" s="58">
        <v>41341.447916666664</v>
      </c>
      <c r="F4542" s="58">
        <v>41341.641666666663</v>
      </c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  <c r="AY4542" s="4"/>
      <c r="AZ4542" s="4"/>
      <c r="BA4542" s="4"/>
      <c r="BB4542" s="4"/>
      <c r="BC4542" s="4"/>
      <c r="BD4542" s="4"/>
      <c r="BE4542" s="4"/>
      <c r="BF4542" s="4"/>
      <c r="BG4542" s="4"/>
      <c r="BH4542" s="4"/>
      <c r="BI4542" s="4"/>
      <c r="BJ4542" s="4"/>
      <c r="BK4542" s="4"/>
      <c r="BL4542" s="4"/>
      <c r="BM4542" s="4"/>
      <c r="BN4542" s="4"/>
      <c r="BO4542" s="4"/>
      <c r="BP4542" s="4"/>
      <c r="BQ4542" s="4"/>
      <c r="BR4542" s="4"/>
      <c r="BS4542" s="4"/>
      <c r="BT4542" s="4"/>
      <c r="BU4542" s="4"/>
      <c r="BV4542" s="4"/>
      <c r="BW4542" s="4"/>
      <c r="BX4542" s="4"/>
      <c r="BY4542" s="4"/>
      <c r="BZ4542" s="4"/>
      <c r="CA4542" s="4"/>
      <c r="CB4542" s="4"/>
      <c r="CC4542" s="4"/>
      <c r="CD4542" s="4"/>
      <c r="CE4542" s="4"/>
      <c r="CF4542" s="4"/>
      <c r="CG4542" s="4"/>
      <c r="CH4542" s="4"/>
      <c r="CI4542" s="4"/>
      <c r="CJ4542" s="4"/>
      <c r="CK4542" s="4"/>
      <c r="CL4542" s="4"/>
      <c r="CM4542" s="4"/>
      <c r="CN4542" s="4"/>
      <c r="CO4542" s="4"/>
      <c r="CP4542" s="4"/>
      <c r="CQ4542" s="4"/>
      <c r="CR4542" s="4"/>
      <c r="CS4542" s="4"/>
      <c r="CT4542" s="4"/>
      <c r="CU4542" s="4"/>
      <c r="CV4542" s="4"/>
      <c r="CW4542" s="4"/>
      <c r="CX4542" s="4"/>
      <c r="CY4542" s="4"/>
      <c r="CZ4542" s="4"/>
      <c r="DA4542" s="4"/>
      <c r="DB4542" s="4"/>
      <c r="DC4542" s="4"/>
      <c r="DD4542" s="4"/>
      <c r="DE4542" s="4"/>
      <c r="DF4542" s="4"/>
      <c r="DG4542" s="4"/>
      <c r="DH4542" s="4"/>
      <c r="DI4542" s="4"/>
      <c r="DJ4542" s="4"/>
      <c r="DK4542" s="4"/>
      <c r="DL4542" s="4"/>
      <c r="DM4542" s="4"/>
      <c r="DN4542" s="4"/>
      <c r="DO4542" s="4"/>
      <c r="DP4542" s="4"/>
      <c r="DQ4542" s="4"/>
      <c r="DR4542" s="4"/>
      <c r="DS4542" s="4"/>
      <c r="DT4542" s="4"/>
      <c r="DU4542" s="4"/>
      <c r="DV4542" s="4"/>
      <c r="DW4542" s="4"/>
      <c r="DX4542" s="4"/>
      <c r="DY4542" s="4"/>
      <c r="DZ4542" s="4"/>
      <c r="EA4542" s="4"/>
      <c r="EB4542" s="4"/>
      <c r="EC4542" s="4"/>
      <c r="ED4542" s="4"/>
      <c r="EE4542" s="4"/>
      <c r="EF4542" s="4"/>
      <c r="EG4542" s="4"/>
      <c r="EH4542" s="4"/>
      <c r="EI4542" s="4"/>
      <c r="EJ4542" s="4"/>
      <c r="EK4542" s="4"/>
      <c r="EL4542" s="4"/>
      <c r="EM4542" s="4"/>
      <c r="EN4542" s="4"/>
      <c r="EO4542" s="4"/>
      <c r="EP4542" s="4"/>
      <c r="EQ4542" s="4"/>
      <c r="ER4542" s="4"/>
      <c r="ES4542" s="4"/>
      <c r="ET4542" s="4"/>
      <c r="EU4542" s="4"/>
      <c r="EV4542" s="4"/>
      <c r="EW4542" s="4"/>
      <c r="EX4542" s="4"/>
      <c r="EY4542" s="4"/>
      <c r="EZ4542" s="4"/>
      <c r="FA4542" s="4"/>
      <c r="FB4542" s="4"/>
      <c r="FC4542" s="4"/>
      <c r="FD4542" s="4"/>
      <c r="FE4542" s="4"/>
      <c r="FF4542" s="4"/>
      <c r="FG4542" s="4"/>
      <c r="FH4542" s="4"/>
      <c r="FI4542" s="4"/>
      <c r="FJ4542" s="4"/>
      <c r="FK4542" s="4"/>
      <c r="FL4542" s="4"/>
      <c r="FM4542" s="4"/>
      <c r="FN4542" s="4"/>
      <c r="FO4542" s="4"/>
      <c r="FP4542" s="4"/>
      <c r="FQ4542" s="4"/>
      <c r="FR4542" s="4"/>
      <c r="FS4542" s="4"/>
      <c r="FT4542" s="4"/>
      <c r="FU4542" s="4"/>
      <c r="FV4542" s="4"/>
      <c r="FW4542" s="4"/>
      <c r="FX4542" s="4"/>
      <c r="FY4542" s="4"/>
      <c r="FZ4542" s="4"/>
      <c r="GA4542" s="4"/>
      <c r="GB4542" s="4"/>
      <c r="GC4542" s="4"/>
      <c r="GD4542" s="4"/>
      <c r="GE4542" s="4"/>
      <c r="GF4542" s="4"/>
      <c r="GG4542" s="4"/>
      <c r="GH4542" s="4"/>
      <c r="GI4542" s="4"/>
      <c r="GJ4542" s="4"/>
      <c r="GK4542" s="4"/>
      <c r="GL4542" s="4"/>
      <c r="GM4542" s="4"/>
      <c r="GN4542" s="4"/>
      <c r="GO4542" s="4"/>
      <c r="GP4542" s="4"/>
      <c r="GQ4542" s="4"/>
      <c r="GR4542" s="4"/>
      <c r="GS4542" s="4"/>
      <c r="GT4542" s="4"/>
      <c r="GU4542" s="4"/>
      <c r="GV4542" s="4"/>
      <c r="GW4542" s="4"/>
      <c r="GX4542" s="4"/>
      <c r="GY4542" s="4"/>
      <c r="GZ4542" s="4"/>
      <c r="HA4542" s="4"/>
      <c r="HB4542" s="4"/>
      <c r="HC4542" s="4"/>
      <c r="HD4542" s="4"/>
      <c r="HE4542" s="4"/>
      <c r="HF4542" s="4"/>
      <c r="HG4542" s="4"/>
      <c r="HH4542" s="4"/>
      <c r="HI4542" s="4"/>
      <c r="HJ4542" s="4"/>
      <c r="HK4542" s="4"/>
      <c r="HL4542" s="4"/>
      <c r="HM4542" s="4"/>
      <c r="HN4542" s="4"/>
      <c r="HO4542" s="4"/>
      <c r="HP4542" s="4"/>
      <c r="HQ4542" s="4"/>
      <c r="HR4542" s="4"/>
      <c r="HS4542" s="4"/>
      <c r="HT4542" s="4"/>
      <c r="HU4542" s="4"/>
      <c r="HV4542" s="4"/>
      <c r="HW4542" s="4"/>
      <c r="HX4542" s="4"/>
      <c r="HY4542" s="4"/>
      <c r="HZ4542" s="4"/>
      <c r="IA4542" s="4"/>
      <c r="IB4542" s="4"/>
      <c r="IC4542" s="4"/>
      <c r="ID4542" s="4"/>
      <c r="IE4542" s="4"/>
      <c r="IF4542" s="4"/>
      <c r="IG4542" s="4"/>
      <c r="IH4542" s="4"/>
      <c r="II4542" s="4"/>
      <c r="IJ4542" s="4"/>
      <c r="IK4542" s="4"/>
    </row>
    <row r="4543" spans="1:245" s="5" customFormat="1" ht="34.5" customHeight="1" x14ac:dyDescent="0.25">
      <c r="A4543" s="40">
        <v>1596</v>
      </c>
      <c r="B4543" s="55">
        <v>7</v>
      </c>
      <c r="C4543" s="29" t="s">
        <v>1723</v>
      </c>
      <c r="D4543" s="51" t="s">
        <v>127</v>
      </c>
      <c r="E4543" s="58">
        <v>41346.429861111108</v>
      </c>
      <c r="F4543" s="58">
        <v>41346.620833333334</v>
      </c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  <c r="AY4543" s="4"/>
      <c r="AZ4543" s="4"/>
      <c r="BA4543" s="4"/>
      <c r="BB4543" s="4"/>
      <c r="BC4543" s="4"/>
      <c r="BD4543" s="4"/>
      <c r="BE4543" s="4"/>
      <c r="BF4543" s="4"/>
      <c r="BG4543" s="4"/>
      <c r="BH4543" s="4"/>
      <c r="BI4543" s="4"/>
      <c r="BJ4543" s="4"/>
      <c r="BK4543" s="4"/>
      <c r="BL4543" s="4"/>
      <c r="BM4543" s="4"/>
      <c r="BN4543" s="4"/>
      <c r="BO4543" s="4"/>
      <c r="BP4543" s="4"/>
      <c r="BQ4543" s="4"/>
      <c r="BR4543" s="4"/>
      <c r="BS4543" s="4"/>
      <c r="BT4543" s="4"/>
      <c r="BU4543" s="4"/>
      <c r="BV4543" s="4"/>
      <c r="BW4543" s="4"/>
      <c r="BX4543" s="4"/>
      <c r="BY4543" s="4"/>
      <c r="BZ4543" s="4"/>
      <c r="CA4543" s="4"/>
      <c r="CB4543" s="4"/>
      <c r="CC4543" s="4"/>
      <c r="CD4543" s="4"/>
      <c r="CE4543" s="4"/>
      <c r="CF4543" s="4"/>
      <c r="CG4543" s="4"/>
      <c r="CH4543" s="4"/>
      <c r="CI4543" s="4"/>
      <c r="CJ4543" s="4"/>
      <c r="CK4543" s="4"/>
      <c r="CL4543" s="4"/>
      <c r="CM4543" s="4"/>
      <c r="CN4543" s="4"/>
      <c r="CO4543" s="4"/>
      <c r="CP4543" s="4"/>
      <c r="CQ4543" s="4"/>
      <c r="CR4543" s="4"/>
      <c r="CS4543" s="4"/>
      <c r="CT4543" s="4"/>
      <c r="CU4543" s="4"/>
      <c r="CV4543" s="4"/>
      <c r="CW4543" s="4"/>
      <c r="CX4543" s="4"/>
      <c r="CY4543" s="4"/>
      <c r="CZ4543" s="4"/>
      <c r="DA4543" s="4"/>
      <c r="DB4543" s="4"/>
      <c r="DC4543" s="4"/>
      <c r="DD4543" s="4"/>
      <c r="DE4543" s="4"/>
      <c r="DF4543" s="4"/>
      <c r="DG4543" s="4"/>
      <c r="DH4543" s="4"/>
      <c r="DI4543" s="4"/>
      <c r="DJ4543" s="4"/>
      <c r="DK4543" s="4"/>
      <c r="DL4543" s="4"/>
      <c r="DM4543" s="4"/>
      <c r="DN4543" s="4"/>
      <c r="DO4543" s="4"/>
      <c r="DP4543" s="4"/>
      <c r="DQ4543" s="4"/>
      <c r="DR4543" s="4"/>
      <c r="DS4543" s="4"/>
      <c r="DT4543" s="4"/>
      <c r="DU4543" s="4"/>
      <c r="DV4543" s="4"/>
      <c r="DW4543" s="4"/>
      <c r="DX4543" s="4"/>
      <c r="DY4543" s="4"/>
      <c r="DZ4543" s="4"/>
      <c r="EA4543" s="4"/>
      <c r="EB4543" s="4"/>
      <c r="EC4543" s="4"/>
      <c r="ED4543" s="4"/>
      <c r="EE4543" s="4"/>
      <c r="EF4543" s="4"/>
      <c r="EG4543" s="4"/>
      <c r="EH4543" s="4"/>
      <c r="EI4543" s="4"/>
      <c r="EJ4543" s="4"/>
      <c r="EK4543" s="4"/>
      <c r="EL4543" s="4"/>
      <c r="EM4543" s="4"/>
      <c r="EN4543" s="4"/>
      <c r="EO4543" s="4"/>
      <c r="EP4543" s="4"/>
      <c r="EQ4543" s="4"/>
      <c r="ER4543" s="4"/>
      <c r="ES4543" s="4"/>
      <c r="ET4543" s="4"/>
      <c r="EU4543" s="4"/>
      <c r="EV4543" s="4"/>
      <c r="EW4543" s="4"/>
      <c r="EX4543" s="4"/>
      <c r="EY4543" s="4"/>
      <c r="EZ4543" s="4"/>
      <c r="FA4543" s="4"/>
      <c r="FB4543" s="4"/>
      <c r="FC4543" s="4"/>
      <c r="FD4543" s="4"/>
      <c r="FE4543" s="4"/>
      <c r="FF4543" s="4"/>
      <c r="FG4543" s="4"/>
      <c r="FH4543" s="4"/>
      <c r="FI4543" s="4"/>
      <c r="FJ4543" s="4"/>
      <c r="FK4543" s="4"/>
      <c r="FL4543" s="4"/>
      <c r="FM4543" s="4"/>
      <c r="FN4543" s="4"/>
      <c r="FO4543" s="4"/>
      <c r="FP4543" s="4"/>
      <c r="FQ4543" s="4"/>
      <c r="FR4543" s="4"/>
      <c r="FS4543" s="4"/>
      <c r="FT4543" s="4"/>
      <c r="FU4543" s="4"/>
      <c r="FV4543" s="4"/>
      <c r="FW4543" s="4"/>
      <c r="FX4543" s="4"/>
      <c r="FY4543" s="4"/>
      <c r="FZ4543" s="4"/>
      <c r="GA4543" s="4"/>
      <c r="GB4543" s="4"/>
      <c r="GC4543" s="4"/>
      <c r="GD4543" s="4"/>
      <c r="GE4543" s="4"/>
      <c r="GF4543" s="4"/>
      <c r="GG4543" s="4"/>
      <c r="GH4543" s="4"/>
      <c r="GI4543" s="4"/>
      <c r="GJ4543" s="4"/>
      <c r="GK4543" s="4"/>
      <c r="GL4543" s="4"/>
      <c r="GM4543" s="4"/>
      <c r="GN4543" s="4"/>
      <c r="GO4543" s="4"/>
      <c r="GP4543" s="4"/>
      <c r="GQ4543" s="4"/>
      <c r="GR4543" s="4"/>
      <c r="GS4543" s="4"/>
      <c r="GT4543" s="4"/>
      <c r="GU4543" s="4"/>
      <c r="GV4543" s="4"/>
      <c r="GW4543" s="4"/>
      <c r="GX4543" s="4"/>
      <c r="GY4543" s="4"/>
      <c r="GZ4543" s="4"/>
      <c r="HA4543" s="4"/>
      <c r="HB4543" s="4"/>
      <c r="HC4543" s="4"/>
      <c r="HD4543" s="4"/>
      <c r="HE4543" s="4"/>
      <c r="HF4543" s="4"/>
      <c r="HG4543" s="4"/>
      <c r="HH4543" s="4"/>
      <c r="HI4543" s="4"/>
      <c r="HJ4543" s="4"/>
      <c r="HK4543" s="4"/>
      <c r="HL4543" s="4"/>
      <c r="HM4543" s="4"/>
      <c r="HN4543" s="4"/>
      <c r="HO4543" s="4"/>
      <c r="HP4543" s="4"/>
      <c r="HQ4543" s="4"/>
      <c r="HR4543" s="4"/>
      <c r="HS4543" s="4"/>
      <c r="HT4543" s="4"/>
      <c r="HU4543" s="4"/>
      <c r="HV4543" s="4"/>
      <c r="HW4543" s="4"/>
      <c r="HX4543" s="4"/>
      <c r="HY4543" s="4"/>
      <c r="HZ4543" s="4"/>
      <c r="IA4543" s="4"/>
      <c r="IB4543" s="4"/>
      <c r="IC4543" s="4"/>
      <c r="ID4543" s="4"/>
      <c r="IE4543" s="4"/>
      <c r="IF4543" s="4"/>
      <c r="IG4543" s="4"/>
      <c r="IH4543" s="4"/>
      <c r="II4543" s="4"/>
      <c r="IJ4543" s="4"/>
      <c r="IK4543" s="4"/>
    </row>
    <row r="4544" spans="1:245" s="5" customFormat="1" ht="34.5" customHeight="1" x14ac:dyDescent="0.25">
      <c r="A4544" s="40">
        <v>1597</v>
      </c>
      <c r="B4544" s="55">
        <v>7</v>
      </c>
      <c r="C4544" s="29" t="s">
        <v>1724</v>
      </c>
      <c r="D4544" s="51" t="s">
        <v>127</v>
      </c>
      <c r="E4544" s="58">
        <v>41346.429861111108</v>
      </c>
      <c r="F4544" s="58">
        <v>41346.620833333334</v>
      </c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  <c r="AY4544" s="4"/>
      <c r="AZ4544" s="4"/>
      <c r="BA4544" s="4"/>
      <c r="BB4544" s="4"/>
      <c r="BC4544" s="4"/>
      <c r="BD4544" s="4"/>
      <c r="BE4544" s="4"/>
      <c r="BF4544" s="4"/>
      <c r="BG4544" s="4"/>
      <c r="BH4544" s="4"/>
      <c r="BI4544" s="4"/>
      <c r="BJ4544" s="4"/>
      <c r="BK4544" s="4"/>
      <c r="BL4544" s="4"/>
      <c r="BM4544" s="4"/>
      <c r="BN4544" s="4"/>
      <c r="BO4544" s="4"/>
      <c r="BP4544" s="4"/>
      <c r="BQ4544" s="4"/>
      <c r="BR4544" s="4"/>
      <c r="BS4544" s="4"/>
      <c r="BT4544" s="4"/>
      <c r="BU4544" s="4"/>
      <c r="BV4544" s="4"/>
      <c r="BW4544" s="4"/>
      <c r="BX4544" s="4"/>
      <c r="BY4544" s="4"/>
      <c r="BZ4544" s="4"/>
      <c r="CA4544" s="4"/>
      <c r="CB4544" s="4"/>
      <c r="CC4544" s="4"/>
      <c r="CD4544" s="4"/>
      <c r="CE4544" s="4"/>
      <c r="CF4544" s="4"/>
      <c r="CG4544" s="4"/>
      <c r="CH4544" s="4"/>
      <c r="CI4544" s="4"/>
      <c r="CJ4544" s="4"/>
      <c r="CK4544" s="4"/>
      <c r="CL4544" s="4"/>
      <c r="CM4544" s="4"/>
      <c r="CN4544" s="4"/>
      <c r="CO4544" s="4"/>
      <c r="CP4544" s="4"/>
      <c r="CQ4544" s="4"/>
      <c r="CR4544" s="4"/>
      <c r="CS4544" s="4"/>
      <c r="CT4544" s="4"/>
      <c r="CU4544" s="4"/>
      <c r="CV4544" s="4"/>
      <c r="CW4544" s="4"/>
      <c r="CX4544" s="4"/>
      <c r="CY4544" s="4"/>
      <c r="CZ4544" s="4"/>
      <c r="DA4544" s="4"/>
      <c r="DB4544" s="4"/>
      <c r="DC4544" s="4"/>
      <c r="DD4544" s="4"/>
      <c r="DE4544" s="4"/>
      <c r="DF4544" s="4"/>
      <c r="DG4544" s="4"/>
      <c r="DH4544" s="4"/>
      <c r="DI4544" s="4"/>
      <c r="DJ4544" s="4"/>
      <c r="DK4544" s="4"/>
      <c r="DL4544" s="4"/>
      <c r="DM4544" s="4"/>
      <c r="DN4544" s="4"/>
      <c r="DO4544" s="4"/>
      <c r="DP4544" s="4"/>
      <c r="DQ4544" s="4"/>
      <c r="DR4544" s="4"/>
      <c r="DS4544" s="4"/>
      <c r="DT4544" s="4"/>
      <c r="DU4544" s="4"/>
      <c r="DV4544" s="4"/>
      <c r="DW4544" s="4"/>
      <c r="DX4544" s="4"/>
      <c r="DY4544" s="4"/>
      <c r="DZ4544" s="4"/>
      <c r="EA4544" s="4"/>
      <c r="EB4544" s="4"/>
      <c r="EC4544" s="4"/>
      <c r="ED4544" s="4"/>
      <c r="EE4544" s="4"/>
      <c r="EF4544" s="4"/>
      <c r="EG4544" s="4"/>
      <c r="EH4544" s="4"/>
      <c r="EI4544" s="4"/>
      <c r="EJ4544" s="4"/>
      <c r="EK4544" s="4"/>
      <c r="EL4544" s="4"/>
      <c r="EM4544" s="4"/>
      <c r="EN4544" s="4"/>
      <c r="EO4544" s="4"/>
      <c r="EP4544" s="4"/>
      <c r="EQ4544" s="4"/>
      <c r="ER4544" s="4"/>
      <c r="ES4544" s="4"/>
      <c r="ET4544" s="4"/>
      <c r="EU4544" s="4"/>
      <c r="EV4544" s="4"/>
      <c r="EW4544" s="4"/>
      <c r="EX4544" s="4"/>
      <c r="EY4544" s="4"/>
      <c r="EZ4544" s="4"/>
      <c r="FA4544" s="4"/>
      <c r="FB4544" s="4"/>
      <c r="FC4544" s="4"/>
      <c r="FD4544" s="4"/>
      <c r="FE4544" s="4"/>
      <c r="FF4544" s="4"/>
      <c r="FG4544" s="4"/>
      <c r="FH4544" s="4"/>
      <c r="FI4544" s="4"/>
      <c r="FJ4544" s="4"/>
      <c r="FK4544" s="4"/>
      <c r="FL4544" s="4"/>
      <c r="FM4544" s="4"/>
      <c r="FN4544" s="4"/>
      <c r="FO4544" s="4"/>
      <c r="FP4544" s="4"/>
      <c r="FQ4544" s="4"/>
      <c r="FR4544" s="4"/>
      <c r="FS4544" s="4"/>
      <c r="FT4544" s="4"/>
      <c r="FU4544" s="4"/>
      <c r="FV4544" s="4"/>
      <c r="FW4544" s="4"/>
      <c r="FX4544" s="4"/>
      <c r="FY4544" s="4"/>
      <c r="FZ4544" s="4"/>
      <c r="GA4544" s="4"/>
      <c r="GB4544" s="4"/>
      <c r="GC4544" s="4"/>
      <c r="GD4544" s="4"/>
      <c r="GE4544" s="4"/>
      <c r="GF4544" s="4"/>
      <c r="GG4544" s="4"/>
      <c r="GH4544" s="4"/>
      <c r="GI4544" s="4"/>
      <c r="GJ4544" s="4"/>
      <c r="GK4544" s="4"/>
      <c r="GL4544" s="4"/>
      <c r="GM4544" s="4"/>
      <c r="GN4544" s="4"/>
      <c r="GO4544" s="4"/>
      <c r="GP4544" s="4"/>
      <c r="GQ4544" s="4"/>
      <c r="GR4544" s="4"/>
      <c r="GS4544" s="4"/>
      <c r="GT4544" s="4"/>
      <c r="GU4544" s="4"/>
      <c r="GV4544" s="4"/>
      <c r="GW4544" s="4"/>
      <c r="GX4544" s="4"/>
      <c r="GY4544" s="4"/>
      <c r="GZ4544" s="4"/>
      <c r="HA4544" s="4"/>
      <c r="HB4544" s="4"/>
      <c r="HC4544" s="4"/>
      <c r="HD4544" s="4"/>
      <c r="HE4544" s="4"/>
      <c r="HF4544" s="4"/>
      <c r="HG4544" s="4"/>
      <c r="HH4544" s="4"/>
      <c r="HI4544" s="4"/>
      <c r="HJ4544" s="4"/>
      <c r="HK4544" s="4"/>
      <c r="HL4544" s="4"/>
      <c r="HM4544" s="4"/>
      <c r="HN4544" s="4"/>
      <c r="HO4544" s="4"/>
      <c r="HP4544" s="4"/>
      <c r="HQ4544" s="4"/>
      <c r="HR4544" s="4"/>
      <c r="HS4544" s="4"/>
      <c r="HT4544" s="4"/>
      <c r="HU4544" s="4"/>
      <c r="HV4544" s="4"/>
      <c r="HW4544" s="4"/>
      <c r="HX4544" s="4"/>
      <c r="HY4544" s="4"/>
      <c r="HZ4544" s="4"/>
      <c r="IA4544" s="4"/>
      <c r="IB4544" s="4"/>
      <c r="IC4544" s="4"/>
      <c r="ID4544" s="4"/>
      <c r="IE4544" s="4"/>
      <c r="IF4544" s="4"/>
      <c r="IG4544" s="4"/>
      <c r="IH4544" s="4"/>
      <c r="II4544" s="4"/>
      <c r="IJ4544" s="4"/>
      <c r="IK4544" s="4"/>
    </row>
    <row r="4545" spans="1:245" s="5" customFormat="1" ht="34.5" customHeight="1" x14ac:dyDescent="0.25">
      <c r="A4545" s="40">
        <v>1598</v>
      </c>
      <c r="B4545" s="55">
        <v>7</v>
      </c>
      <c r="C4545" s="29" t="s">
        <v>1725</v>
      </c>
      <c r="D4545" s="51" t="s">
        <v>127</v>
      </c>
      <c r="E4545" s="58">
        <v>41338.424999999996</v>
      </c>
      <c r="F4545" s="58">
        <v>41338.628472222219</v>
      </c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  <c r="AY4545" s="4"/>
      <c r="AZ4545" s="4"/>
      <c r="BA4545" s="4"/>
      <c r="BB4545" s="4"/>
      <c r="BC4545" s="4"/>
      <c r="BD4545" s="4"/>
      <c r="BE4545" s="4"/>
      <c r="BF4545" s="4"/>
      <c r="BG4545" s="4"/>
      <c r="BH4545" s="4"/>
      <c r="BI4545" s="4"/>
      <c r="BJ4545" s="4"/>
      <c r="BK4545" s="4"/>
      <c r="BL4545" s="4"/>
      <c r="BM4545" s="4"/>
      <c r="BN4545" s="4"/>
      <c r="BO4545" s="4"/>
      <c r="BP4545" s="4"/>
      <c r="BQ4545" s="4"/>
      <c r="BR4545" s="4"/>
      <c r="BS4545" s="4"/>
      <c r="BT4545" s="4"/>
      <c r="BU4545" s="4"/>
      <c r="BV4545" s="4"/>
      <c r="BW4545" s="4"/>
      <c r="BX4545" s="4"/>
      <c r="BY4545" s="4"/>
      <c r="BZ4545" s="4"/>
      <c r="CA4545" s="4"/>
      <c r="CB4545" s="4"/>
      <c r="CC4545" s="4"/>
      <c r="CD4545" s="4"/>
      <c r="CE4545" s="4"/>
      <c r="CF4545" s="4"/>
      <c r="CG4545" s="4"/>
      <c r="CH4545" s="4"/>
      <c r="CI4545" s="4"/>
      <c r="CJ4545" s="4"/>
      <c r="CK4545" s="4"/>
      <c r="CL4545" s="4"/>
      <c r="CM4545" s="4"/>
      <c r="CN4545" s="4"/>
      <c r="CO4545" s="4"/>
      <c r="CP4545" s="4"/>
      <c r="CQ4545" s="4"/>
      <c r="CR4545" s="4"/>
      <c r="CS4545" s="4"/>
      <c r="CT4545" s="4"/>
      <c r="CU4545" s="4"/>
      <c r="CV4545" s="4"/>
      <c r="CW4545" s="4"/>
      <c r="CX4545" s="4"/>
      <c r="CY4545" s="4"/>
      <c r="CZ4545" s="4"/>
      <c r="DA4545" s="4"/>
      <c r="DB4545" s="4"/>
      <c r="DC4545" s="4"/>
      <c r="DD4545" s="4"/>
      <c r="DE4545" s="4"/>
      <c r="DF4545" s="4"/>
      <c r="DG4545" s="4"/>
      <c r="DH4545" s="4"/>
      <c r="DI4545" s="4"/>
      <c r="DJ4545" s="4"/>
      <c r="DK4545" s="4"/>
      <c r="DL4545" s="4"/>
      <c r="DM4545" s="4"/>
      <c r="DN4545" s="4"/>
      <c r="DO4545" s="4"/>
      <c r="DP4545" s="4"/>
      <c r="DQ4545" s="4"/>
      <c r="DR4545" s="4"/>
      <c r="DS4545" s="4"/>
      <c r="DT4545" s="4"/>
      <c r="DU4545" s="4"/>
      <c r="DV4545" s="4"/>
      <c r="DW4545" s="4"/>
      <c r="DX4545" s="4"/>
      <c r="DY4545" s="4"/>
      <c r="DZ4545" s="4"/>
      <c r="EA4545" s="4"/>
      <c r="EB4545" s="4"/>
      <c r="EC4545" s="4"/>
      <c r="ED4545" s="4"/>
      <c r="EE4545" s="4"/>
      <c r="EF4545" s="4"/>
      <c r="EG4545" s="4"/>
      <c r="EH4545" s="4"/>
      <c r="EI4545" s="4"/>
      <c r="EJ4545" s="4"/>
      <c r="EK4545" s="4"/>
      <c r="EL4545" s="4"/>
      <c r="EM4545" s="4"/>
      <c r="EN4545" s="4"/>
      <c r="EO4545" s="4"/>
      <c r="EP4545" s="4"/>
      <c r="EQ4545" s="4"/>
      <c r="ER4545" s="4"/>
      <c r="ES4545" s="4"/>
      <c r="ET4545" s="4"/>
      <c r="EU4545" s="4"/>
      <c r="EV4545" s="4"/>
      <c r="EW4545" s="4"/>
      <c r="EX4545" s="4"/>
      <c r="EY4545" s="4"/>
      <c r="EZ4545" s="4"/>
      <c r="FA4545" s="4"/>
      <c r="FB4545" s="4"/>
      <c r="FC4545" s="4"/>
      <c r="FD4545" s="4"/>
      <c r="FE4545" s="4"/>
      <c r="FF4545" s="4"/>
      <c r="FG4545" s="4"/>
      <c r="FH4545" s="4"/>
      <c r="FI4545" s="4"/>
      <c r="FJ4545" s="4"/>
      <c r="FK4545" s="4"/>
      <c r="FL4545" s="4"/>
      <c r="FM4545" s="4"/>
      <c r="FN4545" s="4"/>
      <c r="FO4545" s="4"/>
      <c r="FP4545" s="4"/>
      <c r="FQ4545" s="4"/>
      <c r="FR4545" s="4"/>
      <c r="FS4545" s="4"/>
      <c r="FT4545" s="4"/>
      <c r="FU4545" s="4"/>
      <c r="FV4545" s="4"/>
      <c r="FW4545" s="4"/>
      <c r="FX4545" s="4"/>
      <c r="FY4545" s="4"/>
      <c r="FZ4545" s="4"/>
      <c r="GA4545" s="4"/>
      <c r="GB4545" s="4"/>
      <c r="GC4545" s="4"/>
      <c r="GD4545" s="4"/>
      <c r="GE4545" s="4"/>
      <c r="GF4545" s="4"/>
      <c r="GG4545" s="4"/>
      <c r="GH4545" s="4"/>
      <c r="GI4545" s="4"/>
      <c r="GJ4545" s="4"/>
      <c r="GK4545" s="4"/>
      <c r="GL4545" s="4"/>
      <c r="GM4545" s="4"/>
      <c r="GN4545" s="4"/>
      <c r="GO4545" s="4"/>
      <c r="GP4545" s="4"/>
      <c r="GQ4545" s="4"/>
      <c r="GR4545" s="4"/>
      <c r="GS4545" s="4"/>
      <c r="GT4545" s="4"/>
      <c r="GU4545" s="4"/>
      <c r="GV4545" s="4"/>
      <c r="GW4545" s="4"/>
      <c r="GX4545" s="4"/>
      <c r="GY4545" s="4"/>
      <c r="GZ4545" s="4"/>
      <c r="HA4545" s="4"/>
      <c r="HB4545" s="4"/>
      <c r="HC4545" s="4"/>
      <c r="HD4545" s="4"/>
      <c r="HE4545" s="4"/>
      <c r="HF4545" s="4"/>
      <c r="HG4545" s="4"/>
      <c r="HH4545" s="4"/>
      <c r="HI4545" s="4"/>
      <c r="HJ4545" s="4"/>
      <c r="HK4545" s="4"/>
      <c r="HL4545" s="4"/>
      <c r="HM4545" s="4"/>
      <c r="HN4545" s="4"/>
      <c r="HO4545" s="4"/>
      <c r="HP4545" s="4"/>
      <c r="HQ4545" s="4"/>
      <c r="HR4545" s="4"/>
      <c r="HS4545" s="4"/>
      <c r="HT4545" s="4"/>
      <c r="HU4545" s="4"/>
      <c r="HV4545" s="4"/>
      <c r="HW4545" s="4"/>
      <c r="HX4545" s="4"/>
      <c r="HY4545" s="4"/>
      <c r="HZ4545" s="4"/>
      <c r="IA4545" s="4"/>
      <c r="IB4545" s="4"/>
      <c r="IC4545" s="4"/>
      <c r="ID4545" s="4"/>
      <c r="IE4545" s="4"/>
      <c r="IF4545" s="4"/>
      <c r="IG4545" s="4"/>
      <c r="IH4545" s="4"/>
      <c r="II4545" s="4"/>
      <c r="IJ4545" s="4"/>
      <c r="IK4545" s="4"/>
    </row>
    <row r="4546" spans="1:245" s="5" customFormat="1" ht="34.5" customHeight="1" x14ac:dyDescent="0.25">
      <c r="A4546" s="40">
        <v>1599</v>
      </c>
      <c r="B4546" s="55">
        <v>7</v>
      </c>
      <c r="C4546" s="29" t="s">
        <v>1726</v>
      </c>
      <c r="D4546" s="51" t="s">
        <v>127</v>
      </c>
      <c r="E4546" s="58">
        <v>41341.434027777774</v>
      </c>
      <c r="F4546" s="58">
        <v>41341.641666666663</v>
      </c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  <c r="AY4546" s="4"/>
      <c r="AZ4546" s="4"/>
      <c r="BA4546" s="4"/>
      <c r="BB4546" s="4"/>
      <c r="BC4546" s="4"/>
      <c r="BD4546" s="4"/>
      <c r="BE4546" s="4"/>
      <c r="BF4546" s="4"/>
      <c r="BG4546" s="4"/>
      <c r="BH4546" s="4"/>
      <c r="BI4546" s="4"/>
      <c r="BJ4546" s="4"/>
      <c r="BK4546" s="4"/>
      <c r="BL4546" s="4"/>
      <c r="BM4546" s="4"/>
      <c r="BN4546" s="4"/>
      <c r="BO4546" s="4"/>
      <c r="BP4546" s="4"/>
      <c r="BQ4546" s="4"/>
      <c r="BR4546" s="4"/>
      <c r="BS4546" s="4"/>
      <c r="BT4546" s="4"/>
      <c r="BU4546" s="4"/>
      <c r="BV4546" s="4"/>
      <c r="BW4546" s="4"/>
      <c r="BX4546" s="4"/>
      <c r="BY4546" s="4"/>
      <c r="BZ4546" s="4"/>
      <c r="CA4546" s="4"/>
      <c r="CB4546" s="4"/>
      <c r="CC4546" s="4"/>
      <c r="CD4546" s="4"/>
      <c r="CE4546" s="4"/>
      <c r="CF4546" s="4"/>
      <c r="CG4546" s="4"/>
      <c r="CH4546" s="4"/>
      <c r="CI4546" s="4"/>
      <c r="CJ4546" s="4"/>
      <c r="CK4546" s="4"/>
      <c r="CL4546" s="4"/>
      <c r="CM4546" s="4"/>
      <c r="CN4546" s="4"/>
      <c r="CO4546" s="4"/>
      <c r="CP4546" s="4"/>
      <c r="CQ4546" s="4"/>
      <c r="CR4546" s="4"/>
      <c r="CS4546" s="4"/>
      <c r="CT4546" s="4"/>
      <c r="CU4546" s="4"/>
      <c r="CV4546" s="4"/>
      <c r="CW4546" s="4"/>
      <c r="CX4546" s="4"/>
      <c r="CY4546" s="4"/>
      <c r="CZ4546" s="4"/>
      <c r="DA4546" s="4"/>
      <c r="DB4546" s="4"/>
      <c r="DC4546" s="4"/>
      <c r="DD4546" s="4"/>
      <c r="DE4546" s="4"/>
      <c r="DF4546" s="4"/>
      <c r="DG4546" s="4"/>
      <c r="DH4546" s="4"/>
      <c r="DI4546" s="4"/>
      <c r="DJ4546" s="4"/>
      <c r="DK4546" s="4"/>
      <c r="DL4546" s="4"/>
      <c r="DM4546" s="4"/>
      <c r="DN4546" s="4"/>
      <c r="DO4546" s="4"/>
      <c r="DP4546" s="4"/>
      <c r="DQ4546" s="4"/>
      <c r="DR4546" s="4"/>
      <c r="DS4546" s="4"/>
      <c r="DT4546" s="4"/>
      <c r="DU4546" s="4"/>
      <c r="DV4546" s="4"/>
      <c r="DW4546" s="4"/>
      <c r="DX4546" s="4"/>
      <c r="DY4546" s="4"/>
      <c r="DZ4546" s="4"/>
      <c r="EA4546" s="4"/>
      <c r="EB4546" s="4"/>
      <c r="EC4546" s="4"/>
      <c r="ED4546" s="4"/>
      <c r="EE4546" s="4"/>
      <c r="EF4546" s="4"/>
      <c r="EG4546" s="4"/>
      <c r="EH4546" s="4"/>
      <c r="EI4546" s="4"/>
      <c r="EJ4546" s="4"/>
      <c r="EK4546" s="4"/>
      <c r="EL4546" s="4"/>
      <c r="EM4546" s="4"/>
      <c r="EN4546" s="4"/>
      <c r="EO4546" s="4"/>
      <c r="EP4546" s="4"/>
      <c r="EQ4546" s="4"/>
      <c r="ER4546" s="4"/>
      <c r="ES4546" s="4"/>
      <c r="ET4546" s="4"/>
      <c r="EU4546" s="4"/>
      <c r="EV4546" s="4"/>
      <c r="EW4546" s="4"/>
      <c r="EX4546" s="4"/>
      <c r="EY4546" s="4"/>
      <c r="EZ4546" s="4"/>
      <c r="FA4546" s="4"/>
      <c r="FB4546" s="4"/>
      <c r="FC4546" s="4"/>
      <c r="FD4546" s="4"/>
      <c r="FE4546" s="4"/>
      <c r="FF4546" s="4"/>
      <c r="FG4546" s="4"/>
      <c r="FH4546" s="4"/>
      <c r="FI4546" s="4"/>
      <c r="FJ4546" s="4"/>
      <c r="FK4546" s="4"/>
      <c r="FL4546" s="4"/>
      <c r="FM4546" s="4"/>
      <c r="FN4546" s="4"/>
      <c r="FO4546" s="4"/>
      <c r="FP4546" s="4"/>
      <c r="FQ4546" s="4"/>
      <c r="FR4546" s="4"/>
      <c r="FS4546" s="4"/>
      <c r="FT4546" s="4"/>
      <c r="FU4546" s="4"/>
      <c r="FV4546" s="4"/>
      <c r="FW4546" s="4"/>
      <c r="FX4546" s="4"/>
      <c r="FY4546" s="4"/>
      <c r="FZ4546" s="4"/>
      <c r="GA4546" s="4"/>
      <c r="GB4546" s="4"/>
      <c r="GC4546" s="4"/>
      <c r="GD4546" s="4"/>
      <c r="GE4546" s="4"/>
      <c r="GF4546" s="4"/>
      <c r="GG4546" s="4"/>
      <c r="GH4546" s="4"/>
      <c r="GI4546" s="4"/>
      <c r="GJ4546" s="4"/>
      <c r="GK4546" s="4"/>
      <c r="GL4546" s="4"/>
      <c r="GM4546" s="4"/>
      <c r="GN4546" s="4"/>
      <c r="GO4546" s="4"/>
      <c r="GP4546" s="4"/>
      <c r="GQ4546" s="4"/>
      <c r="GR4546" s="4"/>
      <c r="GS4546" s="4"/>
      <c r="GT4546" s="4"/>
      <c r="GU4546" s="4"/>
      <c r="GV4546" s="4"/>
      <c r="GW4546" s="4"/>
      <c r="GX4546" s="4"/>
      <c r="GY4546" s="4"/>
      <c r="GZ4546" s="4"/>
      <c r="HA4546" s="4"/>
      <c r="HB4546" s="4"/>
      <c r="HC4546" s="4"/>
      <c r="HD4546" s="4"/>
      <c r="HE4546" s="4"/>
      <c r="HF4546" s="4"/>
      <c r="HG4546" s="4"/>
      <c r="HH4546" s="4"/>
      <c r="HI4546" s="4"/>
      <c r="HJ4546" s="4"/>
      <c r="HK4546" s="4"/>
      <c r="HL4546" s="4"/>
      <c r="HM4546" s="4"/>
      <c r="HN4546" s="4"/>
      <c r="HO4546" s="4"/>
      <c r="HP4546" s="4"/>
      <c r="HQ4546" s="4"/>
      <c r="HR4546" s="4"/>
      <c r="HS4546" s="4"/>
      <c r="HT4546" s="4"/>
      <c r="HU4546" s="4"/>
      <c r="HV4546" s="4"/>
      <c r="HW4546" s="4"/>
      <c r="HX4546" s="4"/>
      <c r="HY4546" s="4"/>
      <c r="HZ4546" s="4"/>
      <c r="IA4546" s="4"/>
      <c r="IB4546" s="4"/>
      <c r="IC4546" s="4"/>
      <c r="ID4546" s="4"/>
      <c r="IE4546" s="4"/>
      <c r="IF4546" s="4"/>
      <c r="IG4546" s="4"/>
      <c r="IH4546" s="4"/>
      <c r="II4546" s="4"/>
      <c r="IJ4546" s="4"/>
      <c r="IK4546" s="4"/>
    </row>
    <row r="4547" spans="1:245" s="5" customFormat="1" ht="34.5" customHeight="1" x14ac:dyDescent="0.25">
      <c r="A4547" s="40">
        <v>1600</v>
      </c>
      <c r="B4547" s="55">
        <v>7</v>
      </c>
      <c r="C4547" s="29" t="s">
        <v>1727</v>
      </c>
      <c r="D4547" s="51" t="s">
        <v>127</v>
      </c>
      <c r="E4547" s="58">
        <v>41341.434027777774</v>
      </c>
      <c r="F4547" s="58">
        <v>41341.641666666663</v>
      </c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  <c r="AY4547" s="4"/>
      <c r="AZ4547" s="4"/>
      <c r="BA4547" s="4"/>
      <c r="BB4547" s="4"/>
      <c r="BC4547" s="4"/>
      <c r="BD4547" s="4"/>
      <c r="BE4547" s="4"/>
      <c r="BF4547" s="4"/>
      <c r="BG4547" s="4"/>
      <c r="BH4547" s="4"/>
      <c r="BI4547" s="4"/>
      <c r="BJ4547" s="4"/>
      <c r="BK4547" s="4"/>
      <c r="BL4547" s="4"/>
      <c r="BM4547" s="4"/>
      <c r="BN4547" s="4"/>
      <c r="BO4547" s="4"/>
      <c r="BP4547" s="4"/>
      <c r="BQ4547" s="4"/>
      <c r="BR4547" s="4"/>
      <c r="BS4547" s="4"/>
      <c r="BT4547" s="4"/>
      <c r="BU4547" s="4"/>
      <c r="BV4547" s="4"/>
      <c r="BW4547" s="4"/>
      <c r="BX4547" s="4"/>
      <c r="BY4547" s="4"/>
      <c r="BZ4547" s="4"/>
      <c r="CA4547" s="4"/>
      <c r="CB4547" s="4"/>
      <c r="CC4547" s="4"/>
      <c r="CD4547" s="4"/>
      <c r="CE4547" s="4"/>
      <c r="CF4547" s="4"/>
      <c r="CG4547" s="4"/>
      <c r="CH4547" s="4"/>
      <c r="CI4547" s="4"/>
      <c r="CJ4547" s="4"/>
      <c r="CK4547" s="4"/>
      <c r="CL4547" s="4"/>
      <c r="CM4547" s="4"/>
      <c r="CN4547" s="4"/>
      <c r="CO4547" s="4"/>
      <c r="CP4547" s="4"/>
      <c r="CQ4547" s="4"/>
      <c r="CR4547" s="4"/>
      <c r="CS4547" s="4"/>
      <c r="CT4547" s="4"/>
      <c r="CU4547" s="4"/>
      <c r="CV4547" s="4"/>
      <c r="CW4547" s="4"/>
      <c r="CX4547" s="4"/>
      <c r="CY4547" s="4"/>
      <c r="CZ4547" s="4"/>
      <c r="DA4547" s="4"/>
      <c r="DB4547" s="4"/>
      <c r="DC4547" s="4"/>
      <c r="DD4547" s="4"/>
      <c r="DE4547" s="4"/>
      <c r="DF4547" s="4"/>
      <c r="DG4547" s="4"/>
      <c r="DH4547" s="4"/>
      <c r="DI4547" s="4"/>
      <c r="DJ4547" s="4"/>
      <c r="DK4547" s="4"/>
      <c r="DL4547" s="4"/>
      <c r="DM4547" s="4"/>
      <c r="DN4547" s="4"/>
      <c r="DO4547" s="4"/>
      <c r="DP4547" s="4"/>
      <c r="DQ4547" s="4"/>
      <c r="DR4547" s="4"/>
      <c r="DS4547" s="4"/>
      <c r="DT4547" s="4"/>
      <c r="DU4547" s="4"/>
      <c r="DV4547" s="4"/>
      <c r="DW4547" s="4"/>
      <c r="DX4547" s="4"/>
      <c r="DY4547" s="4"/>
      <c r="DZ4547" s="4"/>
      <c r="EA4547" s="4"/>
      <c r="EB4547" s="4"/>
      <c r="EC4547" s="4"/>
      <c r="ED4547" s="4"/>
      <c r="EE4547" s="4"/>
      <c r="EF4547" s="4"/>
      <c r="EG4547" s="4"/>
      <c r="EH4547" s="4"/>
      <c r="EI4547" s="4"/>
      <c r="EJ4547" s="4"/>
      <c r="EK4547" s="4"/>
      <c r="EL4547" s="4"/>
      <c r="EM4547" s="4"/>
      <c r="EN4547" s="4"/>
      <c r="EO4547" s="4"/>
      <c r="EP4547" s="4"/>
      <c r="EQ4547" s="4"/>
      <c r="ER4547" s="4"/>
      <c r="ES4547" s="4"/>
      <c r="ET4547" s="4"/>
      <c r="EU4547" s="4"/>
      <c r="EV4547" s="4"/>
      <c r="EW4547" s="4"/>
      <c r="EX4547" s="4"/>
      <c r="EY4547" s="4"/>
      <c r="EZ4547" s="4"/>
      <c r="FA4547" s="4"/>
      <c r="FB4547" s="4"/>
      <c r="FC4547" s="4"/>
      <c r="FD4547" s="4"/>
      <c r="FE4547" s="4"/>
      <c r="FF4547" s="4"/>
      <c r="FG4547" s="4"/>
      <c r="FH4547" s="4"/>
      <c r="FI4547" s="4"/>
      <c r="FJ4547" s="4"/>
      <c r="FK4547" s="4"/>
      <c r="FL4547" s="4"/>
      <c r="FM4547" s="4"/>
      <c r="FN4547" s="4"/>
      <c r="FO4547" s="4"/>
      <c r="FP4547" s="4"/>
      <c r="FQ4547" s="4"/>
      <c r="FR4547" s="4"/>
      <c r="FS4547" s="4"/>
      <c r="FT4547" s="4"/>
      <c r="FU4547" s="4"/>
      <c r="FV4547" s="4"/>
      <c r="FW4547" s="4"/>
      <c r="FX4547" s="4"/>
      <c r="FY4547" s="4"/>
      <c r="FZ4547" s="4"/>
      <c r="GA4547" s="4"/>
      <c r="GB4547" s="4"/>
      <c r="GC4547" s="4"/>
      <c r="GD4547" s="4"/>
      <c r="GE4547" s="4"/>
      <c r="GF4547" s="4"/>
      <c r="GG4547" s="4"/>
      <c r="GH4547" s="4"/>
      <c r="GI4547" s="4"/>
      <c r="GJ4547" s="4"/>
      <c r="GK4547" s="4"/>
      <c r="GL4547" s="4"/>
      <c r="GM4547" s="4"/>
      <c r="GN4547" s="4"/>
      <c r="GO4547" s="4"/>
      <c r="GP4547" s="4"/>
      <c r="GQ4547" s="4"/>
      <c r="GR4547" s="4"/>
      <c r="GS4547" s="4"/>
      <c r="GT4547" s="4"/>
      <c r="GU4547" s="4"/>
      <c r="GV4547" s="4"/>
      <c r="GW4547" s="4"/>
      <c r="GX4547" s="4"/>
      <c r="GY4547" s="4"/>
      <c r="GZ4547" s="4"/>
      <c r="HA4547" s="4"/>
      <c r="HB4547" s="4"/>
      <c r="HC4547" s="4"/>
      <c r="HD4547" s="4"/>
      <c r="HE4547" s="4"/>
      <c r="HF4547" s="4"/>
      <c r="HG4547" s="4"/>
      <c r="HH4547" s="4"/>
      <c r="HI4547" s="4"/>
      <c r="HJ4547" s="4"/>
      <c r="HK4547" s="4"/>
      <c r="HL4547" s="4"/>
      <c r="HM4547" s="4"/>
      <c r="HN4547" s="4"/>
      <c r="HO4547" s="4"/>
      <c r="HP4547" s="4"/>
      <c r="HQ4547" s="4"/>
      <c r="HR4547" s="4"/>
      <c r="HS4547" s="4"/>
      <c r="HT4547" s="4"/>
      <c r="HU4547" s="4"/>
      <c r="HV4547" s="4"/>
      <c r="HW4547" s="4"/>
      <c r="HX4547" s="4"/>
      <c r="HY4547" s="4"/>
      <c r="HZ4547" s="4"/>
      <c r="IA4547" s="4"/>
      <c r="IB4547" s="4"/>
      <c r="IC4547" s="4"/>
      <c r="ID4547" s="4"/>
      <c r="IE4547" s="4"/>
      <c r="IF4547" s="4"/>
      <c r="IG4547" s="4"/>
      <c r="IH4547" s="4"/>
      <c r="II4547" s="4"/>
      <c r="IJ4547" s="4"/>
      <c r="IK4547" s="4"/>
    </row>
    <row r="4548" spans="1:245" s="5" customFormat="1" ht="34.5" customHeight="1" x14ac:dyDescent="0.25">
      <c r="A4548" s="40">
        <v>1601</v>
      </c>
      <c r="B4548" s="55">
        <v>7</v>
      </c>
      <c r="C4548" s="29" t="s">
        <v>1728</v>
      </c>
      <c r="D4548" s="51" t="s">
        <v>127</v>
      </c>
      <c r="E4548" s="58">
        <v>41341.432638888888</v>
      </c>
      <c r="F4548" s="58">
        <v>41341.641666666663</v>
      </c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  <c r="AY4548" s="4"/>
      <c r="AZ4548" s="4"/>
      <c r="BA4548" s="4"/>
      <c r="BB4548" s="4"/>
      <c r="BC4548" s="4"/>
      <c r="BD4548" s="4"/>
      <c r="BE4548" s="4"/>
      <c r="BF4548" s="4"/>
      <c r="BG4548" s="4"/>
      <c r="BH4548" s="4"/>
      <c r="BI4548" s="4"/>
      <c r="BJ4548" s="4"/>
      <c r="BK4548" s="4"/>
      <c r="BL4548" s="4"/>
      <c r="BM4548" s="4"/>
      <c r="BN4548" s="4"/>
      <c r="BO4548" s="4"/>
      <c r="BP4548" s="4"/>
      <c r="BQ4548" s="4"/>
      <c r="BR4548" s="4"/>
      <c r="BS4548" s="4"/>
      <c r="BT4548" s="4"/>
      <c r="BU4548" s="4"/>
      <c r="BV4548" s="4"/>
      <c r="BW4548" s="4"/>
      <c r="BX4548" s="4"/>
      <c r="BY4548" s="4"/>
      <c r="BZ4548" s="4"/>
      <c r="CA4548" s="4"/>
      <c r="CB4548" s="4"/>
      <c r="CC4548" s="4"/>
      <c r="CD4548" s="4"/>
      <c r="CE4548" s="4"/>
      <c r="CF4548" s="4"/>
      <c r="CG4548" s="4"/>
      <c r="CH4548" s="4"/>
      <c r="CI4548" s="4"/>
      <c r="CJ4548" s="4"/>
      <c r="CK4548" s="4"/>
      <c r="CL4548" s="4"/>
      <c r="CM4548" s="4"/>
      <c r="CN4548" s="4"/>
      <c r="CO4548" s="4"/>
      <c r="CP4548" s="4"/>
      <c r="CQ4548" s="4"/>
      <c r="CR4548" s="4"/>
      <c r="CS4548" s="4"/>
      <c r="CT4548" s="4"/>
      <c r="CU4548" s="4"/>
      <c r="CV4548" s="4"/>
      <c r="CW4548" s="4"/>
      <c r="CX4548" s="4"/>
      <c r="CY4548" s="4"/>
      <c r="CZ4548" s="4"/>
      <c r="DA4548" s="4"/>
      <c r="DB4548" s="4"/>
      <c r="DC4548" s="4"/>
      <c r="DD4548" s="4"/>
      <c r="DE4548" s="4"/>
      <c r="DF4548" s="4"/>
      <c r="DG4548" s="4"/>
      <c r="DH4548" s="4"/>
      <c r="DI4548" s="4"/>
      <c r="DJ4548" s="4"/>
      <c r="DK4548" s="4"/>
      <c r="DL4548" s="4"/>
      <c r="DM4548" s="4"/>
      <c r="DN4548" s="4"/>
      <c r="DO4548" s="4"/>
      <c r="DP4548" s="4"/>
      <c r="DQ4548" s="4"/>
      <c r="DR4548" s="4"/>
      <c r="DS4548" s="4"/>
      <c r="DT4548" s="4"/>
      <c r="DU4548" s="4"/>
      <c r="DV4548" s="4"/>
      <c r="DW4548" s="4"/>
      <c r="DX4548" s="4"/>
      <c r="DY4548" s="4"/>
      <c r="DZ4548" s="4"/>
      <c r="EA4548" s="4"/>
      <c r="EB4548" s="4"/>
      <c r="EC4548" s="4"/>
      <c r="ED4548" s="4"/>
      <c r="EE4548" s="4"/>
      <c r="EF4548" s="4"/>
      <c r="EG4548" s="4"/>
      <c r="EH4548" s="4"/>
      <c r="EI4548" s="4"/>
      <c r="EJ4548" s="4"/>
      <c r="EK4548" s="4"/>
      <c r="EL4548" s="4"/>
      <c r="EM4548" s="4"/>
      <c r="EN4548" s="4"/>
      <c r="EO4548" s="4"/>
      <c r="EP4548" s="4"/>
      <c r="EQ4548" s="4"/>
      <c r="ER4548" s="4"/>
      <c r="ES4548" s="4"/>
      <c r="ET4548" s="4"/>
      <c r="EU4548" s="4"/>
      <c r="EV4548" s="4"/>
      <c r="EW4548" s="4"/>
      <c r="EX4548" s="4"/>
      <c r="EY4548" s="4"/>
      <c r="EZ4548" s="4"/>
      <c r="FA4548" s="4"/>
      <c r="FB4548" s="4"/>
      <c r="FC4548" s="4"/>
      <c r="FD4548" s="4"/>
      <c r="FE4548" s="4"/>
      <c r="FF4548" s="4"/>
      <c r="FG4548" s="4"/>
      <c r="FH4548" s="4"/>
      <c r="FI4548" s="4"/>
      <c r="FJ4548" s="4"/>
      <c r="FK4548" s="4"/>
      <c r="FL4548" s="4"/>
      <c r="FM4548" s="4"/>
      <c r="FN4548" s="4"/>
      <c r="FO4548" s="4"/>
      <c r="FP4548" s="4"/>
      <c r="FQ4548" s="4"/>
      <c r="FR4548" s="4"/>
      <c r="FS4548" s="4"/>
      <c r="FT4548" s="4"/>
      <c r="FU4548" s="4"/>
      <c r="FV4548" s="4"/>
      <c r="FW4548" s="4"/>
      <c r="FX4548" s="4"/>
      <c r="FY4548" s="4"/>
      <c r="FZ4548" s="4"/>
      <c r="GA4548" s="4"/>
      <c r="GB4548" s="4"/>
      <c r="GC4548" s="4"/>
      <c r="GD4548" s="4"/>
      <c r="GE4548" s="4"/>
      <c r="GF4548" s="4"/>
      <c r="GG4548" s="4"/>
      <c r="GH4548" s="4"/>
      <c r="GI4548" s="4"/>
      <c r="GJ4548" s="4"/>
      <c r="GK4548" s="4"/>
      <c r="GL4548" s="4"/>
      <c r="GM4548" s="4"/>
      <c r="GN4548" s="4"/>
      <c r="GO4548" s="4"/>
      <c r="GP4548" s="4"/>
      <c r="GQ4548" s="4"/>
      <c r="GR4548" s="4"/>
      <c r="GS4548" s="4"/>
      <c r="GT4548" s="4"/>
      <c r="GU4548" s="4"/>
      <c r="GV4548" s="4"/>
      <c r="GW4548" s="4"/>
      <c r="GX4548" s="4"/>
      <c r="GY4548" s="4"/>
      <c r="GZ4548" s="4"/>
      <c r="HA4548" s="4"/>
      <c r="HB4548" s="4"/>
      <c r="HC4548" s="4"/>
      <c r="HD4548" s="4"/>
      <c r="HE4548" s="4"/>
      <c r="HF4548" s="4"/>
      <c r="HG4548" s="4"/>
      <c r="HH4548" s="4"/>
      <c r="HI4548" s="4"/>
      <c r="HJ4548" s="4"/>
      <c r="HK4548" s="4"/>
      <c r="HL4548" s="4"/>
      <c r="HM4548" s="4"/>
      <c r="HN4548" s="4"/>
      <c r="HO4548" s="4"/>
      <c r="HP4548" s="4"/>
      <c r="HQ4548" s="4"/>
      <c r="HR4548" s="4"/>
      <c r="HS4548" s="4"/>
      <c r="HT4548" s="4"/>
      <c r="HU4548" s="4"/>
      <c r="HV4548" s="4"/>
      <c r="HW4548" s="4"/>
      <c r="HX4548" s="4"/>
      <c r="HY4548" s="4"/>
      <c r="HZ4548" s="4"/>
      <c r="IA4548" s="4"/>
      <c r="IB4548" s="4"/>
      <c r="IC4548" s="4"/>
      <c r="ID4548" s="4"/>
      <c r="IE4548" s="4"/>
      <c r="IF4548" s="4"/>
      <c r="IG4548" s="4"/>
      <c r="IH4548" s="4"/>
      <c r="II4548" s="4"/>
      <c r="IJ4548" s="4"/>
      <c r="IK4548" s="4"/>
    </row>
    <row r="4549" spans="1:245" s="5" customFormat="1" ht="34.5" customHeight="1" x14ac:dyDescent="0.25">
      <c r="A4549" s="40">
        <v>1602</v>
      </c>
      <c r="B4549" s="55">
        <v>7</v>
      </c>
      <c r="C4549" s="29" t="s">
        <v>1729</v>
      </c>
      <c r="D4549" s="51" t="s">
        <v>127</v>
      </c>
      <c r="E4549" s="58">
        <v>41344.429861111108</v>
      </c>
      <c r="F4549" s="58">
        <v>41344.659722222219</v>
      </c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  <c r="AY4549" s="4"/>
      <c r="AZ4549" s="4"/>
      <c r="BA4549" s="4"/>
      <c r="BB4549" s="4"/>
      <c r="BC4549" s="4"/>
      <c r="BD4549" s="4"/>
      <c r="BE4549" s="4"/>
      <c r="BF4549" s="4"/>
      <c r="BG4549" s="4"/>
      <c r="BH4549" s="4"/>
      <c r="BI4549" s="4"/>
      <c r="BJ4549" s="4"/>
      <c r="BK4549" s="4"/>
      <c r="BL4549" s="4"/>
      <c r="BM4549" s="4"/>
      <c r="BN4549" s="4"/>
      <c r="BO4549" s="4"/>
      <c r="BP4549" s="4"/>
      <c r="BQ4549" s="4"/>
      <c r="BR4549" s="4"/>
      <c r="BS4549" s="4"/>
      <c r="BT4549" s="4"/>
      <c r="BU4549" s="4"/>
      <c r="BV4549" s="4"/>
      <c r="BW4549" s="4"/>
      <c r="BX4549" s="4"/>
      <c r="BY4549" s="4"/>
      <c r="BZ4549" s="4"/>
      <c r="CA4549" s="4"/>
      <c r="CB4549" s="4"/>
      <c r="CC4549" s="4"/>
      <c r="CD4549" s="4"/>
      <c r="CE4549" s="4"/>
      <c r="CF4549" s="4"/>
      <c r="CG4549" s="4"/>
      <c r="CH4549" s="4"/>
      <c r="CI4549" s="4"/>
      <c r="CJ4549" s="4"/>
      <c r="CK4549" s="4"/>
      <c r="CL4549" s="4"/>
      <c r="CM4549" s="4"/>
      <c r="CN4549" s="4"/>
      <c r="CO4549" s="4"/>
      <c r="CP4549" s="4"/>
      <c r="CQ4549" s="4"/>
      <c r="CR4549" s="4"/>
      <c r="CS4549" s="4"/>
      <c r="CT4549" s="4"/>
      <c r="CU4549" s="4"/>
      <c r="CV4549" s="4"/>
      <c r="CW4549" s="4"/>
      <c r="CX4549" s="4"/>
      <c r="CY4549" s="4"/>
      <c r="CZ4549" s="4"/>
      <c r="DA4549" s="4"/>
      <c r="DB4549" s="4"/>
      <c r="DC4549" s="4"/>
      <c r="DD4549" s="4"/>
      <c r="DE4549" s="4"/>
      <c r="DF4549" s="4"/>
      <c r="DG4549" s="4"/>
      <c r="DH4549" s="4"/>
      <c r="DI4549" s="4"/>
      <c r="DJ4549" s="4"/>
      <c r="DK4549" s="4"/>
      <c r="DL4549" s="4"/>
      <c r="DM4549" s="4"/>
      <c r="DN4549" s="4"/>
      <c r="DO4549" s="4"/>
      <c r="DP4549" s="4"/>
      <c r="DQ4549" s="4"/>
      <c r="DR4549" s="4"/>
      <c r="DS4549" s="4"/>
      <c r="DT4549" s="4"/>
      <c r="DU4549" s="4"/>
      <c r="DV4549" s="4"/>
      <c r="DW4549" s="4"/>
      <c r="DX4549" s="4"/>
      <c r="DY4549" s="4"/>
      <c r="DZ4549" s="4"/>
      <c r="EA4549" s="4"/>
      <c r="EB4549" s="4"/>
      <c r="EC4549" s="4"/>
      <c r="ED4549" s="4"/>
      <c r="EE4549" s="4"/>
      <c r="EF4549" s="4"/>
      <c r="EG4549" s="4"/>
      <c r="EH4549" s="4"/>
      <c r="EI4549" s="4"/>
      <c r="EJ4549" s="4"/>
      <c r="EK4549" s="4"/>
      <c r="EL4549" s="4"/>
      <c r="EM4549" s="4"/>
      <c r="EN4549" s="4"/>
      <c r="EO4549" s="4"/>
      <c r="EP4549" s="4"/>
      <c r="EQ4549" s="4"/>
      <c r="ER4549" s="4"/>
      <c r="ES4549" s="4"/>
      <c r="ET4549" s="4"/>
      <c r="EU4549" s="4"/>
      <c r="EV4549" s="4"/>
      <c r="EW4549" s="4"/>
      <c r="EX4549" s="4"/>
      <c r="EY4549" s="4"/>
      <c r="EZ4549" s="4"/>
      <c r="FA4549" s="4"/>
      <c r="FB4549" s="4"/>
      <c r="FC4549" s="4"/>
      <c r="FD4549" s="4"/>
      <c r="FE4549" s="4"/>
      <c r="FF4549" s="4"/>
      <c r="FG4549" s="4"/>
      <c r="FH4549" s="4"/>
      <c r="FI4549" s="4"/>
      <c r="FJ4549" s="4"/>
      <c r="FK4549" s="4"/>
      <c r="FL4549" s="4"/>
      <c r="FM4549" s="4"/>
      <c r="FN4549" s="4"/>
      <c r="FO4549" s="4"/>
      <c r="FP4549" s="4"/>
      <c r="FQ4549" s="4"/>
      <c r="FR4549" s="4"/>
      <c r="FS4549" s="4"/>
      <c r="FT4549" s="4"/>
      <c r="FU4549" s="4"/>
      <c r="FV4549" s="4"/>
      <c r="FW4549" s="4"/>
      <c r="FX4549" s="4"/>
      <c r="FY4549" s="4"/>
      <c r="FZ4549" s="4"/>
      <c r="GA4549" s="4"/>
      <c r="GB4549" s="4"/>
      <c r="GC4549" s="4"/>
      <c r="GD4549" s="4"/>
      <c r="GE4549" s="4"/>
      <c r="GF4549" s="4"/>
      <c r="GG4549" s="4"/>
      <c r="GH4549" s="4"/>
      <c r="GI4549" s="4"/>
      <c r="GJ4549" s="4"/>
      <c r="GK4549" s="4"/>
      <c r="GL4549" s="4"/>
      <c r="GM4549" s="4"/>
      <c r="GN4549" s="4"/>
      <c r="GO4549" s="4"/>
      <c r="GP4549" s="4"/>
      <c r="GQ4549" s="4"/>
      <c r="GR4549" s="4"/>
      <c r="GS4549" s="4"/>
      <c r="GT4549" s="4"/>
      <c r="GU4549" s="4"/>
      <c r="GV4549" s="4"/>
      <c r="GW4549" s="4"/>
      <c r="GX4549" s="4"/>
      <c r="GY4549" s="4"/>
      <c r="GZ4549" s="4"/>
      <c r="HA4549" s="4"/>
      <c r="HB4549" s="4"/>
      <c r="HC4549" s="4"/>
      <c r="HD4549" s="4"/>
      <c r="HE4549" s="4"/>
      <c r="HF4549" s="4"/>
      <c r="HG4549" s="4"/>
      <c r="HH4549" s="4"/>
      <c r="HI4549" s="4"/>
      <c r="HJ4549" s="4"/>
      <c r="HK4549" s="4"/>
      <c r="HL4549" s="4"/>
      <c r="HM4549" s="4"/>
      <c r="HN4549" s="4"/>
      <c r="HO4549" s="4"/>
      <c r="HP4549" s="4"/>
      <c r="HQ4549" s="4"/>
      <c r="HR4549" s="4"/>
      <c r="HS4549" s="4"/>
      <c r="HT4549" s="4"/>
      <c r="HU4549" s="4"/>
      <c r="HV4549" s="4"/>
      <c r="HW4549" s="4"/>
      <c r="HX4549" s="4"/>
      <c r="HY4549" s="4"/>
      <c r="HZ4549" s="4"/>
      <c r="IA4549" s="4"/>
      <c r="IB4549" s="4"/>
      <c r="IC4549" s="4"/>
      <c r="ID4549" s="4"/>
      <c r="IE4549" s="4"/>
      <c r="IF4549" s="4"/>
      <c r="IG4549" s="4"/>
      <c r="IH4549" s="4"/>
      <c r="II4549" s="4"/>
      <c r="IJ4549" s="4"/>
      <c r="IK4549" s="4"/>
    </row>
    <row r="4550" spans="1:245" s="5" customFormat="1" ht="34.5" customHeight="1" x14ac:dyDescent="0.25">
      <c r="A4550" s="40">
        <v>1603</v>
      </c>
      <c r="B4550" s="55">
        <v>7</v>
      </c>
      <c r="C4550" s="29" t="s">
        <v>1730</v>
      </c>
      <c r="D4550" s="51" t="s">
        <v>127</v>
      </c>
      <c r="E4550" s="58">
        <v>41361.413888888885</v>
      </c>
      <c r="F4550" s="58">
        <v>41361.629861111112</v>
      </c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  <c r="AY4550" s="4"/>
      <c r="AZ4550" s="4"/>
      <c r="BA4550" s="4"/>
      <c r="BB4550" s="4"/>
      <c r="BC4550" s="4"/>
      <c r="BD4550" s="4"/>
      <c r="BE4550" s="4"/>
      <c r="BF4550" s="4"/>
      <c r="BG4550" s="4"/>
      <c r="BH4550" s="4"/>
      <c r="BI4550" s="4"/>
      <c r="BJ4550" s="4"/>
      <c r="BK4550" s="4"/>
      <c r="BL4550" s="4"/>
      <c r="BM4550" s="4"/>
      <c r="BN4550" s="4"/>
      <c r="BO4550" s="4"/>
      <c r="BP4550" s="4"/>
      <c r="BQ4550" s="4"/>
      <c r="BR4550" s="4"/>
      <c r="BS4550" s="4"/>
      <c r="BT4550" s="4"/>
      <c r="BU4550" s="4"/>
      <c r="BV4550" s="4"/>
      <c r="BW4550" s="4"/>
      <c r="BX4550" s="4"/>
      <c r="BY4550" s="4"/>
      <c r="BZ4550" s="4"/>
      <c r="CA4550" s="4"/>
      <c r="CB4550" s="4"/>
      <c r="CC4550" s="4"/>
      <c r="CD4550" s="4"/>
      <c r="CE4550" s="4"/>
      <c r="CF4550" s="4"/>
      <c r="CG4550" s="4"/>
      <c r="CH4550" s="4"/>
      <c r="CI4550" s="4"/>
      <c r="CJ4550" s="4"/>
      <c r="CK4550" s="4"/>
      <c r="CL4550" s="4"/>
      <c r="CM4550" s="4"/>
      <c r="CN4550" s="4"/>
      <c r="CO4550" s="4"/>
      <c r="CP4550" s="4"/>
      <c r="CQ4550" s="4"/>
      <c r="CR4550" s="4"/>
      <c r="CS4550" s="4"/>
      <c r="CT4550" s="4"/>
      <c r="CU4550" s="4"/>
      <c r="CV4550" s="4"/>
      <c r="CW4550" s="4"/>
      <c r="CX4550" s="4"/>
      <c r="CY4550" s="4"/>
      <c r="CZ4550" s="4"/>
      <c r="DA4550" s="4"/>
      <c r="DB4550" s="4"/>
      <c r="DC4550" s="4"/>
      <c r="DD4550" s="4"/>
      <c r="DE4550" s="4"/>
      <c r="DF4550" s="4"/>
      <c r="DG4550" s="4"/>
      <c r="DH4550" s="4"/>
      <c r="DI4550" s="4"/>
      <c r="DJ4550" s="4"/>
      <c r="DK4550" s="4"/>
      <c r="DL4550" s="4"/>
      <c r="DM4550" s="4"/>
      <c r="DN4550" s="4"/>
      <c r="DO4550" s="4"/>
      <c r="DP4550" s="4"/>
      <c r="DQ4550" s="4"/>
      <c r="DR4550" s="4"/>
      <c r="DS4550" s="4"/>
      <c r="DT4550" s="4"/>
      <c r="DU4550" s="4"/>
      <c r="DV4550" s="4"/>
      <c r="DW4550" s="4"/>
      <c r="DX4550" s="4"/>
      <c r="DY4550" s="4"/>
      <c r="DZ4550" s="4"/>
      <c r="EA4550" s="4"/>
      <c r="EB4550" s="4"/>
      <c r="EC4550" s="4"/>
      <c r="ED4550" s="4"/>
      <c r="EE4550" s="4"/>
      <c r="EF4550" s="4"/>
      <c r="EG4550" s="4"/>
      <c r="EH4550" s="4"/>
      <c r="EI4550" s="4"/>
      <c r="EJ4550" s="4"/>
      <c r="EK4550" s="4"/>
      <c r="EL4550" s="4"/>
      <c r="EM4550" s="4"/>
      <c r="EN4550" s="4"/>
      <c r="EO4550" s="4"/>
      <c r="EP4550" s="4"/>
      <c r="EQ4550" s="4"/>
      <c r="ER4550" s="4"/>
      <c r="ES4550" s="4"/>
      <c r="ET4550" s="4"/>
      <c r="EU4550" s="4"/>
      <c r="EV4550" s="4"/>
      <c r="EW4550" s="4"/>
      <c r="EX4550" s="4"/>
      <c r="EY4550" s="4"/>
      <c r="EZ4550" s="4"/>
      <c r="FA4550" s="4"/>
      <c r="FB4550" s="4"/>
      <c r="FC4550" s="4"/>
      <c r="FD4550" s="4"/>
      <c r="FE4550" s="4"/>
      <c r="FF4550" s="4"/>
      <c r="FG4550" s="4"/>
      <c r="FH4550" s="4"/>
      <c r="FI4550" s="4"/>
      <c r="FJ4550" s="4"/>
      <c r="FK4550" s="4"/>
      <c r="FL4550" s="4"/>
      <c r="FM4550" s="4"/>
      <c r="FN4550" s="4"/>
      <c r="FO4550" s="4"/>
      <c r="FP4550" s="4"/>
      <c r="FQ4550" s="4"/>
      <c r="FR4550" s="4"/>
      <c r="FS4550" s="4"/>
      <c r="FT4550" s="4"/>
      <c r="FU4550" s="4"/>
      <c r="FV4550" s="4"/>
      <c r="FW4550" s="4"/>
      <c r="FX4550" s="4"/>
      <c r="FY4550" s="4"/>
      <c r="FZ4550" s="4"/>
      <c r="GA4550" s="4"/>
      <c r="GB4550" s="4"/>
      <c r="GC4550" s="4"/>
      <c r="GD4550" s="4"/>
      <c r="GE4550" s="4"/>
      <c r="GF4550" s="4"/>
      <c r="GG4550" s="4"/>
      <c r="GH4550" s="4"/>
      <c r="GI4550" s="4"/>
      <c r="GJ4550" s="4"/>
      <c r="GK4550" s="4"/>
      <c r="GL4550" s="4"/>
      <c r="GM4550" s="4"/>
      <c r="GN4550" s="4"/>
      <c r="GO4550" s="4"/>
      <c r="GP4550" s="4"/>
      <c r="GQ4550" s="4"/>
      <c r="GR4550" s="4"/>
      <c r="GS4550" s="4"/>
      <c r="GT4550" s="4"/>
      <c r="GU4550" s="4"/>
      <c r="GV4550" s="4"/>
      <c r="GW4550" s="4"/>
      <c r="GX4550" s="4"/>
      <c r="GY4550" s="4"/>
      <c r="GZ4550" s="4"/>
      <c r="HA4550" s="4"/>
      <c r="HB4550" s="4"/>
      <c r="HC4550" s="4"/>
      <c r="HD4550" s="4"/>
      <c r="HE4550" s="4"/>
      <c r="HF4550" s="4"/>
      <c r="HG4550" s="4"/>
      <c r="HH4550" s="4"/>
      <c r="HI4550" s="4"/>
      <c r="HJ4550" s="4"/>
      <c r="HK4550" s="4"/>
      <c r="HL4550" s="4"/>
      <c r="HM4550" s="4"/>
      <c r="HN4550" s="4"/>
      <c r="HO4550" s="4"/>
      <c r="HP4550" s="4"/>
      <c r="HQ4550" s="4"/>
      <c r="HR4550" s="4"/>
      <c r="HS4550" s="4"/>
      <c r="HT4550" s="4"/>
      <c r="HU4550" s="4"/>
      <c r="HV4550" s="4"/>
      <c r="HW4550" s="4"/>
      <c r="HX4550" s="4"/>
      <c r="HY4550" s="4"/>
      <c r="HZ4550" s="4"/>
      <c r="IA4550" s="4"/>
      <c r="IB4550" s="4"/>
      <c r="IC4550" s="4"/>
      <c r="ID4550" s="4"/>
      <c r="IE4550" s="4"/>
      <c r="IF4550" s="4"/>
      <c r="IG4550" s="4"/>
      <c r="IH4550" s="4"/>
      <c r="II4550" s="4"/>
      <c r="IJ4550" s="4"/>
      <c r="IK4550" s="4"/>
    </row>
    <row r="4551" spans="1:245" s="5" customFormat="1" ht="34.5" customHeight="1" x14ac:dyDescent="0.25">
      <c r="A4551" s="40">
        <v>1604</v>
      </c>
      <c r="B4551" s="55">
        <v>7</v>
      </c>
      <c r="C4551" s="29" t="s">
        <v>1731</v>
      </c>
      <c r="D4551" s="51" t="s">
        <v>127</v>
      </c>
      <c r="E4551" s="58">
        <v>41334.506249999999</v>
      </c>
      <c r="F4551" s="58">
        <v>41334.637499999997</v>
      </c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  <c r="AY4551" s="4"/>
      <c r="AZ4551" s="4"/>
      <c r="BA4551" s="4"/>
      <c r="BB4551" s="4"/>
      <c r="BC4551" s="4"/>
      <c r="BD4551" s="4"/>
      <c r="BE4551" s="4"/>
      <c r="BF4551" s="4"/>
      <c r="BG4551" s="4"/>
      <c r="BH4551" s="4"/>
      <c r="BI4551" s="4"/>
      <c r="BJ4551" s="4"/>
      <c r="BK4551" s="4"/>
      <c r="BL4551" s="4"/>
      <c r="BM4551" s="4"/>
      <c r="BN4551" s="4"/>
      <c r="BO4551" s="4"/>
      <c r="BP4551" s="4"/>
      <c r="BQ4551" s="4"/>
      <c r="BR4551" s="4"/>
      <c r="BS4551" s="4"/>
      <c r="BT4551" s="4"/>
      <c r="BU4551" s="4"/>
      <c r="BV4551" s="4"/>
      <c r="BW4551" s="4"/>
      <c r="BX4551" s="4"/>
      <c r="BY4551" s="4"/>
      <c r="BZ4551" s="4"/>
      <c r="CA4551" s="4"/>
      <c r="CB4551" s="4"/>
      <c r="CC4551" s="4"/>
      <c r="CD4551" s="4"/>
      <c r="CE4551" s="4"/>
      <c r="CF4551" s="4"/>
      <c r="CG4551" s="4"/>
      <c r="CH4551" s="4"/>
      <c r="CI4551" s="4"/>
      <c r="CJ4551" s="4"/>
      <c r="CK4551" s="4"/>
      <c r="CL4551" s="4"/>
      <c r="CM4551" s="4"/>
      <c r="CN4551" s="4"/>
      <c r="CO4551" s="4"/>
      <c r="CP4551" s="4"/>
      <c r="CQ4551" s="4"/>
      <c r="CR4551" s="4"/>
      <c r="CS4551" s="4"/>
      <c r="CT4551" s="4"/>
      <c r="CU4551" s="4"/>
      <c r="CV4551" s="4"/>
      <c r="CW4551" s="4"/>
      <c r="CX4551" s="4"/>
      <c r="CY4551" s="4"/>
      <c r="CZ4551" s="4"/>
      <c r="DA4551" s="4"/>
      <c r="DB4551" s="4"/>
      <c r="DC4551" s="4"/>
      <c r="DD4551" s="4"/>
      <c r="DE4551" s="4"/>
      <c r="DF4551" s="4"/>
      <c r="DG4551" s="4"/>
      <c r="DH4551" s="4"/>
      <c r="DI4551" s="4"/>
      <c r="DJ4551" s="4"/>
      <c r="DK4551" s="4"/>
      <c r="DL4551" s="4"/>
      <c r="DM4551" s="4"/>
      <c r="DN4551" s="4"/>
      <c r="DO4551" s="4"/>
      <c r="DP4551" s="4"/>
      <c r="DQ4551" s="4"/>
      <c r="DR4551" s="4"/>
      <c r="DS4551" s="4"/>
      <c r="DT4551" s="4"/>
      <c r="DU4551" s="4"/>
      <c r="DV4551" s="4"/>
      <c r="DW4551" s="4"/>
      <c r="DX4551" s="4"/>
      <c r="DY4551" s="4"/>
      <c r="DZ4551" s="4"/>
      <c r="EA4551" s="4"/>
      <c r="EB4551" s="4"/>
      <c r="EC4551" s="4"/>
      <c r="ED4551" s="4"/>
      <c r="EE4551" s="4"/>
      <c r="EF4551" s="4"/>
      <c r="EG4551" s="4"/>
      <c r="EH4551" s="4"/>
      <c r="EI4551" s="4"/>
      <c r="EJ4551" s="4"/>
      <c r="EK4551" s="4"/>
      <c r="EL4551" s="4"/>
      <c r="EM4551" s="4"/>
      <c r="EN4551" s="4"/>
      <c r="EO4551" s="4"/>
      <c r="EP4551" s="4"/>
      <c r="EQ4551" s="4"/>
      <c r="ER4551" s="4"/>
      <c r="ES4551" s="4"/>
      <c r="ET4551" s="4"/>
      <c r="EU4551" s="4"/>
      <c r="EV4551" s="4"/>
      <c r="EW4551" s="4"/>
      <c r="EX4551" s="4"/>
      <c r="EY4551" s="4"/>
      <c r="EZ4551" s="4"/>
      <c r="FA4551" s="4"/>
      <c r="FB4551" s="4"/>
      <c r="FC4551" s="4"/>
      <c r="FD4551" s="4"/>
      <c r="FE4551" s="4"/>
      <c r="FF4551" s="4"/>
      <c r="FG4551" s="4"/>
      <c r="FH4551" s="4"/>
      <c r="FI4551" s="4"/>
      <c r="FJ4551" s="4"/>
      <c r="FK4551" s="4"/>
      <c r="FL4551" s="4"/>
      <c r="FM4551" s="4"/>
      <c r="FN4551" s="4"/>
      <c r="FO4551" s="4"/>
      <c r="FP4551" s="4"/>
      <c r="FQ4551" s="4"/>
      <c r="FR4551" s="4"/>
      <c r="FS4551" s="4"/>
      <c r="FT4551" s="4"/>
      <c r="FU4551" s="4"/>
      <c r="FV4551" s="4"/>
      <c r="FW4551" s="4"/>
      <c r="FX4551" s="4"/>
      <c r="FY4551" s="4"/>
      <c r="FZ4551" s="4"/>
      <c r="GA4551" s="4"/>
      <c r="GB4551" s="4"/>
      <c r="GC4551" s="4"/>
      <c r="GD4551" s="4"/>
      <c r="GE4551" s="4"/>
      <c r="GF4551" s="4"/>
      <c r="GG4551" s="4"/>
      <c r="GH4551" s="4"/>
      <c r="GI4551" s="4"/>
      <c r="GJ4551" s="4"/>
      <c r="GK4551" s="4"/>
      <c r="GL4551" s="4"/>
      <c r="GM4551" s="4"/>
      <c r="GN4551" s="4"/>
      <c r="GO4551" s="4"/>
      <c r="GP4551" s="4"/>
      <c r="GQ4551" s="4"/>
      <c r="GR4551" s="4"/>
      <c r="GS4551" s="4"/>
      <c r="GT4551" s="4"/>
      <c r="GU4551" s="4"/>
      <c r="GV4551" s="4"/>
      <c r="GW4551" s="4"/>
      <c r="GX4551" s="4"/>
      <c r="GY4551" s="4"/>
      <c r="GZ4551" s="4"/>
      <c r="HA4551" s="4"/>
      <c r="HB4551" s="4"/>
      <c r="HC4551" s="4"/>
      <c r="HD4551" s="4"/>
      <c r="HE4551" s="4"/>
      <c r="HF4551" s="4"/>
      <c r="HG4551" s="4"/>
      <c r="HH4551" s="4"/>
      <c r="HI4551" s="4"/>
      <c r="HJ4551" s="4"/>
      <c r="HK4551" s="4"/>
      <c r="HL4551" s="4"/>
      <c r="HM4551" s="4"/>
      <c r="HN4551" s="4"/>
      <c r="HO4551" s="4"/>
      <c r="HP4551" s="4"/>
      <c r="HQ4551" s="4"/>
      <c r="HR4551" s="4"/>
      <c r="HS4551" s="4"/>
      <c r="HT4551" s="4"/>
      <c r="HU4551" s="4"/>
      <c r="HV4551" s="4"/>
      <c r="HW4551" s="4"/>
      <c r="HX4551" s="4"/>
      <c r="HY4551" s="4"/>
      <c r="HZ4551" s="4"/>
      <c r="IA4551" s="4"/>
      <c r="IB4551" s="4"/>
      <c r="IC4551" s="4"/>
      <c r="ID4551" s="4"/>
      <c r="IE4551" s="4"/>
      <c r="IF4551" s="4"/>
      <c r="IG4551" s="4"/>
      <c r="IH4551" s="4"/>
      <c r="II4551" s="4"/>
      <c r="IJ4551" s="4"/>
      <c r="IK4551" s="4"/>
    </row>
    <row r="4552" spans="1:245" s="5" customFormat="1" ht="34.5" customHeight="1" x14ac:dyDescent="0.25">
      <c r="A4552" s="40">
        <v>1605</v>
      </c>
      <c r="B4552" s="55">
        <v>7</v>
      </c>
      <c r="C4552" s="29" t="s">
        <v>1732</v>
      </c>
      <c r="D4552" s="51" t="s">
        <v>127</v>
      </c>
      <c r="E4552" s="58">
        <v>41361.424999999996</v>
      </c>
      <c r="F4552" s="58">
        <v>41361.629861111112</v>
      </c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  <c r="AY4552" s="4"/>
      <c r="AZ4552" s="4"/>
      <c r="BA4552" s="4"/>
      <c r="BB4552" s="4"/>
      <c r="BC4552" s="4"/>
      <c r="BD4552" s="4"/>
      <c r="BE4552" s="4"/>
      <c r="BF4552" s="4"/>
      <c r="BG4552" s="4"/>
      <c r="BH4552" s="4"/>
      <c r="BI4552" s="4"/>
      <c r="BJ4552" s="4"/>
      <c r="BK4552" s="4"/>
      <c r="BL4552" s="4"/>
      <c r="BM4552" s="4"/>
      <c r="BN4552" s="4"/>
      <c r="BO4552" s="4"/>
      <c r="BP4552" s="4"/>
      <c r="BQ4552" s="4"/>
      <c r="BR4552" s="4"/>
      <c r="BS4552" s="4"/>
      <c r="BT4552" s="4"/>
      <c r="BU4552" s="4"/>
      <c r="BV4552" s="4"/>
      <c r="BW4552" s="4"/>
      <c r="BX4552" s="4"/>
      <c r="BY4552" s="4"/>
      <c r="BZ4552" s="4"/>
      <c r="CA4552" s="4"/>
      <c r="CB4552" s="4"/>
      <c r="CC4552" s="4"/>
      <c r="CD4552" s="4"/>
      <c r="CE4552" s="4"/>
      <c r="CF4552" s="4"/>
      <c r="CG4552" s="4"/>
      <c r="CH4552" s="4"/>
      <c r="CI4552" s="4"/>
      <c r="CJ4552" s="4"/>
      <c r="CK4552" s="4"/>
      <c r="CL4552" s="4"/>
      <c r="CM4552" s="4"/>
      <c r="CN4552" s="4"/>
      <c r="CO4552" s="4"/>
      <c r="CP4552" s="4"/>
      <c r="CQ4552" s="4"/>
      <c r="CR4552" s="4"/>
      <c r="CS4552" s="4"/>
      <c r="CT4552" s="4"/>
      <c r="CU4552" s="4"/>
      <c r="CV4552" s="4"/>
      <c r="CW4552" s="4"/>
      <c r="CX4552" s="4"/>
      <c r="CY4552" s="4"/>
      <c r="CZ4552" s="4"/>
      <c r="DA4552" s="4"/>
      <c r="DB4552" s="4"/>
      <c r="DC4552" s="4"/>
      <c r="DD4552" s="4"/>
      <c r="DE4552" s="4"/>
      <c r="DF4552" s="4"/>
      <c r="DG4552" s="4"/>
      <c r="DH4552" s="4"/>
      <c r="DI4552" s="4"/>
      <c r="DJ4552" s="4"/>
      <c r="DK4552" s="4"/>
      <c r="DL4552" s="4"/>
      <c r="DM4552" s="4"/>
      <c r="DN4552" s="4"/>
      <c r="DO4552" s="4"/>
      <c r="DP4552" s="4"/>
      <c r="DQ4552" s="4"/>
      <c r="DR4552" s="4"/>
      <c r="DS4552" s="4"/>
      <c r="DT4552" s="4"/>
      <c r="DU4552" s="4"/>
      <c r="DV4552" s="4"/>
      <c r="DW4552" s="4"/>
      <c r="DX4552" s="4"/>
      <c r="DY4552" s="4"/>
      <c r="DZ4552" s="4"/>
      <c r="EA4552" s="4"/>
      <c r="EB4552" s="4"/>
      <c r="EC4552" s="4"/>
      <c r="ED4552" s="4"/>
      <c r="EE4552" s="4"/>
      <c r="EF4552" s="4"/>
      <c r="EG4552" s="4"/>
      <c r="EH4552" s="4"/>
      <c r="EI4552" s="4"/>
      <c r="EJ4552" s="4"/>
      <c r="EK4552" s="4"/>
      <c r="EL4552" s="4"/>
      <c r="EM4552" s="4"/>
      <c r="EN4552" s="4"/>
      <c r="EO4552" s="4"/>
      <c r="EP4552" s="4"/>
      <c r="EQ4552" s="4"/>
      <c r="ER4552" s="4"/>
      <c r="ES4552" s="4"/>
      <c r="ET4552" s="4"/>
      <c r="EU4552" s="4"/>
      <c r="EV4552" s="4"/>
      <c r="EW4552" s="4"/>
      <c r="EX4552" s="4"/>
      <c r="EY4552" s="4"/>
      <c r="EZ4552" s="4"/>
      <c r="FA4552" s="4"/>
      <c r="FB4552" s="4"/>
      <c r="FC4552" s="4"/>
      <c r="FD4552" s="4"/>
      <c r="FE4552" s="4"/>
      <c r="FF4552" s="4"/>
      <c r="FG4552" s="4"/>
      <c r="FH4552" s="4"/>
      <c r="FI4552" s="4"/>
      <c r="FJ4552" s="4"/>
      <c r="FK4552" s="4"/>
      <c r="FL4552" s="4"/>
      <c r="FM4552" s="4"/>
      <c r="FN4552" s="4"/>
      <c r="FO4552" s="4"/>
      <c r="FP4552" s="4"/>
      <c r="FQ4552" s="4"/>
      <c r="FR4552" s="4"/>
      <c r="FS4552" s="4"/>
      <c r="FT4552" s="4"/>
      <c r="FU4552" s="4"/>
      <c r="FV4552" s="4"/>
      <c r="FW4552" s="4"/>
      <c r="FX4552" s="4"/>
      <c r="FY4552" s="4"/>
      <c r="FZ4552" s="4"/>
      <c r="GA4552" s="4"/>
      <c r="GB4552" s="4"/>
      <c r="GC4552" s="4"/>
      <c r="GD4552" s="4"/>
      <c r="GE4552" s="4"/>
      <c r="GF4552" s="4"/>
      <c r="GG4552" s="4"/>
      <c r="GH4552" s="4"/>
      <c r="GI4552" s="4"/>
      <c r="GJ4552" s="4"/>
      <c r="GK4552" s="4"/>
      <c r="GL4552" s="4"/>
      <c r="GM4552" s="4"/>
      <c r="GN4552" s="4"/>
      <c r="GO4552" s="4"/>
      <c r="GP4552" s="4"/>
      <c r="GQ4552" s="4"/>
      <c r="GR4552" s="4"/>
      <c r="GS4552" s="4"/>
      <c r="GT4552" s="4"/>
      <c r="GU4552" s="4"/>
      <c r="GV4552" s="4"/>
      <c r="GW4552" s="4"/>
      <c r="GX4552" s="4"/>
      <c r="GY4552" s="4"/>
      <c r="GZ4552" s="4"/>
      <c r="HA4552" s="4"/>
      <c r="HB4552" s="4"/>
      <c r="HC4552" s="4"/>
      <c r="HD4552" s="4"/>
      <c r="HE4552" s="4"/>
      <c r="HF4552" s="4"/>
      <c r="HG4552" s="4"/>
      <c r="HH4552" s="4"/>
      <c r="HI4552" s="4"/>
      <c r="HJ4552" s="4"/>
      <c r="HK4552" s="4"/>
      <c r="HL4552" s="4"/>
      <c r="HM4552" s="4"/>
      <c r="HN4552" s="4"/>
      <c r="HO4552" s="4"/>
      <c r="HP4552" s="4"/>
      <c r="HQ4552" s="4"/>
      <c r="HR4552" s="4"/>
      <c r="HS4552" s="4"/>
      <c r="HT4552" s="4"/>
      <c r="HU4552" s="4"/>
      <c r="HV4552" s="4"/>
      <c r="HW4552" s="4"/>
      <c r="HX4552" s="4"/>
      <c r="HY4552" s="4"/>
      <c r="HZ4552" s="4"/>
      <c r="IA4552" s="4"/>
      <c r="IB4552" s="4"/>
      <c r="IC4552" s="4"/>
      <c r="ID4552" s="4"/>
      <c r="IE4552" s="4"/>
      <c r="IF4552" s="4"/>
      <c r="IG4552" s="4"/>
      <c r="IH4552" s="4"/>
      <c r="II4552" s="4"/>
      <c r="IJ4552" s="4"/>
      <c r="IK4552" s="4"/>
    </row>
    <row r="4553" spans="1:245" s="5" customFormat="1" ht="34.5" customHeight="1" x14ac:dyDescent="0.25">
      <c r="A4553" s="40">
        <v>1606</v>
      </c>
      <c r="B4553" s="55">
        <v>7</v>
      </c>
      <c r="C4553" s="29" t="s">
        <v>1733</v>
      </c>
      <c r="D4553" s="51" t="s">
        <v>127</v>
      </c>
      <c r="E4553" s="58">
        <v>41362.463194444441</v>
      </c>
      <c r="F4553" s="58">
        <v>41362.625694444439</v>
      </c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  <c r="AY4553" s="4"/>
      <c r="AZ4553" s="4"/>
      <c r="BA4553" s="4"/>
      <c r="BB4553" s="4"/>
      <c r="BC4553" s="4"/>
      <c r="BD4553" s="4"/>
      <c r="BE4553" s="4"/>
      <c r="BF4553" s="4"/>
      <c r="BG4553" s="4"/>
      <c r="BH4553" s="4"/>
      <c r="BI4553" s="4"/>
      <c r="BJ4553" s="4"/>
      <c r="BK4553" s="4"/>
      <c r="BL4553" s="4"/>
      <c r="BM4553" s="4"/>
      <c r="BN4553" s="4"/>
      <c r="BO4553" s="4"/>
      <c r="BP4553" s="4"/>
      <c r="BQ4553" s="4"/>
      <c r="BR4553" s="4"/>
      <c r="BS4553" s="4"/>
      <c r="BT4553" s="4"/>
      <c r="BU4553" s="4"/>
      <c r="BV4553" s="4"/>
      <c r="BW4553" s="4"/>
      <c r="BX4553" s="4"/>
      <c r="BY4553" s="4"/>
      <c r="BZ4553" s="4"/>
      <c r="CA4553" s="4"/>
      <c r="CB4553" s="4"/>
      <c r="CC4553" s="4"/>
      <c r="CD4553" s="4"/>
      <c r="CE4553" s="4"/>
      <c r="CF4553" s="4"/>
      <c r="CG4553" s="4"/>
      <c r="CH4553" s="4"/>
      <c r="CI4553" s="4"/>
      <c r="CJ4553" s="4"/>
      <c r="CK4553" s="4"/>
      <c r="CL4553" s="4"/>
      <c r="CM4553" s="4"/>
      <c r="CN4553" s="4"/>
      <c r="CO4553" s="4"/>
      <c r="CP4553" s="4"/>
      <c r="CQ4553" s="4"/>
      <c r="CR4553" s="4"/>
      <c r="CS4553" s="4"/>
      <c r="CT4553" s="4"/>
      <c r="CU4553" s="4"/>
      <c r="CV4553" s="4"/>
      <c r="CW4553" s="4"/>
      <c r="CX4553" s="4"/>
      <c r="CY4553" s="4"/>
      <c r="CZ4553" s="4"/>
      <c r="DA4553" s="4"/>
      <c r="DB4553" s="4"/>
      <c r="DC4553" s="4"/>
      <c r="DD4553" s="4"/>
      <c r="DE4553" s="4"/>
      <c r="DF4553" s="4"/>
      <c r="DG4553" s="4"/>
      <c r="DH4553" s="4"/>
      <c r="DI4553" s="4"/>
      <c r="DJ4553" s="4"/>
      <c r="DK4553" s="4"/>
      <c r="DL4553" s="4"/>
      <c r="DM4553" s="4"/>
      <c r="DN4553" s="4"/>
      <c r="DO4553" s="4"/>
      <c r="DP4553" s="4"/>
      <c r="DQ4553" s="4"/>
      <c r="DR4553" s="4"/>
      <c r="DS4553" s="4"/>
      <c r="DT4553" s="4"/>
      <c r="DU4553" s="4"/>
      <c r="DV4553" s="4"/>
      <c r="DW4553" s="4"/>
      <c r="DX4553" s="4"/>
      <c r="DY4553" s="4"/>
      <c r="DZ4553" s="4"/>
      <c r="EA4553" s="4"/>
      <c r="EB4553" s="4"/>
      <c r="EC4553" s="4"/>
      <c r="ED4553" s="4"/>
      <c r="EE4553" s="4"/>
      <c r="EF4553" s="4"/>
      <c r="EG4553" s="4"/>
      <c r="EH4553" s="4"/>
      <c r="EI4553" s="4"/>
      <c r="EJ4553" s="4"/>
      <c r="EK4553" s="4"/>
      <c r="EL4553" s="4"/>
      <c r="EM4553" s="4"/>
      <c r="EN4553" s="4"/>
      <c r="EO4553" s="4"/>
      <c r="EP4553" s="4"/>
      <c r="EQ4553" s="4"/>
      <c r="ER4553" s="4"/>
      <c r="ES4553" s="4"/>
      <c r="ET4553" s="4"/>
      <c r="EU4553" s="4"/>
      <c r="EV4553" s="4"/>
      <c r="EW4553" s="4"/>
      <c r="EX4553" s="4"/>
      <c r="EY4553" s="4"/>
      <c r="EZ4553" s="4"/>
      <c r="FA4553" s="4"/>
      <c r="FB4553" s="4"/>
      <c r="FC4553" s="4"/>
      <c r="FD4553" s="4"/>
      <c r="FE4553" s="4"/>
      <c r="FF4553" s="4"/>
      <c r="FG4553" s="4"/>
      <c r="FH4553" s="4"/>
      <c r="FI4553" s="4"/>
      <c r="FJ4553" s="4"/>
      <c r="FK4553" s="4"/>
      <c r="FL4553" s="4"/>
      <c r="FM4553" s="4"/>
      <c r="FN4553" s="4"/>
      <c r="FO4553" s="4"/>
      <c r="FP4553" s="4"/>
      <c r="FQ4553" s="4"/>
      <c r="FR4553" s="4"/>
      <c r="FS4553" s="4"/>
      <c r="FT4553" s="4"/>
      <c r="FU4553" s="4"/>
      <c r="FV4553" s="4"/>
      <c r="FW4553" s="4"/>
      <c r="FX4553" s="4"/>
      <c r="FY4553" s="4"/>
      <c r="FZ4553" s="4"/>
      <c r="GA4553" s="4"/>
      <c r="GB4553" s="4"/>
      <c r="GC4553" s="4"/>
      <c r="GD4553" s="4"/>
      <c r="GE4553" s="4"/>
      <c r="GF4553" s="4"/>
      <c r="GG4553" s="4"/>
      <c r="GH4553" s="4"/>
      <c r="GI4553" s="4"/>
      <c r="GJ4553" s="4"/>
      <c r="GK4553" s="4"/>
      <c r="GL4553" s="4"/>
      <c r="GM4553" s="4"/>
      <c r="GN4553" s="4"/>
      <c r="GO4553" s="4"/>
      <c r="GP4553" s="4"/>
      <c r="GQ4553" s="4"/>
      <c r="GR4553" s="4"/>
      <c r="GS4553" s="4"/>
      <c r="GT4553" s="4"/>
      <c r="GU4553" s="4"/>
      <c r="GV4553" s="4"/>
      <c r="GW4553" s="4"/>
      <c r="GX4553" s="4"/>
      <c r="GY4553" s="4"/>
      <c r="GZ4553" s="4"/>
      <c r="HA4553" s="4"/>
      <c r="HB4553" s="4"/>
      <c r="HC4553" s="4"/>
      <c r="HD4553" s="4"/>
      <c r="HE4553" s="4"/>
      <c r="HF4553" s="4"/>
      <c r="HG4553" s="4"/>
      <c r="HH4553" s="4"/>
      <c r="HI4553" s="4"/>
      <c r="HJ4553" s="4"/>
      <c r="HK4553" s="4"/>
      <c r="HL4553" s="4"/>
      <c r="HM4553" s="4"/>
      <c r="HN4553" s="4"/>
      <c r="HO4553" s="4"/>
      <c r="HP4553" s="4"/>
      <c r="HQ4553" s="4"/>
      <c r="HR4553" s="4"/>
      <c r="HS4553" s="4"/>
      <c r="HT4553" s="4"/>
      <c r="HU4553" s="4"/>
      <c r="HV4553" s="4"/>
      <c r="HW4553" s="4"/>
      <c r="HX4553" s="4"/>
      <c r="HY4553" s="4"/>
      <c r="HZ4553" s="4"/>
      <c r="IA4553" s="4"/>
      <c r="IB4553" s="4"/>
      <c r="IC4553" s="4"/>
      <c r="ID4553" s="4"/>
      <c r="IE4553" s="4"/>
      <c r="IF4553" s="4"/>
      <c r="IG4553" s="4"/>
      <c r="IH4553" s="4"/>
      <c r="II4553" s="4"/>
      <c r="IJ4553" s="4"/>
      <c r="IK4553" s="4"/>
    </row>
    <row r="4554" spans="1:245" s="5" customFormat="1" ht="34.5" customHeight="1" x14ac:dyDescent="0.25">
      <c r="A4554" s="40">
        <v>1607</v>
      </c>
      <c r="B4554" s="55">
        <v>7</v>
      </c>
      <c r="C4554" s="29" t="s">
        <v>1734</v>
      </c>
      <c r="D4554" s="51" t="s">
        <v>127</v>
      </c>
      <c r="E4554" s="58">
        <v>41338.493750000001</v>
      </c>
      <c r="F4554" s="58">
        <v>41338.628472222219</v>
      </c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  <c r="AY4554" s="4"/>
      <c r="AZ4554" s="4"/>
      <c r="BA4554" s="4"/>
      <c r="BB4554" s="4"/>
      <c r="BC4554" s="4"/>
      <c r="BD4554" s="4"/>
      <c r="BE4554" s="4"/>
      <c r="BF4554" s="4"/>
      <c r="BG4554" s="4"/>
      <c r="BH4554" s="4"/>
      <c r="BI4554" s="4"/>
      <c r="BJ4554" s="4"/>
      <c r="BK4554" s="4"/>
      <c r="BL4554" s="4"/>
      <c r="BM4554" s="4"/>
      <c r="BN4554" s="4"/>
      <c r="BO4554" s="4"/>
      <c r="BP4554" s="4"/>
      <c r="BQ4554" s="4"/>
      <c r="BR4554" s="4"/>
      <c r="BS4554" s="4"/>
      <c r="BT4554" s="4"/>
      <c r="BU4554" s="4"/>
      <c r="BV4554" s="4"/>
      <c r="BW4554" s="4"/>
      <c r="BX4554" s="4"/>
      <c r="BY4554" s="4"/>
      <c r="BZ4554" s="4"/>
      <c r="CA4554" s="4"/>
      <c r="CB4554" s="4"/>
      <c r="CC4554" s="4"/>
      <c r="CD4554" s="4"/>
      <c r="CE4554" s="4"/>
      <c r="CF4554" s="4"/>
      <c r="CG4554" s="4"/>
      <c r="CH4554" s="4"/>
      <c r="CI4554" s="4"/>
      <c r="CJ4554" s="4"/>
      <c r="CK4554" s="4"/>
      <c r="CL4554" s="4"/>
      <c r="CM4554" s="4"/>
      <c r="CN4554" s="4"/>
      <c r="CO4554" s="4"/>
      <c r="CP4554" s="4"/>
      <c r="CQ4554" s="4"/>
      <c r="CR4554" s="4"/>
      <c r="CS4554" s="4"/>
      <c r="CT4554" s="4"/>
      <c r="CU4554" s="4"/>
      <c r="CV4554" s="4"/>
      <c r="CW4554" s="4"/>
      <c r="CX4554" s="4"/>
      <c r="CY4554" s="4"/>
      <c r="CZ4554" s="4"/>
      <c r="DA4554" s="4"/>
      <c r="DB4554" s="4"/>
      <c r="DC4554" s="4"/>
      <c r="DD4554" s="4"/>
      <c r="DE4554" s="4"/>
      <c r="DF4554" s="4"/>
      <c r="DG4554" s="4"/>
      <c r="DH4554" s="4"/>
      <c r="DI4554" s="4"/>
      <c r="DJ4554" s="4"/>
      <c r="DK4554" s="4"/>
      <c r="DL4554" s="4"/>
      <c r="DM4554" s="4"/>
      <c r="DN4554" s="4"/>
      <c r="DO4554" s="4"/>
      <c r="DP4554" s="4"/>
      <c r="DQ4554" s="4"/>
      <c r="DR4554" s="4"/>
      <c r="DS4554" s="4"/>
      <c r="DT4554" s="4"/>
      <c r="DU4554" s="4"/>
      <c r="DV4554" s="4"/>
      <c r="DW4554" s="4"/>
      <c r="DX4554" s="4"/>
      <c r="DY4554" s="4"/>
      <c r="DZ4554" s="4"/>
      <c r="EA4554" s="4"/>
      <c r="EB4554" s="4"/>
      <c r="EC4554" s="4"/>
      <c r="ED4554" s="4"/>
      <c r="EE4554" s="4"/>
      <c r="EF4554" s="4"/>
      <c r="EG4554" s="4"/>
      <c r="EH4554" s="4"/>
      <c r="EI4554" s="4"/>
      <c r="EJ4554" s="4"/>
      <c r="EK4554" s="4"/>
      <c r="EL4554" s="4"/>
      <c r="EM4554" s="4"/>
      <c r="EN4554" s="4"/>
      <c r="EO4554" s="4"/>
      <c r="EP4554" s="4"/>
      <c r="EQ4554" s="4"/>
      <c r="ER4554" s="4"/>
      <c r="ES4554" s="4"/>
      <c r="ET4554" s="4"/>
      <c r="EU4554" s="4"/>
      <c r="EV4554" s="4"/>
      <c r="EW4554" s="4"/>
      <c r="EX4554" s="4"/>
      <c r="EY4554" s="4"/>
      <c r="EZ4554" s="4"/>
      <c r="FA4554" s="4"/>
      <c r="FB4554" s="4"/>
      <c r="FC4554" s="4"/>
      <c r="FD4554" s="4"/>
      <c r="FE4554" s="4"/>
      <c r="FF4554" s="4"/>
      <c r="FG4554" s="4"/>
      <c r="FH4554" s="4"/>
      <c r="FI4554" s="4"/>
      <c r="FJ4554" s="4"/>
      <c r="FK4554" s="4"/>
      <c r="FL4554" s="4"/>
      <c r="FM4554" s="4"/>
      <c r="FN4554" s="4"/>
      <c r="FO4554" s="4"/>
      <c r="FP4554" s="4"/>
      <c r="FQ4554" s="4"/>
      <c r="FR4554" s="4"/>
      <c r="FS4554" s="4"/>
      <c r="FT4554" s="4"/>
      <c r="FU4554" s="4"/>
      <c r="FV4554" s="4"/>
      <c r="FW4554" s="4"/>
      <c r="FX4554" s="4"/>
      <c r="FY4554" s="4"/>
      <c r="FZ4554" s="4"/>
      <c r="GA4554" s="4"/>
      <c r="GB4554" s="4"/>
      <c r="GC4554" s="4"/>
      <c r="GD4554" s="4"/>
      <c r="GE4554" s="4"/>
      <c r="GF4554" s="4"/>
      <c r="GG4554" s="4"/>
      <c r="GH4554" s="4"/>
      <c r="GI4554" s="4"/>
      <c r="GJ4554" s="4"/>
      <c r="GK4554" s="4"/>
      <c r="GL4554" s="4"/>
      <c r="GM4554" s="4"/>
      <c r="GN4554" s="4"/>
      <c r="GO4554" s="4"/>
      <c r="GP4554" s="4"/>
      <c r="GQ4554" s="4"/>
      <c r="GR4554" s="4"/>
      <c r="GS4554" s="4"/>
      <c r="GT4554" s="4"/>
      <c r="GU4554" s="4"/>
      <c r="GV4554" s="4"/>
      <c r="GW4554" s="4"/>
      <c r="GX4554" s="4"/>
      <c r="GY4554" s="4"/>
      <c r="GZ4554" s="4"/>
      <c r="HA4554" s="4"/>
      <c r="HB4554" s="4"/>
      <c r="HC4554" s="4"/>
      <c r="HD4554" s="4"/>
      <c r="HE4554" s="4"/>
      <c r="HF4554" s="4"/>
      <c r="HG4554" s="4"/>
      <c r="HH4554" s="4"/>
      <c r="HI4554" s="4"/>
      <c r="HJ4554" s="4"/>
      <c r="HK4554" s="4"/>
      <c r="HL4554" s="4"/>
      <c r="HM4554" s="4"/>
      <c r="HN4554" s="4"/>
      <c r="HO4554" s="4"/>
      <c r="HP4554" s="4"/>
      <c r="HQ4554" s="4"/>
      <c r="HR4554" s="4"/>
      <c r="HS4554" s="4"/>
      <c r="HT4554" s="4"/>
      <c r="HU4554" s="4"/>
      <c r="HV4554" s="4"/>
      <c r="HW4554" s="4"/>
      <c r="HX4554" s="4"/>
      <c r="HY4554" s="4"/>
      <c r="HZ4554" s="4"/>
      <c r="IA4554" s="4"/>
      <c r="IB4554" s="4"/>
      <c r="IC4554" s="4"/>
      <c r="ID4554" s="4"/>
      <c r="IE4554" s="4"/>
      <c r="IF4554" s="4"/>
      <c r="IG4554" s="4"/>
      <c r="IH4554" s="4"/>
      <c r="II4554" s="4"/>
      <c r="IJ4554" s="4"/>
      <c r="IK4554" s="4"/>
    </row>
    <row r="4555" spans="1:245" s="5" customFormat="1" ht="34.5" customHeight="1" x14ac:dyDescent="0.25">
      <c r="A4555" s="40">
        <v>1608</v>
      </c>
      <c r="B4555" s="55">
        <v>7</v>
      </c>
      <c r="C4555" s="29" t="s">
        <v>1735</v>
      </c>
      <c r="D4555" s="51" t="s">
        <v>127</v>
      </c>
      <c r="E4555" s="58">
        <v>41340.411111111112</v>
      </c>
      <c r="F4555" s="58">
        <v>41340.668749999997</v>
      </c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  <c r="AY4555" s="4"/>
      <c r="AZ4555" s="4"/>
      <c r="BA4555" s="4"/>
      <c r="BB4555" s="4"/>
      <c r="BC4555" s="4"/>
      <c r="BD4555" s="4"/>
      <c r="BE4555" s="4"/>
      <c r="BF4555" s="4"/>
      <c r="BG4555" s="4"/>
      <c r="BH4555" s="4"/>
      <c r="BI4555" s="4"/>
      <c r="BJ4555" s="4"/>
      <c r="BK4555" s="4"/>
      <c r="BL4555" s="4"/>
      <c r="BM4555" s="4"/>
      <c r="BN4555" s="4"/>
      <c r="BO4555" s="4"/>
      <c r="BP4555" s="4"/>
      <c r="BQ4555" s="4"/>
      <c r="BR4555" s="4"/>
      <c r="BS4555" s="4"/>
      <c r="BT4555" s="4"/>
      <c r="BU4555" s="4"/>
      <c r="BV4555" s="4"/>
      <c r="BW4555" s="4"/>
      <c r="BX4555" s="4"/>
      <c r="BY4555" s="4"/>
      <c r="BZ4555" s="4"/>
      <c r="CA4555" s="4"/>
      <c r="CB4555" s="4"/>
      <c r="CC4555" s="4"/>
      <c r="CD4555" s="4"/>
      <c r="CE4555" s="4"/>
      <c r="CF4555" s="4"/>
      <c r="CG4555" s="4"/>
      <c r="CH4555" s="4"/>
      <c r="CI4555" s="4"/>
      <c r="CJ4555" s="4"/>
      <c r="CK4555" s="4"/>
      <c r="CL4555" s="4"/>
      <c r="CM4555" s="4"/>
      <c r="CN4555" s="4"/>
      <c r="CO4555" s="4"/>
      <c r="CP4555" s="4"/>
      <c r="CQ4555" s="4"/>
      <c r="CR4555" s="4"/>
      <c r="CS4555" s="4"/>
      <c r="CT4555" s="4"/>
      <c r="CU4555" s="4"/>
      <c r="CV4555" s="4"/>
      <c r="CW4555" s="4"/>
      <c r="CX4555" s="4"/>
      <c r="CY4555" s="4"/>
      <c r="CZ4555" s="4"/>
      <c r="DA4555" s="4"/>
      <c r="DB4555" s="4"/>
      <c r="DC4555" s="4"/>
      <c r="DD4555" s="4"/>
      <c r="DE4555" s="4"/>
      <c r="DF4555" s="4"/>
      <c r="DG4555" s="4"/>
      <c r="DH4555" s="4"/>
      <c r="DI4555" s="4"/>
      <c r="DJ4555" s="4"/>
      <c r="DK4555" s="4"/>
      <c r="DL4555" s="4"/>
      <c r="DM4555" s="4"/>
      <c r="DN4555" s="4"/>
      <c r="DO4555" s="4"/>
      <c r="DP4555" s="4"/>
      <c r="DQ4555" s="4"/>
      <c r="DR4555" s="4"/>
      <c r="DS4555" s="4"/>
      <c r="DT4555" s="4"/>
      <c r="DU4555" s="4"/>
      <c r="DV4555" s="4"/>
      <c r="DW4555" s="4"/>
      <c r="DX4555" s="4"/>
      <c r="DY4555" s="4"/>
      <c r="DZ4555" s="4"/>
      <c r="EA4555" s="4"/>
      <c r="EB4555" s="4"/>
      <c r="EC4555" s="4"/>
      <c r="ED4555" s="4"/>
      <c r="EE4555" s="4"/>
      <c r="EF4555" s="4"/>
      <c r="EG4555" s="4"/>
      <c r="EH4555" s="4"/>
      <c r="EI4555" s="4"/>
      <c r="EJ4555" s="4"/>
      <c r="EK4555" s="4"/>
      <c r="EL4555" s="4"/>
      <c r="EM4555" s="4"/>
      <c r="EN4555" s="4"/>
      <c r="EO4555" s="4"/>
      <c r="EP4555" s="4"/>
      <c r="EQ4555" s="4"/>
      <c r="ER4555" s="4"/>
      <c r="ES4555" s="4"/>
      <c r="ET4555" s="4"/>
      <c r="EU4555" s="4"/>
      <c r="EV4555" s="4"/>
      <c r="EW4555" s="4"/>
      <c r="EX4555" s="4"/>
      <c r="EY4555" s="4"/>
      <c r="EZ4555" s="4"/>
      <c r="FA4555" s="4"/>
      <c r="FB4555" s="4"/>
      <c r="FC4555" s="4"/>
      <c r="FD4555" s="4"/>
      <c r="FE4555" s="4"/>
      <c r="FF4555" s="4"/>
      <c r="FG4555" s="4"/>
      <c r="FH4555" s="4"/>
      <c r="FI4555" s="4"/>
      <c r="FJ4555" s="4"/>
      <c r="FK4555" s="4"/>
      <c r="FL4555" s="4"/>
      <c r="FM4555" s="4"/>
      <c r="FN4555" s="4"/>
      <c r="FO4555" s="4"/>
      <c r="FP4555" s="4"/>
      <c r="FQ4555" s="4"/>
      <c r="FR4555" s="4"/>
      <c r="FS4555" s="4"/>
      <c r="FT4555" s="4"/>
      <c r="FU4555" s="4"/>
      <c r="FV4555" s="4"/>
      <c r="FW4555" s="4"/>
      <c r="FX4555" s="4"/>
      <c r="FY4555" s="4"/>
      <c r="FZ4555" s="4"/>
      <c r="GA4555" s="4"/>
      <c r="GB4555" s="4"/>
      <c r="GC4555" s="4"/>
      <c r="GD4555" s="4"/>
      <c r="GE4555" s="4"/>
      <c r="GF4555" s="4"/>
      <c r="GG4555" s="4"/>
      <c r="GH4555" s="4"/>
      <c r="GI4555" s="4"/>
      <c r="GJ4555" s="4"/>
      <c r="GK4555" s="4"/>
      <c r="GL4555" s="4"/>
      <c r="GM4555" s="4"/>
      <c r="GN4555" s="4"/>
      <c r="GO4555" s="4"/>
      <c r="GP4555" s="4"/>
      <c r="GQ4555" s="4"/>
      <c r="GR4555" s="4"/>
      <c r="GS4555" s="4"/>
      <c r="GT4555" s="4"/>
      <c r="GU4555" s="4"/>
      <c r="GV4555" s="4"/>
      <c r="GW4555" s="4"/>
      <c r="GX4555" s="4"/>
      <c r="GY4555" s="4"/>
      <c r="GZ4555" s="4"/>
      <c r="HA4555" s="4"/>
      <c r="HB4555" s="4"/>
      <c r="HC4555" s="4"/>
      <c r="HD4555" s="4"/>
      <c r="HE4555" s="4"/>
      <c r="HF4555" s="4"/>
      <c r="HG4555" s="4"/>
      <c r="HH4555" s="4"/>
      <c r="HI4555" s="4"/>
      <c r="HJ4555" s="4"/>
      <c r="HK4555" s="4"/>
      <c r="HL4555" s="4"/>
      <c r="HM4555" s="4"/>
      <c r="HN4555" s="4"/>
      <c r="HO4555" s="4"/>
      <c r="HP4555" s="4"/>
      <c r="HQ4555" s="4"/>
      <c r="HR4555" s="4"/>
      <c r="HS4555" s="4"/>
      <c r="HT4555" s="4"/>
      <c r="HU4555" s="4"/>
      <c r="HV4555" s="4"/>
      <c r="HW4555" s="4"/>
      <c r="HX4555" s="4"/>
      <c r="HY4555" s="4"/>
      <c r="HZ4555" s="4"/>
      <c r="IA4555" s="4"/>
      <c r="IB4555" s="4"/>
      <c r="IC4555" s="4"/>
      <c r="ID4555" s="4"/>
      <c r="IE4555" s="4"/>
      <c r="IF4555" s="4"/>
      <c r="IG4555" s="4"/>
      <c r="IH4555" s="4"/>
      <c r="II4555" s="4"/>
      <c r="IJ4555" s="4"/>
      <c r="IK4555" s="4"/>
    </row>
    <row r="4556" spans="1:245" s="5" customFormat="1" ht="34.5" customHeight="1" x14ac:dyDescent="0.25">
      <c r="A4556" s="40">
        <v>1609</v>
      </c>
      <c r="B4556" s="55">
        <v>7</v>
      </c>
      <c r="C4556" s="29" t="s">
        <v>1736</v>
      </c>
      <c r="D4556" s="51" t="s">
        <v>127</v>
      </c>
      <c r="E4556" s="58">
        <v>41340.411111111112</v>
      </c>
      <c r="F4556" s="58">
        <v>41340.668749999997</v>
      </c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  <c r="AY4556" s="4"/>
      <c r="AZ4556" s="4"/>
      <c r="BA4556" s="4"/>
      <c r="BB4556" s="4"/>
      <c r="BC4556" s="4"/>
      <c r="BD4556" s="4"/>
      <c r="BE4556" s="4"/>
      <c r="BF4556" s="4"/>
      <c r="BG4556" s="4"/>
      <c r="BH4556" s="4"/>
      <c r="BI4556" s="4"/>
      <c r="BJ4556" s="4"/>
      <c r="BK4556" s="4"/>
      <c r="BL4556" s="4"/>
      <c r="BM4556" s="4"/>
      <c r="BN4556" s="4"/>
      <c r="BO4556" s="4"/>
      <c r="BP4556" s="4"/>
      <c r="BQ4556" s="4"/>
      <c r="BR4556" s="4"/>
      <c r="BS4556" s="4"/>
      <c r="BT4556" s="4"/>
      <c r="BU4556" s="4"/>
      <c r="BV4556" s="4"/>
      <c r="BW4556" s="4"/>
      <c r="BX4556" s="4"/>
      <c r="BY4556" s="4"/>
      <c r="BZ4556" s="4"/>
      <c r="CA4556" s="4"/>
      <c r="CB4556" s="4"/>
      <c r="CC4556" s="4"/>
      <c r="CD4556" s="4"/>
      <c r="CE4556" s="4"/>
      <c r="CF4556" s="4"/>
      <c r="CG4556" s="4"/>
      <c r="CH4556" s="4"/>
      <c r="CI4556" s="4"/>
      <c r="CJ4556" s="4"/>
      <c r="CK4556" s="4"/>
      <c r="CL4556" s="4"/>
      <c r="CM4556" s="4"/>
      <c r="CN4556" s="4"/>
      <c r="CO4556" s="4"/>
      <c r="CP4556" s="4"/>
      <c r="CQ4556" s="4"/>
      <c r="CR4556" s="4"/>
      <c r="CS4556" s="4"/>
      <c r="CT4556" s="4"/>
      <c r="CU4556" s="4"/>
      <c r="CV4556" s="4"/>
      <c r="CW4556" s="4"/>
      <c r="CX4556" s="4"/>
      <c r="CY4556" s="4"/>
      <c r="CZ4556" s="4"/>
      <c r="DA4556" s="4"/>
      <c r="DB4556" s="4"/>
      <c r="DC4556" s="4"/>
      <c r="DD4556" s="4"/>
      <c r="DE4556" s="4"/>
      <c r="DF4556" s="4"/>
      <c r="DG4556" s="4"/>
      <c r="DH4556" s="4"/>
      <c r="DI4556" s="4"/>
      <c r="DJ4556" s="4"/>
      <c r="DK4556" s="4"/>
      <c r="DL4556" s="4"/>
      <c r="DM4556" s="4"/>
      <c r="DN4556" s="4"/>
      <c r="DO4556" s="4"/>
      <c r="DP4556" s="4"/>
      <c r="DQ4556" s="4"/>
      <c r="DR4556" s="4"/>
      <c r="DS4556" s="4"/>
      <c r="DT4556" s="4"/>
      <c r="DU4556" s="4"/>
      <c r="DV4556" s="4"/>
      <c r="DW4556" s="4"/>
      <c r="DX4556" s="4"/>
      <c r="DY4556" s="4"/>
      <c r="DZ4556" s="4"/>
      <c r="EA4556" s="4"/>
      <c r="EB4556" s="4"/>
      <c r="EC4556" s="4"/>
      <c r="ED4556" s="4"/>
      <c r="EE4556" s="4"/>
      <c r="EF4556" s="4"/>
      <c r="EG4556" s="4"/>
      <c r="EH4556" s="4"/>
      <c r="EI4556" s="4"/>
      <c r="EJ4556" s="4"/>
      <c r="EK4556" s="4"/>
      <c r="EL4556" s="4"/>
      <c r="EM4556" s="4"/>
      <c r="EN4556" s="4"/>
      <c r="EO4556" s="4"/>
      <c r="EP4556" s="4"/>
      <c r="EQ4556" s="4"/>
      <c r="ER4556" s="4"/>
      <c r="ES4556" s="4"/>
      <c r="ET4556" s="4"/>
      <c r="EU4556" s="4"/>
      <c r="EV4556" s="4"/>
      <c r="EW4556" s="4"/>
      <c r="EX4556" s="4"/>
      <c r="EY4556" s="4"/>
      <c r="EZ4556" s="4"/>
      <c r="FA4556" s="4"/>
      <c r="FB4556" s="4"/>
      <c r="FC4556" s="4"/>
      <c r="FD4556" s="4"/>
      <c r="FE4556" s="4"/>
      <c r="FF4556" s="4"/>
      <c r="FG4556" s="4"/>
      <c r="FH4556" s="4"/>
      <c r="FI4556" s="4"/>
      <c r="FJ4556" s="4"/>
      <c r="FK4556" s="4"/>
      <c r="FL4556" s="4"/>
      <c r="FM4556" s="4"/>
      <c r="FN4556" s="4"/>
      <c r="FO4556" s="4"/>
      <c r="FP4556" s="4"/>
      <c r="FQ4556" s="4"/>
      <c r="FR4556" s="4"/>
      <c r="FS4556" s="4"/>
      <c r="FT4556" s="4"/>
      <c r="FU4556" s="4"/>
      <c r="FV4556" s="4"/>
      <c r="FW4556" s="4"/>
      <c r="FX4556" s="4"/>
      <c r="FY4556" s="4"/>
      <c r="FZ4556" s="4"/>
      <c r="GA4556" s="4"/>
      <c r="GB4556" s="4"/>
      <c r="GC4556" s="4"/>
      <c r="GD4556" s="4"/>
      <c r="GE4556" s="4"/>
      <c r="GF4556" s="4"/>
      <c r="GG4556" s="4"/>
      <c r="GH4556" s="4"/>
      <c r="GI4556" s="4"/>
      <c r="GJ4556" s="4"/>
      <c r="GK4556" s="4"/>
      <c r="GL4556" s="4"/>
      <c r="GM4556" s="4"/>
      <c r="GN4556" s="4"/>
      <c r="GO4556" s="4"/>
      <c r="GP4556" s="4"/>
      <c r="GQ4556" s="4"/>
      <c r="GR4556" s="4"/>
      <c r="GS4556" s="4"/>
      <c r="GT4556" s="4"/>
      <c r="GU4556" s="4"/>
      <c r="GV4556" s="4"/>
      <c r="GW4556" s="4"/>
      <c r="GX4556" s="4"/>
      <c r="GY4556" s="4"/>
      <c r="GZ4556" s="4"/>
      <c r="HA4556" s="4"/>
      <c r="HB4556" s="4"/>
      <c r="HC4556" s="4"/>
      <c r="HD4556" s="4"/>
      <c r="HE4556" s="4"/>
      <c r="HF4556" s="4"/>
      <c r="HG4556" s="4"/>
      <c r="HH4556" s="4"/>
      <c r="HI4556" s="4"/>
      <c r="HJ4556" s="4"/>
      <c r="HK4556" s="4"/>
      <c r="HL4556" s="4"/>
      <c r="HM4556" s="4"/>
      <c r="HN4556" s="4"/>
      <c r="HO4556" s="4"/>
      <c r="HP4556" s="4"/>
      <c r="HQ4556" s="4"/>
      <c r="HR4556" s="4"/>
      <c r="HS4556" s="4"/>
      <c r="HT4556" s="4"/>
      <c r="HU4556" s="4"/>
      <c r="HV4556" s="4"/>
      <c r="HW4556" s="4"/>
      <c r="HX4556" s="4"/>
      <c r="HY4556" s="4"/>
      <c r="HZ4556" s="4"/>
      <c r="IA4556" s="4"/>
      <c r="IB4556" s="4"/>
      <c r="IC4556" s="4"/>
      <c r="ID4556" s="4"/>
      <c r="IE4556" s="4"/>
      <c r="IF4556" s="4"/>
      <c r="IG4556" s="4"/>
      <c r="IH4556" s="4"/>
      <c r="II4556" s="4"/>
      <c r="IJ4556" s="4"/>
      <c r="IK4556" s="4"/>
    </row>
    <row r="4557" spans="1:245" s="5" customFormat="1" ht="34.5" customHeight="1" x14ac:dyDescent="0.25">
      <c r="A4557" s="40">
        <v>1610</v>
      </c>
      <c r="B4557" s="55">
        <v>7</v>
      </c>
      <c r="C4557" s="29" t="s">
        <v>1737</v>
      </c>
      <c r="D4557" s="51" t="s">
        <v>127</v>
      </c>
      <c r="E4557" s="58">
        <v>41344.476388888885</v>
      </c>
      <c r="F4557" s="58">
        <v>41345.622916666667</v>
      </c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  <c r="AY4557" s="4"/>
      <c r="AZ4557" s="4"/>
      <c r="BA4557" s="4"/>
      <c r="BB4557" s="4"/>
      <c r="BC4557" s="4"/>
      <c r="BD4557" s="4"/>
      <c r="BE4557" s="4"/>
      <c r="BF4557" s="4"/>
      <c r="BG4557" s="4"/>
      <c r="BH4557" s="4"/>
      <c r="BI4557" s="4"/>
      <c r="BJ4557" s="4"/>
      <c r="BK4557" s="4"/>
      <c r="BL4557" s="4"/>
      <c r="BM4557" s="4"/>
      <c r="BN4557" s="4"/>
      <c r="BO4557" s="4"/>
      <c r="BP4557" s="4"/>
      <c r="BQ4557" s="4"/>
      <c r="BR4557" s="4"/>
      <c r="BS4557" s="4"/>
      <c r="BT4557" s="4"/>
      <c r="BU4557" s="4"/>
      <c r="BV4557" s="4"/>
      <c r="BW4557" s="4"/>
      <c r="BX4557" s="4"/>
      <c r="BY4557" s="4"/>
      <c r="BZ4557" s="4"/>
      <c r="CA4557" s="4"/>
      <c r="CB4557" s="4"/>
      <c r="CC4557" s="4"/>
      <c r="CD4557" s="4"/>
      <c r="CE4557" s="4"/>
      <c r="CF4557" s="4"/>
      <c r="CG4557" s="4"/>
      <c r="CH4557" s="4"/>
      <c r="CI4557" s="4"/>
      <c r="CJ4557" s="4"/>
      <c r="CK4557" s="4"/>
      <c r="CL4557" s="4"/>
      <c r="CM4557" s="4"/>
      <c r="CN4557" s="4"/>
      <c r="CO4557" s="4"/>
      <c r="CP4557" s="4"/>
      <c r="CQ4557" s="4"/>
      <c r="CR4557" s="4"/>
      <c r="CS4557" s="4"/>
      <c r="CT4557" s="4"/>
      <c r="CU4557" s="4"/>
      <c r="CV4557" s="4"/>
      <c r="CW4557" s="4"/>
      <c r="CX4557" s="4"/>
      <c r="CY4557" s="4"/>
      <c r="CZ4557" s="4"/>
      <c r="DA4557" s="4"/>
      <c r="DB4557" s="4"/>
      <c r="DC4557" s="4"/>
      <c r="DD4557" s="4"/>
      <c r="DE4557" s="4"/>
      <c r="DF4557" s="4"/>
      <c r="DG4557" s="4"/>
      <c r="DH4557" s="4"/>
      <c r="DI4557" s="4"/>
      <c r="DJ4557" s="4"/>
      <c r="DK4557" s="4"/>
      <c r="DL4557" s="4"/>
      <c r="DM4557" s="4"/>
      <c r="DN4557" s="4"/>
      <c r="DO4557" s="4"/>
      <c r="DP4557" s="4"/>
      <c r="DQ4557" s="4"/>
      <c r="DR4557" s="4"/>
      <c r="DS4557" s="4"/>
      <c r="DT4557" s="4"/>
      <c r="DU4557" s="4"/>
      <c r="DV4557" s="4"/>
      <c r="DW4557" s="4"/>
      <c r="DX4557" s="4"/>
      <c r="DY4557" s="4"/>
      <c r="DZ4557" s="4"/>
      <c r="EA4557" s="4"/>
      <c r="EB4557" s="4"/>
      <c r="EC4557" s="4"/>
      <c r="ED4557" s="4"/>
      <c r="EE4557" s="4"/>
      <c r="EF4557" s="4"/>
      <c r="EG4557" s="4"/>
      <c r="EH4557" s="4"/>
      <c r="EI4557" s="4"/>
      <c r="EJ4557" s="4"/>
      <c r="EK4557" s="4"/>
      <c r="EL4557" s="4"/>
      <c r="EM4557" s="4"/>
      <c r="EN4557" s="4"/>
      <c r="EO4557" s="4"/>
      <c r="EP4557" s="4"/>
      <c r="EQ4557" s="4"/>
      <c r="ER4557" s="4"/>
      <c r="ES4557" s="4"/>
      <c r="ET4557" s="4"/>
      <c r="EU4557" s="4"/>
      <c r="EV4557" s="4"/>
      <c r="EW4557" s="4"/>
      <c r="EX4557" s="4"/>
      <c r="EY4557" s="4"/>
      <c r="EZ4557" s="4"/>
      <c r="FA4557" s="4"/>
      <c r="FB4557" s="4"/>
      <c r="FC4557" s="4"/>
      <c r="FD4557" s="4"/>
      <c r="FE4557" s="4"/>
      <c r="FF4557" s="4"/>
      <c r="FG4557" s="4"/>
      <c r="FH4557" s="4"/>
      <c r="FI4557" s="4"/>
      <c r="FJ4557" s="4"/>
      <c r="FK4557" s="4"/>
      <c r="FL4557" s="4"/>
      <c r="FM4557" s="4"/>
      <c r="FN4557" s="4"/>
      <c r="FO4557" s="4"/>
      <c r="FP4557" s="4"/>
      <c r="FQ4557" s="4"/>
      <c r="FR4557" s="4"/>
      <c r="FS4557" s="4"/>
      <c r="FT4557" s="4"/>
      <c r="FU4557" s="4"/>
      <c r="FV4557" s="4"/>
      <c r="FW4557" s="4"/>
      <c r="FX4557" s="4"/>
      <c r="FY4557" s="4"/>
      <c r="FZ4557" s="4"/>
      <c r="GA4557" s="4"/>
      <c r="GB4557" s="4"/>
      <c r="GC4557" s="4"/>
      <c r="GD4557" s="4"/>
      <c r="GE4557" s="4"/>
      <c r="GF4557" s="4"/>
      <c r="GG4557" s="4"/>
      <c r="GH4557" s="4"/>
      <c r="GI4557" s="4"/>
      <c r="GJ4557" s="4"/>
      <c r="GK4557" s="4"/>
      <c r="GL4557" s="4"/>
      <c r="GM4557" s="4"/>
      <c r="GN4557" s="4"/>
      <c r="GO4557" s="4"/>
      <c r="GP4557" s="4"/>
      <c r="GQ4557" s="4"/>
      <c r="GR4557" s="4"/>
      <c r="GS4557" s="4"/>
      <c r="GT4557" s="4"/>
      <c r="GU4557" s="4"/>
      <c r="GV4557" s="4"/>
      <c r="GW4557" s="4"/>
      <c r="GX4557" s="4"/>
      <c r="GY4557" s="4"/>
      <c r="GZ4557" s="4"/>
      <c r="HA4557" s="4"/>
      <c r="HB4557" s="4"/>
      <c r="HC4557" s="4"/>
      <c r="HD4557" s="4"/>
      <c r="HE4557" s="4"/>
      <c r="HF4557" s="4"/>
      <c r="HG4557" s="4"/>
      <c r="HH4557" s="4"/>
      <c r="HI4557" s="4"/>
      <c r="HJ4557" s="4"/>
      <c r="HK4557" s="4"/>
      <c r="HL4557" s="4"/>
      <c r="HM4557" s="4"/>
      <c r="HN4557" s="4"/>
      <c r="HO4557" s="4"/>
      <c r="HP4557" s="4"/>
      <c r="HQ4557" s="4"/>
      <c r="HR4557" s="4"/>
      <c r="HS4557" s="4"/>
      <c r="HT4557" s="4"/>
      <c r="HU4557" s="4"/>
      <c r="HV4557" s="4"/>
      <c r="HW4557" s="4"/>
      <c r="HX4557" s="4"/>
      <c r="HY4557" s="4"/>
      <c r="HZ4557" s="4"/>
      <c r="IA4557" s="4"/>
      <c r="IB4557" s="4"/>
      <c r="IC4557" s="4"/>
      <c r="ID4557" s="4"/>
      <c r="IE4557" s="4"/>
      <c r="IF4557" s="4"/>
      <c r="IG4557" s="4"/>
      <c r="IH4557" s="4"/>
      <c r="II4557" s="4"/>
      <c r="IJ4557" s="4"/>
      <c r="IK4557" s="4"/>
    </row>
    <row r="4558" spans="1:245" s="5" customFormat="1" ht="34.5" customHeight="1" x14ac:dyDescent="0.25">
      <c r="A4558" s="40">
        <v>1611</v>
      </c>
      <c r="B4558" s="55">
        <v>7</v>
      </c>
      <c r="C4558" s="29" t="s">
        <v>1738</v>
      </c>
      <c r="D4558" s="51" t="s">
        <v>127</v>
      </c>
      <c r="E4558" s="58">
        <v>41340.400694444441</v>
      </c>
      <c r="F4558" s="58">
        <v>41340.668749999997</v>
      </c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  <c r="AY4558" s="4"/>
      <c r="AZ4558" s="4"/>
      <c r="BA4558" s="4"/>
      <c r="BB4558" s="4"/>
      <c r="BC4558" s="4"/>
      <c r="BD4558" s="4"/>
      <c r="BE4558" s="4"/>
      <c r="BF4558" s="4"/>
      <c r="BG4558" s="4"/>
      <c r="BH4558" s="4"/>
      <c r="BI4558" s="4"/>
      <c r="BJ4558" s="4"/>
      <c r="BK4558" s="4"/>
      <c r="BL4558" s="4"/>
      <c r="BM4558" s="4"/>
      <c r="BN4558" s="4"/>
      <c r="BO4558" s="4"/>
      <c r="BP4558" s="4"/>
      <c r="BQ4558" s="4"/>
      <c r="BR4558" s="4"/>
      <c r="BS4558" s="4"/>
      <c r="BT4558" s="4"/>
      <c r="BU4558" s="4"/>
      <c r="BV4558" s="4"/>
      <c r="BW4558" s="4"/>
      <c r="BX4558" s="4"/>
      <c r="BY4558" s="4"/>
      <c r="BZ4558" s="4"/>
      <c r="CA4558" s="4"/>
      <c r="CB4558" s="4"/>
      <c r="CC4558" s="4"/>
      <c r="CD4558" s="4"/>
      <c r="CE4558" s="4"/>
      <c r="CF4558" s="4"/>
      <c r="CG4558" s="4"/>
      <c r="CH4558" s="4"/>
      <c r="CI4558" s="4"/>
      <c r="CJ4558" s="4"/>
      <c r="CK4558" s="4"/>
      <c r="CL4558" s="4"/>
      <c r="CM4558" s="4"/>
      <c r="CN4558" s="4"/>
      <c r="CO4558" s="4"/>
      <c r="CP4558" s="4"/>
      <c r="CQ4558" s="4"/>
      <c r="CR4558" s="4"/>
      <c r="CS4558" s="4"/>
      <c r="CT4558" s="4"/>
      <c r="CU4558" s="4"/>
      <c r="CV4558" s="4"/>
      <c r="CW4558" s="4"/>
      <c r="CX4558" s="4"/>
      <c r="CY4558" s="4"/>
      <c r="CZ4558" s="4"/>
      <c r="DA4558" s="4"/>
      <c r="DB4558" s="4"/>
      <c r="DC4558" s="4"/>
      <c r="DD4558" s="4"/>
      <c r="DE4558" s="4"/>
      <c r="DF4558" s="4"/>
      <c r="DG4558" s="4"/>
      <c r="DH4558" s="4"/>
      <c r="DI4558" s="4"/>
      <c r="DJ4558" s="4"/>
      <c r="DK4558" s="4"/>
      <c r="DL4558" s="4"/>
      <c r="DM4558" s="4"/>
      <c r="DN4558" s="4"/>
      <c r="DO4558" s="4"/>
      <c r="DP4558" s="4"/>
      <c r="DQ4558" s="4"/>
      <c r="DR4558" s="4"/>
      <c r="DS4558" s="4"/>
      <c r="DT4558" s="4"/>
      <c r="DU4558" s="4"/>
      <c r="DV4558" s="4"/>
      <c r="DW4558" s="4"/>
      <c r="DX4558" s="4"/>
      <c r="DY4558" s="4"/>
      <c r="DZ4558" s="4"/>
      <c r="EA4558" s="4"/>
      <c r="EB4558" s="4"/>
      <c r="EC4558" s="4"/>
      <c r="ED4558" s="4"/>
      <c r="EE4558" s="4"/>
      <c r="EF4558" s="4"/>
      <c r="EG4558" s="4"/>
      <c r="EH4558" s="4"/>
      <c r="EI4558" s="4"/>
      <c r="EJ4558" s="4"/>
      <c r="EK4558" s="4"/>
      <c r="EL4558" s="4"/>
      <c r="EM4558" s="4"/>
      <c r="EN4558" s="4"/>
      <c r="EO4558" s="4"/>
      <c r="EP4558" s="4"/>
      <c r="EQ4558" s="4"/>
      <c r="ER4558" s="4"/>
      <c r="ES4558" s="4"/>
      <c r="ET4558" s="4"/>
      <c r="EU4558" s="4"/>
      <c r="EV4558" s="4"/>
      <c r="EW4558" s="4"/>
      <c r="EX4558" s="4"/>
      <c r="EY4558" s="4"/>
      <c r="EZ4558" s="4"/>
      <c r="FA4558" s="4"/>
      <c r="FB4558" s="4"/>
      <c r="FC4558" s="4"/>
      <c r="FD4558" s="4"/>
      <c r="FE4558" s="4"/>
      <c r="FF4558" s="4"/>
      <c r="FG4558" s="4"/>
      <c r="FH4558" s="4"/>
      <c r="FI4558" s="4"/>
      <c r="FJ4558" s="4"/>
      <c r="FK4558" s="4"/>
      <c r="FL4558" s="4"/>
      <c r="FM4558" s="4"/>
      <c r="FN4558" s="4"/>
      <c r="FO4558" s="4"/>
      <c r="FP4558" s="4"/>
      <c r="FQ4558" s="4"/>
      <c r="FR4558" s="4"/>
      <c r="FS4558" s="4"/>
      <c r="FT4558" s="4"/>
      <c r="FU4558" s="4"/>
      <c r="FV4558" s="4"/>
      <c r="FW4558" s="4"/>
      <c r="FX4558" s="4"/>
      <c r="FY4558" s="4"/>
      <c r="FZ4558" s="4"/>
      <c r="GA4558" s="4"/>
      <c r="GB4558" s="4"/>
      <c r="GC4558" s="4"/>
      <c r="GD4558" s="4"/>
      <c r="GE4558" s="4"/>
      <c r="GF4558" s="4"/>
      <c r="GG4558" s="4"/>
      <c r="GH4558" s="4"/>
      <c r="GI4558" s="4"/>
      <c r="GJ4558" s="4"/>
      <c r="GK4558" s="4"/>
      <c r="GL4558" s="4"/>
      <c r="GM4558" s="4"/>
      <c r="GN4558" s="4"/>
      <c r="GO4558" s="4"/>
      <c r="GP4558" s="4"/>
      <c r="GQ4558" s="4"/>
      <c r="GR4558" s="4"/>
      <c r="GS4558" s="4"/>
      <c r="GT4558" s="4"/>
      <c r="GU4558" s="4"/>
      <c r="GV4558" s="4"/>
      <c r="GW4558" s="4"/>
      <c r="GX4558" s="4"/>
      <c r="GY4558" s="4"/>
      <c r="GZ4558" s="4"/>
      <c r="HA4558" s="4"/>
      <c r="HB4558" s="4"/>
      <c r="HC4558" s="4"/>
      <c r="HD4558" s="4"/>
      <c r="HE4558" s="4"/>
      <c r="HF4558" s="4"/>
      <c r="HG4558" s="4"/>
      <c r="HH4558" s="4"/>
      <c r="HI4558" s="4"/>
      <c r="HJ4558" s="4"/>
      <c r="HK4558" s="4"/>
      <c r="HL4558" s="4"/>
      <c r="HM4558" s="4"/>
      <c r="HN4558" s="4"/>
      <c r="HO4558" s="4"/>
      <c r="HP4558" s="4"/>
      <c r="HQ4558" s="4"/>
      <c r="HR4558" s="4"/>
      <c r="HS4558" s="4"/>
      <c r="HT4558" s="4"/>
      <c r="HU4558" s="4"/>
      <c r="HV4558" s="4"/>
      <c r="HW4558" s="4"/>
      <c r="HX4558" s="4"/>
      <c r="HY4558" s="4"/>
      <c r="HZ4558" s="4"/>
      <c r="IA4558" s="4"/>
      <c r="IB4558" s="4"/>
      <c r="IC4558" s="4"/>
      <c r="ID4558" s="4"/>
      <c r="IE4558" s="4"/>
      <c r="IF4558" s="4"/>
      <c r="IG4558" s="4"/>
      <c r="IH4558" s="4"/>
      <c r="II4558" s="4"/>
      <c r="IJ4558" s="4"/>
      <c r="IK4558" s="4"/>
    </row>
    <row r="4559" spans="1:245" s="5" customFormat="1" ht="34.5" customHeight="1" x14ac:dyDescent="0.25">
      <c r="A4559" s="40">
        <v>1612</v>
      </c>
      <c r="B4559" s="55">
        <v>7</v>
      </c>
      <c r="C4559" s="29" t="s">
        <v>1739</v>
      </c>
      <c r="D4559" s="51" t="s">
        <v>127</v>
      </c>
      <c r="E4559" s="58">
        <v>41337.412499999999</v>
      </c>
      <c r="F4559" s="58">
        <v>41337.588194444441</v>
      </c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  <c r="AY4559" s="4"/>
      <c r="AZ4559" s="4"/>
      <c r="BA4559" s="4"/>
      <c r="BB4559" s="4"/>
      <c r="BC4559" s="4"/>
      <c r="BD4559" s="4"/>
      <c r="BE4559" s="4"/>
      <c r="BF4559" s="4"/>
      <c r="BG4559" s="4"/>
      <c r="BH4559" s="4"/>
      <c r="BI4559" s="4"/>
      <c r="BJ4559" s="4"/>
      <c r="BK4559" s="4"/>
      <c r="BL4559" s="4"/>
      <c r="BM4559" s="4"/>
      <c r="BN4559" s="4"/>
      <c r="BO4559" s="4"/>
      <c r="BP4559" s="4"/>
      <c r="BQ4559" s="4"/>
      <c r="BR4559" s="4"/>
      <c r="BS4559" s="4"/>
      <c r="BT4559" s="4"/>
      <c r="BU4559" s="4"/>
      <c r="BV4559" s="4"/>
      <c r="BW4559" s="4"/>
      <c r="BX4559" s="4"/>
      <c r="BY4559" s="4"/>
      <c r="BZ4559" s="4"/>
      <c r="CA4559" s="4"/>
      <c r="CB4559" s="4"/>
      <c r="CC4559" s="4"/>
      <c r="CD4559" s="4"/>
      <c r="CE4559" s="4"/>
      <c r="CF4559" s="4"/>
      <c r="CG4559" s="4"/>
      <c r="CH4559" s="4"/>
      <c r="CI4559" s="4"/>
      <c r="CJ4559" s="4"/>
      <c r="CK4559" s="4"/>
      <c r="CL4559" s="4"/>
      <c r="CM4559" s="4"/>
      <c r="CN4559" s="4"/>
      <c r="CO4559" s="4"/>
      <c r="CP4559" s="4"/>
      <c r="CQ4559" s="4"/>
      <c r="CR4559" s="4"/>
      <c r="CS4559" s="4"/>
      <c r="CT4559" s="4"/>
      <c r="CU4559" s="4"/>
      <c r="CV4559" s="4"/>
      <c r="CW4559" s="4"/>
      <c r="CX4559" s="4"/>
      <c r="CY4559" s="4"/>
      <c r="CZ4559" s="4"/>
      <c r="DA4559" s="4"/>
      <c r="DB4559" s="4"/>
      <c r="DC4559" s="4"/>
      <c r="DD4559" s="4"/>
      <c r="DE4559" s="4"/>
      <c r="DF4559" s="4"/>
      <c r="DG4559" s="4"/>
      <c r="DH4559" s="4"/>
      <c r="DI4559" s="4"/>
      <c r="DJ4559" s="4"/>
      <c r="DK4559" s="4"/>
      <c r="DL4559" s="4"/>
      <c r="DM4559" s="4"/>
      <c r="DN4559" s="4"/>
      <c r="DO4559" s="4"/>
      <c r="DP4559" s="4"/>
      <c r="DQ4559" s="4"/>
      <c r="DR4559" s="4"/>
      <c r="DS4559" s="4"/>
      <c r="DT4559" s="4"/>
      <c r="DU4559" s="4"/>
      <c r="DV4559" s="4"/>
      <c r="DW4559" s="4"/>
      <c r="DX4559" s="4"/>
      <c r="DY4559" s="4"/>
      <c r="DZ4559" s="4"/>
      <c r="EA4559" s="4"/>
      <c r="EB4559" s="4"/>
      <c r="EC4559" s="4"/>
      <c r="ED4559" s="4"/>
      <c r="EE4559" s="4"/>
      <c r="EF4559" s="4"/>
      <c r="EG4559" s="4"/>
      <c r="EH4559" s="4"/>
      <c r="EI4559" s="4"/>
      <c r="EJ4559" s="4"/>
      <c r="EK4559" s="4"/>
      <c r="EL4559" s="4"/>
      <c r="EM4559" s="4"/>
      <c r="EN4559" s="4"/>
      <c r="EO4559" s="4"/>
      <c r="EP4559" s="4"/>
      <c r="EQ4559" s="4"/>
      <c r="ER4559" s="4"/>
      <c r="ES4559" s="4"/>
      <c r="ET4559" s="4"/>
      <c r="EU4559" s="4"/>
      <c r="EV4559" s="4"/>
      <c r="EW4559" s="4"/>
      <c r="EX4559" s="4"/>
      <c r="EY4559" s="4"/>
      <c r="EZ4559" s="4"/>
      <c r="FA4559" s="4"/>
      <c r="FB4559" s="4"/>
      <c r="FC4559" s="4"/>
      <c r="FD4559" s="4"/>
      <c r="FE4559" s="4"/>
      <c r="FF4559" s="4"/>
      <c r="FG4559" s="4"/>
      <c r="FH4559" s="4"/>
      <c r="FI4559" s="4"/>
      <c r="FJ4559" s="4"/>
      <c r="FK4559" s="4"/>
      <c r="FL4559" s="4"/>
      <c r="FM4559" s="4"/>
      <c r="FN4559" s="4"/>
      <c r="FO4559" s="4"/>
      <c r="FP4559" s="4"/>
      <c r="FQ4559" s="4"/>
      <c r="FR4559" s="4"/>
      <c r="FS4559" s="4"/>
      <c r="FT4559" s="4"/>
      <c r="FU4559" s="4"/>
      <c r="FV4559" s="4"/>
      <c r="FW4559" s="4"/>
      <c r="FX4559" s="4"/>
      <c r="FY4559" s="4"/>
      <c r="FZ4559" s="4"/>
      <c r="GA4559" s="4"/>
      <c r="GB4559" s="4"/>
      <c r="GC4559" s="4"/>
      <c r="GD4559" s="4"/>
      <c r="GE4559" s="4"/>
      <c r="GF4559" s="4"/>
      <c r="GG4559" s="4"/>
      <c r="GH4559" s="4"/>
      <c r="GI4559" s="4"/>
      <c r="GJ4559" s="4"/>
      <c r="GK4559" s="4"/>
      <c r="GL4559" s="4"/>
      <c r="GM4559" s="4"/>
      <c r="GN4559" s="4"/>
      <c r="GO4559" s="4"/>
      <c r="GP4559" s="4"/>
      <c r="GQ4559" s="4"/>
      <c r="GR4559" s="4"/>
      <c r="GS4559" s="4"/>
      <c r="GT4559" s="4"/>
      <c r="GU4559" s="4"/>
      <c r="GV4559" s="4"/>
      <c r="GW4559" s="4"/>
      <c r="GX4559" s="4"/>
      <c r="GY4559" s="4"/>
      <c r="GZ4559" s="4"/>
      <c r="HA4559" s="4"/>
      <c r="HB4559" s="4"/>
      <c r="HC4559" s="4"/>
      <c r="HD4559" s="4"/>
      <c r="HE4559" s="4"/>
      <c r="HF4559" s="4"/>
      <c r="HG4559" s="4"/>
      <c r="HH4559" s="4"/>
      <c r="HI4559" s="4"/>
      <c r="HJ4559" s="4"/>
      <c r="HK4559" s="4"/>
      <c r="HL4559" s="4"/>
      <c r="HM4559" s="4"/>
      <c r="HN4559" s="4"/>
      <c r="HO4559" s="4"/>
      <c r="HP4559" s="4"/>
      <c r="HQ4559" s="4"/>
      <c r="HR4559" s="4"/>
      <c r="HS4559" s="4"/>
      <c r="HT4559" s="4"/>
      <c r="HU4559" s="4"/>
      <c r="HV4559" s="4"/>
      <c r="HW4559" s="4"/>
      <c r="HX4559" s="4"/>
      <c r="HY4559" s="4"/>
      <c r="HZ4559" s="4"/>
      <c r="IA4559" s="4"/>
      <c r="IB4559" s="4"/>
      <c r="IC4559" s="4"/>
      <c r="ID4559" s="4"/>
      <c r="IE4559" s="4"/>
      <c r="IF4559" s="4"/>
      <c r="IG4559" s="4"/>
      <c r="IH4559" s="4"/>
      <c r="II4559" s="4"/>
      <c r="IJ4559" s="4"/>
      <c r="IK4559" s="4"/>
    </row>
    <row r="4560" spans="1:245" s="5" customFormat="1" ht="34.5" customHeight="1" x14ac:dyDescent="0.25">
      <c r="A4560" s="40">
        <v>1613</v>
      </c>
      <c r="B4560" s="55">
        <v>7</v>
      </c>
      <c r="C4560" s="29" t="s">
        <v>1740</v>
      </c>
      <c r="D4560" s="51" t="s">
        <v>127</v>
      </c>
      <c r="E4560" s="58">
        <v>41345.41805555555</v>
      </c>
      <c r="F4560" s="58">
        <v>41345.622916666667</v>
      </c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  <c r="AY4560" s="4"/>
      <c r="AZ4560" s="4"/>
      <c r="BA4560" s="4"/>
      <c r="BB4560" s="4"/>
      <c r="BC4560" s="4"/>
      <c r="BD4560" s="4"/>
      <c r="BE4560" s="4"/>
      <c r="BF4560" s="4"/>
      <c r="BG4560" s="4"/>
      <c r="BH4560" s="4"/>
      <c r="BI4560" s="4"/>
      <c r="BJ4560" s="4"/>
      <c r="BK4560" s="4"/>
      <c r="BL4560" s="4"/>
      <c r="BM4560" s="4"/>
      <c r="BN4560" s="4"/>
      <c r="BO4560" s="4"/>
      <c r="BP4560" s="4"/>
      <c r="BQ4560" s="4"/>
      <c r="BR4560" s="4"/>
      <c r="BS4560" s="4"/>
      <c r="BT4560" s="4"/>
      <c r="BU4560" s="4"/>
      <c r="BV4560" s="4"/>
      <c r="BW4560" s="4"/>
      <c r="BX4560" s="4"/>
      <c r="BY4560" s="4"/>
      <c r="BZ4560" s="4"/>
      <c r="CA4560" s="4"/>
      <c r="CB4560" s="4"/>
      <c r="CC4560" s="4"/>
      <c r="CD4560" s="4"/>
      <c r="CE4560" s="4"/>
      <c r="CF4560" s="4"/>
      <c r="CG4560" s="4"/>
      <c r="CH4560" s="4"/>
      <c r="CI4560" s="4"/>
      <c r="CJ4560" s="4"/>
      <c r="CK4560" s="4"/>
      <c r="CL4560" s="4"/>
      <c r="CM4560" s="4"/>
      <c r="CN4560" s="4"/>
      <c r="CO4560" s="4"/>
      <c r="CP4560" s="4"/>
      <c r="CQ4560" s="4"/>
      <c r="CR4560" s="4"/>
      <c r="CS4560" s="4"/>
      <c r="CT4560" s="4"/>
      <c r="CU4560" s="4"/>
      <c r="CV4560" s="4"/>
      <c r="CW4560" s="4"/>
      <c r="CX4560" s="4"/>
      <c r="CY4560" s="4"/>
      <c r="CZ4560" s="4"/>
      <c r="DA4560" s="4"/>
      <c r="DB4560" s="4"/>
      <c r="DC4560" s="4"/>
      <c r="DD4560" s="4"/>
      <c r="DE4560" s="4"/>
      <c r="DF4560" s="4"/>
      <c r="DG4560" s="4"/>
      <c r="DH4560" s="4"/>
      <c r="DI4560" s="4"/>
      <c r="DJ4560" s="4"/>
      <c r="DK4560" s="4"/>
      <c r="DL4560" s="4"/>
      <c r="DM4560" s="4"/>
      <c r="DN4560" s="4"/>
      <c r="DO4560" s="4"/>
      <c r="DP4560" s="4"/>
      <c r="DQ4560" s="4"/>
      <c r="DR4560" s="4"/>
      <c r="DS4560" s="4"/>
      <c r="DT4560" s="4"/>
      <c r="DU4560" s="4"/>
      <c r="DV4560" s="4"/>
      <c r="DW4560" s="4"/>
      <c r="DX4560" s="4"/>
      <c r="DY4560" s="4"/>
      <c r="DZ4560" s="4"/>
      <c r="EA4560" s="4"/>
      <c r="EB4560" s="4"/>
      <c r="EC4560" s="4"/>
      <c r="ED4560" s="4"/>
      <c r="EE4560" s="4"/>
      <c r="EF4560" s="4"/>
      <c r="EG4560" s="4"/>
      <c r="EH4560" s="4"/>
      <c r="EI4560" s="4"/>
      <c r="EJ4560" s="4"/>
      <c r="EK4560" s="4"/>
      <c r="EL4560" s="4"/>
      <c r="EM4560" s="4"/>
      <c r="EN4560" s="4"/>
      <c r="EO4560" s="4"/>
      <c r="EP4560" s="4"/>
      <c r="EQ4560" s="4"/>
      <c r="ER4560" s="4"/>
      <c r="ES4560" s="4"/>
      <c r="ET4560" s="4"/>
      <c r="EU4560" s="4"/>
      <c r="EV4560" s="4"/>
      <c r="EW4560" s="4"/>
      <c r="EX4560" s="4"/>
      <c r="EY4560" s="4"/>
      <c r="EZ4560" s="4"/>
      <c r="FA4560" s="4"/>
      <c r="FB4560" s="4"/>
      <c r="FC4560" s="4"/>
      <c r="FD4560" s="4"/>
      <c r="FE4560" s="4"/>
      <c r="FF4560" s="4"/>
      <c r="FG4560" s="4"/>
      <c r="FH4560" s="4"/>
      <c r="FI4560" s="4"/>
      <c r="FJ4560" s="4"/>
      <c r="FK4560" s="4"/>
      <c r="FL4560" s="4"/>
      <c r="FM4560" s="4"/>
      <c r="FN4560" s="4"/>
      <c r="FO4560" s="4"/>
      <c r="FP4560" s="4"/>
      <c r="FQ4560" s="4"/>
      <c r="FR4560" s="4"/>
      <c r="FS4560" s="4"/>
      <c r="FT4560" s="4"/>
      <c r="FU4560" s="4"/>
      <c r="FV4560" s="4"/>
      <c r="FW4560" s="4"/>
      <c r="FX4560" s="4"/>
      <c r="FY4560" s="4"/>
      <c r="FZ4560" s="4"/>
      <c r="GA4560" s="4"/>
      <c r="GB4560" s="4"/>
      <c r="GC4560" s="4"/>
      <c r="GD4560" s="4"/>
      <c r="GE4560" s="4"/>
      <c r="GF4560" s="4"/>
      <c r="GG4560" s="4"/>
      <c r="GH4560" s="4"/>
      <c r="GI4560" s="4"/>
      <c r="GJ4560" s="4"/>
      <c r="GK4560" s="4"/>
      <c r="GL4560" s="4"/>
      <c r="GM4560" s="4"/>
      <c r="GN4560" s="4"/>
      <c r="GO4560" s="4"/>
      <c r="GP4560" s="4"/>
      <c r="GQ4560" s="4"/>
      <c r="GR4560" s="4"/>
      <c r="GS4560" s="4"/>
      <c r="GT4560" s="4"/>
      <c r="GU4560" s="4"/>
      <c r="GV4560" s="4"/>
      <c r="GW4560" s="4"/>
      <c r="GX4560" s="4"/>
      <c r="GY4560" s="4"/>
      <c r="GZ4560" s="4"/>
      <c r="HA4560" s="4"/>
      <c r="HB4560" s="4"/>
      <c r="HC4560" s="4"/>
      <c r="HD4560" s="4"/>
      <c r="HE4560" s="4"/>
      <c r="HF4560" s="4"/>
      <c r="HG4560" s="4"/>
      <c r="HH4560" s="4"/>
      <c r="HI4560" s="4"/>
      <c r="HJ4560" s="4"/>
      <c r="HK4560" s="4"/>
      <c r="HL4560" s="4"/>
      <c r="HM4560" s="4"/>
      <c r="HN4560" s="4"/>
      <c r="HO4560" s="4"/>
      <c r="HP4560" s="4"/>
      <c r="HQ4560" s="4"/>
      <c r="HR4560" s="4"/>
      <c r="HS4560" s="4"/>
      <c r="HT4560" s="4"/>
      <c r="HU4560" s="4"/>
      <c r="HV4560" s="4"/>
      <c r="HW4560" s="4"/>
      <c r="HX4560" s="4"/>
      <c r="HY4560" s="4"/>
      <c r="HZ4560" s="4"/>
      <c r="IA4560" s="4"/>
      <c r="IB4560" s="4"/>
      <c r="IC4560" s="4"/>
      <c r="ID4560" s="4"/>
      <c r="IE4560" s="4"/>
      <c r="IF4560" s="4"/>
      <c r="IG4560" s="4"/>
      <c r="IH4560" s="4"/>
      <c r="II4560" s="4"/>
      <c r="IJ4560" s="4"/>
      <c r="IK4560" s="4"/>
    </row>
    <row r="4561" spans="1:245" s="5" customFormat="1" ht="34.5" customHeight="1" x14ac:dyDescent="0.25">
      <c r="A4561" s="40">
        <v>1614</v>
      </c>
      <c r="B4561" s="55">
        <v>7</v>
      </c>
      <c r="C4561" s="29" t="s">
        <v>1741</v>
      </c>
      <c r="D4561" s="51" t="s">
        <v>127</v>
      </c>
      <c r="E4561" s="58">
        <v>41341.422222222223</v>
      </c>
      <c r="F4561" s="58">
        <v>41341.641666666663</v>
      </c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  <c r="AY4561" s="4"/>
      <c r="AZ4561" s="4"/>
      <c r="BA4561" s="4"/>
      <c r="BB4561" s="4"/>
      <c r="BC4561" s="4"/>
      <c r="BD4561" s="4"/>
      <c r="BE4561" s="4"/>
      <c r="BF4561" s="4"/>
      <c r="BG4561" s="4"/>
      <c r="BH4561" s="4"/>
      <c r="BI4561" s="4"/>
      <c r="BJ4561" s="4"/>
      <c r="BK4561" s="4"/>
      <c r="BL4561" s="4"/>
      <c r="BM4561" s="4"/>
      <c r="BN4561" s="4"/>
      <c r="BO4561" s="4"/>
      <c r="BP4561" s="4"/>
      <c r="BQ4561" s="4"/>
      <c r="BR4561" s="4"/>
      <c r="BS4561" s="4"/>
      <c r="BT4561" s="4"/>
      <c r="BU4561" s="4"/>
      <c r="BV4561" s="4"/>
      <c r="BW4561" s="4"/>
      <c r="BX4561" s="4"/>
      <c r="BY4561" s="4"/>
      <c r="BZ4561" s="4"/>
      <c r="CA4561" s="4"/>
      <c r="CB4561" s="4"/>
      <c r="CC4561" s="4"/>
      <c r="CD4561" s="4"/>
      <c r="CE4561" s="4"/>
      <c r="CF4561" s="4"/>
      <c r="CG4561" s="4"/>
      <c r="CH4561" s="4"/>
      <c r="CI4561" s="4"/>
      <c r="CJ4561" s="4"/>
      <c r="CK4561" s="4"/>
      <c r="CL4561" s="4"/>
      <c r="CM4561" s="4"/>
      <c r="CN4561" s="4"/>
      <c r="CO4561" s="4"/>
      <c r="CP4561" s="4"/>
      <c r="CQ4561" s="4"/>
      <c r="CR4561" s="4"/>
      <c r="CS4561" s="4"/>
      <c r="CT4561" s="4"/>
      <c r="CU4561" s="4"/>
      <c r="CV4561" s="4"/>
      <c r="CW4561" s="4"/>
      <c r="CX4561" s="4"/>
      <c r="CY4561" s="4"/>
      <c r="CZ4561" s="4"/>
      <c r="DA4561" s="4"/>
      <c r="DB4561" s="4"/>
      <c r="DC4561" s="4"/>
      <c r="DD4561" s="4"/>
      <c r="DE4561" s="4"/>
      <c r="DF4561" s="4"/>
      <c r="DG4561" s="4"/>
      <c r="DH4561" s="4"/>
      <c r="DI4561" s="4"/>
      <c r="DJ4561" s="4"/>
      <c r="DK4561" s="4"/>
      <c r="DL4561" s="4"/>
      <c r="DM4561" s="4"/>
      <c r="DN4561" s="4"/>
      <c r="DO4561" s="4"/>
      <c r="DP4561" s="4"/>
      <c r="DQ4561" s="4"/>
      <c r="DR4561" s="4"/>
      <c r="DS4561" s="4"/>
      <c r="DT4561" s="4"/>
      <c r="DU4561" s="4"/>
      <c r="DV4561" s="4"/>
      <c r="DW4561" s="4"/>
      <c r="DX4561" s="4"/>
      <c r="DY4561" s="4"/>
      <c r="DZ4561" s="4"/>
      <c r="EA4561" s="4"/>
      <c r="EB4561" s="4"/>
      <c r="EC4561" s="4"/>
      <c r="ED4561" s="4"/>
      <c r="EE4561" s="4"/>
      <c r="EF4561" s="4"/>
      <c r="EG4561" s="4"/>
      <c r="EH4561" s="4"/>
      <c r="EI4561" s="4"/>
      <c r="EJ4561" s="4"/>
      <c r="EK4561" s="4"/>
      <c r="EL4561" s="4"/>
      <c r="EM4561" s="4"/>
      <c r="EN4561" s="4"/>
      <c r="EO4561" s="4"/>
      <c r="EP4561" s="4"/>
      <c r="EQ4561" s="4"/>
      <c r="ER4561" s="4"/>
      <c r="ES4561" s="4"/>
      <c r="ET4561" s="4"/>
      <c r="EU4561" s="4"/>
      <c r="EV4561" s="4"/>
      <c r="EW4561" s="4"/>
      <c r="EX4561" s="4"/>
      <c r="EY4561" s="4"/>
      <c r="EZ4561" s="4"/>
      <c r="FA4561" s="4"/>
      <c r="FB4561" s="4"/>
      <c r="FC4561" s="4"/>
      <c r="FD4561" s="4"/>
      <c r="FE4561" s="4"/>
      <c r="FF4561" s="4"/>
      <c r="FG4561" s="4"/>
      <c r="FH4561" s="4"/>
      <c r="FI4561" s="4"/>
      <c r="FJ4561" s="4"/>
      <c r="FK4561" s="4"/>
      <c r="FL4561" s="4"/>
      <c r="FM4561" s="4"/>
      <c r="FN4561" s="4"/>
      <c r="FO4561" s="4"/>
      <c r="FP4561" s="4"/>
      <c r="FQ4561" s="4"/>
      <c r="FR4561" s="4"/>
      <c r="FS4561" s="4"/>
      <c r="FT4561" s="4"/>
      <c r="FU4561" s="4"/>
      <c r="FV4561" s="4"/>
      <c r="FW4561" s="4"/>
      <c r="FX4561" s="4"/>
      <c r="FY4561" s="4"/>
      <c r="FZ4561" s="4"/>
      <c r="GA4561" s="4"/>
      <c r="GB4561" s="4"/>
      <c r="GC4561" s="4"/>
      <c r="GD4561" s="4"/>
      <c r="GE4561" s="4"/>
      <c r="GF4561" s="4"/>
      <c r="GG4561" s="4"/>
      <c r="GH4561" s="4"/>
      <c r="GI4561" s="4"/>
      <c r="GJ4561" s="4"/>
      <c r="GK4561" s="4"/>
      <c r="GL4561" s="4"/>
      <c r="GM4561" s="4"/>
      <c r="GN4561" s="4"/>
      <c r="GO4561" s="4"/>
      <c r="GP4561" s="4"/>
      <c r="GQ4561" s="4"/>
      <c r="GR4561" s="4"/>
      <c r="GS4561" s="4"/>
      <c r="GT4561" s="4"/>
      <c r="GU4561" s="4"/>
      <c r="GV4561" s="4"/>
      <c r="GW4561" s="4"/>
      <c r="GX4561" s="4"/>
      <c r="GY4561" s="4"/>
      <c r="GZ4561" s="4"/>
      <c r="HA4561" s="4"/>
      <c r="HB4561" s="4"/>
      <c r="HC4561" s="4"/>
      <c r="HD4561" s="4"/>
      <c r="HE4561" s="4"/>
      <c r="HF4561" s="4"/>
      <c r="HG4561" s="4"/>
      <c r="HH4561" s="4"/>
      <c r="HI4561" s="4"/>
      <c r="HJ4561" s="4"/>
      <c r="HK4561" s="4"/>
      <c r="HL4561" s="4"/>
      <c r="HM4561" s="4"/>
      <c r="HN4561" s="4"/>
      <c r="HO4561" s="4"/>
      <c r="HP4561" s="4"/>
      <c r="HQ4561" s="4"/>
      <c r="HR4561" s="4"/>
      <c r="HS4561" s="4"/>
      <c r="HT4561" s="4"/>
      <c r="HU4561" s="4"/>
      <c r="HV4561" s="4"/>
      <c r="HW4561" s="4"/>
      <c r="HX4561" s="4"/>
      <c r="HY4561" s="4"/>
      <c r="HZ4561" s="4"/>
      <c r="IA4561" s="4"/>
      <c r="IB4561" s="4"/>
      <c r="IC4561" s="4"/>
      <c r="ID4561" s="4"/>
      <c r="IE4561" s="4"/>
      <c r="IF4561" s="4"/>
      <c r="IG4561" s="4"/>
      <c r="IH4561" s="4"/>
      <c r="II4561" s="4"/>
      <c r="IJ4561" s="4"/>
      <c r="IK4561" s="4"/>
    </row>
    <row r="4562" spans="1:245" s="5" customFormat="1" ht="34.5" customHeight="1" x14ac:dyDescent="0.25">
      <c r="A4562" s="40">
        <v>1615</v>
      </c>
      <c r="B4562" s="55">
        <v>7</v>
      </c>
      <c r="C4562" s="29" t="s">
        <v>1742</v>
      </c>
      <c r="D4562" s="51" t="s">
        <v>127</v>
      </c>
      <c r="E4562" s="58">
        <v>41341.421527777777</v>
      </c>
      <c r="F4562" s="58">
        <v>41344.659722222219</v>
      </c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  <c r="AY4562" s="4"/>
      <c r="AZ4562" s="4"/>
      <c r="BA4562" s="4"/>
      <c r="BB4562" s="4"/>
      <c r="BC4562" s="4"/>
      <c r="BD4562" s="4"/>
      <c r="BE4562" s="4"/>
      <c r="BF4562" s="4"/>
      <c r="BG4562" s="4"/>
      <c r="BH4562" s="4"/>
      <c r="BI4562" s="4"/>
      <c r="BJ4562" s="4"/>
      <c r="BK4562" s="4"/>
      <c r="BL4562" s="4"/>
      <c r="BM4562" s="4"/>
      <c r="BN4562" s="4"/>
      <c r="BO4562" s="4"/>
      <c r="BP4562" s="4"/>
      <c r="BQ4562" s="4"/>
      <c r="BR4562" s="4"/>
      <c r="BS4562" s="4"/>
      <c r="BT4562" s="4"/>
      <c r="BU4562" s="4"/>
      <c r="BV4562" s="4"/>
      <c r="BW4562" s="4"/>
      <c r="BX4562" s="4"/>
      <c r="BY4562" s="4"/>
      <c r="BZ4562" s="4"/>
      <c r="CA4562" s="4"/>
      <c r="CB4562" s="4"/>
      <c r="CC4562" s="4"/>
      <c r="CD4562" s="4"/>
      <c r="CE4562" s="4"/>
      <c r="CF4562" s="4"/>
      <c r="CG4562" s="4"/>
      <c r="CH4562" s="4"/>
      <c r="CI4562" s="4"/>
      <c r="CJ4562" s="4"/>
      <c r="CK4562" s="4"/>
      <c r="CL4562" s="4"/>
      <c r="CM4562" s="4"/>
      <c r="CN4562" s="4"/>
      <c r="CO4562" s="4"/>
      <c r="CP4562" s="4"/>
      <c r="CQ4562" s="4"/>
      <c r="CR4562" s="4"/>
      <c r="CS4562" s="4"/>
      <c r="CT4562" s="4"/>
      <c r="CU4562" s="4"/>
      <c r="CV4562" s="4"/>
      <c r="CW4562" s="4"/>
      <c r="CX4562" s="4"/>
      <c r="CY4562" s="4"/>
      <c r="CZ4562" s="4"/>
      <c r="DA4562" s="4"/>
      <c r="DB4562" s="4"/>
      <c r="DC4562" s="4"/>
      <c r="DD4562" s="4"/>
      <c r="DE4562" s="4"/>
      <c r="DF4562" s="4"/>
      <c r="DG4562" s="4"/>
      <c r="DH4562" s="4"/>
      <c r="DI4562" s="4"/>
      <c r="DJ4562" s="4"/>
      <c r="DK4562" s="4"/>
      <c r="DL4562" s="4"/>
      <c r="DM4562" s="4"/>
      <c r="DN4562" s="4"/>
      <c r="DO4562" s="4"/>
      <c r="DP4562" s="4"/>
      <c r="DQ4562" s="4"/>
      <c r="DR4562" s="4"/>
      <c r="DS4562" s="4"/>
      <c r="DT4562" s="4"/>
      <c r="DU4562" s="4"/>
      <c r="DV4562" s="4"/>
      <c r="DW4562" s="4"/>
      <c r="DX4562" s="4"/>
      <c r="DY4562" s="4"/>
      <c r="DZ4562" s="4"/>
      <c r="EA4562" s="4"/>
      <c r="EB4562" s="4"/>
      <c r="EC4562" s="4"/>
      <c r="ED4562" s="4"/>
      <c r="EE4562" s="4"/>
      <c r="EF4562" s="4"/>
      <c r="EG4562" s="4"/>
      <c r="EH4562" s="4"/>
      <c r="EI4562" s="4"/>
      <c r="EJ4562" s="4"/>
      <c r="EK4562" s="4"/>
      <c r="EL4562" s="4"/>
      <c r="EM4562" s="4"/>
      <c r="EN4562" s="4"/>
      <c r="EO4562" s="4"/>
      <c r="EP4562" s="4"/>
      <c r="EQ4562" s="4"/>
      <c r="ER4562" s="4"/>
      <c r="ES4562" s="4"/>
      <c r="ET4562" s="4"/>
      <c r="EU4562" s="4"/>
      <c r="EV4562" s="4"/>
      <c r="EW4562" s="4"/>
      <c r="EX4562" s="4"/>
      <c r="EY4562" s="4"/>
      <c r="EZ4562" s="4"/>
      <c r="FA4562" s="4"/>
      <c r="FB4562" s="4"/>
      <c r="FC4562" s="4"/>
      <c r="FD4562" s="4"/>
      <c r="FE4562" s="4"/>
      <c r="FF4562" s="4"/>
      <c r="FG4562" s="4"/>
      <c r="FH4562" s="4"/>
      <c r="FI4562" s="4"/>
      <c r="FJ4562" s="4"/>
      <c r="FK4562" s="4"/>
      <c r="FL4562" s="4"/>
      <c r="FM4562" s="4"/>
      <c r="FN4562" s="4"/>
      <c r="FO4562" s="4"/>
      <c r="FP4562" s="4"/>
      <c r="FQ4562" s="4"/>
      <c r="FR4562" s="4"/>
      <c r="FS4562" s="4"/>
      <c r="FT4562" s="4"/>
      <c r="FU4562" s="4"/>
      <c r="FV4562" s="4"/>
      <c r="FW4562" s="4"/>
      <c r="FX4562" s="4"/>
      <c r="FY4562" s="4"/>
      <c r="FZ4562" s="4"/>
      <c r="GA4562" s="4"/>
      <c r="GB4562" s="4"/>
      <c r="GC4562" s="4"/>
      <c r="GD4562" s="4"/>
      <c r="GE4562" s="4"/>
      <c r="GF4562" s="4"/>
      <c r="GG4562" s="4"/>
      <c r="GH4562" s="4"/>
      <c r="GI4562" s="4"/>
      <c r="GJ4562" s="4"/>
      <c r="GK4562" s="4"/>
      <c r="GL4562" s="4"/>
      <c r="GM4562" s="4"/>
      <c r="GN4562" s="4"/>
      <c r="GO4562" s="4"/>
      <c r="GP4562" s="4"/>
      <c r="GQ4562" s="4"/>
      <c r="GR4562" s="4"/>
      <c r="GS4562" s="4"/>
      <c r="GT4562" s="4"/>
      <c r="GU4562" s="4"/>
      <c r="GV4562" s="4"/>
      <c r="GW4562" s="4"/>
      <c r="GX4562" s="4"/>
      <c r="GY4562" s="4"/>
      <c r="GZ4562" s="4"/>
      <c r="HA4562" s="4"/>
      <c r="HB4562" s="4"/>
      <c r="HC4562" s="4"/>
      <c r="HD4562" s="4"/>
      <c r="HE4562" s="4"/>
      <c r="HF4562" s="4"/>
      <c r="HG4562" s="4"/>
      <c r="HH4562" s="4"/>
      <c r="HI4562" s="4"/>
      <c r="HJ4562" s="4"/>
      <c r="HK4562" s="4"/>
      <c r="HL4562" s="4"/>
      <c r="HM4562" s="4"/>
      <c r="HN4562" s="4"/>
      <c r="HO4562" s="4"/>
      <c r="HP4562" s="4"/>
      <c r="HQ4562" s="4"/>
      <c r="HR4562" s="4"/>
      <c r="HS4562" s="4"/>
      <c r="HT4562" s="4"/>
      <c r="HU4562" s="4"/>
      <c r="HV4562" s="4"/>
      <c r="HW4562" s="4"/>
      <c r="HX4562" s="4"/>
      <c r="HY4562" s="4"/>
      <c r="HZ4562" s="4"/>
      <c r="IA4562" s="4"/>
      <c r="IB4562" s="4"/>
      <c r="IC4562" s="4"/>
      <c r="ID4562" s="4"/>
      <c r="IE4562" s="4"/>
      <c r="IF4562" s="4"/>
      <c r="IG4562" s="4"/>
      <c r="IH4562" s="4"/>
      <c r="II4562" s="4"/>
      <c r="IJ4562" s="4"/>
      <c r="IK4562" s="4"/>
    </row>
    <row r="4563" spans="1:245" s="5" customFormat="1" ht="34.5" customHeight="1" x14ac:dyDescent="0.25">
      <c r="A4563" s="40">
        <v>1616</v>
      </c>
      <c r="B4563" s="55">
        <v>7</v>
      </c>
      <c r="C4563" s="29" t="s">
        <v>1743</v>
      </c>
      <c r="D4563" s="51" t="s">
        <v>127</v>
      </c>
      <c r="E4563" s="58">
        <v>41344.397916666661</v>
      </c>
      <c r="F4563" s="58">
        <v>41344.659722222219</v>
      </c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  <c r="AY4563" s="4"/>
      <c r="AZ4563" s="4"/>
      <c r="BA4563" s="4"/>
      <c r="BB4563" s="4"/>
      <c r="BC4563" s="4"/>
      <c r="BD4563" s="4"/>
      <c r="BE4563" s="4"/>
      <c r="BF4563" s="4"/>
      <c r="BG4563" s="4"/>
      <c r="BH4563" s="4"/>
      <c r="BI4563" s="4"/>
      <c r="BJ4563" s="4"/>
      <c r="BK4563" s="4"/>
      <c r="BL4563" s="4"/>
      <c r="BM4563" s="4"/>
      <c r="BN4563" s="4"/>
      <c r="BO4563" s="4"/>
      <c r="BP4563" s="4"/>
      <c r="BQ4563" s="4"/>
      <c r="BR4563" s="4"/>
      <c r="BS4563" s="4"/>
      <c r="BT4563" s="4"/>
      <c r="BU4563" s="4"/>
      <c r="BV4563" s="4"/>
      <c r="BW4563" s="4"/>
      <c r="BX4563" s="4"/>
      <c r="BY4563" s="4"/>
      <c r="BZ4563" s="4"/>
      <c r="CA4563" s="4"/>
      <c r="CB4563" s="4"/>
      <c r="CC4563" s="4"/>
      <c r="CD4563" s="4"/>
      <c r="CE4563" s="4"/>
      <c r="CF4563" s="4"/>
      <c r="CG4563" s="4"/>
      <c r="CH4563" s="4"/>
      <c r="CI4563" s="4"/>
      <c r="CJ4563" s="4"/>
      <c r="CK4563" s="4"/>
      <c r="CL4563" s="4"/>
      <c r="CM4563" s="4"/>
      <c r="CN4563" s="4"/>
      <c r="CO4563" s="4"/>
      <c r="CP4563" s="4"/>
      <c r="CQ4563" s="4"/>
      <c r="CR4563" s="4"/>
      <c r="CS4563" s="4"/>
      <c r="CT4563" s="4"/>
      <c r="CU4563" s="4"/>
      <c r="CV4563" s="4"/>
      <c r="CW4563" s="4"/>
      <c r="CX4563" s="4"/>
      <c r="CY4563" s="4"/>
      <c r="CZ4563" s="4"/>
      <c r="DA4563" s="4"/>
      <c r="DB4563" s="4"/>
      <c r="DC4563" s="4"/>
      <c r="DD4563" s="4"/>
      <c r="DE4563" s="4"/>
      <c r="DF4563" s="4"/>
      <c r="DG4563" s="4"/>
      <c r="DH4563" s="4"/>
      <c r="DI4563" s="4"/>
      <c r="DJ4563" s="4"/>
      <c r="DK4563" s="4"/>
      <c r="DL4563" s="4"/>
      <c r="DM4563" s="4"/>
      <c r="DN4563" s="4"/>
      <c r="DO4563" s="4"/>
      <c r="DP4563" s="4"/>
      <c r="DQ4563" s="4"/>
      <c r="DR4563" s="4"/>
      <c r="DS4563" s="4"/>
      <c r="DT4563" s="4"/>
      <c r="DU4563" s="4"/>
      <c r="DV4563" s="4"/>
      <c r="DW4563" s="4"/>
      <c r="DX4563" s="4"/>
      <c r="DY4563" s="4"/>
      <c r="DZ4563" s="4"/>
      <c r="EA4563" s="4"/>
      <c r="EB4563" s="4"/>
      <c r="EC4563" s="4"/>
      <c r="ED4563" s="4"/>
      <c r="EE4563" s="4"/>
      <c r="EF4563" s="4"/>
      <c r="EG4563" s="4"/>
      <c r="EH4563" s="4"/>
      <c r="EI4563" s="4"/>
      <c r="EJ4563" s="4"/>
      <c r="EK4563" s="4"/>
      <c r="EL4563" s="4"/>
      <c r="EM4563" s="4"/>
      <c r="EN4563" s="4"/>
      <c r="EO4563" s="4"/>
      <c r="EP4563" s="4"/>
      <c r="EQ4563" s="4"/>
      <c r="ER4563" s="4"/>
      <c r="ES4563" s="4"/>
      <c r="ET4563" s="4"/>
      <c r="EU4563" s="4"/>
      <c r="EV4563" s="4"/>
      <c r="EW4563" s="4"/>
      <c r="EX4563" s="4"/>
      <c r="EY4563" s="4"/>
      <c r="EZ4563" s="4"/>
      <c r="FA4563" s="4"/>
      <c r="FB4563" s="4"/>
      <c r="FC4563" s="4"/>
      <c r="FD4563" s="4"/>
      <c r="FE4563" s="4"/>
      <c r="FF4563" s="4"/>
      <c r="FG4563" s="4"/>
      <c r="FH4563" s="4"/>
      <c r="FI4563" s="4"/>
      <c r="FJ4563" s="4"/>
      <c r="FK4563" s="4"/>
      <c r="FL4563" s="4"/>
      <c r="FM4563" s="4"/>
      <c r="FN4563" s="4"/>
      <c r="FO4563" s="4"/>
      <c r="FP4563" s="4"/>
      <c r="FQ4563" s="4"/>
      <c r="FR4563" s="4"/>
      <c r="FS4563" s="4"/>
      <c r="FT4563" s="4"/>
      <c r="FU4563" s="4"/>
      <c r="FV4563" s="4"/>
      <c r="FW4563" s="4"/>
      <c r="FX4563" s="4"/>
      <c r="FY4563" s="4"/>
      <c r="FZ4563" s="4"/>
      <c r="GA4563" s="4"/>
      <c r="GB4563" s="4"/>
      <c r="GC4563" s="4"/>
      <c r="GD4563" s="4"/>
      <c r="GE4563" s="4"/>
      <c r="GF4563" s="4"/>
      <c r="GG4563" s="4"/>
      <c r="GH4563" s="4"/>
      <c r="GI4563" s="4"/>
      <c r="GJ4563" s="4"/>
      <c r="GK4563" s="4"/>
      <c r="GL4563" s="4"/>
      <c r="GM4563" s="4"/>
      <c r="GN4563" s="4"/>
      <c r="GO4563" s="4"/>
      <c r="GP4563" s="4"/>
      <c r="GQ4563" s="4"/>
      <c r="GR4563" s="4"/>
      <c r="GS4563" s="4"/>
      <c r="GT4563" s="4"/>
      <c r="GU4563" s="4"/>
      <c r="GV4563" s="4"/>
      <c r="GW4563" s="4"/>
      <c r="GX4563" s="4"/>
      <c r="GY4563" s="4"/>
      <c r="GZ4563" s="4"/>
      <c r="HA4563" s="4"/>
      <c r="HB4563" s="4"/>
      <c r="HC4563" s="4"/>
      <c r="HD4563" s="4"/>
      <c r="HE4563" s="4"/>
      <c r="HF4563" s="4"/>
      <c r="HG4563" s="4"/>
      <c r="HH4563" s="4"/>
      <c r="HI4563" s="4"/>
      <c r="HJ4563" s="4"/>
      <c r="HK4563" s="4"/>
      <c r="HL4563" s="4"/>
      <c r="HM4563" s="4"/>
      <c r="HN4563" s="4"/>
      <c r="HO4563" s="4"/>
      <c r="HP4563" s="4"/>
      <c r="HQ4563" s="4"/>
      <c r="HR4563" s="4"/>
      <c r="HS4563" s="4"/>
      <c r="HT4563" s="4"/>
      <c r="HU4563" s="4"/>
      <c r="HV4563" s="4"/>
      <c r="HW4563" s="4"/>
      <c r="HX4563" s="4"/>
      <c r="HY4563" s="4"/>
      <c r="HZ4563" s="4"/>
      <c r="IA4563" s="4"/>
      <c r="IB4563" s="4"/>
      <c r="IC4563" s="4"/>
      <c r="ID4563" s="4"/>
      <c r="IE4563" s="4"/>
      <c r="IF4563" s="4"/>
      <c r="IG4563" s="4"/>
      <c r="IH4563" s="4"/>
      <c r="II4563" s="4"/>
      <c r="IJ4563" s="4"/>
      <c r="IK4563" s="4"/>
    </row>
    <row r="4564" spans="1:245" s="5" customFormat="1" ht="34.5" customHeight="1" x14ac:dyDescent="0.25">
      <c r="A4564" s="40">
        <v>1617</v>
      </c>
      <c r="B4564" s="55">
        <v>7</v>
      </c>
      <c r="C4564" s="29" t="s">
        <v>1744</v>
      </c>
      <c r="D4564" s="51" t="s">
        <v>127</v>
      </c>
      <c r="E4564" s="58">
        <v>41344.397916666661</v>
      </c>
      <c r="F4564" s="58">
        <v>41344.670138888891</v>
      </c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  <c r="AY4564" s="4"/>
      <c r="AZ4564" s="4"/>
      <c r="BA4564" s="4"/>
      <c r="BB4564" s="4"/>
      <c r="BC4564" s="4"/>
      <c r="BD4564" s="4"/>
      <c r="BE4564" s="4"/>
      <c r="BF4564" s="4"/>
      <c r="BG4564" s="4"/>
      <c r="BH4564" s="4"/>
      <c r="BI4564" s="4"/>
      <c r="BJ4564" s="4"/>
      <c r="BK4564" s="4"/>
      <c r="BL4564" s="4"/>
      <c r="BM4564" s="4"/>
      <c r="BN4564" s="4"/>
      <c r="BO4564" s="4"/>
      <c r="BP4564" s="4"/>
      <c r="BQ4564" s="4"/>
      <c r="BR4564" s="4"/>
      <c r="BS4564" s="4"/>
      <c r="BT4564" s="4"/>
      <c r="BU4564" s="4"/>
      <c r="BV4564" s="4"/>
      <c r="BW4564" s="4"/>
      <c r="BX4564" s="4"/>
      <c r="BY4564" s="4"/>
      <c r="BZ4564" s="4"/>
      <c r="CA4564" s="4"/>
      <c r="CB4564" s="4"/>
      <c r="CC4564" s="4"/>
      <c r="CD4564" s="4"/>
      <c r="CE4564" s="4"/>
      <c r="CF4564" s="4"/>
      <c r="CG4564" s="4"/>
      <c r="CH4564" s="4"/>
      <c r="CI4564" s="4"/>
      <c r="CJ4564" s="4"/>
      <c r="CK4564" s="4"/>
      <c r="CL4564" s="4"/>
      <c r="CM4564" s="4"/>
      <c r="CN4564" s="4"/>
      <c r="CO4564" s="4"/>
      <c r="CP4564" s="4"/>
      <c r="CQ4564" s="4"/>
      <c r="CR4564" s="4"/>
      <c r="CS4564" s="4"/>
      <c r="CT4564" s="4"/>
      <c r="CU4564" s="4"/>
      <c r="CV4564" s="4"/>
      <c r="CW4564" s="4"/>
      <c r="CX4564" s="4"/>
      <c r="CY4564" s="4"/>
      <c r="CZ4564" s="4"/>
      <c r="DA4564" s="4"/>
      <c r="DB4564" s="4"/>
      <c r="DC4564" s="4"/>
      <c r="DD4564" s="4"/>
      <c r="DE4564" s="4"/>
      <c r="DF4564" s="4"/>
      <c r="DG4564" s="4"/>
      <c r="DH4564" s="4"/>
      <c r="DI4564" s="4"/>
      <c r="DJ4564" s="4"/>
      <c r="DK4564" s="4"/>
      <c r="DL4564" s="4"/>
      <c r="DM4564" s="4"/>
      <c r="DN4564" s="4"/>
      <c r="DO4564" s="4"/>
      <c r="DP4564" s="4"/>
      <c r="DQ4564" s="4"/>
      <c r="DR4564" s="4"/>
      <c r="DS4564" s="4"/>
      <c r="DT4564" s="4"/>
      <c r="DU4564" s="4"/>
      <c r="DV4564" s="4"/>
      <c r="DW4564" s="4"/>
      <c r="DX4564" s="4"/>
      <c r="DY4564" s="4"/>
      <c r="DZ4564" s="4"/>
      <c r="EA4564" s="4"/>
      <c r="EB4564" s="4"/>
      <c r="EC4564" s="4"/>
      <c r="ED4564" s="4"/>
      <c r="EE4564" s="4"/>
      <c r="EF4564" s="4"/>
      <c r="EG4564" s="4"/>
      <c r="EH4564" s="4"/>
      <c r="EI4564" s="4"/>
      <c r="EJ4564" s="4"/>
      <c r="EK4564" s="4"/>
      <c r="EL4564" s="4"/>
      <c r="EM4564" s="4"/>
      <c r="EN4564" s="4"/>
      <c r="EO4564" s="4"/>
      <c r="EP4564" s="4"/>
      <c r="EQ4564" s="4"/>
      <c r="ER4564" s="4"/>
      <c r="ES4564" s="4"/>
      <c r="ET4564" s="4"/>
      <c r="EU4564" s="4"/>
      <c r="EV4564" s="4"/>
      <c r="EW4564" s="4"/>
      <c r="EX4564" s="4"/>
      <c r="EY4564" s="4"/>
      <c r="EZ4564" s="4"/>
      <c r="FA4564" s="4"/>
      <c r="FB4564" s="4"/>
      <c r="FC4564" s="4"/>
      <c r="FD4564" s="4"/>
      <c r="FE4564" s="4"/>
      <c r="FF4564" s="4"/>
      <c r="FG4564" s="4"/>
      <c r="FH4564" s="4"/>
      <c r="FI4564" s="4"/>
      <c r="FJ4564" s="4"/>
      <c r="FK4564" s="4"/>
      <c r="FL4564" s="4"/>
      <c r="FM4564" s="4"/>
      <c r="FN4564" s="4"/>
      <c r="FO4564" s="4"/>
      <c r="FP4564" s="4"/>
      <c r="FQ4564" s="4"/>
      <c r="FR4564" s="4"/>
      <c r="FS4564" s="4"/>
      <c r="FT4564" s="4"/>
      <c r="FU4564" s="4"/>
      <c r="FV4564" s="4"/>
      <c r="FW4564" s="4"/>
      <c r="FX4564" s="4"/>
      <c r="FY4564" s="4"/>
      <c r="FZ4564" s="4"/>
      <c r="GA4564" s="4"/>
      <c r="GB4564" s="4"/>
      <c r="GC4564" s="4"/>
      <c r="GD4564" s="4"/>
      <c r="GE4564" s="4"/>
      <c r="GF4564" s="4"/>
      <c r="GG4564" s="4"/>
      <c r="GH4564" s="4"/>
      <c r="GI4564" s="4"/>
      <c r="GJ4564" s="4"/>
      <c r="GK4564" s="4"/>
      <c r="GL4564" s="4"/>
      <c r="GM4564" s="4"/>
      <c r="GN4564" s="4"/>
      <c r="GO4564" s="4"/>
      <c r="GP4564" s="4"/>
      <c r="GQ4564" s="4"/>
      <c r="GR4564" s="4"/>
      <c r="GS4564" s="4"/>
      <c r="GT4564" s="4"/>
      <c r="GU4564" s="4"/>
      <c r="GV4564" s="4"/>
      <c r="GW4564" s="4"/>
      <c r="GX4564" s="4"/>
      <c r="GY4564" s="4"/>
      <c r="GZ4564" s="4"/>
      <c r="HA4564" s="4"/>
      <c r="HB4564" s="4"/>
      <c r="HC4564" s="4"/>
      <c r="HD4564" s="4"/>
      <c r="HE4564" s="4"/>
      <c r="HF4564" s="4"/>
      <c r="HG4564" s="4"/>
      <c r="HH4564" s="4"/>
      <c r="HI4564" s="4"/>
      <c r="HJ4564" s="4"/>
      <c r="HK4564" s="4"/>
      <c r="HL4564" s="4"/>
      <c r="HM4564" s="4"/>
      <c r="HN4564" s="4"/>
      <c r="HO4564" s="4"/>
      <c r="HP4564" s="4"/>
      <c r="HQ4564" s="4"/>
      <c r="HR4564" s="4"/>
      <c r="HS4564" s="4"/>
      <c r="HT4564" s="4"/>
      <c r="HU4564" s="4"/>
      <c r="HV4564" s="4"/>
      <c r="HW4564" s="4"/>
      <c r="HX4564" s="4"/>
      <c r="HY4564" s="4"/>
      <c r="HZ4564" s="4"/>
      <c r="IA4564" s="4"/>
      <c r="IB4564" s="4"/>
      <c r="IC4564" s="4"/>
      <c r="ID4564" s="4"/>
      <c r="IE4564" s="4"/>
      <c r="IF4564" s="4"/>
      <c r="IG4564" s="4"/>
      <c r="IH4564" s="4"/>
      <c r="II4564" s="4"/>
      <c r="IJ4564" s="4"/>
      <c r="IK4564" s="4"/>
    </row>
    <row r="4565" spans="1:245" s="5" customFormat="1" ht="34.5" customHeight="1" x14ac:dyDescent="0.25">
      <c r="A4565" s="40">
        <v>1618</v>
      </c>
      <c r="B4565" s="55">
        <v>7</v>
      </c>
      <c r="C4565" s="29" t="s">
        <v>1745</v>
      </c>
      <c r="D4565" s="51" t="s">
        <v>127</v>
      </c>
      <c r="E4565" s="58">
        <v>41340.40347222222</v>
      </c>
      <c r="F4565" s="58">
        <v>41340.700694444444</v>
      </c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  <c r="AY4565" s="4"/>
      <c r="AZ4565" s="4"/>
      <c r="BA4565" s="4"/>
      <c r="BB4565" s="4"/>
      <c r="BC4565" s="4"/>
      <c r="BD4565" s="4"/>
      <c r="BE4565" s="4"/>
      <c r="BF4565" s="4"/>
      <c r="BG4565" s="4"/>
      <c r="BH4565" s="4"/>
      <c r="BI4565" s="4"/>
      <c r="BJ4565" s="4"/>
      <c r="BK4565" s="4"/>
      <c r="BL4565" s="4"/>
      <c r="BM4565" s="4"/>
      <c r="BN4565" s="4"/>
      <c r="BO4565" s="4"/>
      <c r="BP4565" s="4"/>
      <c r="BQ4565" s="4"/>
      <c r="BR4565" s="4"/>
      <c r="BS4565" s="4"/>
      <c r="BT4565" s="4"/>
      <c r="BU4565" s="4"/>
      <c r="BV4565" s="4"/>
      <c r="BW4565" s="4"/>
      <c r="BX4565" s="4"/>
      <c r="BY4565" s="4"/>
      <c r="BZ4565" s="4"/>
      <c r="CA4565" s="4"/>
      <c r="CB4565" s="4"/>
      <c r="CC4565" s="4"/>
      <c r="CD4565" s="4"/>
      <c r="CE4565" s="4"/>
      <c r="CF4565" s="4"/>
      <c r="CG4565" s="4"/>
      <c r="CH4565" s="4"/>
      <c r="CI4565" s="4"/>
      <c r="CJ4565" s="4"/>
      <c r="CK4565" s="4"/>
      <c r="CL4565" s="4"/>
      <c r="CM4565" s="4"/>
      <c r="CN4565" s="4"/>
      <c r="CO4565" s="4"/>
      <c r="CP4565" s="4"/>
      <c r="CQ4565" s="4"/>
      <c r="CR4565" s="4"/>
      <c r="CS4565" s="4"/>
      <c r="CT4565" s="4"/>
      <c r="CU4565" s="4"/>
      <c r="CV4565" s="4"/>
      <c r="CW4565" s="4"/>
      <c r="CX4565" s="4"/>
      <c r="CY4565" s="4"/>
      <c r="CZ4565" s="4"/>
      <c r="DA4565" s="4"/>
      <c r="DB4565" s="4"/>
      <c r="DC4565" s="4"/>
      <c r="DD4565" s="4"/>
      <c r="DE4565" s="4"/>
      <c r="DF4565" s="4"/>
      <c r="DG4565" s="4"/>
      <c r="DH4565" s="4"/>
      <c r="DI4565" s="4"/>
      <c r="DJ4565" s="4"/>
      <c r="DK4565" s="4"/>
      <c r="DL4565" s="4"/>
      <c r="DM4565" s="4"/>
      <c r="DN4565" s="4"/>
      <c r="DO4565" s="4"/>
      <c r="DP4565" s="4"/>
      <c r="DQ4565" s="4"/>
      <c r="DR4565" s="4"/>
      <c r="DS4565" s="4"/>
      <c r="DT4565" s="4"/>
      <c r="DU4565" s="4"/>
      <c r="DV4565" s="4"/>
      <c r="DW4565" s="4"/>
      <c r="DX4565" s="4"/>
      <c r="DY4565" s="4"/>
      <c r="DZ4565" s="4"/>
      <c r="EA4565" s="4"/>
      <c r="EB4565" s="4"/>
      <c r="EC4565" s="4"/>
      <c r="ED4565" s="4"/>
      <c r="EE4565" s="4"/>
      <c r="EF4565" s="4"/>
      <c r="EG4565" s="4"/>
      <c r="EH4565" s="4"/>
      <c r="EI4565" s="4"/>
      <c r="EJ4565" s="4"/>
      <c r="EK4565" s="4"/>
      <c r="EL4565" s="4"/>
      <c r="EM4565" s="4"/>
      <c r="EN4565" s="4"/>
      <c r="EO4565" s="4"/>
      <c r="EP4565" s="4"/>
      <c r="EQ4565" s="4"/>
      <c r="ER4565" s="4"/>
      <c r="ES4565" s="4"/>
      <c r="ET4565" s="4"/>
      <c r="EU4565" s="4"/>
      <c r="EV4565" s="4"/>
      <c r="EW4565" s="4"/>
      <c r="EX4565" s="4"/>
      <c r="EY4565" s="4"/>
      <c r="EZ4565" s="4"/>
      <c r="FA4565" s="4"/>
      <c r="FB4565" s="4"/>
      <c r="FC4565" s="4"/>
      <c r="FD4565" s="4"/>
      <c r="FE4565" s="4"/>
      <c r="FF4565" s="4"/>
      <c r="FG4565" s="4"/>
      <c r="FH4565" s="4"/>
      <c r="FI4565" s="4"/>
      <c r="FJ4565" s="4"/>
      <c r="FK4565" s="4"/>
      <c r="FL4565" s="4"/>
      <c r="FM4565" s="4"/>
      <c r="FN4565" s="4"/>
      <c r="FO4565" s="4"/>
      <c r="FP4565" s="4"/>
      <c r="FQ4565" s="4"/>
      <c r="FR4565" s="4"/>
      <c r="FS4565" s="4"/>
      <c r="FT4565" s="4"/>
      <c r="FU4565" s="4"/>
      <c r="FV4565" s="4"/>
      <c r="FW4565" s="4"/>
      <c r="FX4565" s="4"/>
      <c r="FY4565" s="4"/>
      <c r="FZ4565" s="4"/>
      <c r="GA4565" s="4"/>
      <c r="GB4565" s="4"/>
      <c r="GC4565" s="4"/>
      <c r="GD4565" s="4"/>
      <c r="GE4565" s="4"/>
      <c r="GF4565" s="4"/>
      <c r="GG4565" s="4"/>
      <c r="GH4565" s="4"/>
      <c r="GI4565" s="4"/>
      <c r="GJ4565" s="4"/>
      <c r="GK4565" s="4"/>
      <c r="GL4565" s="4"/>
      <c r="GM4565" s="4"/>
      <c r="GN4565" s="4"/>
      <c r="GO4565" s="4"/>
      <c r="GP4565" s="4"/>
      <c r="GQ4565" s="4"/>
      <c r="GR4565" s="4"/>
      <c r="GS4565" s="4"/>
      <c r="GT4565" s="4"/>
      <c r="GU4565" s="4"/>
      <c r="GV4565" s="4"/>
      <c r="GW4565" s="4"/>
      <c r="GX4565" s="4"/>
      <c r="GY4565" s="4"/>
      <c r="GZ4565" s="4"/>
      <c r="HA4565" s="4"/>
      <c r="HB4565" s="4"/>
      <c r="HC4565" s="4"/>
      <c r="HD4565" s="4"/>
      <c r="HE4565" s="4"/>
      <c r="HF4565" s="4"/>
      <c r="HG4565" s="4"/>
      <c r="HH4565" s="4"/>
      <c r="HI4565" s="4"/>
      <c r="HJ4565" s="4"/>
      <c r="HK4565" s="4"/>
      <c r="HL4565" s="4"/>
      <c r="HM4565" s="4"/>
      <c r="HN4565" s="4"/>
      <c r="HO4565" s="4"/>
      <c r="HP4565" s="4"/>
      <c r="HQ4565" s="4"/>
      <c r="HR4565" s="4"/>
      <c r="HS4565" s="4"/>
      <c r="HT4565" s="4"/>
      <c r="HU4565" s="4"/>
      <c r="HV4565" s="4"/>
      <c r="HW4565" s="4"/>
      <c r="HX4565" s="4"/>
      <c r="HY4565" s="4"/>
      <c r="HZ4565" s="4"/>
      <c r="IA4565" s="4"/>
      <c r="IB4565" s="4"/>
      <c r="IC4565" s="4"/>
      <c r="ID4565" s="4"/>
      <c r="IE4565" s="4"/>
      <c r="IF4565" s="4"/>
      <c r="IG4565" s="4"/>
      <c r="IH4565" s="4"/>
      <c r="II4565" s="4"/>
      <c r="IJ4565" s="4"/>
      <c r="IK4565" s="4"/>
    </row>
    <row r="4566" spans="1:245" s="5" customFormat="1" ht="34.5" customHeight="1" x14ac:dyDescent="0.25">
      <c r="A4566" s="40">
        <v>1619</v>
      </c>
      <c r="B4566" s="55">
        <v>7</v>
      </c>
      <c r="C4566" s="29" t="s">
        <v>1746</v>
      </c>
      <c r="D4566" s="51" t="s">
        <v>127</v>
      </c>
      <c r="E4566" s="58">
        <v>41341.428472222222</v>
      </c>
      <c r="F4566" s="58">
        <v>41341.641666666663</v>
      </c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  <c r="AW4566" s="4"/>
      <c r="AX4566" s="4"/>
      <c r="AY4566" s="4"/>
      <c r="AZ4566" s="4"/>
      <c r="BA4566" s="4"/>
      <c r="BB4566" s="4"/>
      <c r="BC4566" s="4"/>
      <c r="BD4566" s="4"/>
      <c r="BE4566" s="4"/>
      <c r="BF4566" s="4"/>
      <c r="BG4566" s="4"/>
      <c r="BH4566" s="4"/>
      <c r="BI4566" s="4"/>
      <c r="BJ4566" s="4"/>
      <c r="BK4566" s="4"/>
      <c r="BL4566" s="4"/>
      <c r="BM4566" s="4"/>
      <c r="BN4566" s="4"/>
      <c r="BO4566" s="4"/>
      <c r="BP4566" s="4"/>
      <c r="BQ4566" s="4"/>
      <c r="BR4566" s="4"/>
      <c r="BS4566" s="4"/>
      <c r="BT4566" s="4"/>
      <c r="BU4566" s="4"/>
      <c r="BV4566" s="4"/>
      <c r="BW4566" s="4"/>
      <c r="BX4566" s="4"/>
      <c r="BY4566" s="4"/>
      <c r="BZ4566" s="4"/>
      <c r="CA4566" s="4"/>
      <c r="CB4566" s="4"/>
      <c r="CC4566" s="4"/>
      <c r="CD4566" s="4"/>
      <c r="CE4566" s="4"/>
      <c r="CF4566" s="4"/>
      <c r="CG4566" s="4"/>
      <c r="CH4566" s="4"/>
      <c r="CI4566" s="4"/>
      <c r="CJ4566" s="4"/>
      <c r="CK4566" s="4"/>
      <c r="CL4566" s="4"/>
      <c r="CM4566" s="4"/>
      <c r="CN4566" s="4"/>
      <c r="CO4566" s="4"/>
      <c r="CP4566" s="4"/>
      <c r="CQ4566" s="4"/>
      <c r="CR4566" s="4"/>
      <c r="CS4566" s="4"/>
      <c r="CT4566" s="4"/>
      <c r="CU4566" s="4"/>
      <c r="CV4566" s="4"/>
      <c r="CW4566" s="4"/>
      <c r="CX4566" s="4"/>
      <c r="CY4566" s="4"/>
      <c r="CZ4566" s="4"/>
      <c r="DA4566" s="4"/>
      <c r="DB4566" s="4"/>
      <c r="DC4566" s="4"/>
      <c r="DD4566" s="4"/>
      <c r="DE4566" s="4"/>
      <c r="DF4566" s="4"/>
      <c r="DG4566" s="4"/>
      <c r="DH4566" s="4"/>
      <c r="DI4566" s="4"/>
      <c r="DJ4566" s="4"/>
      <c r="DK4566" s="4"/>
      <c r="DL4566" s="4"/>
      <c r="DM4566" s="4"/>
      <c r="DN4566" s="4"/>
      <c r="DO4566" s="4"/>
      <c r="DP4566" s="4"/>
      <c r="DQ4566" s="4"/>
      <c r="DR4566" s="4"/>
      <c r="DS4566" s="4"/>
      <c r="DT4566" s="4"/>
      <c r="DU4566" s="4"/>
      <c r="DV4566" s="4"/>
      <c r="DW4566" s="4"/>
      <c r="DX4566" s="4"/>
      <c r="DY4566" s="4"/>
      <c r="DZ4566" s="4"/>
      <c r="EA4566" s="4"/>
      <c r="EB4566" s="4"/>
      <c r="EC4566" s="4"/>
      <c r="ED4566" s="4"/>
      <c r="EE4566" s="4"/>
      <c r="EF4566" s="4"/>
      <c r="EG4566" s="4"/>
      <c r="EH4566" s="4"/>
      <c r="EI4566" s="4"/>
      <c r="EJ4566" s="4"/>
      <c r="EK4566" s="4"/>
      <c r="EL4566" s="4"/>
      <c r="EM4566" s="4"/>
      <c r="EN4566" s="4"/>
      <c r="EO4566" s="4"/>
      <c r="EP4566" s="4"/>
      <c r="EQ4566" s="4"/>
      <c r="ER4566" s="4"/>
      <c r="ES4566" s="4"/>
      <c r="ET4566" s="4"/>
      <c r="EU4566" s="4"/>
      <c r="EV4566" s="4"/>
      <c r="EW4566" s="4"/>
      <c r="EX4566" s="4"/>
      <c r="EY4566" s="4"/>
      <c r="EZ4566" s="4"/>
      <c r="FA4566" s="4"/>
      <c r="FB4566" s="4"/>
      <c r="FC4566" s="4"/>
      <c r="FD4566" s="4"/>
      <c r="FE4566" s="4"/>
      <c r="FF4566" s="4"/>
      <c r="FG4566" s="4"/>
      <c r="FH4566" s="4"/>
      <c r="FI4566" s="4"/>
      <c r="FJ4566" s="4"/>
      <c r="FK4566" s="4"/>
      <c r="FL4566" s="4"/>
      <c r="FM4566" s="4"/>
      <c r="FN4566" s="4"/>
      <c r="FO4566" s="4"/>
      <c r="FP4566" s="4"/>
      <c r="FQ4566" s="4"/>
      <c r="FR4566" s="4"/>
      <c r="FS4566" s="4"/>
      <c r="FT4566" s="4"/>
      <c r="FU4566" s="4"/>
      <c r="FV4566" s="4"/>
      <c r="FW4566" s="4"/>
      <c r="FX4566" s="4"/>
      <c r="FY4566" s="4"/>
      <c r="FZ4566" s="4"/>
      <c r="GA4566" s="4"/>
      <c r="GB4566" s="4"/>
      <c r="GC4566" s="4"/>
      <c r="GD4566" s="4"/>
      <c r="GE4566" s="4"/>
      <c r="GF4566" s="4"/>
      <c r="GG4566" s="4"/>
      <c r="GH4566" s="4"/>
      <c r="GI4566" s="4"/>
      <c r="GJ4566" s="4"/>
      <c r="GK4566" s="4"/>
      <c r="GL4566" s="4"/>
      <c r="GM4566" s="4"/>
      <c r="GN4566" s="4"/>
      <c r="GO4566" s="4"/>
      <c r="GP4566" s="4"/>
      <c r="GQ4566" s="4"/>
      <c r="GR4566" s="4"/>
      <c r="GS4566" s="4"/>
      <c r="GT4566" s="4"/>
      <c r="GU4566" s="4"/>
      <c r="GV4566" s="4"/>
      <c r="GW4566" s="4"/>
      <c r="GX4566" s="4"/>
      <c r="GY4566" s="4"/>
      <c r="GZ4566" s="4"/>
      <c r="HA4566" s="4"/>
      <c r="HB4566" s="4"/>
      <c r="HC4566" s="4"/>
      <c r="HD4566" s="4"/>
      <c r="HE4566" s="4"/>
      <c r="HF4566" s="4"/>
      <c r="HG4566" s="4"/>
      <c r="HH4566" s="4"/>
      <c r="HI4566" s="4"/>
      <c r="HJ4566" s="4"/>
      <c r="HK4566" s="4"/>
      <c r="HL4566" s="4"/>
      <c r="HM4566" s="4"/>
      <c r="HN4566" s="4"/>
      <c r="HO4566" s="4"/>
      <c r="HP4566" s="4"/>
      <c r="HQ4566" s="4"/>
      <c r="HR4566" s="4"/>
      <c r="HS4566" s="4"/>
      <c r="HT4566" s="4"/>
      <c r="HU4566" s="4"/>
      <c r="HV4566" s="4"/>
      <c r="HW4566" s="4"/>
      <c r="HX4566" s="4"/>
      <c r="HY4566" s="4"/>
      <c r="HZ4566" s="4"/>
      <c r="IA4566" s="4"/>
      <c r="IB4566" s="4"/>
      <c r="IC4566" s="4"/>
      <c r="ID4566" s="4"/>
      <c r="IE4566" s="4"/>
      <c r="IF4566" s="4"/>
      <c r="IG4566" s="4"/>
      <c r="IH4566" s="4"/>
      <c r="II4566" s="4"/>
      <c r="IJ4566" s="4"/>
      <c r="IK4566" s="4"/>
    </row>
    <row r="4567" spans="1:245" s="5" customFormat="1" ht="34.5" customHeight="1" x14ac:dyDescent="0.25">
      <c r="A4567" s="40">
        <v>1620</v>
      </c>
      <c r="B4567" s="55">
        <v>7</v>
      </c>
      <c r="C4567" s="29" t="s">
        <v>1747</v>
      </c>
      <c r="D4567" s="51" t="s">
        <v>127</v>
      </c>
      <c r="E4567" s="58">
        <v>41338.45208333333</v>
      </c>
      <c r="F4567" s="58">
        <v>41338.685416666667</v>
      </c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  <c r="AY4567" s="4"/>
      <c r="AZ4567" s="4"/>
      <c r="BA4567" s="4"/>
      <c r="BB4567" s="4"/>
      <c r="BC4567" s="4"/>
      <c r="BD4567" s="4"/>
      <c r="BE4567" s="4"/>
      <c r="BF4567" s="4"/>
      <c r="BG4567" s="4"/>
      <c r="BH4567" s="4"/>
      <c r="BI4567" s="4"/>
      <c r="BJ4567" s="4"/>
      <c r="BK4567" s="4"/>
      <c r="BL4567" s="4"/>
      <c r="BM4567" s="4"/>
      <c r="BN4567" s="4"/>
      <c r="BO4567" s="4"/>
      <c r="BP4567" s="4"/>
      <c r="BQ4567" s="4"/>
      <c r="BR4567" s="4"/>
      <c r="BS4567" s="4"/>
      <c r="BT4567" s="4"/>
      <c r="BU4567" s="4"/>
      <c r="BV4567" s="4"/>
      <c r="BW4567" s="4"/>
      <c r="BX4567" s="4"/>
      <c r="BY4567" s="4"/>
      <c r="BZ4567" s="4"/>
      <c r="CA4567" s="4"/>
      <c r="CB4567" s="4"/>
      <c r="CC4567" s="4"/>
      <c r="CD4567" s="4"/>
      <c r="CE4567" s="4"/>
      <c r="CF4567" s="4"/>
      <c r="CG4567" s="4"/>
      <c r="CH4567" s="4"/>
      <c r="CI4567" s="4"/>
      <c r="CJ4567" s="4"/>
      <c r="CK4567" s="4"/>
      <c r="CL4567" s="4"/>
      <c r="CM4567" s="4"/>
      <c r="CN4567" s="4"/>
      <c r="CO4567" s="4"/>
      <c r="CP4567" s="4"/>
      <c r="CQ4567" s="4"/>
      <c r="CR4567" s="4"/>
      <c r="CS4567" s="4"/>
      <c r="CT4567" s="4"/>
      <c r="CU4567" s="4"/>
      <c r="CV4567" s="4"/>
      <c r="CW4567" s="4"/>
      <c r="CX4567" s="4"/>
      <c r="CY4567" s="4"/>
      <c r="CZ4567" s="4"/>
      <c r="DA4567" s="4"/>
      <c r="DB4567" s="4"/>
      <c r="DC4567" s="4"/>
      <c r="DD4567" s="4"/>
      <c r="DE4567" s="4"/>
      <c r="DF4567" s="4"/>
      <c r="DG4567" s="4"/>
      <c r="DH4567" s="4"/>
      <c r="DI4567" s="4"/>
      <c r="DJ4567" s="4"/>
      <c r="DK4567" s="4"/>
      <c r="DL4567" s="4"/>
      <c r="DM4567" s="4"/>
      <c r="DN4567" s="4"/>
      <c r="DO4567" s="4"/>
      <c r="DP4567" s="4"/>
      <c r="DQ4567" s="4"/>
      <c r="DR4567" s="4"/>
      <c r="DS4567" s="4"/>
      <c r="DT4567" s="4"/>
      <c r="DU4567" s="4"/>
      <c r="DV4567" s="4"/>
      <c r="DW4567" s="4"/>
      <c r="DX4567" s="4"/>
      <c r="DY4567" s="4"/>
      <c r="DZ4567" s="4"/>
      <c r="EA4567" s="4"/>
      <c r="EB4567" s="4"/>
      <c r="EC4567" s="4"/>
      <c r="ED4567" s="4"/>
      <c r="EE4567" s="4"/>
      <c r="EF4567" s="4"/>
      <c r="EG4567" s="4"/>
      <c r="EH4567" s="4"/>
      <c r="EI4567" s="4"/>
      <c r="EJ4567" s="4"/>
      <c r="EK4567" s="4"/>
      <c r="EL4567" s="4"/>
      <c r="EM4567" s="4"/>
      <c r="EN4567" s="4"/>
      <c r="EO4567" s="4"/>
      <c r="EP4567" s="4"/>
      <c r="EQ4567" s="4"/>
      <c r="ER4567" s="4"/>
      <c r="ES4567" s="4"/>
      <c r="ET4567" s="4"/>
      <c r="EU4567" s="4"/>
      <c r="EV4567" s="4"/>
      <c r="EW4567" s="4"/>
      <c r="EX4567" s="4"/>
      <c r="EY4567" s="4"/>
      <c r="EZ4567" s="4"/>
      <c r="FA4567" s="4"/>
      <c r="FB4567" s="4"/>
      <c r="FC4567" s="4"/>
      <c r="FD4567" s="4"/>
      <c r="FE4567" s="4"/>
      <c r="FF4567" s="4"/>
      <c r="FG4567" s="4"/>
      <c r="FH4567" s="4"/>
      <c r="FI4567" s="4"/>
      <c r="FJ4567" s="4"/>
      <c r="FK4567" s="4"/>
      <c r="FL4567" s="4"/>
      <c r="FM4567" s="4"/>
      <c r="FN4567" s="4"/>
      <c r="FO4567" s="4"/>
      <c r="FP4567" s="4"/>
      <c r="FQ4567" s="4"/>
      <c r="FR4567" s="4"/>
      <c r="FS4567" s="4"/>
      <c r="FT4567" s="4"/>
      <c r="FU4567" s="4"/>
      <c r="FV4567" s="4"/>
      <c r="FW4567" s="4"/>
      <c r="FX4567" s="4"/>
      <c r="FY4567" s="4"/>
      <c r="FZ4567" s="4"/>
      <c r="GA4567" s="4"/>
      <c r="GB4567" s="4"/>
      <c r="GC4567" s="4"/>
      <c r="GD4567" s="4"/>
      <c r="GE4567" s="4"/>
      <c r="GF4567" s="4"/>
      <c r="GG4567" s="4"/>
      <c r="GH4567" s="4"/>
      <c r="GI4567" s="4"/>
      <c r="GJ4567" s="4"/>
      <c r="GK4567" s="4"/>
      <c r="GL4567" s="4"/>
      <c r="GM4567" s="4"/>
      <c r="GN4567" s="4"/>
      <c r="GO4567" s="4"/>
      <c r="GP4567" s="4"/>
      <c r="GQ4567" s="4"/>
      <c r="GR4567" s="4"/>
      <c r="GS4567" s="4"/>
      <c r="GT4567" s="4"/>
      <c r="GU4567" s="4"/>
      <c r="GV4567" s="4"/>
      <c r="GW4567" s="4"/>
      <c r="GX4567" s="4"/>
      <c r="GY4567" s="4"/>
      <c r="GZ4567" s="4"/>
      <c r="HA4567" s="4"/>
      <c r="HB4567" s="4"/>
      <c r="HC4567" s="4"/>
      <c r="HD4567" s="4"/>
      <c r="HE4567" s="4"/>
      <c r="HF4567" s="4"/>
      <c r="HG4567" s="4"/>
      <c r="HH4567" s="4"/>
      <c r="HI4567" s="4"/>
      <c r="HJ4567" s="4"/>
      <c r="HK4567" s="4"/>
      <c r="HL4567" s="4"/>
      <c r="HM4567" s="4"/>
      <c r="HN4567" s="4"/>
      <c r="HO4567" s="4"/>
      <c r="HP4567" s="4"/>
      <c r="HQ4567" s="4"/>
      <c r="HR4567" s="4"/>
      <c r="HS4567" s="4"/>
      <c r="HT4567" s="4"/>
      <c r="HU4567" s="4"/>
      <c r="HV4567" s="4"/>
      <c r="HW4567" s="4"/>
      <c r="HX4567" s="4"/>
      <c r="HY4567" s="4"/>
      <c r="HZ4567" s="4"/>
      <c r="IA4567" s="4"/>
      <c r="IB4567" s="4"/>
      <c r="IC4567" s="4"/>
      <c r="ID4567" s="4"/>
      <c r="IE4567" s="4"/>
      <c r="IF4567" s="4"/>
      <c r="IG4567" s="4"/>
      <c r="IH4567" s="4"/>
      <c r="II4567" s="4"/>
      <c r="IJ4567" s="4"/>
      <c r="IK4567" s="4"/>
    </row>
    <row r="4568" spans="1:245" s="5" customFormat="1" ht="34.5" customHeight="1" x14ac:dyDescent="0.25">
      <c r="A4568" s="40">
        <v>1621</v>
      </c>
      <c r="B4568" s="55">
        <v>7</v>
      </c>
      <c r="C4568" s="29" t="s">
        <v>1748</v>
      </c>
      <c r="D4568" s="51" t="s">
        <v>127</v>
      </c>
      <c r="E4568" s="58">
        <v>41340.453472222223</v>
      </c>
      <c r="F4568" s="58">
        <v>41340.668749999997</v>
      </c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  <c r="AY4568" s="4"/>
      <c r="AZ4568" s="4"/>
      <c r="BA4568" s="4"/>
      <c r="BB4568" s="4"/>
      <c r="BC4568" s="4"/>
      <c r="BD4568" s="4"/>
      <c r="BE4568" s="4"/>
      <c r="BF4568" s="4"/>
      <c r="BG4568" s="4"/>
      <c r="BH4568" s="4"/>
      <c r="BI4568" s="4"/>
      <c r="BJ4568" s="4"/>
      <c r="BK4568" s="4"/>
      <c r="BL4568" s="4"/>
      <c r="BM4568" s="4"/>
      <c r="BN4568" s="4"/>
      <c r="BO4568" s="4"/>
      <c r="BP4568" s="4"/>
      <c r="BQ4568" s="4"/>
      <c r="BR4568" s="4"/>
      <c r="BS4568" s="4"/>
      <c r="BT4568" s="4"/>
      <c r="BU4568" s="4"/>
      <c r="BV4568" s="4"/>
      <c r="BW4568" s="4"/>
      <c r="BX4568" s="4"/>
      <c r="BY4568" s="4"/>
      <c r="BZ4568" s="4"/>
      <c r="CA4568" s="4"/>
      <c r="CB4568" s="4"/>
      <c r="CC4568" s="4"/>
      <c r="CD4568" s="4"/>
      <c r="CE4568" s="4"/>
      <c r="CF4568" s="4"/>
      <c r="CG4568" s="4"/>
      <c r="CH4568" s="4"/>
      <c r="CI4568" s="4"/>
      <c r="CJ4568" s="4"/>
      <c r="CK4568" s="4"/>
      <c r="CL4568" s="4"/>
      <c r="CM4568" s="4"/>
      <c r="CN4568" s="4"/>
      <c r="CO4568" s="4"/>
      <c r="CP4568" s="4"/>
      <c r="CQ4568" s="4"/>
      <c r="CR4568" s="4"/>
      <c r="CS4568" s="4"/>
      <c r="CT4568" s="4"/>
      <c r="CU4568" s="4"/>
      <c r="CV4568" s="4"/>
      <c r="CW4568" s="4"/>
      <c r="CX4568" s="4"/>
      <c r="CY4568" s="4"/>
      <c r="CZ4568" s="4"/>
      <c r="DA4568" s="4"/>
      <c r="DB4568" s="4"/>
      <c r="DC4568" s="4"/>
      <c r="DD4568" s="4"/>
      <c r="DE4568" s="4"/>
      <c r="DF4568" s="4"/>
      <c r="DG4568" s="4"/>
      <c r="DH4568" s="4"/>
      <c r="DI4568" s="4"/>
      <c r="DJ4568" s="4"/>
      <c r="DK4568" s="4"/>
      <c r="DL4568" s="4"/>
      <c r="DM4568" s="4"/>
      <c r="DN4568" s="4"/>
      <c r="DO4568" s="4"/>
      <c r="DP4568" s="4"/>
      <c r="DQ4568" s="4"/>
      <c r="DR4568" s="4"/>
      <c r="DS4568" s="4"/>
      <c r="DT4568" s="4"/>
      <c r="DU4568" s="4"/>
      <c r="DV4568" s="4"/>
      <c r="DW4568" s="4"/>
      <c r="DX4568" s="4"/>
      <c r="DY4568" s="4"/>
      <c r="DZ4568" s="4"/>
      <c r="EA4568" s="4"/>
      <c r="EB4568" s="4"/>
      <c r="EC4568" s="4"/>
      <c r="ED4568" s="4"/>
      <c r="EE4568" s="4"/>
      <c r="EF4568" s="4"/>
      <c r="EG4568" s="4"/>
      <c r="EH4568" s="4"/>
      <c r="EI4568" s="4"/>
      <c r="EJ4568" s="4"/>
      <c r="EK4568" s="4"/>
      <c r="EL4568" s="4"/>
      <c r="EM4568" s="4"/>
      <c r="EN4568" s="4"/>
      <c r="EO4568" s="4"/>
      <c r="EP4568" s="4"/>
      <c r="EQ4568" s="4"/>
      <c r="ER4568" s="4"/>
      <c r="ES4568" s="4"/>
      <c r="ET4568" s="4"/>
      <c r="EU4568" s="4"/>
      <c r="EV4568" s="4"/>
      <c r="EW4568" s="4"/>
      <c r="EX4568" s="4"/>
      <c r="EY4568" s="4"/>
      <c r="EZ4568" s="4"/>
      <c r="FA4568" s="4"/>
      <c r="FB4568" s="4"/>
      <c r="FC4568" s="4"/>
      <c r="FD4568" s="4"/>
      <c r="FE4568" s="4"/>
      <c r="FF4568" s="4"/>
      <c r="FG4568" s="4"/>
      <c r="FH4568" s="4"/>
      <c r="FI4568" s="4"/>
      <c r="FJ4568" s="4"/>
      <c r="FK4568" s="4"/>
      <c r="FL4568" s="4"/>
      <c r="FM4568" s="4"/>
      <c r="FN4568" s="4"/>
      <c r="FO4568" s="4"/>
      <c r="FP4568" s="4"/>
      <c r="FQ4568" s="4"/>
      <c r="FR4568" s="4"/>
      <c r="FS4568" s="4"/>
      <c r="FT4568" s="4"/>
      <c r="FU4568" s="4"/>
      <c r="FV4568" s="4"/>
      <c r="FW4568" s="4"/>
      <c r="FX4568" s="4"/>
      <c r="FY4568" s="4"/>
      <c r="FZ4568" s="4"/>
      <c r="GA4568" s="4"/>
      <c r="GB4568" s="4"/>
      <c r="GC4568" s="4"/>
      <c r="GD4568" s="4"/>
      <c r="GE4568" s="4"/>
      <c r="GF4568" s="4"/>
      <c r="GG4568" s="4"/>
      <c r="GH4568" s="4"/>
      <c r="GI4568" s="4"/>
      <c r="GJ4568" s="4"/>
      <c r="GK4568" s="4"/>
      <c r="GL4568" s="4"/>
      <c r="GM4568" s="4"/>
      <c r="GN4568" s="4"/>
      <c r="GO4568" s="4"/>
      <c r="GP4568" s="4"/>
      <c r="GQ4568" s="4"/>
      <c r="GR4568" s="4"/>
      <c r="GS4568" s="4"/>
      <c r="GT4568" s="4"/>
      <c r="GU4568" s="4"/>
      <c r="GV4568" s="4"/>
      <c r="GW4568" s="4"/>
      <c r="GX4568" s="4"/>
      <c r="GY4568" s="4"/>
      <c r="GZ4568" s="4"/>
      <c r="HA4568" s="4"/>
      <c r="HB4568" s="4"/>
      <c r="HC4568" s="4"/>
      <c r="HD4568" s="4"/>
      <c r="HE4568" s="4"/>
      <c r="HF4568" s="4"/>
      <c r="HG4568" s="4"/>
      <c r="HH4568" s="4"/>
      <c r="HI4568" s="4"/>
      <c r="HJ4568" s="4"/>
      <c r="HK4568" s="4"/>
      <c r="HL4568" s="4"/>
      <c r="HM4568" s="4"/>
      <c r="HN4568" s="4"/>
      <c r="HO4568" s="4"/>
      <c r="HP4568" s="4"/>
      <c r="HQ4568" s="4"/>
      <c r="HR4568" s="4"/>
      <c r="HS4568" s="4"/>
      <c r="HT4568" s="4"/>
      <c r="HU4568" s="4"/>
      <c r="HV4568" s="4"/>
      <c r="HW4568" s="4"/>
      <c r="HX4568" s="4"/>
      <c r="HY4568" s="4"/>
      <c r="HZ4568" s="4"/>
      <c r="IA4568" s="4"/>
      <c r="IB4568" s="4"/>
      <c r="IC4568" s="4"/>
      <c r="ID4568" s="4"/>
      <c r="IE4568" s="4"/>
      <c r="IF4568" s="4"/>
      <c r="IG4568" s="4"/>
      <c r="IH4568" s="4"/>
      <c r="II4568" s="4"/>
      <c r="IJ4568" s="4"/>
      <c r="IK4568" s="4"/>
    </row>
    <row r="4569" spans="1:245" s="5" customFormat="1" ht="34.5" customHeight="1" x14ac:dyDescent="0.25">
      <c r="A4569" s="40">
        <v>1622</v>
      </c>
      <c r="B4569" s="55">
        <v>7</v>
      </c>
      <c r="C4569" s="29" t="s">
        <v>1749</v>
      </c>
      <c r="D4569" s="51" t="s">
        <v>127</v>
      </c>
      <c r="E4569" s="58">
        <v>41340.426388888889</v>
      </c>
      <c r="F4569" s="58">
        <v>41340.668749999997</v>
      </c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  <c r="AY4569" s="4"/>
      <c r="AZ4569" s="4"/>
      <c r="BA4569" s="4"/>
      <c r="BB4569" s="4"/>
      <c r="BC4569" s="4"/>
      <c r="BD4569" s="4"/>
      <c r="BE4569" s="4"/>
      <c r="BF4569" s="4"/>
      <c r="BG4569" s="4"/>
      <c r="BH4569" s="4"/>
      <c r="BI4569" s="4"/>
      <c r="BJ4569" s="4"/>
      <c r="BK4569" s="4"/>
      <c r="BL4569" s="4"/>
      <c r="BM4569" s="4"/>
      <c r="BN4569" s="4"/>
      <c r="BO4569" s="4"/>
      <c r="BP4569" s="4"/>
      <c r="BQ4569" s="4"/>
      <c r="BR4569" s="4"/>
      <c r="BS4569" s="4"/>
      <c r="BT4569" s="4"/>
      <c r="BU4569" s="4"/>
      <c r="BV4569" s="4"/>
      <c r="BW4569" s="4"/>
      <c r="BX4569" s="4"/>
      <c r="BY4569" s="4"/>
      <c r="BZ4569" s="4"/>
      <c r="CA4569" s="4"/>
      <c r="CB4569" s="4"/>
      <c r="CC4569" s="4"/>
      <c r="CD4569" s="4"/>
      <c r="CE4569" s="4"/>
      <c r="CF4569" s="4"/>
      <c r="CG4569" s="4"/>
      <c r="CH4569" s="4"/>
      <c r="CI4569" s="4"/>
      <c r="CJ4569" s="4"/>
      <c r="CK4569" s="4"/>
      <c r="CL4569" s="4"/>
      <c r="CM4569" s="4"/>
      <c r="CN4569" s="4"/>
      <c r="CO4569" s="4"/>
      <c r="CP4569" s="4"/>
      <c r="CQ4569" s="4"/>
      <c r="CR4569" s="4"/>
      <c r="CS4569" s="4"/>
      <c r="CT4569" s="4"/>
      <c r="CU4569" s="4"/>
      <c r="CV4569" s="4"/>
      <c r="CW4569" s="4"/>
      <c r="CX4569" s="4"/>
      <c r="CY4569" s="4"/>
      <c r="CZ4569" s="4"/>
      <c r="DA4569" s="4"/>
      <c r="DB4569" s="4"/>
      <c r="DC4569" s="4"/>
      <c r="DD4569" s="4"/>
      <c r="DE4569" s="4"/>
      <c r="DF4569" s="4"/>
      <c r="DG4569" s="4"/>
      <c r="DH4569" s="4"/>
      <c r="DI4569" s="4"/>
      <c r="DJ4569" s="4"/>
      <c r="DK4569" s="4"/>
      <c r="DL4569" s="4"/>
      <c r="DM4569" s="4"/>
      <c r="DN4569" s="4"/>
      <c r="DO4569" s="4"/>
      <c r="DP4569" s="4"/>
      <c r="DQ4569" s="4"/>
      <c r="DR4569" s="4"/>
      <c r="DS4569" s="4"/>
      <c r="DT4569" s="4"/>
      <c r="DU4569" s="4"/>
      <c r="DV4569" s="4"/>
      <c r="DW4569" s="4"/>
      <c r="DX4569" s="4"/>
      <c r="DY4569" s="4"/>
      <c r="DZ4569" s="4"/>
      <c r="EA4569" s="4"/>
      <c r="EB4569" s="4"/>
      <c r="EC4569" s="4"/>
      <c r="ED4569" s="4"/>
      <c r="EE4569" s="4"/>
      <c r="EF4569" s="4"/>
      <c r="EG4569" s="4"/>
      <c r="EH4569" s="4"/>
      <c r="EI4569" s="4"/>
      <c r="EJ4569" s="4"/>
      <c r="EK4569" s="4"/>
      <c r="EL4569" s="4"/>
      <c r="EM4569" s="4"/>
      <c r="EN4569" s="4"/>
      <c r="EO4569" s="4"/>
      <c r="EP4569" s="4"/>
      <c r="EQ4569" s="4"/>
      <c r="ER4569" s="4"/>
      <c r="ES4569" s="4"/>
      <c r="ET4569" s="4"/>
      <c r="EU4569" s="4"/>
      <c r="EV4569" s="4"/>
      <c r="EW4569" s="4"/>
      <c r="EX4569" s="4"/>
      <c r="EY4569" s="4"/>
      <c r="EZ4569" s="4"/>
      <c r="FA4569" s="4"/>
      <c r="FB4569" s="4"/>
      <c r="FC4569" s="4"/>
      <c r="FD4569" s="4"/>
      <c r="FE4569" s="4"/>
      <c r="FF4569" s="4"/>
      <c r="FG4569" s="4"/>
      <c r="FH4569" s="4"/>
      <c r="FI4569" s="4"/>
      <c r="FJ4569" s="4"/>
      <c r="FK4569" s="4"/>
      <c r="FL4569" s="4"/>
      <c r="FM4569" s="4"/>
      <c r="FN4569" s="4"/>
      <c r="FO4569" s="4"/>
      <c r="FP4569" s="4"/>
      <c r="FQ4569" s="4"/>
      <c r="FR4569" s="4"/>
      <c r="FS4569" s="4"/>
      <c r="FT4569" s="4"/>
      <c r="FU4569" s="4"/>
      <c r="FV4569" s="4"/>
      <c r="FW4569" s="4"/>
      <c r="FX4569" s="4"/>
      <c r="FY4569" s="4"/>
      <c r="FZ4569" s="4"/>
      <c r="GA4569" s="4"/>
      <c r="GB4569" s="4"/>
      <c r="GC4569" s="4"/>
      <c r="GD4569" s="4"/>
      <c r="GE4569" s="4"/>
      <c r="GF4569" s="4"/>
      <c r="GG4569" s="4"/>
      <c r="GH4569" s="4"/>
      <c r="GI4569" s="4"/>
      <c r="GJ4569" s="4"/>
      <c r="GK4569" s="4"/>
      <c r="GL4569" s="4"/>
      <c r="GM4569" s="4"/>
      <c r="GN4569" s="4"/>
      <c r="GO4569" s="4"/>
      <c r="GP4569" s="4"/>
      <c r="GQ4569" s="4"/>
      <c r="GR4569" s="4"/>
      <c r="GS4569" s="4"/>
      <c r="GT4569" s="4"/>
      <c r="GU4569" s="4"/>
      <c r="GV4569" s="4"/>
      <c r="GW4569" s="4"/>
      <c r="GX4569" s="4"/>
      <c r="GY4569" s="4"/>
      <c r="GZ4569" s="4"/>
      <c r="HA4569" s="4"/>
      <c r="HB4569" s="4"/>
      <c r="HC4569" s="4"/>
      <c r="HD4569" s="4"/>
      <c r="HE4569" s="4"/>
      <c r="HF4569" s="4"/>
      <c r="HG4569" s="4"/>
      <c r="HH4569" s="4"/>
      <c r="HI4569" s="4"/>
      <c r="HJ4569" s="4"/>
      <c r="HK4569" s="4"/>
      <c r="HL4569" s="4"/>
      <c r="HM4569" s="4"/>
      <c r="HN4569" s="4"/>
      <c r="HO4569" s="4"/>
      <c r="HP4569" s="4"/>
      <c r="HQ4569" s="4"/>
      <c r="HR4569" s="4"/>
      <c r="HS4569" s="4"/>
      <c r="HT4569" s="4"/>
      <c r="HU4569" s="4"/>
      <c r="HV4569" s="4"/>
      <c r="HW4569" s="4"/>
      <c r="HX4569" s="4"/>
      <c r="HY4569" s="4"/>
      <c r="HZ4569" s="4"/>
      <c r="IA4569" s="4"/>
      <c r="IB4569" s="4"/>
      <c r="IC4569" s="4"/>
      <c r="ID4569" s="4"/>
      <c r="IE4569" s="4"/>
      <c r="IF4569" s="4"/>
      <c r="IG4569" s="4"/>
      <c r="IH4569" s="4"/>
      <c r="II4569" s="4"/>
      <c r="IJ4569" s="4"/>
      <c r="IK4569" s="4"/>
    </row>
    <row r="4570" spans="1:245" s="5" customFormat="1" ht="34.5" customHeight="1" x14ac:dyDescent="0.25">
      <c r="A4570" s="40">
        <v>1623</v>
      </c>
      <c r="B4570" s="55">
        <v>7</v>
      </c>
      <c r="C4570" s="29" t="s">
        <v>1750</v>
      </c>
      <c r="D4570" s="51" t="s">
        <v>127</v>
      </c>
      <c r="E4570" s="58">
        <v>41344.395138888889</v>
      </c>
      <c r="F4570" s="58">
        <v>41344.659722222219</v>
      </c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  <c r="AW4570" s="4"/>
      <c r="AX4570" s="4"/>
      <c r="AY4570" s="4"/>
      <c r="AZ4570" s="4"/>
      <c r="BA4570" s="4"/>
      <c r="BB4570" s="4"/>
      <c r="BC4570" s="4"/>
      <c r="BD4570" s="4"/>
      <c r="BE4570" s="4"/>
      <c r="BF4570" s="4"/>
      <c r="BG4570" s="4"/>
      <c r="BH4570" s="4"/>
      <c r="BI4570" s="4"/>
      <c r="BJ4570" s="4"/>
      <c r="BK4570" s="4"/>
      <c r="BL4570" s="4"/>
      <c r="BM4570" s="4"/>
      <c r="BN4570" s="4"/>
      <c r="BO4570" s="4"/>
      <c r="BP4570" s="4"/>
      <c r="BQ4570" s="4"/>
      <c r="BR4570" s="4"/>
      <c r="BS4570" s="4"/>
      <c r="BT4570" s="4"/>
      <c r="BU4570" s="4"/>
      <c r="BV4570" s="4"/>
      <c r="BW4570" s="4"/>
      <c r="BX4570" s="4"/>
      <c r="BY4570" s="4"/>
      <c r="BZ4570" s="4"/>
      <c r="CA4570" s="4"/>
      <c r="CB4570" s="4"/>
      <c r="CC4570" s="4"/>
      <c r="CD4570" s="4"/>
      <c r="CE4570" s="4"/>
      <c r="CF4570" s="4"/>
      <c r="CG4570" s="4"/>
      <c r="CH4570" s="4"/>
      <c r="CI4570" s="4"/>
      <c r="CJ4570" s="4"/>
      <c r="CK4570" s="4"/>
      <c r="CL4570" s="4"/>
      <c r="CM4570" s="4"/>
      <c r="CN4570" s="4"/>
      <c r="CO4570" s="4"/>
      <c r="CP4570" s="4"/>
      <c r="CQ4570" s="4"/>
      <c r="CR4570" s="4"/>
      <c r="CS4570" s="4"/>
      <c r="CT4570" s="4"/>
      <c r="CU4570" s="4"/>
      <c r="CV4570" s="4"/>
      <c r="CW4570" s="4"/>
      <c r="CX4570" s="4"/>
      <c r="CY4570" s="4"/>
      <c r="CZ4570" s="4"/>
      <c r="DA4570" s="4"/>
      <c r="DB4570" s="4"/>
      <c r="DC4570" s="4"/>
      <c r="DD4570" s="4"/>
      <c r="DE4570" s="4"/>
      <c r="DF4570" s="4"/>
      <c r="DG4570" s="4"/>
      <c r="DH4570" s="4"/>
      <c r="DI4570" s="4"/>
      <c r="DJ4570" s="4"/>
      <c r="DK4570" s="4"/>
      <c r="DL4570" s="4"/>
      <c r="DM4570" s="4"/>
      <c r="DN4570" s="4"/>
      <c r="DO4570" s="4"/>
      <c r="DP4570" s="4"/>
      <c r="DQ4570" s="4"/>
      <c r="DR4570" s="4"/>
      <c r="DS4570" s="4"/>
      <c r="DT4570" s="4"/>
      <c r="DU4570" s="4"/>
      <c r="DV4570" s="4"/>
      <c r="DW4570" s="4"/>
      <c r="DX4570" s="4"/>
      <c r="DY4570" s="4"/>
      <c r="DZ4570" s="4"/>
      <c r="EA4570" s="4"/>
      <c r="EB4570" s="4"/>
      <c r="EC4570" s="4"/>
      <c r="ED4570" s="4"/>
      <c r="EE4570" s="4"/>
      <c r="EF4570" s="4"/>
      <c r="EG4570" s="4"/>
      <c r="EH4570" s="4"/>
      <c r="EI4570" s="4"/>
      <c r="EJ4570" s="4"/>
      <c r="EK4570" s="4"/>
      <c r="EL4570" s="4"/>
      <c r="EM4570" s="4"/>
      <c r="EN4570" s="4"/>
      <c r="EO4570" s="4"/>
      <c r="EP4570" s="4"/>
      <c r="EQ4570" s="4"/>
      <c r="ER4570" s="4"/>
      <c r="ES4570" s="4"/>
      <c r="ET4570" s="4"/>
      <c r="EU4570" s="4"/>
      <c r="EV4570" s="4"/>
      <c r="EW4570" s="4"/>
      <c r="EX4570" s="4"/>
      <c r="EY4570" s="4"/>
      <c r="EZ4570" s="4"/>
      <c r="FA4570" s="4"/>
      <c r="FB4570" s="4"/>
      <c r="FC4570" s="4"/>
      <c r="FD4570" s="4"/>
      <c r="FE4570" s="4"/>
      <c r="FF4570" s="4"/>
      <c r="FG4570" s="4"/>
      <c r="FH4570" s="4"/>
      <c r="FI4570" s="4"/>
      <c r="FJ4570" s="4"/>
      <c r="FK4570" s="4"/>
      <c r="FL4570" s="4"/>
      <c r="FM4570" s="4"/>
      <c r="FN4570" s="4"/>
      <c r="FO4570" s="4"/>
      <c r="FP4570" s="4"/>
      <c r="FQ4570" s="4"/>
      <c r="FR4570" s="4"/>
      <c r="FS4570" s="4"/>
      <c r="FT4570" s="4"/>
      <c r="FU4570" s="4"/>
      <c r="FV4570" s="4"/>
      <c r="FW4570" s="4"/>
      <c r="FX4570" s="4"/>
      <c r="FY4570" s="4"/>
      <c r="FZ4570" s="4"/>
      <c r="GA4570" s="4"/>
      <c r="GB4570" s="4"/>
      <c r="GC4570" s="4"/>
      <c r="GD4570" s="4"/>
      <c r="GE4570" s="4"/>
      <c r="GF4570" s="4"/>
      <c r="GG4570" s="4"/>
      <c r="GH4570" s="4"/>
      <c r="GI4570" s="4"/>
      <c r="GJ4570" s="4"/>
      <c r="GK4570" s="4"/>
      <c r="GL4570" s="4"/>
      <c r="GM4570" s="4"/>
      <c r="GN4570" s="4"/>
      <c r="GO4570" s="4"/>
      <c r="GP4570" s="4"/>
      <c r="GQ4570" s="4"/>
      <c r="GR4570" s="4"/>
      <c r="GS4570" s="4"/>
      <c r="GT4570" s="4"/>
      <c r="GU4570" s="4"/>
      <c r="GV4570" s="4"/>
      <c r="GW4570" s="4"/>
      <c r="GX4570" s="4"/>
      <c r="GY4570" s="4"/>
      <c r="GZ4570" s="4"/>
      <c r="HA4570" s="4"/>
      <c r="HB4570" s="4"/>
      <c r="HC4570" s="4"/>
      <c r="HD4570" s="4"/>
      <c r="HE4570" s="4"/>
      <c r="HF4570" s="4"/>
      <c r="HG4570" s="4"/>
      <c r="HH4570" s="4"/>
      <c r="HI4570" s="4"/>
      <c r="HJ4570" s="4"/>
      <c r="HK4570" s="4"/>
      <c r="HL4570" s="4"/>
      <c r="HM4570" s="4"/>
      <c r="HN4570" s="4"/>
      <c r="HO4570" s="4"/>
      <c r="HP4570" s="4"/>
      <c r="HQ4570" s="4"/>
      <c r="HR4570" s="4"/>
      <c r="HS4570" s="4"/>
      <c r="HT4570" s="4"/>
      <c r="HU4570" s="4"/>
      <c r="HV4570" s="4"/>
      <c r="HW4570" s="4"/>
      <c r="HX4570" s="4"/>
      <c r="HY4570" s="4"/>
      <c r="HZ4570" s="4"/>
      <c r="IA4570" s="4"/>
      <c r="IB4570" s="4"/>
      <c r="IC4570" s="4"/>
      <c r="ID4570" s="4"/>
      <c r="IE4570" s="4"/>
      <c r="IF4570" s="4"/>
      <c r="IG4570" s="4"/>
      <c r="IH4570" s="4"/>
      <c r="II4570" s="4"/>
      <c r="IJ4570" s="4"/>
      <c r="IK4570" s="4"/>
    </row>
    <row r="4571" spans="1:245" s="5" customFormat="1" ht="34.5" customHeight="1" x14ac:dyDescent="0.25">
      <c r="A4571" s="40">
        <v>1624</v>
      </c>
      <c r="B4571" s="55">
        <v>7</v>
      </c>
      <c r="C4571" s="29" t="s">
        <v>1751</v>
      </c>
      <c r="D4571" s="51" t="s">
        <v>127</v>
      </c>
      <c r="E4571" s="58">
        <v>41362.467361111107</v>
      </c>
      <c r="F4571" s="58">
        <v>41362.625694444439</v>
      </c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  <c r="AY4571" s="4"/>
      <c r="AZ4571" s="4"/>
      <c r="BA4571" s="4"/>
      <c r="BB4571" s="4"/>
      <c r="BC4571" s="4"/>
      <c r="BD4571" s="4"/>
      <c r="BE4571" s="4"/>
      <c r="BF4571" s="4"/>
      <c r="BG4571" s="4"/>
      <c r="BH4571" s="4"/>
      <c r="BI4571" s="4"/>
      <c r="BJ4571" s="4"/>
      <c r="BK4571" s="4"/>
      <c r="BL4571" s="4"/>
      <c r="BM4571" s="4"/>
      <c r="BN4571" s="4"/>
      <c r="BO4571" s="4"/>
      <c r="BP4571" s="4"/>
      <c r="BQ4571" s="4"/>
      <c r="BR4571" s="4"/>
      <c r="BS4571" s="4"/>
      <c r="BT4571" s="4"/>
      <c r="BU4571" s="4"/>
      <c r="BV4571" s="4"/>
      <c r="BW4571" s="4"/>
      <c r="BX4571" s="4"/>
      <c r="BY4571" s="4"/>
      <c r="BZ4571" s="4"/>
      <c r="CA4571" s="4"/>
      <c r="CB4571" s="4"/>
      <c r="CC4571" s="4"/>
      <c r="CD4571" s="4"/>
      <c r="CE4571" s="4"/>
      <c r="CF4571" s="4"/>
      <c r="CG4571" s="4"/>
      <c r="CH4571" s="4"/>
      <c r="CI4571" s="4"/>
      <c r="CJ4571" s="4"/>
      <c r="CK4571" s="4"/>
      <c r="CL4571" s="4"/>
      <c r="CM4571" s="4"/>
      <c r="CN4571" s="4"/>
      <c r="CO4571" s="4"/>
      <c r="CP4571" s="4"/>
      <c r="CQ4571" s="4"/>
      <c r="CR4571" s="4"/>
      <c r="CS4571" s="4"/>
      <c r="CT4571" s="4"/>
      <c r="CU4571" s="4"/>
      <c r="CV4571" s="4"/>
      <c r="CW4571" s="4"/>
      <c r="CX4571" s="4"/>
      <c r="CY4571" s="4"/>
      <c r="CZ4571" s="4"/>
      <c r="DA4571" s="4"/>
      <c r="DB4571" s="4"/>
      <c r="DC4571" s="4"/>
      <c r="DD4571" s="4"/>
      <c r="DE4571" s="4"/>
      <c r="DF4571" s="4"/>
      <c r="DG4571" s="4"/>
      <c r="DH4571" s="4"/>
      <c r="DI4571" s="4"/>
      <c r="DJ4571" s="4"/>
      <c r="DK4571" s="4"/>
      <c r="DL4571" s="4"/>
      <c r="DM4571" s="4"/>
      <c r="DN4571" s="4"/>
      <c r="DO4571" s="4"/>
      <c r="DP4571" s="4"/>
      <c r="DQ4571" s="4"/>
      <c r="DR4571" s="4"/>
      <c r="DS4571" s="4"/>
      <c r="DT4571" s="4"/>
      <c r="DU4571" s="4"/>
      <c r="DV4571" s="4"/>
      <c r="DW4571" s="4"/>
      <c r="DX4571" s="4"/>
      <c r="DY4571" s="4"/>
      <c r="DZ4571" s="4"/>
      <c r="EA4571" s="4"/>
      <c r="EB4571" s="4"/>
      <c r="EC4571" s="4"/>
      <c r="ED4571" s="4"/>
      <c r="EE4571" s="4"/>
      <c r="EF4571" s="4"/>
      <c r="EG4571" s="4"/>
      <c r="EH4571" s="4"/>
      <c r="EI4571" s="4"/>
      <c r="EJ4571" s="4"/>
      <c r="EK4571" s="4"/>
      <c r="EL4571" s="4"/>
      <c r="EM4571" s="4"/>
      <c r="EN4571" s="4"/>
      <c r="EO4571" s="4"/>
      <c r="EP4571" s="4"/>
      <c r="EQ4571" s="4"/>
      <c r="ER4571" s="4"/>
      <c r="ES4571" s="4"/>
      <c r="ET4571" s="4"/>
      <c r="EU4571" s="4"/>
      <c r="EV4571" s="4"/>
      <c r="EW4571" s="4"/>
      <c r="EX4571" s="4"/>
      <c r="EY4571" s="4"/>
      <c r="EZ4571" s="4"/>
      <c r="FA4571" s="4"/>
      <c r="FB4571" s="4"/>
      <c r="FC4571" s="4"/>
      <c r="FD4571" s="4"/>
      <c r="FE4571" s="4"/>
      <c r="FF4571" s="4"/>
      <c r="FG4571" s="4"/>
      <c r="FH4571" s="4"/>
      <c r="FI4571" s="4"/>
      <c r="FJ4571" s="4"/>
      <c r="FK4571" s="4"/>
      <c r="FL4571" s="4"/>
      <c r="FM4571" s="4"/>
      <c r="FN4571" s="4"/>
      <c r="FO4571" s="4"/>
      <c r="FP4571" s="4"/>
      <c r="FQ4571" s="4"/>
      <c r="FR4571" s="4"/>
      <c r="FS4571" s="4"/>
      <c r="FT4571" s="4"/>
      <c r="FU4571" s="4"/>
      <c r="FV4571" s="4"/>
      <c r="FW4571" s="4"/>
      <c r="FX4571" s="4"/>
      <c r="FY4571" s="4"/>
      <c r="FZ4571" s="4"/>
      <c r="GA4571" s="4"/>
      <c r="GB4571" s="4"/>
      <c r="GC4571" s="4"/>
      <c r="GD4571" s="4"/>
      <c r="GE4571" s="4"/>
      <c r="GF4571" s="4"/>
      <c r="GG4571" s="4"/>
      <c r="GH4571" s="4"/>
      <c r="GI4571" s="4"/>
      <c r="GJ4571" s="4"/>
      <c r="GK4571" s="4"/>
      <c r="GL4571" s="4"/>
      <c r="GM4571" s="4"/>
      <c r="GN4571" s="4"/>
      <c r="GO4571" s="4"/>
      <c r="GP4571" s="4"/>
      <c r="GQ4571" s="4"/>
      <c r="GR4571" s="4"/>
      <c r="GS4571" s="4"/>
      <c r="GT4571" s="4"/>
      <c r="GU4571" s="4"/>
      <c r="GV4571" s="4"/>
      <c r="GW4571" s="4"/>
      <c r="GX4571" s="4"/>
      <c r="GY4571" s="4"/>
      <c r="GZ4571" s="4"/>
      <c r="HA4571" s="4"/>
      <c r="HB4571" s="4"/>
      <c r="HC4571" s="4"/>
      <c r="HD4571" s="4"/>
      <c r="HE4571" s="4"/>
      <c r="HF4571" s="4"/>
      <c r="HG4571" s="4"/>
      <c r="HH4571" s="4"/>
      <c r="HI4571" s="4"/>
      <c r="HJ4571" s="4"/>
      <c r="HK4571" s="4"/>
      <c r="HL4571" s="4"/>
      <c r="HM4571" s="4"/>
      <c r="HN4571" s="4"/>
      <c r="HO4571" s="4"/>
      <c r="HP4571" s="4"/>
      <c r="HQ4571" s="4"/>
      <c r="HR4571" s="4"/>
      <c r="HS4571" s="4"/>
      <c r="HT4571" s="4"/>
      <c r="HU4571" s="4"/>
      <c r="HV4571" s="4"/>
      <c r="HW4571" s="4"/>
      <c r="HX4571" s="4"/>
      <c r="HY4571" s="4"/>
      <c r="HZ4571" s="4"/>
      <c r="IA4571" s="4"/>
      <c r="IB4571" s="4"/>
      <c r="IC4571" s="4"/>
      <c r="ID4571" s="4"/>
      <c r="IE4571" s="4"/>
      <c r="IF4571" s="4"/>
      <c r="IG4571" s="4"/>
      <c r="IH4571" s="4"/>
      <c r="II4571" s="4"/>
      <c r="IJ4571" s="4"/>
      <c r="IK4571" s="4"/>
    </row>
    <row r="4572" spans="1:245" s="5" customFormat="1" ht="34.5" customHeight="1" x14ac:dyDescent="0.25">
      <c r="A4572" s="40">
        <v>1625</v>
      </c>
      <c r="B4572" s="55">
        <v>7</v>
      </c>
      <c r="C4572" s="29" t="s">
        <v>1752</v>
      </c>
      <c r="D4572" s="51" t="s">
        <v>127</v>
      </c>
      <c r="E4572" s="58">
        <v>41341.411805555552</v>
      </c>
      <c r="F4572" s="58">
        <v>41341.676388888889</v>
      </c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  <c r="AY4572" s="4"/>
      <c r="AZ4572" s="4"/>
      <c r="BA4572" s="4"/>
      <c r="BB4572" s="4"/>
      <c r="BC4572" s="4"/>
      <c r="BD4572" s="4"/>
      <c r="BE4572" s="4"/>
      <c r="BF4572" s="4"/>
      <c r="BG4572" s="4"/>
      <c r="BH4572" s="4"/>
      <c r="BI4572" s="4"/>
      <c r="BJ4572" s="4"/>
      <c r="BK4572" s="4"/>
      <c r="BL4572" s="4"/>
      <c r="BM4572" s="4"/>
      <c r="BN4572" s="4"/>
      <c r="BO4572" s="4"/>
      <c r="BP4572" s="4"/>
      <c r="BQ4572" s="4"/>
      <c r="BR4572" s="4"/>
      <c r="BS4572" s="4"/>
      <c r="BT4572" s="4"/>
      <c r="BU4572" s="4"/>
      <c r="BV4572" s="4"/>
      <c r="BW4572" s="4"/>
      <c r="BX4572" s="4"/>
      <c r="BY4572" s="4"/>
      <c r="BZ4572" s="4"/>
      <c r="CA4572" s="4"/>
      <c r="CB4572" s="4"/>
      <c r="CC4572" s="4"/>
      <c r="CD4572" s="4"/>
      <c r="CE4572" s="4"/>
      <c r="CF4572" s="4"/>
      <c r="CG4572" s="4"/>
      <c r="CH4572" s="4"/>
      <c r="CI4572" s="4"/>
      <c r="CJ4572" s="4"/>
      <c r="CK4572" s="4"/>
      <c r="CL4572" s="4"/>
      <c r="CM4572" s="4"/>
      <c r="CN4572" s="4"/>
      <c r="CO4572" s="4"/>
      <c r="CP4572" s="4"/>
      <c r="CQ4572" s="4"/>
      <c r="CR4572" s="4"/>
      <c r="CS4572" s="4"/>
      <c r="CT4572" s="4"/>
      <c r="CU4572" s="4"/>
      <c r="CV4572" s="4"/>
      <c r="CW4572" s="4"/>
      <c r="CX4572" s="4"/>
      <c r="CY4572" s="4"/>
      <c r="CZ4572" s="4"/>
      <c r="DA4572" s="4"/>
      <c r="DB4572" s="4"/>
      <c r="DC4572" s="4"/>
      <c r="DD4572" s="4"/>
      <c r="DE4572" s="4"/>
      <c r="DF4572" s="4"/>
      <c r="DG4572" s="4"/>
      <c r="DH4572" s="4"/>
      <c r="DI4572" s="4"/>
      <c r="DJ4572" s="4"/>
      <c r="DK4572" s="4"/>
      <c r="DL4572" s="4"/>
      <c r="DM4572" s="4"/>
      <c r="DN4572" s="4"/>
      <c r="DO4572" s="4"/>
      <c r="DP4572" s="4"/>
      <c r="DQ4572" s="4"/>
      <c r="DR4572" s="4"/>
      <c r="DS4572" s="4"/>
      <c r="DT4572" s="4"/>
      <c r="DU4572" s="4"/>
      <c r="DV4572" s="4"/>
      <c r="DW4572" s="4"/>
      <c r="DX4572" s="4"/>
      <c r="DY4572" s="4"/>
      <c r="DZ4572" s="4"/>
      <c r="EA4572" s="4"/>
      <c r="EB4572" s="4"/>
      <c r="EC4572" s="4"/>
      <c r="ED4572" s="4"/>
      <c r="EE4572" s="4"/>
      <c r="EF4572" s="4"/>
      <c r="EG4572" s="4"/>
      <c r="EH4572" s="4"/>
      <c r="EI4572" s="4"/>
      <c r="EJ4572" s="4"/>
      <c r="EK4572" s="4"/>
      <c r="EL4572" s="4"/>
      <c r="EM4572" s="4"/>
      <c r="EN4572" s="4"/>
      <c r="EO4572" s="4"/>
      <c r="EP4572" s="4"/>
      <c r="EQ4572" s="4"/>
      <c r="ER4572" s="4"/>
      <c r="ES4572" s="4"/>
      <c r="ET4572" s="4"/>
      <c r="EU4572" s="4"/>
      <c r="EV4572" s="4"/>
      <c r="EW4572" s="4"/>
      <c r="EX4572" s="4"/>
      <c r="EY4572" s="4"/>
      <c r="EZ4572" s="4"/>
      <c r="FA4572" s="4"/>
      <c r="FB4572" s="4"/>
      <c r="FC4572" s="4"/>
      <c r="FD4572" s="4"/>
      <c r="FE4572" s="4"/>
      <c r="FF4572" s="4"/>
      <c r="FG4572" s="4"/>
      <c r="FH4572" s="4"/>
      <c r="FI4572" s="4"/>
      <c r="FJ4572" s="4"/>
      <c r="FK4572" s="4"/>
      <c r="FL4572" s="4"/>
      <c r="FM4572" s="4"/>
      <c r="FN4572" s="4"/>
      <c r="FO4572" s="4"/>
      <c r="FP4572" s="4"/>
      <c r="FQ4572" s="4"/>
      <c r="FR4572" s="4"/>
      <c r="FS4572" s="4"/>
      <c r="FT4572" s="4"/>
      <c r="FU4572" s="4"/>
      <c r="FV4572" s="4"/>
      <c r="FW4572" s="4"/>
      <c r="FX4572" s="4"/>
      <c r="FY4572" s="4"/>
      <c r="FZ4572" s="4"/>
      <c r="GA4572" s="4"/>
      <c r="GB4572" s="4"/>
      <c r="GC4572" s="4"/>
      <c r="GD4572" s="4"/>
      <c r="GE4572" s="4"/>
      <c r="GF4572" s="4"/>
      <c r="GG4572" s="4"/>
      <c r="GH4572" s="4"/>
      <c r="GI4572" s="4"/>
      <c r="GJ4572" s="4"/>
      <c r="GK4572" s="4"/>
      <c r="GL4572" s="4"/>
      <c r="GM4572" s="4"/>
      <c r="GN4572" s="4"/>
      <c r="GO4572" s="4"/>
      <c r="GP4572" s="4"/>
      <c r="GQ4572" s="4"/>
      <c r="GR4572" s="4"/>
      <c r="GS4572" s="4"/>
      <c r="GT4572" s="4"/>
      <c r="GU4572" s="4"/>
      <c r="GV4572" s="4"/>
      <c r="GW4572" s="4"/>
      <c r="GX4572" s="4"/>
      <c r="GY4572" s="4"/>
      <c r="GZ4572" s="4"/>
      <c r="HA4572" s="4"/>
      <c r="HB4572" s="4"/>
      <c r="HC4572" s="4"/>
      <c r="HD4572" s="4"/>
      <c r="HE4572" s="4"/>
      <c r="HF4572" s="4"/>
      <c r="HG4572" s="4"/>
      <c r="HH4572" s="4"/>
      <c r="HI4572" s="4"/>
      <c r="HJ4572" s="4"/>
      <c r="HK4572" s="4"/>
      <c r="HL4572" s="4"/>
      <c r="HM4572" s="4"/>
      <c r="HN4572" s="4"/>
      <c r="HO4572" s="4"/>
      <c r="HP4572" s="4"/>
      <c r="HQ4572" s="4"/>
      <c r="HR4572" s="4"/>
      <c r="HS4572" s="4"/>
      <c r="HT4572" s="4"/>
      <c r="HU4572" s="4"/>
      <c r="HV4572" s="4"/>
      <c r="HW4572" s="4"/>
      <c r="HX4572" s="4"/>
      <c r="HY4572" s="4"/>
      <c r="HZ4572" s="4"/>
      <c r="IA4572" s="4"/>
      <c r="IB4572" s="4"/>
      <c r="IC4572" s="4"/>
      <c r="ID4572" s="4"/>
      <c r="IE4572" s="4"/>
      <c r="IF4572" s="4"/>
      <c r="IG4572" s="4"/>
      <c r="IH4572" s="4"/>
      <c r="II4572" s="4"/>
      <c r="IJ4572" s="4"/>
      <c r="IK4572" s="4"/>
    </row>
    <row r="4573" spans="1:245" s="5" customFormat="1" ht="34.5" customHeight="1" x14ac:dyDescent="0.25">
      <c r="A4573" s="40">
        <v>1626</v>
      </c>
      <c r="B4573" s="55">
        <v>7</v>
      </c>
      <c r="C4573" s="29" t="s">
        <v>1753</v>
      </c>
      <c r="D4573" s="51" t="s">
        <v>127</v>
      </c>
      <c r="E4573" s="58">
        <v>41338.441666666666</v>
      </c>
      <c r="F4573" s="58">
        <v>41338.628472222219</v>
      </c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  <c r="AW4573" s="4"/>
      <c r="AX4573" s="4"/>
      <c r="AY4573" s="4"/>
      <c r="AZ4573" s="4"/>
      <c r="BA4573" s="4"/>
      <c r="BB4573" s="4"/>
      <c r="BC4573" s="4"/>
      <c r="BD4573" s="4"/>
      <c r="BE4573" s="4"/>
      <c r="BF4573" s="4"/>
      <c r="BG4573" s="4"/>
      <c r="BH4573" s="4"/>
      <c r="BI4573" s="4"/>
      <c r="BJ4573" s="4"/>
      <c r="BK4573" s="4"/>
      <c r="BL4573" s="4"/>
      <c r="BM4573" s="4"/>
      <c r="BN4573" s="4"/>
      <c r="BO4573" s="4"/>
      <c r="BP4573" s="4"/>
      <c r="BQ4573" s="4"/>
      <c r="BR4573" s="4"/>
      <c r="BS4573" s="4"/>
      <c r="BT4573" s="4"/>
      <c r="BU4573" s="4"/>
      <c r="BV4573" s="4"/>
      <c r="BW4573" s="4"/>
      <c r="BX4573" s="4"/>
      <c r="BY4573" s="4"/>
      <c r="BZ4573" s="4"/>
      <c r="CA4573" s="4"/>
      <c r="CB4573" s="4"/>
      <c r="CC4573" s="4"/>
      <c r="CD4573" s="4"/>
      <c r="CE4573" s="4"/>
      <c r="CF4573" s="4"/>
      <c r="CG4573" s="4"/>
      <c r="CH4573" s="4"/>
      <c r="CI4573" s="4"/>
      <c r="CJ4573" s="4"/>
      <c r="CK4573" s="4"/>
      <c r="CL4573" s="4"/>
      <c r="CM4573" s="4"/>
      <c r="CN4573" s="4"/>
      <c r="CO4573" s="4"/>
      <c r="CP4573" s="4"/>
      <c r="CQ4573" s="4"/>
      <c r="CR4573" s="4"/>
      <c r="CS4573" s="4"/>
      <c r="CT4573" s="4"/>
      <c r="CU4573" s="4"/>
      <c r="CV4573" s="4"/>
      <c r="CW4573" s="4"/>
      <c r="CX4573" s="4"/>
      <c r="CY4573" s="4"/>
      <c r="CZ4573" s="4"/>
      <c r="DA4573" s="4"/>
      <c r="DB4573" s="4"/>
      <c r="DC4573" s="4"/>
      <c r="DD4573" s="4"/>
      <c r="DE4573" s="4"/>
      <c r="DF4573" s="4"/>
      <c r="DG4573" s="4"/>
      <c r="DH4573" s="4"/>
      <c r="DI4573" s="4"/>
      <c r="DJ4573" s="4"/>
      <c r="DK4573" s="4"/>
      <c r="DL4573" s="4"/>
      <c r="DM4573" s="4"/>
      <c r="DN4573" s="4"/>
      <c r="DO4573" s="4"/>
      <c r="DP4573" s="4"/>
      <c r="DQ4573" s="4"/>
      <c r="DR4573" s="4"/>
      <c r="DS4573" s="4"/>
      <c r="DT4573" s="4"/>
      <c r="DU4573" s="4"/>
      <c r="DV4573" s="4"/>
      <c r="DW4573" s="4"/>
      <c r="DX4573" s="4"/>
      <c r="DY4573" s="4"/>
      <c r="DZ4573" s="4"/>
      <c r="EA4573" s="4"/>
      <c r="EB4573" s="4"/>
      <c r="EC4573" s="4"/>
      <c r="ED4573" s="4"/>
      <c r="EE4573" s="4"/>
      <c r="EF4573" s="4"/>
      <c r="EG4573" s="4"/>
      <c r="EH4573" s="4"/>
      <c r="EI4573" s="4"/>
      <c r="EJ4573" s="4"/>
      <c r="EK4573" s="4"/>
      <c r="EL4573" s="4"/>
      <c r="EM4573" s="4"/>
      <c r="EN4573" s="4"/>
      <c r="EO4573" s="4"/>
      <c r="EP4573" s="4"/>
      <c r="EQ4573" s="4"/>
      <c r="ER4573" s="4"/>
      <c r="ES4573" s="4"/>
      <c r="ET4573" s="4"/>
      <c r="EU4573" s="4"/>
      <c r="EV4573" s="4"/>
      <c r="EW4573" s="4"/>
      <c r="EX4573" s="4"/>
      <c r="EY4573" s="4"/>
      <c r="EZ4573" s="4"/>
      <c r="FA4573" s="4"/>
      <c r="FB4573" s="4"/>
      <c r="FC4573" s="4"/>
      <c r="FD4573" s="4"/>
      <c r="FE4573" s="4"/>
      <c r="FF4573" s="4"/>
      <c r="FG4573" s="4"/>
      <c r="FH4573" s="4"/>
      <c r="FI4573" s="4"/>
      <c r="FJ4573" s="4"/>
      <c r="FK4573" s="4"/>
      <c r="FL4573" s="4"/>
      <c r="FM4573" s="4"/>
      <c r="FN4573" s="4"/>
      <c r="FO4573" s="4"/>
      <c r="FP4573" s="4"/>
      <c r="FQ4573" s="4"/>
      <c r="FR4573" s="4"/>
      <c r="FS4573" s="4"/>
      <c r="FT4573" s="4"/>
      <c r="FU4573" s="4"/>
      <c r="FV4573" s="4"/>
      <c r="FW4573" s="4"/>
      <c r="FX4573" s="4"/>
      <c r="FY4573" s="4"/>
      <c r="FZ4573" s="4"/>
      <c r="GA4573" s="4"/>
      <c r="GB4573" s="4"/>
      <c r="GC4573" s="4"/>
      <c r="GD4573" s="4"/>
      <c r="GE4573" s="4"/>
      <c r="GF4573" s="4"/>
      <c r="GG4573" s="4"/>
      <c r="GH4573" s="4"/>
      <c r="GI4573" s="4"/>
      <c r="GJ4573" s="4"/>
      <c r="GK4573" s="4"/>
      <c r="GL4573" s="4"/>
      <c r="GM4573" s="4"/>
      <c r="GN4573" s="4"/>
      <c r="GO4573" s="4"/>
      <c r="GP4573" s="4"/>
      <c r="GQ4573" s="4"/>
      <c r="GR4573" s="4"/>
      <c r="GS4573" s="4"/>
      <c r="GT4573" s="4"/>
      <c r="GU4573" s="4"/>
      <c r="GV4573" s="4"/>
      <c r="GW4573" s="4"/>
      <c r="GX4573" s="4"/>
      <c r="GY4573" s="4"/>
      <c r="GZ4573" s="4"/>
      <c r="HA4573" s="4"/>
      <c r="HB4573" s="4"/>
      <c r="HC4573" s="4"/>
      <c r="HD4573" s="4"/>
      <c r="HE4573" s="4"/>
      <c r="HF4573" s="4"/>
      <c r="HG4573" s="4"/>
      <c r="HH4573" s="4"/>
      <c r="HI4573" s="4"/>
      <c r="HJ4573" s="4"/>
      <c r="HK4573" s="4"/>
      <c r="HL4573" s="4"/>
      <c r="HM4573" s="4"/>
      <c r="HN4573" s="4"/>
      <c r="HO4573" s="4"/>
      <c r="HP4573" s="4"/>
      <c r="HQ4573" s="4"/>
      <c r="HR4573" s="4"/>
      <c r="HS4573" s="4"/>
      <c r="HT4573" s="4"/>
      <c r="HU4573" s="4"/>
      <c r="HV4573" s="4"/>
      <c r="HW4573" s="4"/>
      <c r="HX4573" s="4"/>
      <c r="HY4573" s="4"/>
      <c r="HZ4573" s="4"/>
      <c r="IA4573" s="4"/>
      <c r="IB4573" s="4"/>
      <c r="IC4573" s="4"/>
      <c r="ID4573" s="4"/>
      <c r="IE4573" s="4"/>
      <c r="IF4573" s="4"/>
      <c r="IG4573" s="4"/>
      <c r="IH4573" s="4"/>
      <c r="II4573" s="4"/>
      <c r="IJ4573" s="4"/>
      <c r="IK4573" s="4"/>
    </row>
    <row r="4574" spans="1:245" s="5" customFormat="1" ht="34.5" customHeight="1" x14ac:dyDescent="0.25">
      <c r="A4574" s="40">
        <v>1627</v>
      </c>
      <c r="B4574" s="55">
        <v>7</v>
      </c>
      <c r="C4574" s="29" t="s">
        <v>1754</v>
      </c>
      <c r="D4574" s="51" t="s">
        <v>127</v>
      </c>
      <c r="E4574" s="58">
        <v>41334.412499999999</v>
      </c>
      <c r="F4574" s="58">
        <v>41334.637499999997</v>
      </c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  <c r="AY4574" s="4"/>
      <c r="AZ4574" s="4"/>
      <c r="BA4574" s="4"/>
      <c r="BB4574" s="4"/>
      <c r="BC4574" s="4"/>
      <c r="BD4574" s="4"/>
      <c r="BE4574" s="4"/>
      <c r="BF4574" s="4"/>
      <c r="BG4574" s="4"/>
      <c r="BH4574" s="4"/>
      <c r="BI4574" s="4"/>
      <c r="BJ4574" s="4"/>
      <c r="BK4574" s="4"/>
      <c r="BL4574" s="4"/>
      <c r="BM4574" s="4"/>
      <c r="BN4574" s="4"/>
      <c r="BO4574" s="4"/>
      <c r="BP4574" s="4"/>
      <c r="BQ4574" s="4"/>
      <c r="BR4574" s="4"/>
      <c r="BS4574" s="4"/>
      <c r="BT4574" s="4"/>
      <c r="BU4574" s="4"/>
      <c r="BV4574" s="4"/>
      <c r="BW4574" s="4"/>
      <c r="BX4574" s="4"/>
      <c r="BY4574" s="4"/>
      <c r="BZ4574" s="4"/>
      <c r="CA4574" s="4"/>
      <c r="CB4574" s="4"/>
      <c r="CC4574" s="4"/>
      <c r="CD4574" s="4"/>
      <c r="CE4574" s="4"/>
      <c r="CF4574" s="4"/>
      <c r="CG4574" s="4"/>
      <c r="CH4574" s="4"/>
      <c r="CI4574" s="4"/>
      <c r="CJ4574" s="4"/>
      <c r="CK4574" s="4"/>
      <c r="CL4574" s="4"/>
      <c r="CM4574" s="4"/>
      <c r="CN4574" s="4"/>
      <c r="CO4574" s="4"/>
      <c r="CP4574" s="4"/>
      <c r="CQ4574" s="4"/>
      <c r="CR4574" s="4"/>
      <c r="CS4574" s="4"/>
      <c r="CT4574" s="4"/>
      <c r="CU4574" s="4"/>
      <c r="CV4574" s="4"/>
      <c r="CW4574" s="4"/>
      <c r="CX4574" s="4"/>
      <c r="CY4574" s="4"/>
      <c r="CZ4574" s="4"/>
      <c r="DA4574" s="4"/>
      <c r="DB4574" s="4"/>
      <c r="DC4574" s="4"/>
      <c r="DD4574" s="4"/>
      <c r="DE4574" s="4"/>
      <c r="DF4574" s="4"/>
      <c r="DG4574" s="4"/>
      <c r="DH4574" s="4"/>
      <c r="DI4574" s="4"/>
      <c r="DJ4574" s="4"/>
      <c r="DK4574" s="4"/>
      <c r="DL4574" s="4"/>
      <c r="DM4574" s="4"/>
      <c r="DN4574" s="4"/>
      <c r="DO4574" s="4"/>
      <c r="DP4574" s="4"/>
      <c r="DQ4574" s="4"/>
      <c r="DR4574" s="4"/>
      <c r="DS4574" s="4"/>
      <c r="DT4574" s="4"/>
      <c r="DU4574" s="4"/>
      <c r="DV4574" s="4"/>
      <c r="DW4574" s="4"/>
      <c r="DX4574" s="4"/>
      <c r="DY4574" s="4"/>
      <c r="DZ4574" s="4"/>
      <c r="EA4574" s="4"/>
      <c r="EB4574" s="4"/>
      <c r="EC4574" s="4"/>
      <c r="ED4574" s="4"/>
      <c r="EE4574" s="4"/>
      <c r="EF4574" s="4"/>
      <c r="EG4574" s="4"/>
      <c r="EH4574" s="4"/>
      <c r="EI4574" s="4"/>
      <c r="EJ4574" s="4"/>
      <c r="EK4574" s="4"/>
      <c r="EL4574" s="4"/>
      <c r="EM4574" s="4"/>
      <c r="EN4574" s="4"/>
      <c r="EO4574" s="4"/>
      <c r="EP4574" s="4"/>
      <c r="EQ4574" s="4"/>
      <c r="ER4574" s="4"/>
      <c r="ES4574" s="4"/>
      <c r="ET4574" s="4"/>
      <c r="EU4574" s="4"/>
      <c r="EV4574" s="4"/>
      <c r="EW4574" s="4"/>
      <c r="EX4574" s="4"/>
      <c r="EY4574" s="4"/>
      <c r="EZ4574" s="4"/>
      <c r="FA4574" s="4"/>
      <c r="FB4574" s="4"/>
      <c r="FC4574" s="4"/>
      <c r="FD4574" s="4"/>
      <c r="FE4574" s="4"/>
      <c r="FF4574" s="4"/>
      <c r="FG4574" s="4"/>
      <c r="FH4574" s="4"/>
      <c r="FI4574" s="4"/>
      <c r="FJ4574" s="4"/>
      <c r="FK4574" s="4"/>
      <c r="FL4574" s="4"/>
      <c r="FM4574" s="4"/>
      <c r="FN4574" s="4"/>
      <c r="FO4574" s="4"/>
      <c r="FP4574" s="4"/>
      <c r="FQ4574" s="4"/>
      <c r="FR4574" s="4"/>
      <c r="FS4574" s="4"/>
      <c r="FT4574" s="4"/>
      <c r="FU4574" s="4"/>
      <c r="FV4574" s="4"/>
      <c r="FW4574" s="4"/>
      <c r="FX4574" s="4"/>
      <c r="FY4574" s="4"/>
      <c r="FZ4574" s="4"/>
      <c r="GA4574" s="4"/>
      <c r="GB4574" s="4"/>
      <c r="GC4574" s="4"/>
      <c r="GD4574" s="4"/>
      <c r="GE4574" s="4"/>
      <c r="GF4574" s="4"/>
      <c r="GG4574" s="4"/>
      <c r="GH4574" s="4"/>
      <c r="GI4574" s="4"/>
      <c r="GJ4574" s="4"/>
      <c r="GK4574" s="4"/>
      <c r="GL4574" s="4"/>
      <c r="GM4574" s="4"/>
      <c r="GN4574" s="4"/>
      <c r="GO4574" s="4"/>
      <c r="GP4574" s="4"/>
      <c r="GQ4574" s="4"/>
      <c r="GR4574" s="4"/>
      <c r="GS4574" s="4"/>
      <c r="GT4574" s="4"/>
      <c r="GU4574" s="4"/>
      <c r="GV4574" s="4"/>
      <c r="GW4574" s="4"/>
      <c r="GX4574" s="4"/>
      <c r="GY4574" s="4"/>
      <c r="GZ4574" s="4"/>
      <c r="HA4574" s="4"/>
      <c r="HB4574" s="4"/>
      <c r="HC4574" s="4"/>
      <c r="HD4574" s="4"/>
      <c r="HE4574" s="4"/>
      <c r="HF4574" s="4"/>
      <c r="HG4574" s="4"/>
      <c r="HH4574" s="4"/>
      <c r="HI4574" s="4"/>
      <c r="HJ4574" s="4"/>
      <c r="HK4574" s="4"/>
      <c r="HL4574" s="4"/>
      <c r="HM4574" s="4"/>
      <c r="HN4574" s="4"/>
      <c r="HO4574" s="4"/>
      <c r="HP4574" s="4"/>
      <c r="HQ4574" s="4"/>
      <c r="HR4574" s="4"/>
      <c r="HS4574" s="4"/>
      <c r="HT4574" s="4"/>
      <c r="HU4574" s="4"/>
      <c r="HV4574" s="4"/>
      <c r="HW4574" s="4"/>
      <c r="HX4574" s="4"/>
      <c r="HY4574" s="4"/>
      <c r="HZ4574" s="4"/>
      <c r="IA4574" s="4"/>
      <c r="IB4574" s="4"/>
      <c r="IC4574" s="4"/>
      <c r="ID4574" s="4"/>
      <c r="IE4574" s="4"/>
      <c r="IF4574" s="4"/>
      <c r="IG4574" s="4"/>
      <c r="IH4574" s="4"/>
      <c r="II4574" s="4"/>
      <c r="IJ4574" s="4"/>
      <c r="IK4574" s="4"/>
    </row>
    <row r="4575" spans="1:245" s="5" customFormat="1" ht="34.5" customHeight="1" x14ac:dyDescent="0.25">
      <c r="A4575" s="40">
        <v>1628</v>
      </c>
      <c r="B4575" s="55">
        <v>7</v>
      </c>
      <c r="C4575" s="29" t="s">
        <v>1755</v>
      </c>
      <c r="D4575" s="51" t="s">
        <v>127</v>
      </c>
      <c r="E4575" s="58">
        <v>41339.402777777774</v>
      </c>
      <c r="F4575" s="58">
        <v>41339.688194444439</v>
      </c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  <c r="AW4575" s="4"/>
      <c r="AX4575" s="4"/>
      <c r="AY4575" s="4"/>
      <c r="AZ4575" s="4"/>
      <c r="BA4575" s="4"/>
      <c r="BB4575" s="4"/>
      <c r="BC4575" s="4"/>
      <c r="BD4575" s="4"/>
      <c r="BE4575" s="4"/>
      <c r="BF4575" s="4"/>
      <c r="BG4575" s="4"/>
      <c r="BH4575" s="4"/>
      <c r="BI4575" s="4"/>
      <c r="BJ4575" s="4"/>
      <c r="BK4575" s="4"/>
      <c r="BL4575" s="4"/>
      <c r="BM4575" s="4"/>
      <c r="BN4575" s="4"/>
      <c r="BO4575" s="4"/>
      <c r="BP4575" s="4"/>
      <c r="BQ4575" s="4"/>
      <c r="BR4575" s="4"/>
      <c r="BS4575" s="4"/>
      <c r="BT4575" s="4"/>
      <c r="BU4575" s="4"/>
      <c r="BV4575" s="4"/>
      <c r="BW4575" s="4"/>
      <c r="BX4575" s="4"/>
      <c r="BY4575" s="4"/>
      <c r="BZ4575" s="4"/>
      <c r="CA4575" s="4"/>
      <c r="CB4575" s="4"/>
      <c r="CC4575" s="4"/>
      <c r="CD4575" s="4"/>
      <c r="CE4575" s="4"/>
      <c r="CF4575" s="4"/>
      <c r="CG4575" s="4"/>
      <c r="CH4575" s="4"/>
      <c r="CI4575" s="4"/>
      <c r="CJ4575" s="4"/>
      <c r="CK4575" s="4"/>
      <c r="CL4575" s="4"/>
      <c r="CM4575" s="4"/>
      <c r="CN4575" s="4"/>
      <c r="CO4575" s="4"/>
      <c r="CP4575" s="4"/>
      <c r="CQ4575" s="4"/>
      <c r="CR4575" s="4"/>
      <c r="CS4575" s="4"/>
      <c r="CT4575" s="4"/>
      <c r="CU4575" s="4"/>
      <c r="CV4575" s="4"/>
      <c r="CW4575" s="4"/>
      <c r="CX4575" s="4"/>
      <c r="CY4575" s="4"/>
      <c r="CZ4575" s="4"/>
      <c r="DA4575" s="4"/>
      <c r="DB4575" s="4"/>
      <c r="DC4575" s="4"/>
      <c r="DD4575" s="4"/>
      <c r="DE4575" s="4"/>
      <c r="DF4575" s="4"/>
      <c r="DG4575" s="4"/>
      <c r="DH4575" s="4"/>
      <c r="DI4575" s="4"/>
      <c r="DJ4575" s="4"/>
      <c r="DK4575" s="4"/>
      <c r="DL4575" s="4"/>
      <c r="DM4575" s="4"/>
      <c r="DN4575" s="4"/>
      <c r="DO4575" s="4"/>
      <c r="DP4575" s="4"/>
      <c r="DQ4575" s="4"/>
      <c r="DR4575" s="4"/>
      <c r="DS4575" s="4"/>
      <c r="DT4575" s="4"/>
      <c r="DU4575" s="4"/>
      <c r="DV4575" s="4"/>
      <c r="DW4575" s="4"/>
      <c r="DX4575" s="4"/>
      <c r="DY4575" s="4"/>
      <c r="DZ4575" s="4"/>
      <c r="EA4575" s="4"/>
      <c r="EB4575" s="4"/>
      <c r="EC4575" s="4"/>
      <c r="ED4575" s="4"/>
      <c r="EE4575" s="4"/>
      <c r="EF4575" s="4"/>
      <c r="EG4575" s="4"/>
      <c r="EH4575" s="4"/>
      <c r="EI4575" s="4"/>
      <c r="EJ4575" s="4"/>
      <c r="EK4575" s="4"/>
      <c r="EL4575" s="4"/>
      <c r="EM4575" s="4"/>
      <c r="EN4575" s="4"/>
      <c r="EO4575" s="4"/>
      <c r="EP4575" s="4"/>
      <c r="EQ4575" s="4"/>
      <c r="ER4575" s="4"/>
      <c r="ES4575" s="4"/>
      <c r="ET4575" s="4"/>
      <c r="EU4575" s="4"/>
      <c r="EV4575" s="4"/>
      <c r="EW4575" s="4"/>
      <c r="EX4575" s="4"/>
      <c r="EY4575" s="4"/>
      <c r="EZ4575" s="4"/>
      <c r="FA4575" s="4"/>
      <c r="FB4575" s="4"/>
      <c r="FC4575" s="4"/>
      <c r="FD4575" s="4"/>
      <c r="FE4575" s="4"/>
      <c r="FF4575" s="4"/>
      <c r="FG4575" s="4"/>
      <c r="FH4575" s="4"/>
      <c r="FI4575" s="4"/>
      <c r="FJ4575" s="4"/>
      <c r="FK4575" s="4"/>
      <c r="FL4575" s="4"/>
      <c r="FM4575" s="4"/>
      <c r="FN4575" s="4"/>
      <c r="FO4575" s="4"/>
      <c r="FP4575" s="4"/>
      <c r="FQ4575" s="4"/>
      <c r="FR4575" s="4"/>
      <c r="FS4575" s="4"/>
      <c r="FT4575" s="4"/>
      <c r="FU4575" s="4"/>
      <c r="FV4575" s="4"/>
      <c r="FW4575" s="4"/>
      <c r="FX4575" s="4"/>
      <c r="FY4575" s="4"/>
      <c r="FZ4575" s="4"/>
      <c r="GA4575" s="4"/>
      <c r="GB4575" s="4"/>
      <c r="GC4575" s="4"/>
      <c r="GD4575" s="4"/>
      <c r="GE4575" s="4"/>
      <c r="GF4575" s="4"/>
      <c r="GG4575" s="4"/>
      <c r="GH4575" s="4"/>
      <c r="GI4575" s="4"/>
      <c r="GJ4575" s="4"/>
      <c r="GK4575" s="4"/>
      <c r="GL4575" s="4"/>
      <c r="GM4575" s="4"/>
      <c r="GN4575" s="4"/>
      <c r="GO4575" s="4"/>
      <c r="GP4575" s="4"/>
      <c r="GQ4575" s="4"/>
      <c r="GR4575" s="4"/>
      <c r="GS4575" s="4"/>
      <c r="GT4575" s="4"/>
      <c r="GU4575" s="4"/>
      <c r="GV4575" s="4"/>
      <c r="GW4575" s="4"/>
      <c r="GX4575" s="4"/>
      <c r="GY4575" s="4"/>
      <c r="GZ4575" s="4"/>
      <c r="HA4575" s="4"/>
      <c r="HB4575" s="4"/>
      <c r="HC4575" s="4"/>
      <c r="HD4575" s="4"/>
      <c r="HE4575" s="4"/>
      <c r="HF4575" s="4"/>
      <c r="HG4575" s="4"/>
      <c r="HH4575" s="4"/>
      <c r="HI4575" s="4"/>
      <c r="HJ4575" s="4"/>
      <c r="HK4575" s="4"/>
      <c r="HL4575" s="4"/>
      <c r="HM4575" s="4"/>
      <c r="HN4575" s="4"/>
      <c r="HO4575" s="4"/>
      <c r="HP4575" s="4"/>
      <c r="HQ4575" s="4"/>
      <c r="HR4575" s="4"/>
      <c r="HS4575" s="4"/>
      <c r="HT4575" s="4"/>
      <c r="HU4575" s="4"/>
      <c r="HV4575" s="4"/>
      <c r="HW4575" s="4"/>
      <c r="HX4575" s="4"/>
      <c r="HY4575" s="4"/>
      <c r="HZ4575" s="4"/>
      <c r="IA4575" s="4"/>
      <c r="IB4575" s="4"/>
      <c r="IC4575" s="4"/>
      <c r="ID4575" s="4"/>
      <c r="IE4575" s="4"/>
      <c r="IF4575" s="4"/>
      <c r="IG4575" s="4"/>
      <c r="IH4575" s="4"/>
      <c r="II4575" s="4"/>
      <c r="IJ4575" s="4"/>
      <c r="IK4575" s="4"/>
    </row>
    <row r="4576" spans="1:245" s="5" customFormat="1" ht="34.5" customHeight="1" x14ac:dyDescent="0.25">
      <c r="A4576" s="40">
        <v>1629</v>
      </c>
      <c r="B4576" s="55">
        <v>7</v>
      </c>
      <c r="C4576" s="29" t="s">
        <v>1756</v>
      </c>
      <c r="D4576" s="51" t="s">
        <v>127</v>
      </c>
      <c r="E4576" s="58">
        <v>41340.408333333333</v>
      </c>
      <c r="F4576" s="58">
        <v>41340.668749999997</v>
      </c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  <c r="AY4576" s="4"/>
      <c r="AZ4576" s="4"/>
      <c r="BA4576" s="4"/>
      <c r="BB4576" s="4"/>
      <c r="BC4576" s="4"/>
      <c r="BD4576" s="4"/>
      <c r="BE4576" s="4"/>
      <c r="BF4576" s="4"/>
      <c r="BG4576" s="4"/>
      <c r="BH4576" s="4"/>
      <c r="BI4576" s="4"/>
      <c r="BJ4576" s="4"/>
      <c r="BK4576" s="4"/>
      <c r="BL4576" s="4"/>
      <c r="BM4576" s="4"/>
      <c r="BN4576" s="4"/>
      <c r="BO4576" s="4"/>
      <c r="BP4576" s="4"/>
      <c r="BQ4576" s="4"/>
      <c r="BR4576" s="4"/>
      <c r="BS4576" s="4"/>
      <c r="BT4576" s="4"/>
      <c r="BU4576" s="4"/>
      <c r="BV4576" s="4"/>
      <c r="BW4576" s="4"/>
      <c r="BX4576" s="4"/>
      <c r="BY4576" s="4"/>
      <c r="BZ4576" s="4"/>
      <c r="CA4576" s="4"/>
      <c r="CB4576" s="4"/>
      <c r="CC4576" s="4"/>
      <c r="CD4576" s="4"/>
      <c r="CE4576" s="4"/>
      <c r="CF4576" s="4"/>
      <c r="CG4576" s="4"/>
      <c r="CH4576" s="4"/>
      <c r="CI4576" s="4"/>
      <c r="CJ4576" s="4"/>
      <c r="CK4576" s="4"/>
      <c r="CL4576" s="4"/>
      <c r="CM4576" s="4"/>
      <c r="CN4576" s="4"/>
      <c r="CO4576" s="4"/>
      <c r="CP4576" s="4"/>
      <c r="CQ4576" s="4"/>
      <c r="CR4576" s="4"/>
      <c r="CS4576" s="4"/>
      <c r="CT4576" s="4"/>
      <c r="CU4576" s="4"/>
      <c r="CV4576" s="4"/>
      <c r="CW4576" s="4"/>
      <c r="CX4576" s="4"/>
      <c r="CY4576" s="4"/>
      <c r="CZ4576" s="4"/>
      <c r="DA4576" s="4"/>
      <c r="DB4576" s="4"/>
      <c r="DC4576" s="4"/>
      <c r="DD4576" s="4"/>
      <c r="DE4576" s="4"/>
      <c r="DF4576" s="4"/>
      <c r="DG4576" s="4"/>
      <c r="DH4576" s="4"/>
      <c r="DI4576" s="4"/>
      <c r="DJ4576" s="4"/>
      <c r="DK4576" s="4"/>
      <c r="DL4576" s="4"/>
      <c r="DM4576" s="4"/>
      <c r="DN4576" s="4"/>
      <c r="DO4576" s="4"/>
      <c r="DP4576" s="4"/>
      <c r="DQ4576" s="4"/>
      <c r="DR4576" s="4"/>
      <c r="DS4576" s="4"/>
      <c r="DT4576" s="4"/>
      <c r="DU4576" s="4"/>
      <c r="DV4576" s="4"/>
      <c r="DW4576" s="4"/>
      <c r="DX4576" s="4"/>
      <c r="DY4576" s="4"/>
      <c r="DZ4576" s="4"/>
      <c r="EA4576" s="4"/>
      <c r="EB4576" s="4"/>
      <c r="EC4576" s="4"/>
      <c r="ED4576" s="4"/>
      <c r="EE4576" s="4"/>
      <c r="EF4576" s="4"/>
      <c r="EG4576" s="4"/>
      <c r="EH4576" s="4"/>
      <c r="EI4576" s="4"/>
      <c r="EJ4576" s="4"/>
      <c r="EK4576" s="4"/>
      <c r="EL4576" s="4"/>
      <c r="EM4576" s="4"/>
      <c r="EN4576" s="4"/>
      <c r="EO4576" s="4"/>
      <c r="EP4576" s="4"/>
      <c r="EQ4576" s="4"/>
      <c r="ER4576" s="4"/>
      <c r="ES4576" s="4"/>
      <c r="ET4576" s="4"/>
      <c r="EU4576" s="4"/>
      <c r="EV4576" s="4"/>
      <c r="EW4576" s="4"/>
      <c r="EX4576" s="4"/>
      <c r="EY4576" s="4"/>
      <c r="EZ4576" s="4"/>
      <c r="FA4576" s="4"/>
      <c r="FB4576" s="4"/>
      <c r="FC4576" s="4"/>
      <c r="FD4576" s="4"/>
      <c r="FE4576" s="4"/>
      <c r="FF4576" s="4"/>
      <c r="FG4576" s="4"/>
      <c r="FH4576" s="4"/>
      <c r="FI4576" s="4"/>
      <c r="FJ4576" s="4"/>
      <c r="FK4576" s="4"/>
      <c r="FL4576" s="4"/>
      <c r="FM4576" s="4"/>
      <c r="FN4576" s="4"/>
      <c r="FO4576" s="4"/>
      <c r="FP4576" s="4"/>
      <c r="FQ4576" s="4"/>
      <c r="FR4576" s="4"/>
      <c r="FS4576" s="4"/>
      <c r="FT4576" s="4"/>
      <c r="FU4576" s="4"/>
      <c r="FV4576" s="4"/>
      <c r="FW4576" s="4"/>
      <c r="FX4576" s="4"/>
      <c r="FY4576" s="4"/>
      <c r="FZ4576" s="4"/>
      <c r="GA4576" s="4"/>
      <c r="GB4576" s="4"/>
      <c r="GC4576" s="4"/>
      <c r="GD4576" s="4"/>
      <c r="GE4576" s="4"/>
      <c r="GF4576" s="4"/>
      <c r="GG4576" s="4"/>
      <c r="GH4576" s="4"/>
      <c r="GI4576" s="4"/>
      <c r="GJ4576" s="4"/>
      <c r="GK4576" s="4"/>
      <c r="GL4576" s="4"/>
      <c r="GM4576" s="4"/>
      <c r="GN4576" s="4"/>
      <c r="GO4576" s="4"/>
      <c r="GP4576" s="4"/>
      <c r="GQ4576" s="4"/>
      <c r="GR4576" s="4"/>
      <c r="GS4576" s="4"/>
      <c r="GT4576" s="4"/>
      <c r="GU4576" s="4"/>
      <c r="GV4576" s="4"/>
      <c r="GW4576" s="4"/>
      <c r="GX4576" s="4"/>
      <c r="GY4576" s="4"/>
      <c r="GZ4576" s="4"/>
      <c r="HA4576" s="4"/>
      <c r="HB4576" s="4"/>
      <c r="HC4576" s="4"/>
      <c r="HD4576" s="4"/>
      <c r="HE4576" s="4"/>
      <c r="HF4576" s="4"/>
      <c r="HG4576" s="4"/>
      <c r="HH4576" s="4"/>
      <c r="HI4576" s="4"/>
      <c r="HJ4576" s="4"/>
      <c r="HK4576" s="4"/>
      <c r="HL4576" s="4"/>
      <c r="HM4576" s="4"/>
      <c r="HN4576" s="4"/>
      <c r="HO4576" s="4"/>
      <c r="HP4576" s="4"/>
      <c r="HQ4576" s="4"/>
      <c r="HR4576" s="4"/>
      <c r="HS4576" s="4"/>
      <c r="HT4576" s="4"/>
      <c r="HU4576" s="4"/>
      <c r="HV4576" s="4"/>
      <c r="HW4576" s="4"/>
      <c r="HX4576" s="4"/>
      <c r="HY4576" s="4"/>
      <c r="HZ4576" s="4"/>
      <c r="IA4576" s="4"/>
      <c r="IB4576" s="4"/>
      <c r="IC4576" s="4"/>
      <c r="ID4576" s="4"/>
      <c r="IE4576" s="4"/>
      <c r="IF4576" s="4"/>
      <c r="IG4576" s="4"/>
      <c r="IH4576" s="4"/>
      <c r="II4576" s="4"/>
      <c r="IJ4576" s="4"/>
      <c r="IK4576" s="4"/>
    </row>
    <row r="4577" spans="1:245" s="5" customFormat="1" ht="34.5" customHeight="1" x14ac:dyDescent="0.25">
      <c r="A4577" s="40">
        <v>1630</v>
      </c>
      <c r="B4577" s="55">
        <v>7</v>
      </c>
      <c r="C4577" s="29" t="s">
        <v>1757</v>
      </c>
      <c r="D4577" s="51" t="s">
        <v>127</v>
      </c>
      <c r="E4577" s="58">
        <v>41340.404861111107</v>
      </c>
      <c r="F4577" s="58">
        <v>41340.700694444444</v>
      </c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  <c r="AY4577" s="4"/>
      <c r="AZ4577" s="4"/>
      <c r="BA4577" s="4"/>
      <c r="BB4577" s="4"/>
      <c r="BC4577" s="4"/>
      <c r="BD4577" s="4"/>
      <c r="BE4577" s="4"/>
      <c r="BF4577" s="4"/>
      <c r="BG4577" s="4"/>
      <c r="BH4577" s="4"/>
      <c r="BI4577" s="4"/>
      <c r="BJ4577" s="4"/>
      <c r="BK4577" s="4"/>
      <c r="BL4577" s="4"/>
      <c r="BM4577" s="4"/>
      <c r="BN4577" s="4"/>
      <c r="BO4577" s="4"/>
      <c r="BP4577" s="4"/>
      <c r="BQ4577" s="4"/>
      <c r="BR4577" s="4"/>
      <c r="BS4577" s="4"/>
      <c r="BT4577" s="4"/>
      <c r="BU4577" s="4"/>
      <c r="BV4577" s="4"/>
      <c r="BW4577" s="4"/>
      <c r="BX4577" s="4"/>
      <c r="BY4577" s="4"/>
      <c r="BZ4577" s="4"/>
      <c r="CA4577" s="4"/>
      <c r="CB4577" s="4"/>
      <c r="CC4577" s="4"/>
      <c r="CD4577" s="4"/>
      <c r="CE4577" s="4"/>
      <c r="CF4577" s="4"/>
      <c r="CG4577" s="4"/>
      <c r="CH4577" s="4"/>
      <c r="CI4577" s="4"/>
      <c r="CJ4577" s="4"/>
      <c r="CK4577" s="4"/>
      <c r="CL4577" s="4"/>
      <c r="CM4577" s="4"/>
      <c r="CN4577" s="4"/>
      <c r="CO4577" s="4"/>
      <c r="CP4577" s="4"/>
      <c r="CQ4577" s="4"/>
      <c r="CR4577" s="4"/>
      <c r="CS4577" s="4"/>
      <c r="CT4577" s="4"/>
      <c r="CU4577" s="4"/>
      <c r="CV4577" s="4"/>
      <c r="CW4577" s="4"/>
      <c r="CX4577" s="4"/>
      <c r="CY4577" s="4"/>
      <c r="CZ4577" s="4"/>
      <c r="DA4577" s="4"/>
      <c r="DB4577" s="4"/>
      <c r="DC4577" s="4"/>
      <c r="DD4577" s="4"/>
      <c r="DE4577" s="4"/>
      <c r="DF4577" s="4"/>
      <c r="DG4577" s="4"/>
      <c r="DH4577" s="4"/>
      <c r="DI4577" s="4"/>
      <c r="DJ4577" s="4"/>
      <c r="DK4577" s="4"/>
      <c r="DL4577" s="4"/>
      <c r="DM4577" s="4"/>
      <c r="DN4577" s="4"/>
      <c r="DO4577" s="4"/>
      <c r="DP4577" s="4"/>
      <c r="DQ4577" s="4"/>
      <c r="DR4577" s="4"/>
      <c r="DS4577" s="4"/>
      <c r="DT4577" s="4"/>
      <c r="DU4577" s="4"/>
      <c r="DV4577" s="4"/>
      <c r="DW4577" s="4"/>
      <c r="DX4577" s="4"/>
      <c r="DY4577" s="4"/>
      <c r="DZ4577" s="4"/>
      <c r="EA4577" s="4"/>
      <c r="EB4577" s="4"/>
      <c r="EC4577" s="4"/>
      <c r="ED4577" s="4"/>
      <c r="EE4577" s="4"/>
      <c r="EF4577" s="4"/>
      <c r="EG4577" s="4"/>
      <c r="EH4577" s="4"/>
      <c r="EI4577" s="4"/>
      <c r="EJ4577" s="4"/>
      <c r="EK4577" s="4"/>
      <c r="EL4577" s="4"/>
      <c r="EM4577" s="4"/>
      <c r="EN4577" s="4"/>
      <c r="EO4577" s="4"/>
      <c r="EP4577" s="4"/>
      <c r="EQ4577" s="4"/>
      <c r="ER4577" s="4"/>
      <c r="ES4577" s="4"/>
      <c r="ET4577" s="4"/>
      <c r="EU4577" s="4"/>
      <c r="EV4577" s="4"/>
      <c r="EW4577" s="4"/>
      <c r="EX4577" s="4"/>
      <c r="EY4577" s="4"/>
      <c r="EZ4577" s="4"/>
      <c r="FA4577" s="4"/>
      <c r="FB4577" s="4"/>
      <c r="FC4577" s="4"/>
      <c r="FD4577" s="4"/>
      <c r="FE4577" s="4"/>
      <c r="FF4577" s="4"/>
      <c r="FG4577" s="4"/>
      <c r="FH4577" s="4"/>
      <c r="FI4577" s="4"/>
      <c r="FJ4577" s="4"/>
      <c r="FK4577" s="4"/>
      <c r="FL4577" s="4"/>
      <c r="FM4577" s="4"/>
      <c r="FN4577" s="4"/>
      <c r="FO4577" s="4"/>
      <c r="FP4577" s="4"/>
      <c r="FQ4577" s="4"/>
      <c r="FR4577" s="4"/>
      <c r="FS4577" s="4"/>
      <c r="FT4577" s="4"/>
      <c r="FU4577" s="4"/>
      <c r="FV4577" s="4"/>
      <c r="FW4577" s="4"/>
      <c r="FX4577" s="4"/>
      <c r="FY4577" s="4"/>
      <c r="FZ4577" s="4"/>
      <c r="GA4577" s="4"/>
      <c r="GB4577" s="4"/>
      <c r="GC4577" s="4"/>
      <c r="GD4577" s="4"/>
      <c r="GE4577" s="4"/>
      <c r="GF4577" s="4"/>
      <c r="GG4577" s="4"/>
      <c r="GH4577" s="4"/>
      <c r="GI4577" s="4"/>
      <c r="GJ4577" s="4"/>
      <c r="GK4577" s="4"/>
      <c r="GL4577" s="4"/>
      <c r="GM4577" s="4"/>
      <c r="GN4577" s="4"/>
      <c r="GO4577" s="4"/>
      <c r="GP4577" s="4"/>
      <c r="GQ4577" s="4"/>
      <c r="GR4577" s="4"/>
      <c r="GS4577" s="4"/>
      <c r="GT4577" s="4"/>
      <c r="GU4577" s="4"/>
      <c r="GV4577" s="4"/>
      <c r="GW4577" s="4"/>
      <c r="GX4577" s="4"/>
      <c r="GY4577" s="4"/>
      <c r="GZ4577" s="4"/>
      <c r="HA4577" s="4"/>
      <c r="HB4577" s="4"/>
      <c r="HC4577" s="4"/>
      <c r="HD4577" s="4"/>
      <c r="HE4577" s="4"/>
      <c r="HF4577" s="4"/>
      <c r="HG4577" s="4"/>
      <c r="HH4577" s="4"/>
      <c r="HI4577" s="4"/>
      <c r="HJ4577" s="4"/>
      <c r="HK4577" s="4"/>
      <c r="HL4577" s="4"/>
      <c r="HM4577" s="4"/>
      <c r="HN4577" s="4"/>
      <c r="HO4577" s="4"/>
      <c r="HP4577" s="4"/>
      <c r="HQ4577" s="4"/>
      <c r="HR4577" s="4"/>
      <c r="HS4577" s="4"/>
      <c r="HT4577" s="4"/>
      <c r="HU4577" s="4"/>
      <c r="HV4577" s="4"/>
      <c r="HW4577" s="4"/>
      <c r="HX4577" s="4"/>
      <c r="HY4577" s="4"/>
      <c r="HZ4577" s="4"/>
      <c r="IA4577" s="4"/>
      <c r="IB4577" s="4"/>
      <c r="IC4577" s="4"/>
      <c r="ID4577" s="4"/>
      <c r="IE4577" s="4"/>
      <c r="IF4577" s="4"/>
      <c r="IG4577" s="4"/>
      <c r="IH4577" s="4"/>
      <c r="II4577" s="4"/>
      <c r="IJ4577" s="4"/>
      <c r="IK4577" s="4"/>
    </row>
    <row r="4578" spans="1:245" s="5" customFormat="1" ht="34.5" customHeight="1" x14ac:dyDescent="0.25">
      <c r="A4578" s="40">
        <v>1631</v>
      </c>
      <c r="B4578" s="55">
        <v>7</v>
      </c>
      <c r="C4578" s="29" t="s">
        <v>1758</v>
      </c>
      <c r="D4578" s="51" t="s">
        <v>127</v>
      </c>
      <c r="E4578" s="58">
        <v>41334.44930555555</v>
      </c>
      <c r="F4578" s="58">
        <v>41334.757638888885</v>
      </c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  <c r="AY4578" s="4"/>
      <c r="AZ4578" s="4"/>
      <c r="BA4578" s="4"/>
      <c r="BB4578" s="4"/>
      <c r="BC4578" s="4"/>
      <c r="BD4578" s="4"/>
      <c r="BE4578" s="4"/>
      <c r="BF4578" s="4"/>
      <c r="BG4578" s="4"/>
      <c r="BH4578" s="4"/>
      <c r="BI4578" s="4"/>
      <c r="BJ4578" s="4"/>
      <c r="BK4578" s="4"/>
      <c r="BL4578" s="4"/>
      <c r="BM4578" s="4"/>
      <c r="BN4578" s="4"/>
      <c r="BO4578" s="4"/>
      <c r="BP4578" s="4"/>
      <c r="BQ4578" s="4"/>
      <c r="BR4578" s="4"/>
      <c r="BS4578" s="4"/>
      <c r="BT4578" s="4"/>
      <c r="BU4578" s="4"/>
      <c r="BV4578" s="4"/>
      <c r="BW4578" s="4"/>
      <c r="BX4578" s="4"/>
      <c r="BY4578" s="4"/>
      <c r="BZ4578" s="4"/>
      <c r="CA4578" s="4"/>
      <c r="CB4578" s="4"/>
      <c r="CC4578" s="4"/>
      <c r="CD4578" s="4"/>
      <c r="CE4578" s="4"/>
      <c r="CF4578" s="4"/>
      <c r="CG4578" s="4"/>
      <c r="CH4578" s="4"/>
      <c r="CI4578" s="4"/>
      <c r="CJ4578" s="4"/>
      <c r="CK4578" s="4"/>
      <c r="CL4578" s="4"/>
      <c r="CM4578" s="4"/>
      <c r="CN4578" s="4"/>
      <c r="CO4578" s="4"/>
      <c r="CP4578" s="4"/>
      <c r="CQ4578" s="4"/>
      <c r="CR4578" s="4"/>
      <c r="CS4578" s="4"/>
      <c r="CT4578" s="4"/>
      <c r="CU4578" s="4"/>
      <c r="CV4578" s="4"/>
      <c r="CW4578" s="4"/>
      <c r="CX4578" s="4"/>
      <c r="CY4578" s="4"/>
      <c r="CZ4578" s="4"/>
      <c r="DA4578" s="4"/>
      <c r="DB4578" s="4"/>
      <c r="DC4578" s="4"/>
      <c r="DD4578" s="4"/>
      <c r="DE4578" s="4"/>
      <c r="DF4578" s="4"/>
      <c r="DG4578" s="4"/>
      <c r="DH4578" s="4"/>
      <c r="DI4578" s="4"/>
      <c r="DJ4578" s="4"/>
      <c r="DK4578" s="4"/>
      <c r="DL4578" s="4"/>
      <c r="DM4578" s="4"/>
      <c r="DN4578" s="4"/>
      <c r="DO4578" s="4"/>
      <c r="DP4578" s="4"/>
      <c r="DQ4578" s="4"/>
      <c r="DR4578" s="4"/>
      <c r="DS4578" s="4"/>
      <c r="DT4578" s="4"/>
      <c r="DU4578" s="4"/>
      <c r="DV4578" s="4"/>
      <c r="DW4578" s="4"/>
      <c r="DX4578" s="4"/>
      <c r="DY4578" s="4"/>
      <c r="DZ4578" s="4"/>
      <c r="EA4578" s="4"/>
      <c r="EB4578" s="4"/>
      <c r="EC4578" s="4"/>
      <c r="ED4578" s="4"/>
      <c r="EE4578" s="4"/>
      <c r="EF4578" s="4"/>
      <c r="EG4578" s="4"/>
      <c r="EH4578" s="4"/>
      <c r="EI4578" s="4"/>
      <c r="EJ4578" s="4"/>
      <c r="EK4578" s="4"/>
      <c r="EL4578" s="4"/>
      <c r="EM4578" s="4"/>
      <c r="EN4578" s="4"/>
      <c r="EO4578" s="4"/>
      <c r="EP4578" s="4"/>
      <c r="EQ4578" s="4"/>
      <c r="ER4578" s="4"/>
      <c r="ES4578" s="4"/>
      <c r="ET4578" s="4"/>
      <c r="EU4578" s="4"/>
      <c r="EV4578" s="4"/>
      <c r="EW4578" s="4"/>
      <c r="EX4578" s="4"/>
      <c r="EY4578" s="4"/>
      <c r="EZ4578" s="4"/>
      <c r="FA4578" s="4"/>
      <c r="FB4578" s="4"/>
      <c r="FC4578" s="4"/>
      <c r="FD4578" s="4"/>
      <c r="FE4578" s="4"/>
      <c r="FF4578" s="4"/>
      <c r="FG4578" s="4"/>
      <c r="FH4578" s="4"/>
      <c r="FI4578" s="4"/>
      <c r="FJ4578" s="4"/>
      <c r="FK4578" s="4"/>
      <c r="FL4578" s="4"/>
      <c r="FM4578" s="4"/>
      <c r="FN4578" s="4"/>
      <c r="FO4578" s="4"/>
      <c r="FP4578" s="4"/>
      <c r="FQ4578" s="4"/>
      <c r="FR4578" s="4"/>
      <c r="FS4578" s="4"/>
      <c r="FT4578" s="4"/>
      <c r="FU4578" s="4"/>
      <c r="FV4578" s="4"/>
      <c r="FW4578" s="4"/>
      <c r="FX4578" s="4"/>
      <c r="FY4578" s="4"/>
      <c r="FZ4578" s="4"/>
      <c r="GA4578" s="4"/>
      <c r="GB4578" s="4"/>
      <c r="GC4578" s="4"/>
      <c r="GD4578" s="4"/>
      <c r="GE4578" s="4"/>
      <c r="GF4578" s="4"/>
      <c r="GG4578" s="4"/>
      <c r="GH4578" s="4"/>
      <c r="GI4578" s="4"/>
      <c r="GJ4578" s="4"/>
      <c r="GK4578" s="4"/>
      <c r="GL4578" s="4"/>
      <c r="GM4578" s="4"/>
      <c r="GN4578" s="4"/>
      <c r="GO4578" s="4"/>
      <c r="GP4578" s="4"/>
      <c r="GQ4578" s="4"/>
      <c r="GR4578" s="4"/>
      <c r="GS4578" s="4"/>
      <c r="GT4578" s="4"/>
      <c r="GU4578" s="4"/>
      <c r="GV4578" s="4"/>
      <c r="GW4578" s="4"/>
      <c r="GX4578" s="4"/>
      <c r="GY4578" s="4"/>
      <c r="GZ4578" s="4"/>
      <c r="HA4578" s="4"/>
      <c r="HB4578" s="4"/>
      <c r="HC4578" s="4"/>
      <c r="HD4578" s="4"/>
      <c r="HE4578" s="4"/>
      <c r="HF4578" s="4"/>
      <c r="HG4578" s="4"/>
      <c r="HH4578" s="4"/>
      <c r="HI4578" s="4"/>
      <c r="HJ4578" s="4"/>
      <c r="HK4578" s="4"/>
      <c r="HL4578" s="4"/>
      <c r="HM4578" s="4"/>
      <c r="HN4578" s="4"/>
      <c r="HO4578" s="4"/>
      <c r="HP4578" s="4"/>
      <c r="HQ4578" s="4"/>
      <c r="HR4578" s="4"/>
      <c r="HS4578" s="4"/>
      <c r="HT4578" s="4"/>
      <c r="HU4578" s="4"/>
      <c r="HV4578" s="4"/>
      <c r="HW4578" s="4"/>
      <c r="HX4578" s="4"/>
      <c r="HY4578" s="4"/>
      <c r="HZ4578" s="4"/>
      <c r="IA4578" s="4"/>
      <c r="IB4578" s="4"/>
      <c r="IC4578" s="4"/>
      <c r="ID4578" s="4"/>
      <c r="IE4578" s="4"/>
      <c r="IF4578" s="4"/>
      <c r="IG4578" s="4"/>
      <c r="IH4578" s="4"/>
      <c r="II4578" s="4"/>
      <c r="IJ4578" s="4"/>
      <c r="IK4578" s="4"/>
    </row>
    <row r="4579" spans="1:245" s="5" customFormat="1" ht="34.5" customHeight="1" x14ac:dyDescent="0.25">
      <c r="A4579" s="40">
        <v>1632</v>
      </c>
      <c r="B4579" s="55">
        <v>7</v>
      </c>
      <c r="C4579" s="29" t="s">
        <v>1759</v>
      </c>
      <c r="D4579" s="51" t="s">
        <v>127</v>
      </c>
      <c r="E4579" s="58">
        <v>41334.44930555555</v>
      </c>
      <c r="F4579" s="58">
        <v>41334.637499999997</v>
      </c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  <c r="AW4579" s="4"/>
      <c r="AX4579" s="4"/>
      <c r="AY4579" s="4"/>
      <c r="AZ4579" s="4"/>
      <c r="BA4579" s="4"/>
      <c r="BB4579" s="4"/>
      <c r="BC4579" s="4"/>
      <c r="BD4579" s="4"/>
      <c r="BE4579" s="4"/>
      <c r="BF4579" s="4"/>
      <c r="BG4579" s="4"/>
      <c r="BH4579" s="4"/>
      <c r="BI4579" s="4"/>
      <c r="BJ4579" s="4"/>
      <c r="BK4579" s="4"/>
      <c r="BL4579" s="4"/>
      <c r="BM4579" s="4"/>
      <c r="BN4579" s="4"/>
      <c r="BO4579" s="4"/>
      <c r="BP4579" s="4"/>
      <c r="BQ4579" s="4"/>
      <c r="BR4579" s="4"/>
      <c r="BS4579" s="4"/>
      <c r="BT4579" s="4"/>
      <c r="BU4579" s="4"/>
      <c r="BV4579" s="4"/>
      <c r="BW4579" s="4"/>
      <c r="BX4579" s="4"/>
      <c r="BY4579" s="4"/>
      <c r="BZ4579" s="4"/>
      <c r="CA4579" s="4"/>
      <c r="CB4579" s="4"/>
      <c r="CC4579" s="4"/>
      <c r="CD4579" s="4"/>
      <c r="CE4579" s="4"/>
      <c r="CF4579" s="4"/>
      <c r="CG4579" s="4"/>
      <c r="CH4579" s="4"/>
      <c r="CI4579" s="4"/>
      <c r="CJ4579" s="4"/>
      <c r="CK4579" s="4"/>
      <c r="CL4579" s="4"/>
      <c r="CM4579" s="4"/>
      <c r="CN4579" s="4"/>
      <c r="CO4579" s="4"/>
      <c r="CP4579" s="4"/>
      <c r="CQ4579" s="4"/>
      <c r="CR4579" s="4"/>
      <c r="CS4579" s="4"/>
      <c r="CT4579" s="4"/>
      <c r="CU4579" s="4"/>
      <c r="CV4579" s="4"/>
      <c r="CW4579" s="4"/>
      <c r="CX4579" s="4"/>
      <c r="CY4579" s="4"/>
      <c r="CZ4579" s="4"/>
      <c r="DA4579" s="4"/>
      <c r="DB4579" s="4"/>
      <c r="DC4579" s="4"/>
      <c r="DD4579" s="4"/>
      <c r="DE4579" s="4"/>
      <c r="DF4579" s="4"/>
      <c r="DG4579" s="4"/>
      <c r="DH4579" s="4"/>
      <c r="DI4579" s="4"/>
      <c r="DJ4579" s="4"/>
      <c r="DK4579" s="4"/>
      <c r="DL4579" s="4"/>
      <c r="DM4579" s="4"/>
      <c r="DN4579" s="4"/>
      <c r="DO4579" s="4"/>
      <c r="DP4579" s="4"/>
      <c r="DQ4579" s="4"/>
      <c r="DR4579" s="4"/>
      <c r="DS4579" s="4"/>
      <c r="DT4579" s="4"/>
      <c r="DU4579" s="4"/>
      <c r="DV4579" s="4"/>
      <c r="DW4579" s="4"/>
      <c r="DX4579" s="4"/>
      <c r="DY4579" s="4"/>
      <c r="DZ4579" s="4"/>
      <c r="EA4579" s="4"/>
      <c r="EB4579" s="4"/>
      <c r="EC4579" s="4"/>
      <c r="ED4579" s="4"/>
      <c r="EE4579" s="4"/>
      <c r="EF4579" s="4"/>
      <c r="EG4579" s="4"/>
      <c r="EH4579" s="4"/>
      <c r="EI4579" s="4"/>
      <c r="EJ4579" s="4"/>
      <c r="EK4579" s="4"/>
      <c r="EL4579" s="4"/>
      <c r="EM4579" s="4"/>
      <c r="EN4579" s="4"/>
      <c r="EO4579" s="4"/>
      <c r="EP4579" s="4"/>
      <c r="EQ4579" s="4"/>
      <c r="ER4579" s="4"/>
      <c r="ES4579" s="4"/>
      <c r="ET4579" s="4"/>
      <c r="EU4579" s="4"/>
      <c r="EV4579" s="4"/>
      <c r="EW4579" s="4"/>
      <c r="EX4579" s="4"/>
      <c r="EY4579" s="4"/>
      <c r="EZ4579" s="4"/>
      <c r="FA4579" s="4"/>
      <c r="FB4579" s="4"/>
      <c r="FC4579" s="4"/>
      <c r="FD4579" s="4"/>
      <c r="FE4579" s="4"/>
      <c r="FF4579" s="4"/>
      <c r="FG4579" s="4"/>
      <c r="FH4579" s="4"/>
      <c r="FI4579" s="4"/>
      <c r="FJ4579" s="4"/>
      <c r="FK4579" s="4"/>
      <c r="FL4579" s="4"/>
      <c r="FM4579" s="4"/>
      <c r="FN4579" s="4"/>
      <c r="FO4579" s="4"/>
      <c r="FP4579" s="4"/>
      <c r="FQ4579" s="4"/>
      <c r="FR4579" s="4"/>
      <c r="FS4579" s="4"/>
      <c r="FT4579" s="4"/>
      <c r="FU4579" s="4"/>
      <c r="FV4579" s="4"/>
      <c r="FW4579" s="4"/>
      <c r="FX4579" s="4"/>
      <c r="FY4579" s="4"/>
      <c r="FZ4579" s="4"/>
      <c r="GA4579" s="4"/>
      <c r="GB4579" s="4"/>
      <c r="GC4579" s="4"/>
      <c r="GD4579" s="4"/>
      <c r="GE4579" s="4"/>
      <c r="GF4579" s="4"/>
      <c r="GG4579" s="4"/>
      <c r="GH4579" s="4"/>
      <c r="GI4579" s="4"/>
      <c r="GJ4579" s="4"/>
      <c r="GK4579" s="4"/>
      <c r="GL4579" s="4"/>
      <c r="GM4579" s="4"/>
      <c r="GN4579" s="4"/>
      <c r="GO4579" s="4"/>
      <c r="GP4579" s="4"/>
      <c r="GQ4579" s="4"/>
      <c r="GR4579" s="4"/>
      <c r="GS4579" s="4"/>
      <c r="GT4579" s="4"/>
      <c r="GU4579" s="4"/>
      <c r="GV4579" s="4"/>
      <c r="GW4579" s="4"/>
      <c r="GX4579" s="4"/>
      <c r="GY4579" s="4"/>
      <c r="GZ4579" s="4"/>
      <c r="HA4579" s="4"/>
      <c r="HB4579" s="4"/>
      <c r="HC4579" s="4"/>
      <c r="HD4579" s="4"/>
      <c r="HE4579" s="4"/>
      <c r="HF4579" s="4"/>
      <c r="HG4579" s="4"/>
      <c r="HH4579" s="4"/>
      <c r="HI4579" s="4"/>
      <c r="HJ4579" s="4"/>
      <c r="HK4579" s="4"/>
      <c r="HL4579" s="4"/>
      <c r="HM4579" s="4"/>
      <c r="HN4579" s="4"/>
      <c r="HO4579" s="4"/>
      <c r="HP4579" s="4"/>
      <c r="HQ4579" s="4"/>
      <c r="HR4579" s="4"/>
      <c r="HS4579" s="4"/>
      <c r="HT4579" s="4"/>
      <c r="HU4579" s="4"/>
      <c r="HV4579" s="4"/>
      <c r="HW4579" s="4"/>
      <c r="HX4579" s="4"/>
      <c r="HY4579" s="4"/>
      <c r="HZ4579" s="4"/>
      <c r="IA4579" s="4"/>
      <c r="IB4579" s="4"/>
      <c r="IC4579" s="4"/>
      <c r="ID4579" s="4"/>
      <c r="IE4579" s="4"/>
      <c r="IF4579" s="4"/>
      <c r="IG4579" s="4"/>
      <c r="IH4579" s="4"/>
      <c r="II4579" s="4"/>
      <c r="IJ4579" s="4"/>
      <c r="IK4579" s="4"/>
    </row>
    <row r="4580" spans="1:245" s="5" customFormat="1" ht="34.5" customHeight="1" x14ac:dyDescent="0.25">
      <c r="A4580" s="40">
        <v>1633</v>
      </c>
      <c r="B4580" s="55">
        <v>7</v>
      </c>
      <c r="C4580" s="29" t="s">
        <v>1760</v>
      </c>
      <c r="D4580" s="51" t="s">
        <v>127</v>
      </c>
      <c r="E4580" s="58">
        <v>41334.431944444441</v>
      </c>
      <c r="F4580" s="58">
        <v>41334.69027777778</v>
      </c>
    </row>
    <row r="4581" spans="1:245" s="5" customFormat="1" ht="34.5" customHeight="1" x14ac:dyDescent="0.25">
      <c r="A4581" s="40">
        <v>1634</v>
      </c>
      <c r="B4581" s="55">
        <v>7</v>
      </c>
      <c r="C4581" s="29" t="s">
        <v>1761</v>
      </c>
      <c r="D4581" s="51" t="s">
        <v>127</v>
      </c>
      <c r="E4581" s="58">
        <v>41334.441666666666</v>
      </c>
      <c r="F4581" s="58">
        <v>41334.637499999997</v>
      </c>
    </row>
    <row r="4582" spans="1:245" s="5" customFormat="1" ht="34.5" customHeight="1" x14ac:dyDescent="0.25">
      <c r="A4582" s="40">
        <v>1635</v>
      </c>
      <c r="B4582" s="55">
        <v>7</v>
      </c>
      <c r="C4582" s="29" t="s">
        <v>1762</v>
      </c>
      <c r="D4582" s="51" t="s">
        <v>127</v>
      </c>
      <c r="E4582" s="58">
        <v>41334.459722222222</v>
      </c>
      <c r="F4582" s="58">
        <v>41337.702777777777</v>
      </c>
    </row>
    <row r="4583" spans="1:245" s="5" customFormat="1" ht="34.5" customHeight="1" x14ac:dyDescent="0.25">
      <c r="A4583" s="40">
        <v>1636</v>
      </c>
      <c r="B4583" s="55">
        <v>7</v>
      </c>
      <c r="C4583" s="29" t="s">
        <v>1763</v>
      </c>
      <c r="D4583" s="51" t="s">
        <v>127</v>
      </c>
      <c r="E4583" s="58">
        <v>41344.400000000001</v>
      </c>
      <c r="F4583" s="58">
        <v>41344.659722222219</v>
      </c>
    </row>
    <row r="4584" spans="1:245" s="5" customFormat="1" ht="34.5" customHeight="1" x14ac:dyDescent="0.25">
      <c r="A4584" s="40">
        <v>1637</v>
      </c>
      <c r="B4584" s="55">
        <v>7</v>
      </c>
      <c r="C4584" s="29" t="s">
        <v>1764</v>
      </c>
      <c r="D4584" s="51" t="s">
        <v>127</v>
      </c>
      <c r="E4584" s="58">
        <v>41334.44930555555</v>
      </c>
      <c r="F4584" s="58">
        <v>41334.637499999997</v>
      </c>
    </row>
    <row r="4585" spans="1:245" s="5" customFormat="1" ht="34.5" customHeight="1" x14ac:dyDescent="0.25">
      <c r="A4585" s="40">
        <v>1638</v>
      </c>
      <c r="B4585" s="55">
        <v>7</v>
      </c>
      <c r="C4585" s="29" t="s">
        <v>1765</v>
      </c>
      <c r="D4585" s="51" t="s">
        <v>127</v>
      </c>
      <c r="E4585" s="58">
        <v>41334.460416666661</v>
      </c>
      <c r="F4585" s="58">
        <v>41334.757638888885</v>
      </c>
    </row>
    <row r="4586" spans="1:245" s="5" customFormat="1" ht="34.5" customHeight="1" x14ac:dyDescent="0.25">
      <c r="A4586" s="40">
        <v>1639</v>
      </c>
      <c r="B4586" s="55">
        <v>7</v>
      </c>
      <c r="C4586" s="29" t="s">
        <v>1766</v>
      </c>
      <c r="D4586" s="51" t="s">
        <v>127</v>
      </c>
      <c r="E4586" s="58">
        <v>41334.460416666661</v>
      </c>
      <c r="F4586" s="58">
        <v>41337.702777777777</v>
      </c>
    </row>
    <row r="4587" spans="1:245" s="5" customFormat="1" ht="34.5" customHeight="1" x14ac:dyDescent="0.25">
      <c r="A4587" s="40">
        <v>1640</v>
      </c>
      <c r="B4587" s="55">
        <v>7</v>
      </c>
      <c r="C4587" s="29" t="s">
        <v>1767</v>
      </c>
      <c r="D4587" s="51" t="s">
        <v>127</v>
      </c>
      <c r="E4587" s="58">
        <v>41334.454861111109</v>
      </c>
      <c r="F4587" s="58">
        <v>41334.692361111112</v>
      </c>
    </row>
    <row r="4588" spans="1:245" s="5" customFormat="1" ht="34.5" customHeight="1" x14ac:dyDescent="0.25">
      <c r="A4588" s="40">
        <v>1641</v>
      </c>
      <c r="B4588" s="55">
        <v>7</v>
      </c>
      <c r="C4588" s="29" t="s">
        <v>1768</v>
      </c>
      <c r="D4588" s="51" t="s">
        <v>127</v>
      </c>
      <c r="E4588" s="58">
        <v>41334.454861111109</v>
      </c>
      <c r="F4588" s="58">
        <v>41337.588194444441</v>
      </c>
    </row>
    <row r="4589" spans="1:245" s="5" customFormat="1" ht="34.5" customHeight="1" x14ac:dyDescent="0.25">
      <c r="A4589" s="40">
        <v>1642</v>
      </c>
      <c r="B4589" s="55">
        <v>7</v>
      </c>
      <c r="C4589" s="29" t="s">
        <v>1769</v>
      </c>
      <c r="D4589" s="51" t="s">
        <v>127</v>
      </c>
      <c r="E4589" s="58">
        <v>41334.454861111109</v>
      </c>
      <c r="F4589" s="58">
        <v>41334.637499999997</v>
      </c>
    </row>
    <row r="4590" spans="1:245" s="5" customFormat="1" ht="34.5" customHeight="1" x14ac:dyDescent="0.25">
      <c r="A4590" s="40">
        <v>1643</v>
      </c>
      <c r="B4590" s="55">
        <v>7</v>
      </c>
      <c r="C4590" s="29" t="s">
        <v>1770</v>
      </c>
      <c r="D4590" s="51" t="s">
        <v>127</v>
      </c>
      <c r="E4590" s="58">
        <v>41341.474999999999</v>
      </c>
      <c r="F4590" s="58">
        <v>41341.641666666663</v>
      </c>
    </row>
    <row r="4591" spans="1:245" s="5" customFormat="1" ht="34.5" customHeight="1" x14ac:dyDescent="0.25">
      <c r="A4591" s="40">
        <v>1644</v>
      </c>
      <c r="B4591" s="55">
        <v>7</v>
      </c>
      <c r="C4591" s="29" t="s">
        <v>1771</v>
      </c>
      <c r="D4591" s="51" t="s">
        <v>127</v>
      </c>
      <c r="E4591" s="58">
        <v>41341.416666666664</v>
      </c>
      <c r="F4591" s="58">
        <v>41341.641666666663</v>
      </c>
    </row>
    <row r="4592" spans="1:245" s="5" customFormat="1" ht="34.5" customHeight="1" x14ac:dyDescent="0.25">
      <c r="A4592" s="40">
        <v>1645</v>
      </c>
      <c r="B4592" s="55">
        <v>7</v>
      </c>
      <c r="C4592" s="29" t="s">
        <v>1772</v>
      </c>
      <c r="D4592" s="51" t="s">
        <v>127</v>
      </c>
      <c r="E4592" s="58">
        <v>41339.413194444445</v>
      </c>
      <c r="F4592" s="58">
        <v>41339.637499999997</v>
      </c>
    </row>
    <row r="4593" spans="1:6" s="5" customFormat="1" ht="34.5" customHeight="1" x14ac:dyDescent="0.25">
      <c r="A4593" s="40">
        <v>1646</v>
      </c>
      <c r="B4593" s="55">
        <v>7</v>
      </c>
      <c r="C4593" s="29" t="s">
        <v>1773</v>
      </c>
      <c r="D4593" s="51" t="s">
        <v>127</v>
      </c>
      <c r="E4593" s="58">
        <v>41338.448611111111</v>
      </c>
      <c r="F4593" s="58">
        <v>41338.628472222219</v>
      </c>
    </row>
    <row r="4594" spans="1:6" s="5" customFormat="1" ht="34.5" customHeight="1" x14ac:dyDescent="0.25">
      <c r="A4594" s="40">
        <v>1647</v>
      </c>
      <c r="B4594" s="55">
        <v>7</v>
      </c>
      <c r="C4594" s="29" t="s">
        <v>1774</v>
      </c>
      <c r="D4594" s="51" t="s">
        <v>127</v>
      </c>
      <c r="E4594" s="58">
        <v>41337.450694444444</v>
      </c>
      <c r="F4594" s="58">
        <v>41337.588194444441</v>
      </c>
    </row>
    <row r="4595" spans="1:6" s="5" customFormat="1" ht="34.5" customHeight="1" x14ac:dyDescent="0.25">
      <c r="A4595" s="40">
        <v>1648</v>
      </c>
      <c r="B4595" s="55">
        <v>7</v>
      </c>
      <c r="C4595" s="29" t="s">
        <v>1775</v>
      </c>
      <c r="D4595" s="51" t="s">
        <v>127</v>
      </c>
      <c r="E4595" s="58">
        <v>41337.453472222223</v>
      </c>
      <c r="F4595" s="58">
        <v>41337.588194444441</v>
      </c>
    </row>
    <row r="4596" spans="1:6" s="5" customFormat="1" ht="34.5" customHeight="1" x14ac:dyDescent="0.25">
      <c r="A4596" s="40">
        <v>1649</v>
      </c>
      <c r="B4596" s="55">
        <v>7</v>
      </c>
      <c r="C4596" s="29" t="s">
        <v>1776</v>
      </c>
      <c r="D4596" s="51" t="s">
        <v>127</v>
      </c>
      <c r="E4596" s="58">
        <v>41341.413888888885</v>
      </c>
      <c r="F4596" s="58">
        <v>41344.659722222219</v>
      </c>
    </row>
    <row r="4597" spans="1:6" s="5" customFormat="1" ht="34.5" customHeight="1" x14ac:dyDescent="0.25">
      <c r="A4597" s="40">
        <v>1650</v>
      </c>
      <c r="B4597" s="55">
        <v>7</v>
      </c>
      <c r="C4597" s="29" t="s">
        <v>1777</v>
      </c>
      <c r="D4597" s="51" t="s">
        <v>127</v>
      </c>
      <c r="E4597" s="58">
        <v>41337.387499999997</v>
      </c>
      <c r="F4597" s="58">
        <v>41337.588194444441</v>
      </c>
    </row>
    <row r="4598" spans="1:6" s="5" customFormat="1" ht="34.5" customHeight="1" x14ac:dyDescent="0.25">
      <c r="A4598" s="40">
        <v>1651</v>
      </c>
      <c r="B4598" s="55">
        <v>7</v>
      </c>
      <c r="C4598" s="29" t="s">
        <v>1778</v>
      </c>
      <c r="D4598" s="51" t="s">
        <v>127</v>
      </c>
      <c r="E4598" s="58">
        <v>41344.426388888889</v>
      </c>
      <c r="F4598" s="58">
        <v>41345.622916666667</v>
      </c>
    </row>
    <row r="4599" spans="1:6" s="5" customFormat="1" ht="34.5" customHeight="1" x14ac:dyDescent="0.25">
      <c r="A4599" s="40">
        <v>1652</v>
      </c>
      <c r="B4599" s="55">
        <v>7</v>
      </c>
      <c r="C4599" s="29" t="s">
        <v>1779</v>
      </c>
      <c r="D4599" s="51" t="s">
        <v>127</v>
      </c>
      <c r="E4599" s="58">
        <v>41344.400000000001</v>
      </c>
      <c r="F4599" s="58">
        <v>41344.659722222219</v>
      </c>
    </row>
    <row r="4600" spans="1:6" s="5" customFormat="1" ht="34.5" customHeight="1" x14ac:dyDescent="0.25">
      <c r="A4600" s="40">
        <v>1653</v>
      </c>
      <c r="B4600" s="55">
        <v>7</v>
      </c>
      <c r="C4600" s="29" t="s">
        <v>1780</v>
      </c>
      <c r="D4600" s="51" t="s">
        <v>127</v>
      </c>
      <c r="E4600" s="58">
        <v>41362.479166666664</v>
      </c>
      <c r="F4600" s="58">
        <v>41362.703472222223</v>
      </c>
    </row>
    <row r="4601" spans="1:6" s="5" customFormat="1" ht="34.5" customHeight="1" x14ac:dyDescent="0.25">
      <c r="A4601" s="40">
        <v>1654</v>
      </c>
      <c r="B4601" s="55">
        <v>7</v>
      </c>
      <c r="C4601" s="29" t="s">
        <v>1781</v>
      </c>
      <c r="D4601" s="51" t="s">
        <v>127</v>
      </c>
      <c r="E4601" s="58">
        <v>41344.438194444439</v>
      </c>
      <c r="F4601" s="58">
        <v>41344.670138888891</v>
      </c>
    </row>
    <row r="4602" spans="1:6" s="5" customFormat="1" ht="34.5" customHeight="1" x14ac:dyDescent="0.25">
      <c r="A4602" s="40">
        <v>1655</v>
      </c>
      <c r="B4602" s="55">
        <v>7</v>
      </c>
      <c r="C4602" s="29" t="s">
        <v>1782</v>
      </c>
      <c r="D4602" s="51" t="s">
        <v>127</v>
      </c>
      <c r="E4602" s="58">
        <v>41344.438888888886</v>
      </c>
      <c r="F4602" s="58">
        <v>41344.659722222219</v>
      </c>
    </row>
    <row r="4603" spans="1:6" s="5" customFormat="1" ht="34.5" customHeight="1" x14ac:dyDescent="0.25">
      <c r="A4603" s="40">
        <v>1656</v>
      </c>
      <c r="B4603" s="55">
        <v>7</v>
      </c>
      <c r="C4603" s="29" t="s">
        <v>1783</v>
      </c>
      <c r="D4603" s="51" t="s">
        <v>127</v>
      </c>
      <c r="E4603" s="58">
        <v>41344.4375</v>
      </c>
      <c r="F4603" s="58">
        <v>41344.659722222219</v>
      </c>
    </row>
    <row r="4604" spans="1:6" s="5" customFormat="1" ht="34.5" customHeight="1" x14ac:dyDescent="0.25">
      <c r="A4604" s="40">
        <v>1657</v>
      </c>
      <c r="B4604" s="55">
        <v>7</v>
      </c>
      <c r="C4604" s="29" t="s">
        <v>1784</v>
      </c>
      <c r="D4604" s="51" t="s">
        <v>127</v>
      </c>
      <c r="E4604" s="58">
        <v>41362.48333333333</v>
      </c>
      <c r="F4604" s="58">
        <v>41362.703472222223</v>
      </c>
    </row>
    <row r="4605" spans="1:6" s="5" customFormat="1" ht="34.5" customHeight="1" x14ac:dyDescent="0.25">
      <c r="A4605" s="40">
        <v>1658</v>
      </c>
      <c r="B4605" s="55">
        <v>7</v>
      </c>
      <c r="C4605" s="29" t="s">
        <v>1785</v>
      </c>
      <c r="D4605" s="51" t="s">
        <v>127</v>
      </c>
      <c r="E4605" s="58">
        <v>41334.4375</v>
      </c>
      <c r="F4605" s="58">
        <v>41334.637499999997</v>
      </c>
    </row>
    <row r="4606" spans="1:6" s="5" customFormat="1" ht="34.5" customHeight="1" x14ac:dyDescent="0.25">
      <c r="A4606" s="40">
        <v>1659</v>
      </c>
      <c r="B4606" s="55">
        <v>7</v>
      </c>
      <c r="C4606" s="29" t="s">
        <v>1786</v>
      </c>
      <c r="D4606" s="51" t="s">
        <v>127</v>
      </c>
      <c r="E4606" s="58">
        <v>41334.435416666667</v>
      </c>
      <c r="F4606" s="58">
        <v>41334.637499999997</v>
      </c>
    </row>
    <row r="4607" spans="1:6" s="5" customFormat="1" ht="34.5" customHeight="1" x14ac:dyDescent="0.25">
      <c r="A4607" s="40">
        <v>1660</v>
      </c>
      <c r="B4607" s="55">
        <v>7</v>
      </c>
      <c r="C4607" s="29" t="s">
        <v>1787</v>
      </c>
      <c r="D4607" s="51" t="s">
        <v>127</v>
      </c>
      <c r="E4607" s="58">
        <v>41344.392361111109</v>
      </c>
      <c r="F4607" s="58">
        <v>41344.659722222219</v>
      </c>
    </row>
    <row r="4608" spans="1:6" s="5" customFormat="1" ht="34.5" customHeight="1" x14ac:dyDescent="0.25">
      <c r="A4608" s="40">
        <v>1661</v>
      </c>
      <c r="B4608" s="55">
        <v>7</v>
      </c>
      <c r="C4608" s="29" t="s">
        <v>1788</v>
      </c>
      <c r="D4608" s="51" t="s">
        <v>127</v>
      </c>
      <c r="E4608" s="58">
        <v>41346.415277777778</v>
      </c>
      <c r="F4608" s="58">
        <v>41347.66805555555</v>
      </c>
    </row>
    <row r="4609" spans="1:6" s="5" customFormat="1" ht="34.5" customHeight="1" x14ac:dyDescent="0.25">
      <c r="A4609" s="40">
        <v>1662</v>
      </c>
      <c r="B4609" s="55">
        <v>7</v>
      </c>
      <c r="C4609" s="29" t="s">
        <v>1789</v>
      </c>
      <c r="D4609" s="51" t="s">
        <v>127</v>
      </c>
      <c r="E4609" s="58">
        <v>41345.393055555556</v>
      </c>
      <c r="F4609" s="58">
        <v>41345.708333333328</v>
      </c>
    </row>
    <row r="4610" spans="1:6" s="5" customFormat="1" ht="34.5" customHeight="1" x14ac:dyDescent="0.25">
      <c r="A4610" s="40">
        <v>1663</v>
      </c>
      <c r="B4610" s="55">
        <v>7</v>
      </c>
      <c r="C4610" s="29" t="s">
        <v>1790</v>
      </c>
      <c r="D4610" s="51" t="s">
        <v>127</v>
      </c>
      <c r="E4610" s="58">
        <v>41341.429166666661</v>
      </c>
      <c r="F4610" s="58">
        <v>41341.641666666663</v>
      </c>
    </row>
    <row r="4611" spans="1:6" s="5" customFormat="1" ht="34.5" customHeight="1" x14ac:dyDescent="0.25">
      <c r="A4611" s="40">
        <v>1664</v>
      </c>
      <c r="B4611" s="55">
        <v>7</v>
      </c>
      <c r="C4611" s="29" t="s">
        <v>1791</v>
      </c>
      <c r="D4611" s="51" t="s">
        <v>127</v>
      </c>
      <c r="E4611" s="58">
        <v>41341.428472222222</v>
      </c>
      <c r="F4611" s="58">
        <v>41344.659722222219</v>
      </c>
    </row>
    <row r="4612" spans="1:6" s="5" customFormat="1" ht="34.5" customHeight="1" x14ac:dyDescent="0.25">
      <c r="A4612" s="40">
        <v>1665</v>
      </c>
      <c r="B4612" s="55">
        <v>7</v>
      </c>
      <c r="C4612" s="29" t="s">
        <v>1792</v>
      </c>
      <c r="D4612" s="51" t="s">
        <v>127</v>
      </c>
      <c r="E4612" s="58">
        <v>41341.429166666661</v>
      </c>
      <c r="F4612" s="58">
        <v>41341.641666666663</v>
      </c>
    </row>
    <row r="4613" spans="1:6" s="5" customFormat="1" ht="34.5" customHeight="1" x14ac:dyDescent="0.25">
      <c r="A4613" s="40">
        <v>1666</v>
      </c>
      <c r="B4613" s="55">
        <v>7</v>
      </c>
      <c r="C4613" s="29" t="s">
        <v>1793</v>
      </c>
      <c r="D4613" s="51" t="s">
        <v>127</v>
      </c>
      <c r="E4613" s="58">
        <v>41361.405555555553</v>
      </c>
      <c r="F4613" s="58">
        <v>41361.699999999997</v>
      </c>
    </row>
    <row r="4614" spans="1:6" s="5" customFormat="1" ht="34.5" customHeight="1" x14ac:dyDescent="0.25">
      <c r="A4614" s="40">
        <v>1667</v>
      </c>
      <c r="B4614" s="55">
        <v>7</v>
      </c>
      <c r="C4614" s="29" t="s">
        <v>1794</v>
      </c>
      <c r="D4614" s="51" t="s">
        <v>127</v>
      </c>
      <c r="E4614" s="58">
        <v>41361.404861111107</v>
      </c>
      <c r="F4614" s="58">
        <v>41362.703472222223</v>
      </c>
    </row>
    <row r="4615" spans="1:6" s="5" customFormat="1" ht="34.5" customHeight="1" x14ac:dyDescent="0.25">
      <c r="A4615" s="40">
        <v>1668</v>
      </c>
      <c r="B4615" s="55">
        <v>7</v>
      </c>
      <c r="C4615" s="29" t="s">
        <v>1795</v>
      </c>
      <c r="D4615" s="51" t="s">
        <v>127</v>
      </c>
      <c r="E4615" s="58">
        <v>41340.425694444442</v>
      </c>
      <c r="F4615" s="58">
        <v>41340.668749999997</v>
      </c>
    </row>
    <row r="4616" spans="1:6" s="5" customFormat="1" ht="34.5" customHeight="1" x14ac:dyDescent="0.25">
      <c r="A4616" s="40">
        <v>1669</v>
      </c>
      <c r="B4616" s="55">
        <v>7</v>
      </c>
      <c r="C4616" s="29" t="s">
        <v>1796</v>
      </c>
      <c r="D4616" s="51" t="s">
        <v>127</v>
      </c>
      <c r="E4616" s="58">
        <v>41340.536805555552</v>
      </c>
      <c r="F4616" s="58">
        <v>41340.668749999997</v>
      </c>
    </row>
    <row r="4617" spans="1:6" s="5" customFormat="1" ht="34.5" customHeight="1" x14ac:dyDescent="0.25">
      <c r="A4617" s="40">
        <v>1670</v>
      </c>
      <c r="B4617" s="55">
        <v>7</v>
      </c>
      <c r="C4617" s="29" t="s">
        <v>1797</v>
      </c>
      <c r="D4617" s="51" t="s">
        <v>127</v>
      </c>
      <c r="E4617" s="58">
        <v>41340.463888888888</v>
      </c>
      <c r="F4617" s="58">
        <v>41340.668749999997</v>
      </c>
    </row>
    <row r="4618" spans="1:6" s="5" customFormat="1" ht="34.5" customHeight="1" x14ac:dyDescent="0.25">
      <c r="A4618" s="40">
        <v>1671</v>
      </c>
      <c r="B4618" s="55">
        <v>7</v>
      </c>
      <c r="C4618" s="29" t="s">
        <v>1798</v>
      </c>
      <c r="D4618" s="51" t="s">
        <v>127</v>
      </c>
      <c r="E4618" s="58">
        <v>41361.410416666666</v>
      </c>
      <c r="F4618" s="58">
        <v>41361.629861111112</v>
      </c>
    </row>
    <row r="4619" spans="1:6" s="5" customFormat="1" ht="34.5" customHeight="1" x14ac:dyDescent="0.25">
      <c r="A4619" s="40">
        <v>1672</v>
      </c>
      <c r="B4619" s="55">
        <v>7</v>
      </c>
      <c r="C4619" s="29" t="s">
        <v>1799</v>
      </c>
      <c r="D4619" s="51" t="s">
        <v>127</v>
      </c>
      <c r="E4619" s="58">
        <v>41361.40902777778</v>
      </c>
      <c r="F4619" s="58">
        <v>41362.625694444439</v>
      </c>
    </row>
    <row r="4620" spans="1:6" s="5" customFormat="1" ht="34.5" customHeight="1" x14ac:dyDescent="0.25">
      <c r="A4620" s="40">
        <v>1673</v>
      </c>
      <c r="B4620" s="55">
        <v>7</v>
      </c>
      <c r="C4620" s="29" t="s">
        <v>1800</v>
      </c>
      <c r="D4620" s="51" t="s">
        <v>127</v>
      </c>
      <c r="E4620" s="58">
        <v>41334.447916666664</v>
      </c>
      <c r="F4620" s="58">
        <v>41334.757638888885</v>
      </c>
    </row>
    <row r="4621" spans="1:6" s="5" customFormat="1" ht="34.5" customHeight="1" x14ac:dyDescent="0.25">
      <c r="A4621" s="40">
        <v>1674</v>
      </c>
      <c r="B4621" s="55">
        <v>7</v>
      </c>
      <c r="C4621" s="29" t="s">
        <v>1801</v>
      </c>
      <c r="D4621" s="51" t="s">
        <v>127</v>
      </c>
      <c r="E4621" s="58">
        <v>41344.446527777778</v>
      </c>
      <c r="F4621" s="58">
        <v>41344.659722222219</v>
      </c>
    </row>
    <row r="4622" spans="1:6" s="5" customFormat="1" ht="34.5" customHeight="1" x14ac:dyDescent="0.25">
      <c r="A4622" s="40">
        <v>1675</v>
      </c>
      <c r="B4622" s="55">
        <v>7</v>
      </c>
      <c r="C4622" s="29" t="s">
        <v>1802</v>
      </c>
      <c r="D4622" s="51" t="s">
        <v>127</v>
      </c>
      <c r="E4622" s="58">
        <v>41344.446527777778</v>
      </c>
      <c r="F4622" s="58">
        <v>41344.659722222219</v>
      </c>
    </row>
    <row r="4623" spans="1:6" s="5" customFormat="1" ht="34.5" customHeight="1" x14ac:dyDescent="0.25">
      <c r="A4623" s="40">
        <v>1676</v>
      </c>
      <c r="B4623" s="55">
        <v>7</v>
      </c>
      <c r="C4623" s="29" t="s">
        <v>1803</v>
      </c>
      <c r="D4623" s="51" t="s">
        <v>127</v>
      </c>
      <c r="E4623" s="58">
        <v>41361.420138888891</v>
      </c>
      <c r="F4623" s="58">
        <v>41361.629861111112</v>
      </c>
    </row>
    <row r="4624" spans="1:6" s="5" customFormat="1" ht="34.5" customHeight="1" x14ac:dyDescent="0.25">
      <c r="A4624" s="40">
        <v>1677</v>
      </c>
      <c r="B4624" s="55">
        <v>7</v>
      </c>
      <c r="C4624" s="29" t="s">
        <v>1804</v>
      </c>
      <c r="D4624" s="51" t="s">
        <v>127</v>
      </c>
      <c r="E4624" s="58">
        <v>41338.515972222223</v>
      </c>
      <c r="F4624" s="58">
        <v>41338.628472222219</v>
      </c>
    </row>
    <row r="4625" spans="1:6" s="5" customFormat="1" ht="34.5" customHeight="1" x14ac:dyDescent="0.25">
      <c r="A4625" s="40">
        <v>1678</v>
      </c>
      <c r="B4625" s="55">
        <v>7</v>
      </c>
      <c r="C4625" s="29" t="s">
        <v>1805</v>
      </c>
      <c r="D4625" s="51" t="s">
        <v>127</v>
      </c>
      <c r="E4625" s="58">
        <v>41346.405555555553</v>
      </c>
      <c r="F4625" s="58">
        <v>41346.620833333334</v>
      </c>
    </row>
    <row r="4626" spans="1:6" s="5" customFormat="1" ht="34.5" customHeight="1" x14ac:dyDescent="0.25">
      <c r="A4626" s="40">
        <v>1679</v>
      </c>
      <c r="B4626" s="55">
        <v>7</v>
      </c>
      <c r="C4626" s="29" t="s">
        <v>1806</v>
      </c>
      <c r="D4626" s="51" t="s">
        <v>127</v>
      </c>
      <c r="E4626" s="58">
        <v>41339.495138888888</v>
      </c>
      <c r="F4626" s="58">
        <v>41339.63680555555</v>
      </c>
    </row>
    <row r="4627" spans="1:6" s="5" customFormat="1" ht="34.5" customHeight="1" x14ac:dyDescent="0.25">
      <c r="A4627" s="40">
        <v>1680</v>
      </c>
      <c r="B4627" s="55">
        <v>7</v>
      </c>
      <c r="C4627" s="29" t="s">
        <v>1807</v>
      </c>
      <c r="D4627" s="51" t="s">
        <v>127</v>
      </c>
      <c r="E4627" s="58">
        <v>41344.457638888889</v>
      </c>
      <c r="F4627" s="58">
        <v>41344.659722222219</v>
      </c>
    </row>
    <row r="4628" spans="1:6" s="5" customFormat="1" ht="34.5" customHeight="1" x14ac:dyDescent="0.25">
      <c r="A4628" s="40">
        <v>1681</v>
      </c>
      <c r="B4628" s="55">
        <v>7</v>
      </c>
      <c r="C4628" s="29" t="s">
        <v>1808</v>
      </c>
      <c r="D4628" s="51" t="s">
        <v>127</v>
      </c>
      <c r="E4628" s="58">
        <v>41345.478472222218</v>
      </c>
      <c r="F4628" s="58">
        <v>41345.622916666667</v>
      </c>
    </row>
    <row r="4629" spans="1:6" s="5" customFormat="1" ht="34.5" customHeight="1" x14ac:dyDescent="0.25">
      <c r="A4629" s="40">
        <v>1682</v>
      </c>
      <c r="B4629" s="55">
        <v>7</v>
      </c>
      <c r="C4629" s="29" t="s">
        <v>1809</v>
      </c>
      <c r="D4629" s="51" t="s">
        <v>127</v>
      </c>
      <c r="E4629" s="58">
        <v>41345.477777777778</v>
      </c>
      <c r="F4629" s="58">
        <v>41345.622916666667</v>
      </c>
    </row>
    <row r="4630" spans="1:6" s="5" customFormat="1" ht="34.5" customHeight="1" x14ac:dyDescent="0.25">
      <c r="A4630" s="40">
        <v>1683</v>
      </c>
      <c r="B4630" s="55">
        <v>7</v>
      </c>
      <c r="C4630" s="29" t="s">
        <v>1810</v>
      </c>
      <c r="D4630" s="51" t="s">
        <v>127</v>
      </c>
      <c r="E4630" s="58">
        <v>41344.420138888891</v>
      </c>
      <c r="F4630" s="58">
        <v>41344.659722222219</v>
      </c>
    </row>
    <row r="4631" spans="1:6" s="5" customFormat="1" ht="34.5" customHeight="1" x14ac:dyDescent="0.25">
      <c r="A4631" s="40">
        <v>1684</v>
      </c>
      <c r="B4631" s="55">
        <v>7</v>
      </c>
      <c r="C4631" s="29" t="s">
        <v>1811</v>
      </c>
      <c r="D4631" s="51" t="s">
        <v>127</v>
      </c>
      <c r="E4631" s="58">
        <v>41346.459722222222</v>
      </c>
      <c r="F4631" s="58">
        <v>41347.66805555555</v>
      </c>
    </row>
    <row r="4632" spans="1:6" s="5" customFormat="1" ht="34.5" customHeight="1" x14ac:dyDescent="0.25">
      <c r="A4632" s="40">
        <v>1685</v>
      </c>
      <c r="B4632" s="55">
        <v>7</v>
      </c>
      <c r="C4632" s="29" t="s">
        <v>1812</v>
      </c>
      <c r="D4632" s="51" t="s">
        <v>127</v>
      </c>
      <c r="E4632" s="58">
        <v>41361.51458333333</v>
      </c>
      <c r="F4632" s="58">
        <v>41361.629861111112</v>
      </c>
    </row>
    <row r="4633" spans="1:6" s="5" customFormat="1" ht="34.5" customHeight="1" x14ac:dyDescent="0.25">
      <c r="A4633" s="40">
        <v>1686</v>
      </c>
      <c r="B4633" s="55">
        <v>7</v>
      </c>
      <c r="C4633" s="29" t="s">
        <v>1813</v>
      </c>
      <c r="D4633" s="51" t="s">
        <v>127</v>
      </c>
      <c r="E4633" s="58">
        <v>41338.417361111111</v>
      </c>
      <c r="F4633" s="58">
        <v>41338.68472222222</v>
      </c>
    </row>
    <row r="4634" spans="1:6" s="5" customFormat="1" ht="34.5" customHeight="1" x14ac:dyDescent="0.25">
      <c r="A4634" s="40">
        <v>1687</v>
      </c>
      <c r="B4634" s="55">
        <v>7</v>
      </c>
      <c r="C4634" s="29" t="s">
        <v>1814</v>
      </c>
      <c r="D4634" s="51" t="s">
        <v>127</v>
      </c>
      <c r="E4634" s="58">
        <v>41334.444444444445</v>
      </c>
      <c r="F4634" s="58">
        <v>41334.692361111112</v>
      </c>
    </row>
    <row r="4635" spans="1:6" s="5" customFormat="1" ht="34.5" customHeight="1" x14ac:dyDescent="0.25">
      <c r="A4635" s="40">
        <v>1688</v>
      </c>
      <c r="B4635" s="55">
        <v>7</v>
      </c>
      <c r="C4635" s="29" t="s">
        <v>1815</v>
      </c>
      <c r="D4635" s="51" t="s">
        <v>127</v>
      </c>
      <c r="E4635" s="58">
        <v>41338.549999999996</v>
      </c>
      <c r="F4635" s="58">
        <v>41338.628472222219</v>
      </c>
    </row>
    <row r="4636" spans="1:6" s="5" customFormat="1" ht="34.5" customHeight="1" x14ac:dyDescent="0.25">
      <c r="A4636" s="40">
        <v>1689</v>
      </c>
      <c r="B4636" s="55">
        <v>7</v>
      </c>
      <c r="C4636" s="29" t="s">
        <v>1816</v>
      </c>
      <c r="D4636" s="51" t="s">
        <v>127</v>
      </c>
      <c r="E4636" s="58">
        <v>41344.40625</v>
      </c>
      <c r="F4636" s="58">
        <v>41344.659722222219</v>
      </c>
    </row>
    <row r="4637" spans="1:6" s="5" customFormat="1" ht="34.5" customHeight="1" x14ac:dyDescent="0.25">
      <c r="A4637" s="40">
        <v>1690</v>
      </c>
      <c r="B4637" s="55">
        <v>7</v>
      </c>
      <c r="C4637" s="29" t="s">
        <v>1817</v>
      </c>
      <c r="D4637" s="51" t="s">
        <v>127</v>
      </c>
      <c r="E4637" s="58">
        <v>41344.405555555553</v>
      </c>
      <c r="F4637" s="58">
        <v>41344.659722222219</v>
      </c>
    </row>
    <row r="4638" spans="1:6" s="5" customFormat="1" ht="34.5" customHeight="1" x14ac:dyDescent="0.25">
      <c r="A4638" s="40">
        <v>1691</v>
      </c>
      <c r="B4638" s="55">
        <v>7</v>
      </c>
      <c r="C4638" s="29" t="s">
        <v>1818</v>
      </c>
      <c r="D4638" s="51" t="s">
        <v>127</v>
      </c>
      <c r="E4638" s="58">
        <v>41334.479166666664</v>
      </c>
      <c r="F4638" s="58">
        <v>41337.588194444441</v>
      </c>
    </row>
    <row r="4639" spans="1:6" s="5" customFormat="1" ht="34.5" customHeight="1" x14ac:dyDescent="0.25">
      <c r="A4639" s="40">
        <v>1692</v>
      </c>
      <c r="B4639" s="55">
        <v>7</v>
      </c>
      <c r="C4639" s="29" t="s">
        <v>1819</v>
      </c>
      <c r="D4639" s="51" t="s">
        <v>127</v>
      </c>
      <c r="E4639" s="58">
        <v>41361.470138888886</v>
      </c>
      <c r="F4639" s="58">
        <v>41361.629861111112</v>
      </c>
    </row>
    <row r="4640" spans="1:6" s="5" customFormat="1" ht="34.5" customHeight="1" x14ac:dyDescent="0.25">
      <c r="A4640" s="40">
        <v>1693</v>
      </c>
      <c r="B4640" s="55">
        <v>7</v>
      </c>
      <c r="C4640" s="29" t="s">
        <v>1820</v>
      </c>
      <c r="D4640" s="51" t="s">
        <v>127</v>
      </c>
      <c r="E4640" s="58">
        <v>41337.382638888885</v>
      </c>
      <c r="F4640" s="58">
        <v>41337.588194444441</v>
      </c>
    </row>
    <row r="4641" spans="1:6" s="5" customFormat="1" ht="34.5" customHeight="1" x14ac:dyDescent="0.25">
      <c r="A4641" s="40">
        <v>1694</v>
      </c>
      <c r="B4641" s="55">
        <v>7</v>
      </c>
      <c r="C4641" s="29" t="s">
        <v>1821</v>
      </c>
      <c r="D4641" s="51" t="s">
        <v>127</v>
      </c>
      <c r="E4641" s="58">
        <v>41341.406944444439</v>
      </c>
      <c r="F4641" s="58">
        <v>41341.641666666663</v>
      </c>
    </row>
    <row r="4642" spans="1:6" s="5" customFormat="1" ht="34.5" customHeight="1" x14ac:dyDescent="0.25">
      <c r="A4642" s="40">
        <v>1695</v>
      </c>
      <c r="B4642" s="55">
        <v>7</v>
      </c>
      <c r="C4642" s="29" t="s">
        <v>1822</v>
      </c>
      <c r="D4642" s="51" t="s">
        <v>127</v>
      </c>
      <c r="E4642" s="58">
        <v>41339.397222222222</v>
      </c>
      <c r="F4642" s="58">
        <v>41339.637499999997</v>
      </c>
    </row>
    <row r="4643" spans="1:6" s="5" customFormat="1" ht="34.5" customHeight="1" x14ac:dyDescent="0.25">
      <c r="A4643" s="40">
        <v>1696</v>
      </c>
      <c r="B4643" s="55">
        <v>7</v>
      </c>
      <c r="C4643" s="29" t="s">
        <v>1823</v>
      </c>
      <c r="D4643" s="51" t="s">
        <v>127</v>
      </c>
      <c r="E4643" s="58">
        <v>41341.409722222219</v>
      </c>
      <c r="F4643" s="58">
        <v>41341.641666666663</v>
      </c>
    </row>
    <row r="4644" spans="1:6" s="5" customFormat="1" ht="34.5" customHeight="1" x14ac:dyDescent="0.25">
      <c r="A4644" s="40">
        <v>1697</v>
      </c>
      <c r="B4644" s="55">
        <v>7</v>
      </c>
      <c r="C4644" s="29" t="s">
        <v>1824</v>
      </c>
      <c r="D4644" s="51" t="s">
        <v>127</v>
      </c>
      <c r="E4644" s="58">
        <v>41334.485416666663</v>
      </c>
      <c r="F4644" s="58">
        <v>41334.637499999997</v>
      </c>
    </row>
    <row r="4645" spans="1:6" s="5" customFormat="1" ht="34.5" customHeight="1" x14ac:dyDescent="0.25">
      <c r="A4645" s="40">
        <v>1698</v>
      </c>
      <c r="B4645" s="55">
        <v>7</v>
      </c>
      <c r="C4645" s="29" t="s">
        <v>1825</v>
      </c>
      <c r="D4645" s="51" t="s">
        <v>127</v>
      </c>
      <c r="E4645" s="58">
        <v>41341.44930555555</v>
      </c>
      <c r="F4645" s="58">
        <v>41341.641666666663</v>
      </c>
    </row>
    <row r="4646" spans="1:6" s="5" customFormat="1" ht="34.5" customHeight="1" x14ac:dyDescent="0.25">
      <c r="A4646" s="40">
        <v>1699</v>
      </c>
      <c r="B4646" s="55">
        <v>7</v>
      </c>
      <c r="C4646" s="29" t="s">
        <v>1826</v>
      </c>
      <c r="D4646" s="51" t="s">
        <v>127</v>
      </c>
      <c r="E4646" s="58">
        <v>41341.448611111111</v>
      </c>
      <c r="F4646" s="58">
        <v>41341.641666666663</v>
      </c>
    </row>
    <row r="4647" spans="1:6" s="5" customFormat="1" ht="34.5" customHeight="1" x14ac:dyDescent="0.25">
      <c r="A4647" s="40">
        <v>1700</v>
      </c>
      <c r="B4647" s="55">
        <v>7</v>
      </c>
      <c r="C4647" s="29" t="s">
        <v>1827</v>
      </c>
      <c r="D4647" s="51" t="s">
        <v>127</v>
      </c>
      <c r="E4647" s="58">
        <v>41341.447916666664</v>
      </c>
      <c r="F4647" s="58">
        <v>41341.641666666663</v>
      </c>
    </row>
    <row r="4648" spans="1:6" s="5" customFormat="1" ht="34.5" customHeight="1" x14ac:dyDescent="0.25">
      <c r="A4648" s="40">
        <v>1701</v>
      </c>
      <c r="B4648" s="55">
        <v>7</v>
      </c>
      <c r="C4648" s="29" t="s">
        <v>1828</v>
      </c>
      <c r="D4648" s="51" t="s">
        <v>127</v>
      </c>
      <c r="E4648" s="58">
        <v>41341.454861111109</v>
      </c>
      <c r="F4648" s="58">
        <v>41341.641666666663</v>
      </c>
    </row>
    <row r="4649" spans="1:6" s="5" customFormat="1" ht="34.5" customHeight="1" x14ac:dyDescent="0.25">
      <c r="A4649" s="40">
        <v>1702</v>
      </c>
      <c r="B4649" s="55">
        <v>7</v>
      </c>
      <c r="C4649" s="29" t="s">
        <v>1829</v>
      </c>
      <c r="D4649" s="51" t="s">
        <v>127</v>
      </c>
      <c r="E4649" s="58">
        <v>41341.452777777777</v>
      </c>
      <c r="F4649" s="58">
        <v>41341.676388888889</v>
      </c>
    </row>
    <row r="4650" spans="1:6" s="5" customFormat="1" ht="34.5" customHeight="1" x14ac:dyDescent="0.25">
      <c r="A4650" s="40">
        <v>1703</v>
      </c>
      <c r="B4650" s="55">
        <v>7</v>
      </c>
      <c r="C4650" s="29" t="s">
        <v>1830</v>
      </c>
      <c r="D4650" s="51" t="s">
        <v>127</v>
      </c>
      <c r="E4650" s="58">
        <v>41341.454166666663</v>
      </c>
      <c r="F4650" s="58">
        <v>41341.676388888889</v>
      </c>
    </row>
    <row r="4651" spans="1:6" s="5" customFormat="1" ht="34.5" customHeight="1" x14ac:dyDescent="0.25">
      <c r="A4651" s="40">
        <v>1704</v>
      </c>
      <c r="B4651" s="55">
        <v>7</v>
      </c>
      <c r="C4651" s="29" t="s">
        <v>1831</v>
      </c>
      <c r="D4651" s="51" t="s">
        <v>127</v>
      </c>
      <c r="E4651" s="58">
        <v>41345.401388888888</v>
      </c>
      <c r="F4651" s="58">
        <v>41345.622916666667</v>
      </c>
    </row>
    <row r="4652" spans="1:6" s="5" customFormat="1" ht="34.5" customHeight="1" x14ac:dyDescent="0.25">
      <c r="A4652" s="40">
        <v>1705</v>
      </c>
      <c r="B4652" s="55">
        <v>7</v>
      </c>
      <c r="C4652" s="29" t="s">
        <v>1832</v>
      </c>
      <c r="D4652" s="51" t="s">
        <v>127</v>
      </c>
      <c r="E4652" s="58">
        <v>41341.479166666664</v>
      </c>
      <c r="F4652" s="58">
        <v>41344.659722222219</v>
      </c>
    </row>
    <row r="4653" spans="1:6" s="5" customFormat="1" ht="34.5" customHeight="1" x14ac:dyDescent="0.25">
      <c r="A4653" s="40">
        <v>1706</v>
      </c>
      <c r="B4653" s="55">
        <v>7</v>
      </c>
      <c r="C4653" s="29" t="s">
        <v>1833</v>
      </c>
      <c r="D4653" s="51" t="s">
        <v>127</v>
      </c>
      <c r="E4653" s="58">
        <v>41339.399305555555</v>
      </c>
      <c r="F4653" s="58">
        <v>41339.63680555555</v>
      </c>
    </row>
    <row r="4654" spans="1:6" s="5" customFormat="1" ht="34.5" customHeight="1" x14ac:dyDescent="0.25">
      <c r="A4654" s="40">
        <v>1707</v>
      </c>
      <c r="B4654" s="55">
        <v>7</v>
      </c>
      <c r="C4654" s="29" t="s">
        <v>1834</v>
      </c>
      <c r="D4654" s="51" t="s">
        <v>127</v>
      </c>
      <c r="E4654" s="58">
        <v>41358.456944444442</v>
      </c>
      <c r="F4654" s="58">
        <v>41358.700694444444</v>
      </c>
    </row>
    <row r="4655" spans="1:6" s="5" customFormat="1" ht="34.5" customHeight="1" x14ac:dyDescent="0.25">
      <c r="A4655" s="40">
        <v>1708</v>
      </c>
      <c r="B4655" s="55">
        <v>7</v>
      </c>
      <c r="C4655" s="29" t="s">
        <v>1835</v>
      </c>
      <c r="D4655" s="51" t="s">
        <v>127</v>
      </c>
      <c r="E4655" s="58">
        <v>41337.440972222219</v>
      </c>
      <c r="F4655" s="58">
        <v>41337.702777777777</v>
      </c>
    </row>
    <row r="4656" spans="1:6" s="5" customFormat="1" ht="34.5" customHeight="1" x14ac:dyDescent="0.25">
      <c r="A4656" s="40">
        <v>1709</v>
      </c>
      <c r="B4656" s="55">
        <v>7</v>
      </c>
      <c r="C4656" s="29" t="s">
        <v>1836</v>
      </c>
      <c r="D4656" s="51" t="s">
        <v>127</v>
      </c>
      <c r="E4656" s="58">
        <v>41341.49722222222</v>
      </c>
      <c r="F4656" s="58">
        <v>41341.641666666663</v>
      </c>
    </row>
    <row r="4657" spans="1:6" s="5" customFormat="1" ht="34.5" customHeight="1" x14ac:dyDescent="0.25">
      <c r="A4657" s="40">
        <v>1710</v>
      </c>
      <c r="B4657" s="55">
        <v>7</v>
      </c>
      <c r="C4657" s="29" t="s">
        <v>1837</v>
      </c>
      <c r="D4657" s="51" t="s">
        <v>127</v>
      </c>
      <c r="E4657" s="58">
        <v>41339.406944444439</v>
      </c>
      <c r="F4657" s="58">
        <v>41339.704166666663</v>
      </c>
    </row>
    <row r="4658" spans="1:6" s="5" customFormat="1" ht="34.5" customHeight="1" x14ac:dyDescent="0.25">
      <c r="A4658" s="40">
        <v>1711</v>
      </c>
      <c r="B4658" s="55">
        <v>7</v>
      </c>
      <c r="C4658" s="29" t="s">
        <v>1838</v>
      </c>
      <c r="D4658" s="51" t="s">
        <v>127</v>
      </c>
      <c r="E4658" s="58">
        <v>41339.407638888886</v>
      </c>
      <c r="F4658" s="58">
        <v>41339.63680555555</v>
      </c>
    </row>
    <row r="4659" spans="1:6" s="5" customFormat="1" ht="34.5" customHeight="1" x14ac:dyDescent="0.25">
      <c r="A4659" s="40">
        <v>1712</v>
      </c>
      <c r="B4659" s="55">
        <v>7</v>
      </c>
      <c r="C4659" s="29" t="s">
        <v>1839</v>
      </c>
      <c r="D4659" s="51" t="s">
        <v>127</v>
      </c>
      <c r="E4659" s="58">
        <v>41339.407638888886</v>
      </c>
      <c r="F4659" s="58">
        <v>41339.63680555555</v>
      </c>
    </row>
    <row r="4660" spans="1:6" s="5" customFormat="1" ht="34.5" customHeight="1" x14ac:dyDescent="0.25">
      <c r="A4660" s="40">
        <v>1713</v>
      </c>
      <c r="B4660" s="55">
        <v>7</v>
      </c>
      <c r="C4660" s="29" t="s">
        <v>1840</v>
      </c>
      <c r="D4660" s="51" t="s">
        <v>127</v>
      </c>
      <c r="E4660" s="58">
        <v>41334.431250000001</v>
      </c>
      <c r="F4660" s="58">
        <v>41334.637499999997</v>
      </c>
    </row>
    <row r="4661" spans="1:6" s="5" customFormat="1" ht="34.5" customHeight="1" x14ac:dyDescent="0.25">
      <c r="A4661" s="40">
        <v>1714</v>
      </c>
      <c r="B4661" s="55">
        <v>7</v>
      </c>
      <c r="C4661" s="29" t="s">
        <v>1841</v>
      </c>
      <c r="D4661" s="51" t="s">
        <v>127</v>
      </c>
      <c r="E4661" s="58">
        <v>41334.431250000001</v>
      </c>
      <c r="F4661" s="58">
        <v>41334.637499999997</v>
      </c>
    </row>
    <row r="4662" spans="1:6" s="5" customFormat="1" ht="34.5" customHeight="1" x14ac:dyDescent="0.25">
      <c r="A4662" s="40">
        <v>1715</v>
      </c>
      <c r="B4662" s="55">
        <v>7</v>
      </c>
      <c r="C4662" s="29" t="s">
        <v>1842</v>
      </c>
      <c r="D4662" s="51" t="s">
        <v>127</v>
      </c>
      <c r="E4662" s="58">
        <v>41346.395833333328</v>
      </c>
      <c r="F4662" s="58">
        <v>41346.620833333334</v>
      </c>
    </row>
    <row r="4663" spans="1:6" s="5" customFormat="1" ht="34.5" customHeight="1" x14ac:dyDescent="0.25">
      <c r="A4663" s="40">
        <v>1716</v>
      </c>
      <c r="B4663" s="55">
        <v>7</v>
      </c>
      <c r="C4663" s="29" t="s">
        <v>1843</v>
      </c>
      <c r="D4663" s="51" t="s">
        <v>127</v>
      </c>
      <c r="E4663" s="58">
        <v>41334.463194444441</v>
      </c>
      <c r="F4663" s="58">
        <v>41334.637499999997</v>
      </c>
    </row>
    <row r="4664" spans="1:6" s="5" customFormat="1" ht="34.5" customHeight="1" x14ac:dyDescent="0.25">
      <c r="A4664" s="40">
        <v>1717</v>
      </c>
      <c r="B4664" s="55">
        <v>7</v>
      </c>
      <c r="C4664" s="29" t="s">
        <v>1844</v>
      </c>
      <c r="D4664" s="51" t="s">
        <v>127</v>
      </c>
      <c r="E4664" s="58">
        <v>41361.458333333328</v>
      </c>
      <c r="F4664" s="58">
        <v>41361.629861111112</v>
      </c>
    </row>
    <row r="4665" spans="1:6" s="5" customFormat="1" ht="34.5" customHeight="1" x14ac:dyDescent="0.25">
      <c r="A4665" s="40">
        <v>1718</v>
      </c>
      <c r="B4665" s="55">
        <v>7</v>
      </c>
      <c r="C4665" s="29" t="s">
        <v>1845</v>
      </c>
      <c r="D4665" s="51" t="s">
        <v>127</v>
      </c>
      <c r="E4665" s="58">
        <v>41334.463194444441</v>
      </c>
      <c r="F4665" s="58">
        <v>41337.588194444441</v>
      </c>
    </row>
    <row r="4666" spans="1:6" s="5" customFormat="1" ht="34.5" customHeight="1" x14ac:dyDescent="0.25">
      <c r="A4666" s="40">
        <v>1719</v>
      </c>
      <c r="B4666" s="55">
        <v>7</v>
      </c>
      <c r="C4666" s="29" t="s">
        <v>1846</v>
      </c>
      <c r="D4666" s="51" t="s">
        <v>127</v>
      </c>
      <c r="E4666" s="58">
        <v>41334.464583333334</v>
      </c>
      <c r="F4666" s="58">
        <v>41334.757638888885</v>
      </c>
    </row>
    <row r="4667" spans="1:6" s="5" customFormat="1" ht="34.5" customHeight="1" x14ac:dyDescent="0.25">
      <c r="A4667" s="40">
        <v>1720</v>
      </c>
      <c r="B4667" s="55">
        <v>7</v>
      </c>
      <c r="C4667" s="29" t="s">
        <v>1847</v>
      </c>
      <c r="D4667" s="51" t="s">
        <v>127</v>
      </c>
      <c r="E4667" s="58">
        <v>41361.462500000001</v>
      </c>
      <c r="F4667" s="58">
        <v>41361.629861111112</v>
      </c>
    </row>
    <row r="4668" spans="1:6" s="5" customFormat="1" ht="34.5" customHeight="1" x14ac:dyDescent="0.25">
      <c r="A4668" s="40">
        <v>1721</v>
      </c>
      <c r="B4668" s="55">
        <v>7</v>
      </c>
      <c r="C4668" s="29" t="s">
        <v>1848</v>
      </c>
      <c r="D4668" s="51" t="s">
        <v>127</v>
      </c>
      <c r="E4668" s="58">
        <v>41341.488194444442</v>
      </c>
      <c r="F4668" s="58">
        <v>41344.659722222219</v>
      </c>
    </row>
    <row r="4669" spans="1:6" s="5" customFormat="1" ht="34.5" customHeight="1" x14ac:dyDescent="0.25">
      <c r="A4669" s="40">
        <v>1722</v>
      </c>
      <c r="B4669" s="55">
        <v>7</v>
      </c>
      <c r="C4669" s="29" t="s">
        <v>1849</v>
      </c>
      <c r="D4669" s="51" t="s">
        <v>127</v>
      </c>
      <c r="E4669" s="58">
        <v>41341.488194444442</v>
      </c>
      <c r="F4669" s="58">
        <v>41341.641666666663</v>
      </c>
    </row>
    <row r="4670" spans="1:6" s="5" customFormat="1" ht="34.5" customHeight="1" x14ac:dyDescent="0.25">
      <c r="A4670" s="40">
        <v>1723</v>
      </c>
      <c r="B4670" s="55">
        <v>7</v>
      </c>
      <c r="C4670" s="29" t="s">
        <v>1850</v>
      </c>
      <c r="D4670" s="51" t="s">
        <v>127</v>
      </c>
      <c r="E4670" s="58">
        <v>41345.420138888891</v>
      </c>
      <c r="F4670" s="58">
        <v>41346.620833333334</v>
      </c>
    </row>
    <row r="4671" spans="1:6" s="5" customFormat="1" ht="34.5" customHeight="1" x14ac:dyDescent="0.25">
      <c r="A4671" s="40">
        <v>1724</v>
      </c>
      <c r="B4671" s="55">
        <v>7</v>
      </c>
      <c r="C4671" s="29" t="s">
        <v>1851</v>
      </c>
      <c r="D4671" s="51" t="s">
        <v>127</v>
      </c>
      <c r="E4671" s="58">
        <v>41361.393749999996</v>
      </c>
      <c r="F4671" s="58">
        <v>41361.629861111112</v>
      </c>
    </row>
    <row r="4672" spans="1:6" s="5" customFormat="1" ht="34.5" customHeight="1" x14ac:dyDescent="0.25">
      <c r="A4672" s="40">
        <v>1725</v>
      </c>
      <c r="B4672" s="55">
        <v>7</v>
      </c>
      <c r="C4672" s="29" t="s">
        <v>1852</v>
      </c>
      <c r="D4672" s="51" t="s">
        <v>127</v>
      </c>
      <c r="E4672" s="58">
        <v>41361.391666666663</v>
      </c>
      <c r="F4672" s="58">
        <v>41361.629861111112</v>
      </c>
    </row>
    <row r="4673" spans="1:6" s="5" customFormat="1" ht="34.5" customHeight="1" x14ac:dyDescent="0.25">
      <c r="A4673" s="40">
        <v>1726</v>
      </c>
      <c r="B4673" s="55">
        <v>7</v>
      </c>
      <c r="C4673" s="29" t="s">
        <v>1853</v>
      </c>
      <c r="D4673" s="51" t="s">
        <v>127</v>
      </c>
      <c r="E4673" s="58">
        <v>41361.392361111109</v>
      </c>
      <c r="F4673" s="58">
        <v>41361.629861111112</v>
      </c>
    </row>
    <row r="4674" spans="1:6" s="5" customFormat="1" ht="34.5" customHeight="1" x14ac:dyDescent="0.25">
      <c r="A4674" s="40">
        <v>1727</v>
      </c>
      <c r="B4674" s="55">
        <v>7</v>
      </c>
      <c r="C4674" s="29" t="s">
        <v>1854</v>
      </c>
      <c r="D4674" s="51" t="s">
        <v>127</v>
      </c>
      <c r="E4674" s="58">
        <v>41337.411805555552</v>
      </c>
      <c r="F4674" s="58">
        <v>41337.588194444441</v>
      </c>
    </row>
    <row r="4675" spans="1:6" s="5" customFormat="1" ht="34.5" customHeight="1" x14ac:dyDescent="0.25">
      <c r="A4675" s="40">
        <v>1728</v>
      </c>
      <c r="B4675" s="55">
        <v>7</v>
      </c>
      <c r="C4675" s="29" t="s">
        <v>1855</v>
      </c>
      <c r="D4675" s="51" t="s">
        <v>127</v>
      </c>
      <c r="E4675" s="58">
        <v>41337.411805555552</v>
      </c>
      <c r="F4675" s="58">
        <v>41337.588194444441</v>
      </c>
    </row>
    <row r="4676" spans="1:6" s="5" customFormat="1" ht="34.5" customHeight="1" x14ac:dyDescent="0.25">
      <c r="A4676" s="40">
        <v>1729</v>
      </c>
      <c r="B4676" s="55">
        <v>7</v>
      </c>
      <c r="C4676" s="29" t="s">
        <v>1856</v>
      </c>
      <c r="D4676" s="51" t="s">
        <v>127</v>
      </c>
      <c r="E4676" s="58">
        <v>41361.393055555556</v>
      </c>
      <c r="F4676" s="58">
        <v>41361.629861111112</v>
      </c>
    </row>
    <row r="4677" spans="1:6" s="5" customFormat="1" ht="34.5" customHeight="1" x14ac:dyDescent="0.25">
      <c r="A4677" s="40">
        <v>1730</v>
      </c>
      <c r="B4677" s="55">
        <v>7</v>
      </c>
      <c r="C4677" s="29" t="s">
        <v>1857</v>
      </c>
      <c r="D4677" s="51" t="s">
        <v>127</v>
      </c>
      <c r="E4677" s="58">
        <v>41337.411805555552</v>
      </c>
      <c r="F4677" s="58">
        <v>41337.588194444441</v>
      </c>
    </row>
    <row r="4678" spans="1:6" s="5" customFormat="1" ht="34.5" customHeight="1" x14ac:dyDescent="0.25">
      <c r="A4678" s="40">
        <v>1731</v>
      </c>
      <c r="B4678" s="55">
        <v>7</v>
      </c>
      <c r="C4678" s="29" t="s">
        <v>1858</v>
      </c>
      <c r="D4678" s="51" t="s">
        <v>127</v>
      </c>
      <c r="E4678" s="58">
        <v>41344.402777777774</v>
      </c>
      <c r="F4678" s="58">
        <v>41344.659722222219</v>
      </c>
    </row>
    <row r="4679" spans="1:6" s="5" customFormat="1" ht="34.5" customHeight="1" x14ac:dyDescent="0.25">
      <c r="A4679" s="40">
        <v>1732</v>
      </c>
      <c r="B4679" s="55">
        <v>7</v>
      </c>
      <c r="C4679" s="29" t="s">
        <v>1859</v>
      </c>
      <c r="D4679" s="51" t="s">
        <v>127</v>
      </c>
      <c r="E4679" s="58">
        <v>41361.461805555555</v>
      </c>
      <c r="F4679" s="58">
        <v>41361.629861111112</v>
      </c>
    </row>
    <row r="4680" spans="1:6" s="5" customFormat="1" ht="34.5" customHeight="1" x14ac:dyDescent="0.25">
      <c r="A4680" s="40">
        <v>1733</v>
      </c>
      <c r="B4680" s="55">
        <v>7</v>
      </c>
      <c r="C4680" s="29" t="s">
        <v>1860</v>
      </c>
      <c r="D4680" s="51" t="s">
        <v>127</v>
      </c>
      <c r="E4680" s="58">
        <v>41334.474999999999</v>
      </c>
      <c r="F4680" s="58">
        <v>41334.69027777778</v>
      </c>
    </row>
    <row r="4681" spans="1:6" s="5" customFormat="1" ht="34.5" customHeight="1" x14ac:dyDescent="0.25">
      <c r="A4681" s="40">
        <v>1734</v>
      </c>
      <c r="B4681" s="55">
        <v>7</v>
      </c>
      <c r="C4681" s="29" t="s">
        <v>1861</v>
      </c>
      <c r="D4681" s="51" t="s">
        <v>127</v>
      </c>
      <c r="E4681" s="58">
        <v>41344.453472222223</v>
      </c>
      <c r="F4681" s="58">
        <v>41344.659722222219</v>
      </c>
    </row>
    <row r="4682" spans="1:6" s="5" customFormat="1" ht="34.5" customHeight="1" x14ac:dyDescent="0.25">
      <c r="A4682" s="40">
        <v>1735</v>
      </c>
      <c r="B4682" s="55">
        <v>7</v>
      </c>
      <c r="C4682" s="29" t="s">
        <v>1862</v>
      </c>
      <c r="D4682" s="51" t="s">
        <v>127</v>
      </c>
      <c r="E4682" s="58">
        <v>41334.470833333333</v>
      </c>
      <c r="F4682" s="58">
        <v>41334.637499999997</v>
      </c>
    </row>
    <row r="4683" spans="1:6" s="5" customFormat="1" ht="34.5" customHeight="1" x14ac:dyDescent="0.25">
      <c r="A4683" s="40">
        <v>1736</v>
      </c>
      <c r="B4683" s="55">
        <v>7</v>
      </c>
      <c r="C4683" s="29" t="s">
        <v>1863</v>
      </c>
      <c r="D4683" s="51" t="s">
        <v>127</v>
      </c>
      <c r="E4683" s="58">
        <v>41354.526388888888</v>
      </c>
      <c r="F4683" s="58">
        <v>41355.699999999997</v>
      </c>
    </row>
    <row r="4684" spans="1:6" s="5" customFormat="1" ht="34.5" customHeight="1" x14ac:dyDescent="0.25">
      <c r="A4684" s="40">
        <v>1737</v>
      </c>
      <c r="B4684" s="55">
        <v>7</v>
      </c>
      <c r="C4684" s="29" t="s">
        <v>1864</v>
      </c>
      <c r="D4684" s="51" t="s">
        <v>127</v>
      </c>
      <c r="E4684" s="58">
        <v>41354.452777777777</v>
      </c>
      <c r="F4684" s="58">
        <v>41354.698611111111</v>
      </c>
    </row>
    <row r="4685" spans="1:6" s="5" customFormat="1" ht="34.5" customHeight="1" x14ac:dyDescent="0.25">
      <c r="A4685" s="40">
        <v>1738</v>
      </c>
      <c r="B4685" s="55">
        <v>7</v>
      </c>
      <c r="C4685" s="29" t="s">
        <v>1865</v>
      </c>
      <c r="D4685" s="51" t="s">
        <v>127</v>
      </c>
      <c r="E4685" s="58">
        <v>41354.428472222222</v>
      </c>
      <c r="F4685" s="58">
        <v>41354.698611111111</v>
      </c>
    </row>
    <row r="4686" spans="1:6" s="5" customFormat="1" ht="34.5" customHeight="1" x14ac:dyDescent="0.25">
      <c r="A4686" s="40">
        <v>1739</v>
      </c>
      <c r="B4686" s="55">
        <v>7</v>
      </c>
      <c r="C4686" s="29" t="s">
        <v>1866</v>
      </c>
      <c r="D4686" s="51" t="s">
        <v>127</v>
      </c>
      <c r="E4686" s="58">
        <v>41354.444444444445</v>
      </c>
      <c r="F4686" s="58">
        <v>41354.698611111111</v>
      </c>
    </row>
    <row r="4687" spans="1:6" s="5" customFormat="1" ht="34.5" customHeight="1" x14ac:dyDescent="0.25">
      <c r="A4687" s="40">
        <v>1740</v>
      </c>
      <c r="B4687" s="55">
        <v>7</v>
      </c>
      <c r="C4687" s="29" t="s">
        <v>1867</v>
      </c>
      <c r="D4687" s="51" t="s">
        <v>127</v>
      </c>
      <c r="E4687" s="58">
        <v>41354.41805555555</v>
      </c>
      <c r="F4687" s="58">
        <v>41355.699999999997</v>
      </c>
    </row>
    <row r="4688" spans="1:6" s="5" customFormat="1" ht="34.5" customHeight="1" x14ac:dyDescent="0.25">
      <c r="A4688" s="40">
        <v>1741</v>
      </c>
      <c r="B4688" s="55">
        <v>7</v>
      </c>
      <c r="C4688" s="29" t="s">
        <v>1868</v>
      </c>
      <c r="D4688" s="51" t="s">
        <v>127</v>
      </c>
      <c r="E4688" s="58">
        <v>41354.467361111107</v>
      </c>
      <c r="F4688" s="58">
        <v>41354.698611111111</v>
      </c>
    </row>
    <row r="4689" spans="1:6" s="5" customFormat="1" ht="34.5" customHeight="1" x14ac:dyDescent="0.25">
      <c r="A4689" s="40">
        <v>1742</v>
      </c>
      <c r="B4689" s="55">
        <v>7</v>
      </c>
      <c r="C4689" s="29" t="s">
        <v>1869</v>
      </c>
      <c r="D4689" s="51" t="s">
        <v>127</v>
      </c>
      <c r="E4689" s="58">
        <v>41354.453472222223</v>
      </c>
      <c r="F4689" s="58">
        <v>41355.699999999997</v>
      </c>
    </row>
    <row r="4690" spans="1:6" s="5" customFormat="1" ht="34.5" customHeight="1" x14ac:dyDescent="0.25">
      <c r="A4690" s="40">
        <v>1743</v>
      </c>
      <c r="B4690" s="55">
        <v>7</v>
      </c>
      <c r="C4690" s="29" t="s">
        <v>1870</v>
      </c>
      <c r="D4690" s="51" t="s">
        <v>127</v>
      </c>
      <c r="E4690" s="58">
        <v>41354.456944444442</v>
      </c>
      <c r="F4690" s="58">
        <v>41354.698611111111</v>
      </c>
    </row>
    <row r="4691" spans="1:6" s="5" customFormat="1" ht="34.5" customHeight="1" x14ac:dyDescent="0.25">
      <c r="A4691" s="40">
        <v>1744</v>
      </c>
      <c r="B4691" s="55">
        <v>7</v>
      </c>
      <c r="C4691" s="29" t="s">
        <v>1871</v>
      </c>
      <c r="D4691" s="51" t="s">
        <v>127</v>
      </c>
      <c r="E4691" s="58">
        <v>41353.439583333333</v>
      </c>
      <c r="F4691" s="58">
        <v>41354.698611111111</v>
      </c>
    </row>
    <row r="4692" spans="1:6" s="5" customFormat="1" ht="34.5" customHeight="1" x14ac:dyDescent="0.25">
      <c r="A4692" s="40">
        <v>1745</v>
      </c>
      <c r="B4692" s="55">
        <v>7</v>
      </c>
      <c r="C4692" s="29" t="s">
        <v>1872</v>
      </c>
      <c r="D4692" s="51" t="s">
        <v>127</v>
      </c>
      <c r="E4692" s="58">
        <v>41353.44027777778</v>
      </c>
      <c r="F4692" s="58">
        <v>41354.698611111111</v>
      </c>
    </row>
    <row r="4693" spans="1:6" s="5" customFormat="1" ht="34.5" customHeight="1" x14ac:dyDescent="0.25">
      <c r="A4693" s="40">
        <v>1746</v>
      </c>
      <c r="B4693" s="55">
        <v>7</v>
      </c>
      <c r="C4693" s="29" t="s">
        <v>1873</v>
      </c>
      <c r="D4693" s="51" t="s">
        <v>127</v>
      </c>
      <c r="E4693" s="58">
        <v>41352.486805555556</v>
      </c>
      <c r="F4693" s="58">
        <v>41352.69930555555</v>
      </c>
    </row>
    <row r="4694" spans="1:6" s="5" customFormat="1" ht="34.5" customHeight="1" x14ac:dyDescent="0.25">
      <c r="A4694" s="40">
        <v>1747</v>
      </c>
      <c r="B4694" s="55">
        <v>7</v>
      </c>
      <c r="C4694" s="29" t="s">
        <v>1874</v>
      </c>
      <c r="D4694" s="51" t="s">
        <v>127</v>
      </c>
      <c r="E4694" s="58">
        <v>41352.527777777774</v>
      </c>
      <c r="F4694" s="58">
        <v>41353.704861111109</v>
      </c>
    </row>
    <row r="4695" spans="1:6" s="5" customFormat="1" ht="34.5" customHeight="1" x14ac:dyDescent="0.25">
      <c r="A4695" s="40">
        <v>1748</v>
      </c>
      <c r="B4695" s="55">
        <v>7</v>
      </c>
      <c r="C4695" s="29" t="s">
        <v>1875</v>
      </c>
      <c r="D4695" s="51" t="s">
        <v>127</v>
      </c>
      <c r="E4695" s="58">
        <v>41352.469444444439</v>
      </c>
      <c r="F4695" s="58">
        <v>41352.69930555555</v>
      </c>
    </row>
    <row r="4696" spans="1:6" s="5" customFormat="1" ht="34.5" customHeight="1" x14ac:dyDescent="0.25">
      <c r="A4696" s="40">
        <v>1749</v>
      </c>
      <c r="B4696" s="55">
        <v>7</v>
      </c>
      <c r="C4696" s="29" t="s">
        <v>1876</v>
      </c>
      <c r="D4696" s="51" t="s">
        <v>127</v>
      </c>
      <c r="E4696" s="58">
        <v>41352.409722222219</v>
      </c>
      <c r="F4696" s="58">
        <v>41352.69930555555</v>
      </c>
    </row>
    <row r="4697" spans="1:6" s="5" customFormat="1" ht="34.5" customHeight="1" x14ac:dyDescent="0.25">
      <c r="A4697" s="40">
        <v>1750</v>
      </c>
      <c r="B4697" s="55">
        <v>7</v>
      </c>
      <c r="C4697" s="29" t="s">
        <v>1877</v>
      </c>
      <c r="D4697" s="51" t="s">
        <v>127</v>
      </c>
      <c r="E4697" s="58">
        <v>41352.490972222222</v>
      </c>
      <c r="F4697" s="58">
        <v>41353.704861111109</v>
      </c>
    </row>
    <row r="4698" spans="1:6" s="5" customFormat="1" ht="34.5" customHeight="1" x14ac:dyDescent="0.25">
      <c r="A4698" s="40">
        <v>1751</v>
      </c>
      <c r="B4698" s="55">
        <v>7</v>
      </c>
      <c r="C4698" s="29" t="s">
        <v>1878</v>
      </c>
      <c r="D4698" s="51" t="s">
        <v>127</v>
      </c>
      <c r="E4698" s="58">
        <v>41352.491666666661</v>
      </c>
      <c r="F4698" s="58">
        <v>41353.704861111109</v>
      </c>
    </row>
    <row r="4699" spans="1:6" s="5" customFormat="1" ht="34.5" customHeight="1" x14ac:dyDescent="0.25">
      <c r="A4699" s="40">
        <v>1752</v>
      </c>
      <c r="B4699" s="55">
        <v>7</v>
      </c>
      <c r="C4699" s="29" t="s">
        <v>1879</v>
      </c>
      <c r="D4699" s="51" t="s">
        <v>127</v>
      </c>
      <c r="E4699" s="58">
        <v>41352.513888888891</v>
      </c>
      <c r="F4699" s="58">
        <v>41353.704861111109</v>
      </c>
    </row>
    <row r="4700" spans="1:6" s="5" customFormat="1" ht="34.5" customHeight="1" x14ac:dyDescent="0.25">
      <c r="A4700" s="40">
        <v>1753</v>
      </c>
      <c r="B4700" s="55">
        <v>7</v>
      </c>
      <c r="C4700" s="29" t="s">
        <v>1880</v>
      </c>
      <c r="D4700" s="51" t="s">
        <v>127</v>
      </c>
      <c r="E4700" s="58">
        <v>41352.549999999996</v>
      </c>
      <c r="F4700" s="58">
        <v>41352.699999999997</v>
      </c>
    </row>
    <row r="4701" spans="1:6" s="5" customFormat="1" ht="34.5" customHeight="1" x14ac:dyDescent="0.25">
      <c r="A4701" s="40">
        <v>1754</v>
      </c>
      <c r="B4701" s="55">
        <v>7</v>
      </c>
      <c r="C4701" s="29" t="s">
        <v>1881</v>
      </c>
      <c r="D4701" s="51" t="s">
        <v>127</v>
      </c>
      <c r="E4701" s="58">
        <v>41352.456944444442</v>
      </c>
      <c r="F4701" s="58">
        <v>41353.704861111109</v>
      </c>
    </row>
    <row r="4702" spans="1:6" s="5" customFormat="1" ht="34.5" customHeight="1" x14ac:dyDescent="0.25">
      <c r="A4702" s="40">
        <v>1755</v>
      </c>
      <c r="B4702" s="55">
        <v>7</v>
      </c>
      <c r="C4702" s="29" t="s">
        <v>1882</v>
      </c>
      <c r="D4702" s="51" t="s">
        <v>127</v>
      </c>
      <c r="E4702" s="58">
        <v>41352.4375</v>
      </c>
      <c r="F4702" s="58">
        <v>41352.69930555555</v>
      </c>
    </row>
    <row r="4703" spans="1:6" s="5" customFormat="1" ht="34.5" customHeight="1" x14ac:dyDescent="0.25">
      <c r="A4703" s="40">
        <v>1756</v>
      </c>
      <c r="B4703" s="55">
        <v>7</v>
      </c>
      <c r="C4703" s="29" t="s">
        <v>1883</v>
      </c>
      <c r="D4703" s="51" t="s">
        <v>127</v>
      </c>
      <c r="E4703" s="58">
        <v>41355.431250000001</v>
      </c>
      <c r="F4703" s="58">
        <v>41355.700694444444</v>
      </c>
    </row>
    <row r="4704" spans="1:6" s="5" customFormat="1" ht="34.5" customHeight="1" x14ac:dyDescent="0.25">
      <c r="A4704" s="40">
        <v>1757</v>
      </c>
      <c r="B4704" s="55">
        <v>7</v>
      </c>
      <c r="C4704" s="29" t="s">
        <v>1884</v>
      </c>
      <c r="D4704" s="51" t="s">
        <v>127</v>
      </c>
      <c r="E4704" s="58">
        <v>41355.408333333333</v>
      </c>
      <c r="F4704" s="58">
        <v>41356.565972222219</v>
      </c>
    </row>
    <row r="4705" spans="1:6" s="5" customFormat="1" ht="34.5" customHeight="1" x14ac:dyDescent="0.25">
      <c r="A4705" s="40">
        <v>1758</v>
      </c>
      <c r="B4705" s="55">
        <v>7</v>
      </c>
      <c r="C4705" s="29" t="s">
        <v>1885</v>
      </c>
      <c r="D4705" s="51" t="s">
        <v>127</v>
      </c>
      <c r="E4705" s="58">
        <v>41355.459722222222</v>
      </c>
      <c r="F4705" s="58">
        <v>41355.699999999997</v>
      </c>
    </row>
    <row r="4706" spans="1:6" s="5" customFormat="1" ht="34.5" customHeight="1" x14ac:dyDescent="0.25">
      <c r="A4706" s="40">
        <v>1759</v>
      </c>
      <c r="B4706" s="55">
        <v>7</v>
      </c>
      <c r="C4706" s="29" t="s">
        <v>1886</v>
      </c>
      <c r="D4706" s="51" t="s">
        <v>127</v>
      </c>
      <c r="E4706" s="58">
        <v>41355.53402777778</v>
      </c>
      <c r="F4706" s="58">
        <v>41358.700694444444</v>
      </c>
    </row>
    <row r="4707" spans="1:6" s="5" customFormat="1" ht="34.5" customHeight="1" x14ac:dyDescent="0.25">
      <c r="A4707" s="40">
        <v>1760</v>
      </c>
      <c r="B4707" s="55">
        <v>7</v>
      </c>
      <c r="C4707" s="29" t="s">
        <v>1887</v>
      </c>
      <c r="D4707" s="51" t="s">
        <v>127</v>
      </c>
      <c r="E4707" s="58">
        <v>41355.538888888885</v>
      </c>
      <c r="F4707" s="58">
        <v>41355.700694444444</v>
      </c>
    </row>
    <row r="4708" spans="1:6" s="5" customFormat="1" ht="34.5" customHeight="1" x14ac:dyDescent="0.25">
      <c r="A4708" s="40">
        <v>1761</v>
      </c>
      <c r="B4708" s="55">
        <v>7</v>
      </c>
      <c r="C4708" s="29" t="s">
        <v>1888</v>
      </c>
      <c r="D4708" s="51" t="s">
        <v>127</v>
      </c>
      <c r="E4708" s="58">
        <v>41355.513194444444</v>
      </c>
      <c r="F4708" s="58">
        <v>41355.700694444444</v>
      </c>
    </row>
    <row r="4709" spans="1:6" s="5" customFormat="1" ht="34.5" customHeight="1" x14ac:dyDescent="0.25">
      <c r="A4709" s="40">
        <v>1762</v>
      </c>
      <c r="B4709" s="55">
        <v>7</v>
      </c>
      <c r="C4709" s="29" t="s">
        <v>1889</v>
      </c>
      <c r="D4709" s="51" t="s">
        <v>127</v>
      </c>
      <c r="E4709" s="58">
        <v>41355.413888888885</v>
      </c>
      <c r="F4709" s="58">
        <v>41355.699999999997</v>
      </c>
    </row>
    <row r="4710" spans="1:6" s="5" customFormat="1" ht="34.5" customHeight="1" x14ac:dyDescent="0.25">
      <c r="A4710" s="40">
        <v>1763</v>
      </c>
      <c r="B4710" s="55">
        <v>7</v>
      </c>
      <c r="C4710" s="29" t="s">
        <v>1890</v>
      </c>
      <c r="D4710" s="51" t="s">
        <v>127</v>
      </c>
      <c r="E4710" s="58">
        <v>41355.504166666666</v>
      </c>
      <c r="F4710" s="58">
        <v>41358.700694444444</v>
      </c>
    </row>
    <row r="4711" spans="1:6" s="5" customFormat="1" ht="34.5" customHeight="1" x14ac:dyDescent="0.25">
      <c r="A4711" s="40">
        <v>1764</v>
      </c>
      <c r="B4711" s="55">
        <v>7</v>
      </c>
      <c r="C4711" s="29" t="s">
        <v>1891</v>
      </c>
      <c r="D4711" s="51" t="s">
        <v>127</v>
      </c>
      <c r="E4711" s="58">
        <v>41348.458333333328</v>
      </c>
      <c r="F4711" s="58">
        <v>41348.673611111109</v>
      </c>
    </row>
    <row r="4712" spans="1:6" s="5" customFormat="1" ht="34.5" customHeight="1" x14ac:dyDescent="0.25">
      <c r="A4712" s="40">
        <v>1765</v>
      </c>
      <c r="B4712" s="55">
        <v>7</v>
      </c>
      <c r="C4712" s="29" t="s">
        <v>1892</v>
      </c>
      <c r="D4712" s="51" t="s">
        <v>127</v>
      </c>
      <c r="E4712" s="58">
        <v>41348.48333333333</v>
      </c>
      <c r="F4712" s="58">
        <v>41348.673611111109</v>
      </c>
    </row>
    <row r="4713" spans="1:6" s="5" customFormat="1" ht="34.5" customHeight="1" x14ac:dyDescent="0.25">
      <c r="A4713" s="40">
        <v>1766</v>
      </c>
      <c r="B4713" s="55">
        <v>7</v>
      </c>
      <c r="C4713" s="29" t="s">
        <v>1893</v>
      </c>
      <c r="D4713" s="51" t="s">
        <v>127</v>
      </c>
      <c r="E4713" s="58">
        <v>41348.473611111112</v>
      </c>
      <c r="F4713" s="58">
        <v>41348.673611111109</v>
      </c>
    </row>
    <row r="4714" spans="1:6" s="5" customFormat="1" ht="34.5" customHeight="1" x14ac:dyDescent="0.25">
      <c r="A4714" s="40">
        <v>1767</v>
      </c>
      <c r="B4714" s="55">
        <v>7</v>
      </c>
      <c r="C4714" s="29" t="s">
        <v>1894</v>
      </c>
      <c r="D4714" s="51" t="s">
        <v>127</v>
      </c>
      <c r="E4714" s="58">
        <v>41348.495833333334</v>
      </c>
      <c r="F4714" s="58">
        <v>41348.685416666667</v>
      </c>
    </row>
    <row r="4715" spans="1:6" s="5" customFormat="1" ht="34.5" customHeight="1" x14ac:dyDescent="0.25">
      <c r="A4715" s="40">
        <v>1768</v>
      </c>
      <c r="B4715" s="55">
        <v>7</v>
      </c>
      <c r="C4715" s="29" t="s">
        <v>1895</v>
      </c>
      <c r="D4715" s="51" t="s">
        <v>127</v>
      </c>
      <c r="E4715" s="58">
        <v>41348.491666666661</v>
      </c>
      <c r="F4715" s="58">
        <v>41348.673611111109</v>
      </c>
    </row>
    <row r="4716" spans="1:6" s="5" customFormat="1" ht="34.5" customHeight="1" x14ac:dyDescent="0.25">
      <c r="A4716" s="40">
        <v>1769</v>
      </c>
      <c r="B4716" s="55">
        <v>7</v>
      </c>
      <c r="C4716" s="29" t="s">
        <v>1896</v>
      </c>
      <c r="D4716" s="51" t="s">
        <v>127</v>
      </c>
      <c r="E4716" s="58">
        <v>41348.50277777778</v>
      </c>
      <c r="F4716" s="58">
        <v>41351.703472222223</v>
      </c>
    </row>
    <row r="4717" spans="1:6" s="5" customFormat="1" ht="34.5" customHeight="1" x14ac:dyDescent="0.25">
      <c r="A4717" s="40">
        <v>1770</v>
      </c>
      <c r="B4717" s="55">
        <v>7</v>
      </c>
      <c r="C4717" s="29" t="s">
        <v>1897</v>
      </c>
      <c r="D4717" s="51" t="s">
        <v>127</v>
      </c>
      <c r="E4717" s="58">
        <v>41348.494444444441</v>
      </c>
      <c r="F4717" s="58">
        <v>41348.673611111109</v>
      </c>
    </row>
    <row r="4718" spans="1:6" s="5" customFormat="1" ht="34.5" customHeight="1" x14ac:dyDescent="0.25">
      <c r="A4718" s="40">
        <v>1771</v>
      </c>
      <c r="B4718" s="55">
        <v>7</v>
      </c>
      <c r="C4718" s="29" t="s">
        <v>1898</v>
      </c>
      <c r="D4718" s="51" t="s">
        <v>127</v>
      </c>
      <c r="E4718" s="58">
        <v>41348.482638888891</v>
      </c>
      <c r="F4718" s="58">
        <v>41351.703472222223</v>
      </c>
    </row>
    <row r="4719" spans="1:6" s="5" customFormat="1" ht="34.5" customHeight="1" x14ac:dyDescent="0.25">
      <c r="A4719" s="40">
        <v>1772</v>
      </c>
      <c r="B4719" s="55">
        <v>7</v>
      </c>
      <c r="C4719" s="29" t="s">
        <v>1899</v>
      </c>
      <c r="D4719" s="51" t="s">
        <v>127</v>
      </c>
      <c r="E4719" s="58">
        <v>41348.441666666666</v>
      </c>
      <c r="F4719" s="58">
        <v>41348.673611111109</v>
      </c>
    </row>
    <row r="4720" spans="1:6" s="5" customFormat="1" ht="34.5" customHeight="1" x14ac:dyDescent="0.25">
      <c r="A4720" s="40">
        <v>1773</v>
      </c>
      <c r="B4720" s="55">
        <v>7</v>
      </c>
      <c r="C4720" s="29" t="s">
        <v>1900</v>
      </c>
      <c r="D4720" s="51" t="s">
        <v>127</v>
      </c>
      <c r="E4720" s="58">
        <v>41348.453472222223</v>
      </c>
      <c r="F4720" s="58">
        <v>41351.703472222223</v>
      </c>
    </row>
    <row r="4721" spans="1:6" s="5" customFormat="1" ht="34.5" customHeight="1" x14ac:dyDescent="0.25">
      <c r="A4721" s="40">
        <v>1774</v>
      </c>
      <c r="B4721" s="55">
        <v>7</v>
      </c>
      <c r="C4721" s="29" t="s">
        <v>1901</v>
      </c>
      <c r="D4721" s="51" t="s">
        <v>127</v>
      </c>
      <c r="E4721" s="58">
        <v>41348.423611111109</v>
      </c>
      <c r="F4721" s="58">
        <v>41348.673611111109</v>
      </c>
    </row>
    <row r="4722" spans="1:6" s="5" customFormat="1" ht="34.5" customHeight="1" x14ac:dyDescent="0.25">
      <c r="A4722" s="40">
        <v>1775</v>
      </c>
      <c r="B4722" s="55">
        <v>7</v>
      </c>
      <c r="C4722" s="29" t="s">
        <v>1902</v>
      </c>
      <c r="D4722" s="51" t="s">
        <v>127</v>
      </c>
      <c r="E4722" s="58">
        <v>41348.488888888889</v>
      </c>
      <c r="F4722" s="58">
        <v>41348.673611111109</v>
      </c>
    </row>
    <row r="4723" spans="1:6" s="5" customFormat="1" ht="34.5" customHeight="1" x14ac:dyDescent="0.25">
      <c r="A4723" s="40">
        <v>1776</v>
      </c>
      <c r="B4723" s="55">
        <v>7</v>
      </c>
      <c r="C4723" s="29" t="s">
        <v>1903</v>
      </c>
      <c r="D4723" s="51" t="s">
        <v>127</v>
      </c>
      <c r="E4723" s="58">
        <v>41348.429166666661</v>
      </c>
      <c r="F4723" s="58">
        <v>41348.673611111109</v>
      </c>
    </row>
    <row r="4724" spans="1:6" s="5" customFormat="1" ht="34.5" customHeight="1" x14ac:dyDescent="0.25">
      <c r="A4724" s="40">
        <v>1777</v>
      </c>
      <c r="B4724" s="55">
        <v>7</v>
      </c>
      <c r="C4724" s="29" t="s">
        <v>1904</v>
      </c>
      <c r="D4724" s="51" t="s">
        <v>127</v>
      </c>
      <c r="E4724" s="58">
        <v>41348.463888888888</v>
      </c>
      <c r="F4724" s="58">
        <v>41348.673611111109</v>
      </c>
    </row>
    <row r="4725" spans="1:6" s="5" customFormat="1" ht="34.5" customHeight="1" x14ac:dyDescent="0.25">
      <c r="A4725" s="40">
        <v>1778</v>
      </c>
      <c r="B4725" s="55">
        <v>7</v>
      </c>
      <c r="C4725" s="29" t="s">
        <v>1905</v>
      </c>
      <c r="D4725" s="51" t="s">
        <v>127</v>
      </c>
      <c r="E4725" s="58">
        <v>41348.513888888891</v>
      </c>
      <c r="F4725" s="58">
        <v>41351.703472222223</v>
      </c>
    </row>
    <row r="4726" spans="1:6" s="5" customFormat="1" ht="34.5" customHeight="1" x14ac:dyDescent="0.25">
      <c r="A4726" s="40">
        <v>1779</v>
      </c>
      <c r="B4726" s="55">
        <v>7</v>
      </c>
      <c r="C4726" s="29" t="s">
        <v>1906</v>
      </c>
      <c r="D4726" s="51" t="s">
        <v>127</v>
      </c>
      <c r="E4726" s="58">
        <v>41348.4375</v>
      </c>
      <c r="F4726" s="58">
        <v>41348.673611111109</v>
      </c>
    </row>
    <row r="4727" spans="1:6" s="5" customFormat="1" ht="34.5" customHeight="1" x14ac:dyDescent="0.25">
      <c r="A4727" s="40">
        <v>1780</v>
      </c>
      <c r="B4727" s="55">
        <v>7</v>
      </c>
      <c r="C4727" s="29" t="s">
        <v>1907</v>
      </c>
      <c r="D4727" s="51" t="s">
        <v>127</v>
      </c>
      <c r="E4727" s="58">
        <v>41348.445138888885</v>
      </c>
      <c r="F4727" s="58">
        <v>41348.673611111109</v>
      </c>
    </row>
    <row r="4728" spans="1:6" s="5" customFormat="1" ht="34.5" customHeight="1" x14ac:dyDescent="0.25">
      <c r="A4728" s="40">
        <v>1781</v>
      </c>
      <c r="B4728" s="55">
        <v>7</v>
      </c>
      <c r="C4728" s="29" t="s">
        <v>1908</v>
      </c>
      <c r="D4728" s="51" t="s">
        <v>127</v>
      </c>
      <c r="E4728" s="58">
        <v>41348.41805555555</v>
      </c>
      <c r="F4728" s="58">
        <v>41351.703472222223</v>
      </c>
    </row>
    <row r="4729" spans="1:6" s="5" customFormat="1" ht="34.5" customHeight="1" x14ac:dyDescent="0.25">
      <c r="A4729" s="40">
        <v>1782</v>
      </c>
      <c r="B4729" s="55">
        <v>7</v>
      </c>
      <c r="C4729" s="29" t="s">
        <v>1909</v>
      </c>
      <c r="D4729" s="51" t="s">
        <v>127</v>
      </c>
      <c r="E4729" s="58">
        <v>41348.51180555555</v>
      </c>
      <c r="F4729" s="58">
        <v>41351.703472222223</v>
      </c>
    </row>
    <row r="4730" spans="1:6" s="5" customFormat="1" ht="34.5" customHeight="1" x14ac:dyDescent="0.25">
      <c r="A4730" s="40">
        <v>1783</v>
      </c>
      <c r="B4730" s="55">
        <v>7</v>
      </c>
      <c r="C4730" s="29" t="s">
        <v>1910</v>
      </c>
      <c r="D4730" s="51" t="s">
        <v>127</v>
      </c>
      <c r="E4730" s="58">
        <v>41348.487499999996</v>
      </c>
      <c r="F4730" s="58">
        <v>41351.703472222223</v>
      </c>
    </row>
    <row r="4731" spans="1:6" s="5" customFormat="1" ht="34.5" customHeight="1" x14ac:dyDescent="0.25">
      <c r="A4731" s="40">
        <v>1784</v>
      </c>
      <c r="B4731" s="55">
        <v>7</v>
      </c>
      <c r="C4731" s="29" t="s">
        <v>1911</v>
      </c>
      <c r="D4731" s="51" t="s">
        <v>127</v>
      </c>
      <c r="E4731" s="58">
        <v>41351.455555555556</v>
      </c>
      <c r="F4731" s="58">
        <v>41351.703472222223</v>
      </c>
    </row>
    <row r="4732" spans="1:6" s="5" customFormat="1" ht="34.5" customHeight="1" x14ac:dyDescent="0.25">
      <c r="A4732" s="40">
        <v>1785</v>
      </c>
      <c r="B4732" s="55">
        <v>7</v>
      </c>
      <c r="C4732" s="29" t="s">
        <v>1912</v>
      </c>
      <c r="D4732" s="51" t="s">
        <v>127</v>
      </c>
      <c r="E4732" s="58">
        <v>41351.408333333333</v>
      </c>
      <c r="F4732" s="58">
        <v>41352.69930555555</v>
      </c>
    </row>
    <row r="4733" spans="1:6" s="5" customFormat="1" ht="34.5" customHeight="1" x14ac:dyDescent="0.25">
      <c r="A4733" s="40">
        <v>1786</v>
      </c>
      <c r="B4733" s="55">
        <v>7</v>
      </c>
      <c r="C4733" s="29" t="s">
        <v>1913</v>
      </c>
      <c r="D4733" s="51" t="s">
        <v>127</v>
      </c>
      <c r="E4733" s="58">
        <v>41351.415277777778</v>
      </c>
      <c r="F4733" s="58">
        <v>41352.69930555555</v>
      </c>
    </row>
    <row r="4734" spans="1:6" s="5" customFormat="1" ht="34.5" customHeight="1" x14ac:dyDescent="0.25">
      <c r="A4734" s="40">
        <v>1787</v>
      </c>
      <c r="B4734" s="55">
        <v>7</v>
      </c>
      <c r="C4734" s="29" t="s">
        <v>1914</v>
      </c>
      <c r="D4734" s="51" t="s">
        <v>127</v>
      </c>
      <c r="E4734" s="58">
        <v>41351.517361111109</v>
      </c>
      <c r="F4734" s="58">
        <v>41351.703472222223</v>
      </c>
    </row>
    <row r="4735" spans="1:6" s="5" customFormat="1" ht="34.5" customHeight="1" x14ac:dyDescent="0.25">
      <c r="A4735" s="40">
        <v>1788</v>
      </c>
      <c r="B4735" s="55">
        <v>7</v>
      </c>
      <c r="C4735" s="29" t="s">
        <v>1915</v>
      </c>
      <c r="D4735" s="51" t="s">
        <v>127</v>
      </c>
      <c r="E4735" s="58">
        <v>41351.549305555556</v>
      </c>
      <c r="F4735" s="58">
        <v>41351.703472222223</v>
      </c>
    </row>
    <row r="4736" spans="1:6" s="5" customFormat="1" ht="34.5" customHeight="1" x14ac:dyDescent="0.25">
      <c r="A4736" s="40">
        <v>1789</v>
      </c>
      <c r="B4736" s="55">
        <v>7</v>
      </c>
      <c r="C4736" s="29" t="s">
        <v>1916</v>
      </c>
      <c r="D4736" s="51" t="s">
        <v>127</v>
      </c>
      <c r="E4736" s="58">
        <v>41351.452777777777</v>
      </c>
      <c r="F4736" s="58">
        <v>41351.703472222223</v>
      </c>
    </row>
    <row r="4737" spans="1:6" s="5" customFormat="1" ht="34.5" customHeight="1" x14ac:dyDescent="0.25">
      <c r="A4737" s="40">
        <v>1790</v>
      </c>
      <c r="B4737" s="55">
        <v>7</v>
      </c>
      <c r="C4737" s="29" t="s">
        <v>1917</v>
      </c>
      <c r="D4737" s="51" t="s">
        <v>127</v>
      </c>
      <c r="E4737" s="58">
        <v>41351.515972222223</v>
      </c>
      <c r="F4737" s="58">
        <v>41351.703472222223</v>
      </c>
    </row>
    <row r="4738" spans="1:6" s="5" customFormat="1" ht="34.5" customHeight="1" x14ac:dyDescent="0.25">
      <c r="A4738" s="40">
        <v>1791</v>
      </c>
      <c r="B4738" s="55">
        <v>7</v>
      </c>
      <c r="C4738" s="29" t="s">
        <v>1918</v>
      </c>
      <c r="D4738" s="51" t="s">
        <v>127</v>
      </c>
      <c r="E4738" s="58">
        <v>41351.444444444445</v>
      </c>
      <c r="F4738" s="58">
        <v>41351.703472222223</v>
      </c>
    </row>
    <row r="4739" spans="1:6" s="5" customFormat="1" ht="34.5" customHeight="1" x14ac:dyDescent="0.25">
      <c r="A4739" s="40">
        <v>1792</v>
      </c>
      <c r="B4739" s="55">
        <v>7</v>
      </c>
      <c r="C4739" s="29" t="s">
        <v>1919</v>
      </c>
      <c r="D4739" s="51" t="s">
        <v>127</v>
      </c>
      <c r="E4739" s="58">
        <v>41347.441666666666</v>
      </c>
      <c r="F4739" s="58">
        <v>41348.673611111109</v>
      </c>
    </row>
    <row r="4740" spans="1:6" s="5" customFormat="1" ht="34.5" customHeight="1" x14ac:dyDescent="0.25">
      <c r="A4740" s="40">
        <v>1793</v>
      </c>
      <c r="B4740" s="55">
        <v>7</v>
      </c>
      <c r="C4740" s="29" t="s">
        <v>1920</v>
      </c>
      <c r="D4740" s="51" t="s">
        <v>127</v>
      </c>
      <c r="E4740" s="58">
        <v>41347.470833333333</v>
      </c>
      <c r="F4740" s="58">
        <v>41347.66805555555</v>
      </c>
    </row>
    <row r="4741" spans="1:6" s="5" customFormat="1" ht="34.5" customHeight="1" x14ac:dyDescent="0.25">
      <c r="A4741" s="40">
        <v>1794</v>
      </c>
      <c r="B4741" s="55">
        <v>7</v>
      </c>
      <c r="C4741" s="29" t="s">
        <v>1921</v>
      </c>
      <c r="D4741" s="51" t="s">
        <v>127</v>
      </c>
      <c r="E4741" s="58">
        <v>41347.40902777778</v>
      </c>
      <c r="F4741" s="58">
        <v>41348.673611111109</v>
      </c>
    </row>
    <row r="4742" spans="1:6" s="5" customFormat="1" ht="34.5" customHeight="1" x14ac:dyDescent="0.25">
      <c r="A4742" s="40">
        <v>1795</v>
      </c>
      <c r="B4742" s="55">
        <v>7</v>
      </c>
      <c r="C4742" s="29" t="s">
        <v>1922</v>
      </c>
      <c r="D4742" s="51" t="s">
        <v>127</v>
      </c>
      <c r="E4742" s="58">
        <v>41347.413194444445</v>
      </c>
      <c r="F4742" s="58">
        <v>41347.66805555555</v>
      </c>
    </row>
    <row r="4743" spans="1:6" s="5" customFormat="1" ht="34.5" customHeight="1" x14ac:dyDescent="0.25">
      <c r="A4743" s="40">
        <v>1796</v>
      </c>
      <c r="B4743" s="55">
        <v>7</v>
      </c>
      <c r="C4743" s="29" t="s">
        <v>1923</v>
      </c>
      <c r="D4743" s="51" t="s">
        <v>127</v>
      </c>
      <c r="E4743" s="58">
        <v>41347.418749999997</v>
      </c>
      <c r="F4743" s="58">
        <v>41347.668749999997</v>
      </c>
    </row>
    <row r="4744" spans="1:6" s="5" customFormat="1" ht="34.5" customHeight="1" x14ac:dyDescent="0.25">
      <c r="A4744" s="40">
        <v>1797</v>
      </c>
      <c r="B4744" s="55">
        <v>7</v>
      </c>
      <c r="C4744" s="29" t="s">
        <v>1924</v>
      </c>
      <c r="D4744" s="51" t="s">
        <v>127</v>
      </c>
      <c r="E4744" s="58">
        <v>41347.44930555555</v>
      </c>
      <c r="F4744" s="58">
        <v>41348.673611111109</v>
      </c>
    </row>
    <row r="4745" spans="1:6" s="5" customFormat="1" ht="34.5" customHeight="1" x14ac:dyDescent="0.25">
      <c r="A4745" s="40">
        <v>1798</v>
      </c>
      <c r="B4745" s="55">
        <v>7</v>
      </c>
      <c r="C4745" s="29" t="s">
        <v>1925</v>
      </c>
      <c r="D4745" s="51" t="s">
        <v>127</v>
      </c>
      <c r="E4745" s="58">
        <v>41347.501388888886</v>
      </c>
      <c r="F4745" s="58">
        <v>41347.66805555555</v>
      </c>
    </row>
    <row r="4746" spans="1:6" s="5" customFormat="1" ht="34.5" customHeight="1" x14ac:dyDescent="0.25">
      <c r="A4746" s="40">
        <v>1799</v>
      </c>
      <c r="B4746" s="55">
        <v>7</v>
      </c>
      <c r="C4746" s="29" t="s">
        <v>1926</v>
      </c>
      <c r="D4746" s="51" t="s">
        <v>127</v>
      </c>
      <c r="E4746" s="58">
        <v>41347.511111111111</v>
      </c>
      <c r="F4746" s="58">
        <v>41347.66805555555</v>
      </c>
    </row>
    <row r="4747" spans="1:6" s="5" customFormat="1" ht="34.5" customHeight="1" x14ac:dyDescent="0.25">
      <c r="A4747" s="40">
        <v>1800</v>
      </c>
      <c r="B4747" s="55">
        <v>7</v>
      </c>
      <c r="C4747" s="29" t="s">
        <v>1927</v>
      </c>
      <c r="D4747" s="51" t="s">
        <v>127</v>
      </c>
      <c r="E4747" s="58">
        <v>41347.402083333334</v>
      </c>
      <c r="F4747" s="58">
        <v>41347.66805555555</v>
      </c>
    </row>
    <row r="4748" spans="1:6" s="5" customFormat="1" ht="34.5" customHeight="1" x14ac:dyDescent="0.25">
      <c r="A4748" s="40">
        <v>1801</v>
      </c>
      <c r="B4748" s="55">
        <v>7</v>
      </c>
      <c r="C4748" s="29" t="s">
        <v>1928</v>
      </c>
      <c r="D4748" s="51" t="s">
        <v>127</v>
      </c>
      <c r="E4748" s="58">
        <v>41347.531944444439</v>
      </c>
      <c r="F4748" s="58">
        <v>41348.673611111109</v>
      </c>
    </row>
    <row r="4749" spans="1:6" s="5" customFormat="1" ht="34.5" customHeight="1" x14ac:dyDescent="0.25">
      <c r="A4749" s="40">
        <v>1802</v>
      </c>
      <c r="B4749" s="20">
        <v>7</v>
      </c>
      <c r="C4749" s="29" t="s">
        <v>1929</v>
      </c>
      <c r="D4749" s="51" t="s">
        <v>127</v>
      </c>
      <c r="E4749" s="21">
        <v>41338.668055555558</v>
      </c>
      <c r="F4749" s="21">
        <v>41338.681944444441</v>
      </c>
    </row>
    <row r="4750" spans="1:6" s="5" customFormat="1" ht="34.5" customHeight="1" x14ac:dyDescent="0.25">
      <c r="A4750" s="40">
        <v>1803</v>
      </c>
      <c r="B4750" s="20">
        <v>7</v>
      </c>
      <c r="C4750" s="29" t="s">
        <v>1930</v>
      </c>
      <c r="D4750" s="51" t="s">
        <v>127</v>
      </c>
      <c r="E4750" s="21">
        <v>41351.525000000001</v>
      </c>
      <c r="F4750" s="21">
        <v>41351.570833333331</v>
      </c>
    </row>
    <row r="4751" spans="1:6" s="5" customFormat="1" ht="34.5" customHeight="1" x14ac:dyDescent="0.25">
      <c r="A4751" s="40">
        <v>1804</v>
      </c>
      <c r="B4751" s="20">
        <v>7</v>
      </c>
      <c r="C4751" s="29" t="s">
        <v>1931</v>
      </c>
      <c r="D4751" s="51" t="s">
        <v>127</v>
      </c>
      <c r="E4751" s="21">
        <v>41359.482638888891</v>
      </c>
      <c r="F4751" s="21">
        <v>41359.597916666666</v>
      </c>
    </row>
    <row r="4752" spans="1:6" s="5" customFormat="1" ht="34.5" customHeight="1" x14ac:dyDescent="0.25">
      <c r="A4752" s="40">
        <v>1805</v>
      </c>
      <c r="B4752" s="20">
        <v>7</v>
      </c>
      <c r="C4752" s="29" t="s">
        <v>1932</v>
      </c>
      <c r="D4752" s="51" t="s">
        <v>127</v>
      </c>
      <c r="E4752" s="21">
        <v>41359.744444444441</v>
      </c>
      <c r="F4752" s="21">
        <v>41360.603472222225</v>
      </c>
    </row>
    <row r="4753" spans="1:6" s="5" customFormat="1" ht="34.5" customHeight="1" x14ac:dyDescent="0.25">
      <c r="A4753" s="40">
        <v>1806</v>
      </c>
      <c r="B4753" s="20">
        <v>7</v>
      </c>
      <c r="C4753" s="29" t="s">
        <v>1933</v>
      </c>
      <c r="D4753" s="51" t="s">
        <v>127</v>
      </c>
      <c r="E4753" s="21">
        <v>41337.448611111111</v>
      </c>
      <c r="F4753" s="21">
        <v>41337.59097222222</v>
      </c>
    </row>
    <row r="4754" spans="1:6" s="5" customFormat="1" ht="34.5" customHeight="1" x14ac:dyDescent="0.25">
      <c r="A4754" s="40">
        <v>1807</v>
      </c>
      <c r="B4754" s="20">
        <v>7</v>
      </c>
      <c r="C4754" s="29" t="s">
        <v>1934</v>
      </c>
      <c r="D4754" s="51" t="s">
        <v>127</v>
      </c>
      <c r="E4754" s="21">
        <v>41353.6875</v>
      </c>
      <c r="F4754" s="21">
        <v>41353.695138888892</v>
      </c>
    </row>
    <row r="4755" spans="1:6" s="5" customFormat="1" ht="34.5" customHeight="1" x14ac:dyDescent="0.25">
      <c r="A4755" s="40">
        <v>1808</v>
      </c>
      <c r="B4755" s="20">
        <v>7</v>
      </c>
      <c r="C4755" s="29" t="s">
        <v>1935</v>
      </c>
      <c r="D4755" s="51" t="s">
        <v>127</v>
      </c>
      <c r="E4755" s="21">
        <v>41358.436111111114</v>
      </c>
      <c r="F4755" s="21">
        <v>41358.466666666667</v>
      </c>
    </row>
    <row r="4756" spans="1:6" s="5" customFormat="1" ht="34.5" customHeight="1" x14ac:dyDescent="0.25">
      <c r="A4756" s="40">
        <v>1809</v>
      </c>
      <c r="B4756" s="20">
        <v>7</v>
      </c>
      <c r="C4756" s="29" t="s">
        <v>1936</v>
      </c>
      <c r="D4756" s="51" t="s">
        <v>127</v>
      </c>
      <c r="E4756" s="21">
        <v>41354.664583333331</v>
      </c>
      <c r="F4756" s="21">
        <v>41354.713194444441</v>
      </c>
    </row>
    <row r="4757" spans="1:6" s="5" customFormat="1" ht="34.5" customHeight="1" x14ac:dyDescent="0.25">
      <c r="A4757" s="40">
        <v>1810</v>
      </c>
      <c r="B4757" s="20">
        <v>7</v>
      </c>
      <c r="C4757" s="29" t="s">
        <v>1937</v>
      </c>
      <c r="D4757" s="51" t="s">
        <v>127</v>
      </c>
      <c r="E4757" s="21">
        <v>41342.618055555555</v>
      </c>
      <c r="F4757" s="21">
        <v>41342.620833333334</v>
      </c>
    </row>
    <row r="4758" spans="1:6" s="5" customFormat="1" ht="34.5" customHeight="1" x14ac:dyDescent="0.25">
      <c r="A4758" s="40">
        <v>1811</v>
      </c>
      <c r="B4758" s="20">
        <v>7</v>
      </c>
      <c r="C4758" s="29" t="s">
        <v>1938</v>
      </c>
      <c r="D4758" s="51" t="s">
        <v>127</v>
      </c>
      <c r="E4758" s="21">
        <v>41347.689583333333</v>
      </c>
      <c r="F4758" s="21">
        <v>41347.696527777778</v>
      </c>
    </row>
    <row r="4759" spans="1:6" s="5" customFormat="1" ht="34.5" customHeight="1" x14ac:dyDescent="0.25">
      <c r="A4759" s="40">
        <v>1812</v>
      </c>
      <c r="B4759" s="20">
        <v>7</v>
      </c>
      <c r="C4759" s="29" t="s">
        <v>1939</v>
      </c>
      <c r="D4759" s="51" t="s">
        <v>127</v>
      </c>
      <c r="E4759" s="21">
        <v>41352.345138888886</v>
      </c>
      <c r="F4759" s="21">
        <v>41352.382638888892</v>
      </c>
    </row>
    <row r="4760" spans="1:6" s="5" customFormat="1" ht="34.5" customHeight="1" x14ac:dyDescent="0.25">
      <c r="A4760" s="40">
        <v>1813</v>
      </c>
      <c r="B4760" s="20">
        <v>7</v>
      </c>
      <c r="C4760" s="29" t="s">
        <v>1940</v>
      </c>
      <c r="D4760" s="51" t="s">
        <v>127</v>
      </c>
      <c r="E4760" s="21">
        <v>41347.689583333333</v>
      </c>
      <c r="F4760" s="21">
        <v>41347.696527777778</v>
      </c>
    </row>
    <row r="4761" spans="1:6" s="5" customFormat="1" ht="34.5" customHeight="1" x14ac:dyDescent="0.25">
      <c r="A4761" s="40">
        <v>1814</v>
      </c>
      <c r="B4761" s="20">
        <v>7</v>
      </c>
      <c r="C4761" s="29" t="s">
        <v>1941</v>
      </c>
      <c r="D4761" s="51" t="s">
        <v>127</v>
      </c>
      <c r="E4761" s="21">
        <v>41347.688888888886</v>
      </c>
      <c r="F4761" s="21">
        <v>41347.696527777778</v>
      </c>
    </row>
    <row r="4762" spans="1:6" s="5" customFormat="1" ht="34.5" customHeight="1" x14ac:dyDescent="0.25">
      <c r="A4762" s="40">
        <v>1815</v>
      </c>
      <c r="B4762" s="20">
        <v>7</v>
      </c>
      <c r="C4762" s="29" t="s">
        <v>1942</v>
      </c>
      <c r="D4762" s="51" t="s">
        <v>127</v>
      </c>
      <c r="E4762" s="21">
        <v>41359.398611111108</v>
      </c>
      <c r="F4762" s="21">
        <v>41359.443749999999</v>
      </c>
    </row>
    <row r="4763" spans="1:6" s="5" customFormat="1" ht="34.5" customHeight="1" x14ac:dyDescent="0.25">
      <c r="A4763" s="40">
        <v>1816</v>
      </c>
      <c r="B4763" s="20">
        <v>7</v>
      </c>
      <c r="C4763" s="29" t="s">
        <v>1943</v>
      </c>
      <c r="D4763" s="51" t="s">
        <v>127</v>
      </c>
      <c r="E4763" s="21">
        <v>41360.6875</v>
      </c>
      <c r="F4763" s="21">
        <v>41360.707638888889</v>
      </c>
    </row>
    <row r="4764" spans="1:6" s="5" customFormat="1" ht="34.5" customHeight="1" x14ac:dyDescent="0.25">
      <c r="A4764" s="40">
        <v>1817</v>
      </c>
      <c r="B4764" s="20">
        <v>7</v>
      </c>
      <c r="C4764" s="29" t="s">
        <v>1944</v>
      </c>
      <c r="D4764" s="51" t="s">
        <v>127</v>
      </c>
      <c r="E4764" s="21">
        <v>41337.523611111108</v>
      </c>
      <c r="F4764" s="21">
        <v>41337.571527777778</v>
      </c>
    </row>
    <row r="4765" spans="1:6" s="5" customFormat="1" ht="34.5" customHeight="1" x14ac:dyDescent="0.25">
      <c r="A4765" s="40">
        <v>1818</v>
      </c>
      <c r="B4765" s="20">
        <v>7</v>
      </c>
      <c r="C4765" s="29" t="s">
        <v>1945</v>
      </c>
      <c r="D4765" s="51" t="s">
        <v>127</v>
      </c>
      <c r="E4765" s="21">
        <v>41360.465277777781</v>
      </c>
      <c r="F4765" s="21">
        <v>41360.586111111108</v>
      </c>
    </row>
    <row r="4766" spans="1:6" s="5" customFormat="1" ht="34.5" customHeight="1" x14ac:dyDescent="0.25">
      <c r="A4766" s="40">
        <v>1819</v>
      </c>
      <c r="B4766" s="20">
        <v>7</v>
      </c>
      <c r="C4766" s="29" t="s">
        <v>1946</v>
      </c>
      <c r="D4766" s="51" t="s">
        <v>127</v>
      </c>
      <c r="E4766" s="21">
        <v>41362.544444444444</v>
      </c>
      <c r="F4766" s="21">
        <v>41362.602083333331</v>
      </c>
    </row>
    <row r="4767" spans="1:6" s="5" customFormat="1" ht="34.5" customHeight="1" x14ac:dyDescent="0.25">
      <c r="A4767" s="40">
        <v>1820</v>
      </c>
      <c r="B4767" s="20">
        <v>7</v>
      </c>
      <c r="C4767" s="29" t="s">
        <v>1947</v>
      </c>
      <c r="D4767" s="51" t="s">
        <v>127</v>
      </c>
      <c r="E4767" s="21">
        <v>41360.475694444445</v>
      </c>
      <c r="F4767" s="21">
        <v>41360.695833333331</v>
      </c>
    </row>
    <row r="4768" spans="1:6" s="5" customFormat="1" ht="34.5" customHeight="1" x14ac:dyDescent="0.25">
      <c r="A4768" s="40">
        <v>1821</v>
      </c>
      <c r="B4768" s="20">
        <v>7</v>
      </c>
      <c r="C4768" s="29" t="s">
        <v>1948</v>
      </c>
      <c r="D4768" s="51" t="s">
        <v>127</v>
      </c>
      <c r="E4768" s="21">
        <v>41360.475694444445</v>
      </c>
      <c r="F4768" s="21">
        <v>41360.695833333331</v>
      </c>
    </row>
    <row r="4769" spans="1:6" s="5" customFormat="1" ht="34.5" customHeight="1" x14ac:dyDescent="0.25">
      <c r="A4769" s="40">
        <v>1822</v>
      </c>
      <c r="B4769" s="20">
        <v>7</v>
      </c>
      <c r="C4769" s="29" t="s">
        <v>1949</v>
      </c>
      <c r="D4769" s="51" t="s">
        <v>127</v>
      </c>
      <c r="E4769" s="21">
        <v>41358.550000000003</v>
      </c>
      <c r="F4769" s="21">
        <v>41358.559027777781</v>
      </c>
    </row>
    <row r="4770" spans="1:6" s="5" customFormat="1" ht="34.5" customHeight="1" x14ac:dyDescent="0.25">
      <c r="A4770" s="40">
        <v>1823</v>
      </c>
      <c r="B4770" s="20">
        <v>7</v>
      </c>
      <c r="C4770" s="29" t="s">
        <v>1950</v>
      </c>
      <c r="D4770" s="51" t="s">
        <v>127</v>
      </c>
      <c r="E4770" s="21">
        <v>41354.663888888892</v>
      </c>
      <c r="F4770" s="21">
        <v>41354.72152777778</v>
      </c>
    </row>
    <row r="4771" spans="1:6" s="5" customFormat="1" ht="34.5" customHeight="1" x14ac:dyDescent="0.25">
      <c r="A4771" s="40">
        <v>1824</v>
      </c>
      <c r="B4771" s="20">
        <v>7</v>
      </c>
      <c r="C4771" s="29" t="s">
        <v>1951</v>
      </c>
      <c r="D4771" s="51" t="s">
        <v>127</v>
      </c>
      <c r="E4771" s="21">
        <v>41341.625</v>
      </c>
      <c r="F4771" s="21">
        <v>41341.629861111112</v>
      </c>
    </row>
    <row r="4772" spans="1:6" s="5" customFormat="1" ht="34.5" customHeight="1" x14ac:dyDescent="0.25">
      <c r="A4772" s="40">
        <v>1825</v>
      </c>
      <c r="B4772" s="20">
        <v>7</v>
      </c>
      <c r="C4772" s="29" t="s">
        <v>1952</v>
      </c>
      <c r="D4772" s="51" t="s">
        <v>127</v>
      </c>
      <c r="E4772" s="21">
        <v>41334.578472222223</v>
      </c>
      <c r="F4772" s="21">
        <v>41334.600694444445</v>
      </c>
    </row>
    <row r="4773" spans="1:6" s="5" customFormat="1" ht="34.5" customHeight="1" x14ac:dyDescent="0.25">
      <c r="A4773" s="40">
        <v>1826</v>
      </c>
      <c r="B4773" s="20">
        <v>7</v>
      </c>
      <c r="C4773" s="29" t="s">
        <v>1953</v>
      </c>
      <c r="D4773" s="51" t="s">
        <v>127</v>
      </c>
      <c r="E4773" s="21">
        <v>41354.683333333334</v>
      </c>
      <c r="F4773" s="21">
        <v>41354.713194444441</v>
      </c>
    </row>
    <row r="4774" spans="1:6" s="5" customFormat="1" ht="34.5" customHeight="1" x14ac:dyDescent="0.25">
      <c r="A4774" s="40">
        <v>1827</v>
      </c>
      <c r="B4774" s="20">
        <v>7</v>
      </c>
      <c r="C4774" s="29" t="s">
        <v>1954</v>
      </c>
      <c r="D4774" s="51" t="s">
        <v>127</v>
      </c>
      <c r="E4774" s="21">
        <v>41358.696527777778</v>
      </c>
      <c r="F4774" s="21">
        <v>41358.711805555555</v>
      </c>
    </row>
    <row r="4775" spans="1:6" s="5" customFormat="1" ht="34.5" customHeight="1" x14ac:dyDescent="0.25">
      <c r="A4775" s="40">
        <v>1828</v>
      </c>
      <c r="B4775" s="20">
        <v>7</v>
      </c>
      <c r="C4775" s="29" t="s">
        <v>1955</v>
      </c>
      <c r="D4775" s="51" t="s">
        <v>127</v>
      </c>
      <c r="E4775" s="21">
        <v>41348.481249999997</v>
      </c>
      <c r="F4775" s="21">
        <v>41348.484722222223</v>
      </c>
    </row>
    <row r="4776" spans="1:6" s="5" customFormat="1" ht="34.5" customHeight="1" x14ac:dyDescent="0.25">
      <c r="A4776" s="40">
        <v>1829</v>
      </c>
      <c r="B4776" s="20">
        <v>7</v>
      </c>
      <c r="C4776" s="29" t="s">
        <v>1956</v>
      </c>
      <c r="D4776" s="51" t="s">
        <v>127</v>
      </c>
      <c r="E4776" s="21">
        <v>41346.6875</v>
      </c>
      <c r="F4776" s="21">
        <v>41346.711805555555</v>
      </c>
    </row>
    <row r="4777" spans="1:6" s="5" customFormat="1" ht="34.5" customHeight="1" x14ac:dyDescent="0.25">
      <c r="A4777" s="40">
        <v>1830</v>
      </c>
      <c r="B4777" s="20">
        <v>7</v>
      </c>
      <c r="C4777" s="29" t="s">
        <v>1957</v>
      </c>
      <c r="D4777" s="51" t="s">
        <v>127</v>
      </c>
      <c r="E4777" s="21">
        <v>41334.410416666666</v>
      </c>
      <c r="F4777" s="21">
        <v>41334.600694444445</v>
      </c>
    </row>
    <row r="4778" spans="1:6" s="5" customFormat="1" ht="34.5" customHeight="1" x14ac:dyDescent="0.25">
      <c r="A4778" s="40">
        <v>1831</v>
      </c>
      <c r="B4778" s="20">
        <v>7</v>
      </c>
      <c r="C4778" s="29" t="s">
        <v>1958</v>
      </c>
      <c r="D4778" s="51" t="s">
        <v>127</v>
      </c>
      <c r="E4778" s="21">
        <v>41360.484027777777</v>
      </c>
      <c r="F4778" s="21">
        <v>41360.603472222225</v>
      </c>
    </row>
    <row r="4779" spans="1:6" s="5" customFormat="1" ht="34.5" customHeight="1" x14ac:dyDescent="0.25">
      <c r="A4779" s="40">
        <v>1832</v>
      </c>
      <c r="B4779" s="20">
        <v>7</v>
      </c>
      <c r="C4779" s="29" t="s">
        <v>1959</v>
      </c>
      <c r="D4779" s="51" t="s">
        <v>127</v>
      </c>
      <c r="E4779" s="21">
        <v>41354.450694444444</v>
      </c>
      <c r="F4779" s="21">
        <v>41354.582638888889</v>
      </c>
    </row>
    <row r="4780" spans="1:6" s="5" customFormat="1" ht="34.5" customHeight="1" x14ac:dyDescent="0.25">
      <c r="A4780" s="40">
        <v>1833</v>
      </c>
      <c r="B4780" s="20">
        <v>7</v>
      </c>
      <c r="C4780" s="29" t="s">
        <v>1960</v>
      </c>
      <c r="D4780" s="51" t="s">
        <v>127</v>
      </c>
      <c r="E4780" s="21">
        <v>41334.570138888892</v>
      </c>
      <c r="F4780" s="21">
        <v>41334.701388888891</v>
      </c>
    </row>
    <row r="4781" spans="1:6" s="5" customFormat="1" ht="34.5" customHeight="1" x14ac:dyDescent="0.25">
      <c r="A4781" s="40">
        <v>1834</v>
      </c>
      <c r="B4781" s="20">
        <v>7</v>
      </c>
      <c r="C4781" s="29" t="s">
        <v>1961</v>
      </c>
      <c r="D4781" s="51" t="s">
        <v>127</v>
      </c>
      <c r="E4781" s="21">
        <v>41359.355555555558</v>
      </c>
      <c r="F4781" s="21">
        <v>41359.572222222225</v>
      </c>
    </row>
    <row r="4782" spans="1:6" s="5" customFormat="1" ht="34.5" customHeight="1" x14ac:dyDescent="0.25">
      <c r="A4782" s="40">
        <v>1835</v>
      </c>
      <c r="B4782" s="20">
        <v>7</v>
      </c>
      <c r="C4782" s="29" t="s">
        <v>1962</v>
      </c>
      <c r="D4782" s="51" t="s">
        <v>127</v>
      </c>
      <c r="E4782" s="21">
        <v>41346.604166666664</v>
      </c>
      <c r="F4782" s="21">
        <v>41346.620833333334</v>
      </c>
    </row>
    <row r="4783" spans="1:6" s="5" customFormat="1" ht="34.5" customHeight="1" x14ac:dyDescent="0.25">
      <c r="A4783" s="40">
        <v>1836</v>
      </c>
      <c r="B4783" s="20">
        <v>7</v>
      </c>
      <c r="C4783" s="29" t="s">
        <v>1963</v>
      </c>
      <c r="D4783" s="51" t="s">
        <v>127</v>
      </c>
      <c r="E4783" s="21">
        <v>41346.481249999997</v>
      </c>
      <c r="F4783" s="21">
        <v>41346.62777777778</v>
      </c>
    </row>
    <row r="4784" spans="1:6" s="5" customFormat="1" ht="34.5" customHeight="1" x14ac:dyDescent="0.25">
      <c r="A4784" s="40">
        <v>1837</v>
      </c>
      <c r="B4784" s="20">
        <v>7</v>
      </c>
      <c r="C4784" s="29" t="s">
        <v>1964</v>
      </c>
      <c r="D4784" s="51" t="s">
        <v>127</v>
      </c>
      <c r="E4784" s="21">
        <v>41354.75</v>
      </c>
      <c r="F4784" s="21">
        <v>41355.590277777781</v>
      </c>
    </row>
    <row r="4785" spans="1:6" s="5" customFormat="1" ht="34.5" customHeight="1" x14ac:dyDescent="0.25">
      <c r="A4785" s="40">
        <v>1838</v>
      </c>
      <c r="B4785" s="20">
        <v>7</v>
      </c>
      <c r="C4785" s="29" t="s">
        <v>1965</v>
      </c>
      <c r="D4785" s="51" t="s">
        <v>127</v>
      </c>
      <c r="E4785" s="21">
        <v>41337.584722222222</v>
      </c>
      <c r="F4785" s="21">
        <v>41337.592361111114</v>
      </c>
    </row>
    <row r="4786" spans="1:6" s="5" customFormat="1" ht="34.5" customHeight="1" x14ac:dyDescent="0.25">
      <c r="A4786" s="40">
        <v>1839</v>
      </c>
      <c r="B4786" s="20">
        <v>7</v>
      </c>
      <c r="C4786" s="29" t="s">
        <v>1966</v>
      </c>
      <c r="D4786" s="51" t="s">
        <v>127</v>
      </c>
      <c r="E4786" s="21">
        <v>41337.582638888889</v>
      </c>
      <c r="F4786" s="21">
        <v>41337.592361111114</v>
      </c>
    </row>
    <row r="4787" spans="1:6" s="5" customFormat="1" ht="34.5" customHeight="1" x14ac:dyDescent="0.25">
      <c r="A4787" s="40">
        <v>1840</v>
      </c>
      <c r="B4787" s="20">
        <v>7</v>
      </c>
      <c r="C4787" s="29" t="s">
        <v>1967</v>
      </c>
      <c r="D4787" s="51" t="s">
        <v>127</v>
      </c>
      <c r="E4787" s="21">
        <v>41337.583333333336</v>
      </c>
      <c r="F4787" s="21">
        <v>41337.592361111114</v>
      </c>
    </row>
    <row r="4788" spans="1:6" s="5" customFormat="1" ht="34.5" customHeight="1" x14ac:dyDescent="0.25">
      <c r="A4788" s="40">
        <v>1841</v>
      </c>
      <c r="B4788" s="20">
        <v>7</v>
      </c>
      <c r="C4788" s="29" t="s">
        <v>1968</v>
      </c>
      <c r="D4788" s="51" t="s">
        <v>127</v>
      </c>
      <c r="E4788" s="21">
        <v>41354.688888888886</v>
      </c>
      <c r="F4788" s="21">
        <v>41354.713194444441</v>
      </c>
    </row>
    <row r="4789" spans="1:6" s="5" customFormat="1" ht="34.5" customHeight="1" x14ac:dyDescent="0.25">
      <c r="A4789" s="40">
        <v>1842</v>
      </c>
      <c r="B4789" s="20">
        <v>7</v>
      </c>
      <c r="C4789" s="29" t="s">
        <v>1969</v>
      </c>
      <c r="D4789" s="51" t="s">
        <v>127</v>
      </c>
      <c r="E4789" s="21">
        <v>41345.684027777781</v>
      </c>
      <c r="F4789" s="21">
        <v>41345.685416666667</v>
      </c>
    </row>
    <row r="4790" spans="1:6" s="5" customFormat="1" ht="34.5" customHeight="1" x14ac:dyDescent="0.25">
      <c r="A4790" s="40">
        <v>1843</v>
      </c>
      <c r="B4790" s="20">
        <v>7</v>
      </c>
      <c r="C4790" s="29" t="s">
        <v>1970</v>
      </c>
      <c r="D4790" s="51" t="s">
        <v>127</v>
      </c>
      <c r="E4790" s="21">
        <v>41348.407638888886</v>
      </c>
      <c r="F4790" s="21">
        <v>41348.696527777778</v>
      </c>
    </row>
    <row r="4791" spans="1:6" s="5" customFormat="1" ht="34.5" customHeight="1" x14ac:dyDescent="0.25">
      <c r="A4791" s="40">
        <v>1844</v>
      </c>
      <c r="B4791" s="20">
        <v>7</v>
      </c>
      <c r="C4791" s="29" t="s">
        <v>1971</v>
      </c>
      <c r="D4791" s="51" t="s">
        <v>127</v>
      </c>
      <c r="E4791" s="21">
        <v>41351.605555555558</v>
      </c>
      <c r="F4791" s="21">
        <v>41351.694444444445</v>
      </c>
    </row>
    <row r="4792" spans="1:6" s="5" customFormat="1" ht="34.5" customHeight="1" x14ac:dyDescent="0.25">
      <c r="A4792" s="40">
        <v>1845</v>
      </c>
      <c r="B4792" s="20">
        <v>7</v>
      </c>
      <c r="C4792" s="29" t="s">
        <v>1972</v>
      </c>
      <c r="D4792" s="51" t="s">
        <v>127</v>
      </c>
      <c r="E4792" s="21">
        <v>41338.351388888892</v>
      </c>
      <c r="F4792" s="21">
        <v>41338.368055555555</v>
      </c>
    </row>
    <row r="4793" spans="1:6" s="5" customFormat="1" ht="34.5" customHeight="1" x14ac:dyDescent="0.25">
      <c r="A4793" s="40">
        <v>1846</v>
      </c>
      <c r="B4793" s="20">
        <v>7</v>
      </c>
      <c r="C4793" s="29" t="s">
        <v>1973</v>
      </c>
      <c r="D4793" s="51" t="s">
        <v>127</v>
      </c>
      <c r="E4793" s="21">
        <v>41341.625</v>
      </c>
      <c r="F4793" s="21">
        <v>41341.632638888892</v>
      </c>
    </row>
    <row r="4794" spans="1:6" s="5" customFormat="1" ht="34.5" customHeight="1" x14ac:dyDescent="0.25">
      <c r="A4794" s="40">
        <v>1847</v>
      </c>
      <c r="B4794" s="20">
        <v>7</v>
      </c>
      <c r="C4794" s="29" t="s">
        <v>1974</v>
      </c>
      <c r="D4794" s="51" t="s">
        <v>127</v>
      </c>
      <c r="E4794" s="21">
        <v>41339.487500000003</v>
      </c>
      <c r="F4794" s="21">
        <v>41339.512499999997</v>
      </c>
    </row>
    <row r="4795" spans="1:6" s="5" customFormat="1" ht="34.5" customHeight="1" x14ac:dyDescent="0.25">
      <c r="A4795" s="40">
        <v>1848</v>
      </c>
      <c r="B4795" s="20">
        <v>7</v>
      </c>
      <c r="C4795" s="29" t="s">
        <v>1975</v>
      </c>
      <c r="D4795" s="51" t="s">
        <v>127</v>
      </c>
      <c r="E4795" s="21">
        <v>41338.71875</v>
      </c>
      <c r="F4795" s="21">
        <v>41338.723611111112</v>
      </c>
    </row>
    <row r="4796" spans="1:6" s="5" customFormat="1" ht="34.5" customHeight="1" x14ac:dyDescent="0.25">
      <c r="A4796" s="40">
        <v>1849</v>
      </c>
      <c r="B4796" s="20">
        <v>7</v>
      </c>
      <c r="C4796" s="29" t="s">
        <v>1976</v>
      </c>
      <c r="D4796" s="51" t="s">
        <v>127</v>
      </c>
      <c r="E4796" s="21">
        <v>41362.695833333331</v>
      </c>
      <c r="F4796" s="21">
        <v>41362.701388888891</v>
      </c>
    </row>
    <row r="4797" spans="1:6" s="5" customFormat="1" ht="34.5" customHeight="1" x14ac:dyDescent="0.25">
      <c r="A4797" s="40">
        <v>1850</v>
      </c>
      <c r="B4797" s="20">
        <v>7</v>
      </c>
      <c r="C4797" s="29" t="s">
        <v>1977</v>
      </c>
      <c r="D4797" s="51" t="s">
        <v>127</v>
      </c>
      <c r="E4797" s="21">
        <v>41337.570138888892</v>
      </c>
      <c r="F4797" s="21">
        <v>41337.607638888891</v>
      </c>
    </row>
    <row r="4798" spans="1:6" s="5" customFormat="1" ht="34.5" customHeight="1" x14ac:dyDescent="0.25">
      <c r="A4798" s="40">
        <v>1851</v>
      </c>
      <c r="B4798" s="20">
        <v>7</v>
      </c>
      <c r="C4798" s="29" t="s">
        <v>1978</v>
      </c>
      <c r="D4798" s="51" t="s">
        <v>127</v>
      </c>
      <c r="E4798" s="21">
        <v>41360.686805555553</v>
      </c>
      <c r="F4798" s="21">
        <v>41360.706250000003</v>
      </c>
    </row>
    <row r="4799" spans="1:6" s="5" customFormat="1" ht="34.5" customHeight="1" x14ac:dyDescent="0.25">
      <c r="A4799" s="40">
        <v>1852</v>
      </c>
      <c r="B4799" s="20">
        <v>7</v>
      </c>
      <c r="C4799" s="29" t="s">
        <v>1979</v>
      </c>
      <c r="D4799" s="51" t="s">
        <v>127</v>
      </c>
      <c r="E4799" s="21">
        <v>41337.44027777778</v>
      </c>
      <c r="F4799" s="21">
        <v>41337.607638888891</v>
      </c>
    </row>
    <row r="4800" spans="1:6" s="5" customFormat="1" ht="34.5" customHeight="1" x14ac:dyDescent="0.25">
      <c r="A4800" s="40">
        <v>1853</v>
      </c>
      <c r="B4800" s="20">
        <v>7</v>
      </c>
      <c r="C4800" s="29" t="s">
        <v>1980</v>
      </c>
      <c r="D4800" s="51" t="s">
        <v>127</v>
      </c>
      <c r="E4800" s="21">
        <v>41334.671527777777</v>
      </c>
      <c r="F4800" s="21">
        <v>41334.676388888889</v>
      </c>
    </row>
    <row r="4801" spans="1:6" s="5" customFormat="1" ht="34.5" customHeight="1" x14ac:dyDescent="0.25">
      <c r="A4801" s="40">
        <v>1854</v>
      </c>
      <c r="B4801" s="20">
        <v>7</v>
      </c>
      <c r="C4801" s="29" t="s">
        <v>1981</v>
      </c>
      <c r="D4801" s="51" t="s">
        <v>127</v>
      </c>
      <c r="E4801" s="21">
        <v>41334.570138888892</v>
      </c>
      <c r="F4801" s="21">
        <v>41334.598611111112</v>
      </c>
    </row>
    <row r="4802" spans="1:6" s="5" customFormat="1" ht="34.5" customHeight="1" x14ac:dyDescent="0.25">
      <c r="A4802" s="40">
        <v>1855</v>
      </c>
      <c r="B4802" s="20">
        <v>7</v>
      </c>
      <c r="C4802" s="29" t="s">
        <v>1982</v>
      </c>
      <c r="D4802" s="51" t="s">
        <v>127</v>
      </c>
      <c r="E4802" s="21">
        <v>41358.439583333333</v>
      </c>
      <c r="F4802" s="21">
        <v>41358.654861111114</v>
      </c>
    </row>
    <row r="4803" spans="1:6" s="5" customFormat="1" ht="34.5" customHeight="1" x14ac:dyDescent="0.25">
      <c r="A4803" s="40">
        <v>1856</v>
      </c>
      <c r="B4803" s="20">
        <v>7</v>
      </c>
      <c r="C4803" s="29" t="s">
        <v>1983</v>
      </c>
      <c r="D4803" s="51" t="s">
        <v>127</v>
      </c>
      <c r="E4803" s="21">
        <v>41348.677083333336</v>
      </c>
      <c r="F4803" s="21">
        <v>41348.71597222222</v>
      </c>
    </row>
    <row r="4804" spans="1:6" s="5" customFormat="1" ht="34.5" customHeight="1" x14ac:dyDescent="0.25">
      <c r="A4804" s="40">
        <v>1857</v>
      </c>
      <c r="B4804" s="20">
        <v>7</v>
      </c>
      <c r="C4804" s="29" t="s">
        <v>1984</v>
      </c>
      <c r="D4804" s="51" t="s">
        <v>127</v>
      </c>
      <c r="E4804" s="21">
        <v>41359.770138888889</v>
      </c>
      <c r="F4804" s="21">
        <v>41360.603472222225</v>
      </c>
    </row>
    <row r="4805" spans="1:6" s="5" customFormat="1" ht="34.5" customHeight="1" x14ac:dyDescent="0.25">
      <c r="A4805" s="40">
        <v>1858</v>
      </c>
      <c r="B4805" s="20">
        <v>7</v>
      </c>
      <c r="C4805" s="29" t="s">
        <v>1985</v>
      </c>
      <c r="D4805" s="51" t="s">
        <v>127</v>
      </c>
      <c r="E4805" s="21">
        <v>41345.690972222219</v>
      </c>
      <c r="F4805" s="21">
        <v>41345.73333333333</v>
      </c>
    </row>
    <row r="4806" spans="1:6" s="5" customFormat="1" ht="34.5" customHeight="1" x14ac:dyDescent="0.25">
      <c r="A4806" s="40">
        <v>1859</v>
      </c>
      <c r="B4806" s="20">
        <v>7</v>
      </c>
      <c r="C4806" s="29" t="s">
        <v>1986</v>
      </c>
      <c r="D4806" s="51" t="s">
        <v>127</v>
      </c>
      <c r="E4806" s="21">
        <v>41353.461111111108</v>
      </c>
      <c r="F4806" s="21">
        <v>41353.62777777778</v>
      </c>
    </row>
    <row r="4807" spans="1:6" s="5" customFormat="1" ht="34.5" customHeight="1" x14ac:dyDescent="0.25">
      <c r="A4807" s="40">
        <v>1860</v>
      </c>
      <c r="B4807" s="20">
        <v>7</v>
      </c>
      <c r="C4807" s="29" t="s">
        <v>1987</v>
      </c>
      <c r="D4807" s="51" t="s">
        <v>127</v>
      </c>
      <c r="E4807" s="21">
        <v>41339.537499999999</v>
      </c>
      <c r="F4807" s="21">
        <v>41339.618750000001</v>
      </c>
    </row>
    <row r="4808" spans="1:6" s="5" customFormat="1" ht="34.5" customHeight="1" x14ac:dyDescent="0.25">
      <c r="A4808" s="40">
        <v>1861</v>
      </c>
      <c r="B4808" s="20">
        <v>7</v>
      </c>
      <c r="C4808" s="29" t="s">
        <v>1988</v>
      </c>
      <c r="D4808" s="51" t="s">
        <v>127</v>
      </c>
      <c r="E4808" s="21">
        <v>41344.604861111111</v>
      </c>
      <c r="F4808" s="21">
        <v>41344.681250000001</v>
      </c>
    </row>
    <row r="4809" spans="1:6" s="5" customFormat="1" ht="34.5" customHeight="1" x14ac:dyDescent="0.25">
      <c r="A4809" s="40">
        <v>1862</v>
      </c>
      <c r="B4809" s="20">
        <v>7</v>
      </c>
      <c r="C4809" s="29" t="s">
        <v>1989</v>
      </c>
      <c r="D4809" s="51" t="s">
        <v>127</v>
      </c>
      <c r="E4809" s="21">
        <v>41355.588194444441</v>
      </c>
      <c r="F4809" s="21">
        <v>41355.599999999999</v>
      </c>
    </row>
    <row r="4810" spans="1:6" s="5" customFormat="1" ht="34.5" customHeight="1" x14ac:dyDescent="0.25">
      <c r="A4810" s="40">
        <v>1863</v>
      </c>
      <c r="B4810" s="20">
        <v>7</v>
      </c>
      <c r="C4810" s="29" t="s">
        <v>1990</v>
      </c>
      <c r="D4810" s="51" t="s">
        <v>127</v>
      </c>
      <c r="E4810" s="21">
        <v>41354.408333333333</v>
      </c>
      <c r="F4810" s="21">
        <v>41354.480555555558</v>
      </c>
    </row>
    <row r="4811" spans="1:6" s="5" customFormat="1" ht="34.5" customHeight="1" x14ac:dyDescent="0.25">
      <c r="A4811" s="40">
        <v>1864</v>
      </c>
      <c r="B4811" s="20">
        <v>7</v>
      </c>
      <c r="C4811" s="29" t="s">
        <v>1991</v>
      </c>
      <c r="D4811" s="51" t="s">
        <v>127</v>
      </c>
      <c r="E4811" s="21">
        <v>41360.443749999999</v>
      </c>
      <c r="F4811" s="21">
        <v>41360.603472222225</v>
      </c>
    </row>
    <row r="4812" spans="1:6" s="5" customFormat="1" ht="34.5" customHeight="1" x14ac:dyDescent="0.25">
      <c r="A4812" s="40">
        <v>1865</v>
      </c>
      <c r="B4812" s="20">
        <v>7</v>
      </c>
      <c r="C4812" s="29" t="s">
        <v>1992</v>
      </c>
      <c r="D4812" s="51" t="s">
        <v>127</v>
      </c>
      <c r="E4812" s="21">
        <v>41354.65</v>
      </c>
      <c r="F4812" s="21">
        <v>41354.72152777778</v>
      </c>
    </row>
    <row r="4813" spans="1:6" s="5" customFormat="1" ht="34.5" customHeight="1" x14ac:dyDescent="0.25">
      <c r="A4813" s="40">
        <v>1866</v>
      </c>
      <c r="B4813" s="20">
        <v>7</v>
      </c>
      <c r="C4813" s="29" t="s">
        <v>1993</v>
      </c>
      <c r="D4813" s="51" t="s">
        <v>127</v>
      </c>
      <c r="E4813" s="21">
        <v>41360.497916666667</v>
      </c>
      <c r="F4813" s="21">
        <v>41360.508333333331</v>
      </c>
    </row>
    <row r="4814" spans="1:6" s="5" customFormat="1" ht="34.5" customHeight="1" x14ac:dyDescent="0.25">
      <c r="A4814" s="40">
        <v>1867</v>
      </c>
      <c r="B4814" s="20">
        <v>7</v>
      </c>
      <c r="C4814" s="29" t="s">
        <v>1994</v>
      </c>
      <c r="D4814" s="51" t="s">
        <v>127</v>
      </c>
      <c r="E4814" s="21">
        <v>41338.560416666667</v>
      </c>
      <c r="F4814" s="21">
        <v>41338.572222222225</v>
      </c>
    </row>
    <row r="4815" spans="1:6" s="5" customFormat="1" ht="34.5" customHeight="1" x14ac:dyDescent="0.25">
      <c r="A4815" s="40">
        <v>1868</v>
      </c>
      <c r="B4815" s="20">
        <v>7</v>
      </c>
      <c r="C4815" s="29" t="s">
        <v>1995</v>
      </c>
      <c r="D4815" s="51" t="s">
        <v>127</v>
      </c>
      <c r="E4815" s="21">
        <v>41361.425000000003</v>
      </c>
      <c r="F4815" s="21">
        <v>41361.588194444441</v>
      </c>
    </row>
    <row r="4816" spans="1:6" s="5" customFormat="1" ht="34.5" customHeight="1" x14ac:dyDescent="0.25">
      <c r="A4816" s="40">
        <v>1869</v>
      </c>
      <c r="B4816" s="20">
        <v>7</v>
      </c>
      <c r="C4816" s="29" t="s">
        <v>1996</v>
      </c>
      <c r="D4816" s="51" t="s">
        <v>127</v>
      </c>
      <c r="E4816" s="21">
        <v>41352.484027777777</v>
      </c>
      <c r="F4816" s="21">
        <v>41352.49722222222</v>
      </c>
    </row>
    <row r="4817" spans="1:6" s="5" customFormat="1" ht="34.5" customHeight="1" x14ac:dyDescent="0.25">
      <c r="A4817" s="40">
        <v>1870</v>
      </c>
      <c r="B4817" s="20">
        <v>7</v>
      </c>
      <c r="C4817" s="29" t="s">
        <v>1997</v>
      </c>
      <c r="D4817" s="51" t="s">
        <v>127</v>
      </c>
      <c r="E4817" s="21">
        <v>41352.427083333336</v>
      </c>
      <c r="F4817" s="21">
        <v>41352.556250000001</v>
      </c>
    </row>
    <row r="4818" spans="1:6" s="5" customFormat="1" ht="34.5" customHeight="1" x14ac:dyDescent="0.25">
      <c r="A4818" s="40">
        <v>1871</v>
      </c>
      <c r="B4818" s="20">
        <v>7</v>
      </c>
      <c r="C4818" s="29" t="s">
        <v>1998</v>
      </c>
      <c r="D4818" s="51" t="s">
        <v>127</v>
      </c>
      <c r="E4818" s="21">
        <v>41360.668055555558</v>
      </c>
      <c r="F4818" s="21">
        <v>41360.705555555556</v>
      </c>
    </row>
    <row r="4819" spans="1:6" s="5" customFormat="1" ht="34.5" customHeight="1" x14ac:dyDescent="0.25">
      <c r="A4819" s="40">
        <v>1872</v>
      </c>
      <c r="B4819" s="20">
        <v>7</v>
      </c>
      <c r="C4819" s="29" t="s">
        <v>1999</v>
      </c>
      <c r="D4819" s="51" t="s">
        <v>127</v>
      </c>
      <c r="E4819" s="21">
        <v>41341.493055555555</v>
      </c>
      <c r="F4819" s="21">
        <v>41341.73333333333</v>
      </c>
    </row>
    <row r="4820" spans="1:6" s="5" customFormat="1" ht="34.5" customHeight="1" x14ac:dyDescent="0.25">
      <c r="A4820" s="40">
        <v>1873</v>
      </c>
      <c r="B4820" s="20">
        <v>7</v>
      </c>
      <c r="C4820" s="29" t="s">
        <v>2000</v>
      </c>
      <c r="D4820" s="51" t="s">
        <v>127</v>
      </c>
      <c r="E4820" s="21">
        <v>41345.451388888891</v>
      </c>
      <c r="F4820" s="21">
        <v>41345.500694444447</v>
      </c>
    </row>
    <row r="4821" spans="1:6" s="5" customFormat="1" ht="34.5" customHeight="1" x14ac:dyDescent="0.25">
      <c r="A4821" s="40">
        <v>1874</v>
      </c>
      <c r="B4821" s="20">
        <v>7</v>
      </c>
      <c r="C4821" s="29" t="s">
        <v>2001</v>
      </c>
      <c r="D4821" s="51" t="s">
        <v>127</v>
      </c>
      <c r="E4821" s="21">
        <v>41334.473611111112</v>
      </c>
      <c r="F4821" s="21">
        <v>41334.493055555555</v>
      </c>
    </row>
    <row r="4822" spans="1:6" s="5" customFormat="1" ht="34.5" customHeight="1" x14ac:dyDescent="0.25">
      <c r="A4822" s="40">
        <v>1875</v>
      </c>
      <c r="B4822" s="20">
        <v>7</v>
      </c>
      <c r="C4822" s="29" t="s">
        <v>2002</v>
      </c>
      <c r="D4822" s="51" t="s">
        <v>127</v>
      </c>
      <c r="E4822" s="21">
        <v>41345.493750000001</v>
      </c>
      <c r="F4822" s="21">
        <v>41345.538194444445</v>
      </c>
    </row>
    <row r="4823" spans="1:6" s="5" customFormat="1" ht="34.5" customHeight="1" x14ac:dyDescent="0.25">
      <c r="A4823" s="40">
        <v>1876</v>
      </c>
      <c r="B4823" s="20">
        <v>7</v>
      </c>
      <c r="C4823" s="29" t="s">
        <v>2003</v>
      </c>
      <c r="D4823" s="51" t="s">
        <v>127</v>
      </c>
      <c r="E4823" s="21">
        <v>41339.680555555555</v>
      </c>
      <c r="F4823" s="21">
        <v>41339.703472222223</v>
      </c>
    </row>
    <row r="4824" spans="1:6" s="5" customFormat="1" ht="34.5" customHeight="1" x14ac:dyDescent="0.25">
      <c r="A4824" s="40">
        <v>1877</v>
      </c>
      <c r="B4824" s="20">
        <v>7</v>
      </c>
      <c r="C4824" s="29" t="s">
        <v>2004</v>
      </c>
      <c r="D4824" s="51" t="s">
        <v>127</v>
      </c>
      <c r="E4824" s="21">
        <v>41341.564583333333</v>
      </c>
      <c r="F4824" s="21">
        <v>41341.61041666667</v>
      </c>
    </row>
    <row r="4825" spans="1:6" s="5" customFormat="1" ht="34.5" customHeight="1" x14ac:dyDescent="0.25">
      <c r="A4825" s="40">
        <v>1878</v>
      </c>
      <c r="B4825" s="20">
        <v>7</v>
      </c>
      <c r="C4825" s="29" t="s">
        <v>2005</v>
      </c>
      <c r="D4825" s="51" t="s">
        <v>127</v>
      </c>
      <c r="E4825" s="21">
        <v>41360.556944444441</v>
      </c>
      <c r="F4825" s="21">
        <v>41360.59375</v>
      </c>
    </row>
    <row r="4826" spans="1:6" s="5" customFormat="1" ht="34.5" customHeight="1" x14ac:dyDescent="0.25">
      <c r="A4826" s="40">
        <v>1879</v>
      </c>
      <c r="B4826" s="20">
        <v>7</v>
      </c>
      <c r="C4826" s="29" t="s">
        <v>2006</v>
      </c>
      <c r="D4826" s="51" t="s">
        <v>127</v>
      </c>
      <c r="E4826" s="21">
        <v>41345.613194444442</v>
      </c>
      <c r="F4826" s="21">
        <v>41345.642361111109</v>
      </c>
    </row>
    <row r="4827" spans="1:6" s="5" customFormat="1" ht="34.5" customHeight="1" x14ac:dyDescent="0.25">
      <c r="A4827" s="40">
        <v>1880</v>
      </c>
      <c r="B4827" s="20">
        <v>7</v>
      </c>
      <c r="C4827" s="29" t="s">
        <v>2007</v>
      </c>
      <c r="D4827" s="51" t="s">
        <v>127</v>
      </c>
      <c r="E4827" s="21">
        <v>41345.614583333336</v>
      </c>
      <c r="F4827" s="21">
        <v>41345.668055555558</v>
      </c>
    </row>
    <row r="4828" spans="1:6" s="5" customFormat="1" ht="34.5" customHeight="1" x14ac:dyDescent="0.25">
      <c r="A4828" s="40">
        <v>1881</v>
      </c>
      <c r="B4828" s="20">
        <v>7</v>
      </c>
      <c r="C4828" s="29" t="s">
        <v>2008</v>
      </c>
      <c r="D4828" s="51" t="s">
        <v>127</v>
      </c>
      <c r="E4828" s="21">
        <v>41345.630555555559</v>
      </c>
      <c r="F4828" s="21">
        <v>41345.642361111109</v>
      </c>
    </row>
    <row r="4829" spans="1:6" s="5" customFormat="1" ht="34.5" customHeight="1" x14ac:dyDescent="0.25">
      <c r="A4829" s="40">
        <v>1882</v>
      </c>
      <c r="B4829" s="20">
        <v>7</v>
      </c>
      <c r="C4829" s="29" t="s">
        <v>2009</v>
      </c>
      <c r="D4829" s="51" t="s">
        <v>127</v>
      </c>
      <c r="E4829" s="21">
        <v>41337.647916666669</v>
      </c>
      <c r="F4829" s="21">
        <v>41337.65902777778</v>
      </c>
    </row>
    <row r="4830" spans="1:6" s="5" customFormat="1" ht="34.5" customHeight="1" x14ac:dyDescent="0.25">
      <c r="A4830" s="40">
        <v>1883</v>
      </c>
      <c r="B4830" s="20">
        <v>7</v>
      </c>
      <c r="C4830" s="29" t="s">
        <v>2010</v>
      </c>
      <c r="D4830" s="51" t="s">
        <v>127</v>
      </c>
      <c r="E4830" s="21">
        <v>41356.533333333333</v>
      </c>
      <c r="F4830" s="21">
        <v>41356.606944444444</v>
      </c>
    </row>
    <row r="4831" spans="1:6" s="5" customFormat="1" ht="34.5" customHeight="1" x14ac:dyDescent="0.25">
      <c r="A4831" s="40">
        <v>1884</v>
      </c>
      <c r="B4831" s="20">
        <v>7</v>
      </c>
      <c r="C4831" s="29" t="s">
        <v>2011</v>
      </c>
      <c r="D4831" s="51" t="s">
        <v>127</v>
      </c>
      <c r="E4831" s="21">
        <v>41340.652083333334</v>
      </c>
      <c r="F4831" s="21">
        <v>41340.722222222219</v>
      </c>
    </row>
    <row r="4832" spans="1:6" s="5" customFormat="1" ht="34.5" customHeight="1" x14ac:dyDescent="0.25">
      <c r="A4832" s="40">
        <v>1885</v>
      </c>
      <c r="B4832" s="20">
        <v>7</v>
      </c>
      <c r="C4832" s="29" t="s">
        <v>2012</v>
      </c>
      <c r="D4832" s="51" t="s">
        <v>127</v>
      </c>
      <c r="E4832" s="21">
        <v>41359.495138888888</v>
      </c>
      <c r="F4832" s="21">
        <v>41359.572222222225</v>
      </c>
    </row>
    <row r="4833" spans="1:6" s="5" customFormat="1" ht="34.5" customHeight="1" x14ac:dyDescent="0.25">
      <c r="A4833" s="40">
        <v>1886</v>
      </c>
      <c r="B4833" s="20">
        <v>7</v>
      </c>
      <c r="C4833" s="29" t="s">
        <v>2013</v>
      </c>
      <c r="D4833" s="51" t="s">
        <v>127</v>
      </c>
      <c r="E4833" s="21">
        <v>41346.443055555559</v>
      </c>
      <c r="F4833" s="21">
        <v>41346.627083333333</v>
      </c>
    </row>
    <row r="4834" spans="1:6" s="5" customFormat="1" ht="34.5" customHeight="1" x14ac:dyDescent="0.25">
      <c r="A4834" s="40">
        <v>1887</v>
      </c>
      <c r="B4834" s="20">
        <v>7</v>
      </c>
      <c r="C4834" s="29" t="s">
        <v>2014</v>
      </c>
      <c r="D4834" s="51" t="s">
        <v>127</v>
      </c>
      <c r="E4834" s="21">
        <v>41337.478472222225</v>
      </c>
      <c r="F4834" s="21">
        <v>41337.591666666667</v>
      </c>
    </row>
    <row r="4835" spans="1:6" s="5" customFormat="1" ht="34.5" customHeight="1" x14ac:dyDescent="0.25">
      <c r="A4835" s="40">
        <v>1888</v>
      </c>
      <c r="B4835" s="20">
        <v>7</v>
      </c>
      <c r="C4835" s="29" t="s">
        <v>2015</v>
      </c>
      <c r="D4835" s="51" t="s">
        <v>127</v>
      </c>
      <c r="E4835" s="21">
        <v>41340.655555555553</v>
      </c>
      <c r="F4835" s="21">
        <v>41340.715277777781</v>
      </c>
    </row>
    <row r="4836" spans="1:6" s="5" customFormat="1" ht="34.5" customHeight="1" x14ac:dyDescent="0.25">
      <c r="A4836" s="40">
        <v>1889</v>
      </c>
      <c r="B4836" s="20">
        <v>7</v>
      </c>
      <c r="C4836" s="29" t="s">
        <v>2016</v>
      </c>
      <c r="D4836" s="51" t="s">
        <v>127</v>
      </c>
      <c r="E4836" s="21">
        <v>41335.544444444444</v>
      </c>
      <c r="F4836" s="21">
        <v>41335.561805555553</v>
      </c>
    </row>
    <row r="4837" spans="1:6" s="5" customFormat="1" ht="34.5" customHeight="1" x14ac:dyDescent="0.25">
      <c r="A4837" s="40">
        <v>1890</v>
      </c>
      <c r="B4837" s="20">
        <v>7</v>
      </c>
      <c r="C4837" s="29" t="s">
        <v>2017</v>
      </c>
      <c r="D4837" s="51" t="s">
        <v>127</v>
      </c>
      <c r="E4837" s="21">
        <v>41346.456944444442</v>
      </c>
      <c r="F4837" s="21">
        <v>41346.627083333333</v>
      </c>
    </row>
    <row r="4838" spans="1:6" s="5" customFormat="1" ht="34.5" customHeight="1" x14ac:dyDescent="0.25">
      <c r="A4838" s="40">
        <v>1891</v>
      </c>
      <c r="B4838" s="20">
        <v>7</v>
      </c>
      <c r="C4838" s="29" t="s">
        <v>2018</v>
      </c>
      <c r="D4838" s="51" t="s">
        <v>127</v>
      </c>
      <c r="E4838" s="21">
        <v>41348.599305555559</v>
      </c>
      <c r="F4838" s="21">
        <v>41351.57708333333</v>
      </c>
    </row>
    <row r="4839" spans="1:6" s="5" customFormat="1" ht="34.5" customHeight="1" x14ac:dyDescent="0.25">
      <c r="A4839" s="40">
        <v>1892</v>
      </c>
      <c r="B4839" s="20">
        <v>7</v>
      </c>
      <c r="C4839" s="29" t="s">
        <v>2019</v>
      </c>
      <c r="D4839" s="51" t="s">
        <v>127</v>
      </c>
      <c r="E4839" s="21">
        <v>41345.570138888892</v>
      </c>
      <c r="F4839" s="21">
        <v>41345.597222222219</v>
      </c>
    </row>
    <row r="4840" spans="1:6" s="5" customFormat="1" ht="34.5" customHeight="1" x14ac:dyDescent="0.25">
      <c r="A4840" s="40">
        <v>1893</v>
      </c>
      <c r="B4840" s="20">
        <v>7</v>
      </c>
      <c r="C4840" s="29" t="s">
        <v>2020</v>
      </c>
      <c r="D4840" s="51" t="s">
        <v>127</v>
      </c>
      <c r="E4840" s="21">
        <v>41346.459722222222</v>
      </c>
      <c r="F4840" s="21">
        <v>41346.634722222225</v>
      </c>
    </row>
    <row r="4841" spans="1:6" s="5" customFormat="1" ht="34.5" customHeight="1" x14ac:dyDescent="0.25">
      <c r="A4841" s="40">
        <v>1894</v>
      </c>
      <c r="B4841" s="20">
        <v>7</v>
      </c>
      <c r="C4841" s="29" t="s">
        <v>2021</v>
      </c>
      <c r="D4841" s="51" t="s">
        <v>127</v>
      </c>
      <c r="E4841" s="21">
        <v>41348.654861111114</v>
      </c>
      <c r="F4841" s="21">
        <v>41348.668749999997</v>
      </c>
    </row>
    <row r="4842" spans="1:6" s="5" customFormat="1" ht="34.5" customHeight="1" x14ac:dyDescent="0.25">
      <c r="A4842" s="40">
        <v>1895</v>
      </c>
      <c r="B4842" s="20">
        <v>7</v>
      </c>
      <c r="C4842" s="29" t="s">
        <v>2022</v>
      </c>
      <c r="D4842" s="51" t="s">
        <v>127</v>
      </c>
      <c r="E4842" s="21">
        <v>41334.640972222223</v>
      </c>
      <c r="F4842" s="21">
        <v>41334.682638888888</v>
      </c>
    </row>
    <row r="4843" spans="1:6" s="5" customFormat="1" ht="34.5" customHeight="1" x14ac:dyDescent="0.25">
      <c r="A4843" s="40">
        <v>1896</v>
      </c>
      <c r="B4843" s="20">
        <v>7</v>
      </c>
      <c r="C4843" s="29" t="s">
        <v>2023</v>
      </c>
      <c r="D4843" s="51" t="s">
        <v>127</v>
      </c>
      <c r="E4843" s="21">
        <v>41362.686111111114</v>
      </c>
      <c r="F4843" s="21">
        <v>41362.701388888891</v>
      </c>
    </row>
    <row r="4844" spans="1:6" s="5" customFormat="1" ht="34.5" customHeight="1" x14ac:dyDescent="0.25">
      <c r="A4844" s="40">
        <v>1897</v>
      </c>
      <c r="B4844" s="20">
        <v>7</v>
      </c>
      <c r="C4844" s="29" t="s">
        <v>2024</v>
      </c>
      <c r="D4844" s="51" t="s">
        <v>127</v>
      </c>
      <c r="E4844" s="21">
        <v>41334.64166666667</v>
      </c>
      <c r="F4844" s="21">
        <v>41334.682638888888</v>
      </c>
    </row>
    <row r="4845" spans="1:6" s="5" customFormat="1" ht="34.5" customHeight="1" x14ac:dyDescent="0.25">
      <c r="A4845" s="40">
        <v>1898</v>
      </c>
      <c r="B4845" s="20">
        <v>7</v>
      </c>
      <c r="C4845" s="29" t="s">
        <v>2025</v>
      </c>
      <c r="D4845" s="51" t="s">
        <v>127</v>
      </c>
      <c r="E4845" s="21">
        <v>41362.686805555553</v>
      </c>
      <c r="F4845" s="21">
        <v>41362.701388888891</v>
      </c>
    </row>
    <row r="4846" spans="1:6" s="5" customFormat="1" ht="34.5" customHeight="1" x14ac:dyDescent="0.25">
      <c r="A4846" s="40">
        <v>1899</v>
      </c>
      <c r="B4846" s="20">
        <v>7</v>
      </c>
      <c r="C4846" s="29" t="s">
        <v>2026</v>
      </c>
      <c r="D4846" s="51" t="s">
        <v>127</v>
      </c>
      <c r="E4846" s="21">
        <v>41355.667361111111</v>
      </c>
      <c r="F4846" s="21">
        <v>41355.680555555555</v>
      </c>
    </row>
    <row r="4847" spans="1:6" s="5" customFormat="1" ht="34.5" customHeight="1" x14ac:dyDescent="0.25">
      <c r="A4847" s="40">
        <v>1900</v>
      </c>
      <c r="B4847" s="20">
        <v>7</v>
      </c>
      <c r="C4847" s="29" t="s">
        <v>2027</v>
      </c>
      <c r="D4847" s="51" t="s">
        <v>127</v>
      </c>
      <c r="E4847" s="21">
        <v>41359.654166666667</v>
      </c>
      <c r="F4847" s="21">
        <v>41359.661805555559</v>
      </c>
    </row>
    <row r="4848" spans="1:6" s="5" customFormat="1" ht="34.5" customHeight="1" x14ac:dyDescent="0.25">
      <c r="A4848" s="40">
        <v>1901</v>
      </c>
      <c r="B4848" s="20">
        <v>7</v>
      </c>
      <c r="C4848" s="29" t="s">
        <v>2028</v>
      </c>
      <c r="D4848" s="51" t="s">
        <v>127</v>
      </c>
      <c r="E4848" s="21">
        <v>41351.434027777781</v>
      </c>
      <c r="F4848" s="21">
        <v>41351.501388888886</v>
      </c>
    </row>
    <row r="4849" spans="1:6" s="5" customFormat="1" ht="34.5" customHeight="1" x14ac:dyDescent="0.25">
      <c r="A4849" s="40">
        <v>1902</v>
      </c>
      <c r="B4849" s="20">
        <v>7</v>
      </c>
      <c r="C4849" s="29" t="s">
        <v>2029</v>
      </c>
      <c r="D4849" s="51" t="s">
        <v>127</v>
      </c>
      <c r="E4849" s="21">
        <v>41337.594444444447</v>
      </c>
      <c r="F4849" s="21">
        <v>41337.685416666667</v>
      </c>
    </row>
    <row r="4850" spans="1:6" s="5" customFormat="1" ht="34.5" customHeight="1" x14ac:dyDescent="0.25">
      <c r="A4850" s="40">
        <v>1903</v>
      </c>
      <c r="B4850" s="20">
        <v>7</v>
      </c>
      <c r="C4850" s="29" t="s">
        <v>2030</v>
      </c>
      <c r="D4850" s="51" t="s">
        <v>127</v>
      </c>
      <c r="E4850" s="21">
        <v>41358.646527777775</v>
      </c>
      <c r="F4850" s="21">
        <v>41359.742361111108</v>
      </c>
    </row>
    <row r="4851" spans="1:6" s="5" customFormat="1" ht="34.5" customHeight="1" x14ac:dyDescent="0.25">
      <c r="A4851" s="40">
        <v>1904</v>
      </c>
      <c r="B4851" s="20">
        <v>7</v>
      </c>
      <c r="C4851" s="29" t="s">
        <v>2031</v>
      </c>
      <c r="D4851" s="51" t="s">
        <v>127</v>
      </c>
      <c r="E4851" s="21">
        <v>41338.678472222222</v>
      </c>
      <c r="F4851" s="21">
        <v>41338.681944444441</v>
      </c>
    </row>
    <row r="4852" spans="1:6" s="5" customFormat="1" ht="34.5" customHeight="1" x14ac:dyDescent="0.25">
      <c r="A4852" s="40">
        <v>1905</v>
      </c>
      <c r="B4852" s="20">
        <v>7</v>
      </c>
      <c r="C4852" s="29" t="s">
        <v>2032</v>
      </c>
      <c r="D4852" s="51" t="s">
        <v>127</v>
      </c>
      <c r="E4852" s="21">
        <v>41362.572916666664</v>
      </c>
      <c r="F4852" s="21">
        <v>41362.611805555556</v>
      </c>
    </row>
    <row r="4853" spans="1:6" s="5" customFormat="1" ht="34.5" customHeight="1" x14ac:dyDescent="0.25">
      <c r="A4853" s="40">
        <v>1906</v>
      </c>
      <c r="B4853" s="20">
        <v>7</v>
      </c>
      <c r="C4853" s="29" t="s">
        <v>2033</v>
      </c>
      <c r="D4853" s="51" t="s">
        <v>127</v>
      </c>
      <c r="E4853" s="21">
        <v>41361.463888888888</v>
      </c>
      <c r="F4853" s="21">
        <v>41361.493750000001</v>
      </c>
    </row>
    <row r="4854" spans="1:6" s="5" customFormat="1" ht="34.5" customHeight="1" x14ac:dyDescent="0.25">
      <c r="A4854" s="40">
        <v>1907</v>
      </c>
      <c r="B4854" s="20">
        <v>7</v>
      </c>
      <c r="C4854" s="29" t="s">
        <v>2034</v>
      </c>
      <c r="D4854" s="51" t="s">
        <v>127</v>
      </c>
      <c r="E4854" s="21">
        <v>41354.486805555556</v>
      </c>
      <c r="F4854" s="21">
        <v>41354.577777777777</v>
      </c>
    </row>
    <row r="4855" spans="1:6" s="5" customFormat="1" ht="34.5" customHeight="1" x14ac:dyDescent="0.25">
      <c r="A4855" s="40">
        <v>1908</v>
      </c>
      <c r="B4855" s="20">
        <v>7</v>
      </c>
      <c r="C4855" s="29" t="s">
        <v>2035</v>
      </c>
      <c r="D4855" s="51" t="s">
        <v>127</v>
      </c>
      <c r="E4855" s="21">
        <v>41345.423611111109</v>
      </c>
      <c r="F4855" s="21">
        <v>41345.611111111109</v>
      </c>
    </row>
    <row r="4856" spans="1:6" s="5" customFormat="1" ht="34.5" customHeight="1" x14ac:dyDescent="0.25">
      <c r="A4856" s="40">
        <v>1909</v>
      </c>
      <c r="B4856" s="20">
        <v>7</v>
      </c>
      <c r="C4856" s="29" t="s">
        <v>2036</v>
      </c>
      <c r="D4856" s="51" t="s">
        <v>127</v>
      </c>
      <c r="E4856" s="21">
        <v>41362.397222222222</v>
      </c>
      <c r="F4856" s="21">
        <v>41362.603472222225</v>
      </c>
    </row>
    <row r="4857" spans="1:6" s="5" customFormat="1" ht="34.5" customHeight="1" x14ac:dyDescent="0.25">
      <c r="A4857" s="40">
        <v>1910</v>
      </c>
      <c r="B4857" s="20">
        <v>7</v>
      </c>
      <c r="C4857" s="29" t="s">
        <v>2037</v>
      </c>
      <c r="D4857" s="51" t="s">
        <v>127</v>
      </c>
      <c r="E4857" s="21">
        <v>41362.393055555556</v>
      </c>
      <c r="F4857" s="21">
        <v>41362.604166666664</v>
      </c>
    </row>
    <row r="4858" spans="1:6" s="5" customFormat="1" ht="34.5" customHeight="1" x14ac:dyDescent="0.25">
      <c r="A4858" s="40">
        <v>1911</v>
      </c>
      <c r="B4858" s="20">
        <v>7</v>
      </c>
      <c r="C4858" s="29" t="s">
        <v>2038</v>
      </c>
      <c r="D4858" s="51" t="s">
        <v>127</v>
      </c>
      <c r="E4858" s="21">
        <v>41346.409722222219</v>
      </c>
      <c r="F4858" s="21">
        <v>41346.538888888892</v>
      </c>
    </row>
    <row r="4859" spans="1:6" s="5" customFormat="1" ht="34.5" customHeight="1" x14ac:dyDescent="0.25">
      <c r="A4859" s="40">
        <v>1912</v>
      </c>
      <c r="B4859" s="20">
        <v>7</v>
      </c>
      <c r="C4859" s="29" t="s">
        <v>2039</v>
      </c>
      <c r="D4859" s="51" t="s">
        <v>127</v>
      </c>
      <c r="E4859" s="21">
        <v>41347.56527777778</v>
      </c>
      <c r="F4859" s="21">
        <v>41347.595833333333</v>
      </c>
    </row>
    <row r="4860" spans="1:6" s="5" customFormat="1" ht="34.5" customHeight="1" x14ac:dyDescent="0.25">
      <c r="A4860" s="40">
        <v>1913</v>
      </c>
      <c r="B4860" s="20">
        <v>7</v>
      </c>
      <c r="C4860" s="29" t="s">
        <v>2040</v>
      </c>
      <c r="D4860" s="51" t="s">
        <v>127</v>
      </c>
      <c r="E4860" s="21">
        <v>41358.438194444447</v>
      </c>
      <c r="F4860" s="21">
        <v>41358.559027777781</v>
      </c>
    </row>
    <row r="4861" spans="1:6" s="5" customFormat="1" ht="34.5" customHeight="1" x14ac:dyDescent="0.25">
      <c r="A4861" s="40">
        <v>1914</v>
      </c>
      <c r="B4861" s="20">
        <v>7</v>
      </c>
      <c r="C4861" s="29" t="s">
        <v>2041</v>
      </c>
      <c r="D4861" s="51" t="s">
        <v>127</v>
      </c>
      <c r="E4861" s="21">
        <v>41344.651388888888</v>
      </c>
      <c r="F4861" s="21">
        <v>41344.665277777778</v>
      </c>
    </row>
    <row r="4862" spans="1:6" s="5" customFormat="1" ht="34.5" customHeight="1" x14ac:dyDescent="0.25">
      <c r="A4862" s="40">
        <v>1915</v>
      </c>
      <c r="B4862" s="20">
        <v>7</v>
      </c>
      <c r="C4862" s="29" t="s">
        <v>2042</v>
      </c>
      <c r="D4862" s="51" t="s">
        <v>127</v>
      </c>
      <c r="E4862" s="21">
        <v>41338.549305555556</v>
      </c>
      <c r="F4862" s="21">
        <v>41338.572222222225</v>
      </c>
    </row>
    <row r="4863" spans="1:6" s="5" customFormat="1" ht="34.5" customHeight="1" x14ac:dyDescent="0.25">
      <c r="A4863" s="40">
        <v>1916</v>
      </c>
      <c r="B4863" s="20">
        <v>7</v>
      </c>
      <c r="C4863" s="29" t="s">
        <v>2043</v>
      </c>
      <c r="D4863" s="51" t="s">
        <v>127</v>
      </c>
      <c r="E4863" s="21">
        <v>41338.582638888889</v>
      </c>
      <c r="F4863" s="21">
        <v>41338.609027777777</v>
      </c>
    </row>
    <row r="4864" spans="1:6" s="5" customFormat="1" ht="34.5" customHeight="1" x14ac:dyDescent="0.25">
      <c r="A4864" s="40">
        <v>1917</v>
      </c>
      <c r="B4864" s="20">
        <v>7</v>
      </c>
      <c r="C4864" s="29" t="s">
        <v>2044</v>
      </c>
      <c r="D4864" s="51" t="s">
        <v>127</v>
      </c>
      <c r="E4864" s="21">
        <v>41360.616666666669</v>
      </c>
      <c r="F4864" s="21">
        <v>41360.665277777778</v>
      </c>
    </row>
    <row r="4865" spans="1:6" s="5" customFormat="1" ht="34.5" customHeight="1" x14ac:dyDescent="0.25">
      <c r="A4865" s="40">
        <v>1918</v>
      </c>
      <c r="B4865" s="20">
        <v>7</v>
      </c>
      <c r="C4865" s="29" t="s">
        <v>2045</v>
      </c>
      <c r="D4865" s="51" t="s">
        <v>127</v>
      </c>
      <c r="E4865" s="21">
        <v>41353.601388888892</v>
      </c>
      <c r="F4865" s="21">
        <v>41353.668055555558</v>
      </c>
    </row>
    <row r="4866" spans="1:6" s="5" customFormat="1" ht="34.5" customHeight="1" x14ac:dyDescent="0.25">
      <c r="A4866" s="40">
        <v>1919</v>
      </c>
      <c r="B4866" s="20">
        <v>7</v>
      </c>
      <c r="C4866" s="29" t="s">
        <v>2046</v>
      </c>
      <c r="D4866" s="51" t="s">
        <v>127</v>
      </c>
      <c r="E4866" s="21">
        <v>41353.601388888892</v>
      </c>
      <c r="F4866" s="21">
        <v>41353.668055555558</v>
      </c>
    </row>
    <row r="4867" spans="1:6" s="5" customFormat="1" ht="34.5" customHeight="1" x14ac:dyDescent="0.25">
      <c r="A4867" s="40">
        <v>1920</v>
      </c>
      <c r="B4867" s="20">
        <v>7</v>
      </c>
      <c r="C4867" s="29" t="s">
        <v>2047</v>
      </c>
      <c r="D4867" s="51" t="s">
        <v>127</v>
      </c>
      <c r="E4867" s="21">
        <v>41353.580555555556</v>
      </c>
      <c r="F4867" s="21">
        <v>41353.602083333331</v>
      </c>
    </row>
    <row r="4868" spans="1:6" s="5" customFormat="1" ht="34.5" customHeight="1" x14ac:dyDescent="0.25">
      <c r="A4868" s="40">
        <v>1921</v>
      </c>
      <c r="B4868" s="20">
        <v>7</v>
      </c>
      <c r="C4868" s="29" t="s">
        <v>2048</v>
      </c>
      <c r="D4868" s="51" t="s">
        <v>127</v>
      </c>
      <c r="E4868" s="21">
        <v>41347.563194444447</v>
      </c>
      <c r="F4868" s="21">
        <v>41347.595833333333</v>
      </c>
    </row>
    <row r="4869" spans="1:6" s="5" customFormat="1" ht="34.5" customHeight="1" x14ac:dyDescent="0.25">
      <c r="A4869" s="40">
        <v>1922</v>
      </c>
      <c r="B4869" s="20">
        <v>7</v>
      </c>
      <c r="C4869" s="29" t="s">
        <v>2049</v>
      </c>
      <c r="D4869" s="51" t="s">
        <v>127</v>
      </c>
      <c r="E4869" s="21">
        <v>41353.595833333333</v>
      </c>
      <c r="F4869" s="21">
        <v>41353.647222222222</v>
      </c>
    </row>
    <row r="4870" spans="1:6" s="5" customFormat="1" ht="34.5" customHeight="1" x14ac:dyDescent="0.25">
      <c r="A4870" s="40">
        <v>1923</v>
      </c>
      <c r="B4870" s="20">
        <v>7</v>
      </c>
      <c r="C4870" s="29" t="s">
        <v>2050</v>
      </c>
      <c r="D4870" s="51" t="s">
        <v>127</v>
      </c>
      <c r="E4870" s="21">
        <v>41341.574305555558</v>
      </c>
      <c r="F4870" s="21">
        <v>41341.598611111112</v>
      </c>
    </row>
    <row r="4871" spans="1:6" s="5" customFormat="1" ht="34.5" customHeight="1" x14ac:dyDescent="0.25">
      <c r="A4871" s="40">
        <v>1924</v>
      </c>
      <c r="B4871" s="20">
        <v>7</v>
      </c>
      <c r="C4871" s="29" t="s">
        <v>2051</v>
      </c>
      <c r="D4871" s="51" t="s">
        <v>127</v>
      </c>
      <c r="E4871" s="21">
        <v>41360.661111111112</v>
      </c>
      <c r="F4871" s="21">
        <v>41360.671527777777</v>
      </c>
    </row>
    <row r="4872" spans="1:6" s="5" customFormat="1" ht="34.5" customHeight="1" x14ac:dyDescent="0.25">
      <c r="A4872" s="40">
        <v>1925</v>
      </c>
      <c r="B4872" s="20">
        <v>7</v>
      </c>
      <c r="C4872" s="29" t="s">
        <v>2052</v>
      </c>
      <c r="D4872" s="51" t="s">
        <v>127</v>
      </c>
      <c r="E4872" s="21">
        <v>41337.568749999999</v>
      </c>
      <c r="F4872" s="21">
        <v>41337.607638888891</v>
      </c>
    </row>
    <row r="4873" spans="1:6" s="5" customFormat="1" ht="34.5" customHeight="1" x14ac:dyDescent="0.25">
      <c r="A4873" s="40">
        <v>1926</v>
      </c>
      <c r="B4873" s="20">
        <v>7</v>
      </c>
      <c r="C4873" s="29" t="s">
        <v>2053</v>
      </c>
      <c r="D4873" s="51" t="s">
        <v>127</v>
      </c>
      <c r="E4873" s="21">
        <v>41340.482638888891</v>
      </c>
      <c r="F4873" s="21">
        <v>41340.506944444445</v>
      </c>
    </row>
    <row r="4874" spans="1:6" s="5" customFormat="1" ht="34.5" customHeight="1" x14ac:dyDescent="0.25">
      <c r="A4874" s="40">
        <v>1927</v>
      </c>
      <c r="B4874" s="20">
        <v>7</v>
      </c>
      <c r="C4874" s="29" t="s">
        <v>2054</v>
      </c>
      <c r="D4874" s="51" t="s">
        <v>127</v>
      </c>
      <c r="E4874" s="21">
        <v>41353.592361111114</v>
      </c>
      <c r="F4874" s="21">
        <v>41353.615277777775</v>
      </c>
    </row>
    <row r="4875" spans="1:6" s="5" customFormat="1" ht="34.5" customHeight="1" x14ac:dyDescent="0.25">
      <c r="A4875" s="40">
        <v>1928</v>
      </c>
      <c r="B4875" s="20">
        <v>7</v>
      </c>
      <c r="C4875" s="29" t="s">
        <v>2055</v>
      </c>
      <c r="D4875" s="51" t="s">
        <v>127</v>
      </c>
      <c r="E4875" s="21">
        <v>41362.594444444447</v>
      </c>
      <c r="F4875" s="21">
        <v>41362.604166666664</v>
      </c>
    </row>
    <row r="4876" spans="1:6" s="5" customFormat="1" ht="34.5" customHeight="1" x14ac:dyDescent="0.25">
      <c r="A4876" s="40">
        <v>1929</v>
      </c>
      <c r="B4876" s="20">
        <v>7</v>
      </c>
      <c r="C4876" s="29" t="s">
        <v>2056</v>
      </c>
      <c r="D4876" s="51" t="s">
        <v>127</v>
      </c>
      <c r="E4876" s="21">
        <v>41346.433333333334</v>
      </c>
      <c r="F4876" s="21">
        <v>41346.538888888892</v>
      </c>
    </row>
    <row r="4877" spans="1:6" s="5" customFormat="1" ht="34.5" customHeight="1" x14ac:dyDescent="0.25">
      <c r="A4877" s="40">
        <v>1930</v>
      </c>
      <c r="B4877" s="20">
        <v>7</v>
      </c>
      <c r="C4877" s="29" t="s">
        <v>2057</v>
      </c>
      <c r="D4877" s="51" t="s">
        <v>127</v>
      </c>
      <c r="E4877" s="21">
        <v>41341.574305555558</v>
      </c>
      <c r="F4877" s="21">
        <v>41341.597916666666</v>
      </c>
    </row>
    <row r="4878" spans="1:6" s="5" customFormat="1" ht="34.5" customHeight="1" x14ac:dyDescent="0.25">
      <c r="A4878" s="40">
        <v>1931</v>
      </c>
      <c r="B4878" s="20">
        <v>7</v>
      </c>
      <c r="C4878" s="29" t="s">
        <v>2058</v>
      </c>
      <c r="D4878" s="51" t="s">
        <v>127</v>
      </c>
      <c r="E4878" s="21">
        <v>41359.561805555553</v>
      </c>
      <c r="F4878" s="21">
        <v>41359.600694444445</v>
      </c>
    </row>
    <row r="4879" spans="1:6" s="5" customFormat="1" ht="34.5" customHeight="1" x14ac:dyDescent="0.25">
      <c r="A4879" s="40">
        <v>1932</v>
      </c>
      <c r="B4879" s="20">
        <v>7</v>
      </c>
      <c r="C4879" s="29" t="s">
        <v>2059</v>
      </c>
      <c r="D4879" s="51" t="s">
        <v>127</v>
      </c>
      <c r="E4879" s="21">
        <v>41341.411805555559</v>
      </c>
      <c r="F4879" s="21">
        <v>41341.5625</v>
      </c>
    </row>
    <row r="4880" spans="1:6" s="5" customFormat="1" ht="34.5" customHeight="1" x14ac:dyDescent="0.25">
      <c r="A4880" s="40">
        <v>1933</v>
      </c>
      <c r="B4880" s="20">
        <v>7</v>
      </c>
      <c r="C4880" s="29" t="s">
        <v>2060</v>
      </c>
      <c r="D4880" s="51" t="s">
        <v>127</v>
      </c>
      <c r="E4880" s="21">
        <v>41334.478472222225</v>
      </c>
      <c r="F4880" s="21">
        <v>41334.493055555555</v>
      </c>
    </row>
    <row r="4881" spans="1:6" s="5" customFormat="1" ht="34.5" customHeight="1" x14ac:dyDescent="0.25">
      <c r="A4881" s="40">
        <v>1934</v>
      </c>
      <c r="B4881" s="20">
        <v>7</v>
      </c>
      <c r="C4881" s="29" t="s">
        <v>2061</v>
      </c>
      <c r="D4881" s="51" t="s">
        <v>127</v>
      </c>
      <c r="E4881" s="21">
        <v>41340.340277777781</v>
      </c>
      <c r="F4881" s="21">
        <v>41340.377083333333</v>
      </c>
    </row>
    <row r="4882" spans="1:6" s="5" customFormat="1" ht="34.5" customHeight="1" x14ac:dyDescent="0.25">
      <c r="A4882" s="40">
        <v>1935</v>
      </c>
      <c r="B4882" s="20">
        <v>7</v>
      </c>
      <c r="C4882" s="29" t="s">
        <v>2062</v>
      </c>
      <c r="D4882" s="51" t="s">
        <v>127</v>
      </c>
      <c r="E4882" s="21">
        <v>41347.587500000001</v>
      </c>
      <c r="F4882" s="21">
        <v>41347.697916666664</v>
      </c>
    </row>
    <row r="4883" spans="1:6" s="5" customFormat="1" ht="34.5" customHeight="1" x14ac:dyDescent="0.25">
      <c r="A4883" s="40">
        <v>1936</v>
      </c>
      <c r="B4883" s="20">
        <v>7</v>
      </c>
      <c r="C4883" s="29" t="s">
        <v>2063</v>
      </c>
      <c r="D4883" s="51" t="s">
        <v>127</v>
      </c>
      <c r="E4883" s="21">
        <v>41355.515972222223</v>
      </c>
      <c r="F4883" s="21">
        <v>41355.599999999999</v>
      </c>
    </row>
    <row r="4884" spans="1:6" s="5" customFormat="1" ht="34.5" customHeight="1" x14ac:dyDescent="0.25">
      <c r="A4884" s="40">
        <v>1937</v>
      </c>
      <c r="B4884" s="20">
        <v>7</v>
      </c>
      <c r="C4884" s="29" t="s">
        <v>2064</v>
      </c>
      <c r="D4884" s="51" t="s">
        <v>127</v>
      </c>
      <c r="E4884" s="21">
        <v>41339.34375</v>
      </c>
      <c r="F4884" s="21">
        <v>41339.566666666666</v>
      </c>
    </row>
    <row r="4885" spans="1:6" s="5" customFormat="1" ht="34.5" customHeight="1" x14ac:dyDescent="0.25">
      <c r="A4885" s="40">
        <v>1938</v>
      </c>
      <c r="B4885" s="20">
        <v>7</v>
      </c>
      <c r="C4885" s="29" t="s">
        <v>2065</v>
      </c>
      <c r="D4885" s="51" t="s">
        <v>127</v>
      </c>
      <c r="E4885" s="21">
        <v>41341.615972222222</v>
      </c>
      <c r="F4885" s="21">
        <v>41341.629166666666</v>
      </c>
    </row>
    <row r="4886" spans="1:6" s="5" customFormat="1" ht="34.5" customHeight="1" x14ac:dyDescent="0.25">
      <c r="A4886" s="40">
        <v>1939</v>
      </c>
      <c r="B4886" s="20">
        <v>7</v>
      </c>
      <c r="C4886" s="29" t="s">
        <v>2066</v>
      </c>
      <c r="D4886" s="51" t="s">
        <v>127</v>
      </c>
      <c r="E4886" s="21">
        <v>41355.443055555559</v>
      </c>
      <c r="F4886" s="21">
        <v>41355.445833333331</v>
      </c>
    </row>
    <row r="4887" spans="1:6" s="5" customFormat="1" ht="34.5" customHeight="1" x14ac:dyDescent="0.25">
      <c r="A4887" s="40">
        <v>1940</v>
      </c>
      <c r="B4887" s="20">
        <v>7</v>
      </c>
      <c r="C4887" s="29" t="s">
        <v>2067</v>
      </c>
      <c r="D4887" s="51" t="s">
        <v>127</v>
      </c>
      <c r="E4887" s="21">
        <v>41354.464583333334</v>
      </c>
      <c r="F4887" s="21">
        <v>41354.481249999997</v>
      </c>
    </row>
    <row r="4888" spans="1:6" s="5" customFormat="1" ht="34.5" customHeight="1" x14ac:dyDescent="0.25">
      <c r="A4888" s="40">
        <v>1941</v>
      </c>
      <c r="B4888" s="20">
        <v>7</v>
      </c>
      <c r="C4888" s="29" t="s">
        <v>2068</v>
      </c>
      <c r="D4888" s="51" t="s">
        <v>127</v>
      </c>
      <c r="E4888" s="21">
        <v>41346.547222222223</v>
      </c>
      <c r="F4888" s="21">
        <v>41346.624305555553</v>
      </c>
    </row>
    <row r="4889" spans="1:6" s="5" customFormat="1" ht="34.5" customHeight="1" x14ac:dyDescent="0.25">
      <c r="A4889" s="40">
        <v>1942</v>
      </c>
      <c r="B4889" s="20">
        <v>7</v>
      </c>
      <c r="C4889" s="29" t="s">
        <v>2069</v>
      </c>
      <c r="D4889" s="51" t="s">
        <v>127</v>
      </c>
      <c r="E4889" s="21">
        <v>41354.629166666666</v>
      </c>
      <c r="F4889" s="21">
        <v>41354.646527777775</v>
      </c>
    </row>
    <row r="4890" spans="1:6" s="5" customFormat="1" ht="34.5" customHeight="1" x14ac:dyDescent="0.25">
      <c r="A4890" s="40">
        <v>1943</v>
      </c>
      <c r="B4890" s="20">
        <v>7</v>
      </c>
      <c r="C4890" s="29" t="s">
        <v>2070</v>
      </c>
      <c r="D4890" s="51" t="s">
        <v>127</v>
      </c>
      <c r="E4890" s="21">
        <v>41360.574305555558</v>
      </c>
      <c r="F4890" s="21">
        <v>41360.631944444445</v>
      </c>
    </row>
    <row r="4891" spans="1:6" s="5" customFormat="1" ht="34.5" customHeight="1" x14ac:dyDescent="0.25">
      <c r="A4891" s="40">
        <v>1944</v>
      </c>
      <c r="B4891" s="20">
        <v>7</v>
      </c>
      <c r="C4891" s="29" t="s">
        <v>2071</v>
      </c>
      <c r="D4891" s="51" t="s">
        <v>127</v>
      </c>
      <c r="E4891" s="21">
        <v>41338.60833333333</v>
      </c>
      <c r="F4891" s="21">
        <v>41338.626388888886</v>
      </c>
    </row>
    <row r="4892" spans="1:6" s="5" customFormat="1" ht="34.5" customHeight="1" x14ac:dyDescent="0.25">
      <c r="A4892" s="40">
        <v>1945</v>
      </c>
      <c r="B4892" s="20">
        <v>7</v>
      </c>
      <c r="C4892" s="29" t="s">
        <v>2072</v>
      </c>
      <c r="D4892" s="51" t="s">
        <v>127</v>
      </c>
      <c r="E4892" s="21">
        <v>41346.559027777781</v>
      </c>
      <c r="F4892" s="21">
        <v>41346.6</v>
      </c>
    </row>
    <row r="4893" spans="1:6" s="5" customFormat="1" ht="34.5" customHeight="1" x14ac:dyDescent="0.25">
      <c r="A4893" s="40">
        <v>1946</v>
      </c>
      <c r="B4893" s="20">
        <v>7</v>
      </c>
      <c r="C4893" s="29" t="s">
        <v>2073</v>
      </c>
      <c r="D4893" s="51" t="s">
        <v>127</v>
      </c>
      <c r="E4893" s="21">
        <v>41346.62222222222</v>
      </c>
      <c r="F4893" s="21">
        <v>41346.676388888889</v>
      </c>
    </row>
    <row r="4894" spans="1:6" s="5" customFormat="1" ht="34.5" customHeight="1" x14ac:dyDescent="0.25">
      <c r="A4894" s="40">
        <v>1947</v>
      </c>
      <c r="B4894" s="20">
        <v>7</v>
      </c>
      <c r="C4894" s="29" t="s">
        <v>2074</v>
      </c>
      <c r="D4894" s="51" t="s">
        <v>127</v>
      </c>
      <c r="E4894" s="21">
        <v>41354.668055555558</v>
      </c>
      <c r="F4894" s="21">
        <v>41354.72152777778</v>
      </c>
    </row>
    <row r="4895" spans="1:6" s="5" customFormat="1" ht="34.5" customHeight="1" x14ac:dyDescent="0.25">
      <c r="A4895" s="40">
        <v>1948</v>
      </c>
      <c r="B4895" s="20">
        <v>7</v>
      </c>
      <c r="C4895" s="29" t="s">
        <v>2075</v>
      </c>
      <c r="D4895" s="51" t="s">
        <v>127</v>
      </c>
      <c r="E4895" s="21">
        <v>41362.381944444445</v>
      </c>
      <c r="F4895" s="21">
        <v>41362.536111111112</v>
      </c>
    </row>
    <row r="4896" spans="1:6" s="5" customFormat="1" ht="34.5" customHeight="1" x14ac:dyDescent="0.25">
      <c r="A4896" s="40">
        <v>1949</v>
      </c>
      <c r="B4896" s="20">
        <v>7</v>
      </c>
      <c r="C4896" s="29" t="s">
        <v>2076</v>
      </c>
      <c r="D4896" s="51" t="s">
        <v>127</v>
      </c>
      <c r="E4896" s="21">
        <v>41341.577777777777</v>
      </c>
      <c r="F4896" s="21">
        <v>41341.598611111112</v>
      </c>
    </row>
    <row r="4897" spans="1:6" s="5" customFormat="1" ht="34.5" customHeight="1" x14ac:dyDescent="0.25">
      <c r="A4897" s="40">
        <v>1950</v>
      </c>
      <c r="B4897" s="20">
        <v>7</v>
      </c>
      <c r="C4897" s="29" t="s">
        <v>2077</v>
      </c>
      <c r="D4897" s="51" t="s">
        <v>127</v>
      </c>
      <c r="E4897" s="21">
        <v>41347.632638888892</v>
      </c>
      <c r="F4897" s="21">
        <v>41347.669444444444</v>
      </c>
    </row>
    <row r="4898" spans="1:6" s="5" customFormat="1" ht="34.5" customHeight="1" x14ac:dyDescent="0.25">
      <c r="A4898" s="40">
        <v>1951</v>
      </c>
      <c r="B4898" s="20">
        <v>7</v>
      </c>
      <c r="C4898" s="29" t="s">
        <v>2078</v>
      </c>
      <c r="D4898" s="51" t="s">
        <v>127</v>
      </c>
      <c r="E4898" s="21">
        <v>41348.393750000003</v>
      </c>
      <c r="F4898" s="21">
        <v>41348.548611111109</v>
      </c>
    </row>
    <row r="4899" spans="1:6" s="5" customFormat="1" ht="34.5" customHeight="1" x14ac:dyDescent="0.25">
      <c r="A4899" s="40">
        <v>1952</v>
      </c>
      <c r="B4899" s="20">
        <v>7</v>
      </c>
      <c r="C4899" s="29" t="s">
        <v>2079</v>
      </c>
      <c r="D4899" s="51" t="s">
        <v>127</v>
      </c>
      <c r="E4899" s="21">
        <v>41347.424305555556</v>
      </c>
      <c r="F4899" s="21">
        <v>41347.443055555559</v>
      </c>
    </row>
    <row r="4900" spans="1:6" s="5" customFormat="1" ht="34.5" customHeight="1" x14ac:dyDescent="0.25">
      <c r="A4900" s="40">
        <v>1953</v>
      </c>
      <c r="B4900" s="20">
        <v>7</v>
      </c>
      <c r="C4900" s="29" t="s">
        <v>2080</v>
      </c>
      <c r="D4900" s="51" t="s">
        <v>127</v>
      </c>
      <c r="E4900" s="21">
        <v>41359.686111111114</v>
      </c>
      <c r="F4900" s="21">
        <v>41359.709722222222</v>
      </c>
    </row>
    <row r="4901" spans="1:6" s="5" customFormat="1" ht="34.5" customHeight="1" x14ac:dyDescent="0.25">
      <c r="A4901" s="40">
        <v>1954</v>
      </c>
      <c r="B4901" s="20">
        <v>7</v>
      </c>
      <c r="C4901" s="29" t="s">
        <v>2081</v>
      </c>
      <c r="D4901" s="51" t="s">
        <v>127</v>
      </c>
      <c r="E4901" s="21">
        <v>41361.636805555558</v>
      </c>
      <c r="F4901" s="21">
        <v>41361.642361111109</v>
      </c>
    </row>
    <row r="4902" spans="1:6" s="5" customFormat="1" ht="34.5" customHeight="1" x14ac:dyDescent="0.25">
      <c r="A4902" s="40">
        <v>1955</v>
      </c>
      <c r="B4902" s="20">
        <v>7</v>
      </c>
      <c r="C4902" s="29" t="s">
        <v>2082</v>
      </c>
      <c r="D4902" s="51" t="s">
        <v>127</v>
      </c>
      <c r="E4902" s="21">
        <v>41344.393750000003</v>
      </c>
      <c r="F4902" s="21">
        <v>41344.4375</v>
      </c>
    </row>
    <row r="4903" spans="1:6" s="5" customFormat="1" ht="34.5" customHeight="1" x14ac:dyDescent="0.25">
      <c r="A4903" s="40">
        <v>1956</v>
      </c>
      <c r="B4903" s="20">
        <v>7</v>
      </c>
      <c r="C4903" s="29" t="s">
        <v>2083</v>
      </c>
      <c r="D4903" s="51" t="s">
        <v>127</v>
      </c>
      <c r="E4903" s="21">
        <v>41346.4375</v>
      </c>
      <c r="F4903" s="21">
        <v>41346.634722222225</v>
      </c>
    </row>
    <row r="4904" spans="1:6" s="5" customFormat="1" ht="34.5" customHeight="1" x14ac:dyDescent="0.25">
      <c r="A4904" s="40">
        <v>1957</v>
      </c>
      <c r="B4904" s="20">
        <v>7</v>
      </c>
      <c r="C4904" s="29" t="s">
        <v>2084</v>
      </c>
      <c r="D4904" s="51" t="s">
        <v>127</v>
      </c>
      <c r="E4904" s="21">
        <v>41355.582638888889</v>
      </c>
      <c r="F4904" s="21">
        <v>41355.624305555553</v>
      </c>
    </row>
    <row r="4905" spans="1:6" s="5" customFormat="1" ht="34.5" customHeight="1" x14ac:dyDescent="0.25">
      <c r="A4905" s="40">
        <v>1958</v>
      </c>
      <c r="B4905" s="20">
        <v>7</v>
      </c>
      <c r="C4905" s="29" t="s">
        <v>2085</v>
      </c>
      <c r="D4905" s="51" t="s">
        <v>127</v>
      </c>
      <c r="E4905" s="21">
        <v>41358.558333333334</v>
      </c>
      <c r="F4905" s="21">
        <v>41358.559027777781</v>
      </c>
    </row>
    <row r="4906" spans="1:6" s="5" customFormat="1" ht="34.5" customHeight="1" x14ac:dyDescent="0.25">
      <c r="A4906" s="40">
        <v>1959</v>
      </c>
      <c r="B4906" s="20">
        <v>7</v>
      </c>
      <c r="C4906" s="29" t="s">
        <v>2086</v>
      </c>
      <c r="D4906" s="51" t="s">
        <v>127</v>
      </c>
      <c r="E4906" s="21">
        <v>41334.59097222222</v>
      </c>
      <c r="F4906" s="21">
        <v>41334.61041666667</v>
      </c>
    </row>
    <row r="4907" spans="1:6" s="5" customFormat="1" ht="34.5" customHeight="1" x14ac:dyDescent="0.25">
      <c r="A4907" s="40">
        <v>1960</v>
      </c>
      <c r="B4907" s="20">
        <v>7</v>
      </c>
      <c r="C4907" s="29" t="s">
        <v>2087</v>
      </c>
      <c r="D4907" s="51" t="s">
        <v>127</v>
      </c>
      <c r="E4907" s="21">
        <v>41341.498611111114</v>
      </c>
      <c r="F4907" s="21">
        <v>41341.61041666667</v>
      </c>
    </row>
    <row r="4908" spans="1:6" s="5" customFormat="1" ht="34.5" customHeight="1" x14ac:dyDescent="0.25">
      <c r="A4908" s="40">
        <v>1961</v>
      </c>
      <c r="B4908" s="20">
        <v>7</v>
      </c>
      <c r="C4908" s="29" t="s">
        <v>2088</v>
      </c>
      <c r="D4908" s="51" t="s">
        <v>127</v>
      </c>
      <c r="E4908" s="21">
        <v>41359.474999999999</v>
      </c>
      <c r="F4908" s="21">
        <v>41359.603472222225</v>
      </c>
    </row>
    <row r="4909" spans="1:6" s="5" customFormat="1" ht="34.5" customHeight="1" x14ac:dyDescent="0.25">
      <c r="A4909" s="40">
        <v>1962</v>
      </c>
      <c r="B4909" s="20">
        <v>7</v>
      </c>
      <c r="C4909" s="29" t="s">
        <v>2089</v>
      </c>
      <c r="D4909" s="51" t="s">
        <v>127</v>
      </c>
      <c r="E4909" s="21">
        <v>41344.665277777778</v>
      </c>
      <c r="F4909" s="21">
        <v>41344.684027777781</v>
      </c>
    </row>
    <row r="4910" spans="1:6" s="5" customFormat="1" ht="34.5" customHeight="1" x14ac:dyDescent="0.25">
      <c r="A4910" s="40">
        <v>1963</v>
      </c>
      <c r="B4910" s="20">
        <v>7</v>
      </c>
      <c r="C4910" s="29" t="s">
        <v>2090</v>
      </c>
      <c r="D4910" s="51" t="s">
        <v>127</v>
      </c>
      <c r="E4910" s="21">
        <v>41334.662499999999</v>
      </c>
      <c r="F4910" s="21">
        <v>41334.680555555555</v>
      </c>
    </row>
    <row r="4911" spans="1:6" s="5" customFormat="1" ht="34.5" customHeight="1" x14ac:dyDescent="0.25">
      <c r="A4911" s="40">
        <v>1964</v>
      </c>
      <c r="B4911" s="20">
        <v>7</v>
      </c>
      <c r="C4911" s="29" t="s">
        <v>2091</v>
      </c>
      <c r="D4911" s="51" t="s">
        <v>127</v>
      </c>
      <c r="E4911" s="21">
        <v>41359.683333333334</v>
      </c>
      <c r="F4911" s="21">
        <v>41359.703472222223</v>
      </c>
    </row>
    <row r="4912" spans="1:6" s="5" customFormat="1" ht="34.5" customHeight="1" x14ac:dyDescent="0.25">
      <c r="A4912" s="40">
        <v>1965</v>
      </c>
      <c r="B4912" s="20">
        <v>7</v>
      </c>
      <c r="C4912" s="29" t="s">
        <v>2092</v>
      </c>
      <c r="D4912" s="51" t="s">
        <v>127</v>
      </c>
      <c r="E4912" s="21">
        <v>41351.645138888889</v>
      </c>
      <c r="F4912" s="21">
        <v>41351.67083333333</v>
      </c>
    </row>
    <row r="4913" spans="1:6" s="5" customFormat="1" ht="34.5" customHeight="1" x14ac:dyDescent="0.25">
      <c r="A4913" s="40">
        <v>1966</v>
      </c>
      <c r="B4913" s="20">
        <v>7</v>
      </c>
      <c r="C4913" s="29" t="s">
        <v>2093</v>
      </c>
      <c r="D4913" s="51" t="s">
        <v>127</v>
      </c>
      <c r="E4913" s="21">
        <v>41348.456250000003</v>
      </c>
      <c r="F4913" s="21">
        <v>41348.598611111112</v>
      </c>
    </row>
    <row r="4914" spans="1:6" s="5" customFormat="1" ht="34.5" customHeight="1" x14ac:dyDescent="0.25">
      <c r="A4914" s="40">
        <v>1967</v>
      </c>
      <c r="B4914" s="20">
        <v>7</v>
      </c>
      <c r="C4914" s="29" t="s">
        <v>2094</v>
      </c>
      <c r="D4914" s="51" t="s">
        <v>127</v>
      </c>
      <c r="E4914" s="21">
        <v>41334.495138888888</v>
      </c>
      <c r="F4914" s="21">
        <v>41334.598611111112</v>
      </c>
    </row>
    <row r="4915" spans="1:6" s="5" customFormat="1" ht="34.5" customHeight="1" x14ac:dyDescent="0.25">
      <c r="A4915" s="40">
        <v>1968</v>
      </c>
      <c r="B4915" s="20">
        <v>7</v>
      </c>
      <c r="C4915" s="29" t="s">
        <v>2095</v>
      </c>
      <c r="D4915" s="51" t="s">
        <v>127</v>
      </c>
      <c r="E4915" s="21">
        <v>41361.343055555553</v>
      </c>
      <c r="F4915" s="21">
        <v>41361.588194444441</v>
      </c>
    </row>
    <row r="4916" spans="1:6" s="5" customFormat="1" ht="34.5" customHeight="1" x14ac:dyDescent="0.25">
      <c r="A4916" s="40">
        <v>1969</v>
      </c>
      <c r="B4916" s="20">
        <v>7</v>
      </c>
      <c r="C4916" s="29" t="s">
        <v>2096</v>
      </c>
      <c r="D4916" s="51" t="s">
        <v>127</v>
      </c>
      <c r="E4916" s="21">
        <v>41345.822222222225</v>
      </c>
      <c r="F4916" s="21">
        <v>41346.353472222225</v>
      </c>
    </row>
    <row r="4917" spans="1:6" s="5" customFormat="1" ht="34.5" customHeight="1" x14ac:dyDescent="0.25">
      <c r="A4917" s="40">
        <v>1970</v>
      </c>
      <c r="B4917" s="20">
        <v>7</v>
      </c>
      <c r="C4917" s="29" t="s">
        <v>2097</v>
      </c>
      <c r="D4917" s="51" t="s">
        <v>127</v>
      </c>
      <c r="E4917" s="21">
        <v>41361.375</v>
      </c>
      <c r="F4917" s="21">
        <v>41361.412499999999</v>
      </c>
    </row>
    <row r="4918" spans="1:6" s="5" customFormat="1" ht="34.5" customHeight="1" x14ac:dyDescent="0.25">
      <c r="A4918" s="40">
        <v>1971</v>
      </c>
      <c r="B4918" s="20">
        <v>7</v>
      </c>
      <c r="C4918" s="29" t="s">
        <v>2098</v>
      </c>
      <c r="D4918" s="51" t="s">
        <v>127</v>
      </c>
      <c r="E4918" s="21">
        <v>41340.45416666667</v>
      </c>
      <c r="F4918" s="21">
        <v>41340.640277777777</v>
      </c>
    </row>
    <row r="4919" spans="1:6" s="5" customFormat="1" ht="34.5" customHeight="1" x14ac:dyDescent="0.25">
      <c r="A4919" s="40">
        <v>1972</v>
      </c>
      <c r="B4919" s="20">
        <v>7</v>
      </c>
      <c r="C4919" s="29" t="s">
        <v>2099</v>
      </c>
      <c r="D4919" s="51" t="s">
        <v>127</v>
      </c>
      <c r="E4919" s="21">
        <v>41359.418749999997</v>
      </c>
      <c r="F4919" s="21">
        <v>41359.633333333331</v>
      </c>
    </row>
    <row r="4920" spans="1:6" s="5" customFormat="1" ht="34.5" customHeight="1" x14ac:dyDescent="0.25">
      <c r="A4920" s="40">
        <v>1973</v>
      </c>
      <c r="B4920" s="20">
        <v>7</v>
      </c>
      <c r="C4920" s="29" t="s">
        <v>2100</v>
      </c>
      <c r="D4920" s="51" t="s">
        <v>127</v>
      </c>
      <c r="E4920" s="21">
        <v>41340.448611111111</v>
      </c>
      <c r="F4920" s="21">
        <v>41340.692361111112</v>
      </c>
    </row>
    <row r="4921" spans="1:6" s="5" customFormat="1" ht="34.5" customHeight="1" x14ac:dyDescent="0.25">
      <c r="A4921" s="40">
        <v>1974</v>
      </c>
      <c r="B4921" s="20">
        <v>7</v>
      </c>
      <c r="C4921" s="29" t="s">
        <v>2101</v>
      </c>
      <c r="D4921" s="51" t="s">
        <v>127</v>
      </c>
      <c r="E4921" s="21">
        <v>41344.62777777778</v>
      </c>
      <c r="F4921" s="21">
        <v>41344.659722222219</v>
      </c>
    </row>
    <row r="4922" spans="1:6" s="5" customFormat="1" ht="34.5" customHeight="1" x14ac:dyDescent="0.25">
      <c r="A4922" s="40">
        <v>1975</v>
      </c>
      <c r="B4922" s="20">
        <v>7</v>
      </c>
      <c r="C4922" s="29" t="s">
        <v>2102</v>
      </c>
      <c r="D4922" s="51" t="s">
        <v>127</v>
      </c>
      <c r="E4922" s="21">
        <v>41356.599305555559</v>
      </c>
      <c r="F4922" s="21">
        <v>41356.606944444444</v>
      </c>
    </row>
    <row r="4923" spans="1:6" s="5" customFormat="1" ht="34.5" customHeight="1" x14ac:dyDescent="0.25">
      <c r="A4923" s="40">
        <v>1976</v>
      </c>
      <c r="B4923" s="20">
        <v>7</v>
      </c>
      <c r="C4923" s="29" t="s">
        <v>2103</v>
      </c>
      <c r="D4923" s="51" t="s">
        <v>127</v>
      </c>
      <c r="E4923" s="21">
        <v>41341.635416666664</v>
      </c>
      <c r="F4923" s="21">
        <v>41341.679861111108</v>
      </c>
    </row>
    <row r="4924" spans="1:6" s="5" customFormat="1" ht="34.5" customHeight="1" x14ac:dyDescent="0.25">
      <c r="A4924" s="40">
        <v>1977</v>
      </c>
      <c r="B4924" s="20">
        <v>7</v>
      </c>
      <c r="C4924" s="29" t="s">
        <v>2104</v>
      </c>
      <c r="D4924" s="51" t="s">
        <v>127</v>
      </c>
      <c r="E4924" s="21">
        <v>41354.673611111109</v>
      </c>
      <c r="F4924" s="21">
        <v>41354.679166666669</v>
      </c>
    </row>
    <row r="4925" spans="1:6" s="5" customFormat="1" ht="34.5" customHeight="1" x14ac:dyDescent="0.25">
      <c r="A4925" s="40">
        <v>1978</v>
      </c>
      <c r="B4925" s="20">
        <v>7</v>
      </c>
      <c r="C4925" s="29" t="s">
        <v>2105</v>
      </c>
      <c r="D4925" s="51" t="s">
        <v>127</v>
      </c>
      <c r="E4925" s="21">
        <v>41346.595833333333</v>
      </c>
      <c r="F4925" s="21">
        <v>41346.627083333333</v>
      </c>
    </row>
    <row r="4926" spans="1:6" s="5" customFormat="1" ht="34.5" customHeight="1" x14ac:dyDescent="0.25">
      <c r="A4926" s="40">
        <v>1979</v>
      </c>
      <c r="B4926" s="20">
        <v>7</v>
      </c>
      <c r="C4926" s="29" t="s">
        <v>2106</v>
      </c>
      <c r="D4926" s="51" t="s">
        <v>127</v>
      </c>
      <c r="E4926" s="21">
        <v>41344.401388888888</v>
      </c>
      <c r="F4926" s="21">
        <v>41344.624305555553</v>
      </c>
    </row>
    <row r="4927" spans="1:6" s="5" customFormat="1" ht="34.5" customHeight="1" x14ac:dyDescent="0.25">
      <c r="A4927" s="40">
        <v>1980</v>
      </c>
      <c r="B4927" s="20">
        <v>7</v>
      </c>
      <c r="C4927" s="29" t="s">
        <v>2107</v>
      </c>
      <c r="D4927" s="51" t="s">
        <v>127</v>
      </c>
      <c r="E4927" s="21">
        <v>41340.372916666667</v>
      </c>
      <c r="F4927" s="21">
        <v>41340.374305555553</v>
      </c>
    </row>
    <row r="4928" spans="1:6" s="5" customFormat="1" ht="34.5" customHeight="1" x14ac:dyDescent="0.25">
      <c r="A4928" s="40">
        <v>1981</v>
      </c>
      <c r="B4928" s="20">
        <v>7</v>
      </c>
      <c r="C4928" s="29" t="s">
        <v>2108</v>
      </c>
      <c r="D4928" s="51" t="s">
        <v>127</v>
      </c>
      <c r="E4928" s="21">
        <v>41334.414583333331</v>
      </c>
      <c r="F4928" s="21">
        <v>41334.635416666664</v>
      </c>
    </row>
    <row r="4929" spans="1:6" s="5" customFormat="1" ht="34.5" customHeight="1" x14ac:dyDescent="0.25">
      <c r="A4929" s="40">
        <v>1982</v>
      </c>
      <c r="B4929" s="20">
        <v>7</v>
      </c>
      <c r="C4929" s="29" t="s">
        <v>2109</v>
      </c>
      <c r="D4929" s="51" t="s">
        <v>127</v>
      </c>
      <c r="E4929" s="21">
        <v>41351.624305555553</v>
      </c>
      <c r="F4929" s="21">
        <v>41351.638194444444</v>
      </c>
    </row>
    <row r="4930" spans="1:6" s="5" customFormat="1" ht="34.5" customHeight="1" x14ac:dyDescent="0.25">
      <c r="A4930" s="40">
        <v>1983</v>
      </c>
      <c r="B4930" s="20">
        <v>7</v>
      </c>
      <c r="C4930" s="29" t="s">
        <v>2110</v>
      </c>
      <c r="D4930" s="51" t="s">
        <v>127</v>
      </c>
      <c r="E4930" s="21">
        <v>41338.694444444445</v>
      </c>
      <c r="F4930" s="21">
        <v>41338.703472222223</v>
      </c>
    </row>
    <row r="4931" spans="1:6" s="5" customFormat="1" ht="34.5" customHeight="1" x14ac:dyDescent="0.25">
      <c r="A4931" s="40">
        <v>1984</v>
      </c>
      <c r="B4931" s="20">
        <v>7</v>
      </c>
      <c r="C4931" s="29" t="s">
        <v>2111</v>
      </c>
      <c r="D4931" s="51" t="s">
        <v>127</v>
      </c>
      <c r="E4931" s="21">
        <v>41359.345833333333</v>
      </c>
      <c r="F4931" s="21">
        <v>41359.599305555559</v>
      </c>
    </row>
    <row r="4932" spans="1:6" s="5" customFormat="1" ht="34.5" customHeight="1" x14ac:dyDescent="0.25">
      <c r="A4932" s="40">
        <v>1985</v>
      </c>
      <c r="B4932" s="20">
        <v>7</v>
      </c>
      <c r="C4932" s="29" t="s">
        <v>2112</v>
      </c>
      <c r="D4932" s="51" t="s">
        <v>127</v>
      </c>
      <c r="E4932" s="21">
        <v>41359.34652777778</v>
      </c>
      <c r="F4932" s="21">
        <v>41359.599305555559</v>
      </c>
    </row>
    <row r="4933" spans="1:6" s="5" customFormat="1" ht="34.5" customHeight="1" x14ac:dyDescent="0.25">
      <c r="A4933" s="40">
        <v>1986</v>
      </c>
      <c r="B4933" s="20">
        <v>7</v>
      </c>
      <c r="C4933" s="29" t="s">
        <v>2113</v>
      </c>
      <c r="D4933" s="51" t="s">
        <v>127</v>
      </c>
      <c r="E4933" s="21">
        <v>41348.682638888888</v>
      </c>
      <c r="F4933" s="21">
        <v>41348.71597222222</v>
      </c>
    </row>
    <row r="4934" spans="1:6" s="5" customFormat="1" ht="34.5" customHeight="1" x14ac:dyDescent="0.25">
      <c r="A4934" s="40">
        <v>1987</v>
      </c>
      <c r="B4934" s="20">
        <v>7</v>
      </c>
      <c r="C4934" s="29" t="s">
        <v>2114</v>
      </c>
      <c r="D4934" s="51" t="s">
        <v>127</v>
      </c>
      <c r="E4934" s="21">
        <v>41351.442361111112</v>
      </c>
      <c r="F4934" s="21">
        <v>41351.70208333333</v>
      </c>
    </row>
    <row r="4935" spans="1:6" s="5" customFormat="1" ht="34.5" customHeight="1" x14ac:dyDescent="0.25">
      <c r="A4935" s="40">
        <v>1988</v>
      </c>
      <c r="B4935" s="20">
        <v>7</v>
      </c>
      <c r="C4935" s="29" t="s">
        <v>2115</v>
      </c>
      <c r="D4935" s="51" t="s">
        <v>127</v>
      </c>
      <c r="E4935" s="21">
        <v>41340.592361111114</v>
      </c>
      <c r="F4935" s="21">
        <v>41340.604166666664</v>
      </c>
    </row>
    <row r="4936" spans="1:6" s="5" customFormat="1" ht="34.5" customHeight="1" x14ac:dyDescent="0.25">
      <c r="A4936" s="40">
        <v>1989</v>
      </c>
      <c r="B4936" s="20">
        <v>7</v>
      </c>
      <c r="C4936" s="29" t="s">
        <v>2116</v>
      </c>
      <c r="D4936" s="51" t="s">
        <v>127</v>
      </c>
      <c r="E4936" s="21">
        <v>41344.449999999997</v>
      </c>
      <c r="F4936" s="21">
        <v>41344.556250000001</v>
      </c>
    </row>
    <row r="4937" spans="1:6" s="5" customFormat="1" ht="34.5" customHeight="1" x14ac:dyDescent="0.25">
      <c r="A4937" s="40">
        <v>1990</v>
      </c>
      <c r="B4937" s="20">
        <v>7</v>
      </c>
      <c r="C4937" s="29" t="s">
        <v>2117</v>
      </c>
      <c r="D4937" s="51" t="s">
        <v>127</v>
      </c>
      <c r="E4937" s="21">
        <v>41353.718055555553</v>
      </c>
      <c r="F4937" s="21">
        <v>41353.72152777778</v>
      </c>
    </row>
    <row r="4938" spans="1:6" s="5" customFormat="1" ht="34.5" customHeight="1" x14ac:dyDescent="0.25">
      <c r="A4938" s="40">
        <v>1991</v>
      </c>
      <c r="B4938" s="20">
        <v>7</v>
      </c>
      <c r="C4938" s="29" t="s">
        <v>2118</v>
      </c>
      <c r="D4938" s="51" t="s">
        <v>127</v>
      </c>
      <c r="E4938" s="21">
        <v>41359.606249999997</v>
      </c>
      <c r="F4938" s="21">
        <v>41359.665277777778</v>
      </c>
    </row>
    <row r="4939" spans="1:6" s="5" customFormat="1" ht="34.5" customHeight="1" x14ac:dyDescent="0.25">
      <c r="A4939" s="40">
        <v>1992</v>
      </c>
      <c r="B4939" s="20">
        <v>7</v>
      </c>
      <c r="C4939" s="29" t="s">
        <v>2119</v>
      </c>
      <c r="D4939" s="51" t="s">
        <v>127</v>
      </c>
      <c r="E4939" s="21">
        <v>41361.455555555556</v>
      </c>
      <c r="F4939" s="21">
        <v>41361.552777777775</v>
      </c>
    </row>
    <row r="4940" spans="1:6" s="5" customFormat="1" ht="34.5" customHeight="1" x14ac:dyDescent="0.25">
      <c r="A4940" s="40">
        <v>1993</v>
      </c>
      <c r="B4940" s="20">
        <v>7</v>
      </c>
      <c r="C4940" s="29" t="s">
        <v>2120</v>
      </c>
      <c r="D4940" s="51" t="s">
        <v>127</v>
      </c>
      <c r="E4940" s="21">
        <v>41359.501388888886</v>
      </c>
      <c r="F4940" s="21">
        <v>41359.602083333331</v>
      </c>
    </row>
    <row r="4941" spans="1:6" s="5" customFormat="1" ht="34.5" customHeight="1" x14ac:dyDescent="0.25">
      <c r="A4941" s="40">
        <v>1994</v>
      </c>
      <c r="B4941" s="20">
        <v>7</v>
      </c>
      <c r="C4941" s="29" t="s">
        <v>2121</v>
      </c>
      <c r="D4941" s="51" t="s">
        <v>127</v>
      </c>
      <c r="E4941" s="21">
        <v>41341.668055555558</v>
      </c>
      <c r="F4941" s="21">
        <v>41341.676388888889</v>
      </c>
    </row>
    <row r="4942" spans="1:6" s="5" customFormat="1" ht="34.5" customHeight="1" x14ac:dyDescent="0.25">
      <c r="A4942" s="40">
        <v>1995</v>
      </c>
      <c r="B4942" s="20">
        <v>7</v>
      </c>
      <c r="C4942" s="29" t="s">
        <v>2122</v>
      </c>
      <c r="D4942" s="51" t="s">
        <v>127</v>
      </c>
      <c r="E4942" s="21">
        <v>41337.645833333336</v>
      </c>
      <c r="F4942" s="21">
        <v>41337.673611111109</v>
      </c>
    </row>
    <row r="4943" spans="1:6" s="5" customFormat="1" ht="34.5" customHeight="1" x14ac:dyDescent="0.25">
      <c r="A4943" s="40">
        <v>1996</v>
      </c>
      <c r="B4943" s="20">
        <v>7</v>
      </c>
      <c r="C4943" s="29" t="s">
        <v>2123</v>
      </c>
      <c r="D4943" s="51" t="s">
        <v>127</v>
      </c>
      <c r="E4943" s="21">
        <v>41351.370833333334</v>
      </c>
      <c r="F4943" s="21">
        <v>41351.598611111112</v>
      </c>
    </row>
    <row r="4944" spans="1:6" s="5" customFormat="1" ht="34.5" customHeight="1" x14ac:dyDescent="0.25">
      <c r="A4944" s="40">
        <v>1997</v>
      </c>
      <c r="B4944" s="20">
        <v>7</v>
      </c>
      <c r="C4944" s="29" t="s">
        <v>2124</v>
      </c>
      <c r="D4944" s="51" t="s">
        <v>127</v>
      </c>
      <c r="E4944" s="21">
        <v>41334.561111111114</v>
      </c>
      <c r="F4944" s="21">
        <v>41334.706250000003</v>
      </c>
    </row>
    <row r="4945" spans="1:6" s="5" customFormat="1" ht="34.5" customHeight="1" x14ac:dyDescent="0.25">
      <c r="A4945" s="40">
        <v>1998</v>
      </c>
      <c r="B4945" s="20">
        <v>7</v>
      </c>
      <c r="C4945" s="29" t="s">
        <v>2125</v>
      </c>
      <c r="D4945" s="51" t="s">
        <v>127</v>
      </c>
      <c r="E4945" s="21">
        <v>41347.48541666667</v>
      </c>
      <c r="F4945" s="21">
        <v>41347.543749999997</v>
      </c>
    </row>
    <row r="4946" spans="1:6" s="5" customFormat="1" ht="34.5" customHeight="1" x14ac:dyDescent="0.25">
      <c r="A4946" s="40">
        <v>1999</v>
      </c>
      <c r="B4946" s="20">
        <v>7</v>
      </c>
      <c r="C4946" s="29" t="s">
        <v>2126</v>
      </c>
      <c r="D4946" s="51" t="s">
        <v>127</v>
      </c>
      <c r="E4946" s="21">
        <v>41337.465277777781</v>
      </c>
      <c r="F4946" s="21">
        <v>41337.70208333333</v>
      </c>
    </row>
    <row r="4947" spans="1:6" s="5" customFormat="1" ht="34.5" customHeight="1" x14ac:dyDescent="0.25">
      <c r="A4947" s="40">
        <v>2000</v>
      </c>
      <c r="B4947" s="20">
        <v>7</v>
      </c>
      <c r="C4947" s="29" t="s">
        <v>2127</v>
      </c>
      <c r="D4947" s="51" t="s">
        <v>127</v>
      </c>
      <c r="E4947" s="21">
        <v>41337.701388888891</v>
      </c>
      <c r="F4947" s="21">
        <v>41337.71597222222</v>
      </c>
    </row>
    <row r="4948" spans="1:6" s="5" customFormat="1" ht="34.5" customHeight="1" x14ac:dyDescent="0.25">
      <c r="A4948" s="40">
        <v>2001</v>
      </c>
      <c r="B4948" s="20">
        <v>7</v>
      </c>
      <c r="C4948" s="29" t="s">
        <v>2128</v>
      </c>
      <c r="D4948" s="51" t="s">
        <v>127</v>
      </c>
      <c r="E4948" s="21">
        <v>41341.676388888889</v>
      </c>
      <c r="F4948" s="21">
        <v>41341.736805555556</v>
      </c>
    </row>
    <row r="4949" spans="1:6" s="5" customFormat="1" ht="34.5" customHeight="1" x14ac:dyDescent="0.25">
      <c r="A4949" s="40">
        <v>2002</v>
      </c>
      <c r="B4949" s="20">
        <v>7</v>
      </c>
      <c r="C4949" s="29" t="s">
        <v>2129</v>
      </c>
      <c r="D4949" s="51" t="s">
        <v>127</v>
      </c>
      <c r="E4949" s="21">
        <v>41361.686111111114</v>
      </c>
      <c r="F4949" s="21">
        <v>41361.70416666667</v>
      </c>
    </row>
    <row r="4950" spans="1:6" s="5" customFormat="1" ht="34.5" customHeight="1" x14ac:dyDescent="0.25">
      <c r="A4950" s="40">
        <v>2003</v>
      </c>
      <c r="B4950" s="20">
        <v>7</v>
      </c>
      <c r="C4950" s="29" t="s">
        <v>2130</v>
      </c>
      <c r="D4950" s="51" t="s">
        <v>127</v>
      </c>
      <c r="E4950" s="21">
        <v>41341.673611111109</v>
      </c>
      <c r="F4950" s="21">
        <v>41341.73333333333</v>
      </c>
    </row>
    <row r="4951" spans="1:6" s="5" customFormat="1" ht="34.5" customHeight="1" x14ac:dyDescent="0.25">
      <c r="A4951" s="40">
        <v>2004</v>
      </c>
      <c r="B4951" s="20">
        <v>7</v>
      </c>
      <c r="C4951" s="29" t="s">
        <v>2131</v>
      </c>
      <c r="D4951" s="51" t="s">
        <v>127</v>
      </c>
      <c r="E4951" s="21">
        <v>41334.635416666664</v>
      </c>
      <c r="F4951" s="21">
        <v>41334.676388888889</v>
      </c>
    </row>
    <row r="4952" spans="1:6" s="5" customFormat="1" ht="34.5" customHeight="1" x14ac:dyDescent="0.25">
      <c r="A4952" s="40">
        <v>2005</v>
      </c>
      <c r="B4952" s="20">
        <v>7</v>
      </c>
      <c r="C4952" s="29" t="s">
        <v>2132</v>
      </c>
      <c r="D4952" s="51" t="s">
        <v>127</v>
      </c>
      <c r="E4952" s="21">
        <v>41334.481944444444</v>
      </c>
      <c r="F4952" s="21">
        <v>41334.550694444442</v>
      </c>
    </row>
    <row r="4953" spans="1:6" s="5" customFormat="1" ht="34.5" customHeight="1" x14ac:dyDescent="0.25">
      <c r="A4953" s="40">
        <v>2006</v>
      </c>
      <c r="B4953" s="20">
        <v>7</v>
      </c>
      <c r="C4953" s="29" t="s">
        <v>2133</v>
      </c>
      <c r="D4953" s="51" t="s">
        <v>127</v>
      </c>
      <c r="E4953" s="21">
        <v>41339.6875</v>
      </c>
      <c r="F4953" s="21">
        <v>41339.719444444447</v>
      </c>
    </row>
    <row r="4954" spans="1:6" s="5" customFormat="1" ht="34.5" customHeight="1" x14ac:dyDescent="0.25">
      <c r="A4954" s="40">
        <v>2007</v>
      </c>
      <c r="B4954" s="20">
        <v>7</v>
      </c>
      <c r="C4954" s="29" t="s">
        <v>2134</v>
      </c>
      <c r="D4954" s="51" t="s">
        <v>127</v>
      </c>
      <c r="E4954" s="21">
        <v>41337.451388888891</v>
      </c>
      <c r="F4954" s="21">
        <v>41337.618055555555</v>
      </c>
    </row>
    <row r="4955" spans="1:6" s="5" customFormat="1" ht="34.5" customHeight="1" x14ac:dyDescent="0.25">
      <c r="A4955" s="40">
        <v>2008</v>
      </c>
      <c r="B4955" s="20">
        <v>7</v>
      </c>
      <c r="C4955" s="29" t="s">
        <v>2135</v>
      </c>
      <c r="D4955" s="51" t="s">
        <v>127</v>
      </c>
      <c r="E4955" s="21">
        <v>41362.480555555558</v>
      </c>
      <c r="F4955" s="21">
        <v>41362.532638888886</v>
      </c>
    </row>
    <row r="4956" spans="1:6" s="5" customFormat="1" ht="34.5" customHeight="1" x14ac:dyDescent="0.25">
      <c r="A4956" s="40">
        <v>2009</v>
      </c>
      <c r="B4956" s="20">
        <v>7</v>
      </c>
      <c r="C4956" s="29" t="s">
        <v>2136</v>
      </c>
      <c r="D4956" s="51" t="s">
        <v>127</v>
      </c>
      <c r="E4956" s="21">
        <v>41362.417361111111</v>
      </c>
      <c r="F4956" s="21">
        <v>41362.536111111112</v>
      </c>
    </row>
    <row r="4957" spans="1:6" s="5" customFormat="1" ht="34.5" customHeight="1" x14ac:dyDescent="0.25">
      <c r="A4957" s="40">
        <v>2010</v>
      </c>
      <c r="B4957" s="20">
        <v>7</v>
      </c>
      <c r="C4957" s="29" t="s">
        <v>2137</v>
      </c>
      <c r="D4957" s="51" t="s">
        <v>127</v>
      </c>
      <c r="E4957" s="21">
        <v>41339.648611111108</v>
      </c>
      <c r="F4957" s="21">
        <v>41339.678472222222</v>
      </c>
    </row>
    <row r="4958" spans="1:6" s="5" customFormat="1" ht="34.5" customHeight="1" x14ac:dyDescent="0.25">
      <c r="A4958" s="40">
        <v>2011</v>
      </c>
      <c r="B4958" s="20">
        <v>7</v>
      </c>
      <c r="C4958" s="29" t="s">
        <v>2138</v>
      </c>
      <c r="D4958" s="51" t="s">
        <v>127</v>
      </c>
      <c r="E4958" s="21">
        <v>41334.449999999997</v>
      </c>
      <c r="F4958" s="21">
        <v>41334.706250000003</v>
      </c>
    </row>
    <row r="4959" spans="1:6" s="5" customFormat="1" ht="34.5" customHeight="1" x14ac:dyDescent="0.25">
      <c r="A4959" s="40">
        <v>2012</v>
      </c>
      <c r="B4959" s="20">
        <v>7</v>
      </c>
      <c r="C4959" s="29" t="s">
        <v>2139</v>
      </c>
      <c r="D4959" s="51" t="s">
        <v>127</v>
      </c>
      <c r="E4959" s="21">
        <v>41348.606249999997</v>
      </c>
      <c r="F4959" s="21">
        <v>41348.67083333333</v>
      </c>
    </row>
    <row r="4960" spans="1:6" s="5" customFormat="1" ht="34.5" customHeight="1" x14ac:dyDescent="0.25">
      <c r="A4960" s="40">
        <v>2013</v>
      </c>
      <c r="B4960" s="20">
        <v>7</v>
      </c>
      <c r="C4960" s="29" t="s">
        <v>2140</v>
      </c>
      <c r="D4960" s="51" t="s">
        <v>127</v>
      </c>
      <c r="E4960" s="21">
        <v>41341.538194444445</v>
      </c>
      <c r="F4960" s="21">
        <v>41341.5625</v>
      </c>
    </row>
    <row r="4961" spans="1:6" s="5" customFormat="1" ht="34.5" customHeight="1" x14ac:dyDescent="0.25">
      <c r="A4961" s="40">
        <v>2014</v>
      </c>
      <c r="B4961" s="20">
        <v>7</v>
      </c>
      <c r="C4961" s="29" t="s">
        <v>2141</v>
      </c>
      <c r="D4961" s="51" t="s">
        <v>127</v>
      </c>
      <c r="E4961" s="21">
        <v>41341.538888888892</v>
      </c>
      <c r="F4961" s="21">
        <v>41341.5625</v>
      </c>
    </row>
    <row r="4962" spans="1:6" s="5" customFormat="1" ht="34.5" customHeight="1" x14ac:dyDescent="0.25">
      <c r="A4962" s="40">
        <v>2015</v>
      </c>
      <c r="B4962" s="20">
        <v>7</v>
      </c>
      <c r="C4962" s="29" t="s">
        <v>2142</v>
      </c>
      <c r="D4962" s="51" t="s">
        <v>127</v>
      </c>
      <c r="E4962" s="21">
        <v>41339.636111111111</v>
      </c>
      <c r="F4962" s="21">
        <v>41339.688194444447</v>
      </c>
    </row>
    <row r="4963" spans="1:6" s="5" customFormat="1" ht="34.5" customHeight="1" x14ac:dyDescent="0.25">
      <c r="A4963" s="40">
        <v>2016</v>
      </c>
      <c r="B4963" s="20">
        <v>7</v>
      </c>
      <c r="C4963" s="29" t="s">
        <v>2143</v>
      </c>
      <c r="D4963" s="51" t="s">
        <v>127</v>
      </c>
      <c r="E4963" s="21">
        <v>41355.461805555555</v>
      </c>
      <c r="F4963" s="21">
        <v>41355.479861111111</v>
      </c>
    </row>
    <row r="4964" spans="1:6" s="5" customFormat="1" ht="34.5" customHeight="1" x14ac:dyDescent="0.25">
      <c r="A4964" s="40">
        <v>2017</v>
      </c>
      <c r="B4964" s="20">
        <v>7</v>
      </c>
      <c r="C4964" s="29" t="s">
        <v>2144</v>
      </c>
      <c r="D4964" s="51" t="s">
        <v>127</v>
      </c>
      <c r="E4964" s="21">
        <v>41337.595138888886</v>
      </c>
      <c r="F4964" s="21">
        <v>41337.636111111111</v>
      </c>
    </row>
    <row r="4965" spans="1:6" s="5" customFormat="1" ht="34.5" customHeight="1" x14ac:dyDescent="0.25">
      <c r="A4965" s="40">
        <v>2018</v>
      </c>
      <c r="B4965" s="20">
        <v>7</v>
      </c>
      <c r="C4965" s="29" t="s">
        <v>2145</v>
      </c>
      <c r="D4965" s="51" t="s">
        <v>127</v>
      </c>
      <c r="E4965" s="21">
        <v>41345.443749999999</v>
      </c>
      <c r="F4965" s="21">
        <v>41345.707638888889</v>
      </c>
    </row>
    <row r="4966" spans="1:6" s="5" customFormat="1" ht="34.5" customHeight="1" x14ac:dyDescent="0.25">
      <c r="A4966" s="40">
        <v>2019</v>
      </c>
      <c r="B4966" s="20">
        <v>7</v>
      </c>
      <c r="C4966" s="29" t="s">
        <v>2146</v>
      </c>
      <c r="D4966" s="51" t="s">
        <v>127</v>
      </c>
      <c r="E4966" s="21">
        <v>41351.338888888888</v>
      </c>
      <c r="F4966" s="21">
        <v>41351.70208333333</v>
      </c>
    </row>
    <row r="4967" spans="1:6" s="5" customFormat="1" ht="34.5" customHeight="1" x14ac:dyDescent="0.25">
      <c r="A4967" s="40">
        <v>2020</v>
      </c>
      <c r="B4967" s="20">
        <v>7</v>
      </c>
      <c r="C4967" s="29" t="s">
        <v>2147</v>
      </c>
      <c r="D4967" s="51" t="s">
        <v>127</v>
      </c>
      <c r="E4967" s="21">
        <v>41355.633333333331</v>
      </c>
      <c r="F4967" s="21">
        <v>41355.670138888891</v>
      </c>
    </row>
    <row r="4968" spans="1:6" s="5" customFormat="1" ht="34.5" customHeight="1" x14ac:dyDescent="0.25">
      <c r="A4968" s="40">
        <v>2021</v>
      </c>
      <c r="B4968" s="20">
        <v>7</v>
      </c>
      <c r="C4968" s="29" t="s">
        <v>2148</v>
      </c>
      <c r="D4968" s="51" t="s">
        <v>127</v>
      </c>
      <c r="E4968" s="21">
        <v>41341.595833333333</v>
      </c>
      <c r="F4968" s="21">
        <v>41341.64166666667</v>
      </c>
    </row>
    <row r="4969" spans="1:6" s="5" customFormat="1" ht="34.5" customHeight="1" x14ac:dyDescent="0.25">
      <c r="A4969" s="40">
        <v>2022</v>
      </c>
      <c r="B4969" s="20">
        <v>7</v>
      </c>
      <c r="C4969" s="29" t="s">
        <v>2149</v>
      </c>
      <c r="D4969" s="51" t="s">
        <v>127</v>
      </c>
      <c r="E4969" s="21">
        <v>41359.458333333336</v>
      </c>
      <c r="F4969" s="21">
        <v>41359.5</v>
      </c>
    </row>
    <row r="4970" spans="1:6" s="5" customFormat="1" ht="34.5" customHeight="1" x14ac:dyDescent="0.25">
      <c r="A4970" s="40">
        <v>2023</v>
      </c>
      <c r="B4970" s="20">
        <v>7</v>
      </c>
      <c r="C4970" s="29" t="s">
        <v>2150</v>
      </c>
      <c r="D4970" s="51" t="s">
        <v>127</v>
      </c>
      <c r="E4970" s="21">
        <v>41360.625694444447</v>
      </c>
      <c r="F4970" s="21">
        <v>41360.665277777778</v>
      </c>
    </row>
    <row r="4971" spans="1:6" s="5" customFormat="1" ht="34.5" customHeight="1" x14ac:dyDescent="0.25">
      <c r="A4971" s="40">
        <v>2024</v>
      </c>
      <c r="B4971" s="20">
        <v>7</v>
      </c>
      <c r="C4971" s="29" t="s">
        <v>2151</v>
      </c>
      <c r="D4971" s="51" t="s">
        <v>127</v>
      </c>
      <c r="E4971" s="21">
        <v>41346.675000000003</v>
      </c>
      <c r="F4971" s="21">
        <v>41346.678472222222</v>
      </c>
    </row>
    <row r="4972" spans="1:6" s="5" customFormat="1" ht="34.5" customHeight="1" x14ac:dyDescent="0.25">
      <c r="A4972" s="40">
        <v>2025</v>
      </c>
      <c r="B4972" s="20">
        <v>7</v>
      </c>
      <c r="C4972" s="29" t="s">
        <v>2152</v>
      </c>
      <c r="D4972" s="51" t="s">
        <v>127</v>
      </c>
      <c r="E4972" s="21">
        <v>41337.60833333333</v>
      </c>
      <c r="F4972" s="21">
        <v>41337.673611111109</v>
      </c>
    </row>
    <row r="4973" spans="1:6" s="5" customFormat="1" ht="34.5" customHeight="1" x14ac:dyDescent="0.25">
      <c r="A4973" s="40">
        <v>2026</v>
      </c>
      <c r="B4973" s="20">
        <v>7</v>
      </c>
      <c r="C4973" s="29" t="s">
        <v>2153</v>
      </c>
      <c r="D4973" s="51" t="s">
        <v>127</v>
      </c>
      <c r="E4973" s="21">
        <v>41337.519444444442</v>
      </c>
      <c r="F4973" s="21">
        <v>41337.636111111111</v>
      </c>
    </row>
    <row r="4974" spans="1:6" s="5" customFormat="1" ht="34.5" customHeight="1" x14ac:dyDescent="0.25">
      <c r="A4974" s="40">
        <v>2027</v>
      </c>
      <c r="B4974" s="20">
        <v>7</v>
      </c>
      <c r="C4974" s="29" t="s">
        <v>2154</v>
      </c>
      <c r="D4974" s="51" t="s">
        <v>127</v>
      </c>
      <c r="E4974" s="21">
        <v>41337.431944444441</v>
      </c>
      <c r="F4974" s="21">
        <v>41337.594444444447</v>
      </c>
    </row>
    <row r="4975" spans="1:6" s="5" customFormat="1" ht="34.5" customHeight="1" x14ac:dyDescent="0.25">
      <c r="A4975" s="40">
        <v>2028</v>
      </c>
      <c r="B4975" s="20">
        <v>7</v>
      </c>
      <c r="C4975" s="29" t="s">
        <v>2155</v>
      </c>
      <c r="D4975" s="51" t="s">
        <v>127</v>
      </c>
      <c r="E4975" s="21">
        <v>41344.343055555553</v>
      </c>
      <c r="F4975" s="21">
        <v>41344.556250000001</v>
      </c>
    </row>
    <row r="4976" spans="1:6" s="5" customFormat="1" ht="34.5" customHeight="1" x14ac:dyDescent="0.25">
      <c r="A4976" s="40">
        <v>2029</v>
      </c>
      <c r="B4976" s="20">
        <v>7</v>
      </c>
      <c r="C4976" s="29" t="s">
        <v>2156</v>
      </c>
      <c r="D4976" s="51" t="s">
        <v>127</v>
      </c>
      <c r="E4976" s="21">
        <v>41362.434027777781</v>
      </c>
      <c r="F4976" s="21">
        <v>41362.536111111112</v>
      </c>
    </row>
    <row r="4977" spans="1:6" s="5" customFormat="1" ht="34.5" customHeight="1" x14ac:dyDescent="0.25">
      <c r="A4977" s="40">
        <v>2030</v>
      </c>
      <c r="B4977" s="20">
        <v>7</v>
      </c>
      <c r="C4977" s="29" t="s">
        <v>2157</v>
      </c>
      <c r="D4977" s="51" t="s">
        <v>127</v>
      </c>
      <c r="E4977" s="21">
        <v>41340.640277777777</v>
      </c>
      <c r="F4977" s="21">
        <v>41340.697222222225</v>
      </c>
    </row>
    <row r="4978" spans="1:6" s="5" customFormat="1" ht="34.5" customHeight="1" x14ac:dyDescent="0.25">
      <c r="A4978" s="40">
        <v>2031</v>
      </c>
      <c r="B4978" s="20">
        <v>7</v>
      </c>
      <c r="C4978" s="29" t="s">
        <v>2158</v>
      </c>
      <c r="D4978" s="51" t="s">
        <v>127</v>
      </c>
      <c r="E4978" s="21">
        <v>41340.618750000001</v>
      </c>
      <c r="F4978" s="21">
        <v>41340.705555555556</v>
      </c>
    </row>
    <row r="4979" spans="1:6" s="5" customFormat="1" ht="34.5" customHeight="1" x14ac:dyDescent="0.25">
      <c r="A4979" s="40">
        <v>2032</v>
      </c>
      <c r="B4979" s="20">
        <v>7</v>
      </c>
      <c r="C4979" s="29" t="s">
        <v>2159</v>
      </c>
      <c r="D4979" s="51" t="s">
        <v>127</v>
      </c>
      <c r="E4979" s="21">
        <v>41345.51458333333</v>
      </c>
      <c r="F4979" s="21">
        <v>41345.538194444445</v>
      </c>
    </row>
    <row r="4980" spans="1:6" s="5" customFormat="1" ht="34.5" customHeight="1" x14ac:dyDescent="0.25">
      <c r="A4980" s="40">
        <v>2033</v>
      </c>
      <c r="B4980" s="20">
        <v>7</v>
      </c>
      <c r="C4980" s="29" t="s">
        <v>2160</v>
      </c>
      <c r="D4980" s="51" t="s">
        <v>127</v>
      </c>
      <c r="E4980" s="21">
        <v>41360.707638888889</v>
      </c>
      <c r="F4980" s="21">
        <v>41360.725694444445</v>
      </c>
    </row>
    <row r="4981" spans="1:6" s="5" customFormat="1" ht="34.5" customHeight="1" x14ac:dyDescent="0.25">
      <c r="A4981" s="40">
        <v>2034</v>
      </c>
      <c r="B4981" s="20">
        <v>7</v>
      </c>
      <c r="C4981" s="29" t="s">
        <v>2161</v>
      </c>
      <c r="D4981" s="51" t="s">
        <v>127</v>
      </c>
      <c r="E4981" s="21">
        <v>41351.384722222225</v>
      </c>
      <c r="F4981" s="21">
        <v>41351.625</v>
      </c>
    </row>
    <row r="4982" spans="1:6" s="5" customFormat="1" ht="34.5" customHeight="1" x14ac:dyDescent="0.25">
      <c r="A4982" s="40">
        <v>2035</v>
      </c>
      <c r="B4982" s="20">
        <v>7</v>
      </c>
      <c r="C4982" s="29" t="s">
        <v>2162</v>
      </c>
      <c r="D4982" s="51" t="s">
        <v>127</v>
      </c>
      <c r="E4982" s="21">
        <v>41351.609722222223</v>
      </c>
      <c r="F4982" s="21">
        <v>41351.628472222219</v>
      </c>
    </row>
    <row r="4983" spans="1:6" s="5" customFormat="1" ht="34.5" customHeight="1" x14ac:dyDescent="0.25">
      <c r="A4983" s="40">
        <v>2036</v>
      </c>
      <c r="B4983" s="20">
        <v>7</v>
      </c>
      <c r="C4983" s="29" t="s">
        <v>2163</v>
      </c>
      <c r="D4983" s="51" t="s">
        <v>127</v>
      </c>
      <c r="E4983" s="21">
        <v>41334.586111111108</v>
      </c>
      <c r="F4983" s="21">
        <v>41334.617361111108</v>
      </c>
    </row>
    <row r="4984" spans="1:6" s="5" customFormat="1" ht="34.5" customHeight="1" x14ac:dyDescent="0.25">
      <c r="A4984" s="40">
        <v>2037</v>
      </c>
      <c r="B4984" s="20">
        <v>7</v>
      </c>
      <c r="C4984" s="29" t="s">
        <v>2164</v>
      </c>
      <c r="D4984" s="51" t="s">
        <v>127</v>
      </c>
      <c r="E4984" s="21">
        <v>41360.622916666667</v>
      </c>
      <c r="F4984" s="21">
        <v>41360.702777777777</v>
      </c>
    </row>
    <row r="4985" spans="1:6" s="5" customFormat="1" ht="34.5" customHeight="1" x14ac:dyDescent="0.25">
      <c r="A4985" s="40">
        <v>2038</v>
      </c>
      <c r="B4985" s="20">
        <v>7</v>
      </c>
      <c r="C4985" s="29" t="s">
        <v>2165</v>
      </c>
      <c r="D4985" s="51" t="s">
        <v>127</v>
      </c>
      <c r="E4985" s="21">
        <v>41361.451388888891</v>
      </c>
      <c r="F4985" s="21">
        <v>41361.534722222219</v>
      </c>
    </row>
    <row r="4986" spans="1:6" s="5" customFormat="1" ht="34.5" customHeight="1" x14ac:dyDescent="0.25">
      <c r="A4986" s="40">
        <v>2039</v>
      </c>
      <c r="B4986" s="20">
        <v>7</v>
      </c>
      <c r="C4986" s="29" t="s">
        <v>2166</v>
      </c>
      <c r="D4986" s="51" t="s">
        <v>127</v>
      </c>
      <c r="E4986" s="21">
        <v>41351.45208333333</v>
      </c>
      <c r="F4986" s="21">
        <v>41351.598611111112</v>
      </c>
    </row>
    <row r="4987" spans="1:6" s="5" customFormat="1" ht="34.5" customHeight="1" x14ac:dyDescent="0.25">
      <c r="A4987" s="40">
        <v>2040</v>
      </c>
      <c r="B4987" s="20">
        <v>7</v>
      </c>
      <c r="C4987" s="29" t="s">
        <v>2167</v>
      </c>
      <c r="D4987" s="51" t="s">
        <v>127</v>
      </c>
      <c r="E4987" s="21">
        <v>41338.576388888891</v>
      </c>
      <c r="F4987" s="21">
        <v>41338.609027777777</v>
      </c>
    </row>
    <row r="4988" spans="1:6" s="5" customFormat="1" ht="34.5" customHeight="1" x14ac:dyDescent="0.25">
      <c r="A4988" s="40">
        <v>2041</v>
      </c>
      <c r="B4988" s="20">
        <v>7</v>
      </c>
      <c r="C4988" s="29" t="s">
        <v>2168</v>
      </c>
      <c r="D4988" s="51" t="s">
        <v>127</v>
      </c>
      <c r="E4988" s="21">
        <v>41340.450694444444</v>
      </c>
      <c r="F4988" s="21">
        <v>41340.657638888886</v>
      </c>
    </row>
    <row r="4989" spans="1:6" s="5" customFormat="1" ht="34.5" customHeight="1" x14ac:dyDescent="0.25">
      <c r="A4989" s="40">
        <v>2042</v>
      </c>
      <c r="B4989" s="20">
        <v>7</v>
      </c>
      <c r="C4989" s="29" t="s">
        <v>2169</v>
      </c>
      <c r="D4989" s="51" t="s">
        <v>127</v>
      </c>
      <c r="E4989" s="21">
        <v>41347.655555555553</v>
      </c>
      <c r="F4989" s="21">
        <v>41347.666666666664</v>
      </c>
    </row>
    <row r="4990" spans="1:6" s="5" customFormat="1" ht="34.5" customHeight="1" x14ac:dyDescent="0.25">
      <c r="A4990" s="40">
        <v>2043</v>
      </c>
      <c r="B4990" s="20">
        <v>7</v>
      </c>
      <c r="C4990" s="29" t="s">
        <v>2170</v>
      </c>
      <c r="D4990" s="51" t="s">
        <v>127</v>
      </c>
      <c r="E4990" s="21">
        <v>41340.574305555558</v>
      </c>
      <c r="F4990" s="21">
        <v>41340.619444444441</v>
      </c>
    </row>
    <row r="4991" spans="1:6" s="5" customFormat="1" ht="34.5" customHeight="1" x14ac:dyDescent="0.25">
      <c r="A4991" s="40">
        <v>2044</v>
      </c>
      <c r="B4991" s="20">
        <v>7</v>
      </c>
      <c r="C4991" s="29" t="s">
        <v>2171</v>
      </c>
      <c r="D4991" s="51" t="s">
        <v>127</v>
      </c>
      <c r="E4991" s="21">
        <v>41351.782638888886</v>
      </c>
      <c r="F4991" s="21">
        <v>41352.555555555555</v>
      </c>
    </row>
    <row r="4992" spans="1:6" s="5" customFormat="1" ht="34.5" customHeight="1" x14ac:dyDescent="0.25">
      <c r="A4992" s="40">
        <v>2045</v>
      </c>
      <c r="B4992" s="20">
        <v>7</v>
      </c>
      <c r="C4992" s="29" t="s">
        <v>2172</v>
      </c>
      <c r="D4992" s="51" t="s">
        <v>127</v>
      </c>
      <c r="E4992" s="21">
        <v>41340.474999999999</v>
      </c>
      <c r="F4992" s="21">
        <v>41340.506944444445</v>
      </c>
    </row>
    <row r="4993" spans="1:6" s="5" customFormat="1" ht="34.5" customHeight="1" x14ac:dyDescent="0.25">
      <c r="A4993" s="40">
        <v>2046</v>
      </c>
      <c r="B4993" s="20">
        <v>7</v>
      </c>
      <c r="C4993" s="29" t="s">
        <v>2173</v>
      </c>
      <c r="D4993" s="51" t="s">
        <v>127</v>
      </c>
      <c r="E4993" s="21">
        <v>41341.68472222222</v>
      </c>
      <c r="F4993" s="21">
        <v>41341.709027777775</v>
      </c>
    </row>
    <row r="4994" spans="1:6" s="5" customFormat="1" ht="34.5" customHeight="1" x14ac:dyDescent="0.25">
      <c r="A4994" s="40">
        <v>2047</v>
      </c>
      <c r="B4994" s="20">
        <v>7</v>
      </c>
      <c r="C4994" s="29" t="s">
        <v>2174</v>
      </c>
      <c r="D4994" s="51" t="s">
        <v>127</v>
      </c>
      <c r="E4994" s="21">
        <v>41340.825694444444</v>
      </c>
      <c r="F4994" s="21">
        <v>41341.5625</v>
      </c>
    </row>
    <row r="4995" spans="1:6" s="5" customFormat="1" ht="34.5" customHeight="1" x14ac:dyDescent="0.25">
      <c r="A4995" s="40">
        <v>2048</v>
      </c>
      <c r="B4995" s="20">
        <v>7</v>
      </c>
      <c r="C4995" s="29" t="s">
        <v>2175</v>
      </c>
      <c r="D4995" s="51" t="s">
        <v>127</v>
      </c>
      <c r="E4995" s="21">
        <v>41346.507638888892</v>
      </c>
      <c r="F4995" s="21">
        <v>41346.538888888892</v>
      </c>
    </row>
    <row r="4996" spans="1:6" s="5" customFormat="1" ht="34.5" customHeight="1" x14ac:dyDescent="0.25">
      <c r="A4996" s="40">
        <v>2049</v>
      </c>
      <c r="B4996" s="20">
        <v>7</v>
      </c>
      <c r="C4996" s="29" t="s">
        <v>2176</v>
      </c>
      <c r="D4996" s="51" t="s">
        <v>127</v>
      </c>
      <c r="E4996" s="21">
        <v>41362.461111111108</v>
      </c>
      <c r="F4996" s="21">
        <v>41362.536111111112</v>
      </c>
    </row>
    <row r="4997" spans="1:6" s="5" customFormat="1" ht="34.5" customHeight="1" x14ac:dyDescent="0.25">
      <c r="A4997" s="40">
        <v>2050</v>
      </c>
      <c r="B4997" s="20">
        <v>7</v>
      </c>
      <c r="C4997" s="29" t="s">
        <v>2177</v>
      </c>
      <c r="D4997" s="51" t="s">
        <v>127</v>
      </c>
      <c r="E4997" s="21">
        <v>41344.583333333336</v>
      </c>
      <c r="F4997" s="21">
        <v>41344.605555555558</v>
      </c>
    </row>
    <row r="4998" spans="1:6" s="5" customFormat="1" ht="34.5" customHeight="1" x14ac:dyDescent="0.25">
      <c r="A4998" s="40">
        <v>2051</v>
      </c>
      <c r="B4998" s="20">
        <v>7</v>
      </c>
      <c r="C4998" s="29" t="s">
        <v>2178</v>
      </c>
      <c r="D4998" s="51" t="s">
        <v>127</v>
      </c>
      <c r="E4998" s="21">
        <v>41361.526388888888</v>
      </c>
      <c r="F4998" s="21">
        <v>41361.534722222219</v>
      </c>
    </row>
    <row r="4999" spans="1:6" s="5" customFormat="1" ht="34.5" customHeight="1" x14ac:dyDescent="0.25">
      <c r="A4999" s="40">
        <v>2052</v>
      </c>
      <c r="B4999" s="20">
        <v>7</v>
      </c>
      <c r="C4999" s="29" t="s">
        <v>2179</v>
      </c>
      <c r="D4999" s="51" t="s">
        <v>127</v>
      </c>
      <c r="E4999" s="21">
        <v>41340.574999999997</v>
      </c>
      <c r="F4999" s="21">
        <v>41340.603472222225</v>
      </c>
    </row>
    <row r="5000" spans="1:6" s="5" customFormat="1" ht="34.5" customHeight="1" x14ac:dyDescent="0.25">
      <c r="A5000" s="40">
        <v>2053</v>
      </c>
      <c r="B5000" s="20">
        <v>7</v>
      </c>
      <c r="C5000" s="29" t="s">
        <v>2180</v>
      </c>
      <c r="D5000" s="51" t="s">
        <v>127</v>
      </c>
      <c r="E5000" s="21">
        <v>41341.581944444442</v>
      </c>
      <c r="F5000" s="21">
        <v>41341.604166666664</v>
      </c>
    </row>
    <row r="5001" spans="1:6" s="5" customFormat="1" ht="34.5" customHeight="1" x14ac:dyDescent="0.25">
      <c r="A5001" s="40">
        <v>2054</v>
      </c>
      <c r="B5001" s="20">
        <v>7</v>
      </c>
      <c r="C5001" s="29" t="s">
        <v>2181</v>
      </c>
      <c r="D5001" s="51" t="s">
        <v>127</v>
      </c>
      <c r="E5001" s="21">
        <v>41348.53402777778</v>
      </c>
      <c r="F5001" s="21">
        <v>41348.548611111109</v>
      </c>
    </row>
    <row r="5002" spans="1:6" s="5" customFormat="1" ht="34.5" customHeight="1" x14ac:dyDescent="0.25">
      <c r="A5002" s="40">
        <v>2055</v>
      </c>
      <c r="B5002" s="20">
        <v>7</v>
      </c>
      <c r="C5002" s="29" t="s">
        <v>2182</v>
      </c>
      <c r="D5002" s="51" t="s">
        <v>127</v>
      </c>
      <c r="E5002" s="21">
        <v>41341.551388888889</v>
      </c>
      <c r="F5002" s="21">
        <v>41341.563194444447</v>
      </c>
    </row>
    <row r="5003" spans="1:6" s="5" customFormat="1" ht="34.5" customHeight="1" x14ac:dyDescent="0.25">
      <c r="A5003" s="40">
        <v>2056</v>
      </c>
      <c r="B5003" s="20">
        <v>7</v>
      </c>
      <c r="C5003" s="29" t="s">
        <v>2183</v>
      </c>
      <c r="D5003" s="51" t="s">
        <v>127</v>
      </c>
      <c r="E5003" s="21">
        <v>41337.4</v>
      </c>
      <c r="F5003" s="21">
        <v>41337.59097222222</v>
      </c>
    </row>
    <row r="5004" spans="1:6" s="5" customFormat="1" ht="34.5" customHeight="1" x14ac:dyDescent="0.25">
      <c r="A5004" s="40">
        <v>2057</v>
      </c>
      <c r="B5004" s="20">
        <v>7</v>
      </c>
      <c r="C5004" s="29" t="s">
        <v>2184</v>
      </c>
      <c r="D5004" s="51" t="s">
        <v>127</v>
      </c>
      <c r="E5004" s="21">
        <v>41360.357638888891</v>
      </c>
      <c r="F5004" s="21">
        <v>41360.603472222225</v>
      </c>
    </row>
    <row r="5005" spans="1:6" s="5" customFormat="1" ht="34.5" customHeight="1" x14ac:dyDescent="0.25">
      <c r="A5005" s="40">
        <v>2058</v>
      </c>
      <c r="B5005" s="20">
        <v>7</v>
      </c>
      <c r="C5005" s="29" t="s">
        <v>2185</v>
      </c>
      <c r="D5005" s="51" t="s">
        <v>127</v>
      </c>
      <c r="E5005" s="21">
        <v>41339.701388888891</v>
      </c>
      <c r="F5005" s="21">
        <v>41339.703472222223</v>
      </c>
    </row>
    <row r="5006" spans="1:6" s="5" customFormat="1" ht="34.5" customHeight="1" x14ac:dyDescent="0.25">
      <c r="A5006" s="40">
        <v>2059</v>
      </c>
      <c r="B5006" s="20">
        <v>7</v>
      </c>
      <c r="C5006" s="29" t="s">
        <v>2186</v>
      </c>
      <c r="D5006" s="51" t="s">
        <v>127</v>
      </c>
      <c r="E5006" s="21">
        <v>41345.642361111109</v>
      </c>
      <c r="F5006" s="21">
        <v>41345.668055555558</v>
      </c>
    </row>
    <row r="5007" spans="1:6" s="5" customFormat="1" ht="34.5" customHeight="1" x14ac:dyDescent="0.25">
      <c r="A5007" s="40">
        <v>2060</v>
      </c>
      <c r="B5007" s="20">
        <v>7</v>
      </c>
      <c r="C5007" s="29" t="s">
        <v>2187</v>
      </c>
      <c r="D5007" s="51" t="s">
        <v>127</v>
      </c>
      <c r="E5007" s="21">
        <v>41358.502083333333</v>
      </c>
      <c r="F5007" s="21">
        <v>41358.620138888888</v>
      </c>
    </row>
    <row r="5008" spans="1:6" s="5" customFormat="1" ht="34.5" customHeight="1" x14ac:dyDescent="0.25">
      <c r="A5008" s="40">
        <v>2061</v>
      </c>
      <c r="B5008" s="20">
        <v>7</v>
      </c>
      <c r="C5008" s="29" t="s">
        <v>2188</v>
      </c>
      <c r="D5008" s="51" t="s">
        <v>127</v>
      </c>
      <c r="E5008" s="21">
        <v>41338.604166666664</v>
      </c>
      <c r="F5008" s="21">
        <v>41338.609027777777</v>
      </c>
    </row>
    <row r="5009" spans="1:6" s="5" customFormat="1" ht="34.5" customHeight="1" x14ac:dyDescent="0.25">
      <c r="A5009" s="40">
        <v>2062</v>
      </c>
      <c r="B5009" s="20">
        <v>7</v>
      </c>
      <c r="C5009" s="29" t="s">
        <v>2189</v>
      </c>
      <c r="D5009" s="51" t="s">
        <v>127</v>
      </c>
      <c r="E5009" s="21">
        <v>41337.700694444444</v>
      </c>
      <c r="F5009" s="21">
        <v>41337.710416666669</v>
      </c>
    </row>
    <row r="5010" spans="1:6" s="5" customFormat="1" ht="34.5" customHeight="1" x14ac:dyDescent="0.25">
      <c r="A5010" s="40">
        <v>2063</v>
      </c>
      <c r="B5010" s="20">
        <v>7</v>
      </c>
      <c r="C5010" s="29" t="s">
        <v>2190</v>
      </c>
      <c r="D5010" s="51" t="s">
        <v>127</v>
      </c>
      <c r="E5010" s="21">
        <v>41354.709027777775</v>
      </c>
      <c r="F5010" s="21">
        <v>41354.727777777778</v>
      </c>
    </row>
    <row r="5011" spans="1:6" s="5" customFormat="1" ht="34.5" customHeight="1" x14ac:dyDescent="0.25">
      <c r="A5011" s="40">
        <v>2064</v>
      </c>
      <c r="B5011" s="20">
        <v>7</v>
      </c>
      <c r="C5011" s="29" t="s">
        <v>2191</v>
      </c>
      <c r="D5011" s="51" t="s">
        <v>127</v>
      </c>
      <c r="E5011" s="21">
        <v>41347.387499999997</v>
      </c>
      <c r="F5011" s="21">
        <v>41347.543749999997</v>
      </c>
    </row>
    <row r="5012" spans="1:6" s="5" customFormat="1" ht="34.5" customHeight="1" x14ac:dyDescent="0.25">
      <c r="A5012" s="40">
        <v>2065</v>
      </c>
      <c r="B5012" s="20">
        <v>7</v>
      </c>
      <c r="C5012" s="29" t="s">
        <v>2192</v>
      </c>
      <c r="D5012" s="51" t="s">
        <v>127</v>
      </c>
      <c r="E5012" s="21">
        <v>41359.659722222219</v>
      </c>
      <c r="F5012" s="21">
        <v>41359.665277777778</v>
      </c>
    </row>
    <row r="5013" spans="1:6" s="5" customFormat="1" ht="34.5" customHeight="1" x14ac:dyDescent="0.25">
      <c r="A5013" s="40">
        <v>2066</v>
      </c>
      <c r="B5013" s="20">
        <v>7</v>
      </c>
      <c r="C5013" s="29" t="s">
        <v>2193</v>
      </c>
      <c r="D5013" s="51" t="s">
        <v>127</v>
      </c>
      <c r="E5013" s="21">
        <v>41347.79791666667</v>
      </c>
      <c r="F5013" s="21">
        <v>41348.548611111109</v>
      </c>
    </row>
    <row r="5014" spans="1:6" s="5" customFormat="1" ht="34.5" customHeight="1" x14ac:dyDescent="0.25">
      <c r="A5014" s="40">
        <v>2067</v>
      </c>
      <c r="B5014" s="20">
        <v>7</v>
      </c>
      <c r="C5014" s="29" t="s">
        <v>2194</v>
      </c>
      <c r="D5014" s="51" t="s">
        <v>127</v>
      </c>
      <c r="E5014" s="21">
        <v>41348.56527777778</v>
      </c>
      <c r="F5014" s="21">
        <v>41348.609027777777</v>
      </c>
    </row>
    <row r="5015" spans="1:6" s="5" customFormat="1" ht="34.5" customHeight="1" x14ac:dyDescent="0.25">
      <c r="A5015" s="40">
        <v>2068</v>
      </c>
      <c r="B5015" s="20">
        <v>7</v>
      </c>
      <c r="C5015" s="29" t="s">
        <v>2195</v>
      </c>
      <c r="D5015" s="51" t="s">
        <v>127</v>
      </c>
      <c r="E5015" s="21">
        <v>41361.727777777778</v>
      </c>
      <c r="F5015" s="21">
        <v>41361.734722222223</v>
      </c>
    </row>
    <row r="5016" spans="1:6" s="5" customFormat="1" ht="34.5" customHeight="1" x14ac:dyDescent="0.25">
      <c r="A5016" s="40">
        <v>2069</v>
      </c>
      <c r="B5016" s="20">
        <v>7</v>
      </c>
      <c r="C5016" s="29" t="s">
        <v>2196</v>
      </c>
      <c r="D5016" s="51" t="s">
        <v>127</v>
      </c>
      <c r="E5016" s="21">
        <v>41347.558333333334</v>
      </c>
      <c r="F5016" s="21">
        <v>41347.595138888886</v>
      </c>
    </row>
    <row r="5017" spans="1:6" s="5" customFormat="1" ht="34.5" customHeight="1" x14ac:dyDescent="0.25">
      <c r="A5017" s="40">
        <v>2070</v>
      </c>
      <c r="B5017" s="20">
        <v>7</v>
      </c>
      <c r="C5017" s="29" t="s">
        <v>2197</v>
      </c>
      <c r="D5017" s="51" t="s">
        <v>127</v>
      </c>
      <c r="E5017" s="21">
        <v>41355.661111111112</v>
      </c>
      <c r="F5017" s="21">
        <v>41355.67083333333</v>
      </c>
    </row>
    <row r="5018" spans="1:6" s="5" customFormat="1" ht="34.5" customHeight="1" x14ac:dyDescent="0.25">
      <c r="A5018" s="40">
        <v>2071</v>
      </c>
      <c r="B5018" s="20">
        <v>7</v>
      </c>
      <c r="C5018" s="29" t="s">
        <v>2198</v>
      </c>
      <c r="D5018" s="51" t="s">
        <v>127</v>
      </c>
      <c r="E5018" s="21">
        <v>41348.386805555558</v>
      </c>
      <c r="F5018" s="21">
        <v>41348.548611111109</v>
      </c>
    </row>
    <row r="5019" spans="1:6" s="5" customFormat="1" ht="34.5" customHeight="1" x14ac:dyDescent="0.25">
      <c r="A5019" s="40">
        <v>2072</v>
      </c>
      <c r="B5019" s="20">
        <v>7</v>
      </c>
      <c r="C5019" s="29" t="s">
        <v>2199</v>
      </c>
      <c r="D5019" s="51" t="s">
        <v>127</v>
      </c>
      <c r="E5019" s="21">
        <v>41362.408333333333</v>
      </c>
      <c r="F5019" s="21">
        <v>41362.701388888891</v>
      </c>
    </row>
    <row r="5020" spans="1:6" s="5" customFormat="1" ht="34.5" customHeight="1" x14ac:dyDescent="0.25">
      <c r="A5020" s="40">
        <v>2073</v>
      </c>
      <c r="B5020" s="20">
        <v>7</v>
      </c>
      <c r="C5020" s="29" t="s">
        <v>2200</v>
      </c>
      <c r="D5020" s="51" t="s">
        <v>127</v>
      </c>
      <c r="E5020" s="21">
        <v>41337.423611111109</v>
      </c>
      <c r="F5020" s="21">
        <v>41337.571527777778</v>
      </c>
    </row>
    <row r="5021" spans="1:6" s="5" customFormat="1" ht="34.5" customHeight="1" x14ac:dyDescent="0.25">
      <c r="A5021" s="40">
        <v>2074</v>
      </c>
      <c r="B5021" s="20">
        <v>7</v>
      </c>
      <c r="C5021" s="29" t="s">
        <v>2201</v>
      </c>
      <c r="D5021" s="51" t="s">
        <v>127</v>
      </c>
      <c r="E5021" s="21">
        <v>41358.395138888889</v>
      </c>
      <c r="F5021" s="21">
        <v>41358.618750000001</v>
      </c>
    </row>
    <row r="5022" spans="1:6" s="5" customFormat="1" ht="34.5" customHeight="1" x14ac:dyDescent="0.25">
      <c r="A5022" s="40">
        <v>2075</v>
      </c>
      <c r="B5022" s="20">
        <v>7</v>
      </c>
      <c r="C5022" s="29" t="s">
        <v>2202</v>
      </c>
      <c r="D5022" s="51" t="s">
        <v>127</v>
      </c>
      <c r="E5022" s="21">
        <v>41341.53125</v>
      </c>
      <c r="F5022" s="21">
        <v>41341.61041666667</v>
      </c>
    </row>
    <row r="5023" spans="1:6" s="5" customFormat="1" ht="34.5" customHeight="1" x14ac:dyDescent="0.25">
      <c r="A5023" s="40">
        <v>2076</v>
      </c>
      <c r="B5023" s="20">
        <v>7</v>
      </c>
      <c r="C5023" s="29" t="s">
        <v>2203</v>
      </c>
      <c r="D5023" s="51" t="s">
        <v>127</v>
      </c>
      <c r="E5023" s="21">
        <v>41338.647916666669</v>
      </c>
      <c r="F5023" s="21">
        <v>41338.67083333333</v>
      </c>
    </row>
    <row r="5024" spans="1:6" s="5" customFormat="1" ht="34.5" customHeight="1" x14ac:dyDescent="0.25">
      <c r="A5024" s="40">
        <v>2077</v>
      </c>
      <c r="B5024" s="20">
        <v>7</v>
      </c>
      <c r="C5024" s="29" t="s">
        <v>2204</v>
      </c>
      <c r="D5024" s="51" t="s">
        <v>127</v>
      </c>
      <c r="E5024" s="21">
        <v>41346.481944444444</v>
      </c>
      <c r="F5024" s="21">
        <v>41346.538888888892</v>
      </c>
    </row>
    <row r="5025" spans="1:6" s="5" customFormat="1" ht="34.5" customHeight="1" x14ac:dyDescent="0.25">
      <c r="A5025" s="40">
        <v>2078</v>
      </c>
      <c r="B5025" s="20">
        <v>7</v>
      </c>
      <c r="C5025" s="29" t="s">
        <v>2205</v>
      </c>
      <c r="D5025" s="51" t="s">
        <v>127</v>
      </c>
      <c r="E5025" s="21">
        <v>41348.631944444445</v>
      </c>
      <c r="F5025" s="21">
        <v>41348.671527777777</v>
      </c>
    </row>
    <row r="5026" spans="1:6" s="5" customFormat="1" ht="34.5" customHeight="1" x14ac:dyDescent="0.25">
      <c r="A5026" s="40">
        <v>2079</v>
      </c>
      <c r="B5026" s="20">
        <v>7</v>
      </c>
      <c r="C5026" s="29" t="s">
        <v>2206</v>
      </c>
      <c r="D5026" s="51" t="s">
        <v>127</v>
      </c>
      <c r="E5026" s="21">
        <v>41351.616666666669</v>
      </c>
      <c r="F5026" s="21">
        <v>41351.67083333333</v>
      </c>
    </row>
    <row r="5027" spans="1:6" s="5" customFormat="1" ht="34.5" customHeight="1" x14ac:dyDescent="0.25">
      <c r="A5027" s="40">
        <v>2080</v>
      </c>
      <c r="B5027" s="20">
        <v>7</v>
      </c>
      <c r="C5027" s="29" t="s">
        <v>2207</v>
      </c>
      <c r="D5027" s="51" t="s">
        <v>127</v>
      </c>
      <c r="E5027" s="21">
        <v>41339.564583333333</v>
      </c>
      <c r="F5027" s="21">
        <v>41339.604861111111</v>
      </c>
    </row>
    <row r="5028" spans="1:6" s="5" customFormat="1" ht="34.5" customHeight="1" x14ac:dyDescent="0.25">
      <c r="A5028" s="40">
        <v>2081</v>
      </c>
      <c r="B5028" s="20">
        <v>7</v>
      </c>
      <c r="C5028" s="29" t="s">
        <v>2208</v>
      </c>
      <c r="D5028" s="51" t="s">
        <v>127</v>
      </c>
      <c r="E5028" s="21">
        <v>41362.540972222225</v>
      </c>
      <c r="F5028" s="21">
        <v>41362.602083333331</v>
      </c>
    </row>
    <row r="5029" spans="1:6" s="5" customFormat="1" ht="34.5" customHeight="1" x14ac:dyDescent="0.25">
      <c r="A5029" s="40">
        <v>2082</v>
      </c>
      <c r="B5029" s="20">
        <v>7</v>
      </c>
      <c r="C5029" s="29" t="s">
        <v>2209</v>
      </c>
      <c r="D5029" s="51" t="s">
        <v>127</v>
      </c>
      <c r="E5029" s="21">
        <v>41340.398611111108</v>
      </c>
      <c r="F5029" s="21">
        <v>41340.497916666667</v>
      </c>
    </row>
    <row r="5030" spans="1:6" s="5" customFormat="1" ht="34.5" customHeight="1" x14ac:dyDescent="0.25">
      <c r="A5030" s="40">
        <v>2083</v>
      </c>
      <c r="B5030" s="20">
        <v>7</v>
      </c>
      <c r="C5030" s="29" t="s">
        <v>2210</v>
      </c>
      <c r="D5030" s="51" t="s">
        <v>127</v>
      </c>
      <c r="E5030" s="21">
        <v>41340.386111111111</v>
      </c>
      <c r="F5030" s="21">
        <v>41340.692361111112</v>
      </c>
    </row>
    <row r="5031" spans="1:6" s="5" customFormat="1" ht="34.5" customHeight="1" x14ac:dyDescent="0.25">
      <c r="A5031" s="40">
        <v>2084</v>
      </c>
      <c r="B5031" s="20">
        <v>7</v>
      </c>
      <c r="C5031" s="29" t="s">
        <v>2211</v>
      </c>
      <c r="D5031" s="51" t="s">
        <v>127</v>
      </c>
      <c r="E5031" s="21">
        <v>41339.668055555558</v>
      </c>
      <c r="F5031" s="21">
        <v>41339.70208333333</v>
      </c>
    </row>
    <row r="5032" spans="1:6" s="5" customFormat="1" ht="34.5" customHeight="1" x14ac:dyDescent="0.25">
      <c r="A5032" s="40">
        <v>2085</v>
      </c>
      <c r="B5032" s="20">
        <v>7</v>
      </c>
      <c r="C5032" s="29" t="s">
        <v>2212</v>
      </c>
      <c r="D5032" s="51" t="s">
        <v>127</v>
      </c>
      <c r="E5032" s="21">
        <v>41359.504166666666</v>
      </c>
      <c r="F5032" s="21">
        <v>41359.572222222225</v>
      </c>
    </row>
    <row r="5033" spans="1:6" s="5" customFormat="1" ht="34.5" customHeight="1" x14ac:dyDescent="0.25">
      <c r="A5033" s="40">
        <v>2086</v>
      </c>
      <c r="B5033" s="20">
        <v>7</v>
      </c>
      <c r="C5033" s="29" t="s">
        <v>2213</v>
      </c>
      <c r="D5033" s="51" t="s">
        <v>127</v>
      </c>
      <c r="E5033" s="21">
        <v>41354.4375</v>
      </c>
      <c r="F5033" s="21">
        <v>41354.496527777781</v>
      </c>
    </row>
    <row r="5034" spans="1:6" s="5" customFormat="1" ht="34.5" customHeight="1" x14ac:dyDescent="0.25">
      <c r="A5034" s="40">
        <v>2087</v>
      </c>
      <c r="B5034" s="20">
        <v>7</v>
      </c>
      <c r="C5034" s="29" t="s">
        <v>2214</v>
      </c>
      <c r="D5034" s="51" t="s">
        <v>127</v>
      </c>
      <c r="E5034" s="21">
        <v>41359.588888888888</v>
      </c>
      <c r="F5034" s="21">
        <v>41359.601388888892</v>
      </c>
    </row>
    <row r="5035" spans="1:6" s="5" customFormat="1" ht="34.5" customHeight="1" x14ac:dyDescent="0.25">
      <c r="A5035" s="40">
        <v>2088</v>
      </c>
      <c r="B5035" s="20">
        <v>7</v>
      </c>
      <c r="C5035" s="29" t="s">
        <v>2215</v>
      </c>
      <c r="D5035" s="51" t="s">
        <v>127</v>
      </c>
      <c r="E5035" s="21">
        <v>41340.633333333331</v>
      </c>
      <c r="F5035" s="21">
        <v>41340.676388888889</v>
      </c>
    </row>
    <row r="5036" spans="1:6" s="5" customFormat="1" ht="34.5" customHeight="1" x14ac:dyDescent="0.25">
      <c r="A5036" s="40">
        <v>2089</v>
      </c>
      <c r="B5036" s="20">
        <v>7</v>
      </c>
      <c r="C5036" s="29" t="s">
        <v>2216</v>
      </c>
      <c r="D5036" s="51" t="s">
        <v>127</v>
      </c>
      <c r="E5036" s="21">
        <v>41337.511111111111</v>
      </c>
      <c r="F5036" s="21">
        <v>41337.591666666667</v>
      </c>
    </row>
    <row r="5037" spans="1:6" s="5" customFormat="1" ht="34.5" customHeight="1" x14ac:dyDescent="0.25">
      <c r="A5037" s="40">
        <v>2090</v>
      </c>
      <c r="B5037" s="20">
        <v>7</v>
      </c>
      <c r="C5037" s="29" t="s">
        <v>2217</v>
      </c>
      <c r="D5037" s="51" t="s">
        <v>127</v>
      </c>
      <c r="E5037" s="21">
        <v>41358.581250000003</v>
      </c>
      <c r="F5037" s="21">
        <v>41358.604166666664</v>
      </c>
    </row>
    <row r="5038" spans="1:6" s="5" customFormat="1" ht="34.5" customHeight="1" x14ac:dyDescent="0.25">
      <c r="A5038" s="40">
        <v>2091</v>
      </c>
      <c r="B5038" s="20">
        <v>7</v>
      </c>
      <c r="C5038" s="29" t="s">
        <v>2218</v>
      </c>
      <c r="D5038" s="51" t="s">
        <v>127</v>
      </c>
      <c r="E5038" s="21">
        <v>41337.525000000001</v>
      </c>
      <c r="F5038" s="21">
        <v>41337.636111111111</v>
      </c>
    </row>
    <row r="5039" spans="1:6" s="5" customFormat="1" ht="34.5" customHeight="1" x14ac:dyDescent="0.25">
      <c r="A5039" s="40">
        <v>2092</v>
      </c>
      <c r="B5039" s="20">
        <v>7</v>
      </c>
      <c r="C5039" s="29" t="s">
        <v>2219</v>
      </c>
      <c r="D5039" s="51" t="s">
        <v>127</v>
      </c>
      <c r="E5039" s="21">
        <v>41344.567361111112</v>
      </c>
      <c r="F5039" s="21">
        <v>41344.591666666667</v>
      </c>
    </row>
    <row r="5040" spans="1:6" s="5" customFormat="1" ht="34.5" customHeight="1" x14ac:dyDescent="0.25">
      <c r="A5040" s="40">
        <v>2093</v>
      </c>
      <c r="B5040" s="20">
        <v>7</v>
      </c>
      <c r="C5040" s="29" t="s">
        <v>2220</v>
      </c>
      <c r="D5040" s="51" t="s">
        <v>127</v>
      </c>
      <c r="E5040" s="21">
        <v>41348.661805555559</v>
      </c>
      <c r="F5040" s="21">
        <v>41348.672222222223</v>
      </c>
    </row>
    <row r="5041" spans="1:6" s="5" customFormat="1" ht="34.5" customHeight="1" x14ac:dyDescent="0.25">
      <c r="A5041" s="40">
        <v>2094</v>
      </c>
      <c r="B5041" s="20">
        <v>7</v>
      </c>
      <c r="C5041" s="29" t="s">
        <v>2221</v>
      </c>
      <c r="D5041" s="51" t="s">
        <v>127</v>
      </c>
      <c r="E5041" s="21">
        <v>41361.635416666664</v>
      </c>
      <c r="F5041" s="21">
        <v>41361.665277777778</v>
      </c>
    </row>
    <row r="5042" spans="1:6" s="5" customFormat="1" ht="34.5" customHeight="1" x14ac:dyDescent="0.25">
      <c r="A5042" s="40">
        <v>2095</v>
      </c>
      <c r="B5042" s="20">
        <v>7</v>
      </c>
      <c r="C5042" s="29" t="s">
        <v>2222</v>
      </c>
      <c r="D5042" s="51" t="s">
        <v>127</v>
      </c>
      <c r="E5042" s="21">
        <v>41359.587500000001</v>
      </c>
      <c r="F5042" s="21">
        <v>41359.605555555558</v>
      </c>
    </row>
    <row r="5043" spans="1:6" s="5" customFormat="1" ht="34.5" customHeight="1" x14ac:dyDescent="0.25">
      <c r="A5043" s="40">
        <v>2096</v>
      </c>
      <c r="B5043" s="20">
        <v>7</v>
      </c>
      <c r="C5043" s="29" t="s">
        <v>2223</v>
      </c>
      <c r="D5043" s="51" t="s">
        <v>127</v>
      </c>
      <c r="E5043" s="21">
        <v>41341.551388888889</v>
      </c>
      <c r="F5043" s="21">
        <v>41341.629861111112</v>
      </c>
    </row>
    <row r="5044" spans="1:6" s="5" customFormat="1" ht="34.5" customHeight="1" x14ac:dyDescent="0.25">
      <c r="A5044" s="40">
        <v>2097</v>
      </c>
      <c r="B5044" s="20">
        <v>7</v>
      </c>
      <c r="C5044" s="29" t="s">
        <v>2224</v>
      </c>
      <c r="D5044" s="51" t="s">
        <v>127</v>
      </c>
      <c r="E5044" s="21">
        <v>41359.587500000001</v>
      </c>
      <c r="F5044" s="21">
        <v>41359.605555555558</v>
      </c>
    </row>
    <row r="5045" spans="1:6" s="5" customFormat="1" ht="34.5" customHeight="1" x14ac:dyDescent="0.25">
      <c r="A5045" s="40">
        <v>2098</v>
      </c>
      <c r="B5045" s="20">
        <v>7</v>
      </c>
      <c r="C5045" s="29" t="s">
        <v>2225</v>
      </c>
      <c r="D5045" s="51" t="s">
        <v>127</v>
      </c>
      <c r="E5045" s="21">
        <v>41339.438888888886</v>
      </c>
      <c r="F5045" s="21">
        <v>41339.70208333333</v>
      </c>
    </row>
    <row r="5046" spans="1:6" s="5" customFormat="1" ht="34.5" customHeight="1" x14ac:dyDescent="0.25">
      <c r="A5046" s="40">
        <v>2099</v>
      </c>
      <c r="B5046" s="20">
        <v>7</v>
      </c>
      <c r="C5046" s="29" t="s">
        <v>2226</v>
      </c>
      <c r="D5046" s="51" t="s">
        <v>127</v>
      </c>
      <c r="E5046" s="21">
        <v>41345.366666666669</v>
      </c>
      <c r="F5046" s="21">
        <v>41345.569444444445</v>
      </c>
    </row>
    <row r="5047" spans="1:6" s="5" customFormat="1" ht="34.5" customHeight="1" x14ac:dyDescent="0.25">
      <c r="A5047" s="40">
        <v>2100</v>
      </c>
      <c r="B5047" s="20">
        <v>7</v>
      </c>
      <c r="C5047" s="29" t="s">
        <v>2227</v>
      </c>
      <c r="D5047" s="51" t="s">
        <v>127</v>
      </c>
      <c r="E5047" s="21">
        <v>41348.48541666667</v>
      </c>
      <c r="F5047" s="21">
        <v>41348.673611111109</v>
      </c>
    </row>
    <row r="5048" spans="1:6" s="5" customFormat="1" ht="34.5" customHeight="1" x14ac:dyDescent="0.25">
      <c r="A5048" s="40">
        <v>2101</v>
      </c>
      <c r="B5048" s="20">
        <v>7</v>
      </c>
      <c r="C5048" s="29" t="s">
        <v>2228</v>
      </c>
      <c r="D5048" s="51" t="s">
        <v>127</v>
      </c>
      <c r="E5048" s="21">
        <v>41360.429861111108</v>
      </c>
      <c r="F5048" s="21">
        <v>41360.441666666666</v>
      </c>
    </row>
    <row r="5049" spans="1:6" s="5" customFormat="1" ht="34.5" customHeight="1" x14ac:dyDescent="0.25">
      <c r="A5049" s="40">
        <v>2102</v>
      </c>
      <c r="B5049" s="20">
        <v>7</v>
      </c>
      <c r="C5049" s="29" t="s">
        <v>2229</v>
      </c>
      <c r="D5049" s="51" t="s">
        <v>127</v>
      </c>
      <c r="E5049" s="21">
        <v>41361.461111111108</v>
      </c>
      <c r="F5049" s="21">
        <v>41361.63958333333</v>
      </c>
    </row>
    <row r="5050" spans="1:6" s="5" customFormat="1" ht="34.5" customHeight="1" x14ac:dyDescent="0.25">
      <c r="A5050" s="40">
        <v>2103</v>
      </c>
      <c r="B5050" s="20">
        <v>7</v>
      </c>
      <c r="C5050" s="29" t="s">
        <v>2230</v>
      </c>
      <c r="D5050" s="51" t="s">
        <v>127</v>
      </c>
      <c r="E5050" s="21">
        <v>41360.524305555555</v>
      </c>
      <c r="F5050" s="21">
        <v>41360.603472222225</v>
      </c>
    </row>
    <row r="5051" spans="1:6" s="5" customFormat="1" ht="34.5" customHeight="1" x14ac:dyDescent="0.25">
      <c r="A5051" s="40">
        <v>2104</v>
      </c>
      <c r="B5051" s="20">
        <v>7</v>
      </c>
      <c r="C5051" s="29" t="s">
        <v>2231</v>
      </c>
      <c r="D5051" s="51" t="s">
        <v>127</v>
      </c>
      <c r="E5051" s="21">
        <v>41348.395833333336</v>
      </c>
      <c r="F5051" s="21">
        <v>41348.59375</v>
      </c>
    </row>
    <row r="5052" spans="1:6" s="5" customFormat="1" ht="34.5" customHeight="1" x14ac:dyDescent="0.25">
      <c r="A5052" s="40">
        <v>2105</v>
      </c>
      <c r="B5052" s="20">
        <v>7</v>
      </c>
      <c r="C5052" s="29" t="s">
        <v>2232</v>
      </c>
      <c r="D5052" s="51" t="s">
        <v>127</v>
      </c>
      <c r="E5052" s="21">
        <v>41352.59375</v>
      </c>
      <c r="F5052" s="21">
        <v>41352.6</v>
      </c>
    </row>
    <row r="5053" spans="1:6" s="5" customFormat="1" ht="34.5" customHeight="1" x14ac:dyDescent="0.25">
      <c r="A5053" s="40">
        <v>2106</v>
      </c>
      <c r="B5053" s="20">
        <v>7</v>
      </c>
      <c r="C5053" s="29" t="s">
        <v>2233</v>
      </c>
      <c r="D5053" s="51" t="s">
        <v>127</v>
      </c>
      <c r="E5053" s="21">
        <v>41339.493750000001</v>
      </c>
      <c r="F5053" s="21">
        <v>41339.511805555558</v>
      </c>
    </row>
    <row r="5054" spans="1:6" s="5" customFormat="1" ht="34.5" customHeight="1" x14ac:dyDescent="0.25">
      <c r="A5054" s="40">
        <v>2107</v>
      </c>
      <c r="B5054" s="20">
        <v>7</v>
      </c>
      <c r="C5054" s="29" t="s">
        <v>2234</v>
      </c>
      <c r="D5054" s="51" t="s">
        <v>127</v>
      </c>
      <c r="E5054" s="21">
        <v>41356.570138888892</v>
      </c>
      <c r="F5054" s="21">
        <v>41356.606944444444</v>
      </c>
    </row>
    <row r="5055" spans="1:6" s="5" customFormat="1" ht="34.5" customHeight="1" x14ac:dyDescent="0.25">
      <c r="A5055" s="40">
        <v>2108</v>
      </c>
      <c r="B5055" s="20">
        <v>7</v>
      </c>
      <c r="C5055" s="29" t="s">
        <v>2235</v>
      </c>
      <c r="D5055" s="51" t="s">
        <v>127</v>
      </c>
      <c r="E5055" s="21">
        <v>41334.685416666667</v>
      </c>
      <c r="F5055" s="21">
        <v>41334.711111111108</v>
      </c>
    </row>
    <row r="5056" spans="1:6" s="5" customFormat="1" ht="34.5" customHeight="1" x14ac:dyDescent="0.25">
      <c r="A5056" s="40">
        <v>2109</v>
      </c>
      <c r="B5056" s="20">
        <v>7</v>
      </c>
      <c r="C5056" s="29" t="s">
        <v>2236</v>
      </c>
      <c r="D5056" s="51" t="s">
        <v>127</v>
      </c>
      <c r="E5056" s="21">
        <v>41338.425694444442</v>
      </c>
      <c r="F5056" s="21">
        <v>41338.736111111109</v>
      </c>
    </row>
    <row r="5057" spans="1:6" s="5" customFormat="1" ht="34.5" customHeight="1" x14ac:dyDescent="0.25">
      <c r="A5057" s="40">
        <v>2110</v>
      </c>
      <c r="B5057" s="20">
        <v>7</v>
      </c>
      <c r="C5057" s="29" t="s">
        <v>2237</v>
      </c>
      <c r="D5057" s="51" t="s">
        <v>127</v>
      </c>
      <c r="E5057" s="21">
        <v>41347.503472222219</v>
      </c>
      <c r="F5057" s="21">
        <v>41347.543749999997</v>
      </c>
    </row>
    <row r="5058" spans="1:6" s="5" customFormat="1" ht="34.5" customHeight="1" x14ac:dyDescent="0.25">
      <c r="A5058" s="40">
        <v>2111</v>
      </c>
      <c r="B5058" s="20">
        <v>7</v>
      </c>
      <c r="C5058" s="29" t="s">
        <v>2238</v>
      </c>
      <c r="D5058" s="51" t="s">
        <v>127</v>
      </c>
      <c r="E5058" s="21">
        <v>41334.656944444447</v>
      </c>
      <c r="F5058" s="21">
        <v>41334.680555555555</v>
      </c>
    </row>
    <row r="5059" spans="1:6" s="5" customFormat="1" ht="34.5" customHeight="1" x14ac:dyDescent="0.25">
      <c r="A5059" s="40">
        <v>2112</v>
      </c>
      <c r="B5059" s="20">
        <v>7</v>
      </c>
      <c r="C5059" s="29" t="s">
        <v>2239</v>
      </c>
      <c r="D5059" s="51" t="s">
        <v>127</v>
      </c>
      <c r="E5059" s="21">
        <v>41348.373611111114</v>
      </c>
      <c r="F5059" s="21">
        <v>41348.548611111109</v>
      </c>
    </row>
    <row r="5060" spans="1:6" s="5" customFormat="1" ht="34.5" customHeight="1" x14ac:dyDescent="0.25">
      <c r="A5060" s="40">
        <v>2113</v>
      </c>
      <c r="B5060" s="20">
        <v>7</v>
      </c>
      <c r="C5060" s="29" t="s">
        <v>2240</v>
      </c>
      <c r="D5060" s="51" t="s">
        <v>127</v>
      </c>
      <c r="E5060" s="21">
        <v>41345.582638888889</v>
      </c>
      <c r="F5060" s="21">
        <v>41345.681250000001</v>
      </c>
    </row>
    <row r="5061" spans="1:6" s="5" customFormat="1" ht="34.5" customHeight="1" x14ac:dyDescent="0.25">
      <c r="A5061" s="40">
        <v>2114</v>
      </c>
      <c r="B5061" s="20">
        <v>7</v>
      </c>
      <c r="C5061" s="29" t="s">
        <v>2241</v>
      </c>
      <c r="D5061" s="51" t="s">
        <v>127</v>
      </c>
      <c r="E5061" s="21">
        <v>41358.357638888891</v>
      </c>
      <c r="F5061" s="21">
        <v>41358.456250000003</v>
      </c>
    </row>
    <row r="5062" spans="1:6" s="5" customFormat="1" ht="34.5" customHeight="1" x14ac:dyDescent="0.25">
      <c r="A5062" s="40">
        <v>2115</v>
      </c>
      <c r="B5062" s="20">
        <v>7</v>
      </c>
      <c r="C5062" s="29" t="s">
        <v>2242</v>
      </c>
      <c r="D5062" s="51" t="s">
        <v>127</v>
      </c>
      <c r="E5062" s="21">
        <v>41352.668749999997</v>
      </c>
      <c r="F5062" s="21">
        <v>41352.709027777775</v>
      </c>
    </row>
    <row r="5063" spans="1:6" s="5" customFormat="1" ht="34.5" customHeight="1" x14ac:dyDescent="0.25">
      <c r="A5063" s="40">
        <v>2116</v>
      </c>
      <c r="B5063" s="20">
        <v>7</v>
      </c>
      <c r="C5063" s="29" t="s">
        <v>2243</v>
      </c>
      <c r="D5063" s="51" t="s">
        <v>127</v>
      </c>
      <c r="E5063" s="21">
        <v>41354.451388888891</v>
      </c>
      <c r="F5063" s="21">
        <v>41354.481249999997</v>
      </c>
    </row>
    <row r="5064" spans="1:6" s="5" customFormat="1" ht="34.5" customHeight="1" x14ac:dyDescent="0.25">
      <c r="A5064" s="40">
        <v>2117</v>
      </c>
      <c r="B5064" s="20">
        <v>7</v>
      </c>
      <c r="C5064" s="29" t="s">
        <v>2244</v>
      </c>
      <c r="D5064" s="51" t="s">
        <v>127</v>
      </c>
      <c r="E5064" s="21">
        <v>41358.477777777778</v>
      </c>
      <c r="F5064" s="21">
        <v>41358.654861111114</v>
      </c>
    </row>
    <row r="5065" spans="1:6" s="5" customFormat="1" ht="34.5" customHeight="1" x14ac:dyDescent="0.25">
      <c r="A5065" s="40">
        <v>2118</v>
      </c>
      <c r="B5065" s="20">
        <v>7</v>
      </c>
      <c r="C5065" s="29" t="s">
        <v>2245</v>
      </c>
      <c r="D5065" s="51" t="s">
        <v>127</v>
      </c>
      <c r="E5065" s="21">
        <v>41353.540972222225</v>
      </c>
      <c r="F5065" s="21">
        <v>41353.59375</v>
      </c>
    </row>
    <row r="5066" spans="1:6" s="5" customFormat="1" ht="34.5" customHeight="1" x14ac:dyDescent="0.25">
      <c r="A5066" s="40">
        <v>2119</v>
      </c>
      <c r="B5066" s="20">
        <v>7</v>
      </c>
      <c r="C5066" s="29" t="s">
        <v>2246</v>
      </c>
      <c r="D5066" s="51" t="s">
        <v>127</v>
      </c>
      <c r="E5066" s="21">
        <v>41355.611805555556</v>
      </c>
      <c r="F5066" s="21">
        <v>41355.670138888891</v>
      </c>
    </row>
    <row r="5067" spans="1:6" s="5" customFormat="1" ht="34.5" customHeight="1" x14ac:dyDescent="0.25">
      <c r="A5067" s="40">
        <v>2120</v>
      </c>
      <c r="B5067" s="20">
        <v>7</v>
      </c>
      <c r="C5067" s="29" t="s">
        <v>2247</v>
      </c>
      <c r="D5067" s="51" t="s">
        <v>127</v>
      </c>
      <c r="E5067" s="21">
        <v>41345.552777777775</v>
      </c>
      <c r="F5067" s="21">
        <v>41345.566666666666</v>
      </c>
    </row>
    <row r="5068" spans="1:6" s="5" customFormat="1" ht="34.5" customHeight="1" x14ac:dyDescent="0.25">
      <c r="A5068" s="40">
        <v>2121</v>
      </c>
      <c r="B5068" s="20">
        <v>7</v>
      </c>
      <c r="C5068" s="29" t="s">
        <v>2248</v>
      </c>
      <c r="D5068" s="51" t="s">
        <v>127</v>
      </c>
      <c r="E5068" s="21">
        <v>41359.651388888888</v>
      </c>
      <c r="F5068" s="21">
        <v>41359.67291666667</v>
      </c>
    </row>
    <row r="5069" spans="1:6" s="5" customFormat="1" ht="34.5" customHeight="1" x14ac:dyDescent="0.25">
      <c r="A5069" s="40">
        <v>2122</v>
      </c>
      <c r="B5069" s="20">
        <v>7</v>
      </c>
      <c r="C5069" s="29" t="s">
        <v>2249</v>
      </c>
      <c r="D5069" s="51" t="s">
        <v>127</v>
      </c>
      <c r="E5069" s="21">
        <v>41341.489583333336</v>
      </c>
      <c r="F5069" s="21">
        <v>41341.551388888889</v>
      </c>
    </row>
    <row r="5070" spans="1:6" s="5" customFormat="1" ht="34.5" customHeight="1" x14ac:dyDescent="0.25">
      <c r="A5070" s="40">
        <v>2123</v>
      </c>
      <c r="B5070" s="20">
        <v>7</v>
      </c>
      <c r="C5070" s="29" t="s">
        <v>2250</v>
      </c>
      <c r="D5070" s="51" t="s">
        <v>127</v>
      </c>
      <c r="E5070" s="21">
        <v>41358.363888888889</v>
      </c>
      <c r="F5070" s="21">
        <v>41358.654861111114</v>
      </c>
    </row>
    <row r="5071" spans="1:6" s="5" customFormat="1" ht="34.5" customHeight="1" x14ac:dyDescent="0.25">
      <c r="A5071" s="40">
        <v>2124</v>
      </c>
      <c r="B5071" s="20">
        <v>7</v>
      </c>
      <c r="C5071" s="29" t="s">
        <v>2251</v>
      </c>
      <c r="D5071" s="51" t="s">
        <v>127</v>
      </c>
      <c r="E5071" s="21">
        <v>41351.553472222222</v>
      </c>
      <c r="F5071" s="21">
        <v>41351.570833333331</v>
      </c>
    </row>
    <row r="5072" spans="1:6" s="5" customFormat="1" ht="34.5" customHeight="1" x14ac:dyDescent="0.25">
      <c r="A5072" s="40">
        <v>2125</v>
      </c>
      <c r="B5072" s="20">
        <v>7</v>
      </c>
      <c r="C5072" s="29" t="s">
        <v>2252</v>
      </c>
      <c r="D5072" s="51" t="s">
        <v>127</v>
      </c>
      <c r="E5072" s="21">
        <v>41344.48541666667</v>
      </c>
      <c r="F5072" s="21">
        <v>41344.488194444442</v>
      </c>
    </row>
    <row r="5073" spans="1:6" s="5" customFormat="1" ht="34.5" customHeight="1" x14ac:dyDescent="0.25">
      <c r="A5073" s="40">
        <v>2126</v>
      </c>
      <c r="B5073" s="20">
        <v>7</v>
      </c>
      <c r="C5073" s="29" t="s">
        <v>2253</v>
      </c>
      <c r="D5073" s="51" t="s">
        <v>127</v>
      </c>
      <c r="E5073" s="21">
        <v>41353.561111111114</v>
      </c>
      <c r="F5073" s="21">
        <v>41353.59375</v>
      </c>
    </row>
    <row r="5074" spans="1:6" s="5" customFormat="1" ht="34.5" customHeight="1" x14ac:dyDescent="0.25">
      <c r="A5074" s="40">
        <v>2127</v>
      </c>
      <c r="B5074" s="20">
        <v>7</v>
      </c>
      <c r="C5074" s="29" t="s">
        <v>2254</v>
      </c>
      <c r="D5074" s="51" t="s">
        <v>127</v>
      </c>
      <c r="E5074" s="21">
        <v>41334.557638888888</v>
      </c>
      <c r="F5074" s="21">
        <v>41334.579861111109</v>
      </c>
    </row>
    <row r="5075" spans="1:6" s="5" customFormat="1" ht="34.5" customHeight="1" x14ac:dyDescent="0.25">
      <c r="A5075" s="40">
        <v>2128</v>
      </c>
      <c r="B5075" s="20">
        <v>7</v>
      </c>
      <c r="C5075" s="29" t="s">
        <v>2255</v>
      </c>
      <c r="D5075" s="51" t="s">
        <v>127</v>
      </c>
      <c r="E5075" s="21">
        <v>41337.443749999999</v>
      </c>
      <c r="F5075" s="21">
        <v>41337.588194444441</v>
      </c>
    </row>
    <row r="5076" spans="1:6" s="5" customFormat="1" ht="34.5" customHeight="1" x14ac:dyDescent="0.25">
      <c r="A5076" s="40">
        <v>2129</v>
      </c>
      <c r="B5076" s="20">
        <v>7</v>
      </c>
      <c r="C5076" s="29" t="s">
        <v>2256</v>
      </c>
      <c r="D5076" s="51" t="s">
        <v>127</v>
      </c>
      <c r="E5076" s="21">
        <v>41334.406944444447</v>
      </c>
      <c r="F5076" s="21">
        <v>41334.701388888891</v>
      </c>
    </row>
    <row r="5077" spans="1:6" s="5" customFormat="1" ht="34.5" customHeight="1" x14ac:dyDescent="0.25">
      <c r="A5077" s="40">
        <v>2130</v>
      </c>
      <c r="B5077" s="20">
        <v>7</v>
      </c>
      <c r="C5077" s="29" t="s">
        <v>2257</v>
      </c>
      <c r="D5077" s="51" t="s">
        <v>127</v>
      </c>
      <c r="E5077" s="21">
        <v>41362.561111111114</v>
      </c>
      <c r="F5077" s="21">
        <v>41362.584722222222</v>
      </c>
    </row>
    <row r="5078" spans="1:6" s="5" customFormat="1" ht="34.5" customHeight="1" x14ac:dyDescent="0.25">
      <c r="A5078" s="40">
        <v>2131</v>
      </c>
      <c r="B5078" s="20">
        <v>7</v>
      </c>
      <c r="C5078" s="29" t="s">
        <v>2258</v>
      </c>
      <c r="D5078" s="51" t="s">
        <v>127</v>
      </c>
      <c r="E5078" s="21">
        <v>41344.4375</v>
      </c>
      <c r="F5078" s="21">
        <v>41344.556250000001</v>
      </c>
    </row>
    <row r="5079" spans="1:6" s="5" customFormat="1" ht="34.5" customHeight="1" x14ac:dyDescent="0.25">
      <c r="A5079" s="40">
        <v>2132</v>
      </c>
      <c r="B5079" s="20">
        <v>7</v>
      </c>
      <c r="C5079" s="29" t="s">
        <v>2259</v>
      </c>
      <c r="D5079" s="51" t="s">
        <v>127</v>
      </c>
      <c r="E5079" s="21">
        <v>41340.684027777781</v>
      </c>
      <c r="F5079" s="21">
        <v>41340.709722222222</v>
      </c>
    </row>
    <row r="5080" spans="1:6" s="5" customFormat="1" ht="34.5" customHeight="1" x14ac:dyDescent="0.25">
      <c r="A5080" s="40">
        <v>2133</v>
      </c>
      <c r="B5080" s="20">
        <v>7</v>
      </c>
      <c r="C5080" s="29" t="s">
        <v>2260</v>
      </c>
      <c r="D5080" s="51" t="s">
        <v>127</v>
      </c>
      <c r="E5080" s="21">
        <v>41354.597916666666</v>
      </c>
      <c r="F5080" s="21">
        <v>41354.661805555559</v>
      </c>
    </row>
    <row r="5081" spans="1:6" s="5" customFormat="1" ht="34.5" customHeight="1" x14ac:dyDescent="0.25">
      <c r="A5081" s="40">
        <v>2134</v>
      </c>
      <c r="B5081" s="20">
        <v>7</v>
      </c>
      <c r="C5081" s="29" t="s">
        <v>2261</v>
      </c>
      <c r="D5081" s="51" t="s">
        <v>127</v>
      </c>
      <c r="E5081" s="21">
        <v>41341.634027777778</v>
      </c>
      <c r="F5081" s="21">
        <v>41341.64166666667</v>
      </c>
    </row>
    <row r="5082" spans="1:6" s="5" customFormat="1" ht="34.5" customHeight="1" x14ac:dyDescent="0.25">
      <c r="A5082" s="40">
        <v>2135</v>
      </c>
      <c r="B5082" s="20">
        <v>7</v>
      </c>
      <c r="C5082" s="29" t="s">
        <v>2262</v>
      </c>
      <c r="D5082" s="51" t="s">
        <v>127</v>
      </c>
      <c r="E5082" s="21">
        <v>41362.43472222222</v>
      </c>
      <c r="F5082" s="21">
        <v>41362.584722222222</v>
      </c>
    </row>
    <row r="5083" spans="1:6" s="5" customFormat="1" ht="34.5" customHeight="1" x14ac:dyDescent="0.25">
      <c r="A5083" s="40">
        <v>2136</v>
      </c>
      <c r="B5083" s="20">
        <v>7</v>
      </c>
      <c r="C5083" s="29" t="s">
        <v>2263</v>
      </c>
      <c r="D5083" s="51" t="s">
        <v>127</v>
      </c>
      <c r="E5083" s="21">
        <v>41341.609027777777</v>
      </c>
      <c r="F5083" s="21">
        <v>41341.629861111112</v>
      </c>
    </row>
    <row r="5084" spans="1:6" s="5" customFormat="1" ht="34.5" customHeight="1" x14ac:dyDescent="0.25">
      <c r="A5084" s="40">
        <v>2137</v>
      </c>
      <c r="B5084" s="20">
        <v>7</v>
      </c>
      <c r="C5084" s="29" t="s">
        <v>2264</v>
      </c>
      <c r="D5084" s="51" t="s">
        <v>127</v>
      </c>
      <c r="E5084" s="21">
        <v>41359.553472222222</v>
      </c>
      <c r="F5084" s="21">
        <v>41359.605555555558</v>
      </c>
    </row>
    <row r="5085" spans="1:6" s="5" customFormat="1" ht="34.5" customHeight="1" x14ac:dyDescent="0.25">
      <c r="A5085" s="40">
        <v>2138</v>
      </c>
      <c r="B5085" s="20">
        <v>7</v>
      </c>
      <c r="C5085" s="29" t="s">
        <v>2265</v>
      </c>
      <c r="D5085" s="51" t="s">
        <v>127</v>
      </c>
      <c r="E5085" s="21">
        <v>41353.678472222222</v>
      </c>
      <c r="F5085" s="21">
        <v>41353.694444444445</v>
      </c>
    </row>
    <row r="5086" spans="1:6" s="5" customFormat="1" ht="34.5" customHeight="1" x14ac:dyDescent="0.25">
      <c r="A5086" s="40">
        <v>2139</v>
      </c>
      <c r="B5086" s="20">
        <v>7</v>
      </c>
      <c r="C5086" s="29" t="s">
        <v>2266</v>
      </c>
      <c r="D5086" s="51" t="s">
        <v>127</v>
      </c>
      <c r="E5086" s="21">
        <v>41362.682638888888</v>
      </c>
      <c r="F5086" s="21">
        <v>41362.708333333336</v>
      </c>
    </row>
    <row r="5087" spans="1:6" s="5" customFormat="1" ht="34.5" customHeight="1" x14ac:dyDescent="0.25">
      <c r="A5087" s="40">
        <v>2140</v>
      </c>
      <c r="B5087" s="20">
        <v>7</v>
      </c>
      <c r="C5087" s="29" t="s">
        <v>2267</v>
      </c>
      <c r="D5087" s="51" t="s">
        <v>127</v>
      </c>
      <c r="E5087" s="21">
        <v>41345.762499999997</v>
      </c>
      <c r="F5087" s="21">
        <v>41346.634722222225</v>
      </c>
    </row>
    <row r="5088" spans="1:6" s="5" customFormat="1" ht="34.5" customHeight="1" x14ac:dyDescent="0.25">
      <c r="A5088" s="40">
        <v>2141</v>
      </c>
      <c r="B5088" s="20">
        <v>7</v>
      </c>
      <c r="C5088" s="29" t="s">
        <v>2268</v>
      </c>
      <c r="D5088" s="51" t="s">
        <v>127</v>
      </c>
      <c r="E5088" s="21">
        <v>41354.520833333336</v>
      </c>
      <c r="F5088" s="21">
        <v>41354.577777777777</v>
      </c>
    </row>
    <row r="5089" spans="1:6" s="5" customFormat="1" ht="34.5" customHeight="1" x14ac:dyDescent="0.25">
      <c r="A5089" s="40">
        <v>2142</v>
      </c>
      <c r="B5089" s="20">
        <v>7</v>
      </c>
      <c r="C5089" s="29" t="s">
        <v>2269</v>
      </c>
      <c r="D5089" s="51" t="s">
        <v>127</v>
      </c>
      <c r="E5089" s="21">
        <v>41352.546527777777</v>
      </c>
      <c r="F5089" s="21">
        <v>41352.613194444442</v>
      </c>
    </row>
    <row r="5090" spans="1:6" s="5" customFormat="1" ht="34.5" customHeight="1" x14ac:dyDescent="0.25">
      <c r="A5090" s="40">
        <v>2143</v>
      </c>
      <c r="B5090" s="20">
        <v>7</v>
      </c>
      <c r="C5090" s="29" t="s">
        <v>2270</v>
      </c>
      <c r="D5090" s="51" t="s">
        <v>127</v>
      </c>
      <c r="E5090" s="21">
        <v>41340.558333333334</v>
      </c>
      <c r="F5090" s="21">
        <v>41340.617361111108</v>
      </c>
    </row>
    <row r="5091" spans="1:6" s="5" customFormat="1" ht="34.5" customHeight="1" x14ac:dyDescent="0.25">
      <c r="A5091" s="40">
        <v>2144</v>
      </c>
      <c r="B5091" s="20">
        <v>7</v>
      </c>
      <c r="C5091" s="29" t="s">
        <v>2271</v>
      </c>
      <c r="D5091" s="51" t="s">
        <v>127</v>
      </c>
      <c r="E5091" s="21">
        <v>41358.474305555559</v>
      </c>
      <c r="F5091" s="21">
        <v>41358.579861111109</v>
      </c>
    </row>
    <row r="5092" spans="1:6" s="5" customFormat="1" ht="34.5" customHeight="1" x14ac:dyDescent="0.25">
      <c r="A5092" s="40">
        <v>2145</v>
      </c>
      <c r="B5092" s="20">
        <v>7</v>
      </c>
      <c r="C5092" s="29" t="s">
        <v>2272</v>
      </c>
      <c r="D5092" s="51" t="s">
        <v>127</v>
      </c>
      <c r="E5092" s="21">
        <v>41360.594444444447</v>
      </c>
      <c r="F5092" s="21">
        <v>41360.633333333331</v>
      </c>
    </row>
    <row r="5093" spans="1:6" s="5" customFormat="1" ht="34.5" customHeight="1" x14ac:dyDescent="0.25">
      <c r="A5093" s="40">
        <v>2146</v>
      </c>
      <c r="B5093" s="20">
        <v>7</v>
      </c>
      <c r="C5093" s="29" t="s">
        <v>2273</v>
      </c>
      <c r="D5093" s="51" t="s">
        <v>127</v>
      </c>
      <c r="E5093" s="21">
        <v>41337.667361111111</v>
      </c>
      <c r="F5093" s="21">
        <v>41338.440972222219</v>
      </c>
    </row>
    <row r="5094" spans="1:6" s="5" customFormat="1" ht="34.5" customHeight="1" x14ac:dyDescent="0.25">
      <c r="A5094" s="40">
        <v>2147</v>
      </c>
      <c r="B5094" s="20">
        <v>7</v>
      </c>
      <c r="C5094" s="29" t="s">
        <v>2274</v>
      </c>
      <c r="D5094" s="51" t="s">
        <v>127</v>
      </c>
      <c r="E5094" s="21">
        <v>41345.625694444447</v>
      </c>
      <c r="F5094" s="21">
        <v>41345.705555555556</v>
      </c>
    </row>
    <row r="5095" spans="1:6" s="5" customFormat="1" ht="34.5" customHeight="1" x14ac:dyDescent="0.25">
      <c r="A5095" s="40">
        <v>2148</v>
      </c>
      <c r="B5095" s="20">
        <v>7</v>
      </c>
      <c r="C5095" s="29" t="s">
        <v>2275</v>
      </c>
      <c r="D5095" s="51" t="s">
        <v>127</v>
      </c>
      <c r="E5095" s="21">
        <v>41337.62777777778</v>
      </c>
      <c r="F5095" s="21">
        <v>41337.640972222223</v>
      </c>
    </row>
    <row r="5096" spans="1:6" s="5" customFormat="1" ht="34.5" customHeight="1" x14ac:dyDescent="0.25">
      <c r="A5096" s="40">
        <v>2149</v>
      </c>
      <c r="B5096" s="20">
        <v>7</v>
      </c>
      <c r="C5096" s="29" t="s">
        <v>2276</v>
      </c>
      <c r="D5096" s="51" t="s">
        <v>127</v>
      </c>
      <c r="E5096" s="21">
        <v>41358.495833333334</v>
      </c>
      <c r="F5096" s="21">
        <v>41358.700694444444</v>
      </c>
    </row>
    <row r="5097" spans="1:6" s="5" customFormat="1" ht="34.5" customHeight="1" x14ac:dyDescent="0.25">
      <c r="A5097" s="40">
        <v>2150</v>
      </c>
      <c r="B5097" s="20">
        <v>7</v>
      </c>
      <c r="C5097" s="29" t="s">
        <v>2277</v>
      </c>
      <c r="D5097" s="51" t="s">
        <v>127</v>
      </c>
      <c r="E5097" s="21">
        <v>41346.682638888888</v>
      </c>
      <c r="F5097" s="21">
        <v>41346.688194444447</v>
      </c>
    </row>
    <row r="5098" spans="1:6" s="5" customFormat="1" ht="34.5" customHeight="1" x14ac:dyDescent="0.25">
      <c r="A5098" s="40">
        <v>2151</v>
      </c>
      <c r="B5098" s="20">
        <v>7</v>
      </c>
      <c r="C5098" s="29" t="s">
        <v>2278</v>
      </c>
      <c r="D5098" s="51" t="s">
        <v>127</v>
      </c>
      <c r="E5098" s="21">
        <v>41345.412499999999</v>
      </c>
      <c r="F5098" s="21">
        <v>41345.500694444447</v>
      </c>
    </row>
    <row r="5099" spans="1:6" s="5" customFormat="1" ht="34.5" customHeight="1" x14ac:dyDescent="0.25">
      <c r="A5099" s="40">
        <v>2152</v>
      </c>
      <c r="B5099" s="20">
        <v>7</v>
      </c>
      <c r="C5099" s="29" t="s">
        <v>2279</v>
      </c>
      <c r="D5099" s="51" t="s">
        <v>127</v>
      </c>
      <c r="E5099" s="21">
        <v>41360.455555555556</v>
      </c>
      <c r="F5099" s="21">
        <v>41360.707638888889</v>
      </c>
    </row>
    <row r="5100" spans="1:6" s="5" customFormat="1" ht="34.5" customHeight="1" x14ac:dyDescent="0.25">
      <c r="A5100" s="40">
        <v>2153</v>
      </c>
      <c r="B5100" s="20">
        <v>7</v>
      </c>
      <c r="C5100" s="29" t="s">
        <v>2280</v>
      </c>
      <c r="D5100" s="51" t="s">
        <v>127</v>
      </c>
      <c r="E5100" s="21">
        <v>41346.486111111109</v>
      </c>
      <c r="F5100" s="21">
        <v>41346.497916666667</v>
      </c>
    </row>
    <row r="5101" spans="1:6" s="5" customFormat="1" ht="34.5" customHeight="1" x14ac:dyDescent="0.25">
      <c r="A5101" s="40">
        <v>2154</v>
      </c>
      <c r="B5101" s="20">
        <v>7</v>
      </c>
      <c r="C5101" s="29" t="s">
        <v>2281</v>
      </c>
      <c r="D5101" s="51" t="s">
        <v>127</v>
      </c>
      <c r="E5101" s="21">
        <v>41340.584027777775</v>
      </c>
      <c r="F5101" s="21">
        <v>41340.629861111112</v>
      </c>
    </row>
    <row r="5102" spans="1:6" s="5" customFormat="1" ht="34.5" customHeight="1" x14ac:dyDescent="0.25">
      <c r="A5102" s="40">
        <v>2155</v>
      </c>
      <c r="B5102" s="20">
        <v>7</v>
      </c>
      <c r="C5102" s="29" t="s">
        <v>2282</v>
      </c>
      <c r="D5102" s="51" t="s">
        <v>127</v>
      </c>
      <c r="E5102" s="21">
        <v>41339.515277777777</v>
      </c>
      <c r="F5102" s="21">
        <v>41339.588194444441</v>
      </c>
    </row>
    <row r="5103" spans="1:6" s="5" customFormat="1" ht="34.5" customHeight="1" x14ac:dyDescent="0.25">
      <c r="A5103" s="40">
        <v>2156</v>
      </c>
      <c r="B5103" s="20">
        <v>7</v>
      </c>
      <c r="C5103" s="29" t="s">
        <v>2283</v>
      </c>
      <c r="D5103" s="51" t="s">
        <v>127</v>
      </c>
      <c r="E5103" s="21">
        <v>41353.722222222219</v>
      </c>
      <c r="F5103" s="21">
        <v>41353.753472222219</v>
      </c>
    </row>
    <row r="5104" spans="1:6" s="5" customFormat="1" ht="34.5" customHeight="1" x14ac:dyDescent="0.25">
      <c r="A5104" s="40">
        <v>2157</v>
      </c>
      <c r="B5104" s="20">
        <v>7</v>
      </c>
      <c r="C5104" s="29" t="s">
        <v>2284</v>
      </c>
      <c r="D5104" s="51" t="s">
        <v>127</v>
      </c>
      <c r="E5104" s="21">
        <v>41345.548611111109</v>
      </c>
      <c r="F5104" s="21">
        <v>41345.603472222225</v>
      </c>
    </row>
    <row r="5105" spans="1:6" s="5" customFormat="1" ht="34.5" customHeight="1" x14ac:dyDescent="0.25">
      <c r="A5105" s="40">
        <v>2158</v>
      </c>
      <c r="B5105" s="20">
        <v>7</v>
      </c>
      <c r="C5105" s="29" t="s">
        <v>2285</v>
      </c>
      <c r="D5105" s="51" t="s">
        <v>127</v>
      </c>
      <c r="E5105" s="21">
        <v>41358.411111111112</v>
      </c>
      <c r="F5105" s="21">
        <v>41358.456250000003</v>
      </c>
    </row>
    <row r="5106" spans="1:6" s="5" customFormat="1" ht="34.5" customHeight="1" x14ac:dyDescent="0.25">
      <c r="A5106" s="40">
        <v>2159</v>
      </c>
      <c r="B5106" s="20">
        <v>7</v>
      </c>
      <c r="C5106" s="29" t="s">
        <v>2286</v>
      </c>
      <c r="D5106" s="51" t="s">
        <v>127</v>
      </c>
      <c r="E5106" s="21">
        <v>41348.701388888891</v>
      </c>
      <c r="F5106" s="21">
        <v>41348.706944444442</v>
      </c>
    </row>
    <row r="5107" spans="1:6" s="5" customFormat="1" ht="34.5" customHeight="1" x14ac:dyDescent="0.25">
      <c r="A5107" s="40">
        <v>2160</v>
      </c>
      <c r="B5107" s="20">
        <v>7</v>
      </c>
      <c r="C5107" s="29" t="s">
        <v>2287</v>
      </c>
      <c r="D5107" s="51" t="s">
        <v>127</v>
      </c>
      <c r="E5107" s="21">
        <v>41353.622916666667</v>
      </c>
      <c r="F5107" s="21">
        <v>41353.647222222222</v>
      </c>
    </row>
    <row r="5108" spans="1:6" s="5" customFormat="1" ht="34.5" customHeight="1" x14ac:dyDescent="0.25">
      <c r="A5108" s="40">
        <v>2161</v>
      </c>
      <c r="B5108" s="20">
        <v>7</v>
      </c>
      <c r="C5108" s="29" t="s">
        <v>2288</v>
      </c>
      <c r="D5108" s="51" t="s">
        <v>127</v>
      </c>
      <c r="E5108" s="21">
        <v>41347.65625</v>
      </c>
      <c r="F5108" s="21">
        <v>41347.714583333334</v>
      </c>
    </row>
    <row r="5109" spans="1:6" s="5" customFormat="1" ht="34.5" customHeight="1" x14ac:dyDescent="0.25">
      <c r="A5109" s="40">
        <v>2162</v>
      </c>
      <c r="B5109" s="20">
        <v>7</v>
      </c>
      <c r="C5109" s="29" t="s">
        <v>2289</v>
      </c>
      <c r="D5109" s="51" t="s">
        <v>127</v>
      </c>
      <c r="E5109" s="21">
        <v>41339.484027777777</v>
      </c>
      <c r="F5109" s="21">
        <v>41339.699999999997</v>
      </c>
    </row>
    <row r="5110" spans="1:6" s="5" customFormat="1" ht="34.5" customHeight="1" x14ac:dyDescent="0.25">
      <c r="A5110" s="40">
        <v>2163</v>
      </c>
      <c r="B5110" s="20">
        <v>7</v>
      </c>
      <c r="C5110" s="29" t="s">
        <v>2290</v>
      </c>
      <c r="D5110" s="51" t="s">
        <v>127</v>
      </c>
      <c r="E5110" s="21">
        <v>41339.484722222223</v>
      </c>
      <c r="F5110" s="21">
        <v>41339.699999999997</v>
      </c>
    </row>
    <row r="5111" spans="1:6" s="5" customFormat="1" ht="34.5" customHeight="1" x14ac:dyDescent="0.25">
      <c r="A5111" s="40">
        <v>2164</v>
      </c>
      <c r="B5111" s="20">
        <v>7</v>
      </c>
      <c r="C5111" s="29" t="s">
        <v>2291</v>
      </c>
      <c r="D5111" s="51" t="s">
        <v>127</v>
      </c>
      <c r="E5111" s="21">
        <v>41361.537499999999</v>
      </c>
      <c r="F5111" s="21">
        <v>41361.588194444441</v>
      </c>
    </row>
    <row r="5112" spans="1:6" s="5" customFormat="1" ht="34.5" customHeight="1" x14ac:dyDescent="0.25">
      <c r="A5112" s="40">
        <v>2165</v>
      </c>
      <c r="B5112" s="20">
        <v>7</v>
      </c>
      <c r="C5112" s="29" t="s">
        <v>2292</v>
      </c>
      <c r="D5112" s="51" t="s">
        <v>127</v>
      </c>
      <c r="E5112" s="21">
        <v>41333.739583333336</v>
      </c>
      <c r="F5112" s="21">
        <v>41334.45208333333</v>
      </c>
    </row>
    <row r="5113" spans="1:6" s="5" customFormat="1" ht="34.5" customHeight="1" x14ac:dyDescent="0.25">
      <c r="A5113" s="40">
        <v>2166</v>
      </c>
      <c r="B5113" s="20">
        <v>7</v>
      </c>
      <c r="C5113" s="29" t="s">
        <v>2293</v>
      </c>
      <c r="D5113" s="51" t="s">
        <v>127</v>
      </c>
      <c r="E5113" s="21">
        <v>41353.443749999999</v>
      </c>
      <c r="F5113" s="21">
        <v>41353.512499999997</v>
      </c>
    </row>
    <row r="5114" spans="1:6" s="5" customFormat="1" ht="34.5" customHeight="1" x14ac:dyDescent="0.25">
      <c r="A5114" s="40">
        <v>2167</v>
      </c>
      <c r="B5114" s="20">
        <v>7</v>
      </c>
      <c r="C5114" s="29" t="s">
        <v>2294</v>
      </c>
      <c r="D5114" s="51" t="s">
        <v>127</v>
      </c>
      <c r="E5114" s="21">
        <v>41352.677083333336</v>
      </c>
      <c r="F5114" s="21">
        <v>41352.703472222223</v>
      </c>
    </row>
    <row r="5115" spans="1:6" s="5" customFormat="1" ht="34.5" customHeight="1" x14ac:dyDescent="0.25">
      <c r="A5115" s="40">
        <v>2168</v>
      </c>
      <c r="B5115" s="20">
        <v>7</v>
      </c>
      <c r="C5115" s="29" t="s">
        <v>2295</v>
      </c>
      <c r="D5115" s="51" t="s">
        <v>127</v>
      </c>
      <c r="E5115" s="21">
        <v>41351.438888888886</v>
      </c>
      <c r="F5115" s="21">
        <v>41351.501388888886</v>
      </c>
    </row>
    <row r="5116" spans="1:6" s="5" customFormat="1" ht="34.5" customHeight="1" x14ac:dyDescent="0.25">
      <c r="A5116" s="40">
        <v>2169</v>
      </c>
      <c r="B5116" s="20">
        <v>7</v>
      </c>
      <c r="C5116" s="29" t="s">
        <v>2296</v>
      </c>
      <c r="D5116" s="51" t="s">
        <v>127</v>
      </c>
      <c r="E5116" s="21">
        <v>41344.474305555559</v>
      </c>
      <c r="F5116" s="21">
        <v>41344.556250000001</v>
      </c>
    </row>
    <row r="5117" spans="1:6" s="5" customFormat="1" ht="34.5" customHeight="1" x14ac:dyDescent="0.25">
      <c r="A5117" s="40">
        <v>2170</v>
      </c>
      <c r="B5117" s="20">
        <v>7</v>
      </c>
      <c r="C5117" s="29" t="s">
        <v>2297</v>
      </c>
      <c r="D5117" s="51" t="s">
        <v>127</v>
      </c>
      <c r="E5117" s="21">
        <v>41341.665277777778</v>
      </c>
      <c r="F5117" s="21">
        <v>41341.694444444445</v>
      </c>
    </row>
    <row r="5118" spans="1:6" s="5" customFormat="1" ht="34.5" customHeight="1" x14ac:dyDescent="0.25">
      <c r="A5118" s="40">
        <v>2171</v>
      </c>
      <c r="B5118" s="20">
        <v>7</v>
      </c>
      <c r="C5118" s="29" t="s">
        <v>2298</v>
      </c>
      <c r="D5118" s="51" t="s">
        <v>127</v>
      </c>
      <c r="E5118" s="21">
        <v>41354.647222222222</v>
      </c>
      <c r="F5118" s="21">
        <v>41354.661805555559</v>
      </c>
    </row>
    <row r="5119" spans="1:6" s="5" customFormat="1" ht="34.5" customHeight="1" x14ac:dyDescent="0.25">
      <c r="A5119" s="40">
        <v>2172</v>
      </c>
      <c r="B5119" s="20">
        <v>7</v>
      </c>
      <c r="C5119" s="29" t="s">
        <v>2299</v>
      </c>
      <c r="D5119" s="51" t="s">
        <v>127</v>
      </c>
      <c r="E5119" s="21">
        <v>41341.652777777781</v>
      </c>
      <c r="F5119" s="21">
        <v>41341.681944444441</v>
      </c>
    </row>
    <row r="5120" spans="1:6" s="5" customFormat="1" ht="34.5" customHeight="1" x14ac:dyDescent="0.25">
      <c r="A5120" s="40">
        <v>2173</v>
      </c>
      <c r="B5120" s="20">
        <v>7</v>
      </c>
      <c r="C5120" s="29" t="s">
        <v>2300</v>
      </c>
      <c r="D5120" s="51" t="s">
        <v>127</v>
      </c>
      <c r="E5120" s="21">
        <v>41353.696527777778</v>
      </c>
      <c r="F5120" s="21">
        <v>41353.717361111114</v>
      </c>
    </row>
    <row r="5121" spans="1:6" s="5" customFormat="1" ht="34.5" customHeight="1" x14ac:dyDescent="0.25">
      <c r="A5121" s="40">
        <v>2174</v>
      </c>
      <c r="B5121" s="20">
        <v>7</v>
      </c>
      <c r="C5121" s="29" t="s">
        <v>2301</v>
      </c>
      <c r="D5121" s="51" t="s">
        <v>127</v>
      </c>
      <c r="E5121" s="21">
        <v>41335.45416666667</v>
      </c>
      <c r="F5121" s="21">
        <v>41335.504166666666</v>
      </c>
    </row>
    <row r="5122" spans="1:6" s="5" customFormat="1" ht="34.5" customHeight="1" x14ac:dyDescent="0.25">
      <c r="A5122" s="40">
        <v>2175</v>
      </c>
      <c r="B5122" s="20">
        <v>7</v>
      </c>
      <c r="C5122" s="29" t="s">
        <v>2302</v>
      </c>
      <c r="D5122" s="51" t="s">
        <v>127</v>
      </c>
      <c r="E5122" s="21">
        <v>41347.633333333331</v>
      </c>
      <c r="F5122" s="21">
        <v>41347.713888888888</v>
      </c>
    </row>
    <row r="5123" spans="1:6" s="5" customFormat="1" ht="34.5" customHeight="1" x14ac:dyDescent="0.25">
      <c r="A5123" s="40">
        <v>2176</v>
      </c>
      <c r="B5123" s="20">
        <v>7</v>
      </c>
      <c r="C5123" s="29" t="s">
        <v>2303</v>
      </c>
      <c r="D5123" s="51" t="s">
        <v>127</v>
      </c>
      <c r="E5123" s="21">
        <v>41362.647222222222</v>
      </c>
      <c r="F5123" s="21">
        <v>41362.654166666667</v>
      </c>
    </row>
    <row r="5124" spans="1:6" s="5" customFormat="1" ht="34.5" customHeight="1" x14ac:dyDescent="0.25">
      <c r="A5124" s="40">
        <v>2177</v>
      </c>
      <c r="B5124" s="20">
        <v>7</v>
      </c>
      <c r="C5124" s="29" t="s">
        <v>2304</v>
      </c>
      <c r="D5124" s="51" t="s">
        <v>127</v>
      </c>
      <c r="E5124" s="21">
        <v>41363.484722222223</v>
      </c>
      <c r="F5124" s="21">
        <v>41363.60833333333</v>
      </c>
    </row>
    <row r="5125" spans="1:6" s="5" customFormat="1" ht="34.5" customHeight="1" x14ac:dyDescent="0.25">
      <c r="A5125" s="40">
        <v>2178</v>
      </c>
      <c r="B5125" s="20">
        <v>7</v>
      </c>
      <c r="C5125" s="29" t="s">
        <v>2305</v>
      </c>
      <c r="D5125" s="51" t="s">
        <v>127</v>
      </c>
      <c r="E5125" s="21">
        <v>41352.353472222225</v>
      </c>
      <c r="F5125" s="21">
        <v>41352.555555555555</v>
      </c>
    </row>
    <row r="5126" spans="1:6" s="5" customFormat="1" ht="34.5" customHeight="1" x14ac:dyDescent="0.25">
      <c r="A5126" s="40">
        <v>2179</v>
      </c>
      <c r="B5126" s="20">
        <v>7</v>
      </c>
      <c r="C5126" s="29" t="s">
        <v>2306</v>
      </c>
      <c r="D5126" s="51" t="s">
        <v>127</v>
      </c>
      <c r="E5126" s="21">
        <v>41360.786111111112</v>
      </c>
      <c r="F5126" s="21">
        <v>41361.534722222219</v>
      </c>
    </row>
    <row r="5127" spans="1:6" s="5" customFormat="1" ht="34.5" customHeight="1" x14ac:dyDescent="0.25">
      <c r="A5127" s="40">
        <v>2180</v>
      </c>
      <c r="B5127" s="20">
        <v>7</v>
      </c>
      <c r="C5127" s="29" t="s">
        <v>2307</v>
      </c>
      <c r="D5127" s="51" t="s">
        <v>127</v>
      </c>
      <c r="E5127" s="21">
        <v>41337.655555555553</v>
      </c>
      <c r="F5127" s="21">
        <v>41338.440972222219</v>
      </c>
    </row>
    <row r="5128" spans="1:6" s="5" customFormat="1" ht="34.5" customHeight="1" x14ac:dyDescent="0.25">
      <c r="A5128" s="40">
        <v>2181</v>
      </c>
      <c r="B5128" s="20">
        <v>7</v>
      </c>
      <c r="C5128" s="29" t="s">
        <v>2308</v>
      </c>
      <c r="D5128" s="51" t="s">
        <v>127</v>
      </c>
      <c r="E5128" s="21">
        <v>41359.504166666666</v>
      </c>
      <c r="F5128" s="21">
        <v>41359.633333333331</v>
      </c>
    </row>
    <row r="5129" spans="1:6" s="5" customFormat="1" ht="34.5" customHeight="1" x14ac:dyDescent="0.25">
      <c r="A5129" s="40">
        <v>2182</v>
      </c>
      <c r="B5129" s="20">
        <v>7</v>
      </c>
      <c r="C5129" s="29" t="s">
        <v>2309</v>
      </c>
      <c r="D5129" s="51" t="s">
        <v>127</v>
      </c>
      <c r="E5129" s="21">
        <v>41352.491666666669</v>
      </c>
      <c r="F5129" s="21">
        <v>41352.49722222222</v>
      </c>
    </row>
    <row r="5130" spans="1:6" s="5" customFormat="1" ht="34.5" customHeight="1" x14ac:dyDescent="0.25">
      <c r="A5130" s="40">
        <v>2183</v>
      </c>
      <c r="B5130" s="20">
        <v>7</v>
      </c>
      <c r="C5130" s="29" t="s">
        <v>2310</v>
      </c>
      <c r="D5130" s="51" t="s">
        <v>127</v>
      </c>
      <c r="E5130" s="21">
        <v>41339.597916666666</v>
      </c>
      <c r="F5130" s="21">
        <v>41339.688194444447</v>
      </c>
    </row>
    <row r="5131" spans="1:6" s="5" customFormat="1" ht="34.5" customHeight="1" x14ac:dyDescent="0.25">
      <c r="A5131" s="40">
        <v>2184</v>
      </c>
      <c r="B5131" s="20">
        <v>7</v>
      </c>
      <c r="C5131" s="29" t="s">
        <v>2311</v>
      </c>
      <c r="D5131" s="51" t="s">
        <v>127</v>
      </c>
      <c r="E5131" s="21">
        <v>41340.479861111111</v>
      </c>
      <c r="F5131" s="21">
        <v>41340.679166666669</v>
      </c>
    </row>
    <row r="5132" spans="1:6" s="5" customFormat="1" ht="34.5" customHeight="1" x14ac:dyDescent="0.25">
      <c r="A5132" s="40">
        <v>2185</v>
      </c>
      <c r="B5132" s="20">
        <v>7</v>
      </c>
      <c r="C5132" s="29" t="s">
        <v>2312</v>
      </c>
      <c r="D5132" s="51" t="s">
        <v>127</v>
      </c>
      <c r="E5132" s="21">
        <v>41346.669444444444</v>
      </c>
      <c r="F5132" s="21">
        <v>41346.680555555555</v>
      </c>
    </row>
    <row r="5133" spans="1:6" s="5" customFormat="1" ht="34.5" customHeight="1" x14ac:dyDescent="0.25">
      <c r="A5133" s="40">
        <v>2186</v>
      </c>
      <c r="B5133" s="20">
        <v>7</v>
      </c>
      <c r="C5133" s="29" t="s">
        <v>2313</v>
      </c>
      <c r="D5133" s="51" t="s">
        <v>127</v>
      </c>
      <c r="E5133" s="21">
        <v>41346.586111111108</v>
      </c>
      <c r="F5133" s="21">
        <v>41346.62777777778</v>
      </c>
    </row>
    <row r="5134" spans="1:6" s="5" customFormat="1" ht="34.5" customHeight="1" x14ac:dyDescent="0.25">
      <c r="A5134" s="40">
        <v>2187</v>
      </c>
      <c r="B5134" s="20">
        <v>7</v>
      </c>
      <c r="C5134" s="29" t="s">
        <v>2314</v>
      </c>
      <c r="D5134" s="51" t="s">
        <v>127</v>
      </c>
      <c r="E5134" s="21">
        <v>41355.663194444445</v>
      </c>
      <c r="F5134" s="21">
        <v>41355.664583333331</v>
      </c>
    </row>
    <row r="5135" spans="1:6" s="5" customFormat="1" ht="34.5" customHeight="1" x14ac:dyDescent="0.25">
      <c r="A5135" s="40">
        <v>2188</v>
      </c>
      <c r="B5135" s="20">
        <v>7</v>
      </c>
      <c r="C5135" s="29" t="s">
        <v>2315</v>
      </c>
      <c r="D5135" s="51" t="s">
        <v>127</v>
      </c>
      <c r="E5135" s="21">
        <v>41346.381944444445</v>
      </c>
      <c r="F5135" s="21">
        <v>41346.538888888892</v>
      </c>
    </row>
    <row r="5136" spans="1:6" s="5" customFormat="1" ht="34.5" customHeight="1" x14ac:dyDescent="0.25">
      <c r="A5136" s="40">
        <v>2189</v>
      </c>
      <c r="B5136" s="20">
        <v>7</v>
      </c>
      <c r="C5136" s="29" t="s">
        <v>2316</v>
      </c>
      <c r="D5136" s="51" t="s">
        <v>127</v>
      </c>
      <c r="E5136" s="21">
        <v>41334.675000000003</v>
      </c>
      <c r="F5136" s="21">
        <v>41334.682638888888</v>
      </c>
    </row>
    <row r="5137" spans="1:6" s="5" customFormat="1" ht="34.5" customHeight="1" x14ac:dyDescent="0.25">
      <c r="A5137" s="40">
        <v>2190</v>
      </c>
      <c r="B5137" s="20">
        <v>7</v>
      </c>
      <c r="C5137" s="29" t="s">
        <v>2317</v>
      </c>
      <c r="D5137" s="51" t="s">
        <v>127</v>
      </c>
      <c r="E5137" s="21">
        <v>41345.613194444442</v>
      </c>
      <c r="F5137" s="21">
        <v>41346.356249999997</v>
      </c>
    </row>
    <row r="5138" spans="1:6" s="5" customFormat="1" ht="34.5" customHeight="1" x14ac:dyDescent="0.25">
      <c r="A5138" s="40">
        <v>2191</v>
      </c>
      <c r="B5138" s="20">
        <v>7</v>
      </c>
      <c r="C5138" s="29" t="s">
        <v>2318</v>
      </c>
      <c r="D5138" s="51" t="s">
        <v>127</v>
      </c>
      <c r="E5138" s="21">
        <v>41344.519444444442</v>
      </c>
      <c r="F5138" s="21">
        <v>41344.556250000001</v>
      </c>
    </row>
    <row r="5139" spans="1:6" s="5" customFormat="1" ht="34.5" customHeight="1" x14ac:dyDescent="0.25">
      <c r="A5139" s="40">
        <v>2192</v>
      </c>
      <c r="B5139" s="20">
        <v>7</v>
      </c>
      <c r="C5139" s="29" t="s">
        <v>2319</v>
      </c>
      <c r="D5139" s="51" t="s">
        <v>127</v>
      </c>
      <c r="E5139" s="21">
        <v>41338.625</v>
      </c>
      <c r="F5139" s="21">
        <v>41338.663888888892</v>
      </c>
    </row>
    <row r="5140" spans="1:6" s="5" customFormat="1" ht="34.5" customHeight="1" x14ac:dyDescent="0.25">
      <c r="A5140" s="40">
        <v>2193</v>
      </c>
      <c r="B5140" s="20">
        <v>7</v>
      </c>
      <c r="C5140" s="29" t="s">
        <v>2320</v>
      </c>
      <c r="D5140" s="51" t="s">
        <v>127</v>
      </c>
      <c r="E5140" s="21">
        <v>41359.540972222225</v>
      </c>
      <c r="F5140" s="21">
        <v>41359.597916666666</v>
      </c>
    </row>
    <row r="5141" spans="1:6" s="5" customFormat="1" ht="34.5" customHeight="1" x14ac:dyDescent="0.25">
      <c r="A5141" s="40">
        <v>2194</v>
      </c>
      <c r="B5141" s="20">
        <v>7</v>
      </c>
      <c r="C5141" s="29" t="s">
        <v>2321</v>
      </c>
      <c r="D5141" s="51" t="s">
        <v>127</v>
      </c>
      <c r="E5141" s="21">
        <v>41361.663194444445</v>
      </c>
      <c r="F5141" s="21">
        <v>41361.665277777778</v>
      </c>
    </row>
    <row r="5142" spans="1:6" s="5" customFormat="1" ht="34.5" customHeight="1" x14ac:dyDescent="0.25">
      <c r="A5142" s="40">
        <v>2195</v>
      </c>
      <c r="B5142" s="20">
        <v>7</v>
      </c>
      <c r="C5142" s="29" t="s">
        <v>2322</v>
      </c>
      <c r="D5142" s="51" t="s">
        <v>127</v>
      </c>
      <c r="E5142" s="21">
        <v>41352.643055555556</v>
      </c>
      <c r="F5142" s="21">
        <v>41352.665972222225</v>
      </c>
    </row>
    <row r="5143" spans="1:6" s="5" customFormat="1" ht="34.5" customHeight="1" x14ac:dyDescent="0.25">
      <c r="A5143" s="40">
        <v>2196</v>
      </c>
      <c r="B5143" s="20">
        <v>7</v>
      </c>
      <c r="C5143" s="29" t="s">
        <v>2323</v>
      </c>
      <c r="D5143" s="51" t="s">
        <v>127</v>
      </c>
      <c r="E5143" s="21">
        <v>41334.592361111114</v>
      </c>
      <c r="F5143" s="21">
        <v>41334.598611111112</v>
      </c>
    </row>
    <row r="5144" spans="1:6" s="5" customFormat="1" ht="34.5" customHeight="1" x14ac:dyDescent="0.25">
      <c r="A5144" s="40">
        <v>2197</v>
      </c>
      <c r="B5144" s="20">
        <v>7</v>
      </c>
      <c r="C5144" s="29" t="s">
        <v>2324</v>
      </c>
      <c r="D5144" s="51" t="s">
        <v>127</v>
      </c>
      <c r="E5144" s="21">
        <v>41353.540972222225</v>
      </c>
      <c r="F5144" s="21">
        <v>41353.741666666669</v>
      </c>
    </row>
    <row r="5145" spans="1:6" s="5" customFormat="1" ht="34.5" customHeight="1" x14ac:dyDescent="0.25">
      <c r="A5145" s="40">
        <v>2198</v>
      </c>
      <c r="B5145" s="20">
        <v>7</v>
      </c>
      <c r="C5145" s="29" t="s">
        <v>2325</v>
      </c>
      <c r="D5145" s="51" t="s">
        <v>127</v>
      </c>
      <c r="E5145" s="21">
        <v>41334.571527777778</v>
      </c>
      <c r="F5145" s="21">
        <v>41334.61041666667</v>
      </c>
    </row>
    <row r="5146" spans="1:6" s="5" customFormat="1" ht="34.5" customHeight="1" x14ac:dyDescent="0.25">
      <c r="A5146" s="40">
        <v>2199</v>
      </c>
      <c r="B5146" s="20">
        <v>7</v>
      </c>
      <c r="C5146" s="29" t="s">
        <v>2326</v>
      </c>
      <c r="D5146" s="51" t="s">
        <v>127</v>
      </c>
      <c r="E5146" s="21">
        <v>41354.487500000003</v>
      </c>
      <c r="F5146" s="21">
        <v>41354.640972222223</v>
      </c>
    </row>
    <row r="5147" spans="1:6" s="5" customFormat="1" ht="34.5" customHeight="1" x14ac:dyDescent="0.25">
      <c r="A5147" s="40">
        <v>2200</v>
      </c>
      <c r="B5147" s="20">
        <v>7</v>
      </c>
      <c r="C5147" s="29" t="s">
        <v>2327</v>
      </c>
      <c r="D5147" s="51" t="s">
        <v>127</v>
      </c>
      <c r="E5147" s="21">
        <v>41358.481944444444</v>
      </c>
      <c r="F5147" s="21">
        <v>41358.699999999997</v>
      </c>
    </row>
    <row r="5148" spans="1:6" s="5" customFormat="1" ht="34.5" customHeight="1" x14ac:dyDescent="0.25">
      <c r="A5148" s="40">
        <v>2201</v>
      </c>
      <c r="B5148" s="20">
        <v>7</v>
      </c>
      <c r="C5148" s="29" t="s">
        <v>2328</v>
      </c>
      <c r="D5148" s="51" t="s">
        <v>127</v>
      </c>
      <c r="E5148" s="21">
        <v>41359.594444444447</v>
      </c>
      <c r="F5148" s="21">
        <v>41359.601388888892</v>
      </c>
    </row>
    <row r="5149" spans="1:6" s="5" customFormat="1" ht="34.5" customHeight="1" x14ac:dyDescent="0.25">
      <c r="A5149" s="40">
        <v>2202</v>
      </c>
      <c r="B5149" s="20">
        <v>7</v>
      </c>
      <c r="C5149" s="29" t="s">
        <v>2329</v>
      </c>
      <c r="D5149" s="51" t="s">
        <v>127</v>
      </c>
      <c r="E5149" s="21">
        <v>41361.413888888892</v>
      </c>
      <c r="F5149" s="21">
        <v>41361.552777777775</v>
      </c>
    </row>
    <row r="5150" spans="1:6" s="5" customFormat="1" ht="34.5" customHeight="1" x14ac:dyDescent="0.25">
      <c r="A5150" s="40">
        <v>2203</v>
      </c>
      <c r="B5150" s="20">
        <v>7</v>
      </c>
      <c r="C5150" s="29" t="s">
        <v>2330</v>
      </c>
      <c r="D5150" s="51" t="s">
        <v>127</v>
      </c>
      <c r="E5150" s="21">
        <v>41340.772916666669</v>
      </c>
      <c r="F5150" s="21">
        <v>41341.435416666667</v>
      </c>
    </row>
    <row r="5151" spans="1:6" s="5" customFormat="1" ht="34.5" customHeight="1" x14ac:dyDescent="0.25">
      <c r="A5151" s="40">
        <v>2204</v>
      </c>
      <c r="B5151" s="20">
        <v>7</v>
      </c>
      <c r="C5151" s="29" t="s">
        <v>2331</v>
      </c>
      <c r="D5151" s="51" t="s">
        <v>127</v>
      </c>
      <c r="E5151" s="21">
        <v>41339.508333333331</v>
      </c>
      <c r="F5151" s="21">
        <v>41339.604861111111</v>
      </c>
    </row>
    <row r="5152" spans="1:6" s="5" customFormat="1" ht="34.5" customHeight="1" x14ac:dyDescent="0.25">
      <c r="A5152" s="40">
        <v>2205</v>
      </c>
      <c r="B5152" s="20">
        <v>7</v>
      </c>
      <c r="C5152" s="29" t="s">
        <v>2332</v>
      </c>
      <c r="D5152" s="51" t="s">
        <v>127</v>
      </c>
      <c r="E5152" s="21">
        <v>41339.57708333333</v>
      </c>
      <c r="F5152" s="21">
        <v>41339.604861111111</v>
      </c>
    </row>
    <row r="5153" spans="1:6" s="5" customFormat="1" ht="34.5" customHeight="1" x14ac:dyDescent="0.25">
      <c r="A5153" s="40">
        <v>2206</v>
      </c>
      <c r="B5153" s="20">
        <v>7</v>
      </c>
      <c r="C5153" s="29" t="s">
        <v>2333</v>
      </c>
      <c r="D5153" s="51" t="s">
        <v>127</v>
      </c>
      <c r="E5153" s="21">
        <v>41351.618750000001</v>
      </c>
      <c r="F5153" s="21">
        <v>41351.67083333333</v>
      </c>
    </row>
    <row r="5154" spans="1:6" s="5" customFormat="1" ht="34.5" customHeight="1" x14ac:dyDescent="0.25">
      <c r="A5154" s="40">
        <v>2207</v>
      </c>
      <c r="B5154" s="20">
        <v>7</v>
      </c>
      <c r="C5154" s="29" t="s">
        <v>2334</v>
      </c>
      <c r="D5154" s="51" t="s">
        <v>127</v>
      </c>
      <c r="E5154" s="21">
        <v>41355.425000000003</v>
      </c>
      <c r="F5154" s="21">
        <v>41355.577777777777</v>
      </c>
    </row>
    <row r="5155" spans="1:6" s="5" customFormat="1" ht="34.5" customHeight="1" x14ac:dyDescent="0.25">
      <c r="A5155" s="40">
        <v>2208</v>
      </c>
      <c r="B5155" s="20">
        <v>7</v>
      </c>
      <c r="C5155" s="29" t="s">
        <v>2335</v>
      </c>
      <c r="D5155" s="51" t="s">
        <v>127</v>
      </c>
      <c r="E5155" s="21">
        <v>41341.633333333331</v>
      </c>
      <c r="F5155" s="21">
        <v>41341.672222222223</v>
      </c>
    </row>
    <row r="5156" spans="1:6" s="5" customFormat="1" ht="34.5" customHeight="1" x14ac:dyDescent="0.25">
      <c r="A5156" s="40">
        <v>2209</v>
      </c>
      <c r="B5156" s="20">
        <v>7</v>
      </c>
      <c r="C5156" s="29" t="s">
        <v>2336</v>
      </c>
      <c r="D5156" s="51" t="s">
        <v>127</v>
      </c>
      <c r="E5156" s="21">
        <v>41358.427083333336</v>
      </c>
      <c r="F5156" s="21">
        <v>41358.466666666667</v>
      </c>
    </row>
    <row r="5157" spans="1:6" s="5" customFormat="1" ht="34.5" customHeight="1" x14ac:dyDescent="0.25">
      <c r="A5157" s="40">
        <v>2210</v>
      </c>
      <c r="B5157" s="20">
        <v>7</v>
      </c>
      <c r="C5157" s="29" t="s">
        <v>2337</v>
      </c>
      <c r="D5157" s="51" t="s">
        <v>127</v>
      </c>
      <c r="E5157" s="21">
        <v>41345.576388888891</v>
      </c>
      <c r="F5157" s="21">
        <v>41345.603472222225</v>
      </c>
    </row>
    <row r="5158" spans="1:6" s="5" customFormat="1" ht="34.5" customHeight="1" x14ac:dyDescent="0.25">
      <c r="A5158" s="40">
        <v>2211</v>
      </c>
      <c r="B5158" s="20">
        <v>7</v>
      </c>
      <c r="C5158" s="29" t="s">
        <v>2338</v>
      </c>
      <c r="D5158" s="51" t="s">
        <v>127</v>
      </c>
      <c r="E5158" s="21">
        <v>41337.71875</v>
      </c>
      <c r="F5158" s="21">
        <v>41337.728472222225</v>
      </c>
    </row>
    <row r="5159" spans="1:6" s="5" customFormat="1" ht="34.5" customHeight="1" x14ac:dyDescent="0.25">
      <c r="A5159" s="40">
        <v>2212</v>
      </c>
      <c r="B5159" s="20">
        <v>7</v>
      </c>
      <c r="C5159" s="29" t="s">
        <v>2339</v>
      </c>
      <c r="D5159" s="51" t="s">
        <v>127</v>
      </c>
      <c r="E5159" s="21">
        <v>41346.541666666664</v>
      </c>
      <c r="F5159" s="21">
        <v>41346.609722222223</v>
      </c>
    </row>
    <row r="5160" spans="1:6" s="5" customFormat="1" ht="34.5" customHeight="1" x14ac:dyDescent="0.25">
      <c r="A5160" s="40">
        <v>2213</v>
      </c>
      <c r="B5160" s="20">
        <v>7</v>
      </c>
      <c r="C5160" s="29" t="s">
        <v>2340</v>
      </c>
      <c r="D5160" s="51" t="s">
        <v>127</v>
      </c>
      <c r="E5160" s="21">
        <v>41339.727777777778</v>
      </c>
      <c r="F5160" s="21">
        <v>41340.506944444445</v>
      </c>
    </row>
    <row r="5161" spans="1:6" s="5" customFormat="1" ht="34.5" customHeight="1" x14ac:dyDescent="0.25">
      <c r="A5161" s="40">
        <v>2214</v>
      </c>
      <c r="B5161" s="20">
        <v>7</v>
      </c>
      <c r="C5161" s="29" t="s">
        <v>2341</v>
      </c>
      <c r="D5161" s="51" t="s">
        <v>127</v>
      </c>
      <c r="E5161" s="21">
        <v>41342.832638888889</v>
      </c>
      <c r="F5161" s="21">
        <v>41344.631249999999</v>
      </c>
    </row>
    <row r="5162" spans="1:6" s="5" customFormat="1" ht="34.5" customHeight="1" x14ac:dyDescent="0.25">
      <c r="A5162" s="40">
        <v>2215</v>
      </c>
      <c r="B5162" s="20">
        <v>7</v>
      </c>
      <c r="C5162" s="29" t="s">
        <v>2342</v>
      </c>
      <c r="D5162" s="51" t="s">
        <v>127</v>
      </c>
      <c r="E5162" s="21">
        <v>41347.67083333333</v>
      </c>
      <c r="F5162" s="21">
        <v>41347.707638888889</v>
      </c>
    </row>
    <row r="5163" spans="1:6" s="5" customFormat="1" ht="34.5" customHeight="1" x14ac:dyDescent="0.25">
      <c r="A5163" s="40">
        <v>2216</v>
      </c>
      <c r="B5163" s="20">
        <v>7</v>
      </c>
      <c r="C5163" s="29" t="s">
        <v>2343</v>
      </c>
      <c r="D5163" s="51" t="s">
        <v>127</v>
      </c>
      <c r="E5163" s="21">
        <v>41355.588888888888</v>
      </c>
      <c r="F5163" s="21">
        <v>41355.599999999999</v>
      </c>
    </row>
    <row r="5164" spans="1:6" s="5" customFormat="1" ht="34.5" customHeight="1" x14ac:dyDescent="0.25">
      <c r="A5164" s="40">
        <v>2217</v>
      </c>
      <c r="B5164" s="20">
        <v>7</v>
      </c>
      <c r="C5164" s="29" t="s">
        <v>2344</v>
      </c>
      <c r="D5164" s="51" t="s">
        <v>127</v>
      </c>
      <c r="E5164" s="21">
        <v>41338.618750000001</v>
      </c>
      <c r="F5164" s="21">
        <v>41338.635416666664</v>
      </c>
    </row>
    <row r="5165" spans="1:6" s="5" customFormat="1" ht="34.5" customHeight="1" x14ac:dyDescent="0.25">
      <c r="A5165" s="40">
        <v>2218</v>
      </c>
      <c r="B5165" s="20">
        <v>7</v>
      </c>
      <c r="C5165" s="29" t="s">
        <v>2345</v>
      </c>
      <c r="D5165" s="51" t="s">
        <v>127</v>
      </c>
      <c r="E5165" s="21">
        <v>41339.595833333333</v>
      </c>
      <c r="F5165" s="21">
        <v>41339.699999999997</v>
      </c>
    </row>
    <row r="5166" spans="1:6" s="5" customFormat="1" ht="34.5" customHeight="1" x14ac:dyDescent="0.25">
      <c r="A5166" s="40">
        <v>2219</v>
      </c>
      <c r="B5166" s="20">
        <v>7</v>
      </c>
      <c r="C5166" s="29" t="s">
        <v>2346</v>
      </c>
      <c r="D5166" s="51" t="s">
        <v>127</v>
      </c>
      <c r="E5166" s="21">
        <v>41354.558333333334</v>
      </c>
      <c r="F5166" s="21">
        <v>41354.647222222222</v>
      </c>
    </row>
    <row r="5167" spans="1:6" s="5" customFormat="1" ht="34.5" customHeight="1" x14ac:dyDescent="0.25">
      <c r="A5167" s="40">
        <v>2220</v>
      </c>
      <c r="B5167" s="20">
        <v>7</v>
      </c>
      <c r="C5167" s="29" t="s">
        <v>2347</v>
      </c>
      <c r="D5167" s="51" t="s">
        <v>127</v>
      </c>
      <c r="E5167" s="21">
        <v>41347.679166666669</v>
      </c>
      <c r="F5167" s="21">
        <v>41347.713888888888</v>
      </c>
    </row>
    <row r="5168" spans="1:6" s="5" customFormat="1" ht="34.5" customHeight="1" x14ac:dyDescent="0.25">
      <c r="A5168" s="40">
        <v>2221</v>
      </c>
      <c r="B5168" s="20">
        <v>7</v>
      </c>
      <c r="C5168" s="29" t="s">
        <v>2348</v>
      </c>
      <c r="D5168" s="51" t="s">
        <v>127</v>
      </c>
      <c r="E5168" s="21">
        <v>41346.634027777778</v>
      </c>
      <c r="F5168" s="21">
        <v>41346.669444444444</v>
      </c>
    </row>
    <row r="5169" spans="1:6" s="5" customFormat="1" ht="34.5" customHeight="1" x14ac:dyDescent="0.25">
      <c r="A5169" s="40">
        <v>2222</v>
      </c>
      <c r="B5169" s="20">
        <v>7</v>
      </c>
      <c r="C5169" s="29" t="s">
        <v>2349</v>
      </c>
      <c r="D5169" s="51" t="s">
        <v>127</v>
      </c>
      <c r="E5169" s="21">
        <v>41355.809027777781</v>
      </c>
      <c r="F5169" s="21">
        <v>41356.63958333333</v>
      </c>
    </row>
    <row r="5170" spans="1:6" s="5" customFormat="1" ht="34.5" customHeight="1" x14ac:dyDescent="0.25">
      <c r="A5170" s="40">
        <v>2223</v>
      </c>
      <c r="B5170" s="20">
        <v>7</v>
      </c>
      <c r="C5170" s="29" t="s">
        <v>2350</v>
      </c>
      <c r="D5170" s="51" t="s">
        <v>127</v>
      </c>
      <c r="E5170" s="21">
        <v>41351.34652777778</v>
      </c>
      <c r="F5170" s="21">
        <v>41351.694444444445</v>
      </c>
    </row>
    <row r="5171" spans="1:6" s="5" customFormat="1" ht="34.5" customHeight="1" x14ac:dyDescent="0.25">
      <c r="A5171" s="40">
        <v>2224</v>
      </c>
      <c r="B5171" s="20">
        <v>7</v>
      </c>
      <c r="C5171" s="29" t="s">
        <v>2351</v>
      </c>
      <c r="D5171" s="51" t="s">
        <v>127</v>
      </c>
      <c r="E5171" s="21">
        <v>41345.436111111114</v>
      </c>
      <c r="F5171" s="21">
        <v>41345.711805555555</v>
      </c>
    </row>
    <row r="5172" spans="1:6" s="5" customFormat="1" ht="34.5" customHeight="1" x14ac:dyDescent="0.25">
      <c r="A5172" s="40">
        <v>2225</v>
      </c>
      <c r="B5172" s="20">
        <v>7</v>
      </c>
      <c r="C5172" s="29" t="s">
        <v>2352</v>
      </c>
      <c r="D5172" s="51" t="s">
        <v>127</v>
      </c>
      <c r="E5172" s="21">
        <v>41347.341666666667</v>
      </c>
      <c r="F5172" s="21">
        <v>41347.543749999997</v>
      </c>
    </row>
    <row r="5173" spans="1:6" s="5" customFormat="1" ht="34.5" customHeight="1" x14ac:dyDescent="0.25">
      <c r="A5173" s="40">
        <v>2226</v>
      </c>
      <c r="B5173" s="20">
        <v>7</v>
      </c>
      <c r="C5173" s="29" t="s">
        <v>2353</v>
      </c>
      <c r="D5173" s="51" t="s">
        <v>127</v>
      </c>
      <c r="E5173" s="21">
        <v>41341.588888888888</v>
      </c>
      <c r="F5173" s="21">
        <v>41341.598611111112</v>
      </c>
    </row>
    <row r="5174" spans="1:6" s="5" customFormat="1" ht="34.5" customHeight="1" x14ac:dyDescent="0.25">
      <c r="A5174" s="40">
        <v>2227</v>
      </c>
      <c r="B5174" s="20">
        <v>7</v>
      </c>
      <c r="C5174" s="29" t="s">
        <v>2354</v>
      </c>
      <c r="D5174" s="51" t="s">
        <v>127</v>
      </c>
      <c r="E5174" s="21">
        <v>41341.411805555559</v>
      </c>
      <c r="F5174" s="21">
        <v>41341.435416666667</v>
      </c>
    </row>
    <row r="5175" spans="1:6" s="5" customFormat="1" ht="34.5" customHeight="1" x14ac:dyDescent="0.25">
      <c r="A5175" s="40">
        <v>2228</v>
      </c>
      <c r="B5175" s="20">
        <v>7</v>
      </c>
      <c r="C5175" s="29" t="s">
        <v>2355</v>
      </c>
      <c r="D5175" s="51" t="s">
        <v>127</v>
      </c>
      <c r="E5175" s="21">
        <v>41342.622916666667</v>
      </c>
      <c r="F5175" s="21">
        <v>41344.443749999999</v>
      </c>
    </row>
    <row r="5176" spans="1:6" s="5" customFormat="1" ht="34.5" customHeight="1" x14ac:dyDescent="0.25">
      <c r="A5176" s="40">
        <v>2229</v>
      </c>
      <c r="B5176" s="20">
        <v>7</v>
      </c>
      <c r="C5176" s="29" t="s">
        <v>2356</v>
      </c>
      <c r="D5176" s="51" t="s">
        <v>127</v>
      </c>
      <c r="E5176" s="21">
        <v>41345.611111111109</v>
      </c>
      <c r="F5176" s="21">
        <v>41345.622916666667</v>
      </c>
    </row>
    <row r="5177" spans="1:6" s="5" customFormat="1" ht="34.5" customHeight="1" x14ac:dyDescent="0.25">
      <c r="A5177" s="40">
        <v>2230</v>
      </c>
      <c r="B5177" s="20">
        <v>7</v>
      </c>
      <c r="C5177" s="29" t="s">
        <v>2357</v>
      </c>
      <c r="D5177" s="51" t="s">
        <v>127</v>
      </c>
      <c r="E5177" s="21">
        <v>41350.708333333336</v>
      </c>
      <c r="F5177" s="21">
        <v>41351.681944444441</v>
      </c>
    </row>
    <row r="5178" spans="1:6" s="5" customFormat="1" ht="34.5" customHeight="1" x14ac:dyDescent="0.25">
      <c r="A5178" s="40">
        <v>2231</v>
      </c>
      <c r="B5178" s="20">
        <v>7</v>
      </c>
      <c r="C5178" s="29" t="s">
        <v>2358</v>
      </c>
      <c r="D5178" s="51" t="s">
        <v>127</v>
      </c>
      <c r="E5178" s="21">
        <v>41338.434027777781</v>
      </c>
      <c r="F5178" s="21">
        <v>41338.49722222222</v>
      </c>
    </row>
    <row r="5179" spans="1:6" s="5" customFormat="1" ht="34.5" customHeight="1" x14ac:dyDescent="0.25">
      <c r="A5179" s="40">
        <v>2232</v>
      </c>
      <c r="B5179" s="20">
        <v>7</v>
      </c>
      <c r="C5179" s="29" t="s">
        <v>2359</v>
      </c>
      <c r="D5179" s="51" t="s">
        <v>127</v>
      </c>
      <c r="E5179" s="21">
        <v>41345.40625</v>
      </c>
      <c r="F5179" s="21">
        <v>41345.681250000001</v>
      </c>
    </row>
    <row r="5180" spans="1:6" s="5" customFormat="1" ht="34.5" customHeight="1" x14ac:dyDescent="0.25">
      <c r="A5180" s="40">
        <v>2233</v>
      </c>
      <c r="B5180" s="20">
        <v>7</v>
      </c>
      <c r="C5180" s="29" t="s">
        <v>2360</v>
      </c>
      <c r="D5180" s="51" t="s">
        <v>127</v>
      </c>
      <c r="E5180" s="21">
        <v>41359.728472222225</v>
      </c>
      <c r="F5180" s="21">
        <v>41360.603472222225</v>
      </c>
    </row>
    <row r="5181" spans="1:6" s="5" customFormat="1" ht="34.5" customHeight="1" x14ac:dyDescent="0.25">
      <c r="A5181" s="40">
        <v>2234</v>
      </c>
      <c r="B5181" s="20">
        <v>7</v>
      </c>
      <c r="C5181" s="29" t="s">
        <v>2361</v>
      </c>
      <c r="D5181" s="51" t="s">
        <v>127</v>
      </c>
      <c r="E5181" s="21">
        <v>41355.417361111111</v>
      </c>
      <c r="F5181" s="21">
        <v>41355.574999999997</v>
      </c>
    </row>
    <row r="5182" spans="1:6" s="5" customFormat="1" ht="34.5" customHeight="1" x14ac:dyDescent="0.25">
      <c r="A5182" s="40">
        <v>2235</v>
      </c>
      <c r="B5182" s="20">
        <v>7</v>
      </c>
      <c r="C5182" s="29" t="s">
        <v>2362</v>
      </c>
      <c r="D5182" s="51" t="s">
        <v>127</v>
      </c>
      <c r="E5182" s="21">
        <v>41337.402083333334</v>
      </c>
      <c r="F5182" s="21">
        <v>41337.642361111109</v>
      </c>
    </row>
    <row r="5183" spans="1:6" s="5" customFormat="1" ht="34.5" customHeight="1" x14ac:dyDescent="0.25">
      <c r="A5183" s="40">
        <v>2236</v>
      </c>
      <c r="B5183" s="20">
        <v>7</v>
      </c>
      <c r="C5183" s="29" t="s">
        <v>2363</v>
      </c>
      <c r="D5183" s="51" t="s">
        <v>127</v>
      </c>
      <c r="E5183" s="21">
        <v>41361.627083333333</v>
      </c>
      <c r="F5183" s="21">
        <v>41361.646527777775</v>
      </c>
    </row>
    <row r="5184" spans="1:6" s="5" customFormat="1" ht="34.5" customHeight="1" x14ac:dyDescent="0.25">
      <c r="A5184" s="40">
        <v>2237</v>
      </c>
      <c r="B5184" s="20">
        <v>7</v>
      </c>
      <c r="C5184" s="29" t="s">
        <v>2364</v>
      </c>
      <c r="D5184" s="51" t="s">
        <v>127</v>
      </c>
      <c r="E5184" s="21">
        <v>41351.383333333331</v>
      </c>
      <c r="F5184" s="21">
        <v>41351.425694444442</v>
      </c>
    </row>
    <row r="5185" spans="1:6" s="5" customFormat="1" ht="34.5" customHeight="1" x14ac:dyDescent="0.25">
      <c r="A5185" s="40">
        <v>2238</v>
      </c>
      <c r="B5185" s="20">
        <v>7</v>
      </c>
      <c r="C5185" s="29" t="s">
        <v>2365</v>
      </c>
      <c r="D5185" s="51" t="s">
        <v>127</v>
      </c>
      <c r="E5185" s="21">
        <v>41340.484722222223</v>
      </c>
      <c r="F5185" s="21">
        <v>41340.618055555555</v>
      </c>
    </row>
    <row r="5186" spans="1:6" s="5" customFormat="1" ht="34.5" customHeight="1" x14ac:dyDescent="0.25">
      <c r="A5186" s="40">
        <v>2239</v>
      </c>
      <c r="B5186" s="20">
        <v>7</v>
      </c>
      <c r="C5186" s="29" t="s">
        <v>2366</v>
      </c>
      <c r="D5186" s="51" t="s">
        <v>127</v>
      </c>
      <c r="E5186" s="21">
        <v>41334.666666666664</v>
      </c>
      <c r="F5186" s="21">
        <v>41334.680555555555</v>
      </c>
    </row>
    <row r="5187" spans="1:6" s="5" customFormat="1" ht="34.5" customHeight="1" x14ac:dyDescent="0.25">
      <c r="A5187" s="40">
        <v>2240</v>
      </c>
      <c r="B5187" s="20">
        <v>7</v>
      </c>
      <c r="C5187" s="29" t="s">
        <v>2367</v>
      </c>
      <c r="D5187" s="51" t="s">
        <v>127</v>
      </c>
      <c r="E5187" s="21">
        <v>41355.440972222219</v>
      </c>
      <c r="F5187" s="21">
        <v>41355.611805555556</v>
      </c>
    </row>
    <row r="5188" spans="1:6" s="5" customFormat="1" ht="34.5" customHeight="1" x14ac:dyDescent="0.25">
      <c r="A5188" s="40">
        <v>2241</v>
      </c>
      <c r="B5188" s="20">
        <v>7</v>
      </c>
      <c r="C5188" s="29" t="s">
        <v>2368</v>
      </c>
      <c r="D5188" s="51" t="s">
        <v>127</v>
      </c>
      <c r="E5188" s="21">
        <v>41344.607638888891</v>
      </c>
      <c r="F5188" s="21">
        <v>41344.638888888891</v>
      </c>
    </row>
    <row r="5189" spans="1:6" s="5" customFormat="1" ht="34.5" customHeight="1" x14ac:dyDescent="0.25">
      <c r="A5189" s="40">
        <v>2242</v>
      </c>
      <c r="B5189" s="20">
        <v>7</v>
      </c>
      <c r="C5189" s="29" t="s">
        <v>2369</v>
      </c>
      <c r="D5189" s="51" t="s">
        <v>127</v>
      </c>
      <c r="E5189" s="21">
        <v>41339.345138888886</v>
      </c>
      <c r="F5189" s="21">
        <v>41339.478472222225</v>
      </c>
    </row>
    <row r="5190" spans="1:6" s="5" customFormat="1" ht="34.5" customHeight="1" x14ac:dyDescent="0.25">
      <c r="A5190" s="40">
        <v>2243</v>
      </c>
      <c r="B5190" s="20">
        <v>7</v>
      </c>
      <c r="C5190" s="29" t="s">
        <v>2370</v>
      </c>
      <c r="D5190" s="51" t="s">
        <v>127</v>
      </c>
      <c r="E5190" s="21">
        <v>41358.629166666666</v>
      </c>
      <c r="F5190" s="21">
        <v>41358.635416666664</v>
      </c>
    </row>
    <row r="5191" spans="1:6" s="5" customFormat="1" ht="34.5" customHeight="1" x14ac:dyDescent="0.25">
      <c r="A5191" s="40">
        <v>2244</v>
      </c>
      <c r="B5191" s="20">
        <v>7</v>
      </c>
      <c r="C5191" s="29" t="s">
        <v>2371</v>
      </c>
      <c r="D5191" s="51" t="s">
        <v>127</v>
      </c>
      <c r="E5191" s="21">
        <v>41337.339583333334</v>
      </c>
      <c r="F5191" s="21">
        <v>41337.588194444441</v>
      </c>
    </row>
    <row r="5192" spans="1:6" s="5" customFormat="1" ht="34.5" customHeight="1" x14ac:dyDescent="0.25">
      <c r="A5192" s="40">
        <v>2245</v>
      </c>
      <c r="B5192" s="20">
        <v>7</v>
      </c>
      <c r="C5192" s="29" t="s">
        <v>2372</v>
      </c>
      <c r="D5192" s="51" t="s">
        <v>127</v>
      </c>
      <c r="E5192" s="21">
        <v>41346.604166666664</v>
      </c>
      <c r="F5192" s="21">
        <v>41346.609722222223</v>
      </c>
    </row>
    <row r="5193" spans="1:6" s="5" customFormat="1" ht="34.5" customHeight="1" x14ac:dyDescent="0.25">
      <c r="A5193" s="40">
        <v>2246</v>
      </c>
      <c r="B5193" s="20">
        <v>7</v>
      </c>
      <c r="C5193" s="29" t="s">
        <v>2373</v>
      </c>
      <c r="D5193" s="51" t="s">
        <v>127</v>
      </c>
      <c r="E5193" s="21">
        <v>41355.560416666667</v>
      </c>
      <c r="F5193" s="21">
        <v>41355.590277777781</v>
      </c>
    </row>
    <row r="5194" spans="1:6" s="5" customFormat="1" ht="34.5" customHeight="1" x14ac:dyDescent="0.25">
      <c r="A5194" s="40">
        <v>2247</v>
      </c>
      <c r="B5194" s="20">
        <v>7</v>
      </c>
      <c r="C5194" s="29" t="s">
        <v>2374</v>
      </c>
      <c r="D5194" s="51" t="s">
        <v>127</v>
      </c>
      <c r="E5194" s="21">
        <v>41359.472222222219</v>
      </c>
      <c r="F5194" s="21">
        <v>41359.572222222225</v>
      </c>
    </row>
    <row r="5195" spans="1:6" s="5" customFormat="1" ht="34.5" customHeight="1" x14ac:dyDescent="0.25">
      <c r="A5195" s="40">
        <v>2248</v>
      </c>
      <c r="B5195" s="20">
        <v>7</v>
      </c>
      <c r="C5195" s="29" t="s">
        <v>2375</v>
      </c>
      <c r="D5195" s="51" t="s">
        <v>127</v>
      </c>
      <c r="E5195" s="21">
        <v>41358.602777777778</v>
      </c>
      <c r="F5195" s="21">
        <v>41358.620138888888</v>
      </c>
    </row>
    <row r="5196" spans="1:6" s="5" customFormat="1" ht="34.5" customHeight="1" x14ac:dyDescent="0.25">
      <c r="A5196" s="40">
        <v>2249</v>
      </c>
      <c r="B5196" s="20">
        <v>7</v>
      </c>
      <c r="C5196" s="29" t="s">
        <v>2376</v>
      </c>
      <c r="D5196" s="51" t="s">
        <v>127</v>
      </c>
      <c r="E5196" s="21">
        <v>41359.456944444442</v>
      </c>
      <c r="F5196" s="21">
        <v>41359.599305555559</v>
      </c>
    </row>
    <row r="5197" spans="1:6" s="5" customFormat="1" ht="34.5" customHeight="1" x14ac:dyDescent="0.25">
      <c r="A5197" s="40">
        <v>2250</v>
      </c>
      <c r="B5197" s="20">
        <v>7</v>
      </c>
      <c r="C5197" s="29" t="s">
        <v>2377</v>
      </c>
      <c r="D5197" s="51" t="s">
        <v>127</v>
      </c>
      <c r="E5197" s="21">
        <v>41360.424305555556</v>
      </c>
      <c r="F5197" s="21">
        <v>41360.605555555558</v>
      </c>
    </row>
    <row r="5198" spans="1:6" s="5" customFormat="1" ht="34.5" customHeight="1" x14ac:dyDescent="0.25">
      <c r="A5198" s="40">
        <v>2251</v>
      </c>
      <c r="B5198" s="20">
        <v>7</v>
      </c>
      <c r="C5198" s="29" t="s">
        <v>2378</v>
      </c>
      <c r="D5198" s="51" t="s">
        <v>127</v>
      </c>
      <c r="E5198" s="21">
        <v>41339.407638888886</v>
      </c>
      <c r="F5198" s="21">
        <v>41340.722222222219</v>
      </c>
    </row>
    <row r="5199" spans="1:6" s="5" customFormat="1" ht="34.5" customHeight="1" x14ac:dyDescent="0.25">
      <c r="A5199" s="40">
        <v>2252</v>
      </c>
      <c r="B5199" s="20">
        <v>7</v>
      </c>
      <c r="C5199" s="29" t="s">
        <v>2379</v>
      </c>
      <c r="D5199" s="51" t="s">
        <v>127</v>
      </c>
      <c r="E5199" s="21">
        <v>41339.572916666664</v>
      </c>
      <c r="F5199" s="21">
        <v>41339.620833333334</v>
      </c>
    </row>
    <row r="5200" spans="1:6" s="5" customFormat="1" ht="34.5" customHeight="1" x14ac:dyDescent="0.25">
      <c r="A5200" s="40">
        <v>2253</v>
      </c>
      <c r="B5200" s="20">
        <v>7</v>
      </c>
      <c r="C5200" s="29" t="s">
        <v>2380</v>
      </c>
      <c r="D5200" s="51" t="s">
        <v>127</v>
      </c>
      <c r="E5200" s="21">
        <v>41348.554861111108</v>
      </c>
      <c r="F5200" s="21">
        <v>41348.609027777777</v>
      </c>
    </row>
    <row r="5201" spans="1:6" s="5" customFormat="1" ht="34.5" customHeight="1" x14ac:dyDescent="0.25">
      <c r="A5201" s="40">
        <v>2254</v>
      </c>
      <c r="B5201" s="20">
        <v>7</v>
      </c>
      <c r="C5201" s="29" t="s">
        <v>2381</v>
      </c>
      <c r="D5201" s="51" t="s">
        <v>127</v>
      </c>
      <c r="E5201" s="21">
        <v>41355.734722222223</v>
      </c>
      <c r="F5201" s="21">
        <v>41356.640277777777</v>
      </c>
    </row>
    <row r="5202" spans="1:6" s="5" customFormat="1" ht="34.5" customHeight="1" x14ac:dyDescent="0.25">
      <c r="A5202" s="40">
        <v>2255</v>
      </c>
      <c r="B5202" s="20">
        <v>7</v>
      </c>
      <c r="C5202" s="29" t="s">
        <v>2382</v>
      </c>
      <c r="D5202" s="51" t="s">
        <v>127</v>
      </c>
      <c r="E5202" s="21">
        <v>41347.51666666667</v>
      </c>
      <c r="F5202" s="21">
        <v>41347.599305555559</v>
      </c>
    </row>
    <row r="5203" spans="1:6" s="5" customFormat="1" ht="34.5" customHeight="1" x14ac:dyDescent="0.25">
      <c r="A5203" s="40">
        <v>2256</v>
      </c>
      <c r="B5203" s="20">
        <v>7</v>
      </c>
      <c r="C5203" s="29" t="s">
        <v>2383</v>
      </c>
      <c r="D5203" s="51" t="s">
        <v>127</v>
      </c>
      <c r="E5203" s="21">
        <v>41345.456250000003</v>
      </c>
      <c r="F5203" s="21">
        <v>41345.607638888891</v>
      </c>
    </row>
    <row r="5204" spans="1:6" s="5" customFormat="1" ht="34.5" customHeight="1" x14ac:dyDescent="0.25">
      <c r="A5204" s="40">
        <v>2257</v>
      </c>
      <c r="B5204" s="20">
        <v>7</v>
      </c>
      <c r="C5204" s="29" t="s">
        <v>2384</v>
      </c>
      <c r="D5204" s="51" t="s">
        <v>127</v>
      </c>
      <c r="E5204" s="21">
        <v>41360.620138888888</v>
      </c>
      <c r="F5204" s="21">
        <v>41360.633333333331</v>
      </c>
    </row>
    <row r="5205" spans="1:6" s="5" customFormat="1" ht="34.5" customHeight="1" x14ac:dyDescent="0.25">
      <c r="A5205" s="40">
        <v>2258</v>
      </c>
      <c r="B5205" s="20">
        <v>7</v>
      </c>
      <c r="C5205" s="29" t="s">
        <v>2385</v>
      </c>
      <c r="D5205" s="51" t="s">
        <v>127</v>
      </c>
      <c r="E5205" s="21">
        <v>41342.809027777781</v>
      </c>
      <c r="F5205" s="21">
        <v>41344.556250000001</v>
      </c>
    </row>
    <row r="5206" spans="1:6" s="5" customFormat="1" ht="34.5" customHeight="1" x14ac:dyDescent="0.25">
      <c r="A5206" s="40">
        <v>2259</v>
      </c>
      <c r="B5206" s="20">
        <v>7</v>
      </c>
      <c r="C5206" s="29" t="s">
        <v>2386</v>
      </c>
      <c r="D5206" s="51" t="s">
        <v>127</v>
      </c>
      <c r="E5206" s="21">
        <v>41358.405555555553</v>
      </c>
      <c r="F5206" s="21">
        <v>41358.559027777781</v>
      </c>
    </row>
    <row r="5207" spans="1:6" s="5" customFormat="1" ht="34.5" customHeight="1" x14ac:dyDescent="0.25">
      <c r="A5207" s="40">
        <v>2260</v>
      </c>
      <c r="B5207" s="20">
        <v>7</v>
      </c>
      <c r="C5207" s="29" t="s">
        <v>2387</v>
      </c>
      <c r="D5207" s="51" t="s">
        <v>127</v>
      </c>
      <c r="E5207" s="21">
        <v>41361.456944444442</v>
      </c>
      <c r="F5207" s="21">
        <v>41361.644444444442</v>
      </c>
    </row>
    <row r="5208" spans="1:6" s="5" customFormat="1" ht="34.5" customHeight="1" x14ac:dyDescent="0.25">
      <c r="A5208" s="40">
        <v>2261</v>
      </c>
      <c r="B5208" s="20">
        <v>7</v>
      </c>
      <c r="C5208" s="29" t="s">
        <v>2388</v>
      </c>
      <c r="D5208" s="51" t="s">
        <v>127</v>
      </c>
      <c r="E5208" s="21">
        <v>41360.49722222222</v>
      </c>
      <c r="F5208" s="21">
        <v>41360.603472222225</v>
      </c>
    </row>
    <row r="5209" spans="1:6" s="5" customFormat="1" ht="34.5" customHeight="1" x14ac:dyDescent="0.25">
      <c r="A5209" s="40">
        <v>2262</v>
      </c>
      <c r="B5209" s="20">
        <v>7</v>
      </c>
      <c r="C5209" s="29" t="s">
        <v>2389</v>
      </c>
      <c r="D5209" s="51" t="s">
        <v>127</v>
      </c>
      <c r="E5209" s="21">
        <v>41334.574305555558</v>
      </c>
      <c r="F5209" s="21">
        <v>41334.598611111112</v>
      </c>
    </row>
    <row r="5210" spans="1:6" s="5" customFormat="1" ht="34.5" customHeight="1" x14ac:dyDescent="0.25">
      <c r="A5210" s="40">
        <v>2263</v>
      </c>
      <c r="B5210" s="20">
        <v>7</v>
      </c>
      <c r="C5210" s="29" t="s">
        <v>2390</v>
      </c>
      <c r="D5210" s="51" t="s">
        <v>127</v>
      </c>
      <c r="E5210" s="21">
        <v>41346.824999999997</v>
      </c>
      <c r="F5210" s="21">
        <v>41347.372916666667</v>
      </c>
    </row>
    <row r="5211" spans="1:6" s="5" customFormat="1" ht="34.5" customHeight="1" x14ac:dyDescent="0.25">
      <c r="A5211" s="40">
        <v>2264</v>
      </c>
      <c r="B5211" s="20">
        <v>7</v>
      </c>
      <c r="C5211" s="29" t="s">
        <v>2391</v>
      </c>
      <c r="D5211" s="51" t="s">
        <v>127</v>
      </c>
      <c r="E5211" s="21">
        <v>41344.347916666666</v>
      </c>
      <c r="F5211" s="21">
        <v>41344.554166666669</v>
      </c>
    </row>
    <row r="5212" spans="1:6" s="5" customFormat="1" ht="34.5" customHeight="1" x14ac:dyDescent="0.25">
      <c r="A5212" s="40">
        <v>2265</v>
      </c>
      <c r="B5212" s="20">
        <v>7</v>
      </c>
      <c r="C5212" s="29" t="s">
        <v>2392</v>
      </c>
      <c r="D5212" s="51" t="s">
        <v>127</v>
      </c>
      <c r="E5212" s="21">
        <v>41359.574999999997</v>
      </c>
      <c r="F5212" s="21">
        <v>41359.605555555558</v>
      </c>
    </row>
    <row r="5213" spans="1:6" s="5" customFormat="1" ht="34.5" customHeight="1" x14ac:dyDescent="0.25">
      <c r="A5213" s="40">
        <v>2266</v>
      </c>
      <c r="B5213" s="20">
        <v>7</v>
      </c>
      <c r="C5213" s="29" t="s">
        <v>2393</v>
      </c>
      <c r="D5213" s="51" t="s">
        <v>127</v>
      </c>
      <c r="E5213" s="21">
        <v>41348.45416666667</v>
      </c>
      <c r="F5213" s="21">
        <v>41348.59375</v>
      </c>
    </row>
    <row r="5214" spans="1:6" s="5" customFormat="1" ht="34.5" customHeight="1" x14ac:dyDescent="0.25">
      <c r="A5214" s="40">
        <v>2267</v>
      </c>
      <c r="B5214" s="20">
        <v>7</v>
      </c>
      <c r="C5214" s="29" t="s">
        <v>2394</v>
      </c>
      <c r="D5214" s="51" t="s">
        <v>127</v>
      </c>
      <c r="E5214" s="21">
        <v>41351.625</v>
      </c>
      <c r="F5214" s="21">
        <v>41351.698611111111</v>
      </c>
    </row>
    <row r="5215" spans="1:6" s="5" customFormat="1" ht="34.5" customHeight="1" x14ac:dyDescent="0.25">
      <c r="A5215" s="40">
        <v>2268</v>
      </c>
      <c r="B5215" s="20">
        <v>7</v>
      </c>
      <c r="C5215" s="29" t="s">
        <v>2395</v>
      </c>
      <c r="D5215" s="51" t="s">
        <v>127</v>
      </c>
      <c r="E5215" s="21">
        <v>41361.693055555559</v>
      </c>
      <c r="F5215" s="21">
        <v>41361.704861111109</v>
      </c>
    </row>
    <row r="5216" spans="1:6" s="5" customFormat="1" ht="34.5" customHeight="1" x14ac:dyDescent="0.25">
      <c r="A5216" s="40">
        <v>2269</v>
      </c>
      <c r="B5216" s="20">
        <v>7</v>
      </c>
      <c r="C5216" s="29" t="s">
        <v>2396</v>
      </c>
      <c r="D5216" s="51" t="s">
        <v>127</v>
      </c>
      <c r="E5216" s="21">
        <v>41346.503472222219</v>
      </c>
      <c r="F5216" s="21">
        <v>41346.624305555553</v>
      </c>
    </row>
    <row r="5217" spans="1:6" s="5" customFormat="1" ht="34.5" customHeight="1" x14ac:dyDescent="0.25">
      <c r="A5217" s="40">
        <v>2270</v>
      </c>
      <c r="B5217" s="20">
        <v>7</v>
      </c>
      <c r="C5217" s="29" t="s">
        <v>2397</v>
      </c>
      <c r="D5217" s="51" t="s">
        <v>127</v>
      </c>
      <c r="E5217" s="21">
        <v>41355.481249999997</v>
      </c>
      <c r="F5217" s="21">
        <v>41355.62777777778</v>
      </c>
    </row>
    <row r="5218" spans="1:6" s="5" customFormat="1" ht="34.5" customHeight="1" x14ac:dyDescent="0.25">
      <c r="A5218" s="40">
        <v>2271</v>
      </c>
      <c r="B5218" s="20">
        <v>7</v>
      </c>
      <c r="C5218" s="29" t="s">
        <v>2398</v>
      </c>
      <c r="D5218" s="51" t="s">
        <v>127</v>
      </c>
      <c r="E5218" s="21">
        <v>41346.50277777778</v>
      </c>
      <c r="F5218" s="21">
        <v>41346.624305555553</v>
      </c>
    </row>
    <row r="5219" spans="1:6" s="5" customFormat="1" ht="34.5" customHeight="1" x14ac:dyDescent="0.25">
      <c r="A5219" s="40">
        <v>2272</v>
      </c>
      <c r="B5219" s="20">
        <v>7</v>
      </c>
      <c r="C5219" s="29" t="s">
        <v>2399</v>
      </c>
      <c r="D5219" s="51" t="s">
        <v>127</v>
      </c>
      <c r="E5219" s="21">
        <v>41338.523611111108</v>
      </c>
      <c r="F5219" s="21">
        <v>41338.567361111112</v>
      </c>
    </row>
    <row r="5220" spans="1:6" s="5" customFormat="1" ht="34.5" customHeight="1" x14ac:dyDescent="0.25">
      <c r="A5220" s="40">
        <v>2273</v>
      </c>
      <c r="B5220" s="20">
        <v>7</v>
      </c>
      <c r="C5220" s="29" t="s">
        <v>2400</v>
      </c>
      <c r="D5220" s="51" t="s">
        <v>127</v>
      </c>
      <c r="E5220" s="21">
        <v>41352.34097222222</v>
      </c>
      <c r="F5220" s="21">
        <v>41352.618055555555</v>
      </c>
    </row>
    <row r="5221" spans="1:6" s="5" customFormat="1" ht="34.5" customHeight="1" x14ac:dyDescent="0.25">
      <c r="A5221" s="40">
        <v>2274</v>
      </c>
      <c r="B5221" s="20">
        <v>7</v>
      </c>
      <c r="C5221" s="29" t="s">
        <v>2401</v>
      </c>
      <c r="D5221" s="51" t="s">
        <v>127</v>
      </c>
      <c r="E5221" s="21">
        <v>41341.383333333331</v>
      </c>
      <c r="F5221" s="21">
        <v>41341.73333333333</v>
      </c>
    </row>
    <row r="5222" spans="1:6" s="5" customFormat="1" ht="34.5" customHeight="1" x14ac:dyDescent="0.25">
      <c r="A5222" s="40">
        <v>2275</v>
      </c>
      <c r="B5222" s="20">
        <v>7</v>
      </c>
      <c r="C5222" s="29" t="s">
        <v>2402</v>
      </c>
      <c r="D5222" s="51" t="s">
        <v>127</v>
      </c>
      <c r="E5222" s="21">
        <v>41341.384027777778</v>
      </c>
      <c r="F5222" s="21">
        <v>41341.73333333333</v>
      </c>
    </row>
    <row r="5223" spans="1:6" s="5" customFormat="1" ht="34.5" customHeight="1" x14ac:dyDescent="0.25">
      <c r="A5223" s="40">
        <v>2276</v>
      </c>
      <c r="B5223" s="20">
        <v>7</v>
      </c>
      <c r="C5223" s="29" t="s">
        <v>2403</v>
      </c>
      <c r="D5223" s="51" t="s">
        <v>127</v>
      </c>
      <c r="E5223" s="21">
        <v>41344.87777777778</v>
      </c>
      <c r="F5223" s="21">
        <v>41345.636805555558</v>
      </c>
    </row>
    <row r="5224" spans="1:6" s="5" customFormat="1" ht="34.5" customHeight="1" x14ac:dyDescent="0.25">
      <c r="A5224" s="40">
        <v>2277</v>
      </c>
      <c r="B5224" s="20">
        <v>7</v>
      </c>
      <c r="C5224" s="29" t="s">
        <v>2404</v>
      </c>
      <c r="D5224" s="51" t="s">
        <v>127</v>
      </c>
      <c r="E5224" s="21">
        <v>41341.60833333333</v>
      </c>
      <c r="F5224" s="21">
        <v>41341.684027777781</v>
      </c>
    </row>
    <row r="5225" spans="1:6" s="5" customFormat="1" ht="34.5" customHeight="1" x14ac:dyDescent="0.25">
      <c r="A5225" s="40">
        <v>2278</v>
      </c>
      <c r="B5225" s="20">
        <v>7</v>
      </c>
      <c r="C5225" s="29" t="s">
        <v>2405</v>
      </c>
      <c r="D5225" s="51" t="s">
        <v>127</v>
      </c>
      <c r="E5225" s="21">
        <v>41340.606944444444</v>
      </c>
      <c r="F5225" s="21">
        <v>41340.626388888886</v>
      </c>
    </row>
    <row r="5226" spans="1:6" s="5" customFormat="1" ht="34.5" customHeight="1" x14ac:dyDescent="0.25">
      <c r="A5226" s="40">
        <v>2279</v>
      </c>
      <c r="B5226" s="20">
        <v>7</v>
      </c>
      <c r="C5226" s="29" t="s">
        <v>2406</v>
      </c>
      <c r="D5226" s="51" t="s">
        <v>127</v>
      </c>
      <c r="E5226" s="21">
        <v>41344.654166666667</v>
      </c>
      <c r="F5226" s="21">
        <v>41344.665277777778</v>
      </c>
    </row>
    <row r="5227" spans="1:6" s="5" customFormat="1" ht="34.5" customHeight="1" x14ac:dyDescent="0.25">
      <c r="A5227" s="40">
        <v>2280</v>
      </c>
      <c r="B5227" s="20">
        <v>7</v>
      </c>
      <c r="C5227" s="29" t="s">
        <v>2407</v>
      </c>
      <c r="D5227" s="51" t="s">
        <v>127</v>
      </c>
      <c r="E5227" s="21">
        <v>41344.654166666667</v>
      </c>
      <c r="F5227" s="21">
        <v>41344.665277777778</v>
      </c>
    </row>
    <row r="5228" spans="1:6" s="5" customFormat="1" ht="34.5" customHeight="1" x14ac:dyDescent="0.25">
      <c r="A5228" s="40">
        <v>2281</v>
      </c>
      <c r="B5228" s="20">
        <v>7</v>
      </c>
      <c r="C5228" s="29" t="s">
        <v>2408</v>
      </c>
      <c r="D5228" s="51" t="s">
        <v>127</v>
      </c>
      <c r="E5228" s="21">
        <v>41338.577777777777</v>
      </c>
      <c r="F5228" s="21">
        <v>41338.628472222219</v>
      </c>
    </row>
    <row r="5229" spans="1:6" s="5" customFormat="1" ht="34.5" customHeight="1" x14ac:dyDescent="0.25">
      <c r="A5229" s="40">
        <v>2282</v>
      </c>
      <c r="B5229" s="20">
        <v>7</v>
      </c>
      <c r="C5229" s="29" t="s">
        <v>2409</v>
      </c>
      <c r="D5229" s="51" t="s">
        <v>127</v>
      </c>
      <c r="E5229" s="21">
        <v>41353.605555555558</v>
      </c>
      <c r="F5229" s="21">
        <v>41353.647222222222</v>
      </c>
    </row>
    <row r="5230" spans="1:6" s="5" customFormat="1" ht="34.5" customHeight="1" x14ac:dyDescent="0.25">
      <c r="A5230" s="40">
        <v>2283</v>
      </c>
      <c r="B5230" s="20">
        <v>7</v>
      </c>
      <c r="C5230" s="29" t="s">
        <v>2410</v>
      </c>
      <c r="D5230" s="51" t="s">
        <v>127</v>
      </c>
      <c r="E5230" s="21">
        <v>41339.773611111108</v>
      </c>
      <c r="F5230" s="21">
        <v>41339.790972222225</v>
      </c>
    </row>
    <row r="5231" spans="1:6" s="5" customFormat="1" ht="34.5" customHeight="1" x14ac:dyDescent="0.25">
      <c r="A5231" s="40">
        <v>2284</v>
      </c>
      <c r="B5231" s="20">
        <v>7</v>
      </c>
      <c r="C5231" s="29" t="s">
        <v>2411</v>
      </c>
      <c r="D5231" s="51" t="s">
        <v>127</v>
      </c>
      <c r="E5231" s="21">
        <v>41355.467361111114</v>
      </c>
      <c r="F5231" s="21">
        <v>41355.479861111111</v>
      </c>
    </row>
    <row r="5232" spans="1:6" s="5" customFormat="1" ht="34.5" customHeight="1" x14ac:dyDescent="0.25">
      <c r="A5232" s="40">
        <v>2285</v>
      </c>
      <c r="B5232" s="20">
        <v>7</v>
      </c>
      <c r="C5232" s="29" t="s">
        <v>2412</v>
      </c>
      <c r="D5232" s="51" t="s">
        <v>127</v>
      </c>
      <c r="E5232" s="21">
        <v>41347.652777777781</v>
      </c>
      <c r="F5232" s="21">
        <v>41347.697916666664</v>
      </c>
    </row>
    <row r="5233" spans="1:6" s="5" customFormat="1" ht="34.5" customHeight="1" x14ac:dyDescent="0.25">
      <c r="A5233" s="40">
        <v>2286</v>
      </c>
      <c r="B5233" s="20">
        <v>7</v>
      </c>
      <c r="C5233" s="29" t="s">
        <v>2413</v>
      </c>
      <c r="D5233" s="51" t="s">
        <v>127</v>
      </c>
      <c r="E5233" s="21">
        <v>41344.530555555553</v>
      </c>
      <c r="F5233" s="21">
        <v>41344.556944444441</v>
      </c>
    </row>
    <row r="5234" spans="1:6" s="5" customFormat="1" ht="34.5" customHeight="1" x14ac:dyDescent="0.25">
      <c r="A5234" s="40">
        <v>2287</v>
      </c>
      <c r="B5234" s="20">
        <v>7</v>
      </c>
      <c r="C5234" s="29" t="s">
        <v>2414</v>
      </c>
      <c r="D5234" s="51" t="s">
        <v>127</v>
      </c>
      <c r="E5234" s="21">
        <v>41334.451388888891</v>
      </c>
      <c r="F5234" s="21">
        <v>41334.550694444442</v>
      </c>
    </row>
    <row r="5235" spans="1:6" s="5" customFormat="1" ht="34.5" customHeight="1" x14ac:dyDescent="0.25">
      <c r="A5235" s="40">
        <v>2288</v>
      </c>
      <c r="B5235" s="20">
        <v>7</v>
      </c>
      <c r="C5235" s="29" t="s">
        <v>2415</v>
      </c>
      <c r="D5235" s="51" t="s">
        <v>127</v>
      </c>
      <c r="E5235" s="21">
        <v>41340.626388888886</v>
      </c>
      <c r="F5235" s="21">
        <v>41340.629861111112</v>
      </c>
    </row>
    <row r="5236" spans="1:6" s="5" customFormat="1" ht="34.5" customHeight="1" x14ac:dyDescent="0.25">
      <c r="A5236" s="40">
        <v>2289</v>
      </c>
      <c r="B5236" s="20">
        <v>7</v>
      </c>
      <c r="C5236" s="29" t="s">
        <v>2416</v>
      </c>
      <c r="D5236" s="51" t="s">
        <v>127</v>
      </c>
      <c r="E5236" s="21">
        <v>41359.57916666667</v>
      </c>
      <c r="F5236" s="21">
        <v>41359.605555555558</v>
      </c>
    </row>
    <row r="5237" spans="1:6" s="5" customFormat="1" ht="34.5" customHeight="1" x14ac:dyDescent="0.25">
      <c r="A5237" s="40">
        <v>2290</v>
      </c>
      <c r="B5237" s="20">
        <v>7</v>
      </c>
      <c r="C5237" s="29" t="s">
        <v>2417</v>
      </c>
      <c r="D5237" s="51" t="s">
        <v>127</v>
      </c>
      <c r="E5237" s="21">
        <v>41335.513888888891</v>
      </c>
      <c r="F5237" s="21">
        <v>41337.59097222222</v>
      </c>
    </row>
    <row r="5238" spans="1:6" s="5" customFormat="1" ht="34.5" customHeight="1" x14ac:dyDescent="0.25">
      <c r="A5238" s="40">
        <v>2291</v>
      </c>
      <c r="B5238" s="20">
        <v>7</v>
      </c>
      <c r="C5238" s="29" t="s">
        <v>2418</v>
      </c>
      <c r="D5238" s="51" t="s">
        <v>127</v>
      </c>
      <c r="E5238" s="21">
        <v>41354.586111111108</v>
      </c>
      <c r="F5238" s="21">
        <v>41354.636111111111</v>
      </c>
    </row>
    <row r="5239" spans="1:6" s="5" customFormat="1" ht="34.5" customHeight="1" x14ac:dyDescent="0.25">
      <c r="A5239" s="40">
        <v>2292</v>
      </c>
      <c r="B5239" s="20">
        <v>7</v>
      </c>
      <c r="C5239" s="29" t="s">
        <v>2419</v>
      </c>
      <c r="D5239" s="51" t="s">
        <v>127</v>
      </c>
      <c r="E5239" s="21">
        <v>41351.667361111111</v>
      </c>
      <c r="F5239" s="21">
        <v>41351.703472222223</v>
      </c>
    </row>
    <row r="5240" spans="1:6" s="5" customFormat="1" ht="34.5" customHeight="1" x14ac:dyDescent="0.25">
      <c r="A5240" s="40">
        <v>2293</v>
      </c>
      <c r="B5240" s="20">
        <v>7</v>
      </c>
      <c r="C5240" s="29" t="s">
        <v>2420</v>
      </c>
      <c r="D5240" s="51" t="s">
        <v>127</v>
      </c>
      <c r="E5240" s="21">
        <v>41353.504166666666</v>
      </c>
      <c r="F5240" s="21">
        <v>41353.615277777775</v>
      </c>
    </row>
    <row r="5241" spans="1:6" s="5" customFormat="1" ht="34.5" customHeight="1" x14ac:dyDescent="0.25">
      <c r="A5241" s="40">
        <v>2294</v>
      </c>
      <c r="B5241" s="20">
        <v>7</v>
      </c>
      <c r="C5241" s="29" t="s">
        <v>2421</v>
      </c>
      <c r="D5241" s="51" t="s">
        <v>127</v>
      </c>
      <c r="E5241" s="21">
        <v>41353.503472222219</v>
      </c>
      <c r="F5241" s="21">
        <v>41353.615277777775</v>
      </c>
    </row>
    <row r="5242" spans="1:6" s="5" customFormat="1" ht="34.5" customHeight="1" x14ac:dyDescent="0.25">
      <c r="A5242" s="40">
        <v>2295</v>
      </c>
      <c r="B5242" s="20">
        <v>7</v>
      </c>
      <c r="C5242" s="29" t="s">
        <v>2422</v>
      </c>
      <c r="D5242" s="51" t="s">
        <v>127</v>
      </c>
      <c r="E5242" s="21">
        <v>41361.712500000001</v>
      </c>
      <c r="F5242" s="21">
        <v>41361.724305555559</v>
      </c>
    </row>
    <row r="5243" spans="1:6" s="5" customFormat="1" ht="34.5" customHeight="1" x14ac:dyDescent="0.25">
      <c r="A5243" s="40">
        <v>2296</v>
      </c>
      <c r="B5243" s="20">
        <v>7</v>
      </c>
      <c r="C5243" s="29" t="s">
        <v>2423</v>
      </c>
      <c r="D5243" s="51" t="s">
        <v>127</v>
      </c>
      <c r="E5243" s="21">
        <v>41338.59375</v>
      </c>
      <c r="F5243" s="21">
        <v>41338.609027777777</v>
      </c>
    </row>
    <row r="5244" spans="1:6" s="5" customFormat="1" ht="34.5" customHeight="1" x14ac:dyDescent="0.25">
      <c r="A5244" s="40">
        <v>2297</v>
      </c>
      <c r="B5244" s="20">
        <v>7</v>
      </c>
      <c r="C5244" s="29" t="s">
        <v>2424</v>
      </c>
      <c r="D5244" s="51" t="s">
        <v>127</v>
      </c>
      <c r="E5244" s="21">
        <v>41354.468055555553</v>
      </c>
      <c r="F5244" s="21">
        <v>41354.496527777781</v>
      </c>
    </row>
    <row r="5245" spans="1:6" s="5" customFormat="1" ht="34.5" customHeight="1" x14ac:dyDescent="0.25">
      <c r="A5245" s="40">
        <v>2298</v>
      </c>
      <c r="B5245" s="20">
        <v>7</v>
      </c>
      <c r="C5245" s="29" t="s">
        <v>2425</v>
      </c>
      <c r="D5245" s="51" t="s">
        <v>127</v>
      </c>
      <c r="E5245" s="21">
        <v>41344.647916666669</v>
      </c>
      <c r="F5245" s="21">
        <v>41344.665277777778</v>
      </c>
    </row>
    <row r="5246" spans="1:6" s="5" customFormat="1" ht="34.5" customHeight="1" x14ac:dyDescent="0.25">
      <c r="A5246" s="40">
        <v>2299</v>
      </c>
      <c r="B5246" s="20">
        <v>7</v>
      </c>
      <c r="C5246" s="29" t="s">
        <v>2426</v>
      </c>
      <c r="D5246" s="51" t="s">
        <v>127</v>
      </c>
      <c r="E5246" s="21">
        <v>41360.576388888891</v>
      </c>
      <c r="F5246" s="21">
        <v>41360.633333333331</v>
      </c>
    </row>
    <row r="5247" spans="1:6" s="5" customFormat="1" ht="34.5" customHeight="1" x14ac:dyDescent="0.25">
      <c r="A5247" s="40">
        <v>2300</v>
      </c>
      <c r="B5247" s="20">
        <v>7</v>
      </c>
      <c r="C5247" s="29" t="s">
        <v>2427</v>
      </c>
      <c r="D5247" s="51" t="s">
        <v>127</v>
      </c>
      <c r="E5247" s="21">
        <v>41339.629166666666</v>
      </c>
      <c r="F5247" s="21">
        <v>41339.678472222222</v>
      </c>
    </row>
    <row r="5248" spans="1:6" s="5" customFormat="1" ht="34.5" customHeight="1" x14ac:dyDescent="0.25">
      <c r="A5248" s="40">
        <v>2301</v>
      </c>
      <c r="B5248" s="20">
        <v>7</v>
      </c>
      <c r="C5248" s="29" t="s">
        <v>2428</v>
      </c>
      <c r="D5248" s="51" t="s">
        <v>127</v>
      </c>
      <c r="E5248" s="21">
        <v>41362.557638888888</v>
      </c>
      <c r="F5248" s="21">
        <v>41362.602083333331</v>
      </c>
    </row>
    <row r="5249" spans="1:6" s="5" customFormat="1" ht="34.5" customHeight="1" x14ac:dyDescent="0.25">
      <c r="A5249" s="40">
        <v>2302</v>
      </c>
      <c r="B5249" s="20">
        <v>7</v>
      </c>
      <c r="C5249" s="29" t="s">
        <v>2429</v>
      </c>
      <c r="D5249" s="51" t="s">
        <v>127</v>
      </c>
      <c r="E5249" s="21">
        <v>41348.428472222222</v>
      </c>
      <c r="F5249" s="21">
        <v>41348.673611111109</v>
      </c>
    </row>
    <row r="5250" spans="1:6" s="5" customFormat="1" ht="34.5" customHeight="1" x14ac:dyDescent="0.25">
      <c r="A5250" s="40">
        <v>2303</v>
      </c>
      <c r="B5250" s="20">
        <v>7</v>
      </c>
      <c r="C5250" s="29" t="s">
        <v>2430</v>
      </c>
      <c r="D5250" s="51" t="s">
        <v>127</v>
      </c>
      <c r="E5250" s="21">
        <v>41344.706250000003</v>
      </c>
      <c r="F5250" s="21">
        <v>41344.717361111114</v>
      </c>
    </row>
    <row r="5251" spans="1:6" s="5" customFormat="1" ht="34.5" customHeight="1" x14ac:dyDescent="0.25">
      <c r="A5251" s="40">
        <v>2304</v>
      </c>
      <c r="B5251" s="20">
        <v>7</v>
      </c>
      <c r="C5251" s="29" t="s">
        <v>2431</v>
      </c>
      <c r="D5251" s="51" t="s">
        <v>127</v>
      </c>
      <c r="E5251" s="21">
        <v>41359.449305555558</v>
      </c>
      <c r="F5251" s="21">
        <v>41359.5</v>
      </c>
    </row>
    <row r="5252" spans="1:6" s="5" customFormat="1" ht="34.5" customHeight="1" x14ac:dyDescent="0.25">
      <c r="A5252" s="40">
        <v>2305</v>
      </c>
      <c r="B5252" s="20">
        <v>7</v>
      </c>
      <c r="C5252" s="29" t="s">
        <v>2432</v>
      </c>
      <c r="D5252" s="51" t="s">
        <v>127</v>
      </c>
      <c r="E5252" s="21">
        <v>41334.695138888892</v>
      </c>
      <c r="F5252" s="21">
        <v>41334.713888888888</v>
      </c>
    </row>
    <row r="5253" spans="1:6" s="5" customFormat="1" ht="34.5" customHeight="1" x14ac:dyDescent="0.25">
      <c r="A5253" s="40">
        <v>2306</v>
      </c>
      <c r="B5253" s="20">
        <v>7</v>
      </c>
      <c r="C5253" s="29" t="s">
        <v>2433</v>
      </c>
      <c r="D5253" s="51" t="s">
        <v>127</v>
      </c>
      <c r="E5253" s="21">
        <v>41338.6875</v>
      </c>
      <c r="F5253" s="21">
        <v>41338.693055555559</v>
      </c>
    </row>
    <row r="5254" spans="1:6" s="5" customFormat="1" ht="34.5" customHeight="1" x14ac:dyDescent="0.25">
      <c r="A5254" s="40">
        <v>2307</v>
      </c>
      <c r="B5254" s="20">
        <v>7</v>
      </c>
      <c r="C5254" s="29" t="s">
        <v>2434</v>
      </c>
      <c r="D5254" s="51" t="s">
        <v>127</v>
      </c>
      <c r="E5254" s="21">
        <v>41347.65625</v>
      </c>
      <c r="F5254" s="21">
        <v>41347.666666666664</v>
      </c>
    </row>
    <row r="5255" spans="1:6" s="5" customFormat="1" ht="34.5" customHeight="1" x14ac:dyDescent="0.25">
      <c r="A5255" s="40">
        <v>2308</v>
      </c>
      <c r="B5255" s="20">
        <v>7</v>
      </c>
      <c r="C5255" s="29" t="s">
        <v>2435</v>
      </c>
      <c r="D5255" s="51" t="s">
        <v>127</v>
      </c>
      <c r="E5255" s="21">
        <v>41346.46597222222</v>
      </c>
      <c r="F5255" s="21">
        <v>41346.539583333331</v>
      </c>
    </row>
    <row r="5256" spans="1:6" s="5" customFormat="1" ht="34.5" customHeight="1" x14ac:dyDescent="0.25">
      <c r="A5256" s="40">
        <v>2309</v>
      </c>
      <c r="B5256" s="20">
        <v>7</v>
      </c>
      <c r="C5256" s="29" t="s">
        <v>2436</v>
      </c>
      <c r="D5256" s="51" t="s">
        <v>127</v>
      </c>
      <c r="E5256" s="21">
        <v>41351.565972222219</v>
      </c>
      <c r="F5256" s="21">
        <v>41351.628472222219</v>
      </c>
    </row>
    <row r="5257" spans="1:6" s="5" customFormat="1" ht="34.5" customHeight="1" x14ac:dyDescent="0.25">
      <c r="A5257" s="40">
        <v>2310</v>
      </c>
      <c r="B5257" s="20">
        <v>7</v>
      </c>
      <c r="C5257" s="29" t="s">
        <v>2437</v>
      </c>
      <c r="D5257" s="51" t="s">
        <v>127</v>
      </c>
      <c r="E5257" s="21">
        <v>41347.552083333336</v>
      </c>
      <c r="F5257" s="21">
        <v>41347.595833333333</v>
      </c>
    </row>
    <row r="5258" spans="1:6" s="5" customFormat="1" ht="34.5" customHeight="1" x14ac:dyDescent="0.25">
      <c r="A5258" s="40">
        <v>2311</v>
      </c>
      <c r="B5258" s="20">
        <v>7</v>
      </c>
      <c r="C5258" s="29" t="s">
        <v>2438</v>
      </c>
      <c r="D5258" s="51" t="s">
        <v>127</v>
      </c>
      <c r="E5258" s="21">
        <v>41361.59097222222</v>
      </c>
      <c r="F5258" s="21">
        <v>41361.629861111112</v>
      </c>
    </row>
    <row r="5259" spans="1:6" s="5" customFormat="1" ht="34.5" customHeight="1" x14ac:dyDescent="0.25">
      <c r="A5259" s="40">
        <v>2312</v>
      </c>
      <c r="B5259" s="20">
        <v>7</v>
      </c>
      <c r="C5259" s="29" t="s">
        <v>2439</v>
      </c>
      <c r="D5259" s="51" t="s">
        <v>127</v>
      </c>
      <c r="E5259" s="21">
        <v>41351.569444444445</v>
      </c>
      <c r="F5259" s="21">
        <v>41351.570833333331</v>
      </c>
    </row>
    <row r="5260" spans="1:6" s="5" customFormat="1" ht="34.5" customHeight="1" x14ac:dyDescent="0.25">
      <c r="A5260" s="40">
        <v>2313</v>
      </c>
      <c r="B5260" s="20">
        <v>7</v>
      </c>
      <c r="C5260" s="29" t="s">
        <v>2440</v>
      </c>
      <c r="D5260" s="51" t="s">
        <v>127</v>
      </c>
      <c r="E5260" s="21">
        <v>41347.475694444445</v>
      </c>
      <c r="F5260" s="21">
        <v>41347.599999999999</v>
      </c>
    </row>
    <row r="5261" spans="1:6" s="5" customFormat="1" ht="34.5" customHeight="1" x14ac:dyDescent="0.25">
      <c r="A5261" s="40">
        <v>2314</v>
      </c>
      <c r="B5261" s="20">
        <v>7</v>
      </c>
      <c r="C5261" s="29" t="s">
        <v>2441</v>
      </c>
      <c r="D5261" s="51" t="s">
        <v>127</v>
      </c>
      <c r="E5261" s="21">
        <v>41360.397916666669</v>
      </c>
      <c r="F5261" s="21">
        <v>41360.586111111108</v>
      </c>
    </row>
    <row r="5262" spans="1:6" s="5" customFormat="1" ht="34.5" customHeight="1" x14ac:dyDescent="0.25">
      <c r="A5262" s="40">
        <v>2315</v>
      </c>
      <c r="B5262" s="20">
        <v>7</v>
      </c>
      <c r="C5262" s="29" t="s">
        <v>2442</v>
      </c>
      <c r="D5262" s="51" t="s">
        <v>127</v>
      </c>
      <c r="E5262" s="21">
        <v>41339.611111111109</v>
      </c>
      <c r="F5262" s="21">
        <v>41339.678472222222</v>
      </c>
    </row>
    <row r="5263" spans="1:6" s="5" customFormat="1" ht="34.5" customHeight="1" x14ac:dyDescent="0.25">
      <c r="A5263" s="40">
        <v>2316</v>
      </c>
      <c r="B5263" s="20">
        <v>7</v>
      </c>
      <c r="C5263" s="29" t="s">
        <v>2443</v>
      </c>
      <c r="D5263" s="51" t="s">
        <v>127</v>
      </c>
      <c r="E5263" s="21">
        <v>41340.561111111114</v>
      </c>
      <c r="F5263" s="21">
        <v>41340.627083333333</v>
      </c>
    </row>
    <row r="5264" spans="1:6" s="5" customFormat="1" ht="34.5" customHeight="1" x14ac:dyDescent="0.25">
      <c r="A5264" s="40">
        <v>2317</v>
      </c>
      <c r="B5264" s="20">
        <v>7</v>
      </c>
      <c r="C5264" s="29" t="s">
        <v>2444</v>
      </c>
      <c r="D5264" s="51" t="s">
        <v>127</v>
      </c>
      <c r="E5264" s="21">
        <v>41359.372916666667</v>
      </c>
      <c r="F5264" s="21">
        <v>41359.443749999999</v>
      </c>
    </row>
    <row r="5265" spans="1:6" s="5" customFormat="1" ht="34.5" customHeight="1" x14ac:dyDescent="0.25">
      <c r="A5265" s="40">
        <v>2318</v>
      </c>
      <c r="B5265" s="20">
        <v>7</v>
      </c>
      <c r="C5265" s="29" t="s">
        <v>2445</v>
      </c>
      <c r="D5265" s="51" t="s">
        <v>127</v>
      </c>
      <c r="E5265" s="21">
        <v>41339.578472222223</v>
      </c>
      <c r="F5265" s="21">
        <v>41339.604861111111</v>
      </c>
    </row>
    <row r="5266" spans="1:6" s="5" customFormat="1" ht="34.5" customHeight="1" x14ac:dyDescent="0.25">
      <c r="A5266" s="40">
        <v>2319</v>
      </c>
      <c r="B5266" s="20">
        <v>7</v>
      </c>
      <c r="C5266" s="29" t="s">
        <v>2446</v>
      </c>
      <c r="D5266" s="51" t="s">
        <v>127</v>
      </c>
      <c r="E5266" s="21">
        <v>41346.462500000001</v>
      </c>
      <c r="F5266" s="21">
        <v>41346.625</v>
      </c>
    </row>
    <row r="5267" spans="1:6" s="5" customFormat="1" ht="34.5" customHeight="1" x14ac:dyDescent="0.25">
      <c r="A5267" s="40">
        <v>2320</v>
      </c>
      <c r="B5267" s="20">
        <v>7</v>
      </c>
      <c r="C5267" s="29" t="s">
        <v>2447</v>
      </c>
      <c r="D5267" s="51" t="s">
        <v>127</v>
      </c>
      <c r="E5267" s="21">
        <v>41358.646527777775</v>
      </c>
      <c r="F5267" s="21">
        <v>41358.654861111114</v>
      </c>
    </row>
    <row r="5268" spans="1:6" s="5" customFormat="1" ht="34.5" customHeight="1" x14ac:dyDescent="0.25">
      <c r="A5268" s="40">
        <v>2321</v>
      </c>
      <c r="B5268" s="20">
        <v>7</v>
      </c>
      <c r="C5268" s="29" t="s">
        <v>2448</v>
      </c>
      <c r="D5268" s="51" t="s">
        <v>127</v>
      </c>
      <c r="E5268" s="21">
        <v>41345.591666666667</v>
      </c>
      <c r="F5268" s="21">
        <v>41345.603472222225</v>
      </c>
    </row>
    <row r="5269" spans="1:6" s="5" customFormat="1" ht="34.5" customHeight="1" x14ac:dyDescent="0.25">
      <c r="A5269" s="40">
        <v>2322</v>
      </c>
      <c r="B5269" s="20">
        <v>7</v>
      </c>
      <c r="C5269" s="29" t="s">
        <v>2449</v>
      </c>
      <c r="D5269" s="51" t="s">
        <v>127</v>
      </c>
      <c r="E5269" s="21">
        <v>41337.466666666667</v>
      </c>
      <c r="F5269" s="21">
        <v>41337.588194444441</v>
      </c>
    </row>
    <row r="5270" spans="1:6" s="5" customFormat="1" ht="34.5" customHeight="1" x14ac:dyDescent="0.25">
      <c r="A5270" s="40">
        <v>2323</v>
      </c>
      <c r="B5270" s="20">
        <v>7</v>
      </c>
      <c r="C5270" s="29" t="s">
        <v>2450</v>
      </c>
      <c r="D5270" s="51" t="s">
        <v>127</v>
      </c>
      <c r="E5270" s="21">
        <v>41337.451388888891</v>
      </c>
      <c r="F5270" s="21">
        <v>41337.642361111109</v>
      </c>
    </row>
    <row r="5271" spans="1:6" s="5" customFormat="1" ht="34.5" customHeight="1" x14ac:dyDescent="0.25">
      <c r="A5271" s="40">
        <v>2324</v>
      </c>
      <c r="B5271" s="20">
        <v>7</v>
      </c>
      <c r="C5271" s="29" t="s">
        <v>2451</v>
      </c>
      <c r="D5271" s="51" t="s">
        <v>127</v>
      </c>
      <c r="E5271" s="21">
        <v>41351.475694444445</v>
      </c>
      <c r="F5271" s="21">
        <v>41351.598611111112</v>
      </c>
    </row>
    <row r="5272" spans="1:6" s="5" customFormat="1" ht="34.5" customHeight="1" x14ac:dyDescent="0.25">
      <c r="A5272" s="40">
        <v>2325</v>
      </c>
      <c r="B5272" s="20">
        <v>7</v>
      </c>
      <c r="C5272" s="29" t="s">
        <v>2452</v>
      </c>
      <c r="D5272" s="51" t="s">
        <v>127</v>
      </c>
      <c r="E5272" s="21">
        <v>41353.435416666667</v>
      </c>
      <c r="F5272" s="21">
        <v>41353.615277777775</v>
      </c>
    </row>
    <row r="5273" spans="1:6" s="5" customFormat="1" ht="34.5" customHeight="1" x14ac:dyDescent="0.25">
      <c r="A5273" s="40">
        <v>2326</v>
      </c>
      <c r="B5273" s="20">
        <v>7</v>
      </c>
      <c r="C5273" s="29" t="s">
        <v>2453</v>
      </c>
      <c r="D5273" s="51" t="s">
        <v>127</v>
      </c>
      <c r="E5273" s="21">
        <v>41347.474305555559</v>
      </c>
      <c r="F5273" s="21">
        <v>41347.543749999997</v>
      </c>
    </row>
    <row r="5274" spans="1:6" s="5" customFormat="1" ht="34.5" customHeight="1" x14ac:dyDescent="0.25">
      <c r="A5274" s="40">
        <v>2327</v>
      </c>
      <c r="B5274" s="20">
        <v>7</v>
      </c>
      <c r="C5274" s="29" t="s">
        <v>2454</v>
      </c>
      <c r="D5274" s="51" t="s">
        <v>127</v>
      </c>
      <c r="E5274" s="21">
        <v>41361.504861111112</v>
      </c>
      <c r="F5274" s="21">
        <v>41361.534722222219</v>
      </c>
    </row>
    <row r="5275" spans="1:6" s="5" customFormat="1" ht="34.5" customHeight="1" x14ac:dyDescent="0.25">
      <c r="A5275" s="40">
        <v>2328</v>
      </c>
      <c r="B5275" s="20">
        <v>7</v>
      </c>
      <c r="C5275" s="29" t="s">
        <v>2455</v>
      </c>
      <c r="D5275" s="51" t="s">
        <v>127</v>
      </c>
      <c r="E5275" s="21">
        <v>41362.34652777778</v>
      </c>
      <c r="F5275" s="21">
        <v>41362.611805555556</v>
      </c>
    </row>
    <row r="5276" spans="1:6" s="5" customFormat="1" ht="34.5" customHeight="1" x14ac:dyDescent="0.25">
      <c r="A5276" s="40">
        <v>2329</v>
      </c>
      <c r="B5276" s="20">
        <v>7</v>
      </c>
      <c r="C5276" s="29" t="s">
        <v>2456</v>
      </c>
      <c r="D5276" s="51" t="s">
        <v>127</v>
      </c>
      <c r="E5276" s="21">
        <v>41341.588888888888</v>
      </c>
      <c r="F5276" s="21">
        <v>41341.598611111112</v>
      </c>
    </row>
    <row r="5277" spans="1:6" s="5" customFormat="1" ht="34.5" customHeight="1" x14ac:dyDescent="0.25">
      <c r="A5277" s="40">
        <v>2330</v>
      </c>
      <c r="B5277" s="20">
        <v>7</v>
      </c>
      <c r="C5277" s="29" t="s">
        <v>2457</v>
      </c>
      <c r="D5277" s="51" t="s">
        <v>127</v>
      </c>
      <c r="E5277" s="21">
        <v>41363.508333333331</v>
      </c>
      <c r="F5277" s="21">
        <v>41363.60833333333</v>
      </c>
    </row>
    <row r="5278" spans="1:6" s="5" customFormat="1" ht="34.5" customHeight="1" x14ac:dyDescent="0.25">
      <c r="A5278" s="40">
        <v>2331</v>
      </c>
      <c r="B5278" s="20">
        <v>7</v>
      </c>
      <c r="C5278" s="29" t="s">
        <v>2458</v>
      </c>
      <c r="D5278" s="51" t="s">
        <v>127</v>
      </c>
      <c r="E5278" s="21">
        <v>41345.642361111109</v>
      </c>
      <c r="F5278" s="21">
        <v>41345.705555555556</v>
      </c>
    </row>
    <row r="5279" spans="1:6" s="5" customFormat="1" ht="34.5" customHeight="1" x14ac:dyDescent="0.25">
      <c r="A5279" s="40">
        <v>2332</v>
      </c>
      <c r="B5279" s="20">
        <v>7</v>
      </c>
      <c r="C5279" s="29" t="s">
        <v>2459</v>
      </c>
      <c r="D5279" s="51" t="s">
        <v>127</v>
      </c>
      <c r="E5279" s="21">
        <v>41341.652777777781</v>
      </c>
      <c r="F5279" s="21">
        <v>41341.684027777781</v>
      </c>
    </row>
    <row r="5280" spans="1:6" s="5" customFormat="1" ht="34.5" customHeight="1" x14ac:dyDescent="0.25">
      <c r="A5280" s="40">
        <v>2333</v>
      </c>
      <c r="B5280" s="20">
        <v>7</v>
      </c>
      <c r="C5280" s="29" t="s">
        <v>2460</v>
      </c>
      <c r="D5280" s="51" t="s">
        <v>127</v>
      </c>
      <c r="E5280" s="21">
        <v>41334.770833333336</v>
      </c>
      <c r="F5280" s="21">
        <v>41337.591666666667</v>
      </c>
    </row>
    <row r="5281" spans="1:6" s="5" customFormat="1" ht="34.5" customHeight="1" x14ac:dyDescent="0.25">
      <c r="A5281" s="40">
        <v>2334</v>
      </c>
      <c r="B5281" s="20">
        <v>7</v>
      </c>
      <c r="C5281" s="29" t="s">
        <v>2461</v>
      </c>
      <c r="D5281" s="51" t="s">
        <v>127</v>
      </c>
      <c r="E5281" s="21">
        <v>41360.634722222225</v>
      </c>
      <c r="F5281" s="21">
        <v>41360.665277777778</v>
      </c>
    </row>
    <row r="5282" spans="1:6" s="5" customFormat="1" ht="34.5" customHeight="1" x14ac:dyDescent="0.25">
      <c r="A5282" s="40">
        <v>2335</v>
      </c>
      <c r="B5282" s="20">
        <v>7</v>
      </c>
      <c r="C5282" s="29" t="s">
        <v>2462</v>
      </c>
      <c r="D5282" s="51" t="s">
        <v>127</v>
      </c>
      <c r="E5282" s="21">
        <v>41358.430555555555</v>
      </c>
      <c r="F5282" s="21">
        <v>41358.559027777781</v>
      </c>
    </row>
    <row r="5283" spans="1:6" s="5" customFormat="1" ht="34.5" customHeight="1" x14ac:dyDescent="0.25">
      <c r="A5283" s="40">
        <v>2336</v>
      </c>
      <c r="B5283" s="20">
        <v>7</v>
      </c>
      <c r="C5283" s="29" t="s">
        <v>2463</v>
      </c>
      <c r="D5283" s="51" t="s">
        <v>127</v>
      </c>
      <c r="E5283" s="21">
        <v>41341.51458333333</v>
      </c>
      <c r="F5283" s="21">
        <v>41341.61041666667</v>
      </c>
    </row>
    <row r="5284" spans="1:6" s="5" customFormat="1" ht="34.5" customHeight="1" x14ac:dyDescent="0.25">
      <c r="A5284" s="40">
        <v>2337</v>
      </c>
      <c r="B5284" s="20">
        <v>7</v>
      </c>
      <c r="C5284" s="29" t="s">
        <v>2464</v>
      </c>
      <c r="D5284" s="51" t="s">
        <v>127</v>
      </c>
      <c r="E5284" s="21">
        <v>41345.625</v>
      </c>
      <c r="F5284" s="21">
        <v>41345.636805555558</v>
      </c>
    </row>
    <row r="5285" spans="1:6" s="5" customFormat="1" ht="34.5" customHeight="1" x14ac:dyDescent="0.25">
      <c r="A5285" s="40">
        <v>2338</v>
      </c>
      <c r="B5285" s="20">
        <v>7</v>
      </c>
      <c r="C5285" s="29" t="s">
        <v>2465</v>
      </c>
      <c r="D5285" s="51" t="s">
        <v>127</v>
      </c>
      <c r="E5285" s="21">
        <v>41352.579861111109</v>
      </c>
      <c r="F5285" s="21">
        <v>41352.613194444442</v>
      </c>
    </row>
    <row r="5286" spans="1:6" s="5" customFormat="1" ht="34.5" customHeight="1" x14ac:dyDescent="0.25">
      <c r="A5286" s="40">
        <v>2339</v>
      </c>
      <c r="B5286" s="20">
        <v>7</v>
      </c>
      <c r="C5286" s="29" t="s">
        <v>2466</v>
      </c>
      <c r="D5286" s="51" t="s">
        <v>127</v>
      </c>
      <c r="E5286" s="21">
        <v>41355.599999999999</v>
      </c>
      <c r="F5286" s="21">
        <v>41355.62777777778</v>
      </c>
    </row>
    <row r="5287" spans="1:6" s="5" customFormat="1" ht="34.5" customHeight="1" x14ac:dyDescent="0.25">
      <c r="A5287" s="40">
        <v>2340</v>
      </c>
      <c r="B5287" s="20">
        <v>7</v>
      </c>
      <c r="C5287" s="29" t="s">
        <v>2467</v>
      </c>
      <c r="D5287" s="51" t="s">
        <v>127</v>
      </c>
      <c r="E5287" s="21">
        <v>41341.613194444442</v>
      </c>
      <c r="F5287" s="21">
        <v>41341.629861111112</v>
      </c>
    </row>
    <row r="5288" spans="1:6" s="5" customFormat="1" ht="34.5" customHeight="1" x14ac:dyDescent="0.25">
      <c r="A5288" s="40">
        <v>2341</v>
      </c>
      <c r="B5288" s="20">
        <v>7</v>
      </c>
      <c r="C5288" s="29" t="s">
        <v>2468</v>
      </c>
      <c r="D5288" s="51" t="s">
        <v>127</v>
      </c>
      <c r="E5288" s="21">
        <v>41341.586111111108</v>
      </c>
      <c r="F5288" s="21">
        <v>41341.597916666666</v>
      </c>
    </row>
    <row r="5289" spans="1:6" s="5" customFormat="1" ht="34.5" customHeight="1" x14ac:dyDescent="0.25">
      <c r="A5289" s="40">
        <v>2342</v>
      </c>
      <c r="B5289" s="20">
        <v>7</v>
      </c>
      <c r="C5289" s="29" t="s">
        <v>2469</v>
      </c>
      <c r="D5289" s="51" t="s">
        <v>127</v>
      </c>
      <c r="E5289" s="21">
        <v>41333.797222222223</v>
      </c>
      <c r="F5289" s="21">
        <v>41334.45208333333</v>
      </c>
    </row>
    <row r="5290" spans="1:6" s="5" customFormat="1" ht="34.5" customHeight="1" x14ac:dyDescent="0.25">
      <c r="A5290" s="40">
        <v>2343</v>
      </c>
      <c r="B5290" s="20">
        <v>7</v>
      </c>
      <c r="C5290" s="29" t="s">
        <v>2470</v>
      </c>
      <c r="D5290" s="51" t="s">
        <v>127</v>
      </c>
      <c r="E5290" s="21">
        <v>41358.395833333336</v>
      </c>
      <c r="F5290" s="21">
        <v>41358.620138888888</v>
      </c>
    </row>
    <row r="5291" spans="1:6" s="5" customFormat="1" ht="34.5" customHeight="1" x14ac:dyDescent="0.25">
      <c r="A5291" s="40">
        <v>2344</v>
      </c>
      <c r="B5291" s="20">
        <v>7</v>
      </c>
      <c r="C5291" s="29" t="s">
        <v>2471</v>
      </c>
      <c r="D5291" s="51" t="s">
        <v>127</v>
      </c>
      <c r="E5291" s="21">
        <v>41352.400000000001</v>
      </c>
      <c r="F5291" s="21">
        <v>41352.555555555555</v>
      </c>
    </row>
    <row r="5292" spans="1:6" s="5" customFormat="1" ht="34.5" customHeight="1" x14ac:dyDescent="0.25">
      <c r="A5292" s="40">
        <v>2345</v>
      </c>
      <c r="B5292" s="20">
        <v>7</v>
      </c>
      <c r="C5292" s="29" t="s">
        <v>2472</v>
      </c>
      <c r="D5292" s="51" t="s">
        <v>127</v>
      </c>
      <c r="E5292" s="21">
        <v>41354.444444444445</v>
      </c>
      <c r="F5292" s="21">
        <v>41354.480555555558</v>
      </c>
    </row>
    <row r="5293" spans="1:6" s="5" customFormat="1" ht="34.5" customHeight="1" x14ac:dyDescent="0.25">
      <c r="A5293" s="40">
        <v>2346</v>
      </c>
      <c r="B5293" s="20">
        <v>7</v>
      </c>
      <c r="C5293" s="29" t="s">
        <v>2473</v>
      </c>
      <c r="D5293" s="51" t="s">
        <v>127</v>
      </c>
      <c r="E5293" s="21">
        <v>41346.645833333336</v>
      </c>
      <c r="F5293" s="21">
        <v>41346.685416666667</v>
      </c>
    </row>
    <row r="5294" spans="1:6" s="5" customFormat="1" ht="34.5" customHeight="1" x14ac:dyDescent="0.25">
      <c r="A5294" s="40">
        <v>2347</v>
      </c>
      <c r="B5294" s="20">
        <v>7</v>
      </c>
      <c r="C5294" s="29" t="s">
        <v>2474</v>
      </c>
      <c r="D5294" s="51" t="s">
        <v>127</v>
      </c>
      <c r="E5294" s="21">
        <v>41345.682638888888</v>
      </c>
      <c r="F5294" s="21">
        <v>41345.708333333336</v>
      </c>
    </row>
    <row r="5295" spans="1:6" s="5" customFormat="1" ht="34.5" customHeight="1" x14ac:dyDescent="0.25">
      <c r="A5295" s="40">
        <v>2348</v>
      </c>
      <c r="B5295" s="20">
        <v>7</v>
      </c>
      <c r="C5295" s="29" t="s">
        <v>2475</v>
      </c>
      <c r="D5295" s="51" t="s">
        <v>127</v>
      </c>
      <c r="E5295" s="21">
        <v>41341.59097222222</v>
      </c>
      <c r="F5295" s="21">
        <v>41341.597916666666</v>
      </c>
    </row>
    <row r="5296" spans="1:6" s="5" customFormat="1" ht="34.5" customHeight="1" x14ac:dyDescent="0.25">
      <c r="A5296" s="40">
        <v>2349</v>
      </c>
      <c r="B5296" s="20">
        <v>7</v>
      </c>
      <c r="C5296" s="29" t="s">
        <v>2476</v>
      </c>
      <c r="D5296" s="51" t="s">
        <v>127</v>
      </c>
      <c r="E5296" s="21">
        <v>41348.554166666669</v>
      </c>
      <c r="F5296" s="21">
        <v>41348.595833333333</v>
      </c>
    </row>
    <row r="5297" spans="1:6" s="5" customFormat="1" ht="34.5" customHeight="1" x14ac:dyDescent="0.25">
      <c r="A5297" s="40">
        <v>2350</v>
      </c>
      <c r="B5297" s="20">
        <v>7</v>
      </c>
      <c r="C5297" s="29" t="s">
        <v>2477</v>
      </c>
      <c r="D5297" s="51" t="s">
        <v>127</v>
      </c>
      <c r="E5297" s="21">
        <v>41340.4375</v>
      </c>
      <c r="F5297" s="21">
        <v>41340.506944444445</v>
      </c>
    </row>
    <row r="5298" spans="1:6" s="5" customFormat="1" ht="34.5" customHeight="1" x14ac:dyDescent="0.25">
      <c r="A5298" s="40">
        <v>2351</v>
      </c>
      <c r="B5298" s="20">
        <v>7</v>
      </c>
      <c r="C5298" s="29" t="s">
        <v>2478</v>
      </c>
      <c r="D5298" s="51" t="s">
        <v>127</v>
      </c>
      <c r="E5298" s="21">
        <v>41346.425000000003</v>
      </c>
      <c r="F5298" s="21">
        <v>41346.538888888892</v>
      </c>
    </row>
    <row r="5299" spans="1:6" s="5" customFormat="1" ht="34.5" customHeight="1" x14ac:dyDescent="0.25">
      <c r="A5299" s="40">
        <v>2352</v>
      </c>
      <c r="B5299" s="20">
        <v>7</v>
      </c>
      <c r="C5299" s="29" t="s">
        <v>2479</v>
      </c>
      <c r="D5299" s="51" t="s">
        <v>127</v>
      </c>
      <c r="E5299" s="21">
        <v>41347.620138888888</v>
      </c>
      <c r="F5299" s="21">
        <v>41347.669444444444</v>
      </c>
    </row>
    <row r="5300" spans="1:6" s="5" customFormat="1" ht="34.5" customHeight="1" x14ac:dyDescent="0.25">
      <c r="A5300" s="40">
        <v>2353</v>
      </c>
      <c r="B5300" s="20">
        <v>7</v>
      </c>
      <c r="C5300" s="29" t="s">
        <v>2480</v>
      </c>
      <c r="D5300" s="51" t="s">
        <v>127</v>
      </c>
      <c r="E5300" s="21">
        <v>41360.431250000001</v>
      </c>
      <c r="F5300" s="21">
        <v>41360.702777777777</v>
      </c>
    </row>
    <row r="5301" spans="1:6" s="5" customFormat="1" ht="34.5" customHeight="1" x14ac:dyDescent="0.25">
      <c r="A5301" s="40">
        <v>2354</v>
      </c>
      <c r="B5301" s="20">
        <v>7</v>
      </c>
      <c r="C5301" s="29" t="s">
        <v>2481</v>
      </c>
      <c r="D5301" s="51" t="s">
        <v>127</v>
      </c>
      <c r="E5301" s="21">
        <v>41359.439583333333</v>
      </c>
      <c r="F5301" s="21">
        <v>41359.599305555559</v>
      </c>
    </row>
    <row r="5302" spans="1:6" s="5" customFormat="1" ht="34.5" customHeight="1" x14ac:dyDescent="0.25">
      <c r="A5302" s="40">
        <v>2355</v>
      </c>
      <c r="B5302" s="20">
        <v>7</v>
      </c>
      <c r="C5302" s="29" t="s">
        <v>2482</v>
      </c>
      <c r="D5302" s="51" t="s">
        <v>127</v>
      </c>
      <c r="E5302" s="21">
        <v>41345.574305555558</v>
      </c>
      <c r="F5302" s="21">
        <v>41345.611805555556</v>
      </c>
    </row>
    <row r="5303" spans="1:6" s="5" customFormat="1" ht="34.5" customHeight="1" x14ac:dyDescent="0.25">
      <c r="A5303" s="40">
        <v>2356</v>
      </c>
      <c r="B5303" s="20">
        <v>7</v>
      </c>
      <c r="C5303" s="29" t="s">
        <v>2483</v>
      </c>
      <c r="D5303" s="51" t="s">
        <v>127</v>
      </c>
      <c r="E5303" s="21">
        <v>41355.575694444444</v>
      </c>
      <c r="F5303" s="21">
        <v>41355.577777777777</v>
      </c>
    </row>
    <row r="5304" spans="1:6" s="5" customFormat="1" ht="34.5" customHeight="1" x14ac:dyDescent="0.25">
      <c r="A5304" s="40">
        <v>2357</v>
      </c>
      <c r="B5304" s="20">
        <v>7</v>
      </c>
      <c r="C5304" s="29" t="s">
        <v>2484</v>
      </c>
      <c r="D5304" s="51" t="s">
        <v>127</v>
      </c>
      <c r="E5304" s="21">
        <v>41338.44027777778</v>
      </c>
      <c r="F5304" s="21">
        <v>41338.49722222222</v>
      </c>
    </row>
    <row r="5305" spans="1:6" s="5" customFormat="1" ht="34.5" customHeight="1" x14ac:dyDescent="0.25">
      <c r="A5305" s="40">
        <v>2358</v>
      </c>
      <c r="B5305" s="20">
        <v>7</v>
      </c>
      <c r="C5305" s="29" t="s">
        <v>2485</v>
      </c>
      <c r="D5305" s="51" t="s">
        <v>127</v>
      </c>
      <c r="E5305" s="21">
        <v>41352.611805555556</v>
      </c>
      <c r="F5305" s="21">
        <v>41352.709722222222</v>
      </c>
    </row>
    <row r="5306" spans="1:6" s="5" customFormat="1" ht="34.5" customHeight="1" x14ac:dyDescent="0.25">
      <c r="A5306" s="40">
        <v>2359</v>
      </c>
      <c r="B5306" s="20">
        <v>7</v>
      </c>
      <c r="C5306" s="29" t="s">
        <v>2486</v>
      </c>
      <c r="D5306" s="51" t="s">
        <v>127</v>
      </c>
      <c r="E5306" s="21">
        <v>41347.677083333336</v>
      </c>
      <c r="F5306" s="21">
        <v>41347.707638888889</v>
      </c>
    </row>
    <row r="5307" spans="1:6" s="5" customFormat="1" ht="34.5" customHeight="1" x14ac:dyDescent="0.25">
      <c r="A5307" s="40">
        <v>2360</v>
      </c>
      <c r="B5307" s="20">
        <v>7</v>
      </c>
      <c r="C5307" s="29" t="s">
        <v>2487</v>
      </c>
      <c r="D5307" s="51" t="s">
        <v>127</v>
      </c>
      <c r="E5307" s="21">
        <v>41355.40347222222</v>
      </c>
      <c r="F5307" s="21">
        <v>41355.637499999997</v>
      </c>
    </row>
    <row r="5308" spans="1:6" s="5" customFormat="1" ht="34.5" customHeight="1" x14ac:dyDescent="0.25">
      <c r="A5308" s="40">
        <v>2361</v>
      </c>
      <c r="B5308" s="20">
        <v>7</v>
      </c>
      <c r="C5308" s="29" t="s">
        <v>2488</v>
      </c>
      <c r="D5308" s="51" t="s">
        <v>127</v>
      </c>
      <c r="E5308" s="21">
        <v>41358.820833333331</v>
      </c>
      <c r="F5308" s="21">
        <v>41359.603472222225</v>
      </c>
    </row>
    <row r="5309" spans="1:6" s="5" customFormat="1" ht="34.5" customHeight="1" x14ac:dyDescent="0.25">
      <c r="A5309" s="40">
        <v>2362</v>
      </c>
      <c r="B5309" s="20">
        <v>7</v>
      </c>
      <c r="C5309" s="29" t="s">
        <v>2489</v>
      </c>
      <c r="D5309" s="51" t="s">
        <v>127</v>
      </c>
      <c r="E5309" s="21">
        <v>41334.569444444445</v>
      </c>
      <c r="F5309" s="21">
        <v>41334.61041666667</v>
      </c>
    </row>
    <row r="5310" spans="1:6" s="5" customFormat="1" ht="34.5" customHeight="1" x14ac:dyDescent="0.25">
      <c r="A5310" s="40">
        <v>2363</v>
      </c>
      <c r="B5310" s="20">
        <v>7</v>
      </c>
      <c r="C5310" s="29" t="s">
        <v>2490</v>
      </c>
      <c r="D5310" s="51" t="s">
        <v>127</v>
      </c>
      <c r="E5310" s="21">
        <v>41346.604166666664</v>
      </c>
      <c r="F5310" s="21">
        <v>41346.609722222223</v>
      </c>
    </row>
    <row r="5311" spans="1:6" s="5" customFormat="1" ht="34.5" customHeight="1" x14ac:dyDescent="0.25">
      <c r="A5311" s="40">
        <v>2364</v>
      </c>
      <c r="B5311" s="20">
        <v>7</v>
      </c>
      <c r="C5311" s="29" t="s">
        <v>2491</v>
      </c>
      <c r="D5311" s="51" t="s">
        <v>127</v>
      </c>
      <c r="E5311" s="21">
        <v>41352.71875</v>
      </c>
      <c r="F5311" s="21">
        <v>41352.737500000003</v>
      </c>
    </row>
    <row r="5312" spans="1:6" s="5" customFormat="1" ht="34.5" customHeight="1" x14ac:dyDescent="0.25">
      <c r="A5312" s="40">
        <v>2365</v>
      </c>
      <c r="B5312" s="20">
        <v>7</v>
      </c>
      <c r="C5312" s="29" t="s">
        <v>2492</v>
      </c>
      <c r="D5312" s="51" t="s">
        <v>127</v>
      </c>
      <c r="E5312" s="21">
        <v>41344.40347222222</v>
      </c>
      <c r="F5312" s="21">
        <v>41344.631249999999</v>
      </c>
    </row>
    <row r="5313" spans="1:6" s="5" customFormat="1" ht="34.5" customHeight="1" x14ac:dyDescent="0.25">
      <c r="A5313" s="40">
        <v>2366</v>
      </c>
      <c r="B5313" s="20">
        <v>7</v>
      </c>
      <c r="C5313" s="29" t="s">
        <v>2493</v>
      </c>
      <c r="D5313" s="51" t="s">
        <v>127</v>
      </c>
      <c r="E5313" s="21">
        <v>41340.705555555556</v>
      </c>
      <c r="F5313" s="21">
        <v>41340.709722222222</v>
      </c>
    </row>
    <row r="5314" spans="1:6" s="5" customFormat="1" ht="34.5" customHeight="1" x14ac:dyDescent="0.25">
      <c r="A5314" s="40">
        <v>2367</v>
      </c>
      <c r="B5314" s="20">
        <v>7</v>
      </c>
      <c r="C5314" s="29" t="s">
        <v>2494</v>
      </c>
      <c r="D5314" s="51" t="s">
        <v>127</v>
      </c>
      <c r="E5314" s="21">
        <v>41334.470138888886</v>
      </c>
      <c r="F5314" s="21">
        <v>41334.493055555555</v>
      </c>
    </row>
    <row r="5315" spans="1:6" s="5" customFormat="1" ht="34.5" customHeight="1" x14ac:dyDescent="0.25">
      <c r="A5315" s="40">
        <v>2368</v>
      </c>
      <c r="B5315" s="20">
        <v>7</v>
      </c>
      <c r="C5315" s="29" t="s">
        <v>2495</v>
      </c>
      <c r="D5315" s="51" t="s">
        <v>127</v>
      </c>
      <c r="E5315" s="21">
        <v>41358.575694444444</v>
      </c>
      <c r="F5315" s="21">
        <v>41358.620138888888</v>
      </c>
    </row>
    <row r="5316" spans="1:6" s="5" customFormat="1" ht="34.5" customHeight="1" x14ac:dyDescent="0.25">
      <c r="A5316" s="40">
        <v>2369</v>
      </c>
      <c r="B5316" s="20">
        <v>7</v>
      </c>
      <c r="C5316" s="29" t="s">
        <v>2496</v>
      </c>
      <c r="D5316" s="51" t="s">
        <v>127</v>
      </c>
      <c r="E5316" s="21">
        <v>41337.348611111112</v>
      </c>
      <c r="F5316" s="21">
        <v>41337.588194444441</v>
      </c>
    </row>
    <row r="5317" spans="1:6" s="5" customFormat="1" ht="34.5" customHeight="1" x14ac:dyDescent="0.25">
      <c r="A5317" s="40">
        <v>2370</v>
      </c>
      <c r="B5317" s="20">
        <v>7</v>
      </c>
      <c r="C5317" s="29" t="s">
        <v>2497</v>
      </c>
      <c r="D5317" s="51" t="s">
        <v>127</v>
      </c>
      <c r="E5317" s="21">
        <v>41347.60833333333</v>
      </c>
      <c r="F5317" s="21">
        <v>41347.669444444444</v>
      </c>
    </row>
    <row r="5318" spans="1:6" s="5" customFormat="1" ht="34.5" customHeight="1" x14ac:dyDescent="0.25">
      <c r="A5318" s="40">
        <v>2371</v>
      </c>
      <c r="B5318" s="20">
        <v>7</v>
      </c>
      <c r="C5318" s="29" t="s">
        <v>2498</v>
      </c>
      <c r="D5318" s="51" t="s">
        <v>127</v>
      </c>
      <c r="E5318" s="21">
        <v>41340.429166666669</v>
      </c>
      <c r="F5318" s="21">
        <v>41340.629166666666</v>
      </c>
    </row>
    <row r="5319" spans="1:6" s="5" customFormat="1" ht="34.5" customHeight="1" x14ac:dyDescent="0.25">
      <c r="A5319" s="40">
        <v>2372</v>
      </c>
      <c r="B5319" s="20">
        <v>7</v>
      </c>
      <c r="C5319" s="29" t="s">
        <v>2499</v>
      </c>
      <c r="D5319" s="51" t="s">
        <v>127</v>
      </c>
      <c r="E5319" s="21">
        <v>41334.738194444442</v>
      </c>
      <c r="F5319" s="21">
        <v>41337.591666666667</v>
      </c>
    </row>
    <row r="5320" spans="1:6" s="5" customFormat="1" ht="34.5" customHeight="1" x14ac:dyDescent="0.25">
      <c r="A5320" s="40">
        <v>2373</v>
      </c>
      <c r="B5320" s="20">
        <v>7</v>
      </c>
      <c r="C5320" s="29" t="s">
        <v>2500</v>
      </c>
      <c r="D5320" s="51" t="s">
        <v>127</v>
      </c>
      <c r="E5320" s="21">
        <v>41334.757638888892</v>
      </c>
      <c r="F5320" s="21">
        <v>41337.591666666667</v>
      </c>
    </row>
    <row r="5321" spans="1:6" s="5" customFormat="1" ht="34.5" customHeight="1" x14ac:dyDescent="0.25">
      <c r="A5321" s="40">
        <v>2374</v>
      </c>
      <c r="B5321" s="20">
        <v>7</v>
      </c>
      <c r="C5321" s="29" t="s">
        <v>2501</v>
      </c>
      <c r="D5321" s="51" t="s">
        <v>127</v>
      </c>
      <c r="E5321" s="21">
        <v>41338.5625</v>
      </c>
      <c r="F5321" s="21">
        <v>41338.572222222225</v>
      </c>
    </row>
    <row r="5322" spans="1:6" s="5" customFormat="1" ht="34.5" customHeight="1" x14ac:dyDescent="0.25">
      <c r="A5322" s="40">
        <v>2375</v>
      </c>
      <c r="B5322" s="20">
        <v>7</v>
      </c>
      <c r="C5322" s="29" t="s">
        <v>2502</v>
      </c>
      <c r="D5322" s="51" t="s">
        <v>127</v>
      </c>
      <c r="E5322" s="21">
        <v>41340.677083333336</v>
      </c>
      <c r="F5322" s="21">
        <v>41340.695833333331</v>
      </c>
    </row>
    <row r="5323" spans="1:6" s="5" customFormat="1" ht="34.5" customHeight="1" x14ac:dyDescent="0.25">
      <c r="A5323" s="40">
        <v>2376</v>
      </c>
      <c r="B5323" s="20">
        <v>7</v>
      </c>
      <c r="C5323" s="29" t="s">
        <v>2503</v>
      </c>
      <c r="D5323" s="51" t="s">
        <v>127</v>
      </c>
      <c r="E5323" s="21">
        <v>41353.479166666664</v>
      </c>
      <c r="F5323" s="21">
        <v>41353.512499999997</v>
      </c>
    </row>
    <row r="5324" spans="1:6" s="5" customFormat="1" ht="34.5" customHeight="1" x14ac:dyDescent="0.25">
      <c r="A5324" s="40">
        <v>2377</v>
      </c>
      <c r="B5324" s="20">
        <v>7</v>
      </c>
      <c r="C5324" s="29" t="s">
        <v>2504</v>
      </c>
      <c r="D5324" s="51" t="s">
        <v>127</v>
      </c>
      <c r="E5324" s="21">
        <v>41354.386805555558</v>
      </c>
      <c r="F5324" s="21">
        <v>41354.645833333336</v>
      </c>
    </row>
    <row r="5325" spans="1:6" s="5" customFormat="1" ht="34.5" customHeight="1" x14ac:dyDescent="0.25">
      <c r="A5325" s="40">
        <v>2378</v>
      </c>
      <c r="B5325" s="20">
        <v>7</v>
      </c>
      <c r="C5325" s="29" t="s">
        <v>2505</v>
      </c>
      <c r="D5325" s="51" t="s">
        <v>127</v>
      </c>
      <c r="E5325" s="21">
        <v>41345.458333333336</v>
      </c>
      <c r="F5325" s="21">
        <v>41345.500694444447</v>
      </c>
    </row>
    <row r="5326" spans="1:6" s="5" customFormat="1" ht="34.5" customHeight="1" x14ac:dyDescent="0.25">
      <c r="A5326" s="40">
        <v>2379</v>
      </c>
      <c r="B5326" s="20">
        <v>7</v>
      </c>
      <c r="C5326" s="29" t="s">
        <v>2506</v>
      </c>
      <c r="D5326" s="51" t="s">
        <v>127</v>
      </c>
      <c r="E5326" s="21">
        <v>41354.629166666666</v>
      </c>
      <c r="F5326" s="21">
        <v>41354.661805555559</v>
      </c>
    </row>
    <row r="5327" spans="1:6" s="5" customFormat="1" ht="34.5" customHeight="1" x14ac:dyDescent="0.25">
      <c r="A5327" s="40">
        <v>2380</v>
      </c>
      <c r="B5327" s="20">
        <v>7</v>
      </c>
      <c r="C5327" s="29" t="s">
        <v>2507</v>
      </c>
      <c r="D5327" s="51" t="s">
        <v>127</v>
      </c>
      <c r="E5327" s="21">
        <v>41346.481944444444</v>
      </c>
      <c r="F5327" s="21">
        <v>41346.539583333331</v>
      </c>
    </row>
    <row r="5328" spans="1:6" s="5" customFormat="1" ht="34.5" customHeight="1" x14ac:dyDescent="0.25">
      <c r="A5328" s="40">
        <v>2381</v>
      </c>
      <c r="B5328" s="20">
        <v>7</v>
      </c>
      <c r="C5328" s="29" t="s">
        <v>2508</v>
      </c>
      <c r="D5328" s="51" t="s">
        <v>127</v>
      </c>
      <c r="E5328" s="21">
        <v>41347.49722222222</v>
      </c>
      <c r="F5328" s="21">
        <v>41347.629861111112</v>
      </c>
    </row>
    <row r="5329" spans="1:6" s="5" customFormat="1" ht="34.5" customHeight="1" x14ac:dyDescent="0.25">
      <c r="A5329" s="40">
        <v>2382</v>
      </c>
      <c r="B5329" s="20">
        <v>7</v>
      </c>
      <c r="C5329" s="29" t="s">
        <v>2509</v>
      </c>
      <c r="D5329" s="51" t="s">
        <v>127</v>
      </c>
      <c r="E5329" s="21">
        <v>41337.460416666669</v>
      </c>
      <c r="F5329" s="21">
        <v>41337.501388888886</v>
      </c>
    </row>
    <row r="5330" spans="1:6" s="5" customFormat="1" ht="34.5" customHeight="1" x14ac:dyDescent="0.25">
      <c r="A5330" s="40">
        <v>2383</v>
      </c>
      <c r="B5330" s="20">
        <v>7</v>
      </c>
      <c r="C5330" s="29" t="s">
        <v>2510</v>
      </c>
      <c r="D5330" s="51" t="s">
        <v>127</v>
      </c>
      <c r="E5330" s="21">
        <v>41344.54791666667</v>
      </c>
      <c r="F5330" s="21">
        <v>41344.659722222219</v>
      </c>
    </row>
    <row r="5331" spans="1:6" s="5" customFormat="1" ht="34.5" customHeight="1" x14ac:dyDescent="0.25">
      <c r="A5331" s="40">
        <v>2384</v>
      </c>
      <c r="B5331" s="20">
        <v>7</v>
      </c>
      <c r="C5331" s="29" t="s">
        <v>2511</v>
      </c>
      <c r="D5331" s="51" t="s">
        <v>127</v>
      </c>
      <c r="E5331" s="21">
        <v>41359.490972222222</v>
      </c>
      <c r="F5331" s="21">
        <v>41359.602083333331</v>
      </c>
    </row>
    <row r="5332" spans="1:6" s="5" customFormat="1" ht="34.5" customHeight="1" x14ac:dyDescent="0.25">
      <c r="A5332" s="40">
        <v>2385</v>
      </c>
      <c r="B5332" s="20">
        <v>7</v>
      </c>
      <c r="C5332" s="29" t="s">
        <v>2512</v>
      </c>
      <c r="D5332" s="51" t="s">
        <v>127</v>
      </c>
      <c r="E5332" s="21">
        <v>41340.42291666667</v>
      </c>
      <c r="F5332" s="21">
        <v>41340.497916666667</v>
      </c>
    </row>
    <row r="5333" spans="1:6" s="5" customFormat="1" ht="34.5" customHeight="1" x14ac:dyDescent="0.25">
      <c r="A5333" s="40">
        <v>2386</v>
      </c>
      <c r="B5333" s="20">
        <v>7</v>
      </c>
      <c r="C5333" s="29" t="s">
        <v>2513</v>
      </c>
      <c r="D5333" s="51" t="s">
        <v>127</v>
      </c>
      <c r="E5333" s="21">
        <v>41348.622916666667</v>
      </c>
      <c r="F5333" s="21">
        <v>41348.704861111109</v>
      </c>
    </row>
    <row r="5334" spans="1:6" s="5" customFormat="1" ht="34.5" customHeight="1" x14ac:dyDescent="0.25">
      <c r="A5334" s="40">
        <v>2387</v>
      </c>
      <c r="B5334" s="20">
        <v>7</v>
      </c>
      <c r="C5334" s="29" t="s">
        <v>2514</v>
      </c>
      <c r="D5334" s="51" t="s">
        <v>127</v>
      </c>
      <c r="E5334" s="21">
        <v>41334.612500000003</v>
      </c>
      <c r="F5334" s="21">
        <v>41334.64166666667</v>
      </c>
    </row>
    <row r="5335" spans="1:6" s="5" customFormat="1" ht="34.5" customHeight="1" x14ac:dyDescent="0.25">
      <c r="A5335" s="40">
        <v>2388</v>
      </c>
      <c r="B5335" s="20">
        <v>7</v>
      </c>
      <c r="C5335" s="29" t="s">
        <v>2515</v>
      </c>
      <c r="D5335" s="51" t="s">
        <v>127</v>
      </c>
      <c r="E5335" s="21">
        <v>41345.847222222219</v>
      </c>
      <c r="F5335" s="21">
        <v>41346.663194444445</v>
      </c>
    </row>
    <row r="5336" spans="1:6" s="5" customFormat="1" ht="34.5" customHeight="1" x14ac:dyDescent="0.25">
      <c r="A5336" s="40">
        <v>2389</v>
      </c>
      <c r="B5336" s="20">
        <v>7</v>
      </c>
      <c r="C5336" s="29" t="s">
        <v>2516</v>
      </c>
      <c r="D5336" s="51" t="s">
        <v>127</v>
      </c>
      <c r="E5336" s="21">
        <v>41344.640277777777</v>
      </c>
      <c r="F5336" s="21">
        <v>41344.665277777778</v>
      </c>
    </row>
    <row r="5337" spans="1:6" s="5" customFormat="1" ht="34.5" customHeight="1" x14ac:dyDescent="0.25">
      <c r="A5337" s="40">
        <v>2390</v>
      </c>
      <c r="B5337" s="20">
        <v>7</v>
      </c>
      <c r="C5337" s="29" t="s">
        <v>2517</v>
      </c>
      <c r="D5337" s="51" t="s">
        <v>127</v>
      </c>
      <c r="E5337" s="21">
        <v>41339.463194444441</v>
      </c>
      <c r="F5337" s="21">
        <v>41339.636805555558</v>
      </c>
    </row>
    <row r="5338" spans="1:6" s="5" customFormat="1" ht="34.5" customHeight="1" x14ac:dyDescent="0.25">
      <c r="A5338" s="40">
        <v>2391</v>
      </c>
      <c r="B5338" s="20">
        <v>7</v>
      </c>
      <c r="C5338" s="29" t="s">
        <v>2518</v>
      </c>
      <c r="D5338" s="51" t="s">
        <v>127</v>
      </c>
      <c r="E5338" s="21">
        <v>41355.62222222222</v>
      </c>
      <c r="F5338" s="21">
        <v>41355.67083333333</v>
      </c>
    </row>
    <row r="5339" spans="1:6" s="5" customFormat="1" ht="34.5" customHeight="1" x14ac:dyDescent="0.25">
      <c r="A5339" s="40">
        <v>2392</v>
      </c>
      <c r="B5339" s="20">
        <v>7</v>
      </c>
      <c r="C5339" s="29" t="s">
        <v>2519</v>
      </c>
      <c r="D5339" s="51" t="s">
        <v>127</v>
      </c>
      <c r="E5339" s="21">
        <v>41338.645833333336</v>
      </c>
      <c r="F5339" s="21">
        <v>41338.681944444441</v>
      </c>
    </row>
    <row r="5340" spans="1:6" s="5" customFormat="1" ht="34.5" customHeight="1" x14ac:dyDescent="0.25">
      <c r="A5340" s="40">
        <v>2393</v>
      </c>
      <c r="B5340" s="20">
        <v>7</v>
      </c>
      <c r="C5340" s="29" t="s">
        <v>2520</v>
      </c>
      <c r="D5340" s="51" t="s">
        <v>127</v>
      </c>
      <c r="E5340" s="21">
        <v>41342.625</v>
      </c>
      <c r="F5340" s="21">
        <v>41342.697916666664</v>
      </c>
    </row>
    <row r="5341" spans="1:6" s="5" customFormat="1" ht="34.5" customHeight="1" x14ac:dyDescent="0.25">
      <c r="A5341" s="40">
        <v>2394</v>
      </c>
      <c r="B5341" s="20">
        <v>7</v>
      </c>
      <c r="C5341" s="29" t="s">
        <v>2521</v>
      </c>
      <c r="D5341" s="51" t="s">
        <v>127</v>
      </c>
      <c r="E5341" s="21">
        <v>41359.482638888891</v>
      </c>
      <c r="F5341" s="21">
        <v>41359.668749999997</v>
      </c>
    </row>
    <row r="5342" spans="1:6" s="5" customFormat="1" ht="34.5" customHeight="1" x14ac:dyDescent="0.25">
      <c r="A5342" s="40">
        <v>2395</v>
      </c>
      <c r="B5342" s="20">
        <v>7</v>
      </c>
      <c r="C5342" s="29" t="s">
        <v>2522</v>
      </c>
      <c r="D5342" s="51" t="s">
        <v>127</v>
      </c>
      <c r="E5342" s="21">
        <v>41339.604861111111</v>
      </c>
      <c r="F5342" s="21">
        <v>41339.688888888886</v>
      </c>
    </row>
    <row r="5343" spans="1:6" s="5" customFormat="1" ht="34.5" customHeight="1" x14ac:dyDescent="0.25">
      <c r="A5343" s="40">
        <v>2396</v>
      </c>
      <c r="B5343" s="20">
        <v>7</v>
      </c>
      <c r="C5343" s="29" t="s">
        <v>2523</v>
      </c>
      <c r="D5343" s="51" t="s">
        <v>127</v>
      </c>
      <c r="E5343" s="21">
        <v>41348.413888888892</v>
      </c>
      <c r="F5343" s="21">
        <v>41348.438194444447</v>
      </c>
    </row>
    <row r="5344" spans="1:6" s="5" customFormat="1" ht="34.5" customHeight="1" x14ac:dyDescent="0.25">
      <c r="A5344" s="40">
        <v>2397</v>
      </c>
      <c r="B5344" s="20">
        <v>7</v>
      </c>
      <c r="C5344" s="29" t="s">
        <v>2524</v>
      </c>
      <c r="D5344" s="51" t="s">
        <v>127</v>
      </c>
      <c r="E5344" s="21">
        <v>41345.635416666664</v>
      </c>
      <c r="F5344" s="21">
        <v>41345.642361111109</v>
      </c>
    </row>
    <row r="5345" spans="1:6" s="5" customFormat="1" ht="34.5" customHeight="1" x14ac:dyDescent="0.25">
      <c r="A5345" s="40">
        <v>2398</v>
      </c>
      <c r="B5345" s="20">
        <v>7</v>
      </c>
      <c r="C5345" s="29" t="s">
        <v>2525</v>
      </c>
      <c r="D5345" s="51" t="s">
        <v>127</v>
      </c>
      <c r="E5345" s="21">
        <v>41334.574999999997</v>
      </c>
      <c r="F5345" s="21">
        <v>41334.637499999997</v>
      </c>
    </row>
    <row r="5346" spans="1:6" s="5" customFormat="1" ht="34.5" customHeight="1" x14ac:dyDescent="0.25">
      <c r="A5346" s="40">
        <v>2399</v>
      </c>
      <c r="B5346" s="20">
        <v>7</v>
      </c>
      <c r="C5346" s="29" t="s">
        <v>2526</v>
      </c>
      <c r="D5346" s="51" t="s">
        <v>127</v>
      </c>
      <c r="E5346" s="21">
        <v>41359.377083333333</v>
      </c>
      <c r="F5346" s="21">
        <v>41359.481249999997</v>
      </c>
    </row>
    <row r="5347" spans="1:6" s="5" customFormat="1" ht="34.5" customHeight="1" x14ac:dyDescent="0.25">
      <c r="A5347" s="40">
        <v>2400</v>
      </c>
      <c r="B5347" s="20">
        <v>7</v>
      </c>
      <c r="C5347" s="29" t="s">
        <v>2527</v>
      </c>
      <c r="D5347" s="51" t="s">
        <v>127</v>
      </c>
      <c r="E5347" s="21">
        <v>41338.513194444444</v>
      </c>
      <c r="F5347" s="21">
        <v>41338.611805555556</v>
      </c>
    </row>
    <row r="5348" spans="1:6" s="5" customFormat="1" ht="34.5" customHeight="1" x14ac:dyDescent="0.25">
      <c r="A5348" s="40">
        <v>2401</v>
      </c>
      <c r="B5348" s="20">
        <v>7</v>
      </c>
      <c r="C5348" s="29" t="s">
        <v>2528</v>
      </c>
      <c r="D5348" s="51" t="s">
        <v>127</v>
      </c>
      <c r="E5348" s="21">
        <v>41340.65</v>
      </c>
      <c r="F5348" s="21">
        <v>41340.668749999997</v>
      </c>
    </row>
    <row r="5349" spans="1:6" s="5" customFormat="1" ht="34.5" customHeight="1" x14ac:dyDescent="0.25">
      <c r="A5349" s="40">
        <v>2402</v>
      </c>
      <c r="B5349" s="20">
        <v>7</v>
      </c>
      <c r="C5349" s="29" t="s">
        <v>2529</v>
      </c>
      <c r="D5349" s="51" t="s">
        <v>127</v>
      </c>
      <c r="E5349" s="21">
        <v>41352.477777777778</v>
      </c>
      <c r="F5349" s="21">
        <v>41352.556250000001</v>
      </c>
    </row>
    <row r="5350" spans="1:6" s="5" customFormat="1" ht="34.5" customHeight="1" x14ac:dyDescent="0.25">
      <c r="A5350" s="40">
        <v>2403</v>
      </c>
      <c r="B5350" s="20">
        <v>7</v>
      </c>
      <c r="C5350" s="29" t="s">
        <v>2530</v>
      </c>
      <c r="D5350" s="51" t="s">
        <v>127</v>
      </c>
      <c r="E5350" s="21">
        <v>41354.486805555556</v>
      </c>
      <c r="F5350" s="21">
        <v>41354.577777777777</v>
      </c>
    </row>
    <row r="5351" spans="1:6" s="5" customFormat="1" ht="34.5" customHeight="1" x14ac:dyDescent="0.25">
      <c r="A5351" s="40">
        <v>2404</v>
      </c>
      <c r="B5351" s="20">
        <v>7</v>
      </c>
      <c r="C5351" s="29" t="s">
        <v>2531</v>
      </c>
      <c r="D5351" s="51" t="s">
        <v>127</v>
      </c>
      <c r="E5351" s="21">
        <v>41354.486805555556</v>
      </c>
      <c r="F5351" s="21">
        <v>41354.698611111111</v>
      </c>
    </row>
    <row r="5352" spans="1:6" s="5" customFormat="1" ht="34.5" customHeight="1" x14ac:dyDescent="0.25">
      <c r="A5352" s="40">
        <v>2405</v>
      </c>
      <c r="B5352" s="20">
        <v>7</v>
      </c>
      <c r="C5352" s="29" t="s">
        <v>2532</v>
      </c>
      <c r="D5352" s="51" t="s">
        <v>127</v>
      </c>
      <c r="E5352" s="21">
        <v>41346.638194444444</v>
      </c>
      <c r="F5352" s="21">
        <v>41346.663194444445</v>
      </c>
    </row>
    <row r="5353" spans="1:6" s="5" customFormat="1" ht="34.5" customHeight="1" x14ac:dyDescent="0.25">
      <c r="A5353" s="40">
        <v>2406</v>
      </c>
      <c r="B5353" s="20">
        <v>7</v>
      </c>
      <c r="C5353" s="29" t="s">
        <v>2533</v>
      </c>
      <c r="D5353" s="51" t="s">
        <v>127</v>
      </c>
      <c r="E5353" s="21">
        <v>41345.426388888889</v>
      </c>
      <c r="F5353" s="21">
        <v>41345.622916666667</v>
      </c>
    </row>
    <row r="5354" spans="1:6" s="5" customFormat="1" ht="34.5" customHeight="1" x14ac:dyDescent="0.25">
      <c r="A5354" s="40">
        <v>2407</v>
      </c>
      <c r="B5354" s="20">
        <v>7</v>
      </c>
      <c r="C5354" s="29" t="s">
        <v>2534</v>
      </c>
      <c r="D5354" s="51" t="s">
        <v>127</v>
      </c>
      <c r="E5354" s="21">
        <v>41339.387499999997</v>
      </c>
      <c r="F5354" s="21">
        <v>41339.613888888889</v>
      </c>
    </row>
    <row r="5355" spans="1:6" s="5" customFormat="1" ht="34.5" customHeight="1" x14ac:dyDescent="0.25">
      <c r="A5355" s="40">
        <v>2408</v>
      </c>
      <c r="B5355" s="20">
        <v>7</v>
      </c>
      <c r="C5355" s="29" t="s">
        <v>2535</v>
      </c>
      <c r="D5355" s="51" t="s">
        <v>127</v>
      </c>
      <c r="E5355" s="21">
        <v>41361.628472222219</v>
      </c>
      <c r="F5355" s="21">
        <v>41361.649305555555</v>
      </c>
    </row>
    <row r="5356" spans="1:6" s="5" customFormat="1" ht="34.5" customHeight="1" x14ac:dyDescent="0.25">
      <c r="A5356" s="40">
        <v>2409</v>
      </c>
      <c r="B5356" s="20">
        <v>7</v>
      </c>
      <c r="C5356" s="29" t="s">
        <v>2536</v>
      </c>
      <c r="D5356" s="51" t="s">
        <v>127</v>
      </c>
      <c r="E5356" s="21">
        <v>41344.433333333334</v>
      </c>
      <c r="F5356" s="21">
        <v>41344.554166666669</v>
      </c>
    </row>
    <row r="5357" spans="1:6" s="5" customFormat="1" ht="34.5" customHeight="1" x14ac:dyDescent="0.25">
      <c r="A5357" s="40">
        <v>2410</v>
      </c>
      <c r="B5357" s="20">
        <v>7</v>
      </c>
      <c r="C5357" s="29" t="s">
        <v>2537</v>
      </c>
      <c r="D5357" s="51" t="s">
        <v>127</v>
      </c>
      <c r="E5357" s="21">
        <v>41346.512499999997</v>
      </c>
      <c r="F5357" s="21">
        <v>41346.539583333331</v>
      </c>
    </row>
    <row r="5358" spans="1:6" s="5" customFormat="1" ht="34.5" customHeight="1" x14ac:dyDescent="0.25">
      <c r="A5358" s="40">
        <v>2411</v>
      </c>
      <c r="B5358" s="20">
        <v>7</v>
      </c>
      <c r="C5358" s="29" t="s">
        <v>2538</v>
      </c>
      <c r="D5358" s="51" t="s">
        <v>127</v>
      </c>
      <c r="E5358" s="21">
        <v>41338.479861111111</v>
      </c>
      <c r="F5358" s="21">
        <v>41338.628472222219</v>
      </c>
    </row>
    <row r="5359" spans="1:6" s="5" customFormat="1" ht="34.5" customHeight="1" x14ac:dyDescent="0.25">
      <c r="A5359" s="40">
        <v>2412</v>
      </c>
      <c r="B5359" s="20">
        <v>7</v>
      </c>
      <c r="C5359" s="29" t="s">
        <v>2539</v>
      </c>
      <c r="D5359" s="51" t="s">
        <v>127</v>
      </c>
      <c r="E5359" s="21">
        <v>41334.43472222222</v>
      </c>
      <c r="F5359" s="21">
        <v>41334.44027777778</v>
      </c>
    </row>
    <row r="5360" spans="1:6" s="5" customFormat="1" ht="34.5" customHeight="1" x14ac:dyDescent="0.25">
      <c r="A5360" s="40">
        <v>2413</v>
      </c>
      <c r="B5360" s="20">
        <v>7</v>
      </c>
      <c r="C5360" s="29" t="s">
        <v>2540</v>
      </c>
      <c r="D5360" s="51" t="s">
        <v>127</v>
      </c>
      <c r="E5360" s="21">
        <v>41337.575694444444</v>
      </c>
      <c r="F5360" s="21">
        <v>41337.591666666667</v>
      </c>
    </row>
    <row r="5361" spans="1:6" s="5" customFormat="1" ht="34.5" customHeight="1" x14ac:dyDescent="0.25">
      <c r="A5361" s="40">
        <v>2414</v>
      </c>
      <c r="B5361" s="20">
        <v>7</v>
      </c>
      <c r="C5361" s="29" t="s">
        <v>2541</v>
      </c>
      <c r="D5361" s="51" t="s">
        <v>127</v>
      </c>
      <c r="E5361" s="21">
        <v>41362.583333333336</v>
      </c>
      <c r="F5361" s="21">
        <v>41362.604166666664</v>
      </c>
    </row>
    <row r="5362" spans="1:6" s="5" customFormat="1" ht="34.5" customHeight="1" x14ac:dyDescent="0.25">
      <c r="A5362" s="40">
        <v>2415</v>
      </c>
      <c r="B5362" s="20">
        <v>7</v>
      </c>
      <c r="C5362" s="29" t="s">
        <v>2542</v>
      </c>
      <c r="D5362" s="51" t="s">
        <v>127</v>
      </c>
      <c r="E5362" s="21">
        <v>41360.413888888892</v>
      </c>
      <c r="F5362" s="21">
        <v>41360.441666666666</v>
      </c>
    </row>
    <row r="5363" spans="1:6" s="5" customFormat="1" ht="34.5" customHeight="1" x14ac:dyDescent="0.25">
      <c r="A5363" s="40">
        <v>2416</v>
      </c>
      <c r="B5363" s="20">
        <v>7</v>
      </c>
      <c r="C5363" s="29" t="s">
        <v>2543</v>
      </c>
      <c r="D5363" s="51" t="s">
        <v>127</v>
      </c>
      <c r="E5363" s="21">
        <v>41337.631944444445</v>
      </c>
      <c r="F5363" s="21">
        <v>41337.636111111111</v>
      </c>
    </row>
    <row r="5364" spans="1:6" s="5" customFormat="1" ht="34.5" customHeight="1" x14ac:dyDescent="0.25">
      <c r="A5364" s="40">
        <v>2417</v>
      </c>
      <c r="B5364" s="20">
        <v>7</v>
      </c>
      <c r="C5364" s="29" t="s">
        <v>2544</v>
      </c>
      <c r="D5364" s="51" t="s">
        <v>127</v>
      </c>
      <c r="E5364" s="21">
        <v>41340.628472222219</v>
      </c>
      <c r="F5364" s="21">
        <v>41340.679166666669</v>
      </c>
    </row>
    <row r="5365" spans="1:6" s="5" customFormat="1" ht="34.5" customHeight="1" x14ac:dyDescent="0.25">
      <c r="A5365" s="40">
        <v>2418</v>
      </c>
      <c r="B5365" s="20">
        <v>7</v>
      </c>
      <c r="C5365" s="29" t="s">
        <v>2545</v>
      </c>
      <c r="D5365" s="51" t="s">
        <v>127</v>
      </c>
      <c r="E5365" s="21">
        <v>41340.366666666669</v>
      </c>
      <c r="F5365" s="21">
        <v>41340.374305555553</v>
      </c>
    </row>
    <row r="5366" spans="1:6" s="5" customFormat="1" ht="34.5" customHeight="1" x14ac:dyDescent="0.25">
      <c r="A5366" s="40">
        <v>2419</v>
      </c>
      <c r="B5366" s="20">
        <v>7</v>
      </c>
      <c r="C5366" s="29" t="s">
        <v>2546</v>
      </c>
      <c r="D5366" s="51" t="s">
        <v>127</v>
      </c>
      <c r="E5366" s="21">
        <v>41341.462500000001</v>
      </c>
      <c r="F5366" s="21">
        <v>41341.64166666667</v>
      </c>
    </row>
    <row r="5367" spans="1:6" s="5" customFormat="1" ht="34.5" customHeight="1" x14ac:dyDescent="0.25">
      <c r="A5367" s="40">
        <v>2420</v>
      </c>
      <c r="B5367" s="20">
        <v>7</v>
      </c>
      <c r="C5367" s="29" t="s">
        <v>2547</v>
      </c>
      <c r="D5367" s="51" t="s">
        <v>127</v>
      </c>
      <c r="E5367" s="21">
        <v>41355.734027777777</v>
      </c>
      <c r="F5367" s="21">
        <v>41356.640277777777</v>
      </c>
    </row>
    <row r="5368" spans="1:6" s="5" customFormat="1" ht="34.5" customHeight="1" x14ac:dyDescent="0.25">
      <c r="A5368" s="40">
        <v>2421</v>
      </c>
      <c r="B5368" s="20">
        <v>7</v>
      </c>
      <c r="C5368" s="29" t="s">
        <v>2548</v>
      </c>
      <c r="D5368" s="51" t="s">
        <v>127</v>
      </c>
      <c r="E5368" s="21">
        <v>41344.584027777775</v>
      </c>
      <c r="F5368" s="21">
        <v>41344.605555555558</v>
      </c>
    </row>
    <row r="5369" spans="1:6" s="5" customFormat="1" ht="34.5" customHeight="1" x14ac:dyDescent="0.25">
      <c r="A5369" s="40">
        <v>2422</v>
      </c>
      <c r="B5369" s="20">
        <v>7</v>
      </c>
      <c r="C5369" s="29" t="s">
        <v>2549</v>
      </c>
      <c r="D5369" s="51" t="s">
        <v>127</v>
      </c>
      <c r="E5369" s="21">
        <v>41346.677083333336</v>
      </c>
      <c r="F5369" s="21">
        <v>41346.711805555555</v>
      </c>
    </row>
    <row r="5370" spans="1:6" s="5" customFormat="1" ht="34.5" customHeight="1" x14ac:dyDescent="0.25">
      <c r="A5370" s="40">
        <v>2423</v>
      </c>
      <c r="B5370" s="20">
        <v>7</v>
      </c>
      <c r="C5370" s="29" t="s">
        <v>2550</v>
      </c>
      <c r="D5370" s="51" t="s">
        <v>127</v>
      </c>
      <c r="E5370" s="21">
        <v>41341.583333333336</v>
      </c>
      <c r="F5370" s="21">
        <v>41341.629166666666</v>
      </c>
    </row>
    <row r="5371" spans="1:6" s="5" customFormat="1" ht="34.5" customHeight="1" x14ac:dyDescent="0.25">
      <c r="A5371" s="40">
        <v>2424</v>
      </c>
      <c r="B5371" s="20">
        <v>7</v>
      </c>
      <c r="C5371" s="29" t="s">
        <v>2551</v>
      </c>
      <c r="D5371" s="51" t="s">
        <v>127</v>
      </c>
      <c r="E5371" s="21">
        <v>41347.582638888889</v>
      </c>
      <c r="F5371" s="21">
        <v>41347.668055555558</v>
      </c>
    </row>
    <row r="5372" spans="1:6" s="5" customFormat="1" ht="34.5" customHeight="1" x14ac:dyDescent="0.25">
      <c r="A5372" s="40">
        <v>2425</v>
      </c>
      <c r="B5372" s="20">
        <v>7</v>
      </c>
      <c r="C5372" s="29" t="s">
        <v>2552</v>
      </c>
      <c r="D5372" s="51" t="s">
        <v>127</v>
      </c>
      <c r="E5372" s="21">
        <v>41335.630555555559</v>
      </c>
      <c r="F5372" s="21">
        <v>41335.637499999997</v>
      </c>
    </row>
    <row r="5373" spans="1:6" s="5" customFormat="1" ht="34.5" customHeight="1" x14ac:dyDescent="0.25">
      <c r="A5373" s="40">
        <v>2426</v>
      </c>
      <c r="B5373" s="20">
        <v>7</v>
      </c>
      <c r="C5373" s="29" t="s">
        <v>2553</v>
      </c>
      <c r="D5373" s="51" t="s">
        <v>127</v>
      </c>
      <c r="E5373" s="21">
        <v>41347.794444444444</v>
      </c>
      <c r="F5373" s="21">
        <v>41348.548611111109</v>
      </c>
    </row>
    <row r="5374" spans="1:6" s="5" customFormat="1" ht="34.5" customHeight="1" x14ac:dyDescent="0.25">
      <c r="A5374" s="40">
        <v>2427</v>
      </c>
      <c r="B5374" s="20">
        <v>7</v>
      </c>
      <c r="C5374" s="29" t="s">
        <v>2554</v>
      </c>
      <c r="D5374" s="51" t="s">
        <v>127</v>
      </c>
      <c r="E5374" s="21">
        <v>41334.595138888886</v>
      </c>
      <c r="F5374" s="21">
        <v>41334.61041666667</v>
      </c>
    </row>
    <row r="5375" spans="1:6" s="5" customFormat="1" ht="34.5" customHeight="1" x14ac:dyDescent="0.25">
      <c r="A5375" s="40">
        <v>2428</v>
      </c>
      <c r="B5375" s="20">
        <v>7</v>
      </c>
      <c r="C5375" s="29" t="s">
        <v>2555</v>
      </c>
      <c r="D5375" s="51" t="s">
        <v>127</v>
      </c>
      <c r="E5375" s="21">
        <v>41339.442361111112</v>
      </c>
      <c r="F5375" s="21">
        <v>41339.636805555558</v>
      </c>
    </row>
    <row r="5376" spans="1:6" s="5" customFormat="1" ht="34.5" customHeight="1" x14ac:dyDescent="0.25">
      <c r="A5376" s="40">
        <v>2429</v>
      </c>
      <c r="B5376" s="20">
        <v>7</v>
      </c>
      <c r="C5376" s="29" t="s">
        <v>2556</v>
      </c>
      <c r="D5376" s="51" t="s">
        <v>127</v>
      </c>
      <c r="E5376" s="21">
        <v>41361.477777777778</v>
      </c>
      <c r="F5376" s="21">
        <v>41361.552777777775</v>
      </c>
    </row>
    <row r="5377" spans="1:6" s="5" customFormat="1" ht="34.5" customHeight="1" x14ac:dyDescent="0.25">
      <c r="A5377" s="40">
        <v>2430</v>
      </c>
      <c r="B5377" s="20">
        <v>7</v>
      </c>
      <c r="C5377" s="29" t="s">
        <v>2557</v>
      </c>
      <c r="D5377" s="51" t="s">
        <v>127</v>
      </c>
      <c r="E5377" s="21">
        <v>41338.361805555556</v>
      </c>
      <c r="F5377" s="21">
        <v>41338.693055555559</v>
      </c>
    </row>
    <row r="5378" spans="1:6" s="5" customFormat="1" ht="34.5" customHeight="1" x14ac:dyDescent="0.25">
      <c r="A5378" s="40">
        <v>2431</v>
      </c>
      <c r="B5378" s="20">
        <v>7</v>
      </c>
      <c r="C5378" s="29" t="s">
        <v>2558</v>
      </c>
      <c r="D5378" s="51" t="s">
        <v>127</v>
      </c>
      <c r="E5378" s="21">
        <v>41344.575694444444</v>
      </c>
      <c r="F5378" s="21">
        <v>41344.587500000001</v>
      </c>
    </row>
    <row r="5379" spans="1:6" s="5" customFormat="1" ht="34.5" customHeight="1" x14ac:dyDescent="0.25">
      <c r="A5379" s="40">
        <v>2432</v>
      </c>
      <c r="B5379" s="20">
        <v>7</v>
      </c>
      <c r="C5379" s="29" t="s">
        <v>2559</v>
      </c>
      <c r="D5379" s="51" t="s">
        <v>127</v>
      </c>
      <c r="E5379" s="21">
        <v>41359.599999999999</v>
      </c>
      <c r="F5379" s="21">
        <v>41359.605555555558</v>
      </c>
    </row>
    <row r="5380" spans="1:6" s="5" customFormat="1" ht="34.5" customHeight="1" x14ac:dyDescent="0.25">
      <c r="A5380" s="40">
        <v>2433</v>
      </c>
      <c r="B5380" s="20">
        <v>7</v>
      </c>
      <c r="C5380" s="29" t="s">
        <v>2560</v>
      </c>
      <c r="D5380" s="51" t="s">
        <v>127</v>
      </c>
      <c r="E5380" s="21">
        <v>41359.523611111108</v>
      </c>
      <c r="F5380" s="21">
        <v>41359.605555555558</v>
      </c>
    </row>
    <row r="5381" spans="1:6" s="5" customFormat="1" ht="34.5" customHeight="1" x14ac:dyDescent="0.25">
      <c r="A5381" s="40">
        <v>2434</v>
      </c>
      <c r="B5381" s="20">
        <v>7</v>
      </c>
      <c r="C5381" s="29" t="s">
        <v>2561</v>
      </c>
      <c r="D5381" s="51" t="s">
        <v>127</v>
      </c>
      <c r="E5381" s="21">
        <v>41352.550000000003</v>
      </c>
      <c r="F5381" s="21">
        <v>41352.556250000001</v>
      </c>
    </row>
    <row r="5382" spans="1:6" s="5" customFormat="1" ht="34.5" customHeight="1" x14ac:dyDescent="0.25">
      <c r="A5382" s="40">
        <v>2435</v>
      </c>
      <c r="B5382" s="20">
        <v>7</v>
      </c>
      <c r="C5382" s="29" t="s">
        <v>2562</v>
      </c>
      <c r="D5382" s="51" t="s">
        <v>127</v>
      </c>
      <c r="E5382" s="21">
        <v>41352.660416666666</v>
      </c>
      <c r="F5382" s="21">
        <v>41352.665972222225</v>
      </c>
    </row>
    <row r="5383" spans="1:6" s="5" customFormat="1" ht="34.5" customHeight="1" x14ac:dyDescent="0.25">
      <c r="A5383" s="40">
        <v>2436</v>
      </c>
      <c r="B5383" s="20">
        <v>7</v>
      </c>
      <c r="C5383" s="29" t="s">
        <v>2563</v>
      </c>
      <c r="D5383" s="51" t="s">
        <v>127</v>
      </c>
      <c r="E5383" s="21">
        <v>41356.538888888892</v>
      </c>
      <c r="F5383" s="21">
        <v>41356.565972222219</v>
      </c>
    </row>
    <row r="5384" spans="1:6" s="5" customFormat="1" ht="34.5" customHeight="1" x14ac:dyDescent="0.25">
      <c r="A5384" s="40">
        <v>2437</v>
      </c>
      <c r="B5384" s="20">
        <v>7</v>
      </c>
      <c r="C5384" s="29" t="s">
        <v>2564</v>
      </c>
      <c r="D5384" s="51" t="s">
        <v>127</v>
      </c>
      <c r="E5384" s="21">
        <v>41345.436111111114</v>
      </c>
      <c r="F5384" s="21">
        <v>41345.681250000001</v>
      </c>
    </row>
    <row r="5385" spans="1:6" s="5" customFormat="1" ht="34.5" customHeight="1" x14ac:dyDescent="0.25">
      <c r="A5385" s="40">
        <v>2438</v>
      </c>
      <c r="B5385" s="20">
        <v>7</v>
      </c>
      <c r="C5385" s="29" t="s">
        <v>2565</v>
      </c>
      <c r="D5385" s="51" t="s">
        <v>127</v>
      </c>
      <c r="E5385" s="21">
        <v>41337.44027777778</v>
      </c>
      <c r="F5385" s="21">
        <v>41337.588194444441</v>
      </c>
    </row>
    <row r="5386" spans="1:6" s="5" customFormat="1" ht="34.5" customHeight="1" x14ac:dyDescent="0.25">
      <c r="A5386" s="40">
        <v>2439</v>
      </c>
      <c r="B5386" s="20">
        <v>7</v>
      </c>
      <c r="C5386" s="29" t="s">
        <v>2566</v>
      </c>
      <c r="D5386" s="51" t="s">
        <v>127</v>
      </c>
      <c r="E5386" s="21">
        <v>41348.537499999999</v>
      </c>
      <c r="F5386" s="21">
        <v>41348.673611111109</v>
      </c>
    </row>
    <row r="5387" spans="1:6" s="5" customFormat="1" ht="34.5" customHeight="1" x14ac:dyDescent="0.25">
      <c r="A5387" s="40">
        <v>2440</v>
      </c>
      <c r="B5387" s="20">
        <v>7</v>
      </c>
      <c r="C5387" s="29" t="s">
        <v>2567</v>
      </c>
      <c r="D5387" s="51" t="s">
        <v>127</v>
      </c>
      <c r="E5387" s="21">
        <v>41346.560416666667</v>
      </c>
      <c r="F5387" s="21">
        <v>41346.6</v>
      </c>
    </row>
    <row r="5388" spans="1:6" s="5" customFormat="1" ht="34.5" customHeight="1" x14ac:dyDescent="0.25">
      <c r="A5388" s="40">
        <v>2441</v>
      </c>
      <c r="B5388" s="20">
        <v>7</v>
      </c>
      <c r="C5388" s="29" t="s">
        <v>2568</v>
      </c>
      <c r="D5388" s="51" t="s">
        <v>127</v>
      </c>
      <c r="E5388" s="21">
        <v>41338.631249999999</v>
      </c>
      <c r="F5388" s="21">
        <v>41338.663888888892</v>
      </c>
    </row>
    <row r="5389" spans="1:6" s="5" customFormat="1" ht="34.5" customHeight="1" x14ac:dyDescent="0.25">
      <c r="A5389" s="40">
        <v>2442</v>
      </c>
      <c r="B5389" s="20">
        <v>7</v>
      </c>
      <c r="C5389" s="29" t="s">
        <v>2569</v>
      </c>
      <c r="D5389" s="51" t="s">
        <v>127</v>
      </c>
      <c r="E5389" s="21">
        <v>41351.681250000001</v>
      </c>
      <c r="F5389" s="21">
        <v>41351.712500000001</v>
      </c>
    </row>
    <row r="5390" spans="1:6" s="5" customFormat="1" ht="34.5" customHeight="1" x14ac:dyDescent="0.25">
      <c r="A5390" s="40">
        <v>2443</v>
      </c>
      <c r="B5390" s="20">
        <v>7</v>
      </c>
      <c r="C5390" s="29" t="s">
        <v>2570</v>
      </c>
      <c r="D5390" s="51" t="s">
        <v>127</v>
      </c>
      <c r="E5390" s="21">
        <v>41348.556250000001</v>
      </c>
      <c r="F5390" s="21">
        <v>41348.609027777777</v>
      </c>
    </row>
    <row r="5391" spans="1:6" s="5" customFormat="1" ht="34.5" customHeight="1" x14ac:dyDescent="0.25">
      <c r="A5391" s="40">
        <v>2444</v>
      </c>
      <c r="B5391" s="20">
        <v>7</v>
      </c>
      <c r="C5391" s="29" t="s">
        <v>2571</v>
      </c>
      <c r="D5391" s="51" t="s">
        <v>127</v>
      </c>
      <c r="E5391" s="21">
        <v>41340.570138888892</v>
      </c>
      <c r="F5391" s="21">
        <v>41340.603472222225</v>
      </c>
    </row>
    <row r="5392" spans="1:6" s="5" customFormat="1" ht="34.5" customHeight="1" x14ac:dyDescent="0.25">
      <c r="A5392" s="40">
        <v>2445</v>
      </c>
      <c r="B5392" s="20">
        <v>7</v>
      </c>
      <c r="C5392" s="29" t="s">
        <v>2572</v>
      </c>
      <c r="D5392" s="51" t="s">
        <v>127</v>
      </c>
      <c r="E5392" s="21">
        <v>41355.585416666669</v>
      </c>
      <c r="F5392" s="21">
        <v>41355.599999999999</v>
      </c>
    </row>
    <row r="5393" spans="1:6" s="5" customFormat="1" ht="34.5" customHeight="1" x14ac:dyDescent="0.25">
      <c r="A5393" s="40">
        <v>2446</v>
      </c>
      <c r="B5393" s="20">
        <v>7</v>
      </c>
      <c r="C5393" s="29" t="s">
        <v>2573</v>
      </c>
      <c r="D5393" s="51" t="s">
        <v>127</v>
      </c>
      <c r="E5393" s="21">
        <v>41345.620138888888</v>
      </c>
      <c r="F5393" s="21">
        <v>41345.642361111109</v>
      </c>
    </row>
    <row r="5394" spans="1:6" s="5" customFormat="1" ht="34.5" customHeight="1" x14ac:dyDescent="0.25">
      <c r="A5394" s="40">
        <v>2447</v>
      </c>
      <c r="B5394" s="20">
        <v>7</v>
      </c>
      <c r="C5394" s="29" t="s">
        <v>2574</v>
      </c>
      <c r="D5394" s="51" t="s">
        <v>127</v>
      </c>
      <c r="E5394" s="21">
        <v>41337.775000000001</v>
      </c>
      <c r="F5394" s="21">
        <v>41338.49722222222</v>
      </c>
    </row>
    <row r="5395" spans="1:6" s="5" customFormat="1" ht="34.5" customHeight="1" x14ac:dyDescent="0.25">
      <c r="A5395" s="40">
        <v>2448</v>
      </c>
      <c r="B5395" s="20">
        <v>7</v>
      </c>
      <c r="C5395" s="29" t="s">
        <v>2575</v>
      </c>
      <c r="D5395" s="51" t="s">
        <v>127</v>
      </c>
      <c r="E5395" s="21">
        <v>41354.688888888886</v>
      </c>
      <c r="F5395" s="21">
        <v>41354.713194444441</v>
      </c>
    </row>
    <row r="5396" spans="1:6" s="5" customFormat="1" ht="34.5" customHeight="1" x14ac:dyDescent="0.25">
      <c r="A5396" s="40">
        <v>2449</v>
      </c>
      <c r="B5396" s="20">
        <v>7</v>
      </c>
      <c r="C5396" s="29" t="s">
        <v>2576</v>
      </c>
      <c r="D5396" s="51" t="s">
        <v>127</v>
      </c>
      <c r="E5396" s="21">
        <v>41346.646527777775</v>
      </c>
      <c r="F5396" s="21">
        <v>41346.676388888889</v>
      </c>
    </row>
    <row r="5397" spans="1:6" s="5" customFormat="1" ht="34.5" customHeight="1" x14ac:dyDescent="0.25">
      <c r="A5397" s="40">
        <v>2450</v>
      </c>
      <c r="B5397" s="20">
        <v>7</v>
      </c>
      <c r="C5397" s="29" t="s">
        <v>2577</v>
      </c>
      <c r="D5397" s="51" t="s">
        <v>127</v>
      </c>
      <c r="E5397" s="21">
        <v>41351.376388888886</v>
      </c>
      <c r="F5397" s="21">
        <v>41351.425694444442</v>
      </c>
    </row>
    <row r="5398" spans="1:6" s="5" customFormat="1" ht="34.5" customHeight="1" x14ac:dyDescent="0.25">
      <c r="A5398" s="40">
        <v>2451</v>
      </c>
      <c r="B5398" s="20">
        <v>7</v>
      </c>
      <c r="C5398" s="29" t="s">
        <v>2578</v>
      </c>
      <c r="D5398" s="51" t="s">
        <v>127</v>
      </c>
      <c r="E5398" s="21">
        <v>41361.53402777778</v>
      </c>
      <c r="F5398" s="21">
        <v>41361.588194444441</v>
      </c>
    </row>
    <row r="5399" spans="1:6" s="5" customFormat="1" ht="34.5" customHeight="1" x14ac:dyDescent="0.25">
      <c r="A5399" s="40">
        <v>2452</v>
      </c>
      <c r="B5399" s="20">
        <v>7</v>
      </c>
      <c r="C5399" s="29" t="s">
        <v>2579</v>
      </c>
      <c r="D5399" s="51" t="s">
        <v>127</v>
      </c>
      <c r="E5399" s="21">
        <v>41359.559027777781</v>
      </c>
      <c r="F5399" s="21">
        <v>41359.605555555558</v>
      </c>
    </row>
    <row r="5400" spans="1:6" s="5" customFormat="1" ht="34.5" customHeight="1" x14ac:dyDescent="0.25">
      <c r="A5400" s="40">
        <v>2453</v>
      </c>
      <c r="B5400" s="20">
        <v>7</v>
      </c>
      <c r="C5400" s="29" t="s">
        <v>2580</v>
      </c>
      <c r="D5400" s="51" t="s">
        <v>127</v>
      </c>
      <c r="E5400" s="21">
        <v>41337.669444444444</v>
      </c>
      <c r="F5400" s="21">
        <v>41337.71597222222</v>
      </c>
    </row>
    <row r="5401" spans="1:6" s="5" customFormat="1" ht="34.5" customHeight="1" x14ac:dyDescent="0.25">
      <c r="A5401" s="40">
        <v>2454</v>
      </c>
      <c r="B5401" s="20">
        <v>7</v>
      </c>
      <c r="C5401" s="29" t="s">
        <v>2581</v>
      </c>
      <c r="D5401" s="51" t="s">
        <v>127</v>
      </c>
      <c r="E5401" s="21">
        <v>41355.51666666667</v>
      </c>
      <c r="F5401" s="21">
        <v>41355.590277777781</v>
      </c>
    </row>
    <row r="5402" spans="1:6" s="5" customFormat="1" ht="34.5" customHeight="1" x14ac:dyDescent="0.25">
      <c r="A5402" s="40">
        <v>2455</v>
      </c>
      <c r="B5402" s="20">
        <v>7</v>
      </c>
      <c r="C5402" s="29" t="s">
        <v>2582</v>
      </c>
      <c r="D5402" s="51" t="s">
        <v>127</v>
      </c>
      <c r="E5402" s="21">
        <v>41341.427083333336</v>
      </c>
      <c r="F5402" s="21">
        <v>41341.551388888889</v>
      </c>
    </row>
    <row r="5403" spans="1:6" s="5" customFormat="1" ht="34.5" customHeight="1" x14ac:dyDescent="0.25">
      <c r="A5403" s="40">
        <v>2456</v>
      </c>
      <c r="B5403" s="20">
        <v>7</v>
      </c>
      <c r="C5403" s="29" t="s">
        <v>2583</v>
      </c>
      <c r="D5403" s="51" t="s">
        <v>127</v>
      </c>
      <c r="E5403" s="21">
        <v>41337.581250000003</v>
      </c>
      <c r="F5403" s="21">
        <v>41337.636111111111</v>
      </c>
    </row>
    <row r="5404" spans="1:6" s="5" customFormat="1" ht="34.5" customHeight="1" x14ac:dyDescent="0.25">
      <c r="A5404" s="40">
        <v>2457</v>
      </c>
      <c r="B5404" s="20">
        <v>7</v>
      </c>
      <c r="C5404" s="29" t="s">
        <v>2584</v>
      </c>
      <c r="D5404" s="51" t="s">
        <v>127</v>
      </c>
      <c r="E5404" s="21">
        <v>41346.567361111112</v>
      </c>
      <c r="F5404" s="21">
        <v>41346.6</v>
      </c>
    </row>
    <row r="5405" spans="1:6" s="5" customFormat="1" ht="34.5" customHeight="1" x14ac:dyDescent="0.25">
      <c r="A5405" s="40">
        <v>2458</v>
      </c>
      <c r="B5405" s="20">
        <v>7</v>
      </c>
      <c r="C5405" s="29" t="s">
        <v>2585</v>
      </c>
      <c r="D5405" s="51" t="s">
        <v>127</v>
      </c>
      <c r="E5405" s="21">
        <v>41352.383333333331</v>
      </c>
      <c r="F5405" s="21">
        <v>41352.49722222222</v>
      </c>
    </row>
    <row r="5406" spans="1:6" s="5" customFormat="1" ht="34.5" customHeight="1" x14ac:dyDescent="0.25">
      <c r="A5406" s="40">
        <v>2459</v>
      </c>
      <c r="B5406" s="20">
        <v>7</v>
      </c>
      <c r="C5406" s="29" t="s">
        <v>2586</v>
      </c>
      <c r="D5406" s="51" t="s">
        <v>127</v>
      </c>
      <c r="E5406" s="21">
        <v>41348.586111111108</v>
      </c>
      <c r="F5406" s="21">
        <v>41348.673611111109</v>
      </c>
    </row>
    <row r="5407" spans="1:6" s="5" customFormat="1" ht="34.5" customHeight="1" x14ac:dyDescent="0.25">
      <c r="A5407" s="40">
        <v>2460</v>
      </c>
      <c r="B5407" s="20">
        <v>7</v>
      </c>
      <c r="C5407" s="29" t="s">
        <v>2587</v>
      </c>
      <c r="D5407" s="51" t="s">
        <v>127</v>
      </c>
      <c r="E5407" s="21">
        <v>41354.60833333333</v>
      </c>
      <c r="F5407" s="21">
        <v>41354.661805555559</v>
      </c>
    </row>
    <row r="5408" spans="1:6" s="5" customFormat="1" ht="34.5" customHeight="1" x14ac:dyDescent="0.25">
      <c r="A5408" s="40">
        <v>2461</v>
      </c>
      <c r="B5408" s="20">
        <v>7</v>
      </c>
      <c r="C5408" s="29" t="s">
        <v>2588</v>
      </c>
      <c r="D5408" s="51" t="s">
        <v>127</v>
      </c>
      <c r="E5408" s="21">
        <v>41353.405555555553</v>
      </c>
      <c r="F5408" s="21">
        <v>41353.62777777778</v>
      </c>
    </row>
    <row r="5409" spans="1:6" s="5" customFormat="1" ht="34.5" customHeight="1" x14ac:dyDescent="0.25">
      <c r="A5409" s="40">
        <v>2462</v>
      </c>
      <c r="B5409" s="20">
        <v>7</v>
      </c>
      <c r="C5409" s="29" t="s">
        <v>2589</v>
      </c>
      <c r="D5409" s="51" t="s">
        <v>127</v>
      </c>
      <c r="E5409" s="21">
        <v>41361.440972222219</v>
      </c>
      <c r="F5409" s="21">
        <v>41361.584027777775</v>
      </c>
    </row>
    <row r="5410" spans="1:6" s="5" customFormat="1" ht="34.5" customHeight="1" x14ac:dyDescent="0.25">
      <c r="A5410" s="40">
        <v>2463</v>
      </c>
      <c r="B5410" s="20">
        <v>7</v>
      </c>
      <c r="C5410" s="29" t="s">
        <v>2590</v>
      </c>
      <c r="D5410" s="51" t="s">
        <v>127</v>
      </c>
      <c r="E5410" s="21">
        <v>41360.475694444445</v>
      </c>
      <c r="F5410" s="21">
        <v>41360.586805555555</v>
      </c>
    </row>
    <row r="5411" spans="1:6" s="5" customFormat="1" ht="34.5" customHeight="1" x14ac:dyDescent="0.25">
      <c r="A5411" s="40">
        <v>2464</v>
      </c>
      <c r="B5411" s="20">
        <v>7</v>
      </c>
      <c r="C5411" s="29" t="s">
        <v>2591</v>
      </c>
      <c r="D5411" s="51" t="s">
        <v>127</v>
      </c>
      <c r="E5411" s="21">
        <v>41337.455555555556</v>
      </c>
      <c r="F5411" s="21">
        <v>41337.59097222222</v>
      </c>
    </row>
    <row r="5412" spans="1:6" s="5" customFormat="1" ht="34.5" customHeight="1" x14ac:dyDescent="0.25">
      <c r="A5412" s="40">
        <v>2465</v>
      </c>
      <c r="B5412" s="20">
        <v>7</v>
      </c>
      <c r="C5412" s="29" t="s">
        <v>2592</v>
      </c>
      <c r="D5412" s="51" t="s">
        <v>127</v>
      </c>
      <c r="E5412" s="21">
        <v>41340.667361111111</v>
      </c>
      <c r="F5412" s="21">
        <v>41340.679166666669</v>
      </c>
    </row>
    <row r="5413" spans="1:6" s="5" customFormat="1" ht="34.5" customHeight="1" x14ac:dyDescent="0.25">
      <c r="A5413" s="40">
        <v>2466</v>
      </c>
      <c r="B5413" s="20">
        <v>7</v>
      </c>
      <c r="C5413" s="29" t="s">
        <v>2593</v>
      </c>
      <c r="D5413" s="51" t="s">
        <v>127</v>
      </c>
      <c r="E5413" s="21">
        <v>41334.576388888891</v>
      </c>
      <c r="F5413" s="21">
        <v>41334.598611111112</v>
      </c>
    </row>
    <row r="5414" spans="1:6" s="5" customFormat="1" ht="34.5" customHeight="1" x14ac:dyDescent="0.25">
      <c r="A5414" s="40">
        <v>2467</v>
      </c>
      <c r="B5414" s="20">
        <v>7</v>
      </c>
      <c r="C5414" s="29" t="s">
        <v>2594</v>
      </c>
      <c r="D5414" s="51" t="s">
        <v>127</v>
      </c>
      <c r="E5414" s="21">
        <v>41340.481249999997</v>
      </c>
      <c r="F5414" s="21">
        <v>41340.657638888886</v>
      </c>
    </row>
    <row r="5415" spans="1:6" s="5" customFormat="1" ht="34.5" customHeight="1" x14ac:dyDescent="0.25">
      <c r="A5415" s="40">
        <v>2468</v>
      </c>
      <c r="B5415" s="20">
        <v>7</v>
      </c>
      <c r="C5415" s="29" t="s">
        <v>2595</v>
      </c>
      <c r="D5415" s="51" t="s">
        <v>127</v>
      </c>
      <c r="E5415" s="21">
        <v>41360.549305555556</v>
      </c>
      <c r="F5415" s="21">
        <v>41360.633333333331</v>
      </c>
    </row>
    <row r="5416" spans="1:6" s="5" customFormat="1" ht="34.5" customHeight="1" x14ac:dyDescent="0.25">
      <c r="A5416" s="40">
        <v>2469</v>
      </c>
      <c r="B5416" s="20">
        <v>7</v>
      </c>
      <c r="C5416" s="29" t="s">
        <v>2596</v>
      </c>
      <c r="D5416" s="51" t="s">
        <v>127</v>
      </c>
      <c r="E5416" s="21">
        <v>41362.591666666667</v>
      </c>
      <c r="F5416" s="21">
        <v>41362.604861111111</v>
      </c>
    </row>
    <row r="5417" spans="1:6" s="5" customFormat="1" ht="34.5" customHeight="1" x14ac:dyDescent="0.25">
      <c r="A5417" s="40">
        <v>2470</v>
      </c>
      <c r="B5417" s="20">
        <v>7</v>
      </c>
      <c r="C5417" s="29" t="s">
        <v>2597</v>
      </c>
      <c r="D5417" s="51" t="s">
        <v>127</v>
      </c>
      <c r="E5417" s="21">
        <v>41334.422222222223</v>
      </c>
      <c r="F5417" s="21">
        <v>41334.44027777778</v>
      </c>
    </row>
    <row r="5418" spans="1:6" s="5" customFormat="1" ht="34.5" customHeight="1" x14ac:dyDescent="0.25">
      <c r="A5418" s="40">
        <v>2471</v>
      </c>
      <c r="B5418" s="20">
        <v>7</v>
      </c>
      <c r="C5418" s="29" t="s">
        <v>2598</v>
      </c>
      <c r="D5418" s="51" t="s">
        <v>127</v>
      </c>
      <c r="E5418" s="21">
        <v>41362.572916666664</v>
      </c>
      <c r="F5418" s="21">
        <v>41362.654166666667</v>
      </c>
    </row>
    <row r="5419" spans="1:6" s="5" customFormat="1" ht="34.5" customHeight="1" x14ac:dyDescent="0.25">
      <c r="A5419" s="40">
        <v>2472</v>
      </c>
      <c r="B5419" s="20">
        <v>7</v>
      </c>
      <c r="C5419" s="29" t="s">
        <v>2599</v>
      </c>
      <c r="D5419" s="51" t="s">
        <v>127</v>
      </c>
      <c r="E5419" s="21">
        <v>41346.39166666667</v>
      </c>
      <c r="F5419" s="21">
        <v>41346.425694444442</v>
      </c>
    </row>
    <row r="5420" spans="1:6" s="5" customFormat="1" ht="34.5" customHeight="1" x14ac:dyDescent="0.25">
      <c r="A5420" s="40">
        <v>2473</v>
      </c>
      <c r="B5420" s="20">
        <v>7</v>
      </c>
      <c r="C5420" s="29" t="s">
        <v>2600</v>
      </c>
      <c r="D5420" s="51" t="s">
        <v>127</v>
      </c>
      <c r="E5420" s="21">
        <v>41359.551388888889</v>
      </c>
      <c r="F5420" s="21">
        <v>41359.605555555558</v>
      </c>
    </row>
    <row r="5421" spans="1:6" s="5" customFormat="1" ht="34.5" customHeight="1" x14ac:dyDescent="0.25">
      <c r="A5421" s="40">
        <v>2474</v>
      </c>
      <c r="B5421" s="20">
        <v>7</v>
      </c>
      <c r="C5421" s="29" t="s">
        <v>2601</v>
      </c>
      <c r="D5421" s="51" t="s">
        <v>127</v>
      </c>
      <c r="E5421" s="21">
        <v>41353.575694444444</v>
      </c>
      <c r="F5421" s="21">
        <v>41353.593055555553</v>
      </c>
    </row>
    <row r="5422" spans="1:6" s="5" customFormat="1" ht="34.5" customHeight="1" x14ac:dyDescent="0.25">
      <c r="A5422" s="40">
        <v>2475</v>
      </c>
      <c r="B5422" s="20">
        <v>7</v>
      </c>
      <c r="C5422" s="29" t="s">
        <v>2602</v>
      </c>
      <c r="D5422" s="51" t="s">
        <v>127</v>
      </c>
      <c r="E5422" s="21">
        <v>41352.414583333331</v>
      </c>
      <c r="F5422" s="21">
        <v>41352.49722222222</v>
      </c>
    </row>
    <row r="5423" spans="1:6" s="5" customFormat="1" ht="34.5" customHeight="1" x14ac:dyDescent="0.25">
      <c r="A5423" s="40">
        <v>2476</v>
      </c>
      <c r="B5423" s="20">
        <v>7</v>
      </c>
      <c r="C5423" s="29" t="s">
        <v>2603</v>
      </c>
      <c r="D5423" s="51" t="s">
        <v>127</v>
      </c>
      <c r="E5423" s="21">
        <v>41351.501388888886</v>
      </c>
      <c r="F5423" s="21">
        <v>41351.570833333331</v>
      </c>
    </row>
    <row r="5424" spans="1:6" s="5" customFormat="1" ht="34.5" customHeight="1" x14ac:dyDescent="0.25">
      <c r="A5424" s="40">
        <v>2477</v>
      </c>
      <c r="B5424" s="20">
        <v>7</v>
      </c>
      <c r="C5424" s="29" t="s">
        <v>2604</v>
      </c>
      <c r="D5424" s="51" t="s">
        <v>127</v>
      </c>
      <c r="E5424" s="21">
        <v>41338.587500000001</v>
      </c>
      <c r="F5424" s="21">
        <v>41338.611805555556</v>
      </c>
    </row>
    <row r="5425" spans="1:6" s="5" customFormat="1" ht="34.5" customHeight="1" x14ac:dyDescent="0.25">
      <c r="A5425" s="40">
        <v>2478</v>
      </c>
      <c r="B5425" s="20">
        <v>7</v>
      </c>
      <c r="C5425" s="29" t="s">
        <v>2605</v>
      </c>
      <c r="D5425" s="51" t="s">
        <v>127</v>
      </c>
      <c r="E5425" s="21">
        <v>41338.334027777775</v>
      </c>
      <c r="F5425" s="21">
        <v>41338.368055555555</v>
      </c>
    </row>
    <row r="5426" spans="1:6" s="5" customFormat="1" ht="34.5" customHeight="1" x14ac:dyDescent="0.25">
      <c r="A5426" s="40">
        <v>2479</v>
      </c>
      <c r="B5426" s="20">
        <v>7</v>
      </c>
      <c r="C5426" s="29" t="s">
        <v>2606</v>
      </c>
      <c r="D5426" s="51" t="s">
        <v>127</v>
      </c>
      <c r="E5426" s="21">
        <v>41351.475694444445</v>
      </c>
      <c r="F5426" s="21">
        <v>41351.626388888886</v>
      </c>
    </row>
    <row r="5427" spans="1:6" s="5" customFormat="1" ht="34.5" customHeight="1" x14ac:dyDescent="0.25">
      <c r="A5427" s="40">
        <v>2480</v>
      </c>
      <c r="B5427" s="20">
        <v>7</v>
      </c>
      <c r="C5427" s="29" t="s">
        <v>2607</v>
      </c>
      <c r="D5427" s="51" t="s">
        <v>127</v>
      </c>
      <c r="E5427" s="21">
        <v>41334.602083333331</v>
      </c>
      <c r="F5427" s="21">
        <v>41334.637499999997</v>
      </c>
    </row>
    <row r="5428" spans="1:6" s="5" customFormat="1" ht="34.5" customHeight="1" x14ac:dyDescent="0.25">
      <c r="A5428" s="40">
        <v>2481</v>
      </c>
      <c r="B5428" s="20">
        <v>7</v>
      </c>
      <c r="C5428" s="29" t="s">
        <v>2608</v>
      </c>
      <c r="D5428" s="51" t="s">
        <v>127</v>
      </c>
      <c r="E5428" s="21">
        <v>41346.699305555558</v>
      </c>
      <c r="F5428" s="21">
        <v>41346.711805555555</v>
      </c>
    </row>
    <row r="5429" spans="1:6" s="5" customFormat="1" ht="34.5" customHeight="1" x14ac:dyDescent="0.25">
      <c r="A5429" s="40">
        <v>2482</v>
      </c>
      <c r="B5429" s="20">
        <v>7</v>
      </c>
      <c r="C5429" s="29" t="s">
        <v>2609</v>
      </c>
      <c r="D5429" s="51" t="s">
        <v>127</v>
      </c>
      <c r="E5429" s="21">
        <v>41344.604861111111</v>
      </c>
      <c r="F5429" s="21">
        <v>41344.614583333336</v>
      </c>
    </row>
    <row r="5430" spans="1:6" s="5" customFormat="1" ht="34.5" customHeight="1" x14ac:dyDescent="0.25">
      <c r="A5430" s="40">
        <v>2483</v>
      </c>
      <c r="B5430" s="20">
        <v>7</v>
      </c>
      <c r="C5430" s="29" t="s">
        <v>2610</v>
      </c>
      <c r="D5430" s="51" t="s">
        <v>127</v>
      </c>
      <c r="E5430" s="21">
        <v>41353.634027777778</v>
      </c>
      <c r="F5430" s="21">
        <v>41353.647222222222</v>
      </c>
    </row>
    <row r="5431" spans="1:6" s="5" customFormat="1" ht="34.5" customHeight="1" x14ac:dyDescent="0.25">
      <c r="A5431" s="40">
        <v>2484</v>
      </c>
      <c r="B5431" s="20">
        <v>7</v>
      </c>
      <c r="C5431" s="29" t="s">
        <v>2611</v>
      </c>
      <c r="D5431" s="51" t="s">
        <v>127</v>
      </c>
      <c r="E5431" s="21">
        <v>41346.53125</v>
      </c>
      <c r="F5431" s="21">
        <v>41346.6</v>
      </c>
    </row>
    <row r="5432" spans="1:6" s="5" customFormat="1" ht="34.5" customHeight="1" x14ac:dyDescent="0.25">
      <c r="A5432" s="40">
        <v>2485</v>
      </c>
      <c r="B5432" s="20">
        <v>7</v>
      </c>
      <c r="C5432" s="29" t="s">
        <v>2612</v>
      </c>
      <c r="D5432" s="51" t="s">
        <v>127</v>
      </c>
      <c r="E5432" s="21">
        <v>41360.619444444441</v>
      </c>
      <c r="F5432" s="21">
        <v>41360.665277777778</v>
      </c>
    </row>
    <row r="5433" spans="1:6" s="5" customFormat="1" ht="34.5" customHeight="1" x14ac:dyDescent="0.25">
      <c r="A5433" s="40">
        <v>2486</v>
      </c>
      <c r="B5433" s="20">
        <v>7</v>
      </c>
      <c r="C5433" s="29" t="s">
        <v>2613</v>
      </c>
      <c r="D5433" s="51" t="s">
        <v>127</v>
      </c>
      <c r="E5433" s="21">
        <v>41355.631944444445</v>
      </c>
      <c r="F5433" s="21">
        <v>41355.67083333333</v>
      </c>
    </row>
    <row r="5434" spans="1:6" s="5" customFormat="1" ht="34.5" customHeight="1" x14ac:dyDescent="0.25">
      <c r="A5434" s="40">
        <v>2487</v>
      </c>
      <c r="B5434" s="20">
        <v>7</v>
      </c>
      <c r="C5434" s="29" t="s">
        <v>2614</v>
      </c>
      <c r="D5434" s="51" t="s">
        <v>127</v>
      </c>
      <c r="E5434" s="21">
        <v>41359.546527777777</v>
      </c>
      <c r="F5434" s="21">
        <v>41359.597916666666</v>
      </c>
    </row>
    <row r="5435" spans="1:6" s="5" customFormat="1" ht="34.5" customHeight="1" x14ac:dyDescent="0.25">
      <c r="A5435" s="40">
        <v>2488</v>
      </c>
      <c r="B5435" s="20">
        <v>7</v>
      </c>
      <c r="C5435" s="29" t="s">
        <v>2615</v>
      </c>
      <c r="D5435" s="51" t="s">
        <v>127</v>
      </c>
      <c r="E5435" s="21">
        <v>41344.501388888886</v>
      </c>
      <c r="F5435" s="21">
        <v>41344.556944444441</v>
      </c>
    </row>
    <row r="5436" spans="1:6" s="5" customFormat="1" ht="34.5" customHeight="1" x14ac:dyDescent="0.25">
      <c r="A5436" s="40">
        <v>2489</v>
      </c>
      <c r="B5436" s="20">
        <v>7</v>
      </c>
      <c r="C5436" s="29" t="s">
        <v>2616</v>
      </c>
      <c r="D5436" s="51" t="s">
        <v>127</v>
      </c>
      <c r="E5436" s="21">
        <v>41361.5625</v>
      </c>
      <c r="F5436" s="21">
        <v>41361.646527777775</v>
      </c>
    </row>
    <row r="5437" spans="1:6" s="5" customFormat="1" ht="34.5" customHeight="1" x14ac:dyDescent="0.25">
      <c r="A5437" s="40">
        <v>2490</v>
      </c>
      <c r="B5437" s="20">
        <v>7</v>
      </c>
      <c r="C5437" s="29" t="s">
        <v>2617</v>
      </c>
      <c r="D5437" s="51" t="s">
        <v>127</v>
      </c>
      <c r="E5437" s="21">
        <v>41339.550694444442</v>
      </c>
      <c r="F5437" s="21">
        <v>41339.604861111111</v>
      </c>
    </row>
    <row r="5438" spans="1:6" s="5" customFormat="1" ht="34.5" customHeight="1" x14ac:dyDescent="0.25">
      <c r="A5438" s="40">
        <v>2491</v>
      </c>
      <c r="B5438" s="20">
        <v>7</v>
      </c>
      <c r="C5438" s="29" t="s">
        <v>2618</v>
      </c>
      <c r="D5438" s="51" t="s">
        <v>127</v>
      </c>
      <c r="E5438" s="21">
        <v>41334.570833333331</v>
      </c>
      <c r="F5438" s="21">
        <v>41334.61041666667</v>
      </c>
    </row>
    <row r="5439" spans="1:6" s="5" customFormat="1" ht="34.5" customHeight="1" x14ac:dyDescent="0.25">
      <c r="A5439" s="40">
        <v>2492</v>
      </c>
      <c r="B5439" s="20">
        <v>7</v>
      </c>
      <c r="C5439" s="29" t="s">
        <v>2619</v>
      </c>
      <c r="D5439" s="51" t="s">
        <v>127</v>
      </c>
      <c r="E5439" s="21">
        <v>41337.665277777778</v>
      </c>
      <c r="F5439" s="21">
        <v>41337.673611111109</v>
      </c>
    </row>
    <row r="5440" spans="1:6" s="5" customFormat="1" ht="34.5" customHeight="1" x14ac:dyDescent="0.25">
      <c r="A5440" s="40">
        <v>2493</v>
      </c>
      <c r="B5440" s="20">
        <v>7</v>
      </c>
      <c r="C5440" s="29" t="s">
        <v>2620</v>
      </c>
      <c r="D5440" s="51" t="s">
        <v>127</v>
      </c>
      <c r="E5440" s="21">
        <v>41347.568055555559</v>
      </c>
      <c r="F5440" s="21">
        <v>41347.599305555559</v>
      </c>
    </row>
    <row r="5441" spans="1:6" s="5" customFormat="1" ht="34.5" customHeight="1" x14ac:dyDescent="0.25">
      <c r="A5441" s="40">
        <v>2494</v>
      </c>
      <c r="B5441" s="20">
        <v>7</v>
      </c>
      <c r="C5441" s="29" t="s">
        <v>2621</v>
      </c>
      <c r="D5441" s="51" t="s">
        <v>127</v>
      </c>
      <c r="E5441" s="21">
        <v>41341.602777777778</v>
      </c>
      <c r="F5441" s="21">
        <v>41341.64166666667</v>
      </c>
    </row>
    <row r="5442" spans="1:6" s="5" customFormat="1" ht="34.5" customHeight="1" x14ac:dyDescent="0.25">
      <c r="A5442" s="40">
        <v>2495</v>
      </c>
      <c r="B5442" s="20">
        <v>7</v>
      </c>
      <c r="C5442" s="29" t="s">
        <v>2622</v>
      </c>
      <c r="D5442" s="51" t="s">
        <v>127</v>
      </c>
      <c r="E5442" s="21">
        <v>41348.665277777778</v>
      </c>
      <c r="F5442" s="21">
        <v>41348.704861111109</v>
      </c>
    </row>
    <row r="5443" spans="1:6" s="5" customFormat="1" ht="34.5" customHeight="1" x14ac:dyDescent="0.25">
      <c r="A5443" s="40">
        <v>2496</v>
      </c>
      <c r="B5443" s="20">
        <v>7</v>
      </c>
      <c r="C5443" s="29" t="s">
        <v>2623</v>
      </c>
      <c r="D5443" s="51" t="s">
        <v>127</v>
      </c>
      <c r="E5443" s="21">
        <v>41359.63958333333</v>
      </c>
      <c r="F5443" s="21">
        <v>41359.660416666666</v>
      </c>
    </row>
    <row r="5444" spans="1:6" s="5" customFormat="1" ht="34.5" customHeight="1" x14ac:dyDescent="0.25">
      <c r="A5444" s="40">
        <v>2497</v>
      </c>
      <c r="B5444" s="20">
        <v>7</v>
      </c>
      <c r="C5444" s="29" t="s">
        <v>2624</v>
      </c>
      <c r="D5444" s="51" t="s">
        <v>127</v>
      </c>
      <c r="E5444" s="21">
        <v>41362.682638888888</v>
      </c>
      <c r="F5444" s="21">
        <v>41362.710416666669</v>
      </c>
    </row>
    <row r="5445" spans="1:6" s="5" customFormat="1" ht="34.5" customHeight="1" x14ac:dyDescent="0.25">
      <c r="A5445" s="40">
        <v>2498</v>
      </c>
      <c r="B5445" s="20">
        <v>7</v>
      </c>
      <c r="C5445" s="29" t="s">
        <v>2625</v>
      </c>
      <c r="D5445" s="51" t="s">
        <v>127</v>
      </c>
      <c r="E5445" s="21">
        <v>41346.418055555558</v>
      </c>
      <c r="F5445" s="21">
        <v>41346.425694444442</v>
      </c>
    </row>
    <row r="5446" spans="1:6" s="5" customFormat="1" ht="34.5" customHeight="1" x14ac:dyDescent="0.25">
      <c r="A5446" s="40">
        <v>2499</v>
      </c>
      <c r="B5446" s="20">
        <v>7</v>
      </c>
      <c r="C5446" s="29" t="s">
        <v>2626</v>
      </c>
      <c r="D5446" s="51" t="s">
        <v>127</v>
      </c>
      <c r="E5446" s="21">
        <v>41340.567361111112</v>
      </c>
      <c r="F5446" s="21">
        <v>41340.657638888886</v>
      </c>
    </row>
    <row r="5447" spans="1:6" s="5" customFormat="1" ht="34.5" customHeight="1" x14ac:dyDescent="0.25">
      <c r="A5447" s="40">
        <v>2500</v>
      </c>
      <c r="B5447" s="20">
        <v>7</v>
      </c>
      <c r="C5447" s="29" t="s">
        <v>2627</v>
      </c>
      <c r="D5447" s="51" t="s">
        <v>127</v>
      </c>
      <c r="E5447" s="21">
        <v>41344.412499999999</v>
      </c>
      <c r="F5447" s="21">
        <v>41344.631249999999</v>
      </c>
    </row>
    <row r="5448" spans="1:6" s="5" customFormat="1" ht="34.5" customHeight="1" x14ac:dyDescent="0.25">
      <c r="A5448" s="40">
        <v>2501</v>
      </c>
      <c r="B5448" s="20">
        <v>7</v>
      </c>
      <c r="C5448" s="29" t="s">
        <v>2628</v>
      </c>
      <c r="D5448" s="51" t="s">
        <v>127</v>
      </c>
      <c r="E5448" s="21">
        <v>41345.585416666669</v>
      </c>
      <c r="F5448" s="21">
        <v>41345.705555555556</v>
      </c>
    </row>
    <row r="5449" spans="1:6" s="5" customFormat="1" ht="34.5" customHeight="1" x14ac:dyDescent="0.25">
      <c r="A5449" s="40">
        <v>2502</v>
      </c>
      <c r="B5449" s="20">
        <v>7</v>
      </c>
      <c r="C5449" s="29" t="s">
        <v>2629</v>
      </c>
      <c r="D5449" s="51" t="s">
        <v>127</v>
      </c>
      <c r="E5449" s="21">
        <v>41341.552777777775</v>
      </c>
      <c r="F5449" s="21">
        <v>41341.73333333333</v>
      </c>
    </row>
    <row r="5450" spans="1:6" s="5" customFormat="1" ht="34.5" customHeight="1" x14ac:dyDescent="0.25">
      <c r="A5450" s="40">
        <v>2503</v>
      </c>
      <c r="B5450" s="20">
        <v>7</v>
      </c>
      <c r="C5450" s="29" t="s">
        <v>2630</v>
      </c>
      <c r="D5450" s="51" t="s">
        <v>127</v>
      </c>
      <c r="E5450" s="21">
        <v>41340.742361111108</v>
      </c>
      <c r="F5450" s="21">
        <v>41341.5625</v>
      </c>
    </row>
    <row r="5451" spans="1:6" s="5" customFormat="1" ht="34.5" customHeight="1" x14ac:dyDescent="0.25">
      <c r="A5451" s="40">
        <v>2504</v>
      </c>
      <c r="B5451" s="20">
        <v>7</v>
      </c>
      <c r="C5451" s="29" t="s">
        <v>2631</v>
      </c>
      <c r="D5451" s="51" t="s">
        <v>127</v>
      </c>
      <c r="E5451" s="21">
        <v>41341.529861111114</v>
      </c>
      <c r="F5451" s="21">
        <v>41341.5625</v>
      </c>
    </row>
    <row r="5452" spans="1:6" s="5" customFormat="1" ht="34.5" customHeight="1" x14ac:dyDescent="0.25">
      <c r="A5452" s="40">
        <v>2505</v>
      </c>
      <c r="B5452" s="20">
        <v>7</v>
      </c>
      <c r="C5452" s="29" t="s">
        <v>2632</v>
      </c>
      <c r="D5452" s="51" t="s">
        <v>127</v>
      </c>
      <c r="E5452" s="21">
        <v>41337.658333333333</v>
      </c>
      <c r="F5452" s="21">
        <v>41337.699999999997</v>
      </c>
    </row>
    <row r="5453" spans="1:6" s="5" customFormat="1" ht="34.5" customHeight="1" x14ac:dyDescent="0.25">
      <c r="A5453" s="40">
        <v>2506</v>
      </c>
      <c r="B5453" s="20">
        <v>7</v>
      </c>
      <c r="C5453" s="29" t="s">
        <v>2633</v>
      </c>
      <c r="D5453" s="51" t="s">
        <v>127</v>
      </c>
      <c r="E5453" s="21">
        <v>41340.609027777777</v>
      </c>
      <c r="F5453" s="21">
        <v>41340.618750000001</v>
      </c>
    </row>
    <row r="5454" spans="1:6" s="5" customFormat="1" ht="34.5" customHeight="1" x14ac:dyDescent="0.25">
      <c r="A5454" s="40">
        <v>2507</v>
      </c>
      <c r="B5454" s="20">
        <v>7</v>
      </c>
      <c r="C5454" s="29" t="s">
        <v>2634</v>
      </c>
      <c r="D5454" s="51" t="s">
        <v>127</v>
      </c>
      <c r="E5454" s="21">
        <v>41348.563194444447</v>
      </c>
      <c r="F5454" s="21">
        <v>41348.572222222225</v>
      </c>
    </row>
    <row r="5455" spans="1:6" s="5" customFormat="1" ht="34.5" customHeight="1" x14ac:dyDescent="0.25">
      <c r="A5455" s="40">
        <v>2508</v>
      </c>
      <c r="B5455" s="20">
        <v>7</v>
      </c>
      <c r="C5455" s="29" t="s">
        <v>2635</v>
      </c>
      <c r="D5455" s="51" t="s">
        <v>127</v>
      </c>
      <c r="E5455" s="21">
        <v>41352.589583333334</v>
      </c>
      <c r="F5455" s="21">
        <v>41352.613194444442</v>
      </c>
    </row>
    <row r="5456" spans="1:6" s="5" customFormat="1" ht="34.5" customHeight="1" x14ac:dyDescent="0.25">
      <c r="A5456" s="40">
        <v>2509</v>
      </c>
      <c r="B5456" s="20">
        <v>7</v>
      </c>
      <c r="C5456" s="29" t="s">
        <v>2636</v>
      </c>
      <c r="D5456" s="51" t="s">
        <v>127</v>
      </c>
      <c r="E5456" s="21">
        <v>41351.449305555558</v>
      </c>
      <c r="F5456" s="21">
        <v>41351.501388888886</v>
      </c>
    </row>
    <row r="5457" spans="1:6" s="5" customFormat="1" ht="34.5" customHeight="1" x14ac:dyDescent="0.25">
      <c r="A5457" s="40">
        <v>2510</v>
      </c>
      <c r="B5457" s="20">
        <v>7</v>
      </c>
      <c r="C5457" s="29" t="s">
        <v>2637</v>
      </c>
      <c r="D5457" s="51" t="s">
        <v>127</v>
      </c>
      <c r="E5457" s="21">
        <v>41341.563888888886</v>
      </c>
      <c r="F5457" s="21">
        <v>41341.598611111112</v>
      </c>
    </row>
    <row r="5458" spans="1:6" s="5" customFormat="1" ht="34.5" customHeight="1" x14ac:dyDescent="0.25">
      <c r="A5458" s="40">
        <v>2511</v>
      </c>
      <c r="B5458" s="20">
        <v>7</v>
      </c>
      <c r="C5458" s="29" t="s">
        <v>2638</v>
      </c>
      <c r="D5458" s="51" t="s">
        <v>127</v>
      </c>
      <c r="E5458" s="21">
        <v>41351.661805555559</v>
      </c>
      <c r="F5458" s="21">
        <v>41351.67083333333</v>
      </c>
    </row>
    <row r="5459" spans="1:6" s="5" customFormat="1" ht="34.5" customHeight="1" x14ac:dyDescent="0.25">
      <c r="A5459" s="40">
        <v>2512</v>
      </c>
      <c r="B5459" s="20">
        <v>7</v>
      </c>
      <c r="C5459" s="29" t="s">
        <v>2639</v>
      </c>
      <c r="D5459" s="51" t="s">
        <v>127</v>
      </c>
      <c r="E5459" s="21">
        <v>41354.451388888891</v>
      </c>
      <c r="F5459" s="21">
        <v>41354.496527777781</v>
      </c>
    </row>
    <row r="5460" spans="1:6" s="5" customFormat="1" ht="34.5" customHeight="1" x14ac:dyDescent="0.25">
      <c r="A5460" s="40">
        <v>2513</v>
      </c>
      <c r="B5460" s="20">
        <v>7</v>
      </c>
      <c r="C5460" s="29" t="s">
        <v>2640</v>
      </c>
      <c r="D5460" s="51" t="s">
        <v>127</v>
      </c>
      <c r="E5460" s="21">
        <v>41358.414583333331</v>
      </c>
      <c r="F5460" s="21">
        <v>41358.559027777781</v>
      </c>
    </row>
    <row r="5461" spans="1:6" s="5" customFormat="1" ht="34.5" customHeight="1" x14ac:dyDescent="0.25">
      <c r="A5461" s="40">
        <v>2514</v>
      </c>
      <c r="B5461" s="20">
        <v>7</v>
      </c>
      <c r="C5461" s="29" t="s">
        <v>2641</v>
      </c>
      <c r="D5461" s="51" t="s">
        <v>127</v>
      </c>
      <c r="E5461" s="21">
        <v>41359.5625</v>
      </c>
      <c r="F5461" s="21">
        <v>41359.699305555558</v>
      </c>
    </row>
    <row r="5462" spans="1:6" s="5" customFormat="1" ht="34.5" customHeight="1" x14ac:dyDescent="0.25">
      <c r="A5462" s="40">
        <v>2515</v>
      </c>
      <c r="B5462" s="20">
        <v>7</v>
      </c>
      <c r="C5462" s="29" t="s">
        <v>2642</v>
      </c>
      <c r="D5462" s="51" t="s">
        <v>127</v>
      </c>
      <c r="E5462" s="21">
        <v>41354.515277777777</v>
      </c>
      <c r="F5462" s="21">
        <v>41354.577777777777</v>
      </c>
    </row>
    <row r="5463" spans="1:6" s="5" customFormat="1" ht="34.5" customHeight="1" x14ac:dyDescent="0.25">
      <c r="A5463" s="40">
        <v>2516</v>
      </c>
      <c r="B5463" s="20">
        <v>7</v>
      </c>
      <c r="C5463" s="29" t="s">
        <v>2643</v>
      </c>
      <c r="D5463" s="51" t="s">
        <v>127</v>
      </c>
      <c r="E5463" s="21">
        <v>41351.563888888886</v>
      </c>
      <c r="F5463" s="21">
        <v>41351.570833333331</v>
      </c>
    </row>
    <row r="5464" spans="1:6" s="5" customFormat="1" ht="34.5" customHeight="1" x14ac:dyDescent="0.25">
      <c r="A5464" s="40">
        <v>2517</v>
      </c>
      <c r="B5464" s="20">
        <v>7</v>
      </c>
      <c r="C5464" s="29" t="s">
        <v>2644</v>
      </c>
      <c r="D5464" s="51" t="s">
        <v>127</v>
      </c>
      <c r="E5464" s="21">
        <v>41335.405555555553</v>
      </c>
      <c r="F5464" s="21">
        <v>41335.418055555558</v>
      </c>
    </row>
    <row r="5465" spans="1:6" s="5" customFormat="1" ht="34.5" customHeight="1" x14ac:dyDescent="0.25">
      <c r="A5465" s="40">
        <v>2518</v>
      </c>
      <c r="B5465" s="20">
        <v>7</v>
      </c>
      <c r="C5465" s="29" t="s">
        <v>2645</v>
      </c>
      <c r="D5465" s="51" t="s">
        <v>127</v>
      </c>
      <c r="E5465" s="21">
        <v>41337.688194444447</v>
      </c>
      <c r="F5465" s="21">
        <v>41337.71597222222</v>
      </c>
    </row>
    <row r="5466" spans="1:6" s="5" customFormat="1" ht="34.5" customHeight="1" x14ac:dyDescent="0.25">
      <c r="A5466" s="40">
        <v>2519</v>
      </c>
      <c r="B5466" s="20">
        <v>7</v>
      </c>
      <c r="C5466" s="29" t="s">
        <v>2646</v>
      </c>
      <c r="D5466" s="51" t="s">
        <v>127</v>
      </c>
      <c r="E5466" s="21">
        <v>41347.385416666664</v>
      </c>
      <c r="F5466" s="21">
        <v>41347.442361111112</v>
      </c>
    </row>
    <row r="5467" spans="1:6" s="5" customFormat="1" ht="34.5" customHeight="1" x14ac:dyDescent="0.25">
      <c r="A5467" s="40">
        <v>2520</v>
      </c>
      <c r="B5467" s="20">
        <v>7</v>
      </c>
      <c r="C5467" s="29" t="s">
        <v>2647</v>
      </c>
      <c r="D5467" s="51" t="s">
        <v>127</v>
      </c>
      <c r="E5467" s="21">
        <v>41361.638194444444</v>
      </c>
      <c r="F5467" s="21">
        <v>41361.717361111114</v>
      </c>
    </row>
    <row r="5468" spans="1:6" s="5" customFormat="1" ht="34.5" customHeight="1" x14ac:dyDescent="0.25">
      <c r="A5468" s="40">
        <v>2521</v>
      </c>
      <c r="B5468" s="20">
        <v>7</v>
      </c>
      <c r="C5468" s="29" t="s">
        <v>2648</v>
      </c>
      <c r="D5468" s="51" t="s">
        <v>127</v>
      </c>
      <c r="E5468" s="21">
        <v>41348.61041666667</v>
      </c>
      <c r="F5468" s="21">
        <v>41348.622916666667</v>
      </c>
    </row>
    <row r="5469" spans="1:6" s="5" customFormat="1" ht="34.5" customHeight="1" x14ac:dyDescent="0.25">
      <c r="A5469" s="40">
        <v>2522</v>
      </c>
      <c r="B5469" s="20">
        <v>7</v>
      </c>
      <c r="C5469" s="29" t="s">
        <v>2649</v>
      </c>
      <c r="D5469" s="51" t="s">
        <v>127</v>
      </c>
      <c r="E5469" s="21">
        <v>41337.568749999999</v>
      </c>
      <c r="F5469" s="21">
        <v>41337.636111111111</v>
      </c>
    </row>
    <row r="5470" spans="1:6" s="5" customFormat="1" ht="34.5" customHeight="1" x14ac:dyDescent="0.25">
      <c r="A5470" s="40">
        <v>2523</v>
      </c>
      <c r="B5470" s="20">
        <v>7</v>
      </c>
      <c r="C5470" s="29" t="s">
        <v>2650</v>
      </c>
      <c r="D5470" s="51" t="s">
        <v>127</v>
      </c>
      <c r="E5470" s="21">
        <v>41345.636805555558</v>
      </c>
      <c r="F5470" s="21">
        <v>41345.643055555556</v>
      </c>
    </row>
    <row r="5471" spans="1:6" s="5" customFormat="1" ht="34.5" customHeight="1" x14ac:dyDescent="0.25">
      <c r="A5471" s="40">
        <v>2524</v>
      </c>
      <c r="B5471" s="20">
        <v>7</v>
      </c>
      <c r="C5471" s="29" t="s">
        <v>2651</v>
      </c>
      <c r="D5471" s="51" t="s">
        <v>127</v>
      </c>
      <c r="E5471" s="21">
        <v>41361.6875</v>
      </c>
      <c r="F5471" s="21">
        <v>41361.718055555553</v>
      </c>
    </row>
    <row r="5472" spans="1:6" s="5" customFormat="1" ht="34.5" customHeight="1" x14ac:dyDescent="0.25">
      <c r="A5472" s="40">
        <v>2525</v>
      </c>
      <c r="B5472" s="20">
        <v>7</v>
      </c>
      <c r="C5472" s="29" t="s">
        <v>2652</v>
      </c>
      <c r="D5472" s="51" t="s">
        <v>127</v>
      </c>
      <c r="E5472" s="21">
        <v>41345.452777777777</v>
      </c>
      <c r="F5472" s="21">
        <v>41345.622916666667</v>
      </c>
    </row>
    <row r="5473" spans="1:6" s="5" customFormat="1" ht="34.5" customHeight="1" x14ac:dyDescent="0.25">
      <c r="A5473" s="40">
        <v>2526</v>
      </c>
      <c r="B5473" s="20">
        <v>7</v>
      </c>
      <c r="C5473" s="29" t="s">
        <v>2653</v>
      </c>
      <c r="D5473" s="51" t="s">
        <v>127</v>
      </c>
      <c r="E5473" s="21">
        <v>41340.611111111109</v>
      </c>
      <c r="F5473" s="21">
        <v>41340.732638888891</v>
      </c>
    </row>
    <row r="5474" spans="1:6" s="5" customFormat="1" ht="34.5" customHeight="1" x14ac:dyDescent="0.25">
      <c r="A5474" s="40">
        <v>2527</v>
      </c>
      <c r="B5474" s="20">
        <v>7</v>
      </c>
      <c r="C5474" s="29" t="s">
        <v>2654</v>
      </c>
      <c r="D5474" s="51" t="s">
        <v>127</v>
      </c>
      <c r="E5474" s="21">
        <v>41351.504861111112</v>
      </c>
      <c r="F5474" s="21">
        <v>41351.570833333331</v>
      </c>
    </row>
    <row r="5475" spans="1:6" s="5" customFormat="1" ht="34.5" customHeight="1" x14ac:dyDescent="0.25">
      <c r="A5475" s="40">
        <v>2528</v>
      </c>
      <c r="B5475" s="20">
        <v>7</v>
      </c>
      <c r="C5475" s="29" t="s">
        <v>2655</v>
      </c>
      <c r="D5475" s="51" t="s">
        <v>127</v>
      </c>
      <c r="E5475" s="21">
        <v>41346.580555555556</v>
      </c>
      <c r="F5475" s="21">
        <v>41346.6</v>
      </c>
    </row>
    <row r="5476" spans="1:6" s="5" customFormat="1" ht="34.5" customHeight="1" x14ac:dyDescent="0.25">
      <c r="A5476" s="40">
        <v>2529</v>
      </c>
      <c r="B5476" s="20">
        <v>7</v>
      </c>
      <c r="C5476" s="29" t="s">
        <v>2656</v>
      </c>
      <c r="D5476" s="51" t="s">
        <v>127</v>
      </c>
      <c r="E5476" s="21">
        <v>41352.386805555558</v>
      </c>
      <c r="F5476" s="21">
        <v>41352.658333333333</v>
      </c>
    </row>
    <row r="5477" spans="1:6" s="5" customFormat="1" ht="34.5" customHeight="1" x14ac:dyDescent="0.25">
      <c r="A5477" s="40">
        <v>2530</v>
      </c>
      <c r="B5477" s="20">
        <v>7</v>
      </c>
      <c r="C5477" s="29" t="s">
        <v>2657</v>
      </c>
      <c r="D5477" s="51" t="s">
        <v>127</v>
      </c>
      <c r="E5477" s="21">
        <v>41359.561111111114</v>
      </c>
      <c r="F5477" s="21">
        <v>41359.605555555558</v>
      </c>
    </row>
    <row r="5478" spans="1:6" s="5" customFormat="1" ht="34.5" customHeight="1" x14ac:dyDescent="0.25">
      <c r="A5478" s="40">
        <v>2531</v>
      </c>
      <c r="B5478" s="20">
        <v>7</v>
      </c>
      <c r="C5478" s="29" t="s">
        <v>2658</v>
      </c>
      <c r="D5478" s="51" t="s">
        <v>127</v>
      </c>
      <c r="E5478" s="21">
        <v>41358.449305555558</v>
      </c>
      <c r="F5478" s="21">
        <v>41358.456250000003</v>
      </c>
    </row>
    <row r="5479" spans="1:6" s="5" customFormat="1" ht="34.5" customHeight="1" x14ac:dyDescent="0.25">
      <c r="A5479" s="40">
        <v>2532</v>
      </c>
      <c r="B5479" s="20">
        <v>7</v>
      </c>
      <c r="C5479" s="29" t="s">
        <v>2659</v>
      </c>
      <c r="D5479" s="51" t="s">
        <v>127</v>
      </c>
      <c r="E5479" s="21">
        <v>41361.413194444445</v>
      </c>
      <c r="F5479" s="21">
        <v>41361.493750000001</v>
      </c>
    </row>
    <row r="5480" spans="1:6" s="5" customFormat="1" ht="34.5" customHeight="1" x14ac:dyDescent="0.25">
      <c r="A5480" s="40">
        <v>2533</v>
      </c>
      <c r="B5480" s="20">
        <v>7</v>
      </c>
      <c r="C5480" s="29" t="s">
        <v>2660</v>
      </c>
      <c r="D5480" s="51" t="s">
        <v>127</v>
      </c>
      <c r="E5480" s="21">
        <v>41356.640277777777</v>
      </c>
      <c r="F5480" s="21">
        <v>41356.662499999999</v>
      </c>
    </row>
    <row r="5481" spans="1:6" s="5" customFormat="1" ht="34.5" customHeight="1" x14ac:dyDescent="0.25">
      <c r="A5481" s="40">
        <v>2534</v>
      </c>
      <c r="B5481" s="20">
        <v>7</v>
      </c>
      <c r="C5481" s="29" t="s">
        <v>2661</v>
      </c>
      <c r="D5481" s="51" t="s">
        <v>127</v>
      </c>
      <c r="E5481" s="21">
        <v>41342.592361111114</v>
      </c>
      <c r="F5481" s="21">
        <v>41342.620833333334</v>
      </c>
    </row>
    <row r="5482" spans="1:6" s="5" customFormat="1" ht="34.5" customHeight="1" x14ac:dyDescent="0.25">
      <c r="A5482" s="40">
        <v>2535</v>
      </c>
      <c r="B5482" s="20">
        <v>7</v>
      </c>
      <c r="C5482" s="29" t="s">
        <v>2662</v>
      </c>
      <c r="D5482" s="51" t="s">
        <v>127</v>
      </c>
      <c r="E5482" s="21">
        <v>41347.455555555556</v>
      </c>
      <c r="F5482" s="21">
        <v>41347.488194444442</v>
      </c>
    </row>
    <row r="5483" spans="1:6" s="5" customFormat="1" ht="34.5" customHeight="1" x14ac:dyDescent="0.25">
      <c r="A5483" s="40">
        <v>2536</v>
      </c>
      <c r="B5483" s="20">
        <v>7</v>
      </c>
      <c r="C5483" s="29" t="s">
        <v>2663</v>
      </c>
      <c r="D5483" s="51" t="s">
        <v>127</v>
      </c>
      <c r="E5483" s="21">
        <v>41358.477777777778</v>
      </c>
      <c r="F5483" s="21">
        <v>41358.507638888892</v>
      </c>
    </row>
    <row r="5484" spans="1:6" s="5" customFormat="1" ht="34.5" customHeight="1" x14ac:dyDescent="0.25">
      <c r="A5484" s="40">
        <v>2537</v>
      </c>
      <c r="B5484" s="20">
        <v>7</v>
      </c>
      <c r="C5484" s="29" t="s">
        <v>2664</v>
      </c>
      <c r="D5484" s="51" t="s">
        <v>127</v>
      </c>
      <c r="E5484" s="21">
        <v>41346.466666666667</v>
      </c>
      <c r="F5484" s="21">
        <v>41346.497916666667</v>
      </c>
    </row>
    <row r="5485" spans="1:6" s="5" customFormat="1" ht="34.5" customHeight="1" x14ac:dyDescent="0.25">
      <c r="A5485" s="40">
        <v>2538</v>
      </c>
      <c r="B5485" s="20">
        <v>7</v>
      </c>
      <c r="C5485" s="29" t="s">
        <v>2665</v>
      </c>
      <c r="D5485" s="51" t="s">
        <v>127</v>
      </c>
      <c r="E5485" s="21">
        <v>41355.613888888889</v>
      </c>
      <c r="F5485" s="21">
        <v>41355.670138888891</v>
      </c>
    </row>
    <row r="5486" spans="1:6" s="5" customFormat="1" ht="34.5" customHeight="1" x14ac:dyDescent="0.25">
      <c r="A5486" s="40">
        <v>2539</v>
      </c>
      <c r="B5486" s="20">
        <v>7</v>
      </c>
      <c r="C5486" s="29" t="s">
        <v>2666</v>
      </c>
      <c r="D5486" s="51" t="s">
        <v>127</v>
      </c>
      <c r="E5486" s="21">
        <v>41340.362500000003</v>
      </c>
      <c r="F5486" s="21">
        <v>41340.374305555553</v>
      </c>
    </row>
    <row r="5487" spans="1:6" s="5" customFormat="1" ht="34.5" customHeight="1" x14ac:dyDescent="0.25">
      <c r="A5487" s="40">
        <v>2540</v>
      </c>
      <c r="B5487" s="20">
        <v>7</v>
      </c>
      <c r="C5487" s="29" t="s">
        <v>2667</v>
      </c>
      <c r="D5487" s="51" t="s">
        <v>127</v>
      </c>
      <c r="E5487" s="21">
        <v>41344.438888888886</v>
      </c>
      <c r="F5487" s="21">
        <v>41344.488194444442</v>
      </c>
    </row>
    <row r="5488" spans="1:6" s="5" customFormat="1" ht="34.5" customHeight="1" x14ac:dyDescent="0.25">
      <c r="A5488" s="40">
        <v>2541</v>
      </c>
      <c r="B5488" s="20">
        <v>7</v>
      </c>
      <c r="C5488" s="29" t="s">
        <v>2668</v>
      </c>
      <c r="D5488" s="51" t="s">
        <v>127</v>
      </c>
      <c r="E5488" s="21">
        <v>41355.605555555558</v>
      </c>
      <c r="F5488" s="21">
        <v>41355.670138888891</v>
      </c>
    </row>
    <row r="5489" spans="1:6" s="5" customFormat="1" ht="34.5" customHeight="1" x14ac:dyDescent="0.25">
      <c r="A5489" s="40">
        <v>2542</v>
      </c>
      <c r="B5489" s="20">
        <v>7</v>
      </c>
      <c r="C5489" s="29" t="s">
        <v>2669</v>
      </c>
      <c r="D5489" s="51" t="s">
        <v>127</v>
      </c>
      <c r="E5489" s="21">
        <v>41363.668055555558</v>
      </c>
      <c r="F5489" s="21">
        <v>41363.677777777775</v>
      </c>
    </row>
    <row r="5490" spans="1:6" s="5" customFormat="1" ht="34.5" customHeight="1" x14ac:dyDescent="0.25">
      <c r="A5490" s="40">
        <v>2543</v>
      </c>
      <c r="B5490" s="20">
        <v>7</v>
      </c>
      <c r="C5490" s="29" t="s">
        <v>2670</v>
      </c>
      <c r="D5490" s="51" t="s">
        <v>127</v>
      </c>
      <c r="E5490" s="21">
        <v>41351.529166666667</v>
      </c>
      <c r="F5490" s="21">
        <v>41351.570833333331</v>
      </c>
    </row>
    <row r="5491" spans="1:6" s="5" customFormat="1" ht="34.5" customHeight="1" x14ac:dyDescent="0.25">
      <c r="A5491" s="40">
        <v>2544</v>
      </c>
      <c r="B5491" s="20">
        <v>7</v>
      </c>
      <c r="C5491" s="29" t="s">
        <v>2671</v>
      </c>
      <c r="D5491" s="51" t="s">
        <v>127</v>
      </c>
      <c r="E5491" s="21">
        <v>41339.4</v>
      </c>
      <c r="F5491" s="21">
        <v>41339.443055555559</v>
      </c>
    </row>
    <row r="5492" spans="1:6" s="5" customFormat="1" ht="34.5" customHeight="1" x14ac:dyDescent="0.25">
      <c r="A5492" s="40">
        <v>2545</v>
      </c>
      <c r="B5492" s="20">
        <v>7</v>
      </c>
      <c r="C5492" s="29" t="s">
        <v>2672</v>
      </c>
      <c r="D5492" s="51" t="s">
        <v>127</v>
      </c>
      <c r="E5492" s="21">
        <v>41341.564583333333</v>
      </c>
      <c r="F5492" s="21">
        <v>41341.674305555556</v>
      </c>
    </row>
    <row r="5493" spans="1:6" s="5" customFormat="1" ht="34.5" customHeight="1" x14ac:dyDescent="0.25">
      <c r="A5493" s="40">
        <v>2546</v>
      </c>
      <c r="B5493" s="20">
        <v>7</v>
      </c>
      <c r="C5493" s="29" t="s">
        <v>2673</v>
      </c>
      <c r="D5493" s="51" t="s">
        <v>127</v>
      </c>
      <c r="E5493" s="21">
        <v>41341.536111111112</v>
      </c>
      <c r="F5493" s="21">
        <v>41344.443749999999</v>
      </c>
    </row>
    <row r="5494" spans="1:6" s="5" customFormat="1" ht="34.5" customHeight="1" x14ac:dyDescent="0.25">
      <c r="A5494" s="40">
        <v>2547</v>
      </c>
      <c r="B5494" s="20">
        <v>7</v>
      </c>
      <c r="C5494" s="29" t="s">
        <v>2674</v>
      </c>
      <c r="D5494" s="51" t="s">
        <v>127</v>
      </c>
      <c r="E5494" s="21">
        <v>41340.375</v>
      </c>
      <c r="F5494" s="21">
        <v>41340.497916666667</v>
      </c>
    </row>
    <row r="5495" spans="1:6" s="5" customFormat="1" ht="34.5" customHeight="1" x14ac:dyDescent="0.25">
      <c r="A5495" s="40">
        <v>2548</v>
      </c>
      <c r="B5495" s="20">
        <v>7</v>
      </c>
      <c r="C5495" s="29" t="s">
        <v>2675</v>
      </c>
      <c r="D5495" s="51" t="s">
        <v>127</v>
      </c>
      <c r="E5495" s="21">
        <v>41339.429861111108</v>
      </c>
      <c r="F5495" s="21">
        <v>41339.443055555559</v>
      </c>
    </row>
    <row r="5496" spans="1:6" s="5" customFormat="1" ht="34.5" customHeight="1" x14ac:dyDescent="0.25">
      <c r="A5496" s="40">
        <v>2549</v>
      </c>
      <c r="B5496" s="20">
        <v>7</v>
      </c>
      <c r="C5496" s="29" t="s">
        <v>2676</v>
      </c>
      <c r="D5496" s="51" t="s">
        <v>127</v>
      </c>
      <c r="E5496" s="21">
        <v>41359.611111111109</v>
      </c>
      <c r="F5496" s="21">
        <v>41359.67291666667</v>
      </c>
    </row>
    <row r="5497" spans="1:6" s="5" customFormat="1" ht="34.5" customHeight="1" x14ac:dyDescent="0.25">
      <c r="A5497" s="40">
        <v>2550</v>
      </c>
      <c r="B5497" s="20">
        <v>7</v>
      </c>
      <c r="C5497" s="29" t="s">
        <v>2677</v>
      </c>
      <c r="D5497" s="51" t="s">
        <v>127</v>
      </c>
      <c r="E5497" s="21">
        <v>41339.488194444442</v>
      </c>
      <c r="F5497" s="21">
        <v>41339.699999999997</v>
      </c>
    </row>
    <row r="5498" spans="1:6" s="5" customFormat="1" ht="34.5" customHeight="1" x14ac:dyDescent="0.25">
      <c r="A5498" s="40">
        <v>2551</v>
      </c>
      <c r="B5498" s="20">
        <v>7</v>
      </c>
      <c r="C5498" s="29" t="s">
        <v>2678</v>
      </c>
      <c r="D5498" s="51" t="s">
        <v>127</v>
      </c>
      <c r="E5498" s="21">
        <v>41355.684027777781</v>
      </c>
      <c r="F5498" s="21">
        <v>41355.718055555553</v>
      </c>
    </row>
    <row r="5499" spans="1:6" s="5" customFormat="1" ht="34.5" customHeight="1" x14ac:dyDescent="0.25">
      <c r="A5499" s="40">
        <v>2552</v>
      </c>
      <c r="B5499" s="20">
        <v>7</v>
      </c>
      <c r="C5499" s="29" t="s">
        <v>2679</v>
      </c>
      <c r="D5499" s="51" t="s">
        <v>127</v>
      </c>
      <c r="E5499" s="21">
        <v>41358.642361111109</v>
      </c>
      <c r="F5499" s="21">
        <v>41358.683333333334</v>
      </c>
    </row>
    <row r="5500" spans="1:6" s="5" customFormat="1" ht="34.5" customHeight="1" x14ac:dyDescent="0.25">
      <c r="A5500" s="40">
        <v>2553</v>
      </c>
      <c r="B5500" s="20">
        <v>7</v>
      </c>
      <c r="C5500" s="29" t="s">
        <v>2680</v>
      </c>
      <c r="D5500" s="51" t="s">
        <v>127</v>
      </c>
      <c r="E5500" s="21">
        <v>41344.460416666669</v>
      </c>
      <c r="F5500" s="21">
        <v>41344.488194444442</v>
      </c>
    </row>
    <row r="5501" spans="1:6" s="5" customFormat="1" ht="34.5" customHeight="1" x14ac:dyDescent="0.25">
      <c r="A5501" s="40">
        <v>2554</v>
      </c>
      <c r="B5501" s="20">
        <v>7</v>
      </c>
      <c r="C5501" s="29" t="s">
        <v>2681</v>
      </c>
      <c r="D5501" s="51" t="s">
        <v>127</v>
      </c>
      <c r="E5501" s="21">
        <v>41354.461111111108</v>
      </c>
      <c r="F5501" s="21">
        <v>41354.481249999997</v>
      </c>
    </row>
    <row r="5502" spans="1:6" s="5" customFormat="1" ht="34.5" customHeight="1" x14ac:dyDescent="0.25">
      <c r="A5502" s="40">
        <v>2555</v>
      </c>
      <c r="B5502" s="20">
        <v>7</v>
      </c>
      <c r="C5502" s="29" t="s">
        <v>2682</v>
      </c>
      <c r="D5502" s="51" t="s">
        <v>127</v>
      </c>
      <c r="E5502" s="21">
        <v>41351.418055555558</v>
      </c>
      <c r="F5502" s="21">
        <v>41351.703472222223</v>
      </c>
    </row>
    <row r="5503" spans="1:6" s="5" customFormat="1" ht="34.5" customHeight="1" x14ac:dyDescent="0.25">
      <c r="A5503" s="40">
        <v>2556</v>
      </c>
      <c r="B5503" s="20">
        <v>7</v>
      </c>
      <c r="C5503" s="29" t="s">
        <v>2683</v>
      </c>
      <c r="D5503" s="51" t="s">
        <v>127</v>
      </c>
      <c r="E5503" s="21">
        <v>41361.472222222219</v>
      </c>
      <c r="F5503" s="21">
        <v>41361.493750000001</v>
      </c>
    </row>
    <row r="5504" spans="1:6" s="5" customFormat="1" ht="34.5" customHeight="1" x14ac:dyDescent="0.25">
      <c r="A5504" s="40">
        <v>2557</v>
      </c>
      <c r="B5504" s="20">
        <v>7</v>
      </c>
      <c r="C5504" s="29" t="s">
        <v>2684</v>
      </c>
      <c r="D5504" s="51" t="s">
        <v>127</v>
      </c>
      <c r="E5504" s="21">
        <v>41355.38958333333</v>
      </c>
      <c r="F5504" s="21">
        <v>41355.611805555556</v>
      </c>
    </row>
    <row r="5505" spans="1:6" s="5" customFormat="1" ht="34.5" customHeight="1" x14ac:dyDescent="0.25">
      <c r="A5505" s="40">
        <v>2558</v>
      </c>
      <c r="B5505" s="20">
        <v>7</v>
      </c>
      <c r="C5505" s="29" t="s">
        <v>2685</v>
      </c>
      <c r="D5505" s="51" t="s">
        <v>127</v>
      </c>
      <c r="E5505" s="21">
        <v>41355.433333333334</v>
      </c>
      <c r="F5505" s="21">
        <v>41355.611805555556</v>
      </c>
    </row>
    <row r="5506" spans="1:6" s="5" customFormat="1" ht="34.5" customHeight="1" x14ac:dyDescent="0.25">
      <c r="A5506" s="40">
        <v>2559</v>
      </c>
      <c r="B5506" s="20">
        <v>7</v>
      </c>
      <c r="C5506" s="29" t="s">
        <v>2686</v>
      </c>
      <c r="D5506" s="51" t="s">
        <v>127</v>
      </c>
      <c r="E5506" s="21">
        <v>41354.662499999999</v>
      </c>
      <c r="F5506" s="21">
        <v>41354.713194444441</v>
      </c>
    </row>
    <row r="5507" spans="1:6" s="5" customFormat="1" ht="34.5" customHeight="1" x14ac:dyDescent="0.25">
      <c r="A5507" s="40">
        <v>2560</v>
      </c>
      <c r="B5507" s="20">
        <v>7</v>
      </c>
      <c r="C5507" s="29" t="s">
        <v>2687</v>
      </c>
      <c r="D5507" s="51" t="s">
        <v>127</v>
      </c>
      <c r="E5507" s="21">
        <v>41337.409722222219</v>
      </c>
      <c r="F5507" s="21">
        <v>41337.435416666667</v>
      </c>
    </row>
    <row r="5508" spans="1:6" s="5" customFormat="1" ht="34.5" customHeight="1" x14ac:dyDescent="0.25">
      <c r="A5508" s="40">
        <v>2561</v>
      </c>
      <c r="B5508" s="20">
        <v>7</v>
      </c>
      <c r="C5508" s="29" t="s">
        <v>2688</v>
      </c>
      <c r="D5508" s="51" t="s">
        <v>127</v>
      </c>
      <c r="E5508" s="21">
        <v>41345.625694444447</v>
      </c>
      <c r="F5508" s="21">
        <v>41345.642361111109</v>
      </c>
    </row>
    <row r="5509" spans="1:6" s="5" customFormat="1" ht="34.5" customHeight="1" x14ac:dyDescent="0.25">
      <c r="A5509" s="40">
        <v>2562</v>
      </c>
      <c r="B5509" s="20">
        <v>7</v>
      </c>
      <c r="C5509" s="29" t="s">
        <v>2689</v>
      </c>
      <c r="D5509" s="51" t="s">
        <v>127</v>
      </c>
      <c r="E5509" s="21">
        <v>41355.447222222225</v>
      </c>
      <c r="F5509" s="21">
        <v>41355.590277777781</v>
      </c>
    </row>
    <row r="5510" spans="1:6" s="5" customFormat="1" ht="34.5" customHeight="1" x14ac:dyDescent="0.25">
      <c r="A5510" s="40">
        <v>2563</v>
      </c>
      <c r="B5510" s="20">
        <v>7</v>
      </c>
      <c r="C5510" s="29" t="s">
        <v>2690</v>
      </c>
      <c r="D5510" s="51" t="s">
        <v>127</v>
      </c>
      <c r="E5510" s="21">
        <v>41361.630555555559</v>
      </c>
      <c r="F5510" s="21">
        <v>41361.658333333333</v>
      </c>
    </row>
    <row r="5511" spans="1:6" s="5" customFormat="1" ht="34.5" customHeight="1" x14ac:dyDescent="0.25">
      <c r="A5511" s="40">
        <v>2564</v>
      </c>
      <c r="B5511" s="20">
        <v>7</v>
      </c>
      <c r="C5511" s="29" t="s">
        <v>2691</v>
      </c>
      <c r="D5511" s="51" t="s">
        <v>127</v>
      </c>
      <c r="E5511" s="21">
        <v>41361.39166666667</v>
      </c>
      <c r="F5511" s="21">
        <v>41361.412499999999</v>
      </c>
    </row>
    <row r="5512" spans="1:6" s="5" customFormat="1" ht="34.5" customHeight="1" x14ac:dyDescent="0.25">
      <c r="A5512" s="40">
        <v>2565</v>
      </c>
      <c r="B5512" s="20">
        <v>7</v>
      </c>
      <c r="C5512" s="29" t="s">
        <v>2692</v>
      </c>
      <c r="D5512" s="51" t="s">
        <v>127</v>
      </c>
      <c r="E5512" s="21">
        <v>41359.455555555556</v>
      </c>
      <c r="F5512" s="21">
        <v>41359.5</v>
      </c>
    </row>
    <row r="5513" spans="1:6" s="5" customFormat="1" ht="34.5" customHeight="1" x14ac:dyDescent="0.25">
      <c r="A5513" s="40">
        <v>2566</v>
      </c>
      <c r="B5513" s="20">
        <v>7</v>
      </c>
      <c r="C5513" s="29" t="s">
        <v>2693</v>
      </c>
      <c r="D5513" s="51" t="s">
        <v>127</v>
      </c>
      <c r="E5513" s="21">
        <v>41346.356249999997</v>
      </c>
      <c r="F5513" s="21">
        <v>41346.698611111111</v>
      </c>
    </row>
    <row r="5514" spans="1:6" s="5" customFormat="1" ht="34.5" customHeight="1" x14ac:dyDescent="0.25">
      <c r="A5514" s="40">
        <v>2567</v>
      </c>
      <c r="B5514" s="20">
        <v>7</v>
      </c>
      <c r="C5514" s="29" t="s">
        <v>2694</v>
      </c>
      <c r="D5514" s="51" t="s">
        <v>127</v>
      </c>
      <c r="E5514" s="21">
        <v>41353.688194444447</v>
      </c>
      <c r="F5514" s="21">
        <v>41353.695138888892</v>
      </c>
    </row>
    <row r="5515" spans="1:6" s="5" customFormat="1" ht="34.5" customHeight="1" x14ac:dyDescent="0.25">
      <c r="A5515" s="40">
        <v>2568</v>
      </c>
      <c r="B5515" s="20">
        <v>7</v>
      </c>
      <c r="C5515" s="29" t="s">
        <v>2695</v>
      </c>
      <c r="D5515" s="51" t="s">
        <v>127</v>
      </c>
      <c r="E5515" s="21">
        <v>41338.577777777777</v>
      </c>
      <c r="F5515" s="21">
        <v>41338.626388888886</v>
      </c>
    </row>
    <row r="5516" spans="1:6" s="5" customFormat="1" ht="34.5" customHeight="1" x14ac:dyDescent="0.25">
      <c r="A5516" s="40">
        <v>2569</v>
      </c>
      <c r="B5516" s="20">
        <v>7</v>
      </c>
      <c r="C5516" s="29" t="s">
        <v>2696</v>
      </c>
      <c r="D5516" s="51" t="s">
        <v>127</v>
      </c>
      <c r="E5516" s="21">
        <v>41361.477777777778</v>
      </c>
      <c r="F5516" s="21">
        <v>41361.589583333334</v>
      </c>
    </row>
    <row r="5517" spans="1:6" s="5" customFormat="1" ht="34.5" customHeight="1" x14ac:dyDescent="0.25">
      <c r="A5517" s="40">
        <v>2570</v>
      </c>
      <c r="B5517" s="20">
        <v>7</v>
      </c>
      <c r="C5517" s="29" t="s">
        <v>2697</v>
      </c>
      <c r="D5517" s="51" t="s">
        <v>127</v>
      </c>
      <c r="E5517" s="21">
        <v>41351.643055555556</v>
      </c>
      <c r="F5517" s="21">
        <v>41351.703472222223</v>
      </c>
    </row>
    <row r="5518" spans="1:6" s="5" customFormat="1" ht="34.5" customHeight="1" x14ac:dyDescent="0.25">
      <c r="A5518" s="40">
        <v>2571</v>
      </c>
      <c r="B5518" s="20">
        <v>7</v>
      </c>
      <c r="C5518" s="29" t="s">
        <v>2698</v>
      </c>
      <c r="D5518" s="51" t="s">
        <v>127</v>
      </c>
      <c r="E5518" s="21">
        <v>41358.806944444441</v>
      </c>
      <c r="F5518" s="21">
        <v>41359.618055555555</v>
      </c>
    </row>
    <row r="5519" spans="1:6" s="5" customFormat="1" ht="34.5" customHeight="1" x14ac:dyDescent="0.25">
      <c r="A5519" s="40">
        <v>2572</v>
      </c>
      <c r="B5519" s="20">
        <v>7</v>
      </c>
      <c r="C5519" s="29" t="s">
        <v>2699</v>
      </c>
      <c r="D5519" s="51" t="s">
        <v>127</v>
      </c>
      <c r="E5519" s="21">
        <v>41359.602083333331</v>
      </c>
      <c r="F5519" s="21">
        <v>41359.699305555558</v>
      </c>
    </row>
    <row r="5520" spans="1:6" s="5" customFormat="1" ht="34.5" customHeight="1" x14ac:dyDescent="0.25">
      <c r="A5520" s="40">
        <v>2573</v>
      </c>
      <c r="B5520" s="20">
        <v>7</v>
      </c>
      <c r="C5520" s="29" t="s">
        <v>2700</v>
      </c>
      <c r="D5520" s="51" t="s">
        <v>127</v>
      </c>
      <c r="E5520" s="21">
        <v>41333.727777777778</v>
      </c>
      <c r="F5520" s="21">
        <v>41334.45208333333</v>
      </c>
    </row>
    <row r="5521" spans="1:6" s="5" customFormat="1" ht="34.5" customHeight="1" x14ac:dyDescent="0.25">
      <c r="A5521" s="40">
        <v>2574</v>
      </c>
      <c r="B5521" s="20">
        <v>7</v>
      </c>
      <c r="C5521" s="29" t="s">
        <v>2701</v>
      </c>
      <c r="D5521" s="51" t="s">
        <v>127</v>
      </c>
      <c r="E5521" s="21">
        <v>41362.417361111111</v>
      </c>
      <c r="F5521" s="21">
        <v>41362.536111111112</v>
      </c>
    </row>
    <row r="5522" spans="1:6" s="5" customFormat="1" ht="34.5" customHeight="1" x14ac:dyDescent="0.25">
      <c r="A5522" s="40">
        <v>2575</v>
      </c>
      <c r="B5522" s="20">
        <v>7</v>
      </c>
      <c r="C5522" s="29" t="s">
        <v>2702</v>
      </c>
      <c r="D5522" s="51" t="s">
        <v>127</v>
      </c>
      <c r="E5522" s="21">
        <v>41348.453472222223</v>
      </c>
      <c r="F5522" s="21">
        <v>41348.484722222223</v>
      </c>
    </row>
    <row r="5523" spans="1:6" s="5" customFormat="1" ht="34.5" customHeight="1" x14ac:dyDescent="0.25">
      <c r="A5523" s="40">
        <v>2576</v>
      </c>
      <c r="B5523" s="20">
        <v>7</v>
      </c>
      <c r="C5523" s="29" t="s">
        <v>2703</v>
      </c>
      <c r="D5523" s="51" t="s">
        <v>127</v>
      </c>
      <c r="E5523" s="21">
        <v>41339.566666666666</v>
      </c>
      <c r="F5523" s="21">
        <v>41339.743055555555</v>
      </c>
    </row>
    <row r="5524" spans="1:6" s="5" customFormat="1" ht="34.5" customHeight="1" x14ac:dyDescent="0.25">
      <c r="A5524" s="40">
        <v>2577</v>
      </c>
      <c r="B5524" s="20">
        <v>7</v>
      </c>
      <c r="C5524" s="29" t="s">
        <v>2704</v>
      </c>
      <c r="D5524" s="51" t="s">
        <v>127</v>
      </c>
      <c r="E5524" s="21">
        <v>41339.461111111108</v>
      </c>
      <c r="F5524" s="21">
        <v>41339.566666666666</v>
      </c>
    </row>
    <row r="5525" spans="1:6" s="5" customFormat="1" ht="34.5" customHeight="1" x14ac:dyDescent="0.25">
      <c r="A5525" s="40">
        <v>2578</v>
      </c>
      <c r="B5525" s="20">
        <v>7</v>
      </c>
      <c r="C5525" s="29" t="s">
        <v>2705</v>
      </c>
      <c r="D5525" s="51" t="s">
        <v>127</v>
      </c>
      <c r="E5525" s="21">
        <v>41348.629861111112</v>
      </c>
      <c r="F5525" s="21">
        <v>41348.671527777777</v>
      </c>
    </row>
    <row r="5526" spans="1:6" s="5" customFormat="1" ht="34.5" customHeight="1" x14ac:dyDescent="0.25">
      <c r="A5526" s="40">
        <v>2579</v>
      </c>
      <c r="B5526" s="20">
        <v>7</v>
      </c>
      <c r="C5526" s="29" t="s">
        <v>2706</v>
      </c>
      <c r="D5526" s="51" t="s">
        <v>127</v>
      </c>
      <c r="E5526" s="21">
        <v>41346.65</v>
      </c>
      <c r="F5526" s="21">
        <v>41346.676388888889</v>
      </c>
    </row>
    <row r="5527" spans="1:6" s="5" customFormat="1" ht="34.5" customHeight="1" x14ac:dyDescent="0.25">
      <c r="A5527" s="40">
        <v>2580</v>
      </c>
      <c r="B5527" s="20">
        <v>7</v>
      </c>
      <c r="C5527" s="29" t="s">
        <v>2707</v>
      </c>
      <c r="D5527" s="51" t="s">
        <v>127</v>
      </c>
      <c r="E5527" s="21">
        <v>41348.477083333331</v>
      </c>
      <c r="F5527" s="21">
        <v>41348.484722222223</v>
      </c>
    </row>
    <row r="5528" spans="1:6" s="5" customFormat="1" ht="34.5" customHeight="1" x14ac:dyDescent="0.25">
      <c r="A5528" s="40">
        <v>2581</v>
      </c>
      <c r="B5528" s="20">
        <v>7</v>
      </c>
      <c r="C5528" s="29" t="s">
        <v>2708</v>
      </c>
      <c r="D5528" s="51" t="s">
        <v>127</v>
      </c>
      <c r="E5528" s="21">
        <v>41359.579861111109</v>
      </c>
      <c r="F5528" s="21">
        <v>41359.605555555558</v>
      </c>
    </row>
    <row r="5529" spans="1:6" s="5" customFormat="1" ht="34.5" customHeight="1" x14ac:dyDescent="0.25">
      <c r="A5529" s="40">
        <v>2582</v>
      </c>
      <c r="B5529" s="20">
        <v>7</v>
      </c>
      <c r="C5529" s="29" t="s">
        <v>2709</v>
      </c>
      <c r="D5529" s="51" t="s">
        <v>127</v>
      </c>
      <c r="E5529" s="21">
        <v>41344.620833333334</v>
      </c>
      <c r="F5529" s="21">
        <v>41344.659722222219</v>
      </c>
    </row>
    <row r="5530" spans="1:6" s="5" customFormat="1" ht="34.5" customHeight="1" x14ac:dyDescent="0.25">
      <c r="A5530" s="40">
        <v>2583</v>
      </c>
      <c r="B5530" s="20">
        <v>7</v>
      </c>
      <c r="C5530" s="29" t="s">
        <v>2710</v>
      </c>
      <c r="D5530" s="51" t="s">
        <v>127</v>
      </c>
      <c r="E5530" s="21">
        <v>41353.555555555555</v>
      </c>
      <c r="F5530" s="21">
        <v>41353.602083333331</v>
      </c>
    </row>
    <row r="5531" spans="1:6" s="5" customFormat="1" ht="34.5" customHeight="1" x14ac:dyDescent="0.25">
      <c r="A5531" s="40">
        <v>2584</v>
      </c>
      <c r="B5531" s="20">
        <v>7</v>
      </c>
      <c r="C5531" s="29" t="s">
        <v>2711</v>
      </c>
      <c r="D5531" s="51" t="s">
        <v>127</v>
      </c>
      <c r="E5531" s="21">
        <v>41339.605555555558</v>
      </c>
      <c r="F5531" s="21">
        <v>41339.743055555555</v>
      </c>
    </row>
    <row r="5532" spans="1:6" s="5" customFormat="1" ht="34.5" customHeight="1" x14ac:dyDescent="0.25">
      <c r="A5532" s="40">
        <v>2585</v>
      </c>
      <c r="B5532" s="20">
        <v>7</v>
      </c>
      <c r="C5532" s="29" t="s">
        <v>2712</v>
      </c>
      <c r="D5532" s="51" t="s">
        <v>127</v>
      </c>
      <c r="E5532" s="21">
        <v>41358.692361111112</v>
      </c>
      <c r="F5532" s="21">
        <v>41359.481249999997</v>
      </c>
    </row>
    <row r="5533" spans="1:6" s="5" customFormat="1" ht="34.5" customHeight="1" x14ac:dyDescent="0.25">
      <c r="A5533" s="40">
        <v>2586</v>
      </c>
      <c r="B5533" s="20">
        <v>7</v>
      </c>
      <c r="C5533" s="29" t="s">
        <v>2713</v>
      </c>
      <c r="D5533" s="51" t="s">
        <v>127</v>
      </c>
      <c r="E5533" s="21">
        <v>41344.341666666667</v>
      </c>
      <c r="F5533" s="21">
        <v>41344.36041666667</v>
      </c>
    </row>
    <row r="5534" spans="1:6" s="5" customFormat="1" ht="34.5" customHeight="1" x14ac:dyDescent="0.25">
      <c r="A5534" s="40">
        <v>2587</v>
      </c>
      <c r="B5534" s="20">
        <v>7</v>
      </c>
      <c r="C5534" s="29" t="s">
        <v>2714</v>
      </c>
      <c r="D5534" s="51" t="s">
        <v>127</v>
      </c>
      <c r="E5534" s="21">
        <v>41346.677083333336</v>
      </c>
      <c r="F5534" s="21">
        <v>41346.731249999997</v>
      </c>
    </row>
    <row r="5535" spans="1:6" s="5" customFormat="1" ht="34.5" customHeight="1" x14ac:dyDescent="0.25">
      <c r="A5535" s="40">
        <v>2588</v>
      </c>
      <c r="B5535" s="20">
        <v>7</v>
      </c>
      <c r="C5535" s="29" t="s">
        <v>2715</v>
      </c>
      <c r="D5535" s="51" t="s">
        <v>127</v>
      </c>
      <c r="E5535" s="21">
        <v>41358.570138888892</v>
      </c>
      <c r="F5535" s="21">
        <v>41358.628472222219</v>
      </c>
    </row>
    <row r="5536" spans="1:6" s="5" customFormat="1" ht="34.5" customHeight="1" x14ac:dyDescent="0.25">
      <c r="A5536" s="40">
        <v>2589</v>
      </c>
      <c r="B5536" s="20">
        <v>7</v>
      </c>
      <c r="C5536" s="29" t="s">
        <v>2716</v>
      </c>
      <c r="D5536" s="51" t="s">
        <v>127</v>
      </c>
      <c r="E5536" s="21">
        <v>41348.794444444444</v>
      </c>
      <c r="F5536" s="21">
        <v>41349.393055555556</v>
      </c>
    </row>
    <row r="5537" spans="1:6" s="5" customFormat="1" ht="34.5" customHeight="1" x14ac:dyDescent="0.25">
      <c r="A5537" s="40">
        <v>2590</v>
      </c>
      <c r="B5537" s="20">
        <v>7</v>
      </c>
      <c r="C5537" s="29" t="s">
        <v>2717</v>
      </c>
      <c r="D5537" s="51" t="s">
        <v>127</v>
      </c>
      <c r="E5537" s="21">
        <v>41338.675000000003</v>
      </c>
      <c r="F5537" s="21">
        <v>41338.681944444441</v>
      </c>
    </row>
    <row r="5538" spans="1:6" s="5" customFormat="1" ht="34.5" customHeight="1" x14ac:dyDescent="0.25">
      <c r="A5538" s="40">
        <v>2591</v>
      </c>
      <c r="B5538" s="20">
        <v>7</v>
      </c>
      <c r="C5538" s="29" t="s">
        <v>2718</v>
      </c>
      <c r="D5538" s="51" t="s">
        <v>127</v>
      </c>
      <c r="E5538" s="21">
        <v>41347.422222222223</v>
      </c>
      <c r="F5538" s="21">
        <v>41347.442361111112</v>
      </c>
    </row>
    <row r="5539" spans="1:6" s="5" customFormat="1" ht="34.5" customHeight="1" x14ac:dyDescent="0.25">
      <c r="A5539" s="40">
        <v>2592</v>
      </c>
      <c r="B5539" s="20">
        <v>7</v>
      </c>
      <c r="C5539" s="29" t="s">
        <v>2719</v>
      </c>
      <c r="D5539" s="51" t="s">
        <v>127</v>
      </c>
      <c r="E5539" s="21">
        <v>41347.597916666666</v>
      </c>
      <c r="F5539" s="21">
        <v>41347.701388888891</v>
      </c>
    </row>
    <row r="5540" spans="1:6" s="5" customFormat="1" ht="34.5" customHeight="1" x14ac:dyDescent="0.25">
      <c r="A5540" s="40">
        <v>2593</v>
      </c>
      <c r="B5540" s="20">
        <v>7</v>
      </c>
      <c r="C5540" s="29" t="s">
        <v>2720</v>
      </c>
      <c r="D5540" s="51" t="s">
        <v>127</v>
      </c>
      <c r="E5540" s="21">
        <v>41348.755555555559</v>
      </c>
      <c r="F5540" s="21">
        <v>41348.763194444444</v>
      </c>
    </row>
    <row r="5541" spans="1:6" s="5" customFormat="1" ht="34.5" customHeight="1" x14ac:dyDescent="0.25">
      <c r="A5541" s="40">
        <v>2594</v>
      </c>
      <c r="B5541" s="20">
        <v>7</v>
      </c>
      <c r="C5541" s="29" t="s">
        <v>2721</v>
      </c>
      <c r="D5541" s="51" t="s">
        <v>127</v>
      </c>
      <c r="E5541" s="21">
        <v>41348.607638888891</v>
      </c>
      <c r="F5541" s="21">
        <v>41348.62222222222</v>
      </c>
    </row>
    <row r="5542" spans="1:6" s="5" customFormat="1" ht="34.5" customHeight="1" x14ac:dyDescent="0.25">
      <c r="A5542" s="40">
        <v>2595</v>
      </c>
      <c r="B5542" s="20">
        <v>7</v>
      </c>
      <c r="C5542" s="29" t="s">
        <v>2722</v>
      </c>
      <c r="D5542" s="51" t="s">
        <v>127</v>
      </c>
      <c r="E5542" s="21">
        <v>41346.48333333333</v>
      </c>
      <c r="F5542" s="21">
        <v>41346.497916666667</v>
      </c>
    </row>
    <row r="5543" spans="1:6" s="5" customFormat="1" ht="34.5" customHeight="1" x14ac:dyDescent="0.25">
      <c r="A5543" s="40">
        <v>2596</v>
      </c>
      <c r="B5543" s="20">
        <v>7</v>
      </c>
      <c r="C5543" s="29" t="s">
        <v>2723</v>
      </c>
      <c r="D5543" s="51" t="s">
        <v>127</v>
      </c>
      <c r="E5543" s="21">
        <v>41337.451388888891</v>
      </c>
      <c r="F5543" s="21">
        <v>41337.642361111109</v>
      </c>
    </row>
    <row r="5544" spans="1:6" s="5" customFormat="1" ht="34.5" customHeight="1" x14ac:dyDescent="0.25">
      <c r="A5544" s="40">
        <v>2597</v>
      </c>
      <c r="B5544" s="20">
        <v>7</v>
      </c>
      <c r="C5544" s="29" t="s">
        <v>2724</v>
      </c>
      <c r="D5544" s="51" t="s">
        <v>127</v>
      </c>
      <c r="E5544" s="21">
        <v>41354.39166666667</v>
      </c>
      <c r="F5544" s="21">
        <v>41354.582638888889</v>
      </c>
    </row>
    <row r="5545" spans="1:6" s="5" customFormat="1" ht="34.5" customHeight="1" x14ac:dyDescent="0.25">
      <c r="A5545" s="40">
        <v>2598</v>
      </c>
      <c r="B5545" s="20">
        <v>7</v>
      </c>
      <c r="C5545" s="29" t="s">
        <v>2725</v>
      </c>
      <c r="D5545" s="51" t="s">
        <v>127</v>
      </c>
      <c r="E5545" s="21">
        <v>41360.611805555556</v>
      </c>
      <c r="F5545" s="21">
        <v>41360.638888888891</v>
      </c>
    </row>
    <row r="5546" spans="1:6" s="5" customFormat="1" ht="34.5" customHeight="1" x14ac:dyDescent="0.25">
      <c r="A5546" s="40">
        <v>2599</v>
      </c>
      <c r="B5546" s="20">
        <v>7</v>
      </c>
      <c r="C5546" s="29" t="s">
        <v>2726</v>
      </c>
      <c r="D5546" s="51" t="s">
        <v>127</v>
      </c>
      <c r="E5546" s="21">
        <v>41358.595833333333</v>
      </c>
      <c r="F5546" s="21">
        <v>41358.700694444444</v>
      </c>
    </row>
    <row r="5547" spans="1:6" s="5" customFormat="1" ht="34.5" customHeight="1" x14ac:dyDescent="0.25">
      <c r="A5547" s="40">
        <v>2600</v>
      </c>
      <c r="B5547" s="20">
        <v>7</v>
      </c>
      <c r="C5547" s="29" t="s">
        <v>2727</v>
      </c>
      <c r="D5547" s="51" t="s">
        <v>127</v>
      </c>
      <c r="E5547" s="21">
        <v>41339.699305555558</v>
      </c>
      <c r="F5547" s="21">
        <v>41339.71875</v>
      </c>
    </row>
    <row r="5548" spans="1:6" s="5" customFormat="1" ht="34.5" customHeight="1" x14ac:dyDescent="0.25">
      <c r="A5548" s="40">
        <v>2601</v>
      </c>
      <c r="B5548" s="20">
        <v>7</v>
      </c>
      <c r="C5548" s="29" t="s">
        <v>2728</v>
      </c>
      <c r="D5548" s="51" t="s">
        <v>127</v>
      </c>
      <c r="E5548" s="21">
        <v>41341.577777777777</v>
      </c>
      <c r="F5548" s="21">
        <v>41341.629861111112</v>
      </c>
    </row>
    <row r="5549" spans="1:6" s="5" customFormat="1" ht="34.5" customHeight="1" x14ac:dyDescent="0.25">
      <c r="A5549" s="40">
        <v>2602</v>
      </c>
      <c r="B5549" s="20">
        <v>7</v>
      </c>
      <c r="C5549" s="29" t="s">
        <v>2729</v>
      </c>
      <c r="D5549" s="51" t="s">
        <v>127</v>
      </c>
      <c r="E5549" s="21">
        <v>41360.720138888886</v>
      </c>
      <c r="F5549" s="21">
        <v>41360.724999999999</v>
      </c>
    </row>
    <row r="5550" spans="1:6" s="5" customFormat="1" ht="34.5" customHeight="1" x14ac:dyDescent="0.25">
      <c r="A5550" s="40">
        <v>2603</v>
      </c>
      <c r="B5550" s="20">
        <v>7</v>
      </c>
      <c r="C5550" s="29" t="s">
        <v>2730</v>
      </c>
      <c r="D5550" s="51" t="s">
        <v>127</v>
      </c>
      <c r="E5550" s="21">
        <v>41339.558333333334</v>
      </c>
      <c r="F5550" s="21">
        <v>41339.70208333333</v>
      </c>
    </row>
    <row r="5551" spans="1:6" s="5" customFormat="1" ht="34.5" customHeight="1" x14ac:dyDescent="0.25">
      <c r="A5551" s="40">
        <v>2604</v>
      </c>
      <c r="B5551" s="20">
        <v>7</v>
      </c>
      <c r="C5551" s="29" t="s">
        <v>2731</v>
      </c>
      <c r="D5551" s="51" t="s">
        <v>127</v>
      </c>
      <c r="E5551" s="21">
        <v>41334.564583333333</v>
      </c>
      <c r="F5551" s="21">
        <v>41334.706250000003</v>
      </c>
    </row>
    <row r="5552" spans="1:6" s="5" customFormat="1" ht="34.5" customHeight="1" x14ac:dyDescent="0.25">
      <c r="A5552" s="40">
        <v>2605</v>
      </c>
      <c r="B5552" s="20">
        <v>7</v>
      </c>
      <c r="C5552" s="29" t="s">
        <v>2732</v>
      </c>
      <c r="D5552" s="51" t="s">
        <v>127</v>
      </c>
      <c r="E5552" s="21">
        <v>41355.405555555553</v>
      </c>
      <c r="F5552" s="21">
        <v>41355.445833333331</v>
      </c>
    </row>
    <row r="5553" spans="1:6" s="5" customFormat="1" ht="34.5" customHeight="1" x14ac:dyDescent="0.25">
      <c r="A5553" s="40">
        <v>2606</v>
      </c>
      <c r="B5553" s="20">
        <v>7</v>
      </c>
      <c r="C5553" s="29" t="s">
        <v>2733</v>
      </c>
      <c r="D5553" s="51" t="s">
        <v>127</v>
      </c>
      <c r="E5553" s="21">
        <v>41338.710416666669</v>
      </c>
      <c r="F5553" s="21">
        <v>41338.71875</v>
      </c>
    </row>
    <row r="5554" spans="1:6" s="5" customFormat="1" ht="34.5" customHeight="1" x14ac:dyDescent="0.25">
      <c r="A5554" s="40">
        <v>2607</v>
      </c>
      <c r="B5554" s="20">
        <v>7</v>
      </c>
      <c r="C5554" s="29" t="s">
        <v>2734</v>
      </c>
      <c r="D5554" s="51" t="s">
        <v>127</v>
      </c>
      <c r="E5554" s="21">
        <v>41348.633333333331</v>
      </c>
      <c r="F5554" s="21">
        <v>41348.672222222223</v>
      </c>
    </row>
    <row r="5555" spans="1:6" s="5" customFormat="1" ht="34.5" customHeight="1" x14ac:dyDescent="0.25">
      <c r="A5555" s="40">
        <v>2608</v>
      </c>
      <c r="B5555" s="20">
        <v>7</v>
      </c>
      <c r="C5555" s="29" t="s">
        <v>2735</v>
      </c>
      <c r="D5555" s="51" t="s">
        <v>127</v>
      </c>
      <c r="E5555" s="21">
        <v>41358.446527777778</v>
      </c>
      <c r="F5555" s="21">
        <v>41358.456250000003</v>
      </c>
    </row>
    <row r="5556" spans="1:6" s="5" customFormat="1" ht="34.5" customHeight="1" x14ac:dyDescent="0.25">
      <c r="A5556" s="40">
        <v>2609</v>
      </c>
      <c r="B5556" s="20">
        <v>7</v>
      </c>
      <c r="C5556" s="29" t="s">
        <v>2736</v>
      </c>
      <c r="D5556" s="51" t="s">
        <v>127</v>
      </c>
      <c r="E5556" s="21">
        <v>41348.694444444445</v>
      </c>
      <c r="F5556" s="21">
        <v>41348.71597222222</v>
      </c>
    </row>
    <row r="5557" spans="1:6" s="5" customFormat="1" ht="34.5" customHeight="1" x14ac:dyDescent="0.25">
      <c r="A5557" s="40">
        <v>2610</v>
      </c>
      <c r="B5557" s="20">
        <v>7</v>
      </c>
      <c r="C5557" s="29" t="s">
        <v>2737</v>
      </c>
      <c r="D5557" s="51" t="s">
        <v>127</v>
      </c>
      <c r="E5557" s="21">
        <v>41352.592361111114</v>
      </c>
      <c r="F5557" s="21">
        <v>41352.613194444442</v>
      </c>
    </row>
    <row r="5558" spans="1:6" s="5" customFormat="1" ht="34.5" customHeight="1" x14ac:dyDescent="0.25">
      <c r="A5558" s="40">
        <v>2611</v>
      </c>
      <c r="B5558" s="20">
        <v>7</v>
      </c>
      <c r="C5558" s="29" t="s">
        <v>2738</v>
      </c>
      <c r="D5558" s="51" t="s">
        <v>127</v>
      </c>
      <c r="E5558" s="21">
        <v>41334.615277777775</v>
      </c>
      <c r="F5558" s="21">
        <v>41334.637499999997</v>
      </c>
    </row>
    <row r="5559" spans="1:6" s="5" customFormat="1" ht="34.5" customHeight="1" x14ac:dyDescent="0.25">
      <c r="A5559" s="40">
        <v>2612</v>
      </c>
      <c r="B5559" s="20">
        <v>7</v>
      </c>
      <c r="C5559" s="29" t="s">
        <v>2739</v>
      </c>
      <c r="D5559" s="51" t="s">
        <v>127</v>
      </c>
      <c r="E5559" s="21">
        <v>41360.619444444441</v>
      </c>
      <c r="F5559" s="21">
        <v>41360.633333333331</v>
      </c>
    </row>
    <row r="5560" spans="1:6" s="5" customFormat="1" ht="34.5" customHeight="1" x14ac:dyDescent="0.25">
      <c r="A5560" s="40">
        <v>2613</v>
      </c>
      <c r="B5560" s="20">
        <v>7</v>
      </c>
      <c r="C5560" s="29" t="s">
        <v>2740</v>
      </c>
      <c r="D5560" s="51" t="s">
        <v>127</v>
      </c>
      <c r="E5560" s="21">
        <v>41334.711111111108</v>
      </c>
      <c r="F5560" s="21">
        <v>41334.746527777781</v>
      </c>
    </row>
    <row r="5561" spans="1:6" s="5" customFormat="1" ht="34.5" customHeight="1" x14ac:dyDescent="0.25">
      <c r="A5561" s="40">
        <v>2614</v>
      </c>
      <c r="B5561" s="20">
        <v>7</v>
      </c>
      <c r="C5561" s="29" t="s">
        <v>2741</v>
      </c>
      <c r="D5561" s="51" t="s">
        <v>127</v>
      </c>
      <c r="E5561" s="21">
        <v>41339.576388888891</v>
      </c>
      <c r="F5561" s="21">
        <v>41339.604861111111</v>
      </c>
    </row>
    <row r="5562" spans="1:6" s="5" customFormat="1" ht="34.5" customHeight="1" x14ac:dyDescent="0.25">
      <c r="A5562" s="40">
        <v>2615</v>
      </c>
      <c r="B5562" s="20">
        <v>7</v>
      </c>
      <c r="C5562" s="29" t="s">
        <v>2742</v>
      </c>
      <c r="D5562" s="51" t="s">
        <v>127</v>
      </c>
      <c r="E5562" s="21">
        <v>41362.549305555556</v>
      </c>
      <c r="F5562" s="21">
        <v>41362.602083333331</v>
      </c>
    </row>
    <row r="5563" spans="1:6" s="5" customFormat="1" ht="34.5" customHeight="1" x14ac:dyDescent="0.25">
      <c r="A5563" s="40">
        <v>2616</v>
      </c>
      <c r="B5563" s="20">
        <v>7</v>
      </c>
      <c r="C5563" s="29" t="s">
        <v>2743</v>
      </c>
      <c r="D5563" s="51" t="s">
        <v>127</v>
      </c>
      <c r="E5563" s="21">
        <v>41346.59097222222</v>
      </c>
      <c r="F5563" s="21">
        <v>41346.634722222225</v>
      </c>
    </row>
    <row r="5564" spans="1:6" s="5" customFormat="1" ht="34.5" customHeight="1" x14ac:dyDescent="0.25">
      <c r="A5564" s="40">
        <v>2617</v>
      </c>
      <c r="B5564" s="20">
        <v>7</v>
      </c>
      <c r="C5564" s="29" t="s">
        <v>2744</v>
      </c>
      <c r="D5564" s="51" t="s">
        <v>127</v>
      </c>
      <c r="E5564" s="21">
        <v>41334.563194444447</v>
      </c>
      <c r="F5564" s="21">
        <v>41334.617361111108</v>
      </c>
    </row>
    <row r="5565" spans="1:6" s="5" customFormat="1" ht="34.5" customHeight="1" x14ac:dyDescent="0.25">
      <c r="A5565" s="40">
        <v>2618</v>
      </c>
      <c r="B5565" s="20">
        <v>7</v>
      </c>
      <c r="C5565" s="29" t="s">
        <v>2745</v>
      </c>
      <c r="D5565" s="51" t="s">
        <v>127</v>
      </c>
      <c r="E5565" s="21">
        <v>41351.590277777781</v>
      </c>
      <c r="F5565" s="21">
        <v>41351.62777777778</v>
      </c>
    </row>
    <row r="5566" spans="1:6" s="5" customFormat="1" ht="34.5" customHeight="1" x14ac:dyDescent="0.25">
      <c r="A5566" s="40">
        <v>2619</v>
      </c>
      <c r="B5566" s="20">
        <v>7</v>
      </c>
      <c r="C5566" s="29" t="s">
        <v>2746</v>
      </c>
      <c r="D5566" s="51" t="s">
        <v>127</v>
      </c>
      <c r="E5566" s="21">
        <v>41351.555555555555</v>
      </c>
      <c r="F5566" s="21">
        <v>41351.628472222219</v>
      </c>
    </row>
    <row r="5567" spans="1:6" s="5" customFormat="1" ht="34.5" customHeight="1" x14ac:dyDescent="0.25">
      <c r="A5567" s="40">
        <v>2620</v>
      </c>
      <c r="B5567" s="20">
        <v>7</v>
      </c>
      <c r="C5567" s="29" t="s">
        <v>2747</v>
      </c>
      <c r="D5567" s="51" t="s">
        <v>127</v>
      </c>
      <c r="E5567" s="21">
        <v>41338.423611111109</v>
      </c>
      <c r="F5567" s="21">
        <v>41338.49722222222</v>
      </c>
    </row>
    <row r="5568" spans="1:6" s="5" customFormat="1" ht="34.5" customHeight="1" x14ac:dyDescent="0.25">
      <c r="A5568" s="40">
        <v>2621</v>
      </c>
      <c r="B5568" s="20">
        <v>7</v>
      </c>
      <c r="C5568" s="29" t="s">
        <v>2748</v>
      </c>
      <c r="D5568" s="51" t="s">
        <v>127</v>
      </c>
      <c r="E5568" s="21">
        <v>41360.45208333333</v>
      </c>
      <c r="F5568" s="21">
        <v>41360.603472222225</v>
      </c>
    </row>
    <row r="5569" spans="1:6" s="5" customFormat="1" ht="34.5" customHeight="1" x14ac:dyDescent="0.25">
      <c r="A5569" s="40">
        <v>2622</v>
      </c>
      <c r="B5569" s="20">
        <v>7</v>
      </c>
      <c r="C5569" s="29" t="s">
        <v>2749</v>
      </c>
      <c r="D5569" s="51" t="s">
        <v>127</v>
      </c>
      <c r="E5569" s="21">
        <v>41351.585416666669</v>
      </c>
      <c r="F5569" s="21">
        <v>41351.598611111112</v>
      </c>
    </row>
    <row r="5570" spans="1:6" s="5" customFormat="1" ht="34.5" customHeight="1" x14ac:dyDescent="0.25">
      <c r="A5570" s="40">
        <v>2623</v>
      </c>
      <c r="B5570" s="20">
        <v>7</v>
      </c>
      <c r="C5570" s="29" t="s">
        <v>2750</v>
      </c>
      <c r="D5570" s="51" t="s">
        <v>127</v>
      </c>
      <c r="E5570" s="21">
        <v>41341.770833333336</v>
      </c>
      <c r="F5570" s="21">
        <v>41344.556944444441</v>
      </c>
    </row>
    <row r="5571" spans="1:6" s="5" customFormat="1" ht="34.5" customHeight="1" x14ac:dyDescent="0.25">
      <c r="A5571" s="40">
        <v>2624</v>
      </c>
      <c r="B5571" s="20">
        <v>7</v>
      </c>
      <c r="C5571" s="29" t="s">
        <v>2751</v>
      </c>
      <c r="D5571" s="51" t="s">
        <v>127</v>
      </c>
      <c r="E5571" s="21">
        <v>41361.477777777778</v>
      </c>
      <c r="F5571" s="21">
        <v>41361.493750000001</v>
      </c>
    </row>
    <row r="5572" spans="1:6" s="5" customFormat="1" ht="34.5" customHeight="1" x14ac:dyDescent="0.25">
      <c r="A5572" s="40">
        <v>2625</v>
      </c>
      <c r="B5572" s="20">
        <v>7</v>
      </c>
      <c r="C5572" s="29" t="s">
        <v>2752</v>
      </c>
      <c r="D5572" s="51" t="s">
        <v>127</v>
      </c>
      <c r="E5572" s="21">
        <v>41337.574305555558</v>
      </c>
      <c r="F5572" s="21">
        <v>41337.620833333334</v>
      </c>
    </row>
    <row r="5573" spans="1:6" s="5" customFormat="1" ht="34.5" customHeight="1" x14ac:dyDescent="0.25">
      <c r="A5573" s="40">
        <v>2626</v>
      </c>
      <c r="B5573" s="20">
        <v>7</v>
      </c>
      <c r="C5573" s="29" t="s">
        <v>2753</v>
      </c>
      <c r="D5573" s="51" t="s">
        <v>127</v>
      </c>
      <c r="E5573" s="21">
        <v>41354.710416666669</v>
      </c>
      <c r="F5573" s="21">
        <v>41354.72152777778</v>
      </c>
    </row>
    <row r="5574" spans="1:6" s="5" customFormat="1" ht="34.5" customHeight="1" x14ac:dyDescent="0.25">
      <c r="A5574" s="40">
        <v>2627</v>
      </c>
      <c r="B5574" s="20">
        <v>7</v>
      </c>
      <c r="C5574" s="29" t="s">
        <v>2754</v>
      </c>
      <c r="D5574" s="51" t="s">
        <v>127</v>
      </c>
      <c r="E5574" s="21">
        <v>41341.571527777778</v>
      </c>
      <c r="F5574" s="21">
        <v>41341.599305555559</v>
      </c>
    </row>
    <row r="5575" spans="1:6" s="5" customFormat="1" ht="34.5" customHeight="1" x14ac:dyDescent="0.25">
      <c r="A5575" s="40">
        <v>2628</v>
      </c>
      <c r="B5575" s="20">
        <v>7</v>
      </c>
      <c r="C5575" s="29" t="s">
        <v>2755</v>
      </c>
      <c r="D5575" s="51" t="s">
        <v>127</v>
      </c>
      <c r="E5575" s="21">
        <v>41360.504861111112</v>
      </c>
      <c r="F5575" s="21">
        <v>41360.603472222225</v>
      </c>
    </row>
    <row r="5576" spans="1:6" s="5" customFormat="1" ht="34.5" customHeight="1" x14ac:dyDescent="0.25">
      <c r="A5576" s="40">
        <v>2629</v>
      </c>
      <c r="B5576" s="20">
        <v>7</v>
      </c>
      <c r="C5576" s="29" t="s">
        <v>2756</v>
      </c>
      <c r="D5576" s="51" t="s">
        <v>127</v>
      </c>
      <c r="E5576" s="21">
        <v>41351.470833333333</v>
      </c>
      <c r="F5576" s="21">
        <v>41351.628472222219</v>
      </c>
    </row>
    <row r="5577" spans="1:6" s="5" customFormat="1" ht="34.5" customHeight="1" x14ac:dyDescent="0.25">
      <c r="A5577" s="40">
        <v>2630</v>
      </c>
      <c r="B5577" s="20">
        <v>7</v>
      </c>
      <c r="C5577" s="29" t="s">
        <v>2757</v>
      </c>
      <c r="D5577" s="51" t="s">
        <v>127</v>
      </c>
      <c r="E5577" s="21">
        <v>41334.609027777777</v>
      </c>
      <c r="F5577" s="21">
        <v>41334.62777777778</v>
      </c>
    </row>
    <row r="5578" spans="1:6" s="5" customFormat="1" ht="34.5" customHeight="1" x14ac:dyDescent="0.25">
      <c r="A5578" s="40">
        <v>2631</v>
      </c>
      <c r="B5578" s="20">
        <v>7</v>
      </c>
      <c r="C5578" s="29" t="s">
        <v>2758</v>
      </c>
      <c r="D5578" s="51" t="s">
        <v>127</v>
      </c>
      <c r="E5578" s="21">
        <v>41359.628472222219</v>
      </c>
      <c r="F5578" s="21">
        <v>41359.678472222222</v>
      </c>
    </row>
    <row r="5579" spans="1:6" s="5" customFormat="1" ht="34.5" customHeight="1" x14ac:dyDescent="0.25">
      <c r="A5579" s="40">
        <v>2632</v>
      </c>
      <c r="B5579" s="20">
        <v>7</v>
      </c>
      <c r="C5579" s="29" t="s">
        <v>2759</v>
      </c>
      <c r="D5579" s="51" t="s">
        <v>127</v>
      </c>
      <c r="E5579" s="21">
        <v>41339.599999999999</v>
      </c>
      <c r="F5579" s="21">
        <v>41339.62777777778</v>
      </c>
    </row>
    <row r="5580" spans="1:6" s="5" customFormat="1" ht="34.5" customHeight="1" x14ac:dyDescent="0.25">
      <c r="A5580" s="40">
        <v>2633</v>
      </c>
      <c r="B5580" s="20">
        <v>7</v>
      </c>
      <c r="C5580" s="29" t="s">
        <v>2760</v>
      </c>
      <c r="D5580" s="51" t="s">
        <v>127</v>
      </c>
      <c r="E5580" s="21">
        <v>41351.547222222223</v>
      </c>
      <c r="F5580" s="21">
        <v>41351.694444444445</v>
      </c>
    </row>
    <row r="5581" spans="1:6" s="5" customFormat="1" ht="34.5" customHeight="1" x14ac:dyDescent="0.25">
      <c r="A5581" s="40">
        <v>2634</v>
      </c>
      <c r="B5581" s="20">
        <v>7</v>
      </c>
      <c r="C5581" s="29" t="s">
        <v>2761</v>
      </c>
      <c r="D5581" s="51" t="s">
        <v>127</v>
      </c>
      <c r="E5581" s="21">
        <v>41338.696527777778</v>
      </c>
      <c r="F5581" s="21">
        <v>41338.708333333336</v>
      </c>
    </row>
    <row r="5582" spans="1:6" s="5" customFormat="1" ht="34.5" customHeight="1" x14ac:dyDescent="0.25">
      <c r="A5582" s="40">
        <v>2635</v>
      </c>
      <c r="B5582" s="20">
        <v>7</v>
      </c>
      <c r="C5582" s="29" t="s">
        <v>2762</v>
      </c>
      <c r="D5582" s="51" t="s">
        <v>127</v>
      </c>
      <c r="E5582" s="21">
        <v>41362.490277777775</v>
      </c>
      <c r="F5582" s="21">
        <v>41362.625694444447</v>
      </c>
    </row>
    <row r="5583" spans="1:6" s="5" customFormat="1" ht="34.5" customHeight="1" x14ac:dyDescent="0.25">
      <c r="A5583" s="40">
        <v>2636</v>
      </c>
      <c r="B5583" s="20">
        <v>7</v>
      </c>
      <c r="C5583" s="29" t="s">
        <v>2763</v>
      </c>
      <c r="D5583" s="51" t="s">
        <v>127</v>
      </c>
      <c r="E5583" s="21">
        <v>41352.425694444442</v>
      </c>
      <c r="F5583" s="21">
        <v>41352.709722222222</v>
      </c>
    </row>
    <row r="5584" spans="1:6" s="5" customFormat="1" ht="34.5" customHeight="1" x14ac:dyDescent="0.25">
      <c r="A5584" s="40">
        <v>2637</v>
      </c>
      <c r="B5584" s="20">
        <v>7</v>
      </c>
      <c r="C5584" s="29" t="s">
        <v>2764</v>
      </c>
      <c r="D5584" s="51" t="s">
        <v>127</v>
      </c>
      <c r="E5584" s="21">
        <v>41337.390277777777</v>
      </c>
      <c r="F5584" s="21">
        <v>41337.594444444447</v>
      </c>
    </row>
    <row r="5585" spans="1:6" s="5" customFormat="1" ht="34.5" customHeight="1" x14ac:dyDescent="0.25">
      <c r="A5585" s="40">
        <v>2638</v>
      </c>
      <c r="B5585" s="20">
        <v>7</v>
      </c>
      <c r="C5585" s="29" t="s">
        <v>2765</v>
      </c>
      <c r="D5585" s="51" t="s">
        <v>127</v>
      </c>
      <c r="E5585" s="21">
        <v>41354.490277777775</v>
      </c>
      <c r="F5585" s="21">
        <v>41354.496527777781</v>
      </c>
    </row>
    <row r="5586" spans="1:6" s="5" customFormat="1" ht="34.5" customHeight="1" x14ac:dyDescent="0.25">
      <c r="A5586" s="40">
        <v>2639</v>
      </c>
      <c r="B5586" s="20">
        <v>7</v>
      </c>
      <c r="C5586" s="29" t="s">
        <v>2766</v>
      </c>
      <c r="D5586" s="51" t="s">
        <v>127</v>
      </c>
      <c r="E5586" s="21">
        <v>41345.570138888892</v>
      </c>
      <c r="F5586" s="21">
        <v>41345.597222222219</v>
      </c>
    </row>
    <row r="5587" spans="1:6" s="5" customFormat="1" ht="34.5" customHeight="1" x14ac:dyDescent="0.25">
      <c r="A5587" s="40">
        <v>2640</v>
      </c>
      <c r="B5587" s="20">
        <v>7</v>
      </c>
      <c r="C5587" s="29" t="s">
        <v>2767</v>
      </c>
      <c r="D5587" s="51" t="s">
        <v>127</v>
      </c>
      <c r="E5587" s="21">
        <v>41347.43472222222</v>
      </c>
      <c r="F5587" s="21">
        <v>41347.599999999999</v>
      </c>
    </row>
    <row r="5588" spans="1:6" s="5" customFormat="1" ht="34.5" customHeight="1" x14ac:dyDescent="0.25">
      <c r="A5588" s="40">
        <v>2641</v>
      </c>
      <c r="B5588" s="20">
        <v>7</v>
      </c>
      <c r="C5588" s="29" t="s">
        <v>2768</v>
      </c>
      <c r="D5588" s="51" t="s">
        <v>127</v>
      </c>
      <c r="E5588" s="21">
        <v>41347.475694444445</v>
      </c>
      <c r="F5588" s="21">
        <v>41347.599999999999</v>
      </c>
    </row>
    <row r="5589" spans="1:6" s="5" customFormat="1" ht="34.5" customHeight="1" x14ac:dyDescent="0.25">
      <c r="A5589" s="40">
        <v>2642</v>
      </c>
      <c r="B5589" s="20">
        <v>7</v>
      </c>
      <c r="C5589" s="29" t="s">
        <v>2769</v>
      </c>
      <c r="D5589" s="51" t="s">
        <v>127</v>
      </c>
      <c r="E5589" s="21">
        <v>41358.693055555559</v>
      </c>
      <c r="F5589" s="21">
        <v>41358.713194444441</v>
      </c>
    </row>
    <row r="5590" spans="1:6" s="5" customFormat="1" ht="34.5" customHeight="1" x14ac:dyDescent="0.25">
      <c r="A5590" s="40">
        <v>2643</v>
      </c>
      <c r="B5590" s="20">
        <v>7</v>
      </c>
      <c r="C5590" s="29" t="s">
        <v>2770</v>
      </c>
      <c r="D5590" s="51" t="s">
        <v>127</v>
      </c>
      <c r="E5590" s="21">
        <v>41337.600694444445</v>
      </c>
      <c r="F5590" s="21">
        <v>41337.606249999997</v>
      </c>
    </row>
    <row r="5591" spans="1:6" s="5" customFormat="1" ht="34.5" customHeight="1" x14ac:dyDescent="0.25">
      <c r="A5591" s="40">
        <v>2644</v>
      </c>
      <c r="B5591" s="20">
        <v>7</v>
      </c>
      <c r="C5591" s="29" t="s">
        <v>2771</v>
      </c>
      <c r="D5591" s="51" t="s">
        <v>127</v>
      </c>
      <c r="E5591" s="21">
        <v>41346.647222222222</v>
      </c>
      <c r="F5591" s="21">
        <v>41346.676388888889</v>
      </c>
    </row>
    <row r="5592" spans="1:6" s="5" customFormat="1" ht="34.5" customHeight="1" x14ac:dyDescent="0.25">
      <c r="A5592" s="40">
        <v>2645</v>
      </c>
      <c r="B5592" s="20">
        <v>7</v>
      </c>
      <c r="C5592" s="29" t="s">
        <v>2772</v>
      </c>
      <c r="D5592" s="51" t="s">
        <v>127</v>
      </c>
      <c r="E5592" s="21">
        <v>41356.503472222219</v>
      </c>
      <c r="F5592" s="21">
        <v>41356.606944444444</v>
      </c>
    </row>
    <row r="5593" spans="1:6" s="5" customFormat="1" ht="34.5" customHeight="1" x14ac:dyDescent="0.25">
      <c r="A5593" s="40">
        <v>2646</v>
      </c>
      <c r="B5593" s="20">
        <v>7</v>
      </c>
      <c r="C5593" s="29" t="s">
        <v>2773</v>
      </c>
      <c r="D5593" s="51" t="s">
        <v>127</v>
      </c>
      <c r="E5593" s="21">
        <v>41342.464583333334</v>
      </c>
      <c r="F5593" s="21">
        <v>41342.529166666667</v>
      </c>
    </row>
    <row r="5594" spans="1:6" s="5" customFormat="1" ht="34.5" customHeight="1" x14ac:dyDescent="0.25">
      <c r="A5594" s="40">
        <v>2647</v>
      </c>
      <c r="B5594" s="20">
        <v>7</v>
      </c>
      <c r="C5594" s="29" t="s">
        <v>2774</v>
      </c>
      <c r="D5594" s="51" t="s">
        <v>127</v>
      </c>
      <c r="E5594" s="21">
        <v>41345.643055555556</v>
      </c>
      <c r="F5594" s="21">
        <v>41346.356249999997</v>
      </c>
    </row>
    <row r="5595" spans="1:6" s="5" customFormat="1" ht="34.5" customHeight="1" x14ac:dyDescent="0.25">
      <c r="A5595" s="40">
        <v>2648</v>
      </c>
      <c r="B5595" s="20">
        <v>7</v>
      </c>
      <c r="C5595" s="29" t="s">
        <v>2775</v>
      </c>
      <c r="D5595" s="51" t="s">
        <v>127</v>
      </c>
      <c r="E5595" s="21">
        <v>41353.607638888891</v>
      </c>
      <c r="F5595" s="21">
        <v>41353.710416666669</v>
      </c>
    </row>
    <row r="5596" spans="1:6" s="5" customFormat="1" ht="34.5" customHeight="1" x14ac:dyDescent="0.25">
      <c r="A5596" s="40">
        <v>2649</v>
      </c>
      <c r="B5596" s="20">
        <v>7</v>
      </c>
      <c r="C5596" s="29" t="s">
        <v>2776</v>
      </c>
      <c r="D5596" s="51" t="s">
        <v>127</v>
      </c>
      <c r="E5596" s="21">
        <v>41344.42083333333</v>
      </c>
      <c r="F5596" s="21">
        <v>41344.443749999999</v>
      </c>
    </row>
    <row r="5597" spans="1:6" s="5" customFormat="1" ht="34.5" customHeight="1" x14ac:dyDescent="0.25">
      <c r="A5597" s="40">
        <v>2650</v>
      </c>
      <c r="B5597" s="20">
        <v>7</v>
      </c>
      <c r="C5597" s="29" t="s">
        <v>2777</v>
      </c>
      <c r="D5597" s="51" t="s">
        <v>127</v>
      </c>
      <c r="E5597" s="21">
        <v>41348.543055555558</v>
      </c>
      <c r="F5597" s="21">
        <v>41348.572222222225</v>
      </c>
    </row>
    <row r="5598" spans="1:6" s="5" customFormat="1" ht="34.5" customHeight="1" x14ac:dyDescent="0.25">
      <c r="A5598" s="40">
        <v>2651</v>
      </c>
      <c r="B5598" s="20">
        <v>7</v>
      </c>
      <c r="C5598" s="29" t="s">
        <v>2778</v>
      </c>
      <c r="D5598" s="51" t="s">
        <v>127</v>
      </c>
      <c r="E5598" s="21">
        <v>41348.388194444444</v>
      </c>
      <c r="F5598" s="21">
        <v>41348.696527777778</v>
      </c>
    </row>
    <row r="5599" spans="1:6" s="5" customFormat="1" ht="34.5" customHeight="1" x14ac:dyDescent="0.25">
      <c r="A5599" s="40">
        <v>2652</v>
      </c>
      <c r="B5599" s="20">
        <v>7</v>
      </c>
      <c r="C5599" s="29" t="s">
        <v>2779</v>
      </c>
      <c r="D5599" s="51" t="s">
        <v>127</v>
      </c>
      <c r="E5599" s="21">
        <v>41351.477777777778</v>
      </c>
      <c r="F5599" s="21">
        <v>41351.500694444447</v>
      </c>
    </row>
    <row r="5600" spans="1:6" s="5" customFormat="1" ht="34.5" customHeight="1" x14ac:dyDescent="0.25">
      <c r="A5600" s="40">
        <v>2653</v>
      </c>
      <c r="B5600" s="20">
        <v>7</v>
      </c>
      <c r="C5600" s="29" t="s">
        <v>2780</v>
      </c>
      <c r="D5600" s="51" t="s">
        <v>127</v>
      </c>
      <c r="E5600" s="21">
        <v>41341.345138888886</v>
      </c>
      <c r="F5600" s="21">
        <v>41341.736805555556</v>
      </c>
    </row>
    <row r="5601" spans="1:6" s="5" customFormat="1" ht="34.5" customHeight="1" x14ac:dyDescent="0.25">
      <c r="A5601" s="40">
        <v>2654</v>
      </c>
      <c r="B5601" s="20">
        <v>7</v>
      </c>
      <c r="C5601" s="29" t="s">
        <v>2781</v>
      </c>
      <c r="D5601" s="51" t="s">
        <v>127</v>
      </c>
      <c r="E5601" s="21">
        <v>41340.563194444447</v>
      </c>
      <c r="F5601" s="21">
        <v>41340.657638888886</v>
      </c>
    </row>
    <row r="5602" spans="1:6" s="5" customFormat="1" ht="34.5" customHeight="1" x14ac:dyDescent="0.25">
      <c r="A5602" s="40">
        <v>2655</v>
      </c>
      <c r="B5602" s="20">
        <v>7</v>
      </c>
      <c r="C5602" s="29" t="s">
        <v>2782</v>
      </c>
      <c r="D5602" s="51" t="s">
        <v>127</v>
      </c>
      <c r="E5602" s="21">
        <v>41348.47152777778</v>
      </c>
      <c r="F5602" s="21">
        <v>41348.484722222223</v>
      </c>
    </row>
    <row r="5603" spans="1:6" s="5" customFormat="1" ht="34.5" customHeight="1" x14ac:dyDescent="0.25">
      <c r="A5603" s="40">
        <v>2656</v>
      </c>
      <c r="B5603" s="20">
        <v>7</v>
      </c>
      <c r="C5603" s="29" t="s">
        <v>2783</v>
      </c>
      <c r="D5603" s="51" t="s">
        <v>127</v>
      </c>
      <c r="E5603" s="21">
        <v>41358.44027777778</v>
      </c>
      <c r="F5603" s="21">
        <v>41358.626388888886</v>
      </c>
    </row>
    <row r="5604" spans="1:6" s="5" customFormat="1" ht="34.5" customHeight="1" x14ac:dyDescent="0.25">
      <c r="A5604" s="40">
        <v>2657</v>
      </c>
      <c r="B5604" s="20">
        <v>7</v>
      </c>
      <c r="C5604" s="29" t="s">
        <v>2784</v>
      </c>
      <c r="D5604" s="51" t="s">
        <v>127</v>
      </c>
      <c r="E5604" s="21">
        <v>41353.470833333333</v>
      </c>
      <c r="F5604" s="21">
        <v>41353.505555555559</v>
      </c>
    </row>
    <row r="5605" spans="1:6" s="5" customFormat="1" ht="34.5" customHeight="1" x14ac:dyDescent="0.25">
      <c r="A5605" s="40">
        <v>2658</v>
      </c>
      <c r="B5605" s="20">
        <v>7</v>
      </c>
      <c r="C5605" s="29" t="s">
        <v>2785</v>
      </c>
      <c r="D5605" s="51" t="s">
        <v>127</v>
      </c>
      <c r="E5605" s="21">
        <v>41346.469444444447</v>
      </c>
      <c r="F5605" s="21">
        <v>41346.497916666667</v>
      </c>
    </row>
    <row r="5606" spans="1:6" s="5" customFormat="1" ht="34.5" customHeight="1" x14ac:dyDescent="0.25">
      <c r="A5606" s="40">
        <v>2659</v>
      </c>
      <c r="B5606" s="20">
        <v>7</v>
      </c>
      <c r="C5606" s="29" t="s">
        <v>2786</v>
      </c>
      <c r="D5606" s="51" t="s">
        <v>127</v>
      </c>
      <c r="E5606" s="21">
        <v>41345.594444444447</v>
      </c>
      <c r="F5606" s="21">
        <v>41345.597222222219</v>
      </c>
    </row>
    <row r="5607" spans="1:6" s="5" customFormat="1" ht="34.5" customHeight="1" x14ac:dyDescent="0.25">
      <c r="A5607" s="40">
        <v>2660</v>
      </c>
      <c r="B5607" s="20">
        <v>7</v>
      </c>
      <c r="C5607" s="29" t="s">
        <v>2787</v>
      </c>
      <c r="D5607" s="51" t="s">
        <v>127</v>
      </c>
      <c r="E5607" s="21">
        <v>41360.368750000001</v>
      </c>
      <c r="F5607" s="21">
        <v>41360.373611111114</v>
      </c>
    </row>
    <row r="5608" spans="1:6" s="5" customFormat="1" ht="34.5" customHeight="1" x14ac:dyDescent="0.25">
      <c r="A5608" s="40">
        <v>2661</v>
      </c>
      <c r="B5608" s="20">
        <v>7</v>
      </c>
      <c r="C5608" s="29" t="s">
        <v>2788</v>
      </c>
      <c r="D5608" s="51" t="s">
        <v>127</v>
      </c>
      <c r="E5608" s="21">
        <v>41339.440972222219</v>
      </c>
      <c r="F5608" s="21">
        <v>41339.637499999997</v>
      </c>
    </row>
    <row r="5609" spans="1:6" s="5" customFormat="1" ht="34.5" customHeight="1" x14ac:dyDescent="0.25">
      <c r="A5609" s="40">
        <v>2662</v>
      </c>
      <c r="B5609" s="20">
        <v>7</v>
      </c>
      <c r="C5609" s="29" t="s">
        <v>2789</v>
      </c>
      <c r="D5609" s="51" t="s">
        <v>127</v>
      </c>
      <c r="E5609" s="21">
        <v>41341.445833333331</v>
      </c>
      <c r="F5609" s="21">
        <v>41341.711805555555</v>
      </c>
    </row>
    <row r="5610" spans="1:6" s="5" customFormat="1" ht="34.5" customHeight="1" x14ac:dyDescent="0.25">
      <c r="A5610" s="40">
        <v>2663</v>
      </c>
      <c r="B5610" s="20">
        <v>7</v>
      </c>
      <c r="C5610" s="29" t="s">
        <v>2790</v>
      </c>
      <c r="D5610" s="51" t="s">
        <v>127</v>
      </c>
      <c r="E5610" s="21">
        <v>41350.241666666669</v>
      </c>
      <c r="F5610" s="21">
        <v>41351.64166666667</v>
      </c>
    </row>
    <row r="5611" spans="1:6" s="5" customFormat="1" ht="34.5" customHeight="1" x14ac:dyDescent="0.25">
      <c r="A5611" s="40">
        <v>2664</v>
      </c>
      <c r="B5611" s="20">
        <v>7</v>
      </c>
      <c r="C5611" s="29" t="s">
        <v>2791</v>
      </c>
      <c r="D5611" s="51" t="s">
        <v>127</v>
      </c>
      <c r="E5611" s="21">
        <v>41347.590277777781</v>
      </c>
      <c r="F5611" s="21">
        <v>41347.629861111112</v>
      </c>
    </row>
    <row r="5612" spans="1:6" s="5" customFormat="1" ht="34.5" customHeight="1" x14ac:dyDescent="0.25">
      <c r="A5612" s="40">
        <v>2665</v>
      </c>
      <c r="B5612" s="20">
        <v>7</v>
      </c>
      <c r="C5612" s="29" t="s">
        <v>2792</v>
      </c>
      <c r="D5612" s="51" t="s">
        <v>127</v>
      </c>
      <c r="E5612" s="21">
        <v>41338.477777777778</v>
      </c>
      <c r="F5612" s="21">
        <v>41338.616666666669</v>
      </c>
    </row>
    <row r="5613" spans="1:6" s="5" customFormat="1" ht="34.5" customHeight="1" x14ac:dyDescent="0.25">
      <c r="A5613" s="40">
        <v>2666</v>
      </c>
      <c r="B5613" s="20">
        <v>7</v>
      </c>
      <c r="C5613" s="29" t="s">
        <v>2793</v>
      </c>
      <c r="D5613" s="51" t="s">
        <v>127</v>
      </c>
      <c r="E5613" s="21">
        <v>41359.361805555556</v>
      </c>
      <c r="F5613" s="21">
        <v>41359.572222222225</v>
      </c>
    </row>
    <row r="5614" spans="1:6" s="5" customFormat="1" ht="34.5" customHeight="1" x14ac:dyDescent="0.25">
      <c r="A5614" s="40">
        <v>2667</v>
      </c>
      <c r="B5614" s="20">
        <v>7</v>
      </c>
      <c r="C5614" s="29" t="s">
        <v>2794</v>
      </c>
      <c r="D5614" s="51" t="s">
        <v>127</v>
      </c>
      <c r="E5614" s="21">
        <v>41346.657638888886</v>
      </c>
      <c r="F5614" s="21">
        <v>41346.670138888891</v>
      </c>
    </row>
    <row r="5615" spans="1:6" s="5" customFormat="1" ht="34.5" customHeight="1" x14ac:dyDescent="0.25">
      <c r="A5615" s="40">
        <v>2668</v>
      </c>
      <c r="B5615" s="20">
        <v>7</v>
      </c>
      <c r="C5615" s="29" t="s">
        <v>2795</v>
      </c>
      <c r="D5615" s="51" t="s">
        <v>127</v>
      </c>
      <c r="E5615" s="21">
        <v>41339.520138888889</v>
      </c>
      <c r="F5615" s="21">
        <v>41340.377083333333</v>
      </c>
    </row>
    <row r="5616" spans="1:6" s="5" customFormat="1" ht="34.5" customHeight="1" x14ac:dyDescent="0.25">
      <c r="A5616" s="40">
        <v>2669</v>
      </c>
      <c r="B5616" s="20">
        <v>7</v>
      </c>
      <c r="C5616" s="29" t="s">
        <v>2796</v>
      </c>
      <c r="D5616" s="51" t="s">
        <v>127</v>
      </c>
      <c r="E5616" s="21">
        <v>41354.583333333336</v>
      </c>
      <c r="F5616" s="21">
        <v>41354.698611111111</v>
      </c>
    </row>
    <row r="5617" spans="1:6" s="5" customFormat="1" ht="34.5" customHeight="1" x14ac:dyDescent="0.25">
      <c r="A5617" s="40">
        <v>2670</v>
      </c>
      <c r="B5617" s="20">
        <v>7</v>
      </c>
      <c r="C5617" s="29" t="s">
        <v>2797</v>
      </c>
      <c r="D5617" s="51" t="s">
        <v>127</v>
      </c>
      <c r="E5617" s="21">
        <v>41344.464583333334</v>
      </c>
      <c r="F5617" s="21">
        <v>41344.488194444442</v>
      </c>
    </row>
    <row r="5618" spans="1:6" s="5" customFormat="1" ht="34.5" customHeight="1" x14ac:dyDescent="0.25">
      <c r="A5618" s="40">
        <v>2671</v>
      </c>
      <c r="B5618" s="20">
        <v>7</v>
      </c>
      <c r="C5618" s="29" t="s">
        <v>2798</v>
      </c>
      <c r="D5618" s="51" t="s">
        <v>127</v>
      </c>
      <c r="E5618" s="21">
        <v>41359.384027777778</v>
      </c>
      <c r="F5618" s="21">
        <v>41359.678472222222</v>
      </c>
    </row>
    <row r="5619" spans="1:6" s="5" customFormat="1" ht="34.5" customHeight="1" x14ac:dyDescent="0.25">
      <c r="A5619" s="40">
        <v>2672</v>
      </c>
      <c r="B5619" s="20">
        <v>7</v>
      </c>
      <c r="C5619" s="29" t="s">
        <v>2799</v>
      </c>
      <c r="D5619" s="51" t="s">
        <v>127</v>
      </c>
      <c r="E5619" s="21">
        <v>41346.490277777775</v>
      </c>
      <c r="F5619" s="21">
        <v>41346.702777777777</v>
      </c>
    </row>
    <row r="5620" spans="1:6" s="5" customFormat="1" ht="34.5" customHeight="1" x14ac:dyDescent="0.25">
      <c r="A5620" s="40">
        <v>2673</v>
      </c>
      <c r="B5620" s="20">
        <v>7</v>
      </c>
      <c r="C5620" s="29" t="s">
        <v>2800</v>
      </c>
      <c r="D5620" s="51" t="s">
        <v>127</v>
      </c>
      <c r="E5620" s="21">
        <v>41353.602083333331</v>
      </c>
      <c r="F5620" s="21">
        <v>41353.710416666669</v>
      </c>
    </row>
    <row r="5621" spans="1:6" s="5" customFormat="1" ht="34.5" customHeight="1" x14ac:dyDescent="0.25">
      <c r="A5621" s="40">
        <v>2674</v>
      </c>
      <c r="B5621" s="20">
        <v>7</v>
      </c>
      <c r="C5621" s="29" t="s">
        <v>2801</v>
      </c>
      <c r="D5621" s="51" t="s">
        <v>127</v>
      </c>
      <c r="E5621" s="21">
        <v>41353.590277777781</v>
      </c>
      <c r="F5621" s="21">
        <v>41353.70416666667</v>
      </c>
    </row>
    <row r="5622" spans="1:6" s="5" customFormat="1" ht="34.5" customHeight="1" x14ac:dyDescent="0.25">
      <c r="A5622" s="40">
        <v>2675</v>
      </c>
      <c r="B5622" s="20">
        <v>7</v>
      </c>
      <c r="C5622" s="29" t="s">
        <v>2802</v>
      </c>
      <c r="D5622" s="51" t="s">
        <v>127</v>
      </c>
      <c r="E5622" s="21">
        <v>41354.543055555558</v>
      </c>
      <c r="F5622" s="21">
        <v>41354.698611111111</v>
      </c>
    </row>
    <row r="5623" spans="1:6" s="5" customFormat="1" ht="34.5" customHeight="1" x14ac:dyDescent="0.25">
      <c r="A5623" s="40">
        <v>2676</v>
      </c>
      <c r="B5623" s="20">
        <v>7</v>
      </c>
      <c r="C5623" s="29" t="s">
        <v>2803</v>
      </c>
      <c r="D5623" s="51" t="s">
        <v>127</v>
      </c>
      <c r="E5623" s="21">
        <v>41354.453472222223</v>
      </c>
      <c r="F5623" s="21">
        <v>41354.582638888889</v>
      </c>
    </row>
    <row r="5624" spans="1:6" s="5" customFormat="1" ht="34.5" customHeight="1" x14ac:dyDescent="0.25">
      <c r="A5624" s="40">
        <v>2677</v>
      </c>
      <c r="B5624" s="20">
        <v>7</v>
      </c>
      <c r="C5624" s="29" t="s">
        <v>2804</v>
      </c>
      <c r="D5624" s="51" t="s">
        <v>127</v>
      </c>
      <c r="E5624" s="21">
        <v>41334.415277777778</v>
      </c>
      <c r="F5624" s="21">
        <v>41334.440972222219</v>
      </c>
    </row>
    <row r="5625" spans="1:6" s="5" customFormat="1" ht="34.5" customHeight="1" x14ac:dyDescent="0.25">
      <c r="A5625" s="40">
        <v>2678</v>
      </c>
      <c r="B5625" s="20">
        <v>7</v>
      </c>
      <c r="C5625" s="29" t="s">
        <v>2805</v>
      </c>
      <c r="D5625" s="51" t="s">
        <v>127</v>
      </c>
      <c r="E5625" s="21">
        <v>41334.716666666667</v>
      </c>
      <c r="F5625" s="21">
        <v>41334.720833333333</v>
      </c>
    </row>
    <row r="5626" spans="1:6" s="5" customFormat="1" ht="34.5" customHeight="1" x14ac:dyDescent="0.25">
      <c r="A5626" s="40">
        <v>2679</v>
      </c>
      <c r="B5626" s="20">
        <v>7</v>
      </c>
      <c r="C5626" s="29" t="s">
        <v>2806</v>
      </c>
      <c r="D5626" s="51" t="s">
        <v>127</v>
      </c>
      <c r="E5626" s="21">
        <v>41344.409722222219</v>
      </c>
      <c r="F5626" s="21">
        <v>41344.443749999999</v>
      </c>
    </row>
    <row r="5627" spans="1:6" s="5" customFormat="1" ht="34.5" customHeight="1" x14ac:dyDescent="0.25">
      <c r="A5627" s="40">
        <v>2680</v>
      </c>
      <c r="B5627" s="20">
        <v>7</v>
      </c>
      <c r="C5627" s="29" t="s">
        <v>2807</v>
      </c>
      <c r="D5627" s="51" t="s">
        <v>127</v>
      </c>
      <c r="E5627" s="21">
        <v>41359.434027777781</v>
      </c>
      <c r="F5627" s="21">
        <v>41359.443749999999</v>
      </c>
    </row>
    <row r="5628" spans="1:6" s="5" customFormat="1" ht="34.5" customHeight="1" x14ac:dyDescent="0.25">
      <c r="A5628" s="40">
        <v>2681</v>
      </c>
      <c r="B5628" s="20">
        <v>7</v>
      </c>
      <c r="C5628" s="29" t="s">
        <v>2808</v>
      </c>
      <c r="D5628" s="51" t="s">
        <v>127</v>
      </c>
      <c r="E5628" s="21">
        <v>41341.446527777778</v>
      </c>
      <c r="F5628" s="21">
        <v>41341.5</v>
      </c>
    </row>
    <row r="5629" spans="1:6" s="5" customFormat="1" ht="34.5" customHeight="1" x14ac:dyDescent="0.25">
      <c r="A5629" s="40">
        <v>2682</v>
      </c>
      <c r="B5629" s="20">
        <v>7</v>
      </c>
      <c r="C5629" s="29" t="s">
        <v>2809</v>
      </c>
      <c r="D5629" s="51" t="s">
        <v>127</v>
      </c>
      <c r="E5629" s="21">
        <v>41346.374305555553</v>
      </c>
      <c r="F5629" s="21">
        <v>41346.425694444442</v>
      </c>
    </row>
    <row r="5630" spans="1:6" s="5" customFormat="1" ht="34.5" customHeight="1" x14ac:dyDescent="0.25">
      <c r="A5630" s="40">
        <v>2683</v>
      </c>
      <c r="B5630" s="20">
        <v>7</v>
      </c>
      <c r="C5630" s="29" t="s">
        <v>2810</v>
      </c>
      <c r="D5630" s="51" t="s">
        <v>127</v>
      </c>
      <c r="E5630" s="21">
        <v>41354.502083333333</v>
      </c>
      <c r="F5630" s="21">
        <v>41354.577777777777</v>
      </c>
    </row>
    <row r="5631" spans="1:6" s="5" customFormat="1" ht="34.5" customHeight="1" x14ac:dyDescent="0.25">
      <c r="A5631" s="40">
        <v>2684</v>
      </c>
      <c r="B5631" s="20">
        <v>7</v>
      </c>
      <c r="C5631" s="29" t="s">
        <v>2811</v>
      </c>
      <c r="D5631" s="51" t="s">
        <v>127</v>
      </c>
      <c r="E5631" s="21">
        <v>41338.56527777778</v>
      </c>
      <c r="F5631" s="21">
        <v>41338.567361111112</v>
      </c>
    </row>
    <row r="5632" spans="1:6" s="5" customFormat="1" ht="34.5" customHeight="1" x14ac:dyDescent="0.25">
      <c r="A5632" s="40">
        <v>2685</v>
      </c>
      <c r="B5632" s="20">
        <v>7</v>
      </c>
      <c r="C5632" s="29" t="s">
        <v>2812</v>
      </c>
      <c r="D5632" s="51" t="s">
        <v>127</v>
      </c>
      <c r="E5632" s="21">
        <v>41361.694444444445</v>
      </c>
      <c r="F5632" s="21">
        <v>41361.71597222222</v>
      </c>
    </row>
    <row r="5633" spans="1:6" s="5" customFormat="1" ht="34.5" customHeight="1" x14ac:dyDescent="0.25">
      <c r="A5633" s="40">
        <v>2686</v>
      </c>
      <c r="B5633" s="20">
        <v>7</v>
      </c>
      <c r="C5633" s="29" t="s">
        <v>2813</v>
      </c>
      <c r="D5633" s="51" t="s">
        <v>127</v>
      </c>
      <c r="E5633" s="21">
        <v>41360.492361111108</v>
      </c>
      <c r="F5633" s="21">
        <v>41360.586111111108</v>
      </c>
    </row>
    <row r="5634" spans="1:6" s="5" customFormat="1" ht="34.5" customHeight="1" x14ac:dyDescent="0.25">
      <c r="A5634" s="40">
        <v>2687</v>
      </c>
      <c r="B5634" s="20">
        <v>7</v>
      </c>
      <c r="C5634" s="29" t="s">
        <v>2814</v>
      </c>
      <c r="D5634" s="51" t="s">
        <v>127</v>
      </c>
      <c r="E5634" s="21">
        <v>41339.675000000003</v>
      </c>
      <c r="F5634" s="21">
        <v>41339.709027777775</v>
      </c>
    </row>
    <row r="5635" spans="1:6" s="5" customFormat="1" ht="34.5" customHeight="1" x14ac:dyDescent="0.25">
      <c r="A5635" s="40">
        <v>2688</v>
      </c>
      <c r="B5635" s="20">
        <v>7</v>
      </c>
      <c r="C5635" s="29" t="s">
        <v>2815</v>
      </c>
      <c r="D5635" s="51" t="s">
        <v>127</v>
      </c>
      <c r="E5635" s="21">
        <v>41341.552083333336</v>
      </c>
      <c r="F5635" s="21">
        <v>41341.629166666666</v>
      </c>
    </row>
    <row r="5636" spans="1:6" s="5" customFormat="1" ht="34.5" customHeight="1" x14ac:dyDescent="0.25">
      <c r="A5636" s="40">
        <v>2689</v>
      </c>
      <c r="B5636" s="20">
        <v>7</v>
      </c>
      <c r="C5636" s="29" t="s">
        <v>2816</v>
      </c>
      <c r="D5636" s="51" t="s">
        <v>127</v>
      </c>
      <c r="E5636" s="21">
        <v>41346.538194444445</v>
      </c>
      <c r="F5636" s="21">
        <v>41346.688194444447</v>
      </c>
    </row>
    <row r="5637" spans="1:6" s="5" customFormat="1" ht="34.5" customHeight="1" x14ac:dyDescent="0.25">
      <c r="A5637" s="40">
        <v>2690</v>
      </c>
      <c r="B5637" s="20">
        <v>7</v>
      </c>
      <c r="C5637" s="29" t="s">
        <v>2817</v>
      </c>
      <c r="D5637" s="51" t="s">
        <v>127</v>
      </c>
      <c r="E5637" s="21">
        <v>41354.53125</v>
      </c>
      <c r="F5637" s="21">
        <v>41354.577777777777</v>
      </c>
    </row>
    <row r="5638" spans="1:6" s="5" customFormat="1" ht="34.5" customHeight="1" x14ac:dyDescent="0.25">
      <c r="A5638" s="40">
        <v>2691</v>
      </c>
      <c r="B5638" s="20">
        <v>7</v>
      </c>
      <c r="C5638" s="29" t="s">
        <v>2818</v>
      </c>
      <c r="D5638" s="51" t="s">
        <v>127</v>
      </c>
      <c r="E5638" s="21">
        <v>41351.686111111114</v>
      </c>
      <c r="F5638" s="21">
        <v>41351.703472222223</v>
      </c>
    </row>
    <row r="5639" spans="1:6" s="5" customFormat="1" ht="34.5" customHeight="1" x14ac:dyDescent="0.25">
      <c r="A5639" s="40">
        <v>2692</v>
      </c>
      <c r="B5639" s="20">
        <v>7</v>
      </c>
      <c r="C5639" s="29" t="s">
        <v>2819</v>
      </c>
      <c r="D5639" s="51" t="s">
        <v>127</v>
      </c>
      <c r="E5639" s="21">
        <v>41339.660416666666</v>
      </c>
      <c r="F5639" s="21">
        <v>41339.688194444447</v>
      </c>
    </row>
    <row r="5640" spans="1:6" s="5" customFormat="1" ht="34.5" customHeight="1" x14ac:dyDescent="0.25">
      <c r="A5640" s="40">
        <v>2693</v>
      </c>
      <c r="B5640" s="20">
        <v>7</v>
      </c>
      <c r="C5640" s="29" t="s">
        <v>2820</v>
      </c>
      <c r="D5640" s="51" t="s">
        <v>127</v>
      </c>
      <c r="E5640" s="21">
        <v>41355.686111111114</v>
      </c>
      <c r="F5640" s="21">
        <v>41355.718055555553</v>
      </c>
    </row>
    <row r="5641" spans="1:6" s="5" customFormat="1" ht="34.5" customHeight="1" x14ac:dyDescent="0.25">
      <c r="A5641" s="40">
        <v>2694</v>
      </c>
      <c r="B5641" s="20">
        <v>7</v>
      </c>
      <c r="C5641" s="29" t="s">
        <v>2821</v>
      </c>
      <c r="D5641" s="51" t="s">
        <v>127</v>
      </c>
      <c r="E5641" s="21">
        <v>41345.42291666667</v>
      </c>
      <c r="F5641" s="21">
        <v>41345.500694444447</v>
      </c>
    </row>
    <row r="5642" spans="1:6" s="5" customFormat="1" ht="34.5" customHeight="1" x14ac:dyDescent="0.25">
      <c r="A5642" s="40">
        <v>2695</v>
      </c>
      <c r="B5642" s="20">
        <v>7</v>
      </c>
      <c r="C5642" s="29" t="s">
        <v>2822</v>
      </c>
      <c r="D5642" s="51" t="s">
        <v>127</v>
      </c>
      <c r="E5642" s="21">
        <v>41335.438194444447</v>
      </c>
      <c r="F5642" s="21">
        <v>41335.504166666666</v>
      </c>
    </row>
    <row r="5643" spans="1:6" s="5" customFormat="1" ht="34.5" customHeight="1" x14ac:dyDescent="0.25">
      <c r="A5643" s="40">
        <v>2696</v>
      </c>
      <c r="B5643" s="20">
        <v>7</v>
      </c>
      <c r="C5643" s="29" t="s">
        <v>2823</v>
      </c>
      <c r="D5643" s="51" t="s">
        <v>127</v>
      </c>
      <c r="E5643" s="21">
        <v>41356.558333333334</v>
      </c>
      <c r="F5643" s="21">
        <v>41356.606944444444</v>
      </c>
    </row>
    <row r="5644" spans="1:6" s="5" customFormat="1" ht="34.5" customHeight="1" x14ac:dyDescent="0.25">
      <c r="A5644" s="40">
        <v>2697</v>
      </c>
      <c r="B5644" s="20">
        <v>7</v>
      </c>
      <c r="C5644" s="29" t="s">
        <v>2824</v>
      </c>
      <c r="D5644" s="51" t="s">
        <v>127</v>
      </c>
      <c r="E5644" s="21">
        <v>41334.427777777775</v>
      </c>
      <c r="F5644" s="21">
        <v>41334.44027777778</v>
      </c>
    </row>
    <row r="5645" spans="1:6" s="5" customFormat="1" ht="34.5" customHeight="1" x14ac:dyDescent="0.25">
      <c r="A5645" s="40">
        <v>2698</v>
      </c>
      <c r="B5645" s="20">
        <v>7</v>
      </c>
      <c r="C5645" s="29" t="s">
        <v>2825</v>
      </c>
      <c r="D5645" s="51" t="s">
        <v>127</v>
      </c>
      <c r="E5645" s="21">
        <v>41345.488194444442</v>
      </c>
      <c r="F5645" s="21">
        <v>41345.501388888886</v>
      </c>
    </row>
    <row r="5646" spans="1:6" s="5" customFormat="1" ht="34.5" customHeight="1" x14ac:dyDescent="0.25">
      <c r="A5646" s="40">
        <v>2699</v>
      </c>
      <c r="B5646" s="20">
        <v>7</v>
      </c>
      <c r="C5646" s="29" t="s">
        <v>2826</v>
      </c>
      <c r="D5646" s="51" t="s">
        <v>127</v>
      </c>
      <c r="E5646" s="21">
        <v>41345.564583333333</v>
      </c>
      <c r="F5646" s="21">
        <v>41345.60833333333</v>
      </c>
    </row>
    <row r="5647" spans="1:6" s="5" customFormat="1" ht="34.5" customHeight="1" x14ac:dyDescent="0.25">
      <c r="A5647" s="40">
        <v>2700</v>
      </c>
      <c r="B5647" s="20">
        <v>7</v>
      </c>
      <c r="C5647" s="29" t="s">
        <v>2827</v>
      </c>
      <c r="D5647" s="51" t="s">
        <v>127</v>
      </c>
      <c r="E5647" s="21">
        <v>41340.570833333331</v>
      </c>
      <c r="F5647" s="21">
        <v>41340.679166666669</v>
      </c>
    </row>
    <row r="5648" spans="1:6" s="5" customFormat="1" ht="34.5" customHeight="1" x14ac:dyDescent="0.25">
      <c r="A5648" s="40">
        <v>2701</v>
      </c>
      <c r="B5648" s="20">
        <v>7</v>
      </c>
      <c r="C5648" s="29" t="s">
        <v>2828</v>
      </c>
      <c r="D5648" s="51" t="s">
        <v>127</v>
      </c>
      <c r="E5648" s="21">
        <v>41352.449305555558</v>
      </c>
      <c r="F5648" s="21">
        <v>41352.709722222222</v>
      </c>
    </row>
    <row r="5649" spans="1:6" s="5" customFormat="1" ht="34.5" customHeight="1" x14ac:dyDescent="0.25">
      <c r="A5649" s="40">
        <v>2702</v>
      </c>
      <c r="B5649" s="20">
        <v>7</v>
      </c>
      <c r="C5649" s="29" t="s">
        <v>2829</v>
      </c>
      <c r="D5649" s="51" t="s">
        <v>127</v>
      </c>
      <c r="E5649" s="21">
        <v>41341.478472222225</v>
      </c>
      <c r="F5649" s="21">
        <v>41341.64166666667</v>
      </c>
    </row>
    <row r="5650" spans="1:6" s="5" customFormat="1" ht="34.5" customHeight="1" x14ac:dyDescent="0.25">
      <c r="A5650" s="40">
        <v>2703</v>
      </c>
      <c r="B5650" s="20">
        <v>7</v>
      </c>
      <c r="C5650" s="29" t="s">
        <v>2830</v>
      </c>
      <c r="D5650" s="51" t="s">
        <v>127</v>
      </c>
      <c r="E5650" s="21">
        <v>41337.637499999997</v>
      </c>
      <c r="F5650" s="21">
        <v>41337.71597222222</v>
      </c>
    </row>
    <row r="5651" spans="1:6" s="5" customFormat="1" ht="34.5" customHeight="1" x14ac:dyDescent="0.25">
      <c r="A5651" s="40">
        <v>2704</v>
      </c>
      <c r="B5651" s="20">
        <v>7</v>
      </c>
      <c r="C5651" s="29" t="s">
        <v>2831</v>
      </c>
      <c r="D5651" s="51" t="s">
        <v>127</v>
      </c>
      <c r="E5651" s="21">
        <v>41347.552777777775</v>
      </c>
      <c r="F5651" s="21">
        <v>41347.629861111112</v>
      </c>
    </row>
    <row r="5652" spans="1:6" s="5" customFormat="1" ht="34.5" customHeight="1" x14ac:dyDescent="0.25">
      <c r="A5652" s="40">
        <v>2705</v>
      </c>
      <c r="B5652" s="20">
        <v>7</v>
      </c>
      <c r="C5652" s="29" t="s">
        <v>2832</v>
      </c>
      <c r="D5652" s="51" t="s">
        <v>127</v>
      </c>
      <c r="E5652" s="21">
        <v>41352.405555555553</v>
      </c>
      <c r="F5652" s="21">
        <v>41352.709722222222</v>
      </c>
    </row>
    <row r="5653" spans="1:6" s="5" customFormat="1" ht="34.5" customHeight="1" x14ac:dyDescent="0.25">
      <c r="A5653" s="40">
        <v>2706</v>
      </c>
      <c r="B5653" s="20">
        <v>7</v>
      </c>
      <c r="C5653" s="29" t="s">
        <v>2833</v>
      </c>
      <c r="D5653" s="51" t="s">
        <v>127</v>
      </c>
      <c r="E5653" s="21">
        <v>41344.379861111112</v>
      </c>
      <c r="F5653" s="21">
        <v>41344.438194444447</v>
      </c>
    </row>
    <row r="5654" spans="1:6" s="5" customFormat="1" ht="34.5" customHeight="1" x14ac:dyDescent="0.25">
      <c r="A5654" s="40">
        <v>2707</v>
      </c>
      <c r="B5654" s="20">
        <v>7</v>
      </c>
      <c r="C5654" s="29" t="s">
        <v>2834</v>
      </c>
      <c r="D5654" s="51" t="s">
        <v>127</v>
      </c>
      <c r="E5654" s="21">
        <v>41351.550694444442</v>
      </c>
      <c r="F5654" s="21">
        <v>41351.694444444445</v>
      </c>
    </row>
    <row r="5655" spans="1:6" s="5" customFormat="1" ht="34.5" customHeight="1" x14ac:dyDescent="0.25">
      <c r="A5655" s="40">
        <v>2708</v>
      </c>
      <c r="B5655" s="20">
        <v>7</v>
      </c>
      <c r="C5655" s="29" t="s">
        <v>2835</v>
      </c>
      <c r="D5655" s="51" t="s">
        <v>127</v>
      </c>
      <c r="E5655" s="21">
        <v>41354.551388888889</v>
      </c>
      <c r="F5655" s="21">
        <v>41354.640972222223</v>
      </c>
    </row>
    <row r="5656" spans="1:6" s="5" customFormat="1" ht="34.5" customHeight="1" x14ac:dyDescent="0.25">
      <c r="A5656" s="40">
        <v>2709</v>
      </c>
      <c r="B5656" s="20">
        <v>7</v>
      </c>
      <c r="C5656" s="29" t="s">
        <v>2836</v>
      </c>
      <c r="D5656" s="51" t="s">
        <v>127</v>
      </c>
      <c r="E5656" s="21">
        <v>41347.648611111108</v>
      </c>
      <c r="F5656" s="21">
        <v>41347.672222222223</v>
      </c>
    </row>
    <row r="5657" spans="1:6" s="5" customFormat="1" ht="34.5" customHeight="1" x14ac:dyDescent="0.25">
      <c r="A5657" s="40">
        <v>2710</v>
      </c>
      <c r="B5657" s="20">
        <v>7</v>
      </c>
      <c r="C5657" s="29" t="s">
        <v>2837</v>
      </c>
      <c r="D5657" s="51" t="s">
        <v>127</v>
      </c>
      <c r="E5657" s="21">
        <v>41340.652083333334</v>
      </c>
      <c r="F5657" s="21">
        <v>41340.699999999997</v>
      </c>
    </row>
    <row r="5658" spans="1:6" s="5" customFormat="1" ht="34.5" customHeight="1" x14ac:dyDescent="0.25">
      <c r="A5658" s="40">
        <v>2711</v>
      </c>
      <c r="B5658" s="20">
        <v>7</v>
      </c>
      <c r="C5658" s="29" t="s">
        <v>2838</v>
      </c>
      <c r="D5658" s="51" t="s">
        <v>127</v>
      </c>
      <c r="E5658" s="21">
        <v>41358.682638888888</v>
      </c>
      <c r="F5658" s="21">
        <v>41358.710416666669</v>
      </c>
    </row>
    <row r="5659" spans="1:6" s="5" customFormat="1" ht="34.5" customHeight="1" x14ac:dyDescent="0.25">
      <c r="A5659" s="40">
        <v>2712</v>
      </c>
      <c r="B5659" s="20">
        <v>7</v>
      </c>
      <c r="C5659" s="29" t="s">
        <v>2839</v>
      </c>
      <c r="D5659" s="51" t="s">
        <v>127</v>
      </c>
      <c r="E5659" s="21">
        <v>41338.622916666667</v>
      </c>
      <c r="F5659" s="21">
        <v>41338.693055555559</v>
      </c>
    </row>
    <row r="5660" spans="1:6" s="5" customFormat="1" ht="34.5" customHeight="1" x14ac:dyDescent="0.25">
      <c r="A5660" s="40">
        <v>2713</v>
      </c>
      <c r="B5660" s="20">
        <v>7</v>
      </c>
      <c r="C5660" s="29" t="s">
        <v>2840</v>
      </c>
      <c r="D5660" s="51" t="s">
        <v>127</v>
      </c>
      <c r="E5660" s="21">
        <v>41354.699305555558</v>
      </c>
      <c r="F5660" s="21">
        <v>41354.709722222222</v>
      </c>
    </row>
    <row r="5661" spans="1:6" s="5" customFormat="1" ht="34.5" customHeight="1" x14ac:dyDescent="0.25">
      <c r="A5661" s="40">
        <v>2714</v>
      </c>
      <c r="B5661" s="20">
        <v>7</v>
      </c>
      <c r="C5661" s="29" t="s">
        <v>2841</v>
      </c>
      <c r="D5661" s="51" t="s">
        <v>127</v>
      </c>
      <c r="E5661" s="21">
        <v>41355.352777777778</v>
      </c>
      <c r="F5661" s="21">
        <v>41355.624305555553</v>
      </c>
    </row>
    <row r="5662" spans="1:6" s="5" customFormat="1" ht="34.5" customHeight="1" x14ac:dyDescent="0.25">
      <c r="A5662" s="40">
        <v>2715</v>
      </c>
      <c r="B5662" s="20">
        <v>7</v>
      </c>
      <c r="C5662" s="29" t="s">
        <v>2842</v>
      </c>
      <c r="D5662" s="51" t="s">
        <v>127</v>
      </c>
      <c r="E5662" s="21">
        <v>41362.420138888891</v>
      </c>
      <c r="F5662" s="21">
        <v>41362.699305555558</v>
      </c>
    </row>
    <row r="5663" spans="1:6" s="5" customFormat="1" ht="34.5" customHeight="1" x14ac:dyDescent="0.25">
      <c r="A5663" s="40">
        <v>2716</v>
      </c>
      <c r="B5663" s="20">
        <v>7</v>
      </c>
      <c r="C5663" s="29" t="s">
        <v>2843</v>
      </c>
      <c r="D5663" s="51" t="s">
        <v>127</v>
      </c>
      <c r="E5663" s="21">
        <v>41351.65902777778</v>
      </c>
      <c r="F5663" s="21">
        <v>41351.663194444445</v>
      </c>
    </row>
    <row r="5664" spans="1:6" s="5" customFormat="1" ht="34.5" customHeight="1" x14ac:dyDescent="0.25">
      <c r="A5664" s="40">
        <v>2717</v>
      </c>
      <c r="B5664" s="20">
        <v>7</v>
      </c>
      <c r="C5664" s="29" t="s">
        <v>2844</v>
      </c>
      <c r="D5664" s="51" t="s">
        <v>127</v>
      </c>
      <c r="E5664" s="21">
        <v>41360.59375</v>
      </c>
      <c r="F5664" s="21">
        <v>41360.609027777777</v>
      </c>
    </row>
    <row r="5665" spans="1:6" s="5" customFormat="1" ht="34.5" customHeight="1" x14ac:dyDescent="0.25">
      <c r="A5665" s="40">
        <v>2718</v>
      </c>
      <c r="B5665" s="20">
        <v>7</v>
      </c>
      <c r="C5665" s="29" t="s">
        <v>2845</v>
      </c>
      <c r="D5665" s="51" t="s">
        <v>127</v>
      </c>
      <c r="E5665" s="21">
        <v>41352.633333333331</v>
      </c>
      <c r="F5665" s="21">
        <v>41352.659722222219</v>
      </c>
    </row>
    <row r="5666" spans="1:6" s="5" customFormat="1" ht="34.5" customHeight="1" x14ac:dyDescent="0.25">
      <c r="A5666" s="40">
        <v>2719</v>
      </c>
      <c r="B5666" s="20">
        <v>7</v>
      </c>
      <c r="C5666" s="29" t="s">
        <v>2846</v>
      </c>
      <c r="D5666" s="51" t="s">
        <v>127</v>
      </c>
      <c r="E5666" s="21">
        <v>41334.503472222219</v>
      </c>
      <c r="F5666" s="21">
        <v>41334.620833333334</v>
      </c>
    </row>
    <row r="5667" spans="1:6" s="5" customFormat="1" ht="34.5" customHeight="1" x14ac:dyDescent="0.25">
      <c r="A5667" s="40">
        <v>2720</v>
      </c>
      <c r="B5667" s="20">
        <v>7</v>
      </c>
      <c r="C5667" s="29" t="s">
        <v>2847</v>
      </c>
      <c r="D5667" s="51" t="s">
        <v>127</v>
      </c>
      <c r="E5667" s="21">
        <v>41345.605555555558</v>
      </c>
      <c r="F5667" s="21">
        <v>41345.611805555556</v>
      </c>
    </row>
    <row r="5668" spans="1:6" s="5" customFormat="1" ht="34.5" customHeight="1" x14ac:dyDescent="0.25">
      <c r="A5668" s="40">
        <v>2721</v>
      </c>
      <c r="B5668" s="20">
        <v>7</v>
      </c>
      <c r="C5668" s="29" t="s">
        <v>2848</v>
      </c>
      <c r="D5668" s="51" t="s">
        <v>127</v>
      </c>
      <c r="E5668" s="21">
        <v>41345.365972222222</v>
      </c>
      <c r="F5668" s="21">
        <v>41345.611805555556</v>
      </c>
    </row>
    <row r="5669" spans="1:6" s="5" customFormat="1" ht="34.5" customHeight="1" x14ac:dyDescent="0.25">
      <c r="A5669" s="40">
        <v>2722</v>
      </c>
      <c r="B5669" s="20">
        <v>7</v>
      </c>
      <c r="C5669" s="29" t="s">
        <v>2849</v>
      </c>
      <c r="D5669" s="51" t="s">
        <v>127</v>
      </c>
      <c r="E5669" s="21">
        <v>41344.481249999997</v>
      </c>
      <c r="F5669" s="21">
        <v>41344.624305555553</v>
      </c>
    </row>
    <row r="5670" spans="1:6" s="5" customFormat="1" ht="34.5" customHeight="1" x14ac:dyDescent="0.25">
      <c r="A5670" s="40">
        <v>2723</v>
      </c>
      <c r="B5670" s="20">
        <v>7</v>
      </c>
      <c r="C5670" s="29" t="s">
        <v>2850</v>
      </c>
      <c r="D5670" s="51" t="s">
        <v>127</v>
      </c>
      <c r="E5670" s="21">
        <v>41344.568055555559</v>
      </c>
      <c r="F5670" s="21">
        <v>41344.624305555553</v>
      </c>
    </row>
    <row r="5671" spans="1:6" s="5" customFormat="1" ht="34.5" customHeight="1" x14ac:dyDescent="0.25">
      <c r="A5671" s="40">
        <v>2724</v>
      </c>
      <c r="B5671" s="20">
        <v>7</v>
      </c>
      <c r="C5671" s="29" t="s">
        <v>2851</v>
      </c>
      <c r="D5671" s="51" t="s">
        <v>127</v>
      </c>
      <c r="E5671" s="21">
        <v>41334.448611111111</v>
      </c>
      <c r="F5671" s="21">
        <v>41334.620833333334</v>
      </c>
    </row>
    <row r="5672" spans="1:6" s="5" customFormat="1" ht="34.5" customHeight="1" x14ac:dyDescent="0.25">
      <c r="A5672" s="40">
        <v>2725</v>
      </c>
      <c r="B5672" s="20">
        <v>7</v>
      </c>
      <c r="C5672" s="29" t="s">
        <v>2852</v>
      </c>
      <c r="D5672" s="51" t="s">
        <v>127</v>
      </c>
      <c r="E5672" s="21">
        <v>41334.571527777778</v>
      </c>
      <c r="F5672" s="21">
        <v>41334.620833333334</v>
      </c>
    </row>
    <row r="5673" spans="1:6" s="5" customFormat="1" ht="34.5" customHeight="1" x14ac:dyDescent="0.25">
      <c r="A5673" s="40">
        <v>2726</v>
      </c>
      <c r="B5673" s="20">
        <v>7</v>
      </c>
      <c r="C5673" s="29" t="s">
        <v>2853</v>
      </c>
      <c r="D5673" s="51" t="s">
        <v>127</v>
      </c>
      <c r="E5673" s="21">
        <v>41361.681944444441</v>
      </c>
      <c r="F5673" s="21">
        <v>41361.708333333336</v>
      </c>
    </row>
    <row r="5674" spans="1:6" s="5" customFormat="1" ht="34.5" customHeight="1" x14ac:dyDescent="0.25">
      <c r="A5674" s="40">
        <v>2727</v>
      </c>
      <c r="B5674" s="20">
        <v>7</v>
      </c>
      <c r="C5674" s="29" t="s">
        <v>2854</v>
      </c>
      <c r="D5674" s="51" t="s">
        <v>127</v>
      </c>
      <c r="E5674" s="21">
        <v>41344.513888888891</v>
      </c>
      <c r="F5674" s="21">
        <v>41344.629166666666</v>
      </c>
    </row>
    <row r="5675" spans="1:6" s="5" customFormat="1" ht="34.5" customHeight="1" x14ac:dyDescent="0.25">
      <c r="A5675" s="40">
        <v>2728</v>
      </c>
      <c r="B5675" s="20">
        <v>7</v>
      </c>
      <c r="C5675" s="29" t="s">
        <v>2855</v>
      </c>
      <c r="D5675" s="51" t="s">
        <v>127</v>
      </c>
      <c r="E5675" s="21">
        <v>41348.574999999997</v>
      </c>
      <c r="F5675" s="21">
        <v>41348.59375</v>
      </c>
    </row>
    <row r="5676" spans="1:6" s="5" customFormat="1" ht="34.5" customHeight="1" x14ac:dyDescent="0.25">
      <c r="A5676" s="40">
        <v>2729</v>
      </c>
      <c r="B5676" s="20">
        <v>7</v>
      </c>
      <c r="C5676" s="29" t="s">
        <v>2856</v>
      </c>
      <c r="D5676" s="51" t="s">
        <v>127</v>
      </c>
      <c r="E5676" s="21">
        <v>41348.645138888889</v>
      </c>
      <c r="F5676" s="21">
        <v>41348.696527777778</v>
      </c>
    </row>
    <row r="5677" spans="1:6" s="5" customFormat="1" ht="34.5" customHeight="1" x14ac:dyDescent="0.25">
      <c r="A5677" s="40">
        <v>2730</v>
      </c>
      <c r="B5677" s="20">
        <v>7</v>
      </c>
      <c r="C5677" s="29" t="s">
        <v>2857</v>
      </c>
      <c r="D5677" s="51" t="s">
        <v>127</v>
      </c>
      <c r="E5677" s="21">
        <v>41359.675000000003</v>
      </c>
      <c r="F5677" s="21">
        <v>41359.709722222222</v>
      </c>
    </row>
    <row r="5678" spans="1:6" s="5" customFormat="1" ht="34.5" customHeight="1" x14ac:dyDescent="0.25">
      <c r="A5678" s="40">
        <v>2731</v>
      </c>
      <c r="B5678" s="20">
        <v>7</v>
      </c>
      <c r="C5678" s="29" t="s">
        <v>2858</v>
      </c>
      <c r="D5678" s="51" t="s">
        <v>127</v>
      </c>
      <c r="E5678" s="21">
        <v>41347.455555555556</v>
      </c>
      <c r="F5678" s="21">
        <v>41347.488194444442</v>
      </c>
    </row>
    <row r="5679" spans="1:6" s="5" customFormat="1" ht="34.5" customHeight="1" x14ac:dyDescent="0.25">
      <c r="A5679" s="40">
        <v>2732</v>
      </c>
      <c r="B5679" s="20">
        <v>7</v>
      </c>
      <c r="C5679" s="29" t="s">
        <v>2859</v>
      </c>
      <c r="D5679" s="51" t="s">
        <v>127</v>
      </c>
      <c r="E5679" s="21">
        <v>41344.463888888888</v>
      </c>
      <c r="F5679" s="21">
        <v>41344.720138888886</v>
      </c>
    </row>
    <row r="5680" spans="1:6" s="5" customFormat="1" ht="34.5" customHeight="1" x14ac:dyDescent="0.25">
      <c r="A5680" s="40">
        <v>2733</v>
      </c>
      <c r="B5680" s="20">
        <v>7</v>
      </c>
      <c r="C5680" s="29" t="s">
        <v>2860</v>
      </c>
      <c r="D5680" s="51" t="s">
        <v>127</v>
      </c>
      <c r="E5680" s="21">
        <v>41344.71597222222</v>
      </c>
      <c r="F5680" s="21">
        <v>41344.720138888886</v>
      </c>
    </row>
    <row r="5681" spans="1:6" s="5" customFormat="1" ht="34.5" customHeight="1" x14ac:dyDescent="0.25">
      <c r="A5681" s="40">
        <v>2734</v>
      </c>
      <c r="B5681" s="20">
        <v>7</v>
      </c>
      <c r="C5681" s="29" t="s">
        <v>2861</v>
      </c>
      <c r="D5681" s="51" t="s">
        <v>127</v>
      </c>
      <c r="E5681" s="21">
        <v>41346.393055555556</v>
      </c>
      <c r="F5681" s="21">
        <v>41346.634722222225</v>
      </c>
    </row>
    <row r="5682" spans="1:6" s="5" customFormat="1" ht="34.5" customHeight="1" x14ac:dyDescent="0.25">
      <c r="A5682" s="40">
        <v>2735</v>
      </c>
      <c r="B5682" s="20">
        <v>7</v>
      </c>
      <c r="C5682" s="29" t="s">
        <v>2862</v>
      </c>
      <c r="D5682" s="51" t="s">
        <v>127</v>
      </c>
      <c r="E5682" s="21">
        <v>41347.556250000001</v>
      </c>
      <c r="F5682" s="21">
        <v>41347.597916666666</v>
      </c>
    </row>
    <row r="5683" spans="1:6" s="5" customFormat="1" ht="34.5" customHeight="1" x14ac:dyDescent="0.25">
      <c r="A5683" s="40">
        <v>2736</v>
      </c>
      <c r="B5683" s="20">
        <v>7</v>
      </c>
      <c r="C5683" s="29" t="s">
        <v>2863</v>
      </c>
      <c r="D5683" s="51" t="s">
        <v>127</v>
      </c>
      <c r="E5683" s="21">
        <v>41334.449305555558</v>
      </c>
      <c r="F5683" s="21">
        <v>41334.638888888891</v>
      </c>
    </row>
    <row r="5684" spans="1:6" s="5" customFormat="1" ht="34.5" customHeight="1" x14ac:dyDescent="0.25">
      <c r="A5684" s="40">
        <v>2737</v>
      </c>
      <c r="B5684" s="20">
        <v>7</v>
      </c>
      <c r="C5684" s="29" t="s">
        <v>2864</v>
      </c>
      <c r="D5684" s="51" t="s">
        <v>127</v>
      </c>
      <c r="E5684" s="21">
        <v>41348.702777777777</v>
      </c>
      <c r="F5684" s="21">
        <v>41348.709722222222</v>
      </c>
    </row>
    <row r="5685" spans="1:6" s="5" customFormat="1" ht="34.5" customHeight="1" x14ac:dyDescent="0.25">
      <c r="A5685" s="40">
        <v>2738</v>
      </c>
      <c r="B5685" s="20">
        <v>7</v>
      </c>
      <c r="C5685" s="29" t="s">
        <v>2865</v>
      </c>
      <c r="D5685" s="51" t="s">
        <v>127</v>
      </c>
      <c r="E5685" s="21">
        <v>41361.34652777778</v>
      </c>
      <c r="F5685" s="21">
        <v>41361.646527777775</v>
      </c>
    </row>
    <row r="5686" spans="1:6" s="5" customFormat="1" ht="34.5" customHeight="1" x14ac:dyDescent="0.25">
      <c r="A5686" s="40">
        <v>2739</v>
      </c>
      <c r="B5686" s="20">
        <v>7</v>
      </c>
      <c r="C5686" s="29" t="s">
        <v>2866</v>
      </c>
      <c r="D5686" s="51" t="s">
        <v>127</v>
      </c>
      <c r="E5686" s="21">
        <v>41345.643055555556</v>
      </c>
      <c r="F5686" s="21">
        <v>41345.707638888889</v>
      </c>
    </row>
    <row r="5687" spans="1:6" s="5" customFormat="1" ht="34.5" customHeight="1" x14ac:dyDescent="0.25">
      <c r="A5687" s="40">
        <v>2740</v>
      </c>
      <c r="B5687" s="20">
        <v>7</v>
      </c>
      <c r="C5687" s="29" t="s">
        <v>2867</v>
      </c>
      <c r="D5687" s="51" t="s">
        <v>127</v>
      </c>
      <c r="E5687" s="21">
        <v>41354.474305555559</v>
      </c>
      <c r="F5687" s="21">
        <v>41354.496527777781</v>
      </c>
    </row>
    <row r="5688" spans="1:6" s="5" customFormat="1" ht="34.5" customHeight="1" x14ac:dyDescent="0.25">
      <c r="A5688" s="40">
        <v>2741</v>
      </c>
      <c r="B5688" s="20">
        <v>7</v>
      </c>
      <c r="C5688" s="29" t="s">
        <v>2868</v>
      </c>
      <c r="D5688" s="51" t="s">
        <v>127</v>
      </c>
      <c r="E5688" s="21">
        <v>41354.532638888886</v>
      </c>
      <c r="F5688" s="21">
        <v>41354.642361111109</v>
      </c>
    </row>
    <row r="5689" spans="1:6" s="5" customFormat="1" ht="34.5" customHeight="1" x14ac:dyDescent="0.25">
      <c r="A5689" s="40">
        <v>2742</v>
      </c>
      <c r="B5689" s="20">
        <v>7</v>
      </c>
      <c r="C5689" s="29" t="s">
        <v>2869</v>
      </c>
      <c r="D5689" s="51" t="s">
        <v>127</v>
      </c>
      <c r="E5689" s="21">
        <v>41358.461111111108</v>
      </c>
      <c r="F5689" s="21">
        <v>41358.618750000001</v>
      </c>
    </row>
    <row r="5690" spans="1:6" s="5" customFormat="1" ht="34.5" customHeight="1" x14ac:dyDescent="0.25">
      <c r="A5690" s="40">
        <v>2743</v>
      </c>
      <c r="B5690" s="20">
        <v>7</v>
      </c>
      <c r="C5690" s="29" t="s">
        <v>2870</v>
      </c>
      <c r="D5690" s="51" t="s">
        <v>127</v>
      </c>
      <c r="E5690" s="21">
        <v>41360.414583333331</v>
      </c>
      <c r="F5690" s="21">
        <v>41360.609722222223</v>
      </c>
    </row>
    <row r="5691" spans="1:6" s="5" customFormat="1" ht="34.5" customHeight="1" x14ac:dyDescent="0.25">
      <c r="A5691" s="40">
        <v>2744</v>
      </c>
      <c r="B5691" s="20">
        <v>7</v>
      </c>
      <c r="C5691" s="29" t="s">
        <v>2871</v>
      </c>
      <c r="D5691" s="51" t="s">
        <v>127</v>
      </c>
      <c r="E5691" s="21">
        <v>41346.504166666666</v>
      </c>
      <c r="F5691" s="21">
        <v>41346.62777777778</v>
      </c>
    </row>
    <row r="5692" spans="1:6" s="5" customFormat="1" ht="34.5" customHeight="1" x14ac:dyDescent="0.25">
      <c r="A5692" s="40">
        <v>2745</v>
      </c>
      <c r="B5692" s="20">
        <v>7</v>
      </c>
      <c r="C5692" s="29" t="s">
        <v>2872</v>
      </c>
      <c r="D5692" s="51" t="s">
        <v>127</v>
      </c>
      <c r="E5692" s="21">
        <v>41359.561805555553</v>
      </c>
      <c r="F5692" s="21">
        <v>41359.605555555558</v>
      </c>
    </row>
    <row r="5693" spans="1:6" s="5" customFormat="1" ht="34.5" customHeight="1" x14ac:dyDescent="0.25">
      <c r="A5693" s="40">
        <v>2746</v>
      </c>
      <c r="B5693" s="20">
        <v>7</v>
      </c>
      <c r="C5693" s="29" t="s">
        <v>2873</v>
      </c>
      <c r="D5693" s="51" t="s">
        <v>127</v>
      </c>
      <c r="E5693" s="21">
        <v>41339.472916666666</v>
      </c>
      <c r="F5693" s="21">
        <v>41339.62777777778</v>
      </c>
    </row>
    <row r="5694" spans="1:6" s="5" customFormat="1" ht="34.5" customHeight="1" x14ac:dyDescent="0.25">
      <c r="A5694" s="40">
        <v>2747</v>
      </c>
      <c r="B5694" s="20">
        <v>7</v>
      </c>
      <c r="C5694" s="29" t="s">
        <v>2874</v>
      </c>
      <c r="D5694" s="51" t="s">
        <v>127</v>
      </c>
      <c r="E5694" s="21">
        <v>41340.339583333334</v>
      </c>
      <c r="F5694" s="21">
        <v>41340.706944444442</v>
      </c>
    </row>
    <row r="5695" spans="1:6" s="5" customFormat="1" ht="34.5" customHeight="1" x14ac:dyDescent="0.25">
      <c r="A5695" s="40">
        <v>2748</v>
      </c>
      <c r="B5695" s="20">
        <v>7</v>
      </c>
      <c r="C5695" s="29" t="s">
        <v>2875</v>
      </c>
      <c r="D5695" s="51" t="s">
        <v>127</v>
      </c>
      <c r="E5695" s="21">
        <v>41337.512499999997</v>
      </c>
      <c r="F5695" s="21">
        <v>41337.592361111114</v>
      </c>
    </row>
    <row r="5696" spans="1:6" s="5" customFormat="1" ht="34.5" customHeight="1" x14ac:dyDescent="0.25">
      <c r="A5696" s="40">
        <v>2749</v>
      </c>
      <c r="B5696" s="20">
        <v>7</v>
      </c>
      <c r="C5696" s="29" t="s">
        <v>2876</v>
      </c>
      <c r="D5696" s="51" t="s">
        <v>127</v>
      </c>
      <c r="E5696" s="21">
        <v>41345.598611111112</v>
      </c>
      <c r="F5696" s="21">
        <v>41345.611805555556</v>
      </c>
    </row>
    <row r="5697" spans="1:6" s="5" customFormat="1" ht="34.5" customHeight="1" x14ac:dyDescent="0.25">
      <c r="A5697" s="40">
        <v>2750</v>
      </c>
      <c r="B5697" s="20">
        <v>7</v>
      </c>
      <c r="C5697" s="29" t="s">
        <v>2877</v>
      </c>
      <c r="D5697" s="51" t="s">
        <v>127</v>
      </c>
      <c r="E5697" s="21">
        <v>41355.600694444445</v>
      </c>
      <c r="F5697" s="21">
        <v>41355.626388888886</v>
      </c>
    </row>
    <row r="5698" spans="1:6" s="5" customFormat="1" ht="34.5" customHeight="1" x14ac:dyDescent="0.25">
      <c r="A5698" s="40">
        <v>2751</v>
      </c>
      <c r="B5698" s="20">
        <v>7</v>
      </c>
      <c r="C5698" s="29" t="s">
        <v>2878</v>
      </c>
      <c r="D5698" s="51" t="s">
        <v>127</v>
      </c>
      <c r="E5698" s="21">
        <v>41351.397222222222</v>
      </c>
      <c r="F5698" s="21">
        <v>41351.598611111112</v>
      </c>
    </row>
    <row r="5699" spans="1:6" s="5" customFormat="1" ht="34.5" customHeight="1" x14ac:dyDescent="0.25">
      <c r="A5699" s="40">
        <v>2752</v>
      </c>
      <c r="B5699" s="20">
        <v>7</v>
      </c>
      <c r="C5699" s="29" t="s">
        <v>2879</v>
      </c>
      <c r="D5699" s="51" t="s">
        <v>127</v>
      </c>
      <c r="E5699" s="21">
        <v>41344.640277777777</v>
      </c>
      <c r="F5699" s="21">
        <v>41344.659722222219</v>
      </c>
    </row>
    <row r="5700" spans="1:6" s="5" customFormat="1" ht="34.5" customHeight="1" x14ac:dyDescent="0.25">
      <c r="A5700" s="40">
        <v>2753</v>
      </c>
      <c r="B5700" s="20">
        <v>7</v>
      </c>
      <c r="C5700" s="29" t="s">
        <v>2880</v>
      </c>
      <c r="D5700" s="51" t="s">
        <v>127</v>
      </c>
      <c r="E5700" s="21">
        <v>41345.591666666667</v>
      </c>
      <c r="F5700" s="21">
        <v>41345.597222222219</v>
      </c>
    </row>
    <row r="5701" spans="1:6" s="5" customFormat="1" ht="34.5" customHeight="1" x14ac:dyDescent="0.25">
      <c r="A5701" s="40">
        <v>2754</v>
      </c>
      <c r="B5701" s="20">
        <v>7</v>
      </c>
      <c r="C5701" s="29" t="s">
        <v>2881</v>
      </c>
      <c r="D5701" s="51" t="s">
        <v>127</v>
      </c>
      <c r="E5701" s="21">
        <v>41337.625</v>
      </c>
      <c r="F5701" s="21">
        <v>41337.636111111111</v>
      </c>
    </row>
    <row r="5702" spans="1:6" s="5" customFormat="1" ht="34.5" customHeight="1" x14ac:dyDescent="0.25">
      <c r="A5702" s="40">
        <v>2755</v>
      </c>
      <c r="B5702" s="20">
        <v>7</v>
      </c>
      <c r="C5702" s="29" t="s">
        <v>2882</v>
      </c>
      <c r="D5702" s="51" t="s">
        <v>127</v>
      </c>
      <c r="E5702" s="21">
        <v>41345.624305555553</v>
      </c>
      <c r="F5702" s="21">
        <v>41345.642361111109</v>
      </c>
    </row>
    <row r="5703" spans="1:6" s="5" customFormat="1" ht="34.5" customHeight="1" x14ac:dyDescent="0.25">
      <c r="A5703" s="40">
        <v>2756</v>
      </c>
      <c r="B5703" s="20">
        <v>7</v>
      </c>
      <c r="C5703" s="29" t="s">
        <v>2883</v>
      </c>
      <c r="D5703" s="51" t="s">
        <v>127</v>
      </c>
      <c r="E5703" s="21">
        <v>41361.673611111109</v>
      </c>
      <c r="F5703" s="21">
        <v>41361.699999999997</v>
      </c>
    </row>
    <row r="5704" spans="1:6" s="5" customFormat="1" ht="34.5" customHeight="1" x14ac:dyDescent="0.25">
      <c r="A5704" s="40">
        <v>2757</v>
      </c>
      <c r="B5704" s="20">
        <v>7</v>
      </c>
      <c r="C5704" s="29" t="s">
        <v>2884</v>
      </c>
      <c r="D5704" s="51" t="s">
        <v>127</v>
      </c>
      <c r="E5704" s="21">
        <v>41360.45208333333</v>
      </c>
      <c r="F5704" s="21">
        <v>41360.605555555558</v>
      </c>
    </row>
    <row r="5705" spans="1:6" s="5" customFormat="1" ht="34.5" customHeight="1" x14ac:dyDescent="0.25">
      <c r="A5705" s="40">
        <v>2758</v>
      </c>
      <c r="B5705" s="20">
        <v>7</v>
      </c>
      <c r="C5705" s="29" t="s">
        <v>2885</v>
      </c>
      <c r="D5705" s="51" t="s">
        <v>127</v>
      </c>
      <c r="E5705" s="21">
        <v>41351.677083333336</v>
      </c>
      <c r="F5705" s="21">
        <v>41351.682638888888</v>
      </c>
    </row>
    <row r="5706" spans="1:6" s="5" customFormat="1" ht="34.5" customHeight="1" x14ac:dyDescent="0.25">
      <c r="A5706" s="40">
        <v>2759</v>
      </c>
      <c r="B5706" s="20">
        <v>7</v>
      </c>
      <c r="C5706" s="29" t="s">
        <v>2886</v>
      </c>
      <c r="D5706" s="51" t="s">
        <v>127</v>
      </c>
      <c r="E5706" s="21">
        <v>41353.461111111108</v>
      </c>
      <c r="F5706" s="21">
        <v>41353.512499999997</v>
      </c>
    </row>
    <row r="5707" spans="1:6" s="5" customFormat="1" ht="34.5" customHeight="1" x14ac:dyDescent="0.25">
      <c r="A5707" s="40">
        <v>2760</v>
      </c>
      <c r="B5707" s="20">
        <v>7</v>
      </c>
      <c r="C5707" s="29" t="s">
        <v>2887</v>
      </c>
      <c r="D5707" s="51" t="s">
        <v>127</v>
      </c>
      <c r="E5707" s="21">
        <v>41358.432638888888</v>
      </c>
      <c r="F5707" s="21">
        <v>41358.654861111114</v>
      </c>
    </row>
    <row r="5708" spans="1:6" s="5" customFormat="1" ht="34.5" customHeight="1" x14ac:dyDescent="0.25">
      <c r="A5708" s="40">
        <v>2761</v>
      </c>
      <c r="B5708" s="20">
        <v>7</v>
      </c>
      <c r="C5708" s="29" t="s">
        <v>2888</v>
      </c>
      <c r="D5708" s="51" t="s">
        <v>127</v>
      </c>
      <c r="E5708" s="21">
        <v>41341.70416666667</v>
      </c>
      <c r="F5708" s="21">
        <v>41341.709027777775</v>
      </c>
    </row>
    <row r="5709" spans="1:6" s="5" customFormat="1" ht="34.5" customHeight="1" x14ac:dyDescent="0.25">
      <c r="A5709" s="40">
        <v>2762</v>
      </c>
      <c r="B5709" s="20">
        <v>7</v>
      </c>
      <c r="C5709" s="29" t="s">
        <v>2889</v>
      </c>
      <c r="D5709" s="51" t="s">
        <v>127</v>
      </c>
      <c r="E5709" s="21">
        <v>41334.412499999999</v>
      </c>
      <c r="F5709" s="21">
        <v>41334.440972222219</v>
      </c>
    </row>
    <row r="5710" spans="1:6" s="5" customFormat="1" ht="34.5" customHeight="1" x14ac:dyDescent="0.25">
      <c r="A5710" s="40">
        <v>2763</v>
      </c>
      <c r="B5710" s="20">
        <v>7</v>
      </c>
      <c r="C5710" s="29" t="s">
        <v>2890</v>
      </c>
      <c r="D5710" s="51" t="s">
        <v>127</v>
      </c>
      <c r="E5710" s="21">
        <v>41347.455555555556</v>
      </c>
      <c r="F5710" s="21">
        <v>41347.701388888891</v>
      </c>
    </row>
    <row r="5711" spans="1:6" s="5" customFormat="1" ht="34.5" customHeight="1" x14ac:dyDescent="0.25">
      <c r="A5711" s="40">
        <v>2764</v>
      </c>
      <c r="B5711" s="20">
        <v>7</v>
      </c>
      <c r="C5711" s="29" t="s">
        <v>2891</v>
      </c>
      <c r="D5711" s="51" t="s">
        <v>127</v>
      </c>
      <c r="E5711" s="21">
        <v>41358.431250000001</v>
      </c>
      <c r="F5711" s="21">
        <v>41358.620138888888</v>
      </c>
    </row>
    <row r="5712" spans="1:6" s="5" customFormat="1" ht="34.5" customHeight="1" x14ac:dyDescent="0.25">
      <c r="A5712" s="40">
        <v>2765</v>
      </c>
      <c r="B5712" s="20">
        <v>7</v>
      </c>
      <c r="C5712" s="29" t="s">
        <v>2892</v>
      </c>
      <c r="D5712" s="51" t="s">
        <v>127</v>
      </c>
      <c r="E5712" s="21">
        <v>41358.431250000001</v>
      </c>
      <c r="F5712" s="21">
        <v>41358.620138888888</v>
      </c>
    </row>
    <row r="5713" spans="1:6" s="5" customFormat="1" ht="34.5" customHeight="1" x14ac:dyDescent="0.25">
      <c r="A5713" s="40">
        <v>2766</v>
      </c>
      <c r="B5713" s="20">
        <v>7</v>
      </c>
      <c r="C5713" s="29" t="s">
        <v>2893</v>
      </c>
      <c r="D5713" s="51" t="s">
        <v>127</v>
      </c>
      <c r="E5713" s="21">
        <v>41354.400000000001</v>
      </c>
      <c r="F5713" s="21">
        <v>41354.698611111111</v>
      </c>
    </row>
    <row r="5714" spans="1:6" s="5" customFormat="1" ht="34.5" customHeight="1" x14ac:dyDescent="0.25">
      <c r="A5714" s="40">
        <v>2767</v>
      </c>
      <c r="B5714" s="20">
        <v>7</v>
      </c>
      <c r="C5714" s="29" t="s">
        <v>2894</v>
      </c>
      <c r="D5714" s="51" t="s">
        <v>127</v>
      </c>
      <c r="E5714" s="21">
        <v>41337.575694444444</v>
      </c>
      <c r="F5714" s="21">
        <v>41337.591666666667</v>
      </c>
    </row>
    <row r="5715" spans="1:6" s="5" customFormat="1" ht="34.5" customHeight="1" x14ac:dyDescent="0.25">
      <c r="A5715" s="40">
        <v>2768</v>
      </c>
      <c r="B5715" s="20">
        <v>7</v>
      </c>
      <c r="C5715" s="29" t="s">
        <v>2895</v>
      </c>
      <c r="D5715" s="51" t="s">
        <v>127</v>
      </c>
      <c r="E5715" s="21">
        <v>41362.422222222223</v>
      </c>
      <c r="F5715" s="21">
        <v>41362.584722222222</v>
      </c>
    </row>
    <row r="5716" spans="1:6" s="5" customFormat="1" ht="34.5" customHeight="1" x14ac:dyDescent="0.25">
      <c r="A5716" s="40">
        <v>2769</v>
      </c>
      <c r="B5716" s="20">
        <v>7</v>
      </c>
      <c r="C5716" s="29" t="s">
        <v>2896</v>
      </c>
      <c r="D5716" s="51" t="s">
        <v>127</v>
      </c>
      <c r="E5716" s="21">
        <v>41338.495138888888</v>
      </c>
      <c r="F5716" s="21">
        <v>41338.567361111112</v>
      </c>
    </row>
    <row r="5717" spans="1:6" s="5" customFormat="1" ht="34.5" customHeight="1" x14ac:dyDescent="0.25">
      <c r="A5717" s="40">
        <v>2770</v>
      </c>
      <c r="B5717" s="20">
        <v>7</v>
      </c>
      <c r="C5717" s="29" t="s">
        <v>2897</v>
      </c>
      <c r="D5717" s="51" t="s">
        <v>127</v>
      </c>
      <c r="E5717" s="21">
        <v>41334.418749999997</v>
      </c>
      <c r="F5717" s="21">
        <v>41334.691666666666</v>
      </c>
    </row>
    <row r="5718" spans="1:6" s="5" customFormat="1" ht="34.5" customHeight="1" x14ac:dyDescent="0.25">
      <c r="A5718" s="40">
        <v>2771</v>
      </c>
      <c r="B5718" s="20">
        <v>7</v>
      </c>
      <c r="C5718" s="29" t="s">
        <v>2898</v>
      </c>
      <c r="D5718" s="51" t="s">
        <v>127</v>
      </c>
      <c r="E5718" s="21">
        <v>41339.603472222225</v>
      </c>
      <c r="F5718" s="21">
        <v>41339.688194444447</v>
      </c>
    </row>
    <row r="5719" spans="1:6" s="5" customFormat="1" ht="34.5" customHeight="1" x14ac:dyDescent="0.25">
      <c r="A5719" s="40">
        <v>2772</v>
      </c>
      <c r="B5719" s="20">
        <v>7</v>
      </c>
      <c r="C5719" s="29" t="s">
        <v>2899</v>
      </c>
      <c r="D5719" s="51" t="s">
        <v>127</v>
      </c>
      <c r="E5719" s="21">
        <v>41351.422222222223</v>
      </c>
      <c r="F5719" s="21">
        <v>41351.425694444442</v>
      </c>
    </row>
    <row r="5720" spans="1:6" s="5" customFormat="1" ht="34.5" customHeight="1" x14ac:dyDescent="0.25">
      <c r="A5720" s="40">
        <v>2773</v>
      </c>
      <c r="B5720" s="20">
        <v>7</v>
      </c>
      <c r="C5720" s="29" t="s">
        <v>2900</v>
      </c>
      <c r="D5720" s="51" t="s">
        <v>127</v>
      </c>
      <c r="E5720" s="21">
        <v>41339.61041666667</v>
      </c>
      <c r="F5720" s="21">
        <v>41339.688194444447</v>
      </c>
    </row>
    <row r="5721" spans="1:6" s="5" customFormat="1" ht="34.5" customHeight="1" x14ac:dyDescent="0.25">
      <c r="A5721" s="40">
        <v>2774</v>
      </c>
      <c r="B5721" s="20">
        <v>7</v>
      </c>
      <c r="C5721" s="29" t="s">
        <v>2901</v>
      </c>
      <c r="D5721" s="51" t="s">
        <v>127</v>
      </c>
      <c r="E5721" s="21">
        <v>41351.415277777778</v>
      </c>
      <c r="F5721" s="21">
        <v>41351.426388888889</v>
      </c>
    </row>
    <row r="5722" spans="1:6" s="5" customFormat="1" ht="34.5" customHeight="1" x14ac:dyDescent="0.25">
      <c r="A5722" s="40">
        <v>2775</v>
      </c>
      <c r="B5722" s="20">
        <v>7</v>
      </c>
      <c r="C5722" s="29" t="s">
        <v>2902</v>
      </c>
      <c r="D5722" s="51" t="s">
        <v>127</v>
      </c>
      <c r="E5722" s="21">
        <v>41354.433333333334</v>
      </c>
      <c r="F5722" s="21">
        <v>41354.698611111111</v>
      </c>
    </row>
    <row r="5723" spans="1:6" s="5" customFormat="1" ht="34.5" customHeight="1" x14ac:dyDescent="0.25">
      <c r="A5723" s="40">
        <v>2776</v>
      </c>
      <c r="B5723" s="20">
        <v>7</v>
      </c>
      <c r="C5723" s="29" t="s">
        <v>2903</v>
      </c>
      <c r="D5723" s="51" t="s">
        <v>127</v>
      </c>
      <c r="E5723" s="21">
        <v>41339.456944444442</v>
      </c>
      <c r="F5723" s="21">
        <v>41339.70208333333</v>
      </c>
    </row>
    <row r="5724" spans="1:6" s="5" customFormat="1" ht="34.5" customHeight="1" x14ac:dyDescent="0.25">
      <c r="A5724" s="40">
        <v>2777</v>
      </c>
      <c r="B5724" s="20">
        <v>7</v>
      </c>
      <c r="C5724" s="29" t="s">
        <v>2904</v>
      </c>
      <c r="D5724" s="51" t="s">
        <v>127</v>
      </c>
      <c r="E5724" s="21">
        <v>41361.693055555559</v>
      </c>
      <c r="F5724" s="21">
        <v>41361.700694444444</v>
      </c>
    </row>
    <row r="5725" spans="1:6" s="5" customFormat="1" ht="34.5" customHeight="1" x14ac:dyDescent="0.25">
      <c r="A5725" s="40">
        <v>2778</v>
      </c>
      <c r="B5725" s="20">
        <v>7</v>
      </c>
      <c r="C5725" s="29" t="s">
        <v>2905</v>
      </c>
      <c r="D5725" s="51" t="s">
        <v>127</v>
      </c>
      <c r="E5725" s="21">
        <v>41339.590277777781</v>
      </c>
      <c r="F5725" s="21">
        <v>41339.688888888886</v>
      </c>
    </row>
    <row r="5726" spans="1:6" s="5" customFormat="1" ht="34.5" customHeight="1" x14ac:dyDescent="0.25">
      <c r="A5726" s="40">
        <v>2779</v>
      </c>
      <c r="B5726" s="20">
        <v>7</v>
      </c>
      <c r="C5726" s="29" t="s">
        <v>2906</v>
      </c>
      <c r="D5726" s="51" t="s">
        <v>127</v>
      </c>
      <c r="E5726" s="21">
        <v>41344.546527777777</v>
      </c>
      <c r="F5726" s="21">
        <v>41344.659722222219</v>
      </c>
    </row>
    <row r="5727" spans="1:6" s="5" customFormat="1" ht="34.5" customHeight="1" x14ac:dyDescent="0.25">
      <c r="A5727" s="40">
        <v>2780</v>
      </c>
      <c r="B5727" s="20">
        <v>7</v>
      </c>
      <c r="C5727" s="29" t="s">
        <v>2907</v>
      </c>
      <c r="D5727" s="51" t="s">
        <v>127</v>
      </c>
      <c r="E5727" s="21">
        <v>41338.678472222222</v>
      </c>
      <c r="F5727" s="21">
        <v>41338.681944444441</v>
      </c>
    </row>
    <row r="5728" spans="1:6" s="5" customFormat="1" ht="34.5" customHeight="1" x14ac:dyDescent="0.25">
      <c r="A5728" s="40">
        <v>2781</v>
      </c>
      <c r="B5728" s="20">
        <v>7</v>
      </c>
      <c r="C5728" s="29" t="s">
        <v>2908</v>
      </c>
      <c r="D5728" s="51" t="s">
        <v>127</v>
      </c>
      <c r="E5728" s="21">
        <v>41337.595833333333</v>
      </c>
      <c r="F5728" s="21">
        <v>41337.685416666667</v>
      </c>
    </row>
    <row r="5729" spans="1:6" s="5" customFormat="1" ht="34.5" customHeight="1" x14ac:dyDescent="0.25">
      <c r="A5729" s="40">
        <v>2782</v>
      </c>
      <c r="B5729" s="20">
        <v>7</v>
      </c>
      <c r="C5729" s="29" t="s">
        <v>2909</v>
      </c>
      <c r="D5729" s="51" t="s">
        <v>127</v>
      </c>
      <c r="E5729" s="21">
        <v>41351.632638888892</v>
      </c>
      <c r="F5729" s="21">
        <v>41351.65902777778</v>
      </c>
    </row>
    <row r="5730" spans="1:6" s="5" customFormat="1" ht="34.5" customHeight="1" x14ac:dyDescent="0.25">
      <c r="A5730" s="40">
        <v>2783</v>
      </c>
      <c r="B5730" s="20">
        <v>7</v>
      </c>
      <c r="C5730" s="29" t="s">
        <v>2910</v>
      </c>
      <c r="D5730" s="51" t="s">
        <v>127</v>
      </c>
      <c r="E5730" s="21">
        <v>41351.509722222225</v>
      </c>
      <c r="F5730" s="21">
        <v>41352.339583333334</v>
      </c>
    </row>
    <row r="5731" spans="1:6" s="5" customFormat="1" ht="34.5" customHeight="1" x14ac:dyDescent="0.25">
      <c r="A5731" s="40">
        <v>2784</v>
      </c>
      <c r="B5731" s="20">
        <v>7</v>
      </c>
      <c r="C5731" s="29" t="s">
        <v>2911</v>
      </c>
      <c r="D5731" s="51" t="s">
        <v>127</v>
      </c>
      <c r="E5731" s="21">
        <v>41358.673611111109</v>
      </c>
      <c r="F5731" s="21">
        <v>41358.700694444444</v>
      </c>
    </row>
    <row r="5732" spans="1:6" s="5" customFormat="1" ht="34.5" customHeight="1" x14ac:dyDescent="0.25">
      <c r="A5732" s="40">
        <v>2785</v>
      </c>
      <c r="B5732" s="20">
        <v>7</v>
      </c>
      <c r="C5732" s="29" t="s">
        <v>2912</v>
      </c>
      <c r="D5732" s="51" t="s">
        <v>127</v>
      </c>
      <c r="E5732" s="21">
        <v>41362.329861111109</v>
      </c>
      <c r="F5732" s="21">
        <v>41362.611805555556</v>
      </c>
    </row>
    <row r="5733" spans="1:6" s="5" customFormat="1" ht="34.5" customHeight="1" x14ac:dyDescent="0.25">
      <c r="A5733" s="40">
        <v>2786</v>
      </c>
      <c r="B5733" s="20">
        <v>7</v>
      </c>
      <c r="C5733" s="29" t="s">
        <v>2913</v>
      </c>
      <c r="D5733" s="51" t="s">
        <v>127</v>
      </c>
      <c r="E5733" s="21">
        <v>41362.381249999999</v>
      </c>
      <c r="F5733" s="21">
        <v>41362.584722222222</v>
      </c>
    </row>
    <row r="5734" spans="1:6" s="5" customFormat="1" ht="34.5" customHeight="1" x14ac:dyDescent="0.25">
      <c r="A5734" s="40">
        <v>2787</v>
      </c>
      <c r="B5734" s="20">
        <v>7</v>
      </c>
      <c r="C5734" s="29" t="s">
        <v>2914</v>
      </c>
      <c r="D5734" s="51" t="s">
        <v>127</v>
      </c>
      <c r="E5734" s="21">
        <v>41337.570833333331</v>
      </c>
      <c r="F5734" s="21">
        <v>41337.636111111111</v>
      </c>
    </row>
    <row r="5735" spans="1:6" s="5" customFormat="1" ht="34.5" customHeight="1" x14ac:dyDescent="0.25">
      <c r="A5735" s="40">
        <v>2788</v>
      </c>
      <c r="B5735" s="20">
        <v>7</v>
      </c>
      <c r="C5735" s="29" t="s">
        <v>2915</v>
      </c>
      <c r="D5735" s="51" t="s">
        <v>127</v>
      </c>
      <c r="E5735" s="21">
        <v>41341.410416666666</v>
      </c>
      <c r="F5735" s="21">
        <v>41341.551388888889</v>
      </c>
    </row>
    <row r="5736" spans="1:6" s="5" customFormat="1" ht="34.5" customHeight="1" x14ac:dyDescent="0.25">
      <c r="A5736" s="40">
        <v>2789</v>
      </c>
      <c r="B5736" s="20">
        <v>7</v>
      </c>
      <c r="C5736" s="29" t="s">
        <v>2916</v>
      </c>
      <c r="D5736" s="51" t="s">
        <v>127</v>
      </c>
      <c r="E5736" s="21">
        <v>41359.493055555555</v>
      </c>
      <c r="F5736" s="21">
        <v>41359.572222222225</v>
      </c>
    </row>
    <row r="5737" spans="1:6" s="5" customFormat="1" ht="34.5" customHeight="1" x14ac:dyDescent="0.25">
      <c r="A5737" s="40">
        <v>2790</v>
      </c>
      <c r="B5737" s="20">
        <v>7</v>
      </c>
      <c r="C5737" s="29" t="s">
        <v>2917</v>
      </c>
      <c r="D5737" s="51" t="s">
        <v>127</v>
      </c>
      <c r="E5737" s="21">
        <v>41358.418749999997</v>
      </c>
      <c r="F5737" s="21">
        <v>41358.654861111114</v>
      </c>
    </row>
    <row r="5738" spans="1:6" s="5" customFormat="1" ht="34.5" customHeight="1" x14ac:dyDescent="0.25">
      <c r="A5738" s="40">
        <v>2791</v>
      </c>
      <c r="B5738" s="20">
        <v>7</v>
      </c>
      <c r="C5738" s="29" t="s">
        <v>2918</v>
      </c>
      <c r="D5738" s="51" t="s">
        <v>127</v>
      </c>
      <c r="E5738" s="21">
        <v>41353.484722222223</v>
      </c>
      <c r="F5738" s="21">
        <v>41353.505555555559</v>
      </c>
    </row>
    <row r="5739" spans="1:6" s="5" customFormat="1" ht="34.5" customHeight="1" x14ac:dyDescent="0.25">
      <c r="A5739" s="40">
        <v>2792</v>
      </c>
      <c r="B5739" s="20">
        <v>7</v>
      </c>
      <c r="C5739" s="29" t="s">
        <v>2919</v>
      </c>
      <c r="D5739" s="51" t="s">
        <v>127</v>
      </c>
      <c r="E5739" s="21">
        <v>41334.463888888888</v>
      </c>
      <c r="F5739" s="21">
        <v>41334.493055555555</v>
      </c>
    </row>
    <row r="5740" spans="1:6" s="5" customFormat="1" ht="34.5" customHeight="1" x14ac:dyDescent="0.25">
      <c r="A5740" s="40">
        <v>2793</v>
      </c>
      <c r="B5740" s="20">
        <v>7</v>
      </c>
      <c r="C5740" s="29" t="s">
        <v>2920</v>
      </c>
      <c r="D5740" s="51" t="s">
        <v>127</v>
      </c>
      <c r="E5740" s="21">
        <v>41345.656944444447</v>
      </c>
      <c r="F5740" s="21">
        <v>41345.668055555558</v>
      </c>
    </row>
    <row r="5741" spans="1:6" s="5" customFormat="1" ht="34.5" customHeight="1" x14ac:dyDescent="0.25">
      <c r="A5741" s="40">
        <v>2794</v>
      </c>
      <c r="B5741" s="20">
        <v>7</v>
      </c>
      <c r="C5741" s="29" t="s">
        <v>2921</v>
      </c>
      <c r="D5741" s="51" t="s">
        <v>127</v>
      </c>
      <c r="E5741" s="21">
        <v>41338.599305555559</v>
      </c>
      <c r="F5741" s="21">
        <v>41338.609027777777</v>
      </c>
    </row>
    <row r="5742" spans="1:6" s="5" customFormat="1" ht="34.5" customHeight="1" x14ac:dyDescent="0.25">
      <c r="A5742" s="40">
        <v>2795</v>
      </c>
      <c r="B5742" s="20">
        <v>7</v>
      </c>
      <c r="C5742" s="29" t="s">
        <v>2922</v>
      </c>
      <c r="D5742" s="51" t="s">
        <v>127</v>
      </c>
      <c r="E5742" s="21">
        <v>41334.538888888892</v>
      </c>
      <c r="F5742" s="21">
        <v>41334.598611111112</v>
      </c>
    </row>
    <row r="5743" spans="1:6" s="5" customFormat="1" ht="34.5" customHeight="1" x14ac:dyDescent="0.25">
      <c r="A5743" s="40">
        <v>2796</v>
      </c>
      <c r="B5743" s="20">
        <v>7</v>
      </c>
      <c r="C5743" s="29" t="s">
        <v>2923</v>
      </c>
      <c r="D5743" s="51" t="s">
        <v>127</v>
      </c>
      <c r="E5743" s="21">
        <v>41353.65902777778</v>
      </c>
      <c r="F5743" s="21">
        <v>41353.695138888892</v>
      </c>
    </row>
    <row r="5744" spans="1:6" s="5" customFormat="1" ht="34.5" customHeight="1" x14ac:dyDescent="0.25">
      <c r="A5744" s="40">
        <v>2797</v>
      </c>
      <c r="B5744" s="20">
        <v>7</v>
      </c>
      <c r="C5744" s="29" t="s">
        <v>2924</v>
      </c>
      <c r="D5744" s="51" t="s">
        <v>127</v>
      </c>
      <c r="E5744" s="21">
        <v>41343.752083333333</v>
      </c>
      <c r="F5744" s="21">
        <v>41344.659722222219</v>
      </c>
    </row>
    <row r="5745" spans="1:6" s="5" customFormat="1" ht="34.5" customHeight="1" x14ac:dyDescent="0.25">
      <c r="A5745" s="40">
        <v>2798</v>
      </c>
      <c r="B5745" s="20">
        <v>7</v>
      </c>
      <c r="C5745" s="29" t="s">
        <v>2925</v>
      </c>
      <c r="D5745" s="51" t="s">
        <v>127</v>
      </c>
      <c r="E5745" s="21">
        <v>41344.48333333333</v>
      </c>
      <c r="F5745" s="21">
        <v>41344.659722222219</v>
      </c>
    </row>
    <row r="5746" spans="1:6" s="5" customFormat="1" ht="34.5" customHeight="1" x14ac:dyDescent="0.25">
      <c r="A5746" s="40">
        <v>2799</v>
      </c>
      <c r="B5746" s="20">
        <v>7</v>
      </c>
      <c r="C5746" s="29" t="s">
        <v>2926</v>
      </c>
      <c r="D5746" s="51" t="s">
        <v>127</v>
      </c>
      <c r="E5746" s="21">
        <v>41351.652777777781</v>
      </c>
      <c r="F5746" s="21">
        <v>41351.65902777778</v>
      </c>
    </row>
    <row r="5747" spans="1:6" s="5" customFormat="1" ht="34.5" customHeight="1" x14ac:dyDescent="0.25">
      <c r="A5747" s="40">
        <v>2800</v>
      </c>
      <c r="B5747" s="20">
        <v>7</v>
      </c>
      <c r="C5747" s="29" t="s">
        <v>2927</v>
      </c>
      <c r="D5747" s="51" t="s">
        <v>127</v>
      </c>
      <c r="E5747" s="21">
        <v>41346.468055555553</v>
      </c>
      <c r="F5747" s="21">
        <v>41346.624305555553</v>
      </c>
    </row>
    <row r="5748" spans="1:6" s="5" customFormat="1" ht="34.5" customHeight="1" x14ac:dyDescent="0.25">
      <c r="A5748" s="40">
        <v>2801</v>
      </c>
      <c r="B5748" s="20">
        <v>7</v>
      </c>
      <c r="C5748" s="29" t="s">
        <v>2928</v>
      </c>
      <c r="D5748" s="51" t="s">
        <v>127</v>
      </c>
      <c r="E5748" s="21">
        <v>41353.496527777781</v>
      </c>
      <c r="F5748" s="21">
        <v>41353.615277777775</v>
      </c>
    </row>
    <row r="5749" spans="1:6" s="5" customFormat="1" ht="34.5" customHeight="1" x14ac:dyDescent="0.25">
      <c r="A5749" s="40">
        <v>2802</v>
      </c>
      <c r="B5749" s="20">
        <v>7</v>
      </c>
      <c r="C5749" s="29" t="s">
        <v>2929</v>
      </c>
      <c r="D5749" s="51" t="s">
        <v>127</v>
      </c>
      <c r="E5749" s="21">
        <v>41353.472222222219</v>
      </c>
      <c r="F5749" s="21">
        <v>41353.505555555559</v>
      </c>
    </row>
    <row r="5750" spans="1:6" s="5" customFormat="1" ht="34.5" customHeight="1" x14ac:dyDescent="0.25">
      <c r="A5750" s="40">
        <v>2803</v>
      </c>
      <c r="B5750" s="20">
        <v>7</v>
      </c>
      <c r="C5750" s="29" t="s">
        <v>2930</v>
      </c>
      <c r="D5750" s="51" t="s">
        <v>127</v>
      </c>
      <c r="E5750" s="21">
        <v>41337.688888888886</v>
      </c>
      <c r="F5750" s="21">
        <v>41337.70208333333</v>
      </c>
    </row>
    <row r="5751" spans="1:6" s="5" customFormat="1" ht="34.5" customHeight="1" x14ac:dyDescent="0.25">
      <c r="A5751" s="40">
        <v>2804</v>
      </c>
      <c r="B5751" s="20">
        <v>7</v>
      </c>
      <c r="C5751" s="29" t="s">
        <v>2931</v>
      </c>
      <c r="D5751" s="51" t="s">
        <v>127</v>
      </c>
      <c r="E5751" s="21">
        <v>41337.645833333336</v>
      </c>
      <c r="F5751" s="21">
        <v>41337.686111111114</v>
      </c>
    </row>
    <row r="5752" spans="1:6" s="5" customFormat="1" ht="34.5" customHeight="1" x14ac:dyDescent="0.25">
      <c r="A5752" s="40">
        <v>2805</v>
      </c>
      <c r="B5752" s="20">
        <v>7</v>
      </c>
      <c r="C5752" s="29" t="s">
        <v>2932</v>
      </c>
      <c r="D5752" s="51" t="s">
        <v>127</v>
      </c>
      <c r="E5752" s="21">
        <v>41359.560416666667</v>
      </c>
      <c r="F5752" s="21">
        <v>41359.678472222222</v>
      </c>
    </row>
    <row r="5753" spans="1:6" s="5" customFormat="1" ht="34.5" customHeight="1" x14ac:dyDescent="0.25">
      <c r="A5753" s="40">
        <v>2806</v>
      </c>
      <c r="B5753" s="20">
        <v>7</v>
      </c>
      <c r="C5753" s="29" t="s">
        <v>2933</v>
      </c>
      <c r="D5753" s="51" t="s">
        <v>127</v>
      </c>
      <c r="E5753" s="21">
        <v>41361.468055555553</v>
      </c>
      <c r="F5753" s="21">
        <v>41361.698611111111</v>
      </c>
    </row>
    <row r="5754" spans="1:6" s="5" customFormat="1" ht="34.5" customHeight="1" x14ac:dyDescent="0.25">
      <c r="A5754" s="40">
        <v>2807</v>
      </c>
      <c r="B5754" s="20">
        <v>7</v>
      </c>
      <c r="C5754" s="29" t="s">
        <v>2934</v>
      </c>
      <c r="D5754" s="51" t="s">
        <v>127</v>
      </c>
      <c r="E5754" s="21">
        <v>41339.379861111112</v>
      </c>
      <c r="F5754" s="21">
        <v>41339.381249999999</v>
      </c>
    </row>
    <row r="5755" spans="1:6" s="5" customFormat="1" ht="34.5" customHeight="1" x14ac:dyDescent="0.25">
      <c r="A5755" s="40">
        <v>2808</v>
      </c>
      <c r="B5755" s="20">
        <v>7</v>
      </c>
      <c r="C5755" s="29" t="s">
        <v>2935</v>
      </c>
      <c r="D5755" s="51" t="s">
        <v>127</v>
      </c>
      <c r="E5755" s="21">
        <v>41359.554861111108</v>
      </c>
      <c r="F5755" s="21">
        <v>41359.605555555558</v>
      </c>
    </row>
    <row r="5756" spans="1:6" s="5" customFormat="1" ht="34.5" customHeight="1" x14ac:dyDescent="0.25">
      <c r="A5756" s="40">
        <v>2809</v>
      </c>
      <c r="B5756" s="20">
        <v>7</v>
      </c>
      <c r="C5756" s="29" t="s">
        <v>2936</v>
      </c>
      <c r="D5756" s="51" t="s">
        <v>127</v>
      </c>
      <c r="E5756" s="21">
        <v>41345.413888888892</v>
      </c>
      <c r="F5756" s="21">
        <v>41345.500694444447</v>
      </c>
    </row>
    <row r="5757" spans="1:6" s="5" customFormat="1" ht="34.5" customHeight="1" x14ac:dyDescent="0.25">
      <c r="A5757" s="40">
        <v>2810</v>
      </c>
      <c r="B5757" s="20">
        <v>7</v>
      </c>
      <c r="C5757" s="29" t="s">
        <v>2937</v>
      </c>
      <c r="D5757" s="51" t="s">
        <v>127</v>
      </c>
      <c r="E5757" s="21">
        <v>41355.554166666669</v>
      </c>
      <c r="F5757" s="21">
        <v>41355.590277777781</v>
      </c>
    </row>
    <row r="5758" spans="1:6" s="5" customFormat="1" ht="34.5" customHeight="1" x14ac:dyDescent="0.25">
      <c r="A5758" s="40">
        <v>2811</v>
      </c>
      <c r="B5758" s="20">
        <v>7</v>
      </c>
      <c r="C5758" s="29" t="s">
        <v>2938</v>
      </c>
      <c r="D5758" s="51" t="s">
        <v>127</v>
      </c>
      <c r="E5758" s="21">
        <v>41341.445138888892</v>
      </c>
      <c r="F5758" s="21">
        <v>41341.551388888889</v>
      </c>
    </row>
    <row r="5759" spans="1:6" s="5" customFormat="1" ht="34.5" customHeight="1" x14ac:dyDescent="0.25">
      <c r="A5759" s="40">
        <v>2812</v>
      </c>
      <c r="B5759" s="20">
        <v>7</v>
      </c>
      <c r="C5759" s="29" t="s">
        <v>2939</v>
      </c>
      <c r="D5759" s="51" t="s">
        <v>127</v>
      </c>
      <c r="E5759" s="21">
        <v>41346.402777777781</v>
      </c>
      <c r="F5759" s="21">
        <v>41346.627083333333</v>
      </c>
    </row>
    <row r="5760" spans="1:6" s="5" customFormat="1" ht="34.5" customHeight="1" x14ac:dyDescent="0.25">
      <c r="A5760" s="40">
        <v>2813</v>
      </c>
      <c r="B5760" s="20">
        <v>7</v>
      </c>
      <c r="C5760" s="29" t="s">
        <v>2940</v>
      </c>
      <c r="D5760" s="51" t="s">
        <v>127</v>
      </c>
      <c r="E5760" s="21">
        <v>41355.597222222219</v>
      </c>
      <c r="F5760" s="21">
        <v>41355.618055555555</v>
      </c>
    </row>
    <row r="5761" spans="1:6" s="5" customFormat="1" ht="34.5" customHeight="1" x14ac:dyDescent="0.25">
      <c r="A5761" s="40">
        <v>2814</v>
      </c>
      <c r="B5761" s="20">
        <v>7</v>
      </c>
      <c r="C5761" s="29" t="s">
        <v>2941</v>
      </c>
      <c r="D5761" s="51" t="s">
        <v>127</v>
      </c>
      <c r="E5761" s="21">
        <v>41347.59652777778</v>
      </c>
      <c r="F5761" s="21">
        <v>41347.599999999999</v>
      </c>
    </row>
    <row r="5762" spans="1:6" s="5" customFormat="1" ht="34.5" customHeight="1" x14ac:dyDescent="0.25">
      <c r="A5762" s="40">
        <v>2815</v>
      </c>
      <c r="B5762" s="20">
        <v>7</v>
      </c>
      <c r="C5762" s="29" t="s">
        <v>2942</v>
      </c>
      <c r="D5762" s="51" t="s">
        <v>127</v>
      </c>
      <c r="E5762" s="21">
        <v>41339.538194444445</v>
      </c>
      <c r="F5762" s="21">
        <v>41339.566666666666</v>
      </c>
    </row>
    <row r="5763" spans="1:6" s="5" customFormat="1" ht="34.5" customHeight="1" x14ac:dyDescent="0.25">
      <c r="A5763" s="40">
        <v>2816</v>
      </c>
      <c r="B5763" s="20">
        <v>7</v>
      </c>
      <c r="C5763" s="29" t="s">
        <v>2943</v>
      </c>
      <c r="D5763" s="51" t="s">
        <v>127</v>
      </c>
      <c r="E5763" s="21">
        <v>41352.70416666667</v>
      </c>
      <c r="F5763" s="21">
        <v>41352.709027777775</v>
      </c>
    </row>
    <row r="5764" spans="1:6" s="5" customFormat="1" ht="34.5" customHeight="1" x14ac:dyDescent="0.25">
      <c r="A5764" s="40">
        <v>2817</v>
      </c>
      <c r="B5764" s="20">
        <v>7</v>
      </c>
      <c r="C5764" s="29" t="s">
        <v>2944</v>
      </c>
      <c r="D5764" s="51" t="s">
        <v>127</v>
      </c>
      <c r="E5764" s="21">
        <v>41345.447222222225</v>
      </c>
      <c r="F5764" s="21">
        <v>41345.501388888886</v>
      </c>
    </row>
    <row r="5765" spans="1:6" s="5" customFormat="1" ht="34.5" customHeight="1" x14ac:dyDescent="0.25">
      <c r="A5765" s="40">
        <v>2818</v>
      </c>
      <c r="B5765" s="20">
        <v>7</v>
      </c>
      <c r="C5765" s="29" t="s">
        <v>2945</v>
      </c>
      <c r="D5765" s="51" t="s">
        <v>127</v>
      </c>
      <c r="E5765" s="21">
        <v>41344.371527777781</v>
      </c>
      <c r="F5765" s="21">
        <v>41344.4375</v>
      </c>
    </row>
    <row r="5766" spans="1:6" s="5" customFormat="1" ht="34.5" customHeight="1" x14ac:dyDescent="0.25">
      <c r="A5766" s="40">
        <v>2819</v>
      </c>
      <c r="B5766" s="20">
        <v>7</v>
      </c>
      <c r="C5766" s="29" t="s">
        <v>2946</v>
      </c>
      <c r="D5766" s="51" t="s">
        <v>127</v>
      </c>
      <c r="E5766" s="21">
        <v>41351.519444444442</v>
      </c>
      <c r="F5766" s="21">
        <v>41351.570833333331</v>
      </c>
    </row>
    <row r="5767" spans="1:6" s="5" customFormat="1" ht="34.5" customHeight="1" x14ac:dyDescent="0.25">
      <c r="A5767" s="40">
        <v>2820</v>
      </c>
      <c r="B5767" s="20">
        <v>7</v>
      </c>
      <c r="C5767" s="29" t="s">
        <v>2947</v>
      </c>
      <c r="D5767" s="51" t="s">
        <v>127</v>
      </c>
      <c r="E5767" s="21">
        <v>41362.624305555553</v>
      </c>
      <c r="F5767" s="21">
        <v>41362.654166666667</v>
      </c>
    </row>
    <row r="5768" spans="1:6" s="5" customFormat="1" ht="34.5" customHeight="1" x14ac:dyDescent="0.25">
      <c r="A5768" s="40">
        <v>2821</v>
      </c>
      <c r="B5768" s="20">
        <v>7</v>
      </c>
      <c r="C5768" s="29" t="s">
        <v>2948</v>
      </c>
      <c r="D5768" s="51" t="s">
        <v>127</v>
      </c>
      <c r="E5768" s="21">
        <v>41337.546527777777</v>
      </c>
      <c r="F5768" s="21">
        <v>41337.571527777778</v>
      </c>
    </row>
    <row r="5769" spans="1:6" s="5" customFormat="1" ht="34.5" customHeight="1" x14ac:dyDescent="0.25">
      <c r="A5769" s="40">
        <v>2822</v>
      </c>
      <c r="B5769" s="20">
        <v>7</v>
      </c>
      <c r="C5769" s="29" t="s">
        <v>2949</v>
      </c>
      <c r="D5769" s="51" t="s">
        <v>127</v>
      </c>
      <c r="E5769" s="21">
        <v>41352.668055555558</v>
      </c>
      <c r="F5769" s="21">
        <v>41352.709027777775</v>
      </c>
    </row>
    <row r="5770" spans="1:6" s="5" customFormat="1" ht="34.5" customHeight="1" x14ac:dyDescent="0.25">
      <c r="A5770" s="40">
        <v>2823</v>
      </c>
      <c r="B5770" s="20">
        <v>7</v>
      </c>
      <c r="C5770" s="29" t="s">
        <v>2950</v>
      </c>
      <c r="D5770" s="51" t="s">
        <v>127</v>
      </c>
      <c r="E5770" s="21">
        <v>41353.736805555556</v>
      </c>
      <c r="F5770" s="21">
        <v>41353.753472222219</v>
      </c>
    </row>
    <row r="5771" spans="1:6" s="5" customFormat="1" ht="34.5" customHeight="1" x14ac:dyDescent="0.25">
      <c r="A5771" s="40">
        <v>2824</v>
      </c>
      <c r="B5771" s="20">
        <v>7</v>
      </c>
      <c r="C5771" s="29" t="s">
        <v>2951</v>
      </c>
      <c r="D5771" s="51" t="s">
        <v>127</v>
      </c>
      <c r="E5771" s="21">
        <v>41358.399305555555</v>
      </c>
      <c r="F5771" s="21">
        <v>41358.700694444444</v>
      </c>
    </row>
    <row r="5772" spans="1:6" s="5" customFormat="1" ht="34.5" customHeight="1" x14ac:dyDescent="0.25">
      <c r="A5772" s="40">
        <v>2825</v>
      </c>
      <c r="B5772" s="20">
        <v>7</v>
      </c>
      <c r="C5772" s="29" t="s">
        <v>2952</v>
      </c>
      <c r="D5772" s="51" t="s">
        <v>127</v>
      </c>
      <c r="E5772" s="21">
        <v>41346.673611111109</v>
      </c>
      <c r="F5772" s="21">
        <v>41346.676388888889</v>
      </c>
    </row>
    <row r="5773" spans="1:6" s="5" customFormat="1" ht="34.5" customHeight="1" x14ac:dyDescent="0.25">
      <c r="A5773" s="40">
        <v>2826</v>
      </c>
      <c r="B5773" s="20">
        <v>7</v>
      </c>
      <c r="C5773" s="29" t="s">
        <v>2953</v>
      </c>
      <c r="D5773" s="51" t="s">
        <v>127</v>
      </c>
      <c r="E5773" s="21">
        <v>41352.631944444445</v>
      </c>
      <c r="F5773" s="21">
        <v>41352.709027777775</v>
      </c>
    </row>
    <row r="5774" spans="1:6" s="5" customFormat="1" ht="34.5" customHeight="1" x14ac:dyDescent="0.25">
      <c r="A5774" s="40">
        <v>2827</v>
      </c>
      <c r="B5774" s="20">
        <v>7</v>
      </c>
      <c r="C5774" s="29" t="s">
        <v>2954</v>
      </c>
      <c r="D5774" s="51" t="s">
        <v>127</v>
      </c>
      <c r="E5774" s="21">
        <v>41345.48541666667</v>
      </c>
      <c r="F5774" s="21">
        <v>41345.501388888886</v>
      </c>
    </row>
    <row r="5775" spans="1:6" s="5" customFormat="1" ht="34.5" customHeight="1" x14ac:dyDescent="0.25">
      <c r="A5775" s="40">
        <v>2828</v>
      </c>
      <c r="B5775" s="20">
        <v>7</v>
      </c>
      <c r="C5775" s="29" t="s">
        <v>2955</v>
      </c>
      <c r="D5775" s="51" t="s">
        <v>127</v>
      </c>
      <c r="E5775" s="21">
        <v>41363.478472222225</v>
      </c>
      <c r="F5775" s="21">
        <v>41363.48541666667</v>
      </c>
    </row>
    <row r="5776" spans="1:6" s="5" customFormat="1" ht="34.5" customHeight="1" x14ac:dyDescent="0.25">
      <c r="A5776" s="40">
        <v>2829</v>
      </c>
      <c r="B5776" s="20">
        <v>7</v>
      </c>
      <c r="C5776" s="29" t="s">
        <v>2956</v>
      </c>
      <c r="D5776" s="51" t="s">
        <v>127</v>
      </c>
      <c r="E5776" s="21">
        <v>41338.570138888892</v>
      </c>
      <c r="F5776" s="21">
        <v>41338.59097222222</v>
      </c>
    </row>
    <row r="5777" spans="1:6" s="5" customFormat="1" ht="34.5" customHeight="1" x14ac:dyDescent="0.25">
      <c r="A5777" s="40">
        <v>2830</v>
      </c>
      <c r="B5777" s="20">
        <v>7</v>
      </c>
      <c r="C5777" s="29" t="s">
        <v>2957</v>
      </c>
      <c r="D5777" s="51" t="s">
        <v>127</v>
      </c>
      <c r="E5777" s="21">
        <v>41353.604166666664</v>
      </c>
      <c r="F5777" s="21">
        <v>41353.647222222222</v>
      </c>
    </row>
    <row r="5778" spans="1:6" s="5" customFormat="1" ht="34.5" customHeight="1" x14ac:dyDescent="0.25">
      <c r="A5778" s="40">
        <v>2831</v>
      </c>
      <c r="B5778" s="20">
        <v>7</v>
      </c>
      <c r="C5778" s="29" t="s">
        <v>2958</v>
      </c>
      <c r="D5778" s="51" t="s">
        <v>127</v>
      </c>
      <c r="E5778" s="21">
        <v>41340.566666666666</v>
      </c>
      <c r="F5778" s="21">
        <v>41340.603472222225</v>
      </c>
    </row>
    <row r="5779" spans="1:6" s="5" customFormat="1" ht="34.5" customHeight="1" x14ac:dyDescent="0.25">
      <c r="A5779" s="40">
        <v>2832</v>
      </c>
      <c r="B5779" s="20">
        <v>7</v>
      </c>
      <c r="C5779" s="29" t="s">
        <v>2959</v>
      </c>
      <c r="D5779" s="51" t="s">
        <v>127</v>
      </c>
      <c r="E5779" s="21">
        <v>41360.53402777778</v>
      </c>
      <c r="F5779" s="21">
        <v>41360.609722222223</v>
      </c>
    </row>
    <row r="5780" spans="1:6" s="5" customFormat="1" ht="34.5" customHeight="1" x14ac:dyDescent="0.25">
      <c r="A5780" s="40">
        <v>2833</v>
      </c>
      <c r="B5780" s="20">
        <v>7</v>
      </c>
      <c r="C5780" s="29" t="s">
        <v>2960</v>
      </c>
      <c r="D5780" s="51" t="s">
        <v>127</v>
      </c>
      <c r="E5780" s="21">
        <v>41346.369444444441</v>
      </c>
      <c r="F5780" s="21">
        <v>41346.425694444442</v>
      </c>
    </row>
    <row r="5781" spans="1:6" s="5" customFormat="1" ht="34.5" customHeight="1" x14ac:dyDescent="0.25">
      <c r="A5781" s="40">
        <v>2834</v>
      </c>
      <c r="B5781" s="20">
        <v>7</v>
      </c>
      <c r="C5781" s="29" t="s">
        <v>2961</v>
      </c>
      <c r="D5781" s="51" t="s">
        <v>127</v>
      </c>
      <c r="E5781" s="21">
        <v>41356.570833333331</v>
      </c>
      <c r="F5781" s="21">
        <v>41356.606944444444</v>
      </c>
    </row>
    <row r="5782" spans="1:6" s="5" customFormat="1" ht="34.5" customHeight="1" x14ac:dyDescent="0.25">
      <c r="A5782" s="40">
        <v>2835</v>
      </c>
      <c r="B5782" s="20">
        <v>7</v>
      </c>
      <c r="C5782" s="29" t="s">
        <v>2962</v>
      </c>
      <c r="D5782" s="51" t="s">
        <v>127</v>
      </c>
      <c r="E5782" s="21">
        <v>41352.577777777777</v>
      </c>
      <c r="F5782" s="21">
        <v>41352.699305555558</v>
      </c>
    </row>
    <row r="5783" spans="1:6" s="5" customFormat="1" ht="34.5" customHeight="1" x14ac:dyDescent="0.25">
      <c r="A5783" s="40">
        <v>2836</v>
      </c>
      <c r="B5783" s="20">
        <v>7</v>
      </c>
      <c r="C5783" s="29" t="s">
        <v>2963</v>
      </c>
      <c r="D5783" s="51" t="s">
        <v>127</v>
      </c>
      <c r="E5783" s="21">
        <v>41355.585416666669</v>
      </c>
      <c r="F5783" s="21">
        <v>41355.699999999997</v>
      </c>
    </row>
    <row r="5784" spans="1:6" s="5" customFormat="1" ht="34.5" customHeight="1" x14ac:dyDescent="0.25">
      <c r="A5784" s="40">
        <v>2837</v>
      </c>
      <c r="B5784" s="20">
        <v>7</v>
      </c>
      <c r="C5784" s="29" t="s">
        <v>2964</v>
      </c>
      <c r="D5784" s="51" t="s">
        <v>127</v>
      </c>
      <c r="E5784" s="21">
        <v>41334.670138888891</v>
      </c>
      <c r="F5784" s="21">
        <v>41334.699305555558</v>
      </c>
    </row>
    <row r="5785" spans="1:6" s="5" customFormat="1" ht="34.5" customHeight="1" x14ac:dyDescent="0.25">
      <c r="A5785" s="40">
        <v>2838</v>
      </c>
      <c r="B5785" s="20">
        <v>7</v>
      </c>
      <c r="C5785" s="29" t="s">
        <v>2965</v>
      </c>
      <c r="D5785" s="51" t="s">
        <v>127</v>
      </c>
      <c r="E5785" s="21">
        <v>41361.560416666667</v>
      </c>
      <c r="F5785" s="21">
        <v>41361.56527777778</v>
      </c>
    </row>
    <row r="5786" spans="1:6" s="5" customFormat="1" ht="34.5" customHeight="1" x14ac:dyDescent="0.25">
      <c r="A5786" s="40">
        <v>2839</v>
      </c>
      <c r="B5786" s="20">
        <v>7</v>
      </c>
      <c r="C5786" s="29" t="s">
        <v>2966</v>
      </c>
      <c r="D5786" s="51" t="s">
        <v>127</v>
      </c>
      <c r="E5786" s="21">
        <v>41344.606249999997</v>
      </c>
      <c r="F5786" s="21">
        <v>41344.614583333336</v>
      </c>
    </row>
    <row r="5787" spans="1:6" s="5" customFormat="1" ht="34.5" customHeight="1" x14ac:dyDescent="0.25">
      <c r="A5787" s="40">
        <v>2840</v>
      </c>
      <c r="B5787" s="20">
        <v>7</v>
      </c>
      <c r="C5787" s="29" t="s">
        <v>2967</v>
      </c>
      <c r="D5787" s="51" t="s">
        <v>127</v>
      </c>
      <c r="E5787" s="21">
        <v>41360.338194444441</v>
      </c>
      <c r="F5787" s="21">
        <v>41360.373611111114</v>
      </c>
    </row>
    <row r="5788" spans="1:6" s="5" customFormat="1" ht="34.5" customHeight="1" x14ac:dyDescent="0.25">
      <c r="A5788" s="40">
        <v>2841</v>
      </c>
      <c r="B5788" s="20">
        <v>7</v>
      </c>
      <c r="C5788" s="29" t="s">
        <v>2968</v>
      </c>
      <c r="D5788" s="51" t="s">
        <v>127</v>
      </c>
      <c r="E5788" s="21">
        <v>41361.556250000001</v>
      </c>
      <c r="F5788" s="21">
        <v>41361.629861111112</v>
      </c>
    </row>
    <row r="5789" spans="1:6" s="5" customFormat="1" ht="34.5" customHeight="1" x14ac:dyDescent="0.25">
      <c r="A5789" s="40">
        <v>2842</v>
      </c>
      <c r="B5789" s="20">
        <v>7</v>
      </c>
      <c r="C5789" s="29" t="s">
        <v>2969</v>
      </c>
      <c r="D5789" s="51" t="s">
        <v>127</v>
      </c>
      <c r="E5789" s="21">
        <v>41339.548611111109</v>
      </c>
      <c r="F5789" s="21">
        <v>41339.566666666666</v>
      </c>
    </row>
    <row r="5790" spans="1:6" s="5" customFormat="1" ht="34.5" customHeight="1" x14ac:dyDescent="0.25">
      <c r="A5790" s="40">
        <v>2843</v>
      </c>
      <c r="B5790" s="20">
        <v>7</v>
      </c>
      <c r="C5790" s="29" t="s">
        <v>2970</v>
      </c>
      <c r="D5790" s="51" t="s">
        <v>127</v>
      </c>
      <c r="E5790" s="21">
        <v>41358.402083333334</v>
      </c>
      <c r="F5790" s="21">
        <v>41358.654861111114</v>
      </c>
    </row>
    <row r="5791" spans="1:6" s="5" customFormat="1" ht="34.5" customHeight="1" x14ac:dyDescent="0.25">
      <c r="A5791" s="40">
        <v>2844</v>
      </c>
      <c r="B5791" s="20">
        <v>7</v>
      </c>
      <c r="C5791" s="29" t="s">
        <v>2971</v>
      </c>
      <c r="D5791" s="51" t="s">
        <v>127</v>
      </c>
      <c r="E5791" s="21">
        <v>41358.568055555559</v>
      </c>
      <c r="F5791" s="21">
        <v>41358.579861111109</v>
      </c>
    </row>
    <row r="5792" spans="1:6" s="5" customFormat="1" ht="34.5" customHeight="1" x14ac:dyDescent="0.25">
      <c r="A5792" s="40">
        <v>2845</v>
      </c>
      <c r="B5792" s="20">
        <v>7</v>
      </c>
      <c r="C5792" s="29" t="s">
        <v>2972</v>
      </c>
      <c r="D5792" s="51" t="s">
        <v>127</v>
      </c>
      <c r="E5792" s="21">
        <v>41339.367361111108</v>
      </c>
      <c r="F5792" s="21">
        <v>41339.478472222225</v>
      </c>
    </row>
    <row r="5793" spans="1:6" s="5" customFormat="1" ht="34.5" customHeight="1" x14ac:dyDescent="0.25">
      <c r="A5793" s="40">
        <v>2846</v>
      </c>
      <c r="B5793" s="20">
        <v>7</v>
      </c>
      <c r="C5793" s="29" t="s">
        <v>2973</v>
      </c>
      <c r="D5793" s="51" t="s">
        <v>127</v>
      </c>
      <c r="E5793" s="21">
        <v>41346.573611111111</v>
      </c>
      <c r="F5793" s="21">
        <v>41346.6</v>
      </c>
    </row>
    <row r="5794" spans="1:6" s="5" customFormat="1" ht="34.5" customHeight="1" x14ac:dyDescent="0.25">
      <c r="A5794" s="40">
        <v>2847</v>
      </c>
      <c r="B5794" s="20">
        <v>7</v>
      </c>
      <c r="C5794" s="29" t="s">
        <v>2974</v>
      </c>
      <c r="D5794" s="51" t="s">
        <v>127</v>
      </c>
      <c r="E5794" s="21">
        <v>41340.342361111114</v>
      </c>
      <c r="F5794" s="21">
        <v>41340.615972222222</v>
      </c>
    </row>
    <row r="5795" spans="1:6" s="5" customFormat="1" ht="34.5" customHeight="1" x14ac:dyDescent="0.25">
      <c r="A5795" s="40">
        <v>2848</v>
      </c>
      <c r="B5795" s="20">
        <v>7</v>
      </c>
      <c r="C5795" s="29" t="s">
        <v>2975</v>
      </c>
      <c r="D5795" s="51" t="s">
        <v>127</v>
      </c>
      <c r="E5795" s="21">
        <v>41347.664583333331</v>
      </c>
      <c r="F5795" s="21">
        <v>41347.707638888889</v>
      </c>
    </row>
    <row r="5796" spans="1:6" s="5" customFormat="1" ht="34.5" customHeight="1" x14ac:dyDescent="0.25">
      <c r="A5796" s="40">
        <v>2849</v>
      </c>
      <c r="B5796" s="20">
        <v>7</v>
      </c>
      <c r="C5796" s="29" t="s">
        <v>2976</v>
      </c>
      <c r="D5796" s="51" t="s">
        <v>127</v>
      </c>
      <c r="E5796" s="21">
        <v>41360.451388888891</v>
      </c>
      <c r="F5796" s="21">
        <v>41360.634027777778</v>
      </c>
    </row>
    <row r="5797" spans="1:6" s="5" customFormat="1" ht="34.5" customHeight="1" x14ac:dyDescent="0.25">
      <c r="A5797" s="40">
        <v>2850</v>
      </c>
      <c r="B5797" s="20">
        <v>7</v>
      </c>
      <c r="C5797" s="29" t="s">
        <v>2977</v>
      </c>
      <c r="D5797" s="51" t="s">
        <v>127</v>
      </c>
      <c r="E5797" s="21">
        <v>41348.434027777781</v>
      </c>
      <c r="F5797" s="21">
        <v>41348.438194444447</v>
      </c>
    </row>
    <row r="5798" spans="1:6" s="5" customFormat="1" ht="34.5" customHeight="1" x14ac:dyDescent="0.25">
      <c r="A5798" s="40">
        <v>2851</v>
      </c>
      <c r="B5798" s="20">
        <v>7</v>
      </c>
      <c r="C5798" s="29" t="s">
        <v>2978</v>
      </c>
      <c r="D5798" s="51" t="s">
        <v>127</v>
      </c>
      <c r="E5798" s="21">
        <v>41347.497916666667</v>
      </c>
      <c r="F5798" s="21">
        <v>41347.599999999999</v>
      </c>
    </row>
    <row r="5799" spans="1:6" s="5" customFormat="1" ht="34.5" customHeight="1" x14ac:dyDescent="0.25">
      <c r="A5799" s="40">
        <v>2852</v>
      </c>
      <c r="B5799" s="20">
        <v>7</v>
      </c>
      <c r="C5799" s="29" t="s">
        <v>2979</v>
      </c>
      <c r="D5799" s="51" t="s">
        <v>127</v>
      </c>
      <c r="E5799" s="21">
        <v>41347.497916666667</v>
      </c>
      <c r="F5799" s="21">
        <v>41347.599999999999</v>
      </c>
    </row>
    <row r="5800" spans="1:6" s="5" customFormat="1" ht="34.5" customHeight="1" x14ac:dyDescent="0.25">
      <c r="A5800" s="40">
        <v>2853</v>
      </c>
      <c r="B5800" s="20">
        <v>7</v>
      </c>
      <c r="C5800" s="29" t="s">
        <v>2980</v>
      </c>
      <c r="D5800" s="51" t="s">
        <v>127</v>
      </c>
      <c r="E5800" s="21">
        <v>41347.49722222222</v>
      </c>
      <c r="F5800" s="21">
        <v>41347.599999999999</v>
      </c>
    </row>
    <row r="5801" spans="1:6" s="5" customFormat="1" ht="34.5" customHeight="1" x14ac:dyDescent="0.25">
      <c r="A5801" s="40">
        <v>2854</v>
      </c>
      <c r="B5801" s="20">
        <v>7</v>
      </c>
      <c r="C5801" s="29" t="s">
        <v>2981</v>
      </c>
      <c r="D5801" s="51" t="s">
        <v>127</v>
      </c>
      <c r="E5801" s="21">
        <v>41347.49722222222</v>
      </c>
      <c r="F5801" s="21">
        <v>41347.599999999999</v>
      </c>
    </row>
    <row r="5802" spans="1:6" s="5" customFormat="1" ht="34.5" customHeight="1" x14ac:dyDescent="0.25">
      <c r="A5802" s="40">
        <v>2855</v>
      </c>
      <c r="B5802" s="20">
        <v>7</v>
      </c>
      <c r="C5802" s="29" t="s">
        <v>2982</v>
      </c>
      <c r="D5802" s="51" t="s">
        <v>127</v>
      </c>
      <c r="E5802" s="21">
        <v>41353.379861111112</v>
      </c>
      <c r="F5802" s="21">
        <v>41353.441666666666</v>
      </c>
    </row>
    <row r="5803" spans="1:6" s="5" customFormat="1" ht="34.5" customHeight="1" x14ac:dyDescent="0.25">
      <c r="A5803" s="40">
        <v>2856</v>
      </c>
      <c r="B5803" s="20">
        <v>7</v>
      </c>
      <c r="C5803" s="29" t="s">
        <v>2983</v>
      </c>
      <c r="D5803" s="51" t="s">
        <v>127</v>
      </c>
      <c r="E5803" s="21">
        <v>41345.478472222225</v>
      </c>
      <c r="F5803" s="21">
        <v>41345.538194444445</v>
      </c>
    </row>
    <row r="5804" spans="1:6" s="5" customFormat="1" ht="34.5" customHeight="1" x14ac:dyDescent="0.25">
      <c r="A5804" s="40">
        <v>2857</v>
      </c>
      <c r="B5804" s="20">
        <v>7</v>
      </c>
      <c r="C5804" s="29" t="s">
        <v>2984</v>
      </c>
      <c r="D5804" s="51" t="s">
        <v>127</v>
      </c>
      <c r="E5804" s="21">
        <v>41360.458333333336</v>
      </c>
      <c r="F5804" s="21">
        <v>41360.609027777777</v>
      </c>
    </row>
    <row r="5805" spans="1:6" s="5" customFormat="1" ht="34.5" customHeight="1" x14ac:dyDescent="0.25">
      <c r="A5805" s="40">
        <v>2858</v>
      </c>
      <c r="B5805" s="20">
        <v>7</v>
      </c>
      <c r="C5805" s="29" t="s">
        <v>2985</v>
      </c>
      <c r="D5805" s="51" t="s">
        <v>127</v>
      </c>
      <c r="E5805" s="21">
        <v>41353.669444444444</v>
      </c>
      <c r="F5805" s="21">
        <v>41353.670138888891</v>
      </c>
    </row>
    <row r="5806" spans="1:6" s="5" customFormat="1" ht="34.5" customHeight="1" x14ac:dyDescent="0.25">
      <c r="A5806" s="40">
        <v>2859</v>
      </c>
      <c r="B5806" s="20">
        <v>7</v>
      </c>
      <c r="C5806" s="29" t="s">
        <v>2986</v>
      </c>
      <c r="D5806" s="51" t="s">
        <v>127</v>
      </c>
      <c r="E5806" s="21">
        <v>41348.359722222223</v>
      </c>
      <c r="F5806" s="21">
        <v>41348.601388888892</v>
      </c>
    </row>
    <row r="5807" spans="1:6" s="5" customFormat="1" ht="34.5" customHeight="1" x14ac:dyDescent="0.25">
      <c r="A5807" s="40">
        <v>2860</v>
      </c>
      <c r="B5807" s="20">
        <v>7</v>
      </c>
      <c r="C5807" s="29" t="s">
        <v>2987</v>
      </c>
      <c r="D5807" s="51" t="s">
        <v>127</v>
      </c>
      <c r="E5807" s="21">
        <v>41347.570833333331</v>
      </c>
      <c r="F5807" s="21">
        <v>41347.595833333333</v>
      </c>
    </row>
    <row r="5808" spans="1:6" s="5" customFormat="1" ht="34.5" customHeight="1" x14ac:dyDescent="0.25">
      <c r="A5808" s="40">
        <v>2861</v>
      </c>
      <c r="B5808" s="20">
        <v>7</v>
      </c>
      <c r="C5808" s="29" t="s">
        <v>2988</v>
      </c>
      <c r="D5808" s="51" t="s">
        <v>127</v>
      </c>
      <c r="E5808" s="21">
        <v>41338.597916666666</v>
      </c>
      <c r="F5808" s="21">
        <v>41338.609027777777</v>
      </c>
    </row>
    <row r="5809" spans="1:6" s="5" customFormat="1" ht="34.5" customHeight="1" x14ac:dyDescent="0.25">
      <c r="A5809" s="40">
        <v>2862</v>
      </c>
      <c r="B5809" s="20">
        <v>7</v>
      </c>
      <c r="C5809" s="29" t="s">
        <v>2989</v>
      </c>
      <c r="D5809" s="51" t="s">
        <v>127</v>
      </c>
      <c r="E5809" s="21">
        <v>41355.636111111111</v>
      </c>
      <c r="F5809" s="21">
        <v>41355.67083333333</v>
      </c>
    </row>
    <row r="5810" spans="1:6" s="5" customFormat="1" ht="34.5" customHeight="1" x14ac:dyDescent="0.25">
      <c r="A5810" s="40">
        <v>2863</v>
      </c>
      <c r="B5810" s="20">
        <v>7</v>
      </c>
      <c r="C5810" s="29" t="s">
        <v>2990</v>
      </c>
      <c r="D5810" s="51" t="s">
        <v>127</v>
      </c>
      <c r="E5810" s="21">
        <v>41361.657638888886</v>
      </c>
      <c r="F5810" s="21">
        <v>41361.665277777778</v>
      </c>
    </row>
    <row r="5811" spans="1:6" s="5" customFormat="1" ht="34.5" customHeight="1" x14ac:dyDescent="0.25">
      <c r="A5811" s="40">
        <v>2864</v>
      </c>
      <c r="B5811" s="20">
        <v>7</v>
      </c>
      <c r="C5811" s="29" t="s">
        <v>2991</v>
      </c>
      <c r="D5811" s="51" t="s">
        <v>127</v>
      </c>
      <c r="E5811" s="21">
        <v>41353.334027777775</v>
      </c>
      <c r="F5811" s="21">
        <v>41353.693749999999</v>
      </c>
    </row>
    <row r="5812" spans="1:6" s="5" customFormat="1" ht="34.5" customHeight="1" x14ac:dyDescent="0.25">
      <c r="A5812" s="40">
        <v>2865</v>
      </c>
      <c r="B5812" s="20">
        <v>7</v>
      </c>
      <c r="C5812" s="29" t="s">
        <v>2992</v>
      </c>
      <c r="D5812" s="51" t="s">
        <v>127</v>
      </c>
      <c r="E5812" s="21">
        <v>41358.593055555553</v>
      </c>
      <c r="F5812" s="21">
        <v>41358.700694444444</v>
      </c>
    </row>
    <row r="5813" spans="1:6" s="5" customFormat="1" ht="34.5" customHeight="1" x14ac:dyDescent="0.25">
      <c r="A5813" s="40">
        <v>2866</v>
      </c>
      <c r="B5813" s="20">
        <v>7</v>
      </c>
      <c r="C5813" s="29" t="s">
        <v>2993</v>
      </c>
      <c r="D5813" s="51" t="s">
        <v>127</v>
      </c>
      <c r="E5813" s="21">
        <v>41348.378472222219</v>
      </c>
      <c r="F5813" s="21">
        <v>41348.438194444447</v>
      </c>
    </row>
    <row r="5814" spans="1:6" s="5" customFormat="1" ht="34.5" customHeight="1" x14ac:dyDescent="0.25">
      <c r="A5814" s="40">
        <v>2867</v>
      </c>
      <c r="B5814" s="20">
        <v>7</v>
      </c>
      <c r="C5814" s="29" t="s">
        <v>2994</v>
      </c>
      <c r="D5814" s="51" t="s">
        <v>127</v>
      </c>
      <c r="E5814" s="21">
        <v>41337.638888888891</v>
      </c>
      <c r="F5814" s="21">
        <v>41337.65902777778</v>
      </c>
    </row>
    <row r="5815" spans="1:6" s="5" customFormat="1" ht="34.5" customHeight="1" x14ac:dyDescent="0.25">
      <c r="A5815" s="40">
        <v>2868</v>
      </c>
      <c r="B5815" s="20">
        <v>7</v>
      </c>
      <c r="C5815" s="29" t="s">
        <v>2995</v>
      </c>
      <c r="D5815" s="51" t="s">
        <v>127</v>
      </c>
      <c r="E5815" s="21">
        <v>41345.425000000003</v>
      </c>
      <c r="F5815" s="21">
        <v>41345.707638888889</v>
      </c>
    </row>
    <row r="5816" spans="1:6" s="5" customFormat="1" ht="34.5" customHeight="1" x14ac:dyDescent="0.25">
      <c r="A5816" s="40">
        <v>2869</v>
      </c>
      <c r="B5816" s="20">
        <v>7</v>
      </c>
      <c r="C5816" s="29" t="s">
        <v>2996</v>
      </c>
      <c r="D5816" s="51" t="s">
        <v>127</v>
      </c>
      <c r="E5816" s="21">
        <v>41345.636111111111</v>
      </c>
      <c r="F5816" s="21">
        <v>41345.642361111109</v>
      </c>
    </row>
    <row r="5817" spans="1:6" s="5" customFormat="1" ht="34.5" customHeight="1" x14ac:dyDescent="0.25">
      <c r="A5817" s="40">
        <v>2870</v>
      </c>
      <c r="B5817" s="20">
        <v>7</v>
      </c>
      <c r="C5817" s="29" t="s">
        <v>2997</v>
      </c>
      <c r="D5817" s="51" t="s">
        <v>127</v>
      </c>
      <c r="E5817" s="21">
        <v>41337.533333333333</v>
      </c>
      <c r="F5817" s="21">
        <v>41337.592361111114</v>
      </c>
    </row>
    <row r="5818" spans="1:6" s="5" customFormat="1" ht="34.5" customHeight="1" x14ac:dyDescent="0.25">
      <c r="A5818" s="40">
        <v>2871</v>
      </c>
      <c r="B5818" s="20">
        <v>7</v>
      </c>
      <c r="C5818" s="29" t="s">
        <v>2998</v>
      </c>
      <c r="D5818" s="51" t="s">
        <v>127</v>
      </c>
      <c r="E5818" s="21">
        <v>41347.533333333333</v>
      </c>
      <c r="F5818" s="21">
        <v>41347.599305555559</v>
      </c>
    </row>
    <row r="5819" spans="1:6" s="5" customFormat="1" ht="34.5" customHeight="1" x14ac:dyDescent="0.25">
      <c r="A5819" s="40">
        <v>2872</v>
      </c>
      <c r="B5819" s="20">
        <v>7</v>
      </c>
      <c r="C5819" s="29" t="s">
        <v>2999</v>
      </c>
      <c r="D5819" s="51" t="s">
        <v>127</v>
      </c>
      <c r="E5819" s="21">
        <v>41340.586805555555</v>
      </c>
      <c r="F5819" s="21">
        <v>41340.629861111112</v>
      </c>
    </row>
    <row r="5820" spans="1:6" s="5" customFormat="1" ht="34.5" customHeight="1" x14ac:dyDescent="0.25">
      <c r="A5820" s="40">
        <v>2873</v>
      </c>
      <c r="B5820" s="20">
        <v>7</v>
      </c>
      <c r="C5820" s="29" t="s">
        <v>3000</v>
      </c>
      <c r="D5820" s="51" t="s">
        <v>127</v>
      </c>
      <c r="E5820" s="21">
        <v>41353.640972222223</v>
      </c>
      <c r="F5820" s="21">
        <v>41353.647222222222</v>
      </c>
    </row>
    <row r="5821" spans="1:6" s="5" customFormat="1" ht="34.5" customHeight="1" x14ac:dyDescent="0.25">
      <c r="A5821" s="40">
        <v>2874</v>
      </c>
      <c r="B5821" s="20">
        <v>7</v>
      </c>
      <c r="C5821" s="29" t="s">
        <v>3001</v>
      </c>
      <c r="D5821" s="51" t="s">
        <v>127</v>
      </c>
      <c r="E5821" s="21">
        <v>41351.384722222225</v>
      </c>
      <c r="F5821" s="21">
        <v>41351.703472222223</v>
      </c>
    </row>
    <row r="5822" spans="1:6" s="5" customFormat="1" ht="34.5" customHeight="1" x14ac:dyDescent="0.25">
      <c r="A5822" s="40">
        <v>2875</v>
      </c>
      <c r="B5822" s="20">
        <v>7</v>
      </c>
      <c r="C5822" s="29" t="s">
        <v>3002</v>
      </c>
      <c r="D5822" s="51" t="s">
        <v>127</v>
      </c>
      <c r="E5822" s="21">
        <v>41344.65902777778</v>
      </c>
      <c r="F5822" s="21">
        <v>41344.659722222219</v>
      </c>
    </row>
    <row r="5823" spans="1:6" s="5" customFormat="1" ht="34.5" customHeight="1" x14ac:dyDescent="0.25">
      <c r="A5823" s="40">
        <v>2876</v>
      </c>
      <c r="B5823" s="20">
        <v>7</v>
      </c>
      <c r="C5823" s="29" t="s">
        <v>3003</v>
      </c>
      <c r="D5823" s="51" t="s">
        <v>127</v>
      </c>
      <c r="E5823" s="21">
        <v>41352.702777777777</v>
      </c>
      <c r="F5823" s="21">
        <v>41352.709027777775</v>
      </c>
    </row>
    <row r="5824" spans="1:6" s="5" customFormat="1" ht="34.5" customHeight="1" x14ac:dyDescent="0.25">
      <c r="A5824" s="40">
        <v>2877</v>
      </c>
      <c r="B5824" s="20">
        <v>7</v>
      </c>
      <c r="C5824" s="29" t="s">
        <v>3004</v>
      </c>
      <c r="D5824" s="51" t="s">
        <v>127</v>
      </c>
      <c r="E5824" s="21">
        <v>41359.564583333333</v>
      </c>
      <c r="F5824" s="21">
        <v>41359.572222222225</v>
      </c>
    </row>
    <row r="5825" spans="1:6" s="5" customFormat="1" ht="34.5" customHeight="1" x14ac:dyDescent="0.25">
      <c r="A5825" s="40">
        <v>2878</v>
      </c>
      <c r="B5825" s="20">
        <v>7</v>
      </c>
      <c r="C5825" s="29" t="s">
        <v>3005</v>
      </c>
      <c r="D5825" s="51" t="s">
        <v>127</v>
      </c>
      <c r="E5825" s="21">
        <v>41351.35</v>
      </c>
      <c r="F5825" s="21">
        <v>41351.702777777777</v>
      </c>
    </row>
    <row r="5826" spans="1:6" s="5" customFormat="1" ht="34.5" customHeight="1" x14ac:dyDescent="0.25">
      <c r="A5826" s="40">
        <v>2879</v>
      </c>
      <c r="B5826" s="20">
        <v>7</v>
      </c>
      <c r="C5826" s="29" t="s">
        <v>3006</v>
      </c>
      <c r="D5826" s="51" t="s">
        <v>127</v>
      </c>
      <c r="E5826" s="21">
        <v>41334.703472222223</v>
      </c>
      <c r="F5826" s="21">
        <v>41334.757638888892</v>
      </c>
    </row>
    <row r="5827" spans="1:6" s="5" customFormat="1" ht="34.5" customHeight="1" x14ac:dyDescent="0.25">
      <c r="A5827" s="40">
        <v>2880</v>
      </c>
      <c r="B5827" s="20">
        <v>7</v>
      </c>
      <c r="C5827" s="29" t="s">
        <v>3007</v>
      </c>
      <c r="D5827" s="51" t="s">
        <v>127</v>
      </c>
      <c r="E5827" s="21">
        <v>41349.628472222219</v>
      </c>
      <c r="F5827" s="21">
        <v>41351.702777777777</v>
      </c>
    </row>
    <row r="5828" spans="1:6" s="5" customFormat="1" ht="34.5" customHeight="1" x14ac:dyDescent="0.25">
      <c r="A5828" s="40">
        <v>2881</v>
      </c>
      <c r="B5828" s="20">
        <v>7</v>
      </c>
      <c r="C5828" s="29" t="s">
        <v>3008</v>
      </c>
      <c r="D5828" s="51" t="s">
        <v>127</v>
      </c>
      <c r="E5828" s="21">
        <v>41334.5625</v>
      </c>
      <c r="F5828" s="21">
        <v>41334.637499999997</v>
      </c>
    </row>
    <row r="5829" spans="1:6" s="5" customFormat="1" ht="34.5" customHeight="1" x14ac:dyDescent="0.25">
      <c r="A5829" s="40">
        <v>2882</v>
      </c>
      <c r="B5829" s="20">
        <v>7</v>
      </c>
      <c r="C5829" s="29" t="s">
        <v>3009</v>
      </c>
      <c r="D5829" s="51" t="s">
        <v>127</v>
      </c>
      <c r="E5829" s="21">
        <v>41347.469444444447</v>
      </c>
      <c r="F5829" s="21">
        <v>41347.488194444442</v>
      </c>
    </row>
    <row r="5830" spans="1:6" s="5" customFormat="1" ht="34.5" customHeight="1" x14ac:dyDescent="0.25">
      <c r="A5830" s="40">
        <v>2883</v>
      </c>
      <c r="B5830" s="20">
        <v>7</v>
      </c>
      <c r="C5830" s="29" t="s">
        <v>3010</v>
      </c>
      <c r="D5830" s="51" t="s">
        <v>127</v>
      </c>
      <c r="E5830" s="21">
        <v>41334.553472222222</v>
      </c>
      <c r="F5830" s="21">
        <v>41334.598611111112</v>
      </c>
    </row>
    <row r="5831" spans="1:6" s="5" customFormat="1" ht="34.5" customHeight="1" x14ac:dyDescent="0.25">
      <c r="A5831" s="40">
        <v>2884</v>
      </c>
      <c r="B5831" s="20">
        <v>7</v>
      </c>
      <c r="C5831" s="29" t="s">
        <v>3011</v>
      </c>
      <c r="D5831" s="51" t="s">
        <v>127</v>
      </c>
      <c r="E5831" s="21">
        <v>41334.64166666667</v>
      </c>
      <c r="F5831" s="21">
        <v>41334.676388888889</v>
      </c>
    </row>
    <row r="5832" spans="1:6" s="5" customFormat="1" ht="34.5" customHeight="1" x14ac:dyDescent="0.25">
      <c r="A5832" s="40">
        <v>2885</v>
      </c>
      <c r="B5832" s="20">
        <v>7</v>
      </c>
      <c r="C5832" s="29" t="s">
        <v>3012</v>
      </c>
      <c r="D5832" s="51" t="s">
        <v>127</v>
      </c>
      <c r="E5832" s="21">
        <v>41359.64166666667</v>
      </c>
      <c r="F5832" s="21">
        <v>41359.663888888892</v>
      </c>
    </row>
    <row r="5833" spans="1:6" s="5" customFormat="1" ht="34.5" customHeight="1" x14ac:dyDescent="0.25">
      <c r="A5833" s="40">
        <v>2886</v>
      </c>
      <c r="B5833" s="20">
        <v>7</v>
      </c>
      <c r="C5833" s="29" t="s">
        <v>3013</v>
      </c>
      <c r="D5833" s="51" t="s">
        <v>127</v>
      </c>
      <c r="E5833" s="21">
        <v>41334.474305555559</v>
      </c>
      <c r="F5833" s="21">
        <v>41334.493055555555</v>
      </c>
    </row>
    <row r="5834" spans="1:6" s="5" customFormat="1" ht="34.5" customHeight="1" x14ac:dyDescent="0.25">
      <c r="A5834" s="40">
        <v>2887</v>
      </c>
      <c r="B5834" s="20">
        <v>7</v>
      </c>
      <c r="C5834" s="29" t="s">
        <v>3014</v>
      </c>
      <c r="D5834" s="51" t="s">
        <v>127</v>
      </c>
      <c r="E5834" s="21">
        <v>41344.404861111114</v>
      </c>
      <c r="F5834" s="21">
        <v>41344.4375</v>
      </c>
    </row>
    <row r="5835" spans="1:6" s="5" customFormat="1" ht="34.5" customHeight="1" x14ac:dyDescent="0.25">
      <c r="A5835" s="40">
        <v>2888</v>
      </c>
      <c r="B5835" s="20">
        <v>7</v>
      </c>
      <c r="C5835" s="29" t="s">
        <v>3015</v>
      </c>
      <c r="D5835" s="51" t="s">
        <v>127</v>
      </c>
      <c r="E5835" s="21">
        <v>41360.545138888891</v>
      </c>
      <c r="F5835" s="21">
        <v>41360.633333333331</v>
      </c>
    </row>
    <row r="5836" spans="1:6" s="5" customFormat="1" ht="34.5" customHeight="1" x14ac:dyDescent="0.25">
      <c r="A5836" s="40">
        <v>2889</v>
      </c>
      <c r="B5836" s="20">
        <v>7</v>
      </c>
      <c r="C5836" s="29" t="s">
        <v>3016</v>
      </c>
      <c r="D5836" s="51" t="s">
        <v>127</v>
      </c>
      <c r="E5836" s="21">
        <v>41342.582638888889</v>
      </c>
      <c r="F5836" s="21">
        <v>41342.620833333334</v>
      </c>
    </row>
    <row r="5837" spans="1:6" s="5" customFormat="1" ht="34.5" customHeight="1" x14ac:dyDescent="0.25">
      <c r="A5837" s="40">
        <v>2890</v>
      </c>
      <c r="B5837" s="20">
        <v>7</v>
      </c>
      <c r="C5837" s="29" t="s">
        <v>3017</v>
      </c>
      <c r="D5837" s="51" t="s">
        <v>127</v>
      </c>
      <c r="E5837" s="21">
        <v>41345.542361111111</v>
      </c>
      <c r="F5837" s="21">
        <v>41345.611805555556</v>
      </c>
    </row>
    <row r="5838" spans="1:6" s="5" customFormat="1" ht="34.5" customHeight="1" x14ac:dyDescent="0.25">
      <c r="A5838" s="40">
        <v>2891</v>
      </c>
      <c r="B5838" s="20">
        <v>7</v>
      </c>
      <c r="C5838" s="29" t="s">
        <v>3018</v>
      </c>
      <c r="D5838" s="51" t="s">
        <v>127</v>
      </c>
      <c r="E5838" s="21">
        <v>41360.636111111111</v>
      </c>
      <c r="F5838" s="21">
        <v>41360.645138888889</v>
      </c>
    </row>
    <row r="5839" spans="1:6" s="5" customFormat="1" ht="34.5" customHeight="1" x14ac:dyDescent="0.25">
      <c r="A5839" s="40">
        <v>2892</v>
      </c>
      <c r="B5839" s="20">
        <v>7</v>
      </c>
      <c r="C5839" s="29" t="s">
        <v>3019</v>
      </c>
      <c r="D5839" s="51" t="s">
        <v>127</v>
      </c>
      <c r="E5839" s="21">
        <v>41344.559027777781</v>
      </c>
      <c r="F5839" s="21">
        <v>41344.614583333336</v>
      </c>
    </row>
    <row r="5840" spans="1:6" s="5" customFormat="1" ht="34.5" customHeight="1" x14ac:dyDescent="0.25">
      <c r="A5840" s="40">
        <v>2893</v>
      </c>
      <c r="B5840" s="20">
        <v>7</v>
      </c>
      <c r="C5840" s="29" t="s">
        <v>3020</v>
      </c>
      <c r="D5840" s="51" t="s">
        <v>127</v>
      </c>
      <c r="E5840" s="21">
        <v>41354.46597222222</v>
      </c>
      <c r="F5840" s="21">
        <v>41354.480555555558</v>
      </c>
    </row>
    <row r="5841" spans="1:6" s="5" customFormat="1" ht="34.5" customHeight="1" x14ac:dyDescent="0.25">
      <c r="A5841" s="40">
        <v>2894</v>
      </c>
      <c r="B5841" s="20">
        <v>7</v>
      </c>
      <c r="C5841" s="29" t="s">
        <v>3021</v>
      </c>
      <c r="D5841" s="51" t="s">
        <v>127</v>
      </c>
      <c r="E5841" s="21">
        <v>41358.549305555556</v>
      </c>
      <c r="F5841" s="21">
        <v>41358.620138888888</v>
      </c>
    </row>
    <row r="5842" spans="1:6" s="5" customFormat="1" ht="34.5" customHeight="1" x14ac:dyDescent="0.25">
      <c r="A5842" s="40">
        <v>2895</v>
      </c>
      <c r="B5842" s="20">
        <v>7</v>
      </c>
      <c r="C5842" s="29" t="s">
        <v>3022</v>
      </c>
      <c r="D5842" s="51" t="s">
        <v>127</v>
      </c>
      <c r="E5842" s="21">
        <v>41348.566666666666</v>
      </c>
      <c r="F5842" s="21">
        <v>41349.722222222219</v>
      </c>
    </row>
    <row r="5843" spans="1:6" s="5" customFormat="1" ht="34.5" customHeight="1" x14ac:dyDescent="0.25">
      <c r="A5843" s="40">
        <v>2896</v>
      </c>
      <c r="B5843" s="20">
        <v>7</v>
      </c>
      <c r="C5843" s="29" t="s">
        <v>3023</v>
      </c>
      <c r="D5843" s="51" t="s">
        <v>127</v>
      </c>
      <c r="E5843" s="21">
        <v>41358.482638888891</v>
      </c>
      <c r="F5843" s="21">
        <v>41358.507638888892</v>
      </c>
    </row>
    <row r="5844" spans="1:6" s="5" customFormat="1" ht="34.5" customHeight="1" x14ac:dyDescent="0.25">
      <c r="A5844" s="40">
        <v>2897</v>
      </c>
      <c r="B5844" s="20">
        <v>7</v>
      </c>
      <c r="C5844" s="29" t="s">
        <v>3024</v>
      </c>
      <c r="D5844" s="51" t="s">
        <v>127</v>
      </c>
      <c r="E5844" s="21">
        <v>41337.606249999997</v>
      </c>
      <c r="F5844" s="21">
        <v>41337.636111111111</v>
      </c>
    </row>
    <row r="5845" spans="1:6" s="5" customFormat="1" ht="34.5" customHeight="1" x14ac:dyDescent="0.25">
      <c r="A5845" s="40">
        <v>2898</v>
      </c>
      <c r="B5845" s="20">
        <v>7</v>
      </c>
      <c r="C5845" s="29" t="s">
        <v>3025</v>
      </c>
      <c r="D5845" s="51" t="s">
        <v>127</v>
      </c>
      <c r="E5845" s="21">
        <v>41344.456944444442</v>
      </c>
      <c r="F5845" s="21">
        <v>41344.659722222219</v>
      </c>
    </row>
    <row r="5846" spans="1:6" s="5" customFormat="1" ht="34.5" customHeight="1" x14ac:dyDescent="0.25">
      <c r="A5846" s="40">
        <v>2899</v>
      </c>
      <c r="B5846" s="20">
        <v>7</v>
      </c>
      <c r="C5846" s="29" t="s">
        <v>3026</v>
      </c>
      <c r="D5846" s="51" t="s">
        <v>127</v>
      </c>
      <c r="E5846" s="21">
        <v>41345.617361111108</v>
      </c>
      <c r="F5846" s="21">
        <v>41345.642361111109</v>
      </c>
    </row>
    <row r="5847" spans="1:6" s="5" customFormat="1" ht="34.5" customHeight="1" x14ac:dyDescent="0.25">
      <c r="A5847" s="40">
        <v>2900</v>
      </c>
      <c r="B5847" s="20">
        <v>7</v>
      </c>
      <c r="C5847" s="29" t="s">
        <v>3027</v>
      </c>
      <c r="D5847" s="51" t="s">
        <v>127</v>
      </c>
      <c r="E5847" s="21">
        <v>41361.438194444447</v>
      </c>
      <c r="F5847" s="21">
        <v>41361.584027777775</v>
      </c>
    </row>
    <row r="5848" spans="1:6" s="5" customFormat="1" ht="34.5" customHeight="1" x14ac:dyDescent="0.25">
      <c r="A5848" s="40">
        <v>2901</v>
      </c>
      <c r="B5848" s="20">
        <v>7</v>
      </c>
      <c r="C5848" s="29" t="s">
        <v>3028</v>
      </c>
      <c r="D5848" s="51" t="s">
        <v>127</v>
      </c>
      <c r="E5848" s="21">
        <v>41344.398611111108</v>
      </c>
      <c r="F5848" s="21">
        <v>41344.438194444447</v>
      </c>
    </row>
    <row r="5849" spans="1:6" s="5" customFormat="1" ht="34.5" customHeight="1" x14ac:dyDescent="0.25">
      <c r="A5849" s="40">
        <v>2902</v>
      </c>
      <c r="B5849" s="20">
        <v>7</v>
      </c>
      <c r="C5849" s="29" t="s">
        <v>3029</v>
      </c>
      <c r="D5849" s="51" t="s">
        <v>127</v>
      </c>
      <c r="E5849" s="21">
        <v>41345.666666666664</v>
      </c>
      <c r="F5849" s="21">
        <v>41345.68472222222</v>
      </c>
    </row>
    <row r="5850" spans="1:6" s="5" customFormat="1" ht="34.5" customHeight="1" x14ac:dyDescent="0.25">
      <c r="A5850" s="40">
        <v>2903</v>
      </c>
      <c r="B5850" s="20">
        <v>7</v>
      </c>
      <c r="C5850" s="29" t="s">
        <v>3030</v>
      </c>
      <c r="D5850" s="51" t="s">
        <v>127</v>
      </c>
      <c r="E5850" s="21">
        <v>41352.699305555558</v>
      </c>
      <c r="F5850" s="21">
        <v>41352.713888888888</v>
      </c>
    </row>
    <row r="5851" spans="1:6" s="5" customFormat="1" ht="34.5" customHeight="1" x14ac:dyDescent="0.25">
      <c r="A5851" s="40">
        <v>2904</v>
      </c>
      <c r="B5851" s="20">
        <v>7</v>
      </c>
      <c r="C5851" s="29" t="s">
        <v>3031</v>
      </c>
      <c r="D5851" s="51" t="s">
        <v>127</v>
      </c>
      <c r="E5851" s="21">
        <v>41345.620833333334</v>
      </c>
      <c r="F5851" s="21">
        <v>41345.676388888889</v>
      </c>
    </row>
    <row r="5852" spans="1:6" s="5" customFormat="1" ht="34.5" customHeight="1" x14ac:dyDescent="0.25">
      <c r="A5852" s="40">
        <v>2905</v>
      </c>
      <c r="B5852" s="20">
        <v>7</v>
      </c>
      <c r="C5852" s="29" t="s">
        <v>3032</v>
      </c>
      <c r="D5852" s="51" t="s">
        <v>127</v>
      </c>
      <c r="E5852" s="21">
        <v>41354.431944444441</v>
      </c>
      <c r="F5852" s="21">
        <v>41354.582638888889</v>
      </c>
    </row>
    <row r="5853" spans="1:6" s="5" customFormat="1" ht="34.5" customHeight="1" x14ac:dyDescent="0.25">
      <c r="A5853" s="40">
        <v>2906</v>
      </c>
      <c r="B5853" s="20">
        <v>7</v>
      </c>
      <c r="C5853" s="29" t="s">
        <v>3033</v>
      </c>
      <c r="D5853" s="51" t="s">
        <v>127</v>
      </c>
      <c r="E5853" s="21">
        <v>41351.62777777778</v>
      </c>
      <c r="F5853" s="21">
        <v>41351.694444444445</v>
      </c>
    </row>
    <row r="5854" spans="1:6" s="5" customFormat="1" ht="34.5" customHeight="1" x14ac:dyDescent="0.25">
      <c r="A5854" s="40">
        <v>2907</v>
      </c>
      <c r="B5854" s="20">
        <v>7</v>
      </c>
      <c r="C5854" s="29" t="s">
        <v>3034</v>
      </c>
      <c r="D5854" s="51" t="s">
        <v>127</v>
      </c>
      <c r="E5854" s="21">
        <v>41359.636805555558</v>
      </c>
      <c r="F5854" s="21">
        <v>41359.67291666667</v>
      </c>
    </row>
    <row r="5855" spans="1:6" s="5" customFormat="1" ht="34.5" customHeight="1" x14ac:dyDescent="0.25">
      <c r="A5855" s="40">
        <v>2908</v>
      </c>
      <c r="B5855" s="20">
        <v>7</v>
      </c>
      <c r="C5855" s="29" t="s">
        <v>3035</v>
      </c>
      <c r="D5855" s="51" t="s">
        <v>127</v>
      </c>
      <c r="E5855" s="21">
        <v>41354.418749999997</v>
      </c>
      <c r="F5855" s="21">
        <v>41354.480555555558</v>
      </c>
    </row>
    <row r="5856" spans="1:6" s="5" customFormat="1" ht="34.5" customHeight="1" x14ac:dyDescent="0.25">
      <c r="A5856" s="40">
        <v>2909</v>
      </c>
      <c r="B5856" s="20">
        <v>7</v>
      </c>
      <c r="C5856" s="29" t="s">
        <v>3036</v>
      </c>
      <c r="D5856" s="51" t="s">
        <v>127</v>
      </c>
      <c r="E5856" s="21">
        <v>41338.419444444444</v>
      </c>
      <c r="F5856" s="21">
        <v>41338.567361111112</v>
      </c>
    </row>
    <row r="5857" spans="1:6" s="5" customFormat="1" ht="34.5" customHeight="1" x14ac:dyDescent="0.25">
      <c r="A5857" s="40">
        <v>2910</v>
      </c>
      <c r="B5857" s="20">
        <v>7</v>
      </c>
      <c r="C5857" s="29" t="s">
        <v>3037</v>
      </c>
      <c r="D5857" s="51" t="s">
        <v>127</v>
      </c>
      <c r="E5857" s="21">
        <v>41344.781944444447</v>
      </c>
      <c r="F5857" s="21">
        <v>41345.368750000001</v>
      </c>
    </row>
    <row r="5858" spans="1:6" s="5" customFormat="1" ht="34.5" customHeight="1" x14ac:dyDescent="0.25">
      <c r="A5858" s="40">
        <v>2911</v>
      </c>
      <c r="B5858" s="20">
        <v>7</v>
      </c>
      <c r="C5858" s="29" t="s">
        <v>3038</v>
      </c>
      <c r="D5858" s="51" t="s">
        <v>127</v>
      </c>
      <c r="E5858" s="21">
        <v>41348.57708333333</v>
      </c>
      <c r="F5858" s="21">
        <v>41348.622916666667</v>
      </c>
    </row>
    <row r="5859" spans="1:6" s="5" customFormat="1" ht="34.5" customHeight="1" x14ac:dyDescent="0.25">
      <c r="A5859" s="40">
        <v>2912</v>
      </c>
      <c r="B5859" s="20">
        <v>7</v>
      </c>
      <c r="C5859" s="29" t="s">
        <v>3039</v>
      </c>
      <c r="D5859" s="51" t="s">
        <v>127</v>
      </c>
      <c r="E5859" s="21">
        <v>41360.579861111109</v>
      </c>
      <c r="F5859" s="21">
        <v>41360.586111111108</v>
      </c>
    </row>
    <row r="5860" spans="1:6" s="5" customFormat="1" ht="34.5" customHeight="1" x14ac:dyDescent="0.25">
      <c r="A5860" s="40">
        <v>2913</v>
      </c>
      <c r="B5860" s="20">
        <v>7</v>
      </c>
      <c r="C5860" s="29" t="s">
        <v>3040</v>
      </c>
      <c r="D5860" s="51" t="s">
        <v>127</v>
      </c>
      <c r="E5860" s="21">
        <v>41348.627083333333</v>
      </c>
      <c r="F5860" s="21">
        <v>41348.67083333333</v>
      </c>
    </row>
    <row r="5861" spans="1:6" s="5" customFormat="1" ht="34.5" customHeight="1" x14ac:dyDescent="0.25">
      <c r="A5861" s="40">
        <v>2914</v>
      </c>
      <c r="B5861" s="20">
        <v>7</v>
      </c>
      <c r="C5861" s="29" t="s">
        <v>3041</v>
      </c>
      <c r="D5861" s="51" t="s">
        <v>127</v>
      </c>
      <c r="E5861" s="21">
        <v>41339.754861111112</v>
      </c>
      <c r="F5861" s="21">
        <v>41340.506944444445</v>
      </c>
    </row>
    <row r="5862" spans="1:6" s="5" customFormat="1" ht="34.5" customHeight="1" x14ac:dyDescent="0.25">
      <c r="A5862" s="40">
        <v>2915</v>
      </c>
      <c r="B5862" s="20">
        <v>7</v>
      </c>
      <c r="C5862" s="29" t="s">
        <v>3042</v>
      </c>
      <c r="D5862" s="51" t="s">
        <v>127</v>
      </c>
      <c r="E5862" s="21">
        <v>41362.357638888891</v>
      </c>
      <c r="F5862" s="21">
        <v>41362.536111111112</v>
      </c>
    </row>
    <row r="5863" spans="1:6" s="5" customFormat="1" ht="34.5" customHeight="1" x14ac:dyDescent="0.25">
      <c r="A5863" s="40">
        <v>2916</v>
      </c>
      <c r="B5863" s="20">
        <v>7</v>
      </c>
      <c r="C5863" s="29" t="s">
        <v>3043</v>
      </c>
      <c r="D5863" s="51" t="s">
        <v>127</v>
      </c>
      <c r="E5863" s="21">
        <v>41358.537499999999</v>
      </c>
      <c r="F5863" s="21">
        <v>41358.62777777778</v>
      </c>
    </row>
    <row r="5864" spans="1:6" s="5" customFormat="1" ht="34.5" customHeight="1" x14ac:dyDescent="0.25">
      <c r="A5864" s="40">
        <v>2917</v>
      </c>
      <c r="B5864" s="20">
        <v>7</v>
      </c>
      <c r="C5864" s="29" t="s">
        <v>3044</v>
      </c>
      <c r="D5864" s="51" t="s">
        <v>127</v>
      </c>
      <c r="E5864" s="21">
        <v>41360.673611111109</v>
      </c>
      <c r="F5864" s="21">
        <v>41360.690972222219</v>
      </c>
    </row>
    <row r="5865" spans="1:6" s="5" customFormat="1" ht="34.5" customHeight="1" x14ac:dyDescent="0.25">
      <c r="A5865" s="40">
        <v>2918</v>
      </c>
      <c r="B5865" s="20">
        <v>7</v>
      </c>
      <c r="C5865" s="29" t="s">
        <v>3045</v>
      </c>
      <c r="D5865" s="51" t="s">
        <v>127</v>
      </c>
      <c r="E5865" s="21">
        <v>41338.675694444442</v>
      </c>
      <c r="F5865" s="21">
        <v>41338.679861111108</v>
      </c>
    </row>
    <row r="5866" spans="1:6" s="5" customFormat="1" ht="34.5" customHeight="1" x14ac:dyDescent="0.25">
      <c r="A5866" s="40">
        <v>2919</v>
      </c>
      <c r="B5866" s="20">
        <v>7</v>
      </c>
      <c r="C5866" s="29" t="s">
        <v>3046</v>
      </c>
      <c r="D5866" s="51" t="s">
        <v>127</v>
      </c>
      <c r="E5866" s="21">
        <v>41351.554861111108</v>
      </c>
      <c r="F5866" s="21">
        <v>41351.597916666666</v>
      </c>
    </row>
    <row r="5867" spans="1:6" s="5" customFormat="1" ht="34.5" customHeight="1" x14ac:dyDescent="0.25">
      <c r="A5867" s="40">
        <v>2920</v>
      </c>
      <c r="B5867" s="20">
        <v>7</v>
      </c>
      <c r="C5867" s="29" t="s">
        <v>3047</v>
      </c>
      <c r="D5867" s="51" t="s">
        <v>127</v>
      </c>
      <c r="E5867" s="21">
        <v>41339.732638888891</v>
      </c>
      <c r="F5867" s="21">
        <v>41339.746527777781</v>
      </c>
    </row>
    <row r="5868" spans="1:6" s="5" customFormat="1" ht="34.5" customHeight="1" x14ac:dyDescent="0.25">
      <c r="A5868" s="40">
        <v>2921</v>
      </c>
      <c r="B5868" s="20">
        <v>7</v>
      </c>
      <c r="C5868" s="29" t="s">
        <v>3048</v>
      </c>
      <c r="D5868" s="51" t="s">
        <v>127</v>
      </c>
      <c r="E5868" s="21">
        <v>41353.444444444445</v>
      </c>
      <c r="F5868" s="21">
        <v>41353.616666666669</v>
      </c>
    </row>
    <row r="5869" spans="1:6" s="5" customFormat="1" ht="34.5" customHeight="1" x14ac:dyDescent="0.25">
      <c r="A5869" s="40">
        <v>2922</v>
      </c>
      <c r="B5869" s="20">
        <v>7</v>
      </c>
      <c r="C5869" s="29" t="s">
        <v>3049</v>
      </c>
      <c r="D5869" s="51" t="s">
        <v>127</v>
      </c>
      <c r="E5869" s="21">
        <v>41345.638194444444</v>
      </c>
      <c r="F5869" s="21">
        <v>41345.642361111109</v>
      </c>
    </row>
    <row r="5870" spans="1:6" s="5" customFormat="1" ht="34.5" customHeight="1" x14ac:dyDescent="0.25">
      <c r="A5870" s="40">
        <v>2923</v>
      </c>
      <c r="B5870" s="20">
        <v>7</v>
      </c>
      <c r="C5870" s="29" t="s">
        <v>3050</v>
      </c>
      <c r="D5870" s="51" t="s">
        <v>127</v>
      </c>
      <c r="E5870" s="21">
        <v>41360.495833333334</v>
      </c>
      <c r="F5870" s="21">
        <v>41360.609722222223</v>
      </c>
    </row>
    <row r="5871" spans="1:6" s="5" customFormat="1" ht="34.5" customHeight="1" x14ac:dyDescent="0.25">
      <c r="A5871" s="40">
        <v>2924</v>
      </c>
      <c r="B5871" s="20">
        <v>7</v>
      </c>
      <c r="C5871" s="29" t="s">
        <v>3051</v>
      </c>
      <c r="D5871" s="51" t="s">
        <v>127</v>
      </c>
      <c r="E5871" s="21">
        <v>41361.474999999999</v>
      </c>
      <c r="F5871" s="21">
        <v>41361.493750000001</v>
      </c>
    </row>
    <row r="5872" spans="1:6" s="5" customFormat="1" ht="34.5" customHeight="1" x14ac:dyDescent="0.25">
      <c r="A5872" s="40">
        <v>2925</v>
      </c>
      <c r="B5872" s="20">
        <v>7</v>
      </c>
      <c r="C5872" s="29" t="s">
        <v>3052</v>
      </c>
      <c r="D5872" s="51" t="s">
        <v>127</v>
      </c>
      <c r="E5872" s="21">
        <v>41352.49722222222</v>
      </c>
      <c r="F5872" s="21">
        <v>41352.748611111114</v>
      </c>
    </row>
    <row r="5873" spans="1:6" s="5" customFormat="1" ht="34.5" customHeight="1" x14ac:dyDescent="0.25">
      <c r="A5873" s="40">
        <v>2926</v>
      </c>
      <c r="B5873" s="20">
        <v>7</v>
      </c>
      <c r="C5873" s="29" t="s">
        <v>3053</v>
      </c>
      <c r="D5873" s="51" t="s">
        <v>127</v>
      </c>
      <c r="E5873" s="21">
        <v>41352.613194444442</v>
      </c>
      <c r="F5873" s="21">
        <v>41352.699305555558</v>
      </c>
    </row>
    <row r="5874" spans="1:6" s="5" customFormat="1" ht="34.5" customHeight="1" x14ac:dyDescent="0.25">
      <c r="A5874" s="40">
        <v>2927</v>
      </c>
      <c r="B5874" s="20">
        <v>7</v>
      </c>
      <c r="C5874" s="29" t="s">
        <v>3054</v>
      </c>
      <c r="D5874" s="51" t="s">
        <v>127</v>
      </c>
      <c r="E5874" s="21">
        <v>41339.410416666666</v>
      </c>
      <c r="F5874" s="21">
        <v>41339.566666666666</v>
      </c>
    </row>
    <row r="5875" spans="1:6" s="5" customFormat="1" ht="34.5" customHeight="1" x14ac:dyDescent="0.25">
      <c r="A5875" s="40">
        <v>2928</v>
      </c>
      <c r="B5875" s="20">
        <v>7</v>
      </c>
      <c r="C5875" s="29" t="s">
        <v>3055</v>
      </c>
      <c r="D5875" s="51" t="s">
        <v>127</v>
      </c>
      <c r="E5875" s="21">
        <v>41334.577777777777</v>
      </c>
      <c r="F5875" s="21">
        <v>41334.637499999997</v>
      </c>
    </row>
    <row r="5876" spans="1:6" s="5" customFormat="1" ht="34.5" customHeight="1" x14ac:dyDescent="0.25">
      <c r="A5876" s="40">
        <v>2929</v>
      </c>
      <c r="B5876" s="20">
        <v>7</v>
      </c>
      <c r="C5876" s="29" t="s">
        <v>3056</v>
      </c>
      <c r="D5876" s="51" t="s">
        <v>127</v>
      </c>
      <c r="E5876" s="21">
        <v>41348.579861111109</v>
      </c>
      <c r="F5876" s="21">
        <v>41348.598611111112</v>
      </c>
    </row>
    <row r="5877" spans="1:6" s="5" customFormat="1" ht="34.5" customHeight="1" x14ac:dyDescent="0.25">
      <c r="A5877" s="40">
        <v>2930</v>
      </c>
      <c r="B5877" s="20">
        <v>7</v>
      </c>
      <c r="C5877" s="29" t="s">
        <v>3057</v>
      </c>
      <c r="D5877" s="51" t="s">
        <v>127</v>
      </c>
      <c r="E5877" s="21">
        <v>41359.584722222222</v>
      </c>
      <c r="F5877" s="21">
        <v>41359.633333333331</v>
      </c>
    </row>
    <row r="5878" spans="1:6" s="5" customFormat="1" ht="34.5" customHeight="1" x14ac:dyDescent="0.25">
      <c r="A5878" s="40">
        <v>2931</v>
      </c>
      <c r="B5878" s="20">
        <v>7</v>
      </c>
      <c r="C5878" s="29" t="s">
        <v>3058</v>
      </c>
      <c r="D5878" s="51" t="s">
        <v>127</v>
      </c>
      <c r="E5878" s="21">
        <v>41337.661805555559</v>
      </c>
      <c r="F5878" s="21">
        <v>41337.699999999997</v>
      </c>
    </row>
    <row r="5879" spans="1:6" s="5" customFormat="1" ht="34.5" customHeight="1" x14ac:dyDescent="0.25">
      <c r="A5879" s="40">
        <v>2932</v>
      </c>
      <c r="B5879" s="20">
        <v>7</v>
      </c>
      <c r="C5879" s="29" t="s">
        <v>3059</v>
      </c>
      <c r="D5879" s="51" t="s">
        <v>127</v>
      </c>
      <c r="E5879" s="21">
        <v>41337.377083333333</v>
      </c>
      <c r="F5879" s="21">
        <v>41337.588194444441</v>
      </c>
    </row>
    <row r="5880" spans="1:6" s="5" customFormat="1" ht="34.5" customHeight="1" x14ac:dyDescent="0.25">
      <c r="A5880" s="40">
        <v>2933</v>
      </c>
      <c r="B5880" s="20">
        <v>7</v>
      </c>
      <c r="C5880" s="29" t="s">
        <v>3060</v>
      </c>
      <c r="D5880" s="51" t="s">
        <v>127</v>
      </c>
      <c r="E5880" s="21">
        <v>41337.422222222223</v>
      </c>
      <c r="F5880" s="21">
        <v>41337.571527777778</v>
      </c>
    </row>
    <row r="5881" spans="1:6" s="5" customFormat="1" ht="34.5" customHeight="1" x14ac:dyDescent="0.25">
      <c r="A5881" s="40">
        <v>2934</v>
      </c>
      <c r="B5881" s="20">
        <v>7</v>
      </c>
      <c r="C5881" s="29" t="s">
        <v>3061</v>
      </c>
      <c r="D5881" s="51" t="s">
        <v>127</v>
      </c>
      <c r="E5881" s="21">
        <v>41347.65347222222</v>
      </c>
      <c r="F5881" s="21">
        <v>41347.697916666664</v>
      </c>
    </row>
    <row r="5882" spans="1:6" s="5" customFormat="1" ht="34.5" customHeight="1" x14ac:dyDescent="0.25">
      <c r="A5882" s="40">
        <v>2935</v>
      </c>
      <c r="B5882" s="20">
        <v>7</v>
      </c>
      <c r="C5882" s="29" t="s">
        <v>3062</v>
      </c>
      <c r="D5882" s="51" t="s">
        <v>127</v>
      </c>
      <c r="E5882" s="21">
        <v>41358.498611111114</v>
      </c>
      <c r="F5882" s="21">
        <v>41358.654861111114</v>
      </c>
    </row>
    <row r="5883" spans="1:6" s="5" customFormat="1" ht="34.5" customHeight="1" x14ac:dyDescent="0.25">
      <c r="A5883" s="40">
        <v>2936</v>
      </c>
      <c r="B5883" s="20">
        <v>7</v>
      </c>
      <c r="C5883" s="29" t="s">
        <v>3063</v>
      </c>
      <c r="D5883" s="51" t="s">
        <v>127</v>
      </c>
      <c r="E5883" s="21">
        <v>41360.415972222225</v>
      </c>
      <c r="F5883" s="21">
        <v>41360.441666666666</v>
      </c>
    </row>
    <row r="5884" spans="1:6" s="5" customFormat="1" ht="34.5" customHeight="1" x14ac:dyDescent="0.25">
      <c r="A5884" s="40">
        <v>2937</v>
      </c>
      <c r="B5884" s="20">
        <v>7</v>
      </c>
      <c r="C5884" s="29" t="s">
        <v>3064</v>
      </c>
      <c r="D5884" s="51" t="s">
        <v>127</v>
      </c>
      <c r="E5884" s="21">
        <v>41339.679861111108</v>
      </c>
      <c r="F5884" s="21">
        <v>41339.691666666666</v>
      </c>
    </row>
    <row r="5885" spans="1:6" s="5" customFormat="1" ht="34.5" customHeight="1" x14ac:dyDescent="0.25">
      <c r="A5885" s="40">
        <v>2938</v>
      </c>
      <c r="B5885" s="20">
        <v>7</v>
      </c>
      <c r="C5885" s="29" t="s">
        <v>3065</v>
      </c>
      <c r="D5885" s="51" t="s">
        <v>127</v>
      </c>
      <c r="E5885" s="21">
        <v>41345.633333333331</v>
      </c>
      <c r="F5885" s="21">
        <v>41345.642361111109</v>
      </c>
    </row>
    <row r="5886" spans="1:6" s="5" customFormat="1" ht="34.5" customHeight="1" x14ac:dyDescent="0.25">
      <c r="A5886" s="40">
        <v>2939</v>
      </c>
      <c r="B5886" s="20">
        <v>7</v>
      </c>
      <c r="C5886" s="29" t="s">
        <v>3066</v>
      </c>
      <c r="D5886" s="51" t="s">
        <v>127</v>
      </c>
      <c r="E5886" s="21">
        <v>41338.694444444445</v>
      </c>
      <c r="F5886" s="21">
        <v>41338.713888888888</v>
      </c>
    </row>
    <row r="5887" spans="1:6" s="5" customFormat="1" ht="34.5" customHeight="1" x14ac:dyDescent="0.25">
      <c r="A5887" s="40">
        <v>2940</v>
      </c>
      <c r="B5887" s="20">
        <v>7</v>
      </c>
      <c r="C5887" s="29" t="s">
        <v>3067</v>
      </c>
      <c r="D5887" s="51" t="s">
        <v>127</v>
      </c>
      <c r="E5887" s="21">
        <v>41334.595833333333</v>
      </c>
      <c r="F5887" s="21">
        <v>41334.598611111112</v>
      </c>
    </row>
    <row r="5888" spans="1:6" s="5" customFormat="1" ht="34.5" customHeight="1" x14ac:dyDescent="0.25">
      <c r="A5888" s="40">
        <v>2941</v>
      </c>
      <c r="B5888" s="20">
        <v>7</v>
      </c>
      <c r="C5888" s="29" t="s">
        <v>3068</v>
      </c>
      <c r="D5888" s="51" t="s">
        <v>127</v>
      </c>
      <c r="E5888" s="21">
        <v>41347.461111111108</v>
      </c>
      <c r="F5888" s="21">
        <v>41347.488194444442</v>
      </c>
    </row>
    <row r="5889" spans="1:6" s="5" customFormat="1" ht="34.5" customHeight="1" x14ac:dyDescent="0.25">
      <c r="A5889" s="40">
        <v>2942</v>
      </c>
      <c r="B5889" s="20">
        <v>7</v>
      </c>
      <c r="C5889" s="29" t="s">
        <v>3069</v>
      </c>
      <c r="D5889" s="51" t="s">
        <v>127</v>
      </c>
      <c r="E5889" s="21">
        <v>41353.598611111112</v>
      </c>
      <c r="F5889" s="21">
        <v>41353.668055555558</v>
      </c>
    </row>
    <row r="5890" spans="1:6" s="5" customFormat="1" ht="34.5" customHeight="1" x14ac:dyDescent="0.25">
      <c r="A5890" s="40">
        <v>2943</v>
      </c>
      <c r="B5890" s="20">
        <v>7</v>
      </c>
      <c r="C5890" s="29" t="s">
        <v>3070</v>
      </c>
      <c r="D5890" s="51" t="s">
        <v>127</v>
      </c>
      <c r="E5890" s="21">
        <v>41337.417361111111</v>
      </c>
      <c r="F5890" s="21">
        <v>41337.571527777778</v>
      </c>
    </row>
    <row r="5891" spans="1:6" s="5" customFormat="1" ht="34.5" customHeight="1" x14ac:dyDescent="0.25">
      <c r="A5891" s="40">
        <v>2944</v>
      </c>
      <c r="B5891" s="20">
        <v>7</v>
      </c>
      <c r="C5891" s="29" t="s">
        <v>3071</v>
      </c>
      <c r="D5891" s="51" t="s">
        <v>127</v>
      </c>
      <c r="E5891" s="21">
        <v>41362.488194444442</v>
      </c>
      <c r="F5891" s="21">
        <v>41362.611805555556</v>
      </c>
    </row>
    <row r="5892" spans="1:6" s="5" customFormat="1" ht="34.5" customHeight="1" x14ac:dyDescent="0.25">
      <c r="A5892" s="40">
        <v>2945</v>
      </c>
      <c r="B5892" s="20">
        <v>7</v>
      </c>
      <c r="C5892" s="29" t="s">
        <v>3072</v>
      </c>
      <c r="D5892" s="51" t="s">
        <v>127</v>
      </c>
      <c r="E5892" s="21">
        <v>41348.57916666667</v>
      </c>
      <c r="F5892" s="21">
        <v>41348.622916666667</v>
      </c>
    </row>
    <row r="5893" spans="1:6" s="5" customFormat="1" ht="34.5" customHeight="1" x14ac:dyDescent="0.25">
      <c r="A5893" s="40">
        <v>2946</v>
      </c>
      <c r="B5893" s="20">
        <v>7</v>
      </c>
      <c r="C5893" s="29" t="s">
        <v>3073</v>
      </c>
      <c r="D5893" s="51" t="s">
        <v>127</v>
      </c>
      <c r="E5893" s="21">
        <v>41351.75277777778</v>
      </c>
      <c r="F5893" s="21">
        <v>41351.76666666667</v>
      </c>
    </row>
    <row r="5894" spans="1:6" s="5" customFormat="1" ht="34.5" customHeight="1" x14ac:dyDescent="0.25">
      <c r="A5894" s="40">
        <v>2947</v>
      </c>
      <c r="B5894" s="20">
        <v>7</v>
      </c>
      <c r="C5894" s="29" t="s">
        <v>3074</v>
      </c>
      <c r="D5894" s="51" t="s">
        <v>127</v>
      </c>
      <c r="E5894" s="21">
        <v>41339.490972222222</v>
      </c>
      <c r="F5894" s="21">
        <v>41339.619444444441</v>
      </c>
    </row>
    <row r="5895" spans="1:6" s="5" customFormat="1" ht="34.5" customHeight="1" x14ac:dyDescent="0.25">
      <c r="A5895" s="40">
        <v>2948</v>
      </c>
      <c r="B5895" s="20">
        <v>7</v>
      </c>
      <c r="C5895" s="29" t="s">
        <v>3075</v>
      </c>
      <c r="D5895" s="51" t="s">
        <v>127</v>
      </c>
      <c r="E5895" s="21">
        <v>41361.645833333336</v>
      </c>
      <c r="F5895" s="21">
        <v>41361.677083333336</v>
      </c>
    </row>
    <row r="5896" spans="1:6" s="5" customFormat="1" ht="34.5" customHeight="1" x14ac:dyDescent="0.25">
      <c r="A5896" s="40">
        <v>2949</v>
      </c>
      <c r="B5896" s="20">
        <v>7</v>
      </c>
      <c r="C5896" s="29" t="s">
        <v>3076</v>
      </c>
      <c r="D5896" s="51" t="s">
        <v>127</v>
      </c>
      <c r="E5896" s="21">
        <v>41334.624305555553</v>
      </c>
      <c r="F5896" s="21">
        <v>41337.357638888891</v>
      </c>
    </row>
    <row r="5897" spans="1:6" s="5" customFormat="1" ht="34.5" customHeight="1" x14ac:dyDescent="0.25">
      <c r="A5897" s="40">
        <v>2950</v>
      </c>
      <c r="B5897" s="20">
        <v>7</v>
      </c>
      <c r="C5897" s="29" t="s">
        <v>3077</v>
      </c>
      <c r="D5897" s="51" t="s">
        <v>127</v>
      </c>
      <c r="E5897" s="21">
        <v>41334.682638888888</v>
      </c>
      <c r="F5897" s="21">
        <v>41334.713888888888</v>
      </c>
    </row>
    <row r="5898" spans="1:6" s="5" customFormat="1" ht="34.5" customHeight="1" x14ac:dyDescent="0.25">
      <c r="A5898" s="40">
        <v>2951</v>
      </c>
      <c r="B5898" s="20">
        <v>7</v>
      </c>
      <c r="C5898" s="29" t="s">
        <v>3078</v>
      </c>
      <c r="D5898" s="51" t="s">
        <v>127</v>
      </c>
      <c r="E5898" s="21">
        <v>41354.705555555556</v>
      </c>
      <c r="F5898" s="21">
        <v>41354.713194444441</v>
      </c>
    </row>
    <row r="5899" spans="1:6" s="5" customFormat="1" ht="34.5" customHeight="1" x14ac:dyDescent="0.25">
      <c r="A5899" s="40">
        <v>2952</v>
      </c>
      <c r="B5899" s="20">
        <v>7</v>
      </c>
      <c r="C5899" s="29" t="s">
        <v>3079</v>
      </c>
      <c r="D5899" s="51" t="s">
        <v>127</v>
      </c>
      <c r="E5899" s="21">
        <v>41355.743750000001</v>
      </c>
      <c r="F5899" s="21">
        <v>41356.387499999997</v>
      </c>
    </row>
    <row r="5900" spans="1:6" s="5" customFormat="1" ht="34.5" customHeight="1" x14ac:dyDescent="0.25">
      <c r="A5900" s="40">
        <v>2953</v>
      </c>
      <c r="B5900" s="20">
        <v>7</v>
      </c>
      <c r="C5900" s="29" t="s">
        <v>3080</v>
      </c>
      <c r="D5900" s="51" t="s">
        <v>127</v>
      </c>
      <c r="E5900" s="21">
        <v>41361.729166666664</v>
      </c>
      <c r="F5900" s="21">
        <v>41361.734722222223</v>
      </c>
    </row>
    <row r="5901" spans="1:6" s="5" customFormat="1" ht="34.5" customHeight="1" x14ac:dyDescent="0.25">
      <c r="A5901" s="40">
        <v>2954</v>
      </c>
      <c r="B5901" s="20">
        <v>7</v>
      </c>
      <c r="C5901" s="29" t="s">
        <v>3081</v>
      </c>
      <c r="D5901" s="51" t="s">
        <v>127</v>
      </c>
      <c r="E5901" s="21">
        <v>41363.511805555558</v>
      </c>
      <c r="F5901" s="21">
        <v>41363.60833333333</v>
      </c>
    </row>
    <row r="5902" spans="1:6" s="5" customFormat="1" ht="34.5" customHeight="1" x14ac:dyDescent="0.25">
      <c r="A5902" s="40">
        <v>2955</v>
      </c>
      <c r="B5902" s="20">
        <v>7</v>
      </c>
      <c r="C5902" s="29" t="s">
        <v>3082</v>
      </c>
      <c r="D5902" s="51" t="s">
        <v>127</v>
      </c>
      <c r="E5902" s="21">
        <v>41337.78125</v>
      </c>
      <c r="F5902" s="21">
        <v>41338.49722222222</v>
      </c>
    </row>
    <row r="5903" spans="1:6" s="5" customFormat="1" ht="34.5" customHeight="1" x14ac:dyDescent="0.25">
      <c r="A5903" s="40">
        <v>2956</v>
      </c>
      <c r="B5903" s="20">
        <v>7</v>
      </c>
      <c r="C5903" s="29" t="s">
        <v>3083</v>
      </c>
      <c r="D5903" s="51" t="s">
        <v>127</v>
      </c>
      <c r="E5903" s="21">
        <v>41341.655555555553</v>
      </c>
      <c r="F5903" s="21">
        <v>41341.672222222223</v>
      </c>
    </row>
    <row r="5904" spans="1:6" s="5" customFormat="1" ht="34.5" customHeight="1" x14ac:dyDescent="0.25">
      <c r="A5904" s="40">
        <v>2957</v>
      </c>
      <c r="B5904" s="20">
        <v>7</v>
      </c>
      <c r="C5904" s="29" t="s">
        <v>3084</v>
      </c>
      <c r="D5904" s="51" t="s">
        <v>127</v>
      </c>
      <c r="E5904" s="21">
        <v>41334.690972222219</v>
      </c>
      <c r="F5904" s="21">
        <v>41334.692361111112</v>
      </c>
    </row>
    <row r="5905" spans="1:6" s="5" customFormat="1" ht="34.5" customHeight="1" x14ac:dyDescent="0.25">
      <c r="A5905" s="40">
        <v>2958</v>
      </c>
      <c r="B5905" s="20">
        <v>7</v>
      </c>
      <c r="C5905" s="29" t="s">
        <v>3085</v>
      </c>
      <c r="D5905" s="51" t="s">
        <v>127</v>
      </c>
      <c r="E5905" s="21">
        <v>41354.388194444444</v>
      </c>
      <c r="F5905" s="21">
        <v>41354.496527777781</v>
      </c>
    </row>
    <row r="5906" spans="1:6" s="5" customFormat="1" ht="34.5" customHeight="1" x14ac:dyDescent="0.25">
      <c r="A5906" s="40">
        <v>2959</v>
      </c>
      <c r="B5906" s="20">
        <v>7</v>
      </c>
      <c r="C5906" s="29" t="s">
        <v>3086</v>
      </c>
      <c r="D5906" s="51" t="s">
        <v>127</v>
      </c>
      <c r="E5906" s="21">
        <v>41351.61041666667</v>
      </c>
      <c r="F5906" s="21">
        <v>41351.67083333333</v>
      </c>
    </row>
    <row r="5907" spans="1:6" s="5" customFormat="1" ht="34.5" customHeight="1" x14ac:dyDescent="0.25">
      <c r="A5907" s="40">
        <v>2960</v>
      </c>
      <c r="B5907" s="20">
        <v>7</v>
      </c>
      <c r="C5907" s="29" t="s">
        <v>3087</v>
      </c>
      <c r="D5907" s="51" t="s">
        <v>127</v>
      </c>
      <c r="E5907" s="21">
        <v>41337.657638888886</v>
      </c>
      <c r="F5907" s="21">
        <v>41337.70208333333</v>
      </c>
    </row>
    <row r="5908" spans="1:6" s="5" customFormat="1" ht="34.5" customHeight="1" x14ac:dyDescent="0.25">
      <c r="A5908" s="40">
        <v>2961</v>
      </c>
      <c r="B5908" s="20">
        <v>7</v>
      </c>
      <c r="C5908" s="29" t="s">
        <v>3088</v>
      </c>
      <c r="D5908" s="51" t="s">
        <v>127</v>
      </c>
      <c r="E5908" s="21">
        <v>41351.457638888889</v>
      </c>
      <c r="F5908" s="21">
        <v>41351.633333333331</v>
      </c>
    </row>
    <row r="5909" spans="1:6" s="5" customFormat="1" ht="34.5" customHeight="1" x14ac:dyDescent="0.25">
      <c r="A5909" s="40">
        <v>2962</v>
      </c>
      <c r="B5909" s="20">
        <v>7</v>
      </c>
      <c r="C5909" s="29" t="s">
        <v>3089</v>
      </c>
      <c r="D5909" s="51" t="s">
        <v>127</v>
      </c>
      <c r="E5909" s="21">
        <v>41338.655555555553</v>
      </c>
      <c r="F5909" s="21">
        <v>41338.663888888892</v>
      </c>
    </row>
    <row r="5910" spans="1:6" s="5" customFormat="1" ht="34.5" customHeight="1" x14ac:dyDescent="0.25">
      <c r="A5910" s="40">
        <v>2963</v>
      </c>
      <c r="B5910" s="20">
        <v>7</v>
      </c>
      <c r="C5910" s="29" t="s">
        <v>3090</v>
      </c>
      <c r="D5910" s="51" t="s">
        <v>127</v>
      </c>
      <c r="E5910" s="21">
        <v>41359.635416666664</v>
      </c>
      <c r="F5910" s="21">
        <v>41359.676388888889</v>
      </c>
    </row>
    <row r="5911" spans="1:6" s="5" customFormat="1" ht="34.5" customHeight="1" x14ac:dyDescent="0.25">
      <c r="A5911" s="40">
        <v>2964</v>
      </c>
      <c r="B5911" s="20">
        <v>7</v>
      </c>
      <c r="C5911" s="29" t="s">
        <v>3091</v>
      </c>
      <c r="D5911" s="51" t="s">
        <v>127</v>
      </c>
      <c r="E5911" s="21">
        <v>41344.63958333333</v>
      </c>
      <c r="F5911" s="21">
        <v>41344.673611111109</v>
      </c>
    </row>
    <row r="5912" spans="1:6" s="5" customFormat="1" ht="34.5" customHeight="1" x14ac:dyDescent="0.25">
      <c r="A5912" s="40">
        <v>2965</v>
      </c>
      <c r="B5912" s="20">
        <v>7</v>
      </c>
      <c r="C5912" s="29" t="s">
        <v>3092</v>
      </c>
      <c r="D5912" s="51" t="s">
        <v>127</v>
      </c>
      <c r="E5912" s="21">
        <v>41347.688888888886</v>
      </c>
      <c r="F5912" s="21">
        <v>41347.714583333334</v>
      </c>
    </row>
    <row r="5913" spans="1:6" s="5" customFormat="1" ht="34.5" customHeight="1" x14ac:dyDescent="0.25">
      <c r="A5913" s="40">
        <v>2966</v>
      </c>
      <c r="B5913" s="20">
        <v>7</v>
      </c>
      <c r="C5913" s="29" t="s">
        <v>3093</v>
      </c>
      <c r="D5913" s="51" t="s">
        <v>127</v>
      </c>
      <c r="E5913" s="21">
        <v>41337.555555555555</v>
      </c>
      <c r="F5913" s="21">
        <v>41337.64166666667</v>
      </c>
    </row>
    <row r="5914" spans="1:6" s="5" customFormat="1" ht="34.5" customHeight="1" x14ac:dyDescent="0.25">
      <c r="A5914" s="40">
        <v>2967</v>
      </c>
      <c r="B5914" s="20">
        <v>7</v>
      </c>
      <c r="C5914" s="29" t="s">
        <v>3094</v>
      </c>
      <c r="D5914" s="51" t="s">
        <v>127</v>
      </c>
      <c r="E5914" s="21">
        <v>41352.43472222222</v>
      </c>
      <c r="F5914" s="21">
        <v>41352.49722222222</v>
      </c>
    </row>
    <row r="5915" spans="1:6" s="5" customFormat="1" ht="34.5" customHeight="1" x14ac:dyDescent="0.25">
      <c r="A5915" s="40">
        <v>2968</v>
      </c>
      <c r="B5915" s="20">
        <v>7</v>
      </c>
      <c r="C5915" s="29" t="s">
        <v>3095</v>
      </c>
      <c r="D5915" s="51" t="s">
        <v>127</v>
      </c>
      <c r="E5915" s="21">
        <v>41345.490972222222</v>
      </c>
      <c r="F5915" s="21">
        <v>41345.681250000001</v>
      </c>
    </row>
    <row r="5916" spans="1:6" s="5" customFormat="1" ht="34.5" customHeight="1" x14ac:dyDescent="0.25">
      <c r="A5916" s="40">
        <v>2969</v>
      </c>
      <c r="B5916" s="20">
        <v>7</v>
      </c>
      <c r="C5916" s="29" t="s">
        <v>3096</v>
      </c>
      <c r="D5916" s="51" t="s">
        <v>127</v>
      </c>
      <c r="E5916" s="21">
        <v>41337.680555555555</v>
      </c>
      <c r="F5916" s="21">
        <v>41337.719444444447</v>
      </c>
    </row>
    <row r="5917" spans="1:6" s="5" customFormat="1" ht="34.5" customHeight="1" x14ac:dyDescent="0.25">
      <c r="A5917" s="40">
        <v>2970</v>
      </c>
      <c r="B5917" s="20">
        <v>7</v>
      </c>
      <c r="C5917" s="29" t="s">
        <v>3097</v>
      </c>
      <c r="D5917" s="51" t="s">
        <v>127</v>
      </c>
      <c r="E5917" s="21">
        <v>41360.465277777781</v>
      </c>
      <c r="F5917" s="21">
        <v>41360.586111111108</v>
      </c>
    </row>
    <row r="5918" spans="1:6" s="5" customFormat="1" ht="34.5" customHeight="1" x14ac:dyDescent="0.25">
      <c r="A5918" s="40">
        <v>2971</v>
      </c>
      <c r="B5918" s="20">
        <v>7</v>
      </c>
      <c r="C5918" s="29" t="s">
        <v>3098</v>
      </c>
      <c r="D5918" s="51" t="s">
        <v>127</v>
      </c>
      <c r="E5918" s="21">
        <v>41348.590277777781</v>
      </c>
      <c r="F5918" s="21">
        <v>41348.609027777777</v>
      </c>
    </row>
    <row r="5919" spans="1:6" s="5" customFormat="1" ht="34.5" customHeight="1" x14ac:dyDescent="0.25">
      <c r="A5919" s="40">
        <v>2972</v>
      </c>
      <c r="B5919" s="20">
        <v>7</v>
      </c>
      <c r="C5919" s="29" t="s">
        <v>3099</v>
      </c>
      <c r="D5919" s="51" t="s">
        <v>127</v>
      </c>
      <c r="E5919" s="21">
        <v>41351.588888888888</v>
      </c>
      <c r="F5919" s="21">
        <v>41351.64166666667</v>
      </c>
    </row>
    <row r="5920" spans="1:6" s="5" customFormat="1" ht="34.5" customHeight="1" x14ac:dyDescent="0.25">
      <c r="A5920" s="40">
        <v>2973</v>
      </c>
      <c r="B5920" s="20">
        <v>7</v>
      </c>
      <c r="C5920" s="29" t="s">
        <v>3100</v>
      </c>
      <c r="D5920" s="51" t="s">
        <v>127</v>
      </c>
      <c r="E5920" s="21">
        <v>41352.424305555556</v>
      </c>
      <c r="F5920" s="21">
        <v>41352.49722222222</v>
      </c>
    </row>
    <row r="5921" spans="1:6" s="5" customFormat="1" ht="34.5" customHeight="1" x14ac:dyDescent="0.25">
      <c r="A5921" s="40">
        <v>2974</v>
      </c>
      <c r="B5921" s="20">
        <v>7</v>
      </c>
      <c r="C5921" s="29" t="s">
        <v>3101</v>
      </c>
      <c r="D5921" s="51" t="s">
        <v>127</v>
      </c>
      <c r="E5921" s="21">
        <v>41348.601388888892</v>
      </c>
      <c r="F5921" s="21">
        <v>41348.704861111109</v>
      </c>
    </row>
    <row r="5922" spans="1:6" s="5" customFormat="1" ht="34.5" customHeight="1" x14ac:dyDescent="0.25">
      <c r="A5922" s="40">
        <v>2975</v>
      </c>
      <c r="B5922" s="20">
        <v>7</v>
      </c>
      <c r="C5922" s="29" t="s">
        <v>3102</v>
      </c>
      <c r="D5922" s="51" t="s">
        <v>127</v>
      </c>
      <c r="E5922" s="21">
        <v>41355.459722222222</v>
      </c>
      <c r="F5922" s="21">
        <v>41355.479861111111</v>
      </c>
    </row>
    <row r="5923" spans="1:6" s="5" customFormat="1" ht="34.5" customHeight="1" x14ac:dyDescent="0.25">
      <c r="A5923" s="40">
        <v>2976</v>
      </c>
      <c r="B5923" s="20">
        <v>7</v>
      </c>
      <c r="C5923" s="29" t="s">
        <v>3103</v>
      </c>
      <c r="D5923" s="51" t="s">
        <v>127</v>
      </c>
      <c r="E5923" s="21">
        <v>41351.523611111108</v>
      </c>
      <c r="F5923" s="21">
        <v>41351.625</v>
      </c>
    </row>
    <row r="5924" spans="1:6" s="5" customFormat="1" ht="34.5" customHeight="1" x14ac:dyDescent="0.25">
      <c r="A5924" s="40">
        <v>2977</v>
      </c>
      <c r="B5924" s="20">
        <v>7</v>
      </c>
      <c r="C5924" s="29" t="s">
        <v>3104</v>
      </c>
      <c r="D5924" s="51" t="s">
        <v>127</v>
      </c>
      <c r="E5924" s="21">
        <v>41348.59375</v>
      </c>
      <c r="F5924" s="21">
        <v>41348.601388888892</v>
      </c>
    </row>
    <row r="5925" spans="1:6" s="5" customFormat="1" ht="34.5" customHeight="1" x14ac:dyDescent="0.25">
      <c r="A5925" s="40">
        <v>2978</v>
      </c>
      <c r="B5925" s="20">
        <v>7</v>
      </c>
      <c r="C5925" s="29" t="s">
        <v>3105</v>
      </c>
      <c r="D5925" s="51" t="s">
        <v>127</v>
      </c>
      <c r="E5925" s="21">
        <v>41340.708333333336</v>
      </c>
      <c r="F5925" s="21">
        <v>41341.64166666667</v>
      </c>
    </row>
    <row r="5926" spans="1:6" s="5" customFormat="1" ht="34.5" customHeight="1" x14ac:dyDescent="0.25">
      <c r="A5926" s="40">
        <v>2979</v>
      </c>
      <c r="B5926" s="20">
        <v>7</v>
      </c>
      <c r="C5926" s="29" t="s">
        <v>3106</v>
      </c>
      <c r="D5926" s="51" t="s">
        <v>127</v>
      </c>
      <c r="E5926" s="21">
        <v>41339.581250000003</v>
      </c>
      <c r="F5926" s="21">
        <v>41340.377083333333</v>
      </c>
    </row>
    <row r="5927" spans="1:6" s="5" customFormat="1" ht="34.5" customHeight="1" x14ac:dyDescent="0.25">
      <c r="A5927" s="40">
        <v>2980</v>
      </c>
      <c r="B5927" s="20">
        <v>7</v>
      </c>
      <c r="C5927" s="29" t="s">
        <v>3107</v>
      </c>
      <c r="D5927" s="51" t="s">
        <v>127</v>
      </c>
      <c r="E5927" s="21">
        <v>41362.56527777778</v>
      </c>
      <c r="F5927" s="21">
        <v>41362.604166666664</v>
      </c>
    </row>
    <row r="5928" spans="1:6" s="5" customFormat="1" ht="34.5" customHeight="1" x14ac:dyDescent="0.25">
      <c r="A5928" s="40">
        <v>2981</v>
      </c>
      <c r="B5928" s="20">
        <v>7</v>
      </c>
      <c r="C5928" s="29" t="s">
        <v>3108</v>
      </c>
      <c r="D5928" s="51" t="s">
        <v>127</v>
      </c>
      <c r="E5928" s="21">
        <v>41348.594444444447</v>
      </c>
      <c r="F5928" s="21">
        <v>41348.601388888892</v>
      </c>
    </row>
    <row r="5929" spans="1:6" s="5" customFormat="1" ht="34.5" customHeight="1" x14ac:dyDescent="0.25">
      <c r="A5929" s="40">
        <v>2982</v>
      </c>
      <c r="B5929" s="20">
        <v>7</v>
      </c>
      <c r="C5929" s="29" t="s">
        <v>3109</v>
      </c>
      <c r="D5929" s="51" t="s">
        <v>127</v>
      </c>
      <c r="E5929" s="21">
        <v>41346.575694444444</v>
      </c>
      <c r="F5929" s="21">
        <v>41346.6</v>
      </c>
    </row>
    <row r="5930" spans="1:6" s="5" customFormat="1" ht="34.5" customHeight="1" x14ac:dyDescent="0.25">
      <c r="A5930" s="40">
        <v>2983</v>
      </c>
      <c r="B5930" s="20">
        <v>7</v>
      </c>
      <c r="C5930" s="29" t="s">
        <v>3110</v>
      </c>
      <c r="D5930" s="51" t="s">
        <v>127</v>
      </c>
      <c r="E5930" s="21">
        <v>41347.341666666667</v>
      </c>
      <c r="F5930" s="21">
        <v>41347.710416666669</v>
      </c>
    </row>
    <row r="5931" spans="1:6" s="5" customFormat="1" ht="34.5" customHeight="1" x14ac:dyDescent="0.25">
      <c r="A5931" s="40">
        <v>2984</v>
      </c>
      <c r="B5931" s="20">
        <v>7</v>
      </c>
      <c r="C5931" s="29" t="s">
        <v>3111</v>
      </c>
      <c r="D5931" s="51" t="s">
        <v>127</v>
      </c>
      <c r="E5931" s="21">
        <v>41348.550694444442</v>
      </c>
      <c r="F5931" s="21">
        <v>41348.572222222225</v>
      </c>
    </row>
    <row r="5932" spans="1:6" s="5" customFormat="1" ht="34.5" customHeight="1" x14ac:dyDescent="0.25">
      <c r="A5932" s="40">
        <v>2985</v>
      </c>
      <c r="B5932" s="20">
        <v>7</v>
      </c>
      <c r="C5932" s="29" t="s">
        <v>3112</v>
      </c>
      <c r="D5932" s="51" t="s">
        <v>127</v>
      </c>
      <c r="E5932" s="21">
        <v>41358.413194444445</v>
      </c>
      <c r="F5932" s="21">
        <v>41358.456250000003</v>
      </c>
    </row>
    <row r="5933" spans="1:6" s="5" customFormat="1" ht="34.5" customHeight="1" x14ac:dyDescent="0.25">
      <c r="A5933" s="40">
        <v>2986</v>
      </c>
      <c r="B5933" s="20">
        <v>7</v>
      </c>
      <c r="C5933" s="29" t="s">
        <v>3113</v>
      </c>
      <c r="D5933" s="51" t="s">
        <v>127</v>
      </c>
      <c r="E5933" s="21">
        <v>41352.429166666669</v>
      </c>
      <c r="F5933" s="21">
        <v>41352.49722222222</v>
      </c>
    </row>
    <row r="5934" spans="1:6" s="5" customFormat="1" ht="34.5" customHeight="1" x14ac:dyDescent="0.25">
      <c r="A5934" s="40">
        <v>2987</v>
      </c>
      <c r="B5934" s="20">
        <v>7</v>
      </c>
      <c r="C5934" s="29" t="s">
        <v>3114</v>
      </c>
      <c r="D5934" s="51" t="s">
        <v>127</v>
      </c>
      <c r="E5934" s="21">
        <v>41346.571527777778</v>
      </c>
      <c r="F5934" s="21">
        <v>41346.609722222223</v>
      </c>
    </row>
    <row r="5935" spans="1:6" s="5" customFormat="1" ht="34.5" customHeight="1" x14ac:dyDescent="0.25">
      <c r="A5935" s="40">
        <v>2988</v>
      </c>
      <c r="B5935" s="20">
        <v>7</v>
      </c>
      <c r="C5935" s="29" t="s">
        <v>3115</v>
      </c>
      <c r="D5935" s="51" t="s">
        <v>127</v>
      </c>
      <c r="E5935" s="21">
        <v>41337.595833333333</v>
      </c>
      <c r="F5935" s="21">
        <v>41337.606249999997</v>
      </c>
    </row>
    <row r="5936" spans="1:6" s="5" customFormat="1" ht="34.5" customHeight="1" x14ac:dyDescent="0.25">
      <c r="A5936" s="40">
        <v>2989</v>
      </c>
      <c r="B5936" s="20">
        <v>7</v>
      </c>
      <c r="C5936" s="29" t="s">
        <v>3116</v>
      </c>
      <c r="D5936" s="51" t="s">
        <v>127</v>
      </c>
      <c r="E5936" s="21">
        <v>41360.710416666669</v>
      </c>
      <c r="F5936" s="21">
        <v>41360.725694444445</v>
      </c>
    </row>
    <row r="5937" spans="1:6" s="5" customFormat="1" ht="34.5" customHeight="1" x14ac:dyDescent="0.25">
      <c r="A5937" s="40">
        <v>2990</v>
      </c>
      <c r="B5937" s="20">
        <v>7</v>
      </c>
      <c r="C5937" s="29" t="s">
        <v>3117</v>
      </c>
      <c r="D5937" s="51" t="s">
        <v>127</v>
      </c>
      <c r="E5937" s="21">
        <v>41361.428472222222</v>
      </c>
      <c r="F5937" s="21">
        <v>41361.534722222219</v>
      </c>
    </row>
    <row r="5938" spans="1:6" s="5" customFormat="1" ht="34.5" customHeight="1" x14ac:dyDescent="0.25">
      <c r="A5938" s="40">
        <v>2991</v>
      </c>
      <c r="B5938" s="20">
        <v>7</v>
      </c>
      <c r="C5938" s="29" t="s">
        <v>3118</v>
      </c>
      <c r="D5938" s="51" t="s">
        <v>127</v>
      </c>
      <c r="E5938" s="21">
        <v>41337.638194444444</v>
      </c>
      <c r="F5938" s="21">
        <v>41337.673611111109</v>
      </c>
    </row>
    <row r="5939" spans="1:6" s="5" customFormat="1" ht="34.5" customHeight="1" x14ac:dyDescent="0.25">
      <c r="A5939" s="40">
        <v>2992</v>
      </c>
      <c r="B5939" s="20">
        <v>7</v>
      </c>
      <c r="C5939" s="29" t="s">
        <v>3119</v>
      </c>
      <c r="D5939" s="51" t="s">
        <v>127</v>
      </c>
      <c r="E5939" s="21">
        <v>41360.574999999997</v>
      </c>
      <c r="F5939" s="21">
        <v>41360.603472222225</v>
      </c>
    </row>
    <row r="5940" spans="1:6" s="5" customFormat="1" ht="34.5" customHeight="1" x14ac:dyDescent="0.25">
      <c r="A5940" s="40">
        <v>2993</v>
      </c>
      <c r="B5940" s="20">
        <v>7</v>
      </c>
      <c r="C5940" s="29" t="s">
        <v>3120</v>
      </c>
      <c r="D5940" s="51" t="s">
        <v>127</v>
      </c>
      <c r="E5940" s="21">
        <v>41358.689583333333</v>
      </c>
      <c r="F5940" s="21">
        <v>41358.713194444441</v>
      </c>
    </row>
    <row r="5941" spans="1:6" s="5" customFormat="1" ht="34.5" customHeight="1" x14ac:dyDescent="0.25">
      <c r="A5941" s="40">
        <v>2994</v>
      </c>
      <c r="B5941" s="20">
        <v>7</v>
      </c>
      <c r="C5941" s="29" t="s">
        <v>3121</v>
      </c>
      <c r="D5941" s="51" t="s">
        <v>127</v>
      </c>
      <c r="E5941" s="21">
        <v>41339.537499999999</v>
      </c>
      <c r="F5941" s="21">
        <v>41339.566666666666</v>
      </c>
    </row>
    <row r="5942" spans="1:6" s="5" customFormat="1" ht="34.5" customHeight="1" x14ac:dyDescent="0.25">
      <c r="A5942" s="40">
        <v>2995</v>
      </c>
      <c r="B5942" s="20">
        <v>7</v>
      </c>
      <c r="C5942" s="29" t="s">
        <v>3122</v>
      </c>
      <c r="D5942" s="51" t="s">
        <v>127</v>
      </c>
      <c r="E5942" s="21">
        <v>41354.48333333333</v>
      </c>
      <c r="F5942" s="21">
        <v>41354.646527777775</v>
      </c>
    </row>
    <row r="5943" spans="1:6" s="5" customFormat="1" ht="34.5" customHeight="1" x14ac:dyDescent="0.25">
      <c r="A5943" s="40">
        <v>2996</v>
      </c>
      <c r="B5943" s="20">
        <v>7</v>
      </c>
      <c r="C5943" s="29" t="s">
        <v>3123</v>
      </c>
      <c r="D5943" s="51" t="s">
        <v>127</v>
      </c>
      <c r="E5943" s="21">
        <v>41360.505555555559</v>
      </c>
      <c r="F5943" s="21">
        <v>41360.59375</v>
      </c>
    </row>
    <row r="5944" spans="1:6" s="5" customFormat="1" ht="34.5" customHeight="1" x14ac:dyDescent="0.25">
      <c r="A5944" s="40">
        <v>2997</v>
      </c>
      <c r="B5944" s="20">
        <v>7</v>
      </c>
      <c r="C5944" s="29" t="s">
        <v>3124</v>
      </c>
      <c r="D5944" s="51" t="s">
        <v>127</v>
      </c>
      <c r="E5944" s="21">
        <v>41360.506249999999</v>
      </c>
      <c r="F5944" s="21">
        <v>41360.59375</v>
      </c>
    </row>
    <row r="5945" spans="1:6" s="5" customFormat="1" ht="34.5" customHeight="1" x14ac:dyDescent="0.25">
      <c r="A5945" s="40">
        <v>2998</v>
      </c>
      <c r="B5945" s="20">
        <v>7</v>
      </c>
      <c r="C5945" s="29" t="s">
        <v>3125</v>
      </c>
      <c r="D5945" s="51" t="s">
        <v>127</v>
      </c>
      <c r="E5945" s="21">
        <v>41360.505555555559</v>
      </c>
      <c r="F5945" s="21">
        <v>41360.59375</v>
      </c>
    </row>
    <row r="5946" spans="1:6" s="5" customFormat="1" ht="34.5" customHeight="1" x14ac:dyDescent="0.25">
      <c r="A5946" s="40">
        <v>2999</v>
      </c>
      <c r="B5946" s="20">
        <v>7</v>
      </c>
      <c r="C5946" s="29" t="s">
        <v>3126</v>
      </c>
      <c r="D5946" s="51" t="s">
        <v>127</v>
      </c>
      <c r="E5946" s="21">
        <v>41363.574305555558</v>
      </c>
      <c r="F5946" s="21">
        <v>41363.59097222222</v>
      </c>
    </row>
    <row r="5947" spans="1:6" s="5" customFormat="1" ht="34.5" customHeight="1" x14ac:dyDescent="0.25">
      <c r="A5947" s="40">
        <v>3000</v>
      </c>
      <c r="B5947" s="20">
        <v>7</v>
      </c>
      <c r="C5947" s="29" t="s">
        <v>3127</v>
      </c>
      <c r="D5947" s="51" t="s">
        <v>127</v>
      </c>
      <c r="E5947" s="21">
        <v>41359.440972222219</v>
      </c>
      <c r="F5947" s="21">
        <v>41359.678472222222</v>
      </c>
    </row>
    <row r="5948" spans="1:6" s="5" customFormat="1" ht="34.5" customHeight="1" x14ac:dyDescent="0.25">
      <c r="A5948" s="40">
        <v>3001</v>
      </c>
      <c r="B5948" s="20">
        <v>7</v>
      </c>
      <c r="C5948" s="29" t="s">
        <v>3128</v>
      </c>
      <c r="D5948" s="51" t="s">
        <v>127</v>
      </c>
      <c r="E5948" s="21">
        <v>41346.811111111114</v>
      </c>
      <c r="F5948" s="21">
        <v>41347.543749999997</v>
      </c>
    </row>
    <row r="5949" spans="1:6" s="5" customFormat="1" ht="34.5" customHeight="1" x14ac:dyDescent="0.25">
      <c r="A5949" s="40">
        <v>3002</v>
      </c>
      <c r="B5949" s="20">
        <v>7</v>
      </c>
      <c r="C5949" s="29" t="s">
        <v>3129</v>
      </c>
      <c r="D5949" s="51" t="s">
        <v>127</v>
      </c>
      <c r="E5949" s="21">
        <v>41355.586805555555</v>
      </c>
      <c r="F5949" s="21">
        <v>41355.637499999997</v>
      </c>
    </row>
    <row r="5950" spans="1:6" s="5" customFormat="1" ht="34.5" customHeight="1" x14ac:dyDescent="0.25">
      <c r="A5950" s="40">
        <v>3003</v>
      </c>
      <c r="B5950" s="20">
        <v>7</v>
      </c>
      <c r="C5950" s="29" t="s">
        <v>3130</v>
      </c>
      <c r="D5950" s="51" t="s">
        <v>127</v>
      </c>
      <c r="E5950" s="21">
        <v>41348.476388888892</v>
      </c>
      <c r="F5950" s="21">
        <v>41349.722222222219</v>
      </c>
    </row>
    <row r="5951" spans="1:6" s="5" customFormat="1" ht="34.5" customHeight="1" x14ac:dyDescent="0.25">
      <c r="A5951" s="40">
        <v>3004</v>
      </c>
      <c r="B5951" s="20">
        <v>7</v>
      </c>
      <c r="C5951" s="29" t="s">
        <v>3131</v>
      </c>
      <c r="D5951" s="51" t="s">
        <v>127</v>
      </c>
      <c r="E5951" s="21">
        <v>41360.47152777778</v>
      </c>
      <c r="F5951" s="21">
        <v>41360.609722222223</v>
      </c>
    </row>
    <row r="5952" spans="1:6" s="5" customFormat="1" ht="34.5" customHeight="1" x14ac:dyDescent="0.25">
      <c r="A5952" s="40">
        <v>3005</v>
      </c>
      <c r="B5952" s="20">
        <v>7</v>
      </c>
      <c r="C5952" s="29" t="s">
        <v>3132</v>
      </c>
      <c r="D5952" s="51" t="s">
        <v>127</v>
      </c>
      <c r="E5952" s="21">
        <v>41339.581944444442</v>
      </c>
      <c r="F5952" s="21">
        <v>41339.650694444441</v>
      </c>
    </row>
    <row r="5953" spans="1:6" s="5" customFormat="1" ht="34.5" customHeight="1" x14ac:dyDescent="0.25">
      <c r="A5953" s="40">
        <v>3006</v>
      </c>
      <c r="B5953" s="20">
        <v>7</v>
      </c>
      <c r="C5953" s="29" t="s">
        <v>3133</v>
      </c>
      <c r="D5953" s="51" t="s">
        <v>127</v>
      </c>
      <c r="E5953" s="21">
        <v>41339.420138888891</v>
      </c>
      <c r="F5953" s="21">
        <v>41339.443055555559</v>
      </c>
    </row>
    <row r="5954" spans="1:6" s="5" customFormat="1" ht="34.5" customHeight="1" x14ac:dyDescent="0.25">
      <c r="A5954" s="40">
        <v>3007</v>
      </c>
      <c r="B5954" s="20">
        <v>7</v>
      </c>
      <c r="C5954" s="29" t="s">
        <v>3134</v>
      </c>
      <c r="D5954" s="51" t="s">
        <v>127</v>
      </c>
      <c r="E5954" s="21">
        <v>41352.576388888891</v>
      </c>
      <c r="F5954" s="21">
        <v>41352.6</v>
      </c>
    </row>
    <row r="5955" spans="1:6" s="5" customFormat="1" ht="34.5" customHeight="1" x14ac:dyDescent="0.25">
      <c r="A5955" s="40">
        <v>3008</v>
      </c>
      <c r="B5955" s="20">
        <v>7</v>
      </c>
      <c r="C5955" s="29" t="s">
        <v>3135</v>
      </c>
      <c r="D5955" s="51" t="s">
        <v>127</v>
      </c>
      <c r="E5955" s="21">
        <v>41341.612500000003</v>
      </c>
      <c r="F5955" s="21">
        <v>41341.684027777781</v>
      </c>
    </row>
    <row r="5956" spans="1:6" s="5" customFormat="1" ht="34.5" customHeight="1" x14ac:dyDescent="0.25">
      <c r="A5956" s="40">
        <v>3009</v>
      </c>
      <c r="B5956" s="20">
        <v>7</v>
      </c>
      <c r="C5956" s="29" t="s">
        <v>3136</v>
      </c>
      <c r="D5956" s="51" t="s">
        <v>127</v>
      </c>
      <c r="E5956" s="21">
        <v>41344.82916666667</v>
      </c>
      <c r="F5956" s="21">
        <v>41345.537499999999</v>
      </c>
    </row>
    <row r="5957" spans="1:6" s="5" customFormat="1" ht="34.5" customHeight="1" x14ac:dyDescent="0.25">
      <c r="A5957" s="40">
        <v>3010</v>
      </c>
      <c r="B5957" s="20">
        <v>7</v>
      </c>
      <c r="C5957" s="29" t="s">
        <v>3137</v>
      </c>
      <c r="D5957" s="51" t="s">
        <v>127</v>
      </c>
      <c r="E5957" s="21">
        <v>41341.565972222219</v>
      </c>
      <c r="F5957" s="21">
        <v>41341.598611111112</v>
      </c>
    </row>
    <row r="5958" spans="1:6" s="5" customFormat="1" ht="34.5" customHeight="1" x14ac:dyDescent="0.25">
      <c r="A5958" s="40">
        <v>3011</v>
      </c>
      <c r="B5958" s="20">
        <v>7</v>
      </c>
      <c r="C5958" s="29" t="s">
        <v>3138</v>
      </c>
      <c r="D5958" s="51" t="s">
        <v>127</v>
      </c>
      <c r="E5958" s="21">
        <v>41338.61041666667</v>
      </c>
      <c r="F5958" s="21">
        <v>41338.626388888886</v>
      </c>
    </row>
    <row r="5959" spans="1:6" s="5" customFormat="1" ht="34.5" customHeight="1" x14ac:dyDescent="0.25">
      <c r="A5959" s="40">
        <v>3012</v>
      </c>
      <c r="B5959" s="20">
        <v>7</v>
      </c>
      <c r="C5959" s="29" t="s">
        <v>3139</v>
      </c>
      <c r="D5959" s="51" t="s">
        <v>127</v>
      </c>
      <c r="E5959" s="21">
        <v>41359.642361111109</v>
      </c>
      <c r="F5959" s="21">
        <v>41359.698611111111</v>
      </c>
    </row>
    <row r="5960" spans="1:6" s="5" customFormat="1" ht="34.5" customHeight="1" x14ac:dyDescent="0.25">
      <c r="A5960" s="40">
        <v>3013</v>
      </c>
      <c r="B5960" s="20">
        <v>7</v>
      </c>
      <c r="C5960" s="29" t="s">
        <v>3140</v>
      </c>
      <c r="D5960" s="51" t="s">
        <v>127</v>
      </c>
      <c r="E5960" s="21">
        <v>41338.691666666666</v>
      </c>
      <c r="F5960" s="21">
        <v>41338.711805555555</v>
      </c>
    </row>
    <row r="5961" spans="1:6" s="5" customFormat="1" ht="34.5" customHeight="1" x14ac:dyDescent="0.25">
      <c r="A5961" s="40">
        <v>3014</v>
      </c>
      <c r="B5961" s="20">
        <v>7</v>
      </c>
      <c r="C5961" s="29" t="s">
        <v>3141</v>
      </c>
      <c r="D5961" s="51" t="s">
        <v>127</v>
      </c>
      <c r="E5961" s="21">
        <v>41339.646527777775</v>
      </c>
      <c r="F5961" s="21">
        <v>41339.678472222222</v>
      </c>
    </row>
    <row r="5962" spans="1:6" s="5" customFormat="1" ht="34.5" customHeight="1" x14ac:dyDescent="0.25">
      <c r="A5962" s="40">
        <v>3015</v>
      </c>
      <c r="B5962" s="20">
        <v>7</v>
      </c>
      <c r="C5962" s="29" t="s">
        <v>3142</v>
      </c>
      <c r="D5962" s="51" t="s">
        <v>127</v>
      </c>
      <c r="E5962" s="21">
        <v>41345.657638888886</v>
      </c>
      <c r="F5962" s="21">
        <v>41345.668055555558</v>
      </c>
    </row>
    <row r="5963" spans="1:6" s="5" customFormat="1" ht="34.5" customHeight="1" x14ac:dyDescent="0.25">
      <c r="A5963" s="40">
        <v>3016</v>
      </c>
      <c r="B5963" s="20">
        <v>7</v>
      </c>
      <c r="C5963" s="29" t="s">
        <v>3143</v>
      </c>
      <c r="D5963" s="51" t="s">
        <v>127</v>
      </c>
      <c r="E5963" s="21">
        <v>41345.65902777778</v>
      </c>
      <c r="F5963" s="21">
        <v>41345.668055555558</v>
      </c>
    </row>
    <row r="5964" spans="1:6" s="5" customFormat="1" ht="34.5" customHeight="1" x14ac:dyDescent="0.25">
      <c r="A5964" s="40">
        <v>3017</v>
      </c>
      <c r="B5964" s="20">
        <v>7</v>
      </c>
      <c r="C5964" s="29" t="s">
        <v>3144</v>
      </c>
      <c r="D5964" s="51" t="s">
        <v>127</v>
      </c>
      <c r="E5964" s="21">
        <v>41347.672222222223</v>
      </c>
      <c r="F5964" s="21">
        <v>41347.707638888889</v>
      </c>
    </row>
    <row r="5965" spans="1:6" s="5" customFormat="1" ht="34.5" customHeight="1" x14ac:dyDescent="0.25">
      <c r="A5965" s="40">
        <v>3018</v>
      </c>
      <c r="B5965" s="20">
        <v>7</v>
      </c>
      <c r="C5965" s="29" t="s">
        <v>3145</v>
      </c>
      <c r="D5965" s="51" t="s">
        <v>127</v>
      </c>
      <c r="E5965" s="21">
        <v>41362.363194444442</v>
      </c>
      <c r="F5965" s="21">
        <v>41362.536111111112</v>
      </c>
    </row>
    <row r="5966" spans="1:6" s="5" customFormat="1" ht="34.5" customHeight="1" x14ac:dyDescent="0.25">
      <c r="A5966" s="40">
        <v>3019</v>
      </c>
      <c r="B5966" s="20">
        <v>7</v>
      </c>
      <c r="C5966" s="29" t="s">
        <v>3146</v>
      </c>
      <c r="D5966" s="51" t="s">
        <v>127</v>
      </c>
      <c r="E5966" s="21">
        <v>41334.57708333333</v>
      </c>
      <c r="F5966" s="21">
        <v>41334.617361111108</v>
      </c>
    </row>
    <row r="5967" spans="1:6" s="5" customFormat="1" ht="34.5" customHeight="1" x14ac:dyDescent="0.25">
      <c r="A5967" s="40">
        <v>3020</v>
      </c>
      <c r="B5967" s="20">
        <v>7</v>
      </c>
      <c r="C5967" s="29" t="s">
        <v>3147</v>
      </c>
      <c r="D5967" s="51" t="s">
        <v>127</v>
      </c>
      <c r="E5967" s="21">
        <v>41334.577777777777</v>
      </c>
      <c r="F5967" s="21">
        <v>41334.617361111108</v>
      </c>
    </row>
    <row r="5968" spans="1:6" s="5" customFormat="1" ht="34.5" customHeight="1" x14ac:dyDescent="0.25">
      <c r="A5968" s="40">
        <v>3021</v>
      </c>
      <c r="B5968" s="20">
        <v>7</v>
      </c>
      <c r="C5968" s="29" t="s">
        <v>3148</v>
      </c>
      <c r="D5968" s="51" t="s">
        <v>127</v>
      </c>
      <c r="E5968" s="21">
        <v>41334.577777777777</v>
      </c>
      <c r="F5968" s="21">
        <v>41334.617361111108</v>
      </c>
    </row>
    <row r="5969" spans="1:6" s="5" customFormat="1" ht="34.5" customHeight="1" x14ac:dyDescent="0.25">
      <c r="A5969" s="40">
        <v>3022</v>
      </c>
      <c r="B5969" s="20">
        <v>7</v>
      </c>
      <c r="C5969" s="29" t="s">
        <v>3149</v>
      </c>
      <c r="D5969" s="51" t="s">
        <v>127</v>
      </c>
      <c r="E5969" s="21">
        <v>41347.544444444444</v>
      </c>
      <c r="F5969" s="21">
        <v>41347.604861111111</v>
      </c>
    </row>
    <row r="5970" spans="1:6" s="5" customFormat="1" ht="34.5" customHeight="1" x14ac:dyDescent="0.25">
      <c r="A5970" s="40">
        <v>3023</v>
      </c>
      <c r="B5970" s="20">
        <v>7</v>
      </c>
      <c r="C5970" s="29" t="s">
        <v>3150</v>
      </c>
      <c r="D5970" s="51" t="s">
        <v>127</v>
      </c>
      <c r="E5970" s="21">
        <v>41341.488194444442</v>
      </c>
      <c r="F5970" s="21">
        <v>41341.60833333333</v>
      </c>
    </row>
    <row r="5971" spans="1:6" s="5" customFormat="1" ht="34.5" customHeight="1" x14ac:dyDescent="0.25">
      <c r="A5971" s="40">
        <v>3024</v>
      </c>
      <c r="B5971" s="20">
        <v>7</v>
      </c>
      <c r="C5971" s="29" t="s">
        <v>3151</v>
      </c>
      <c r="D5971" s="51" t="s">
        <v>127</v>
      </c>
      <c r="E5971" s="21">
        <v>41345.40625</v>
      </c>
      <c r="F5971" s="21">
        <v>41345.606944444444</v>
      </c>
    </row>
    <row r="5972" spans="1:6" s="5" customFormat="1" ht="34.5" customHeight="1" x14ac:dyDescent="0.25">
      <c r="A5972" s="40">
        <v>3025</v>
      </c>
      <c r="B5972" s="20">
        <v>7</v>
      </c>
      <c r="C5972" s="29" t="s">
        <v>3152</v>
      </c>
      <c r="D5972" s="51" t="s">
        <v>127</v>
      </c>
      <c r="E5972" s="21">
        <v>41347.520833333336</v>
      </c>
      <c r="F5972" s="21">
        <v>41347.543749999997</v>
      </c>
    </row>
    <row r="5973" spans="1:6" s="5" customFormat="1" ht="34.5" customHeight="1" x14ac:dyDescent="0.25">
      <c r="A5973" s="40">
        <v>3026</v>
      </c>
      <c r="B5973" s="20">
        <v>7</v>
      </c>
      <c r="C5973" s="29" t="s">
        <v>3153</v>
      </c>
      <c r="D5973" s="51" t="s">
        <v>127</v>
      </c>
      <c r="E5973" s="21">
        <v>41353.784722222219</v>
      </c>
      <c r="F5973" s="21">
        <v>41353.801388888889</v>
      </c>
    </row>
    <row r="5974" spans="1:6" s="5" customFormat="1" ht="34.5" customHeight="1" x14ac:dyDescent="0.25">
      <c r="A5974" s="40">
        <v>3027</v>
      </c>
      <c r="B5974" s="20">
        <v>7</v>
      </c>
      <c r="C5974" s="29" t="s">
        <v>3154</v>
      </c>
      <c r="D5974" s="51" t="s">
        <v>127</v>
      </c>
      <c r="E5974" s="21">
        <v>41353.525694444441</v>
      </c>
      <c r="F5974" s="21">
        <v>41353.593055555553</v>
      </c>
    </row>
    <row r="5975" spans="1:6" s="5" customFormat="1" ht="34.5" customHeight="1" x14ac:dyDescent="0.25">
      <c r="A5975" s="40">
        <v>3028</v>
      </c>
      <c r="B5975" s="20">
        <v>7</v>
      </c>
      <c r="C5975" s="29" t="s">
        <v>3155</v>
      </c>
      <c r="D5975" s="51" t="s">
        <v>127</v>
      </c>
      <c r="E5975" s="21">
        <v>41339.642361111109</v>
      </c>
      <c r="F5975" s="21">
        <v>41339.671527777777</v>
      </c>
    </row>
    <row r="5976" spans="1:6" s="5" customFormat="1" ht="34.5" customHeight="1" x14ac:dyDescent="0.25">
      <c r="A5976" s="40">
        <v>3029</v>
      </c>
      <c r="B5976" s="20">
        <v>7</v>
      </c>
      <c r="C5976" s="29" t="s">
        <v>3156</v>
      </c>
      <c r="D5976" s="51" t="s">
        <v>127</v>
      </c>
      <c r="E5976" s="21">
        <v>41355.62222222222</v>
      </c>
      <c r="F5976" s="21">
        <v>41355.67083333333</v>
      </c>
    </row>
    <row r="5977" spans="1:6" s="5" customFormat="1" ht="34.5" customHeight="1" x14ac:dyDescent="0.25">
      <c r="A5977" s="40">
        <v>3030</v>
      </c>
      <c r="B5977" s="20">
        <v>7</v>
      </c>
      <c r="C5977" s="29" t="s">
        <v>3157</v>
      </c>
      <c r="D5977" s="51" t="s">
        <v>127</v>
      </c>
      <c r="E5977" s="21">
        <v>41341.412499999999</v>
      </c>
      <c r="F5977" s="21">
        <v>41341.5625</v>
      </c>
    </row>
    <row r="5978" spans="1:6" s="5" customFormat="1" ht="34.5" customHeight="1" x14ac:dyDescent="0.25">
      <c r="A5978" s="40">
        <v>3031</v>
      </c>
      <c r="B5978" s="20">
        <v>7</v>
      </c>
      <c r="C5978" s="29" t="s">
        <v>3158</v>
      </c>
      <c r="D5978" s="51" t="s">
        <v>127</v>
      </c>
      <c r="E5978" s="21">
        <v>41353.505555555559</v>
      </c>
      <c r="F5978" s="21">
        <v>41353.593055555553</v>
      </c>
    </row>
    <row r="5979" spans="1:6" s="5" customFormat="1" ht="34.5" customHeight="1" x14ac:dyDescent="0.25">
      <c r="A5979" s="40">
        <v>3032</v>
      </c>
      <c r="B5979" s="20">
        <v>7</v>
      </c>
      <c r="C5979" s="29" t="s">
        <v>3159</v>
      </c>
      <c r="D5979" s="51" t="s">
        <v>127</v>
      </c>
      <c r="E5979" s="21">
        <v>41341.664583333331</v>
      </c>
      <c r="F5979" s="21">
        <v>41341.672222222223</v>
      </c>
    </row>
    <row r="5980" spans="1:6" s="5" customFormat="1" ht="34.5" customHeight="1" x14ac:dyDescent="0.25">
      <c r="A5980" s="40">
        <v>3033</v>
      </c>
      <c r="B5980" s="20">
        <v>7</v>
      </c>
      <c r="C5980" s="29" t="s">
        <v>3160</v>
      </c>
      <c r="D5980" s="51" t="s">
        <v>127</v>
      </c>
      <c r="E5980" s="21">
        <v>41352.589583333334</v>
      </c>
      <c r="F5980" s="21">
        <v>41352.6</v>
      </c>
    </row>
    <row r="5981" spans="1:6" s="5" customFormat="1" ht="34.5" customHeight="1" x14ac:dyDescent="0.25">
      <c r="A5981" s="40">
        <v>3034</v>
      </c>
      <c r="B5981" s="20">
        <v>7</v>
      </c>
      <c r="C5981" s="29" t="s">
        <v>3161</v>
      </c>
      <c r="D5981" s="51" t="s">
        <v>127</v>
      </c>
      <c r="E5981" s="21">
        <v>41358.5625</v>
      </c>
      <c r="F5981" s="21">
        <v>41358.579861111109</v>
      </c>
    </row>
    <row r="5982" spans="1:6" s="5" customFormat="1" ht="34.5" customHeight="1" x14ac:dyDescent="0.25">
      <c r="A5982" s="40">
        <v>3035</v>
      </c>
      <c r="B5982" s="20">
        <v>7</v>
      </c>
      <c r="C5982" s="29" t="s">
        <v>3162</v>
      </c>
      <c r="D5982" s="51" t="s">
        <v>127</v>
      </c>
      <c r="E5982" s="21">
        <v>41335.580555555556</v>
      </c>
      <c r="F5982" s="21">
        <v>41335.637499999997</v>
      </c>
    </row>
    <row r="5983" spans="1:6" s="5" customFormat="1" ht="34.5" customHeight="1" x14ac:dyDescent="0.25">
      <c r="A5983" s="40">
        <v>3036</v>
      </c>
      <c r="B5983" s="20">
        <v>7</v>
      </c>
      <c r="C5983" s="29" t="s">
        <v>3163</v>
      </c>
      <c r="D5983" s="51" t="s">
        <v>127</v>
      </c>
      <c r="E5983" s="21">
        <v>41339.48333333333</v>
      </c>
      <c r="F5983" s="21">
        <v>41339.618750000001</v>
      </c>
    </row>
    <row r="5984" spans="1:6" s="5" customFormat="1" ht="34.5" customHeight="1" x14ac:dyDescent="0.25">
      <c r="A5984" s="40">
        <v>3037</v>
      </c>
      <c r="B5984" s="20">
        <v>7</v>
      </c>
      <c r="C5984" s="29" t="s">
        <v>3164</v>
      </c>
      <c r="D5984" s="51" t="s">
        <v>127</v>
      </c>
      <c r="E5984" s="21">
        <v>41353.554861111108</v>
      </c>
      <c r="F5984" s="21">
        <v>41353.593055555553</v>
      </c>
    </row>
    <row r="5985" spans="1:6" s="5" customFormat="1" ht="34.5" customHeight="1" x14ac:dyDescent="0.25">
      <c r="A5985" s="40">
        <v>3038</v>
      </c>
      <c r="B5985" s="20">
        <v>7</v>
      </c>
      <c r="C5985" s="29" t="s">
        <v>3165</v>
      </c>
      <c r="D5985" s="51" t="s">
        <v>127</v>
      </c>
      <c r="E5985" s="21">
        <v>41353.671527777777</v>
      </c>
      <c r="F5985" s="21">
        <v>41353.694444444445</v>
      </c>
    </row>
    <row r="5986" spans="1:6" s="5" customFormat="1" ht="34.5" customHeight="1" x14ac:dyDescent="0.25">
      <c r="A5986" s="40">
        <v>3039</v>
      </c>
      <c r="B5986" s="20">
        <v>7</v>
      </c>
      <c r="C5986" s="29" t="s">
        <v>3166</v>
      </c>
      <c r="D5986" s="51" t="s">
        <v>127</v>
      </c>
      <c r="E5986" s="21">
        <v>41351.518055555556</v>
      </c>
      <c r="F5986" s="21">
        <v>41351.694444444445</v>
      </c>
    </row>
    <row r="5987" spans="1:6" s="5" customFormat="1" ht="34.5" customHeight="1" x14ac:dyDescent="0.25">
      <c r="A5987" s="40">
        <v>3040</v>
      </c>
      <c r="B5987" s="20">
        <v>7</v>
      </c>
      <c r="C5987" s="29" t="s">
        <v>3167</v>
      </c>
      <c r="D5987" s="51" t="s">
        <v>127</v>
      </c>
      <c r="E5987" s="21">
        <v>41351.671527777777</v>
      </c>
      <c r="F5987" s="21">
        <v>41351.694444444445</v>
      </c>
    </row>
    <row r="5988" spans="1:6" s="5" customFormat="1" ht="34.5" customHeight="1" x14ac:dyDescent="0.25">
      <c r="A5988" s="40">
        <v>3041</v>
      </c>
      <c r="B5988" s="20">
        <v>7</v>
      </c>
      <c r="C5988" s="29" t="s">
        <v>3168</v>
      </c>
      <c r="D5988" s="51" t="s">
        <v>127</v>
      </c>
      <c r="E5988" s="21">
        <v>41344.349305555559</v>
      </c>
      <c r="F5988" s="21">
        <v>41344.720138888886</v>
      </c>
    </row>
    <row r="5989" spans="1:6" s="5" customFormat="1" ht="34.5" customHeight="1" x14ac:dyDescent="0.25">
      <c r="A5989" s="40">
        <v>3042</v>
      </c>
      <c r="B5989" s="20">
        <v>7</v>
      </c>
      <c r="C5989" s="29" t="s">
        <v>3169</v>
      </c>
      <c r="D5989" s="51" t="s">
        <v>127</v>
      </c>
      <c r="E5989" s="21">
        <v>41362.590277777781</v>
      </c>
      <c r="F5989" s="21">
        <v>41362.604861111111</v>
      </c>
    </row>
    <row r="5990" spans="1:6" s="5" customFormat="1" ht="34.5" customHeight="1" x14ac:dyDescent="0.25">
      <c r="A5990" s="40">
        <v>3043</v>
      </c>
      <c r="B5990" s="20">
        <v>7</v>
      </c>
      <c r="C5990" s="29" t="s">
        <v>3170</v>
      </c>
      <c r="D5990" s="51" t="s">
        <v>127</v>
      </c>
      <c r="E5990" s="21">
        <v>41344.38958333333</v>
      </c>
      <c r="F5990" s="21">
        <v>41344.59097222222</v>
      </c>
    </row>
    <row r="5991" spans="1:6" s="5" customFormat="1" ht="34.5" customHeight="1" x14ac:dyDescent="0.25">
      <c r="A5991" s="40">
        <v>3044</v>
      </c>
      <c r="B5991" s="20">
        <v>7</v>
      </c>
      <c r="C5991" s="29" t="s">
        <v>3171</v>
      </c>
      <c r="D5991" s="51" t="s">
        <v>127</v>
      </c>
      <c r="E5991" s="21">
        <v>41339.618055555555</v>
      </c>
      <c r="F5991" s="21">
        <v>41339.62777777778</v>
      </c>
    </row>
    <row r="5992" spans="1:6" s="5" customFormat="1" ht="34.5" customHeight="1" x14ac:dyDescent="0.25">
      <c r="A5992" s="40">
        <v>3045</v>
      </c>
      <c r="B5992" s="20">
        <v>7</v>
      </c>
      <c r="C5992" s="29" t="s">
        <v>3172</v>
      </c>
      <c r="D5992" s="51" t="s">
        <v>127</v>
      </c>
      <c r="E5992" s="21">
        <v>41355.496527777781</v>
      </c>
      <c r="F5992" s="21">
        <v>41355.724305555559</v>
      </c>
    </row>
    <row r="5993" spans="1:6" s="5" customFormat="1" ht="34.5" customHeight="1" x14ac:dyDescent="0.25">
      <c r="A5993" s="40">
        <v>3046</v>
      </c>
      <c r="B5993" s="20">
        <v>7</v>
      </c>
      <c r="C5993" s="29" t="s">
        <v>3173</v>
      </c>
      <c r="D5993" s="51" t="s">
        <v>127</v>
      </c>
      <c r="E5993" s="21">
        <v>41347.581250000003</v>
      </c>
      <c r="F5993" s="21">
        <v>41347.595833333333</v>
      </c>
    </row>
    <row r="5994" spans="1:6" s="5" customFormat="1" ht="34.5" customHeight="1" x14ac:dyDescent="0.25">
      <c r="A5994" s="40">
        <v>3047</v>
      </c>
      <c r="B5994" s="20">
        <v>7</v>
      </c>
      <c r="C5994" s="29" t="s">
        <v>3174</v>
      </c>
      <c r="D5994" s="51" t="s">
        <v>127</v>
      </c>
      <c r="E5994" s="21">
        <v>41358.584722222222</v>
      </c>
      <c r="F5994" s="21">
        <v>41358.607638888891</v>
      </c>
    </row>
    <row r="5995" spans="1:6" s="5" customFormat="1" ht="34.5" customHeight="1" x14ac:dyDescent="0.25">
      <c r="A5995" s="40">
        <v>3048</v>
      </c>
      <c r="B5995" s="20">
        <v>7</v>
      </c>
      <c r="C5995" s="29" t="s">
        <v>3175</v>
      </c>
      <c r="D5995" s="51" t="s">
        <v>127</v>
      </c>
      <c r="E5995" s="21">
        <v>41345.530555555553</v>
      </c>
      <c r="F5995" s="21">
        <v>41345.538194444445</v>
      </c>
    </row>
    <row r="5996" spans="1:6" s="5" customFormat="1" ht="34.5" customHeight="1" x14ac:dyDescent="0.25">
      <c r="A5996" s="40">
        <v>3049</v>
      </c>
      <c r="B5996" s="20">
        <v>7</v>
      </c>
      <c r="C5996" s="29" t="s">
        <v>3176</v>
      </c>
      <c r="D5996" s="51" t="s">
        <v>127</v>
      </c>
      <c r="E5996" s="21">
        <v>41358.60833333333</v>
      </c>
      <c r="F5996" s="21">
        <v>41358.664583333331</v>
      </c>
    </row>
    <row r="5997" spans="1:6" s="5" customFormat="1" ht="34.5" customHeight="1" x14ac:dyDescent="0.25">
      <c r="A5997" s="40">
        <v>3050</v>
      </c>
      <c r="B5997" s="20">
        <v>7</v>
      </c>
      <c r="C5997" s="29" t="s">
        <v>3177</v>
      </c>
      <c r="D5997" s="51" t="s">
        <v>127</v>
      </c>
      <c r="E5997" s="21">
        <v>41337.658333333333</v>
      </c>
      <c r="F5997" s="21">
        <v>41337.71875</v>
      </c>
    </row>
    <row r="5998" spans="1:6" s="5" customFormat="1" ht="34.5" customHeight="1" x14ac:dyDescent="0.25">
      <c r="A5998" s="40">
        <v>3051</v>
      </c>
      <c r="B5998" s="20">
        <v>7</v>
      </c>
      <c r="C5998" s="29" t="s">
        <v>3178</v>
      </c>
      <c r="D5998" s="51" t="s">
        <v>127</v>
      </c>
      <c r="E5998" s="21">
        <v>41348.473611111112</v>
      </c>
      <c r="F5998" s="21">
        <v>41348.548611111109</v>
      </c>
    </row>
    <row r="5999" spans="1:6" s="5" customFormat="1" ht="34.5" customHeight="1" x14ac:dyDescent="0.25">
      <c r="A5999" s="40">
        <v>3052</v>
      </c>
      <c r="B5999" s="20">
        <v>7</v>
      </c>
      <c r="C5999" s="29" t="s">
        <v>3179</v>
      </c>
      <c r="D5999" s="51" t="s">
        <v>127</v>
      </c>
      <c r="E5999" s="21">
        <v>41361.584722222222</v>
      </c>
      <c r="F5999" s="21">
        <v>41361.646527777775</v>
      </c>
    </row>
    <row r="6000" spans="1:6" s="5" customFormat="1" ht="34.5" customHeight="1" x14ac:dyDescent="0.25">
      <c r="A6000" s="40">
        <v>3053</v>
      </c>
      <c r="B6000" s="20">
        <v>7</v>
      </c>
      <c r="C6000" s="29" t="s">
        <v>3180</v>
      </c>
      <c r="D6000" s="51" t="s">
        <v>127</v>
      </c>
      <c r="E6000" s="21">
        <v>41344.425000000003</v>
      </c>
      <c r="F6000" s="21">
        <v>41344.554166666669</v>
      </c>
    </row>
    <row r="6001" spans="1:6" s="5" customFormat="1" ht="34.5" customHeight="1" x14ac:dyDescent="0.25">
      <c r="A6001" s="40">
        <v>3054</v>
      </c>
      <c r="B6001" s="20">
        <v>7</v>
      </c>
      <c r="C6001" s="29" t="s">
        <v>3181</v>
      </c>
      <c r="D6001" s="51" t="s">
        <v>127</v>
      </c>
      <c r="E6001" s="21">
        <v>41362.543749999997</v>
      </c>
      <c r="F6001" s="21">
        <v>41362.609722222223</v>
      </c>
    </row>
    <row r="6002" spans="1:6" s="5" customFormat="1" ht="34.5" customHeight="1" x14ac:dyDescent="0.25">
      <c r="A6002" s="40">
        <v>3055</v>
      </c>
      <c r="B6002" s="20">
        <v>7</v>
      </c>
      <c r="C6002" s="29" t="s">
        <v>3182</v>
      </c>
      <c r="D6002" s="51" t="s">
        <v>127</v>
      </c>
      <c r="E6002" s="21">
        <v>41358.565972222219</v>
      </c>
      <c r="F6002" s="21">
        <v>41358.62777777778</v>
      </c>
    </row>
    <row r="6003" spans="1:6" s="5" customFormat="1" ht="34.5" customHeight="1" x14ac:dyDescent="0.25">
      <c r="A6003" s="40">
        <v>3056</v>
      </c>
      <c r="B6003" s="20">
        <v>7</v>
      </c>
      <c r="C6003" s="29" t="s">
        <v>3183</v>
      </c>
      <c r="D6003" s="51" t="s">
        <v>127</v>
      </c>
      <c r="E6003" s="21">
        <v>41347.490972222222</v>
      </c>
      <c r="F6003" s="21">
        <v>41347.543749999997</v>
      </c>
    </row>
    <row r="6004" spans="1:6" s="5" customFormat="1" ht="34.5" customHeight="1" x14ac:dyDescent="0.25">
      <c r="A6004" s="40">
        <v>3057</v>
      </c>
      <c r="B6004" s="20">
        <v>7</v>
      </c>
      <c r="C6004" s="29" t="s">
        <v>3184</v>
      </c>
      <c r="D6004" s="51" t="s">
        <v>127</v>
      </c>
      <c r="E6004" s="21">
        <v>41351.573611111111</v>
      </c>
      <c r="F6004" s="21">
        <v>41351.597916666666</v>
      </c>
    </row>
    <row r="6005" spans="1:6" s="5" customFormat="1" ht="34.5" customHeight="1" x14ac:dyDescent="0.25">
      <c r="A6005" s="40">
        <v>3058</v>
      </c>
      <c r="B6005" s="20">
        <v>7</v>
      </c>
      <c r="C6005" s="29" t="s">
        <v>3185</v>
      </c>
      <c r="D6005" s="51" t="s">
        <v>127</v>
      </c>
      <c r="E6005" s="21">
        <v>41344.402777777781</v>
      </c>
      <c r="F6005" s="21">
        <v>41344.631249999999</v>
      </c>
    </row>
    <row r="6006" spans="1:6" s="5" customFormat="1" ht="34.5" customHeight="1" x14ac:dyDescent="0.25">
      <c r="A6006" s="40">
        <v>3059</v>
      </c>
      <c r="B6006" s="20">
        <v>7</v>
      </c>
      <c r="C6006" s="29" t="s">
        <v>3186</v>
      </c>
      <c r="D6006" s="51" t="s">
        <v>127</v>
      </c>
      <c r="E6006" s="21">
        <v>41345.379861111112</v>
      </c>
      <c r="F6006" s="21">
        <v>41345.636805555558</v>
      </c>
    </row>
    <row r="6007" spans="1:6" s="5" customFormat="1" ht="34.5" customHeight="1" x14ac:dyDescent="0.25">
      <c r="A6007" s="40">
        <v>3060</v>
      </c>
      <c r="B6007" s="20">
        <v>7</v>
      </c>
      <c r="C6007" s="29" t="s">
        <v>3187</v>
      </c>
      <c r="D6007" s="51" t="s">
        <v>127</v>
      </c>
      <c r="E6007" s="21">
        <v>41360.402777777781</v>
      </c>
      <c r="F6007" s="21">
        <v>41360.634027777778</v>
      </c>
    </row>
    <row r="6008" spans="1:6" s="5" customFormat="1" ht="34.5" customHeight="1" x14ac:dyDescent="0.25">
      <c r="A6008" s="40">
        <v>3061</v>
      </c>
      <c r="B6008" s="20">
        <v>7</v>
      </c>
      <c r="C6008" s="29" t="s">
        <v>3188</v>
      </c>
      <c r="D6008" s="51" t="s">
        <v>127</v>
      </c>
      <c r="E6008" s="21">
        <v>41337.56527777778</v>
      </c>
      <c r="F6008" s="21">
        <v>41337.618055555555</v>
      </c>
    </row>
    <row r="6009" spans="1:6" s="5" customFormat="1" ht="34.5" customHeight="1" x14ac:dyDescent="0.25">
      <c r="A6009" s="40">
        <v>3062</v>
      </c>
      <c r="B6009" s="20">
        <v>7</v>
      </c>
      <c r="C6009" s="29" t="s">
        <v>3189</v>
      </c>
      <c r="D6009" s="51" t="s">
        <v>127</v>
      </c>
      <c r="E6009" s="21">
        <v>41341.425694444442</v>
      </c>
      <c r="F6009" s="21">
        <v>41341.710416666669</v>
      </c>
    </row>
    <row r="6010" spans="1:6" s="5" customFormat="1" ht="34.5" customHeight="1" x14ac:dyDescent="0.25">
      <c r="A6010" s="40">
        <v>3063</v>
      </c>
      <c r="B6010" s="20">
        <v>7</v>
      </c>
      <c r="C6010" s="29" t="s">
        <v>3190</v>
      </c>
      <c r="D6010" s="51" t="s">
        <v>127</v>
      </c>
      <c r="E6010" s="21">
        <v>41354.619444444441</v>
      </c>
      <c r="F6010" s="21">
        <v>41354.647222222222</v>
      </c>
    </row>
    <row r="6011" spans="1:6" s="5" customFormat="1" ht="34.5" customHeight="1" x14ac:dyDescent="0.25">
      <c r="A6011" s="40">
        <v>3064</v>
      </c>
      <c r="B6011" s="20">
        <v>7</v>
      </c>
      <c r="C6011" s="29" t="s">
        <v>3191</v>
      </c>
      <c r="D6011" s="51" t="s">
        <v>127</v>
      </c>
      <c r="E6011" s="21">
        <v>41348.374305555553</v>
      </c>
      <c r="F6011" s="21">
        <v>41348.548611111109</v>
      </c>
    </row>
    <row r="6012" spans="1:6" s="5" customFormat="1" ht="34.5" customHeight="1" x14ac:dyDescent="0.25">
      <c r="A6012" s="40">
        <v>3065</v>
      </c>
      <c r="B6012" s="20">
        <v>7</v>
      </c>
      <c r="C6012" s="29" t="s">
        <v>3192</v>
      </c>
      <c r="D6012" s="51" t="s">
        <v>127</v>
      </c>
      <c r="E6012" s="21">
        <v>41344.434027777781</v>
      </c>
      <c r="F6012" s="21">
        <v>41344.638888888891</v>
      </c>
    </row>
    <row r="6013" spans="1:6" s="5" customFormat="1" ht="34.5" customHeight="1" x14ac:dyDescent="0.25">
      <c r="A6013" s="40">
        <v>3066</v>
      </c>
      <c r="B6013" s="20">
        <v>7</v>
      </c>
      <c r="C6013" s="29" t="s">
        <v>3193</v>
      </c>
      <c r="D6013" s="51" t="s">
        <v>127</v>
      </c>
      <c r="E6013" s="21">
        <v>41362.679166666669</v>
      </c>
      <c r="F6013" s="21">
        <v>41362.701388888891</v>
      </c>
    </row>
    <row r="6014" spans="1:6" s="5" customFormat="1" ht="34.5" customHeight="1" x14ac:dyDescent="0.25">
      <c r="A6014" s="40">
        <v>3067</v>
      </c>
      <c r="B6014" s="20">
        <v>7</v>
      </c>
      <c r="C6014" s="29" t="s">
        <v>3194</v>
      </c>
      <c r="D6014" s="51" t="s">
        <v>127</v>
      </c>
      <c r="E6014" s="21">
        <v>41340.484027777777</v>
      </c>
      <c r="F6014" s="21">
        <v>41340.506944444445</v>
      </c>
    </row>
    <row r="6015" spans="1:6" s="5" customFormat="1" ht="34.5" customHeight="1" x14ac:dyDescent="0.25">
      <c r="A6015" s="40">
        <v>3068</v>
      </c>
      <c r="B6015" s="20">
        <v>7</v>
      </c>
      <c r="C6015" s="29" t="s">
        <v>3195</v>
      </c>
      <c r="D6015" s="51" t="s">
        <v>127</v>
      </c>
      <c r="E6015" s="21">
        <v>41359.459027777775</v>
      </c>
      <c r="F6015" s="21">
        <v>41359.603472222225</v>
      </c>
    </row>
    <row r="6016" spans="1:6" s="5" customFormat="1" ht="34.5" customHeight="1" x14ac:dyDescent="0.25">
      <c r="A6016" s="40">
        <v>3069</v>
      </c>
      <c r="B6016" s="20">
        <v>7</v>
      </c>
      <c r="C6016" s="29" t="s">
        <v>3196</v>
      </c>
      <c r="D6016" s="51" t="s">
        <v>127</v>
      </c>
      <c r="E6016" s="21">
        <v>41345.607638888891</v>
      </c>
      <c r="F6016" s="21">
        <v>41345.668055555558</v>
      </c>
    </row>
    <row r="6017" spans="1:6" s="5" customFormat="1" ht="34.5" customHeight="1" x14ac:dyDescent="0.25">
      <c r="A6017" s="40">
        <v>3070</v>
      </c>
      <c r="B6017" s="20">
        <v>7</v>
      </c>
      <c r="C6017" s="29" t="s">
        <v>3197</v>
      </c>
      <c r="D6017" s="51" t="s">
        <v>127</v>
      </c>
      <c r="E6017" s="21">
        <v>41354.570833333331</v>
      </c>
      <c r="F6017" s="21">
        <v>41354.647222222222</v>
      </c>
    </row>
    <row r="6018" spans="1:6" s="5" customFormat="1" ht="34.5" customHeight="1" x14ac:dyDescent="0.25">
      <c r="A6018" s="40">
        <v>3071</v>
      </c>
      <c r="B6018" s="20">
        <v>7</v>
      </c>
      <c r="C6018" s="29" t="s">
        <v>3198</v>
      </c>
      <c r="D6018" s="51" t="s">
        <v>127</v>
      </c>
      <c r="E6018" s="21">
        <v>41340.681250000001</v>
      </c>
      <c r="F6018" s="21">
        <v>41340.695833333331</v>
      </c>
    </row>
    <row r="6019" spans="1:6" s="5" customFormat="1" ht="34.5" customHeight="1" x14ac:dyDescent="0.25">
      <c r="A6019" s="40">
        <v>3072</v>
      </c>
      <c r="B6019" s="20">
        <v>7</v>
      </c>
      <c r="C6019" s="29" t="s">
        <v>3199</v>
      </c>
      <c r="D6019" s="51" t="s">
        <v>127</v>
      </c>
      <c r="E6019" s="21">
        <v>41341.475694444445</v>
      </c>
      <c r="F6019" s="21">
        <v>41341.5625</v>
      </c>
    </row>
    <row r="6020" spans="1:6" s="5" customFormat="1" ht="34.5" customHeight="1" x14ac:dyDescent="0.25">
      <c r="A6020" s="40">
        <v>3073</v>
      </c>
      <c r="B6020" s="20">
        <v>7</v>
      </c>
      <c r="C6020" s="29" t="s">
        <v>3200</v>
      </c>
      <c r="D6020" s="51" t="s">
        <v>127</v>
      </c>
      <c r="E6020" s="21">
        <v>41341.475694444445</v>
      </c>
      <c r="F6020" s="21">
        <v>41341.5625</v>
      </c>
    </row>
    <row r="6021" spans="1:6" s="5" customFormat="1" ht="34.5" customHeight="1" x14ac:dyDescent="0.25">
      <c r="A6021" s="40">
        <v>3074</v>
      </c>
      <c r="B6021" s="20">
        <v>7</v>
      </c>
      <c r="C6021" s="29" t="s">
        <v>3201</v>
      </c>
      <c r="D6021" s="51" t="s">
        <v>127</v>
      </c>
      <c r="E6021" s="21">
        <v>41337.597222222219</v>
      </c>
      <c r="F6021" s="21">
        <v>41337.606249999997</v>
      </c>
    </row>
    <row r="6022" spans="1:6" s="5" customFormat="1" ht="34.5" customHeight="1" x14ac:dyDescent="0.25">
      <c r="A6022" s="40">
        <v>3075</v>
      </c>
      <c r="B6022" s="20">
        <v>7</v>
      </c>
      <c r="C6022" s="29" t="s">
        <v>3202</v>
      </c>
      <c r="D6022" s="51" t="s">
        <v>127</v>
      </c>
      <c r="E6022" s="21">
        <v>41353.362500000003</v>
      </c>
      <c r="F6022" s="21">
        <v>41353.512499999997</v>
      </c>
    </row>
    <row r="6023" spans="1:6" s="5" customFormat="1" ht="34.5" customHeight="1" x14ac:dyDescent="0.25">
      <c r="A6023" s="40">
        <v>3076</v>
      </c>
      <c r="B6023" s="20">
        <v>7</v>
      </c>
      <c r="C6023" s="29" t="s">
        <v>3203</v>
      </c>
      <c r="D6023" s="51" t="s">
        <v>127</v>
      </c>
      <c r="E6023" s="21">
        <v>41345.570833333331</v>
      </c>
      <c r="F6023" s="21">
        <v>41345.603472222225</v>
      </c>
    </row>
    <row r="6024" spans="1:6" s="5" customFormat="1" ht="34.5" customHeight="1" x14ac:dyDescent="0.25">
      <c r="A6024" s="40">
        <v>3077</v>
      </c>
      <c r="B6024" s="20">
        <v>7</v>
      </c>
      <c r="C6024" s="29" t="s">
        <v>3204</v>
      </c>
      <c r="D6024" s="51" t="s">
        <v>127</v>
      </c>
      <c r="E6024" s="21">
        <v>41340.408333333333</v>
      </c>
      <c r="F6024" s="21">
        <v>41340.506944444445</v>
      </c>
    </row>
    <row r="6025" spans="1:6" s="5" customFormat="1" ht="34.5" customHeight="1" x14ac:dyDescent="0.25">
      <c r="A6025" s="40">
        <v>3078</v>
      </c>
      <c r="B6025" s="20">
        <v>7</v>
      </c>
      <c r="C6025" s="29" t="s">
        <v>3205</v>
      </c>
      <c r="D6025" s="51" t="s">
        <v>127</v>
      </c>
      <c r="E6025" s="21">
        <v>41360.751388888886</v>
      </c>
      <c r="F6025" s="21">
        <v>41361.534722222219</v>
      </c>
    </row>
    <row r="6026" spans="1:6" s="5" customFormat="1" ht="34.5" customHeight="1" x14ac:dyDescent="0.25">
      <c r="A6026" s="40">
        <v>3079</v>
      </c>
      <c r="B6026" s="20">
        <v>7</v>
      </c>
      <c r="C6026" s="29" t="s">
        <v>3206</v>
      </c>
      <c r="D6026" s="51" t="s">
        <v>127</v>
      </c>
      <c r="E6026" s="21">
        <v>41338.643750000003</v>
      </c>
      <c r="F6026" s="21">
        <v>41338.667361111111</v>
      </c>
    </row>
    <row r="6027" spans="1:6" s="5" customFormat="1" ht="34.5" customHeight="1" x14ac:dyDescent="0.25">
      <c r="A6027" s="40">
        <v>3080</v>
      </c>
      <c r="B6027" s="20">
        <v>7</v>
      </c>
      <c r="C6027" s="29" t="s">
        <v>3207</v>
      </c>
      <c r="D6027" s="51" t="s">
        <v>127</v>
      </c>
      <c r="E6027" s="21">
        <v>41355.634722222225</v>
      </c>
      <c r="F6027" s="21">
        <v>41355.670138888891</v>
      </c>
    </row>
    <row r="6028" spans="1:6" s="5" customFormat="1" ht="34.5" customHeight="1" x14ac:dyDescent="0.25">
      <c r="A6028" s="40">
        <v>3081</v>
      </c>
      <c r="B6028" s="20">
        <v>7</v>
      </c>
      <c r="C6028" s="29" t="s">
        <v>3208</v>
      </c>
      <c r="D6028" s="51" t="s">
        <v>127</v>
      </c>
      <c r="E6028" s="21">
        <v>41347.675000000003</v>
      </c>
      <c r="F6028" s="21">
        <v>41347.707638888889</v>
      </c>
    </row>
    <row r="6029" spans="1:6" s="5" customFormat="1" ht="34.5" customHeight="1" x14ac:dyDescent="0.25">
      <c r="A6029" s="40">
        <v>3082</v>
      </c>
      <c r="B6029" s="20">
        <v>7</v>
      </c>
      <c r="C6029" s="29" t="s">
        <v>3209</v>
      </c>
      <c r="D6029" s="51" t="s">
        <v>127</v>
      </c>
      <c r="E6029" s="21">
        <v>41348.540972222225</v>
      </c>
      <c r="F6029" s="21">
        <v>41348.548611111109</v>
      </c>
    </row>
    <row r="6030" spans="1:6" s="5" customFormat="1" ht="34.5" customHeight="1" x14ac:dyDescent="0.25">
      <c r="A6030" s="40">
        <v>3083</v>
      </c>
      <c r="B6030" s="20">
        <v>7</v>
      </c>
      <c r="C6030" s="29" t="s">
        <v>3210</v>
      </c>
      <c r="D6030" s="51" t="s">
        <v>127</v>
      </c>
      <c r="E6030" s="21">
        <v>41347.415972222225</v>
      </c>
      <c r="F6030" s="21">
        <v>41347.668055555558</v>
      </c>
    </row>
    <row r="6031" spans="1:6" s="5" customFormat="1" ht="34.5" customHeight="1" x14ac:dyDescent="0.25">
      <c r="A6031" s="40">
        <v>3084</v>
      </c>
      <c r="B6031" s="20">
        <v>7</v>
      </c>
      <c r="C6031" s="29" t="s">
        <v>3211</v>
      </c>
      <c r="D6031" s="51" t="s">
        <v>127</v>
      </c>
      <c r="E6031" s="21">
        <v>41346.464583333334</v>
      </c>
      <c r="F6031" s="21">
        <v>41346.538888888892</v>
      </c>
    </row>
    <row r="6032" spans="1:6" s="5" customFormat="1" ht="34.5" customHeight="1" x14ac:dyDescent="0.25">
      <c r="A6032" s="40">
        <v>3085</v>
      </c>
      <c r="B6032" s="20">
        <v>7</v>
      </c>
      <c r="C6032" s="29" t="s">
        <v>3212</v>
      </c>
      <c r="D6032" s="51" t="s">
        <v>127</v>
      </c>
      <c r="E6032" s="21">
        <v>41359.359027777777</v>
      </c>
      <c r="F6032" s="21">
        <v>41359.599305555559</v>
      </c>
    </row>
    <row r="6033" spans="1:6" s="5" customFormat="1" ht="34.5" customHeight="1" x14ac:dyDescent="0.25">
      <c r="A6033" s="40">
        <v>3086</v>
      </c>
      <c r="B6033" s="20">
        <v>7</v>
      </c>
      <c r="C6033" s="29" t="s">
        <v>3213</v>
      </c>
      <c r="D6033" s="51" t="s">
        <v>127</v>
      </c>
      <c r="E6033" s="21">
        <v>41351.599999999999</v>
      </c>
      <c r="F6033" s="21">
        <v>41351.62777777778</v>
      </c>
    </row>
    <row r="6034" spans="1:6" s="5" customFormat="1" ht="34.5" customHeight="1" x14ac:dyDescent="0.25">
      <c r="A6034" s="40">
        <v>3087</v>
      </c>
      <c r="B6034" s="20">
        <v>7</v>
      </c>
      <c r="C6034" s="29" t="s">
        <v>3214</v>
      </c>
      <c r="D6034" s="51" t="s">
        <v>127</v>
      </c>
      <c r="E6034" s="21">
        <v>41361.676388888889</v>
      </c>
      <c r="F6034" s="21">
        <v>41361.677083333336</v>
      </c>
    </row>
    <row r="6035" spans="1:6" s="5" customFormat="1" ht="34.5" customHeight="1" x14ac:dyDescent="0.25">
      <c r="A6035" s="40">
        <v>3088</v>
      </c>
      <c r="B6035" s="20">
        <v>7</v>
      </c>
      <c r="C6035" s="29" t="s">
        <v>3215</v>
      </c>
      <c r="D6035" s="51" t="s">
        <v>127</v>
      </c>
      <c r="E6035" s="21">
        <v>41339.436805555553</v>
      </c>
      <c r="F6035" s="21">
        <v>41339.620833333334</v>
      </c>
    </row>
    <row r="6036" spans="1:6" s="5" customFormat="1" ht="34.5" customHeight="1" x14ac:dyDescent="0.25">
      <c r="A6036" s="40">
        <v>3089</v>
      </c>
      <c r="B6036" s="20">
        <v>7</v>
      </c>
      <c r="C6036" s="29" t="s">
        <v>3216</v>
      </c>
      <c r="D6036" s="51" t="s">
        <v>127</v>
      </c>
      <c r="E6036" s="21">
        <v>41355.621527777781</v>
      </c>
      <c r="F6036" s="21">
        <v>41355.67083333333</v>
      </c>
    </row>
    <row r="6037" spans="1:6" s="5" customFormat="1" ht="34.5" customHeight="1" x14ac:dyDescent="0.25">
      <c r="A6037" s="40">
        <v>3090</v>
      </c>
      <c r="B6037" s="20">
        <v>7</v>
      </c>
      <c r="C6037" s="29" t="s">
        <v>3217</v>
      </c>
      <c r="D6037" s="51" t="s">
        <v>127</v>
      </c>
      <c r="E6037" s="21">
        <v>41334.6875</v>
      </c>
      <c r="F6037" s="21">
        <v>41334.713888888888</v>
      </c>
    </row>
    <row r="6038" spans="1:6" s="5" customFormat="1" ht="34.5" customHeight="1" x14ac:dyDescent="0.25">
      <c r="A6038" s="40">
        <v>3091</v>
      </c>
      <c r="B6038" s="20">
        <v>7</v>
      </c>
      <c r="C6038" s="29" t="s">
        <v>3218</v>
      </c>
      <c r="D6038" s="51" t="s">
        <v>127</v>
      </c>
      <c r="E6038" s="21">
        <v>41345.57916666667</v>
      </c>
      <c r="F6038" s="21">
        <v>41345.607638888891</v>
      </c>
    </row>
    <row r="6039" spans="1:6" s="5" customFormat="1" ht="34.5" customHeight="1" x14ac:dyDescent="0.25">
      <c r="A6039" s="40">
        <v>3092</v>
      </c>
      <c r="B6039" s="20">
        <v>7</v>
      </c>
      <c r="C6039" s="29" t="s">
        <v>3219</v>
      </c>
      <c r="D6039" s="51" t="s">
        <v>127</v>
      </c>
      <c r="E6039" s="21">
        <v>41359.404166666667</v>
      </c>
      <c r="F6039" s="21">
        <v>41359.410416666666</v>
      </c>
    </row>
    <row r="6040" spans="1:6" s="5" customFormat="1" ht="34.5" customHeight="1" x14ac:dyDescent="0.25">
      <c r="A6040" s="40">
        <v>3093</v>
      </c>
      <c r="B6040" s="20">
        <v>7</v>
      </c>
      <c r="C6040" s="29" t="s">
        <v>3220</v>
      </c>
      <c r="D6040" s="51" t="s">
        <v>127</v>
      </c>
      <c r="E6040" s="21">
        <v>41354.518750000003</v>
      </c>
      <c r="F6040" s="21">
        <v>41354.647222222222</v>
      </c>
    </row>
    <row r="6041" spans="1:6" s="5" customFormat="1" ht="34.5" customHeight="1" x14ac:dyDescent="0.25">
      <c r="A6041" s="40">
        <v>3094</v>
      </c>
      <c r="B6041" s="20">
        <v>7</v>
      </c>
      <c r="C6041" s="29" t="s">
        <v>3221</v>
      </c>
      <c r="D6041" s="51" t="s">
        <v>127</v>
      </c>
      <c r="E6041" s="21">
        <v>41345.604166666664</v>
      </c>
      <c r="F6041" s="21">
        <v>41345.668055555558</v>
      </c>
    </row>
    <row r="6042" spans="1:6" s="5" customFormat="1" ht="34.5" customHeight="1" x14ac:dyDescent="0.25">
      <c r="A6042" s="40">
        <v>3095</v>
      </c>
      <c r="B6042" s="20">
        <v>7</v>
      </c>
      <c r="C6042" s="29" t="s">
        <v>3222</v>
      </c>
      <c r="D6042" s="51" t="s">
        <v>127</v>
      </c>
      <c r="E6042" s="21">
        <v>41359.568055555559</v>
      </c>
      <c r="F6042" s="21">
        <v>41359.572222222225</v>
      </c>
    </row>
    <row r="6043" spans="1:6" s="5" customFormat="1" ht="34.5" customHeight="1" x14ac:dyDescent="0.25">
      <c r="A6043" s="40">
        <v>3096</v>
      </c>
      <c r="B6043" s="20">
        <v>7</v>
      </c>
      <c r="C6043" s="29" t="s">
        <v>3223</v>
      </c>
      <c r="D6043" s="51" t="s">
        <v>127</v>
      </c>
      <c r="E6043" s="21">
        <v>41337.677777777775</v>
      </c>
      <c r="F6043" s="21">
        <v>41337.685416666667</v>
      </c>
    </row>
    <row r="6044" spans="1:6" s="5" customFormat="1" ht="34.5" customHeight="1" x14ac:dyDescent="0.25">
      <c r="A6044" s="40">
        <v>3097</v>
      </c>
      <c r="B6044" s="20">
        <v>7</v>
      </c>
      <c r="C6044" s="29" t="s">
        <v>3224</v>
      </c>
      <c r="D6044" s="51" t="s">
        <v>127</v>
      </c>
      <c r="E6044" s="21">
        <v>41351.6875</v>
      </c>
      <c r="F6044" s="21">
        <v>41351.712500000001</v>
      </c>
    </row>
    <row r="6045" spans="1:6" s="5" customFormat="1" ht="34.5" customHeight="1" x14ac:dyDescent="0.25">
      <c r="A6045" s="40">
        <v>3098</v>
      </c>
      <c r="B6045" s="20">
        <v>7</v>
      </c>
      <c r="C6045" s="29" t="s">
        <v>3225</v>
      </c>
      <c r="D6045" s="51" t="s">
        <v>127</v>
      </c>
      <c r="E6045" s="21">
        <v>41337.419444444444</v>
      </c>
      <c r="F6045" s="21">
        <v>41337.591666666667</v>
      </c>
    </row>
    <row r="6046" spans="1:6" s="5" customFormat="1" ht="34.5" customHeight="1" x14ac:dyDescent="0.25">
      <c r="A6046" s="40">
        <v>3099</v>
      </c>
      <c r="B6046" s="20">
        <v>7</v>
      </c>
      <c r="C6046" s="29" t="s">
        <v>3226</v>
      </c>
      <c r="D6046" s="51" t="s">
        <v>127</v>
      </c>
      <c r="E6046" s="21">
        <v>41346.770833333336</v>
      </c>
      <c r="F6046" s="21">
        <v>41347.543749999997</v>
      </c>
    </row>
    <row r="6047" spans="1:6" s="5" customFormat="1" ht="34.5" customHeight="1" x14ac:dyDescent="0.25">
      <c r="A6047" s="40">
        <v>3100</v>
      </c>
      <c r="B6047" s="20">
        <v>7</v>
      </c>
      <c r="C6047" s="29" t="s">
        <v>3227</v>
      </c>
      <c r="D6047" s="51" t="s">
        <v>127</v>
      </c>
      <c r="E6047" s="21">
        <v>41353.594444444447</v>
      </c>
      <c r="F6047" s="21">
        <v>41353.602083333331</v>
      </c>
    </row>
    <row r="6048" spans="1:6" s="5" customFormat="1" ht="34.5" customHeight="1" x14ac:dyDescent="0.25">
      <c r="A6048" s="40">
        <v>3101</v>
      </c>
      <c r="B6048" s="20">
        <v>7</v>
      </c>
      <c r="C6048" s="29" t="s">
        <v>3228</v>
      </c>
      <c r="D6048" s="51" t="s">
        <v>127</v>
      </c>
      <c r="E6048" s="21">
        <v>41338.546527777777</v>
      </c>
      <c r="F6048" s="21">
        <v>41338.626388888886</v>
      </c>
    </row>
    <row r="6049" spans="1:6" s="5" customFormat="1" ht="34.5" customHeight="1" x14ac:dyDescent="0.25">
      <c r="A6049" s="40">
        <v>3102</v>
      </c>
      <c r="B6049" s="20">
        <v>7</v>
      </c>
      <c r="C6049" s="29" t="s">
        <v>3229</v>
      </c>
      <c r="D6049" s="51" t="s">
        <v>127</v>
      </c>
      <c r="E6049" s="21">
        <v>41341.681944444441</v>
      </c>
      <c r="F6049" s="21">
        <v>41344.443749999999</v>
      </c>
    </row>
    <row r="6050" spans="1:6" s="5" customFormat="1" ht="34.5" customHeight="1" x14ac:dyDescent="0.25">
      <c r="A6050" s="40">
        <v>3103</v>
      </c>
      <c r="B6050" s="20">
        <v>7</v>
      </c>
      <c r="C6050" s="29" t="s">
        <v>3230</v>
      </c>
      <c r="D6050" s="51" t="s">
        <v>127</v>
      </c>
      <c r="E6050" s="21">
        <v>41341.554861111108</v>
      </c>
      <c r="F6050" s="21">
        <v>41341.599305555559</v>
      </c>
    </row>
    <row r="6051" spans="1:6" s="5" customFormat="1" ht="34.5" customHeight="1" x14ac:dyDescent="0.25">
      <c r="A6051" s="40">
        <v>3104</v>
      </c>
      <c r="B6051" s="20">
        <v>7</v>
      </c>
      <c r="C6051" s="29" t="s">
        <v>3231</v>
      </c>
      <c r="D6051" s="51" t="s">
        <v>127</v>
      </c>
      <c r="E6051" s="21">
        <v>41346.670138888891</v>
      </c>
      <c r="F6051" s="21">
        <v>41346.676388888889</v>
      </c>
    </row>
    <row r="6052" spans="1:6" s="5" customFormat="1" ht="34.5" customHeight="1" x14ac:dyDescent="0.25">
      <c r="A6052" s="40">
        <v>3105</v>
      </c>
      <c r="B6052" s="20">
        <v>7</v>
      </c>
      <c r="C6052" s="29" t="s">
        <v>3232</v>
      </c>
      <c r="D6052" s="51" t="s">
        <v>127</v>
      </c>
      <c r="E6052" s="21">
        <v>41354.680555555555</v>
      </c>
      <c r="F6052" s="21">
        <v>41354.709722222222</v>
      </c>
    </row>
    <row r="6053" spans="1:6" s="5" customFormat="1" ht="34.5" customHeight="1" x14ac:dyDescent="0.25">
      <c r="A6053" s="40">
        <v>3106</v>
      </c>
      <c r="B6053" s="20">
        <v>7</v>
      </c>
      <c r="C6053" s="29" t="s">
        <v>3233</v>
      </c>
      <c r="D6053" s="51" t="s">
        <v>127</v>
      </c>
      <c r="E6053" s="21">
        <v>41345.693055555559</v>
      </c>
      <c r="F6053" s="21">
        <v>41345.708333333336</v>
      </c>
    </row>
    <row r="6054" spans="1:6" s="5" customFormat="1" ht="34.5" customHeight="1" x14ac:dyDescent="0.25">
      <c r="A6054" s="40">
        <v>3107</v>
      </c>
      <c r="B6054" s="20">
        <v>7</v>
      </c>
      <c r="C6054" s="29" t="s">
        <v>3234</v>
      </c>
      <c r="D6054" s="51" t="s">
        <v>127</v>
      </c>
      <c r="E6054" s="21">
        <v>41340.705555555556</v>
      </c>
      <c r="F6054" s="21">
        <v>41340.710416666669</v>
      </c>
    </row>
    <row r="6055" spans="1:6" s="5" customFormat="1" ht="34.5" customHeight="1" x14ac:dyDescent="0.25">
      <c r="A6055" s="40">
        <v>3108</v>
      </c>
      <c r="B6055" s="20">
        <v>7</v>
      </c>
      <c r="C6055" s="29" t="s">
        <v>3235</v>
      </c>
      <c r="D6055" s="51" t="s">
        <v>127</v>
      </c>
      <c r="E6055" s="21">
        <v>41348.540972222225</v>
      </c>
      <c r="F6055" s="21">
        <v>41348.572222222225</v>
      </c>
    </row>
    <row r="6056" spans="1:6" s="5" customFormat="1" ht="34.5" customHeight="1" x14ac:dyDescent="0.25">
      <c r="A6056" s="40">
        <v>3109</v>
      </c>
      <c r="B6056" s="20">
        <v>7</v>
      </c>
      <c r="C6056" s="29" t="s">
        <v>3236</v>
      </c>
      <c r="D6056" s="51" t="s">
        <v>127</v>
      </c>
      <c r="E6056" s="21">
        <v>41338.582638888889</v>
      </c>
      <c r="F6056" s="21">
        <v>41338.609027777777</v>
      </c>
    </row>
    <row r="6057" spans="1:6" s="5" customFormat="1" ht="34.5" customHeight="1" x14ac:dyDescent="0.25">
      <c r="A6057" s="40">
        <v>3110</v>
      </c>
      <c r="B6057" s="20">
        <v>7</v>
      </c>
      <c r="C6057" s="29" t="s">
        <v>3237</v>
      </c>
      <c r="D6057" s="51" t="s">
        <v>127</v>
      </c>
      <c r="E6057" s="21">
        <v>41338.554861111108</v>
      </c>
      <c r="F6057" s="21">
        <v>41338.572222222225</v>
      </c>
    </row>
    <row r="6058" spans="1:6" s="5" customFormat="1" ht="34.5" customHeight="1" x14ac:dyDescent="0.25">
      <c r="A6058" s="40">
        <v>3111</v>
      </c>
      <c r="B6058" s="20">
        <v>7</v>
      </c>
      <c r="C6058" s="29" t="s">
        <v>3238</v>
      </c>
      <c r="D6058" s="51" t="s">
        <v>127</v>
      </c>
      <c r="E6058" s="21">
        <v>41345.602777777778</v>
      </c>
      <c r="F6058" s="21">
        <v>41345.607638888891</v>
      </c>
    </row>
    <row r="6059" spans="1:6" s="5" customFormat="1" ht="34.5" customHeight="1" x14ac:dyDescent="0.25">
      <c r="A6059" s="40">
        <v>3112</v>
      </c>
      <c r="B6059" s="20">
        <v>7</v>
      </c>
      <c r="C6059" s="29" t="s">
        <v>3239</v>
      </c>
      <c r="D6059" s="51" t="s">
        <v>127</v>
      </c>
      <c r="E6059" s="21">
        <v>41346.618750000001</v>
      </c>
      <c r="F6059" s="21">
        <v>41346.669444444444</v>
      </c>
    </row>
    <row r="6060" spans="1:6" s="5" customFormat="1" ht="34.5" customHeight="1" x14ac:dyDescent="0.25">
      <c r="A6060" s="40">
        <v>3113</v>
      </c>
      <c r="B6060" s="20">
        <v>7</v>
      </c>
      <c r="C6060" s="29" t="s">
        <v>3240</v>
      </c>
      <c r="D6060" s="51" t="s">
        <v>127</v>
      </c>
      <c r="E6060" s="21">
        <v>41346.477777777778</v>
      </c>
      <c r="F6060" s="21">
        <v>41346.539583333331</v>
      </c>
    </row>
    <row r="6061" spans="1:6" s="5" customFormat="1" ht="34.5" customHeight="1" x14ac:dyDescent="0.25">
      <c r="A6061" s="40">
        <v>3114</v>
      </c>
      <c r="B6061" s="20">
        <v>7</v>
      </c>
      <c r="C6061" s="29" t="s">
        <v>3241</v>
      </c>
      <c r="D6061" s="51" t="s">
        <v>127</v>
      </c>
      <c r="E6061" s="21">
        <v>41358.448611111111</v>
      </c>
      <c r="F6061" s="21">
        <v>41358.466666666667</v>
      </c>
    </row>
    <row r="6062" spans="1:6" s="5" customFormat="1" ht="34.5" customHeight="1" x14ac:dyDescent="0.25">
      <c r="A6062" s="40">
        <v>3115</v>
      </c>
      <c r="B6062" s="20">
        <v>7</v>
      </c>
      <c r="C6062" s="29" t="s">
        <v>3242</v>
      </c>
      <c r="D6062" s="51" t="s">
        <v>127</v>
      </c>
      <c r="E6062" s="21">
        <v>41346.692361111112</v>
      </c>
      <c r="F6062" s="21">
        <v>41346.711805555555</v>
      </c>
    </row>
    <row r="6063" spans="1:6" s="5" customFormat="1" ht="34.5" customHeight="1" x14ac:dyDescent="0.25">
      <c r="A6063" s="40">
        <v>3116</v>
      </c>
      <c r="B6063" s="20">
        <v>7</v>
      </c>
      <c r="C6063" s="29" t="s">
        <v>3243</v>
      </c>
      <c r="D6063" s="51" t="s">
        <v>127</v>
      </c>
      <c r="E6063" s="21">
        <v>41362.686111111114</v>
      </c>
      <c r="F6063" s="21">
        <v>41362.701388888891</v>
      </c>
    </row>
    <row r="6064" spans="1:6" s="5" customFormat="1" ht="34.5" customHeight="1" x14ac:dyDescent="0.25">
      <c r="A6064" s="40">
        <v>3117</v>
      </c>
      <c r="B6064" s="20">
        <v>7</v>
      </c>
      <c r="C6064" s="29" t="s">
        <v>3244</v>
      </c>
      <c r="D6064" s="51" t="s">
        <v>127</v>
      </c>
      <c r="E6064" s="21">
        <v>41341.575694444444</v>
      </c>
      <c r="F6064" s="21">
        <v>41341.60833333333</v>
      </c>
    </row>
    <row r="6065" spans="1:6" s="5" customFormat="1" ht="34.5" customHeight="1" x14ac:dyDescent="0.25">
      <c r="A6065" s="40">
        <v>3118</v>
      </c>
      <c r="B6065" s="20">
        <v>7</v>
      </c>
      <c r="C6065" s="29" t="s">
        <v>3245</v>
      </c>
      <c r="D6065" s="51" t="s">
        <v>127</v>
      </c>
      <c r="E6065" s="21">
        <v>41351.427083333336</v>
      </c>
      <c r="F6065" s="21">
        <v>41351.501388888886</v>
      </c>
    </row>
    <row r="6066" spans="1:6" s="5" customFormat="1" ht="34.5" customHeight="1" x14ac:dyDescent="0.25">
      <c r="A6066" s="40">
        <v>3119</v>
      </c>
      <c r="B6066" s="20">
        <v>7</v>
      </c>
      <c r="C6066" s="29" t="s">
        <v>3246</v>
      </c>
      <c r="D6066" s="51" t="s">
        <v>127</v>
      </c>
      <c r="E6066" s="21">
        <v>41354.387499999997</v>
      </c>
      <c r="F6066" s="21">
        <v>41354.39166666667</v>
      </c>
    </row>
    <row r="6067" spans="1:6" s="5" customFormat="1" ht="34.5" customHeight="1" x14ac:dyDescent="0.25">
      <c r="A6067" s="40">
        <v>3120</v>
      </c>
      <c r="B6067" s="20">
        <v>7</v>
      </c>
      <c r="C6067" s="29" t="s">
        <v>3247</v>
      </c>
      <c r="D6067" s="51" t="s">
        <v>127</v>
      </c>
      <c r="E6067" s="21">
        <v>41346.57708333333</v>
      </c>
      <c r="F6067" s="21">
        <v>41346.6</v>
      </c>
    </row>
    <row r="6068" spans="1:6" s="5" customFormat="1" ht="34.5" customHeight="1" x14ac:dyDescent="0.25">
      <c r="A6068" s="40">
        <v>3121</v>
      </c>
      <c r="B6068" s="20">
        <v>7</v>
      </c>
      <c r="C6068" s="29" t="s">
        <v>3248</v>
      </c>
      <c r="D6068" s="51" t="s">
        <v>127</v>
      </c>
      <c r="E6068" s="21">
        <v>41346.73333333333</v>
      </c>
      <c r="F6068" s="21">
        <v>41346.734027777777</v>
      </c>
    </row>
    <row r="6069" spans="1:6" s="5" customFormat="1" ht="34.5" customHeight="1" x14ac:dyDescent="0.25">
      <c r="A6069" s="40">
        <v>3122</v>
      </c>
      <c r="B6069" s="20">
        <v>7</v>
      </c>
      <c r="C6069" s="29" t="s">
        <v>3249</v>
      </c>
      <c r="D6069" s="51" t="s">
        <v>127</v>
      </c>
      <c r="E6069" s="21">
        <v>41359.661805555559</v>
      </c>
      <c r="F6069" s="21">
        <v>41359.676388888889</v>
      </c>
    </row>
    <row r="6070" spans="1:6" s="5" customFormat="1" ht="34.5" customHeight="1" x14ac:dyDescent="0.25">
      <c r="A6070" s="40">
        <v>3123</v>
      </c>
      <c r="B6070" s="20">
        <v>7</v>
      </c>
      <c r="C6070" s="29" t="s">
        <v>3250</v>
      </c>
      <c r="D6070" s="51" t="s">
        <v>127</v>
      </c>
      <c r="E6070" s="21">
        <v>41345.61041666667</v>
      </c>
      <c r="F6070" s="21">
        <v>41345.642361111109</v>
      </c>
    </row>
    <row r="6071" spans="1:6" s="5" customFormat="1" ht="34.5" customHeight="1" x14ac:dyDescent="0.25">
      <c r="A6071" s="40">
        <v>3124</v>
      </c>
      <c r="B6071" s="20">
        <v>7</v>
      </c>
      <c r="C6071" s="29" t="s">
        <v>3251</v>
      </c>
      <c r="D6071" s="51" t="s">
        <v>127</v>
      </c>
      <c r="E6071" s="21">
        <v>41351.520138888889</v>
      </c>
      <c r="F6071" s="21">
        <v>41351.681944444441</v>
      </c>
    </row>
    <row r="6072" spans="1:6" s="5" customFormat="1" ht="34.5" customHeight="1" x14ac:dyDescent="0.25">
      <c r="A6072" s="40">
        <v>3125</v>
      </c>
      <c r="B6072" s="20">
        <v>7</v>
      </c>
      <c r="C6072" s="29" t="s">
        <v>3252</v>
      </c>
      <c r="D6072" s="51" t="s">
        <v>127</v>
      </c>
      <c r="E6072" s="21">
        <v>41348.757638888892</v>
      </c>
      <c r="F6072" s="21">
        <v>41348.763194444444</v>
      </c>
    </row>
    <row r="6073" spans="1:6" s="5" customFormat="1" ht="34.5" customHeight="1" x14ac:dyDescent="0.25">
      <c r="A6073" s="40">
        <v>3126</v>
      </c>
      <c r="B6073" s="20">
        <v>7</v>
      </c>
      <c r="C6073" s="29" t="s">
        <v>3253</v>
      </c>
      <c r="D6073" s="51" t="s">
        <v>127</v>
      </c>
      <c r="E6073" s="21">
        <v>41339.630555555559</v>
      </c>
      <c r="F6073" s="21">
        <v>41339.688194444447</v>
      </c>
    </row>
    <row r="6074" spans="1:6" s="5" customFormat="1" ht="34.5" customHeight="1" x14ac:dyDescent="0.25">
      <c r="A6074" s="40">
        <v>3127</v>
      </c>
      <c r="B6074" s="20">
        <v>7</v>
      </c>
      <c r="C6074" s="29" t="s">
        <v>3254</v>
      </c>
      <c r="D6074" s="51" t="s">
        <v>127</v>
      </c>
      <c r="E6074" s="21">
        <v>41351.456250000003</v>
      </c>
      <c r="F6074" s="21">
        <v>41351.501388888886</v>
      </c>
    </row>
    <row r="6075" spans="1:6" s="5" customFormat="1" ht="34.5" customHeight="1" x14ac:dyDescent="0.25">
      <c r="A6075" s="40">
        <v>3128</v>
      </c>
      <c r="B6075" s="20">
        <v>7</v>
      </c>
      <c r="C6075" s="29" t="s">
        <v>3255</v>
      </c>
      <c r="D6075" s="51" t="s">
        <v>127</v>
      </c>
      <c r="E6075" s="21">
        <v>41337.53125</v>
      </c>
      <c r="F6075" s="21">
        <v>41337.636111111111</v>
      </c>
    </row>
    <row r="6076" spans="1:6" s="5" customFormat="1" ht="34.5" customHeight="1" x14ac:dyDescent="0.25">
      <c r="A6076" s="40">
        <v>3129</v>
      </c>
      <c r="B6076" s="20">
        <v>7</v>
      </c>
      <c r="C6076" s="29" t="s">
        <v>3256</v>
      </c>
      <c r="D6076" s="51" t="s">
        <v>127</v>
      </c>
      <c r="E6076" s="21">
        <v>41334.334027777775</v>
      </c>
      <c r="F6076" s="21">
        <v>41334.691666666666</v>
      </c>
    </row>
    <row r="6077" spans="1:6" s="5" customFormat="1" ht="34.5" customHeight="1" x14ac:dyDescent="0.25">
      <c r="A6077" s="40">
        <v>3130</v>
      </c>
      <c r="B6077" s="20">
        <v>7</v>
      </c>
      <c r="C6077" s="29" t="s">
        <v>3257</v>
      </c>
      <c r="D6077" s="51" t="s">
        <v>127</v>
      </c>
      <c r="E6077" s="21">
        <v>41353.577777777777</v>
      </c>
      <c r="F6077" s="21">
        <v>41353.602083333331</v>
      </c>
    </row>
    <row r="6078" spans="1:6" s="5" customFormat="1" ht="34.5" customHeight="1" x14ac:dyDescent="0.25">
      <c r="A6078" s="40">
        <v>3131</v>
      </c>
      <c r="B6078" s="20">
        <v>7</v>
      </c>
      <c r="C6078" s="29" t="s">
        <v>3258</v>
      </c>
      <c r="D6078" s="51" t="s">
        <v>127</v>
      </c>
      <c r="E6078" s="21">
        <v>41338.546527777777</v>
      </c>
      <c r="F6078" s="21">
        <v>41338.628472222219</v>
      </c>
    </row>
    <row r="6079" spans="1:6" s="5" customFormat="1" ht="34.5" customHeight="1" x14ac:dyDescent="0.25">
      <c r="A6079" s="40">
        <v>3132</v>
      </c>
      <c r="B6079" s="20">
        <v>7</v>
      </c>
      <c r="C6079" s="29" t="s">
        <v>3259</v>
      </c>
      <c r="D6079" s="51" t="s">
        <v>127</v>
      </c>
      <c r="E6079" s="21">
        <v>41334.5625</v>
      </c>
      <c r="F6079" s="21">
        <v>41334.706250000003</v>
      </c>
    </row>
    <row r="6080" spans="1:6" s="5" customFormat="1" ht="34.5" customHeight="1" x14ac:dyDescent="0.25">
      <c r="A6080" s="40">
        <v>3133</v>
      </c>
      <c r="B6080" s="20">
        <v>7</v>
      </c>
      <c r="C6080" s="29" t="s">
        <v>3260</v>
      </c>
      <c r="D6080" s="51" t="s">
        <v>127</v>
      </c>
      <c r="E6080" s="21">
        <v>41340.402777777781</v>
      </c>
      <c r="F6080" s="21">
        <v>41340.497916666667</v>
      </c>
    </row>
    <row r="6081" spans="1:6" s="5" customFormat="1" ht="34.5" customHeight="1" x14ac:dyDescent="0.25">
      <c r="A6081" s="40">
        <v>3134</v>
      </c>
      <c r="B6081" s="20">
        <v>7</v>
      </c>
      <c r="C6081" s="29" t="s">
        <v>3261</v>
      </c>
      <c r="D6081" s="51" t="s">
        <v>127</v>
      </c>
      <c r="E6081" s="21">
        <v>41338.46875</v>
      </c>
      <c r="F6081" s="21">
        <v>41338.626388888886</v>
      </c>
    </row>
    <row r="6082" spans="1:6" s="5" customFormat="1" ht="34.5" customHeight="1" x14ac:dyDescent="0.25">
      <c r="A6082" s="40">
        <v>3135</v>
      </c>
      <c r="B6082" s="20">
        <v>7</v>
      </c>
      <c r="C6082" s="29" t="s">
        <v>3262</v>
      </c>
      <c r="D6082" s="51" t="s">
        <v>127</v>
      </c>
      <c r="E6082" s="21">
        <v>41360.582638888889</v>
      </c>
      <c r="F6082" s="21">
        <v>41360.631944444445</v>
      </c>
    </row>
    <row r="6083" spans="1:6" s="5" customFormat="1" ht="34.5" customHeight="1" x14ac:dyDescent="0.25">
      <c r="A6083" s="40">
        <v>3136</v>
      </c>
      <c r="B6083" s="20">
        <v>7</v>
      </c>
      <c r="C6083" s="29" t="s">
        <v>3263</v>
      </c>
      <c r="D6083" s="51" t="s">
        <v>127</v>
      </c>
      <c r="E6083" s="21">
        <v>41358.584722222222</v>
      </c>
      <c r="F6083" s="21">
        <v>41358.620138888888</v>
      </c>
    </row>
    <row r="6084" spans="1:6" s="5" customFormat="1" ht="34.5" customHeight="1" x14ac:dyDescent="0.25">
      <c r="A6084" s="40">
        <v>3137</v>
      </c>
      <c r="B6084" s="20">
        <v>7</v>
      </c>
      <c r="C6084" s="29" t="s">
        <v>3264</v>
      </c>
      <c r="D6084" s="51" t="s">
        <v>127</v>
      </c>
      <c r="E6084" s="21">
        <v>41340.555555555555</v>
      </c>
      <c r="F6084" s="21">
        <v>41340.603472222225</v>
      </c>
    </row>
    <row r="6085" spans="1:6" s="5" customFormat="1" ht="34.5" customHeight="1" x14ac:dyDescent="0.25">
      <c r="A6085" s="40">
        <v>3138</v>
      </c>
      <c r="B6085" s="20">
        <v>7</v>
      </c>
      <c r="C6085" s="29" t="s">
        <v>3265</v>
      </c>
      <c r="D6085" s="51" t="s">
        <v>127</v>
      </c>
      <c r="E6085" s="21">
        <v>41353.417361111111</v>
      </c>
      <c r="F6085" s="21">
        <v>41353.62777777778</v>
      </c>
    </row>
    <row r="6086" spans="1:6" s="5" customFormat="1" ht="34.5" customHeight="1" x14ac:dyDescent="0.25">
      <c r="A6086" s="40">
        <v>3139</v>
      </c>
      <c r="B6086" s="20">
        <v>7</v>
      </c>
      <c r="C6086" s="29" t="s">
        <v>3266</v>
      </c>
      <c r="D6086" s="51" t="s">
        <v>127</v>
      </c>
      <c r="E6086" s="21">
        <v>41340.547222222223</v>
      </c>
      <c r="F6086" s="21">
        <v>41340.619444444441</v>
      </c>
    </row>
    <row r="6087" spans="1:6" s="5" customFormat="1" ht="34.5" customHeight="1" x14ac:dyDescent="0.25">
      <c r="A6087" s="40">
        <v>3140</v>
      </c>
      <c r="B6087" s="20">
        <v>7</v>
      </c>
      <c r="C6087" s="29" t="s">
        <v>3267</v>
      </c>
      <c r="D6087" s="51" t="s">
        <v>127</v>
      </c>
      <c r="E6087" s="21">
        <v>41361.40625</v>
      </c>
      <c r="F6087" s="21">
        <v>41361.552777777775</v>
      </c>
    </row>
    <row r="6088" spans="1:6" s="5" customFormat="1" ht="34.5" customHeight="1" x14ac:dyDescent="0.25">
      <c r="A6088" s="40">
        <v>3141</v>
      </c>
      <c r="B6088" s="20">
        <v>7</v>
      </c>
      <c r="C6088" s="29" t="s">
        <v>3268</v>
      </c>
      <c r="D6088" s="51" t="s">
        <v>127</v>
      </c>
      <c r="E6088" s="21">
        <v>41339.601388888892</v>
      </c>
      <c r="F6088" s="21">
        <v>41339.688194444447</v>
      </c>
    </row>
    <row r="6089" spans="1:6" s="5" customFormat="1" ht="34.5" customHeight="1" x14ac:dyDescent="0.25">
      <c r="A6089" s="40">
        <v>3142</v>
      </c>
      <c r="B6089" s="20">
        <v>7</v>
      </c>
      <c r="C6089" s="29" t="s">
        <v>3269</v>
      </c>
      <c r="D6089" s="51" t="s">
        <v>127</v>
      </c>
      <c r="E6089" s="21">
        <v>41359.451388888891</v>
      </c>
      <c r="F6089" s="21">
        <v>41359.5</v>
      </c>
    </row>
    <row r="6090" spans="1:6" s="5" customFormat="1" ht="34.5" customHeight="1" x14ac:dyDescent="0.25">
      <c r="A6090" s="40">
        <v>3143</v>
      </c>
      <c r="B6090" s="20">
        <v>7</v>
      </c>
      <c r="C6090" s="29" t="s">
        <v>3270</v>
      </c>
      <c r="D6090" s="51" t="s">
        <v>127</v>
      </c>
      <c r="E6090" s="21">
        <v>41334.451388888891</v>
      </c>
      <c r="F6090" s="21">
        <v>41334.493055555555</v>
      </c>
    </row>
    <row r="6091" spans="1:6" s="5" customFormat="1" ht="34.5" customHeight="1" x14ac:dyDescent="0.25">
      <c r="A6091" s="40">
        <v>3144</v>
      </c>
      <c r="B6091" s="20">
        <v>7</v>
      </c>
      <c r="C6091" s="29" t="s">
        <v>3271</v>
      </c>
      <c r="D6091" s="51" t="s">
        <v>127</v>
      </c>
      <c r="E6091" s="21">
        <v>41352.370138888888</v>
      </c>
      <c r="F6091" s="21">
        <v>41352.595833333333</v>
      </c>
    </row>
    <row r="6092" spans="1:6" s="5" customFormat="1" ht="34.5" customHeight="1" x14ac:dyDescent="0.25">
      <c r="A6092" s="40">
        <v>3145</v>
      </c>
      <c r="B6092" s="20">
        <v>7</v>
      </c>
      <c r="C6092" s="29" t="s">
        <v>3272</v>
      </c>
      <c r="D6092" s="51" t="s">
        <v>127</v>
      </c>
      <c r="E6092" s="21">
        <v>41339.57916666667</v>
      </c>
      <c r="F6092" s="21">
        <v>41339.70208333333</v>
      </c>
    </row>
    <row r="6093" spans="1:6" s="5" customFormat="1" ht="34.5" customHeight="1" x14ac:dyDescent="0.25">
      <c r="A6093" s="40">
        <v>3146</v>
      </c>
      <c r="B6093" s="20">
        <v>7</v>
      </c>
      <c r="C6093" s="29" t="s">
        <v>3273</v>
      </c>
      <c r="D6093" s="51" t="s">
        <v>127</v>
      </c>
      <c r="E6093" s="21">
        <v>41353.798611111109</v>
      </c>
      <c r="F6093" s="21">
        <v>41354.496527777781</v>
      </c>
    </row>
    <row r="6094" spans="1:6" s="5" customFormat="1" ht="34.5" customHeight="1" x14ac:dyDescent="0.25">
      <c r="A6094" s="40">
        <v>3147</v>
      </c>
      <c r="B6094" s="20">
        <v>7</v>
      </c>
      <c r="C6094" s="29" t="s">
        <v>3274</v>
      </c>
      <c r="D6094" s="51" t="s">
        <v>127</v>
      </c>
      <c r="E6094" s="21">
        <v>41359.665972222225</v>
      </c>
      <c r="F6094" s="21">
        <v>41359.67083333333</v>
      </c>
    </row>
    <row r="6095" spans="1:6" s="5" customFormat="1" ht="34.5" customHeight="1" x14ac:dyDescent="0.25">
      <c r="A6095" s="40">
        <v>3148</v>
      </c>
      <c r="B6095" s="20">
        <v>7</v>
      </c>
      <c r="C6095" s="29" t="s">
        <v>3275</v>
      </c>
      <c r="D6095" s="51" t="s">
        <v>127</v>
      </c>
      <c r="E6095" s="21">
        <v>41340.708333333336</v>
      </c>
      <c r="F6095" s="21">
        <v>41340.737500000003</v>
      </c>
    </row>
    <row r="6096" spans="1:6" s="5" customFormat="1" ht="34.5" customHeight="1" x14ac:dyDescent="0.25">
      <c r="A6096" s="40">
        <v>3149</v>
      </c>
      <c r="B6096" s="20">
        <v>7</v>
      </c>
      <c r="C6096" s="29" t="s">
        <v>3276</v>
      </c>
      <c r="D6096" s="51" t="s">
        <v>127</v>
      </c>
      <c r="E6096" s="21">
        <v>41340.646527777775</v>
      </c>
      <c r="F6096" s="21">
        <v>41340.715277777781</v>
      </c>
    </row>
    <row r="6097" spans="1:6" s="5" customFormat="1" ht="34.5" customHeight="1" x14ac:dyDescent="0.25">
      <c r="A6097" s="40">
        <v>3150</v>
      </c>
      <c r="B6097" s="20">
        <v>7</v>
      </c>
      <c r="C6097" s="29" t="s">
        <v>3277</v>
      </c>
      <c r="D6097" s="51" t="s">
        <v>127</v>
      </c>
      <c r="E6097" s="21">
        <v>41351.567361111112</v>
      </c>
      <c r="F6097" s="21">
        <v>41351.570833333331</v>
      </c>
    </row>
    <row r="6098" spans="1:6" s="5" customFormat="1" ht="34.5" customHeight="1" x14ac:dyDescent="0.25">
      <c r="A6098" s="40">
        <v>3151</v>
      </c>
      <c r="B6098" s="20">
        <v>7</v>
      </c>
      <c r="C6098" s="29" t="s">
        <v>3278</v>
      </c>
      <c r="D6098" s="51" t="s">
        <v>127</v>
      </c>
      <c r="E6098" s="21">
        <v>41362.696527777778</v>
      </c>
      <c r="F6098" s="21">
        <v>41362.701388888891</v>
      </c>
    </row>
    <row r="6099" spans="1:6" s="5" customFormat="1" ht="34.5" customHeight="1" x14ac:dyDescent="0.25">
      <c r="A6099" s="40">
        <v>3152</v>
      </c>
      <c r="B6099" s="20">
        <v>7</v>
      </c>
      <c r="C6099" s="29" t="s">
        <v>3279</v>
      </c>
      <c r="D6099" s="51" t="s">
        <v>127</v>
      </c>
      <c r="E6099" s="21">
        <v>41340.44027777778</v>
      </c>
      <c r="F6099" s="21">
        <v>41340.506944444445</v>
      </c>
    </row>
    <row r="6100" spans="1:6" s="5" customFormat="1" ht="34.5" customHeight="1" x14ac:dyDescent="0.25">
      <c r="A6100" s="40">
        <v>3153</v>
      </c>
      <c r="B6100" s="20">
        <v>7</v>
      </c>
      <c r="C6100" s="29" t="s">
        <v>3280</v>
      </c>
      <c r="D6100" s="51" t="s">
        <v>127</v>
      </c>
      <c r="E6100" s="21">
        <v>41358.390972222223</v>
      </c>
      <c r="F6100" s="21">
        <v>41358.456250000003</v>
      </c>
    </row>
    <row r="6101" spans="1:6" s="5" customFormat="1" ht="34.5" customHeight="1" x14ac:dyDescent="0.25">
      <c r="A6101" s="40">
        <v>3154</v>
      </c>
      <c r="B6101" s="20">
        <v>7</v>
      </c>
      <c r="C6101" s="29" t="s">
        <v>3281</v>
      </c>
      <c r="D6101" s="51" t="s">
        <v>127</v>
      </c>
      <c r="E6101" s="21">
        <v>41347.469444444447</v>
      </c>
      <c r="F6101" s="21">
        <v>41347.697916666664</v>
      </c>
    </row>
    <row r="6102" spans="1:6" s="5" customFormat="1" ht="34.5" customHeight="1" x14ac:dyDescent="0.25">
      <c r="A6102" s="40">
        <v>3155</v>
      </c>
      <c r="B6102" s="20">
        <v>7</v>
      </c>
      <c r="C6102" s="29" t="s">
        <v>3282</v>
      </c>
      <c r="D6102" s="51" t="s">
        <v>127</v>
      </c>
      <c r="E6102" s="21">
        <v>41352.498611111114</v>
      </c>
      <c r="F6102" s="21">
        <v>41352.709722222222</v>
      </c>
    </row>
    <row r="6103" spans="1:6" s="5" customFormat="1" ht="34.5" customHeight="1" x14ac:dyDescent="0.25">
      <c r="A6103" s="40">
        <v>3156</v>
      </c>
      <c r="B6103" s="20">
        <v>7</v>
      </c>
      <c r="C6103" s="29" t="s">
        <v>3283</v>
      </c>
      <c r="D6103" s="51" t="s">
        <v>127</v>
      </c>
      <c r="E6103" s="21">
        <v>41341.504861111112</v>
      </c>
      <c r="F6103" s="21">
        <v>41341.629861111112</v>
      </c>
    </row>
    <row r="6104" spans="1:6" s="5" customFormat="1" ht="34.5" customHeight="1" x14ac:dyDescent="0.25">
      <c r="A6104" s="40">
        <v>3157</v>
      </c>
      <c r="B6104" s="20">
        <v>7</v>
      </c>
      <c r="C6104" s="29" t="s">
        <v>3284</v>
      </c>
      <c r="D6104" s="51" t="s">
        <v>127</v>
      </c>
      <c r="E6104" s="21">
        <v>41347.402083333334</v>
      </c>
      <c r="F6104" s="21">
        <v>41347.600694444445</v>
      </c>
    </row>
    <row r="6105" spans="1:6" s="5" customFormat="1" ht="34.5" customHeight="1" x14ac:dyDescent="0.25">
      <c r="A6105" s="40">
        <v>3158</v>
      </c>
      <c r="B6105" s="20">
        <v>7</v>
      </c>
      <c r="C6105" s="29" t="s">
        <v>3285</v>
      </c>
      <c r="D6105" s="51" t="s">
        <v>127</v>
      </c>
      <c r="E6105" s="21">
        <v>41353.38958333333</v>
      </c>
      <c r="F6105" s="21">
        <v>41353.441666666666</v>
      </c>
    </row>
    <row r="6106" spans="1:6" s="5" customFormat="1" ht="34.5" customHeight="1" x14ac:dyDescent="0.25">
      <c r="A6106" s="40">
        <v>3159</v>
      </c>
      <c r="B6106" s="20">
        <v>7</v>
      </c>
      <c r="C6106" s="29" t="s">
        <v>3286</v>
      </c>
      <c r="D6106" s="51" t="s">
        <v>127</v>
      </c>
      <c r="E6106" s="21">
        <v>41362.577777777777</v>
      </c>
      <c r="F6106" s="21">
        <v>41362.699305555558</v>
      </c>
    </row>
    <row r="6107" spans="1:6" s="5" customFormat="1" ht="34.5" customHeight="1" x14ac:dyDescent="0.25">
      <c r="A6107" s="40">
        <v>3160</v>
      </c>
      <c r="B6107" s="20">
        <v>7</v>
      </c>
      <c r="C6107" s="29" t="s">
        <v>3287</v>
      </c>
      <c r="D6107" s="51" t="s">
        <v>127</v>
      </c>
      <c r="E6107" s="21">
        <v>41351.598611111112</v>
      </c>
      <c r="F6107" s="21">
        <v>41351.636805555558</v>
      </c>
    </row>
    <row r="6108" spans="1:6" s="5" customFormat="1" ht="34.5" customHeight="1" x14ac:dyDescent="0.25">
      <c r="A6108" s="40">
        <v>3161</v>
      </c>
      <c r="B6108" s="20">
        <v>7</v>
      </c>
      <c r="C6108" s="29" t="s">
        <v>3288</v>
      </c>
      <c r="D6108" s="51" t="s">
        <v>127</v>
      </c>
      <c r="E6108" s="21">
        <v>41337.602777777778</v>
      </c>
      <c r="F6108" s="21">
        <v>41337.620833333334</v>
      </c>
    </row>
    <row r="6109" spans="1:6" s="5" customFormat="1" ht="34.5" customHeight="1" x14ac:dyDescent="0.25">
      <c r="A6109" s="40">
        <v>3162</v>
      </c>
      <c r="B6109" s="20">
        <v>7</v>
      </c>
      <c r="C6109" s="29" t="s">
        <v>3289</v>
      </c>
      <c r="D6109" s="51" t="s">
        <v>127</v>
      </c>
      <c r="E6109" s="21">
        <v>41362.665277777778</v>
      </c>
      <c r="F6109" s="21">
        <v>41362.674305555556</v>
      </c>
    </row>
    <row r="6110" spans="1:6" s="5" customFormat="1" ht="34.5" customHeight="1" x14ac:dyDescent="0.25">
      <c r="A6110" s="40">
        <v>3163</v>
      </c>
      <c r="B6110" s="20">
        <v>7</v>
      </c>
      <c r="C6110" s="29" t="s">
        <v>3290</v>
      </c>
      <c r="D6110" s="51" t="s">
        <v>127</v>
      </c>
      <c r="E6110" s="21">
        <v>41337.578472222223</v>
      </c>
      <c r="F6110" s="21">
        <v>41337.636111111111</v>
      </c>
    </row>
    <row r="6111" spans="1:6" s="5" customFormat="1" ht="34.5" customHeight="1" x14ac:dyDescent="0.25">
      <c r="A6111" s="40">
        <v>3164</v>
      </c>
      <c r="B6111" s="20">
        <v>7</v>
      </c>
      <c r="C6111" s="29" t="s">
        <v>3291</v>
      </c>
      <c r="D6111" s="51" t="s">
        <v>127</v>
      </c>
      <c r="E6111" s="21">
        <v>41359.421527777777</v>
      </c>
      <c r="F6111" s="21">
        <v>41359.443749999999</v>
      </c>
    </row>
    <row r="6112" spans="1:6" s="5" customFormat="1" ht="34.5" customHeight="1" x14ac:dyDescent="0.25">
      <c r="A6112" s="40">
        <v>3165</v>
      </c>
      <c r="B6112" s="20">
        <v>7</v>
      </c>
      <c r="C6112" s="29" t="s">
        <v>3292</v>
      </c>
      <c r="D6112" s="51" t="s">
        <v>127</v>
      </c>
      <c r="E6112" s="21">
        <v>41358.650694444441</v>
      </c>
      <c r="F6112" s="21">
        <v>41358.67291666667</v>
      </c>
    </row>
    <row r="6113" spans="1:6" s="5" customFormat="1" ht="34.5" customHeight="1" x14ac:dyDescent="0.25">
      <c r="A6113" s="40">
        <v>3166</v>
      </c>
      <c r="B6113" s="20">
        <v>7</v>
      </c>
      <c r="C6113" s="29" t="s">
        <v>3293</v>
      </c>
      <c r="D6113" s="51" t="s">
        <v>127</v>
      </c>
      <c r="E6113" s="21">
        <v>41348.62777777778</v>
      </c>
      <c r="F6113" s="21">
        <v>41349.722222222219</v>
      </c>
    </row>
    <row r="6114" spans="1:6" s="5" customFormat="1" ht="34.5" customHeight="1" x14ac:dyDescent="0.25">
      <c r="A6114" s="40">
        <v>3167</v>
      </c>
      <c r="B6114" s="20">
        <v>7</v>
      </c>
      <c r="C6114" s="29" t="s">
        <v>3294</v>
      </c>
      <c r="D6114" s="51" t="s">
        <v>127</v>
      </c>
      <c r="E6114" s="21">
        <v>41360.520833333336</v>
      </c>
      <c r="F6114" s="21">
        <v>41360.603472222225</v>
      </c>
    </row>
    <row r="6115" spans="1:6" s="5" customFormat="1" ht="34.5" customHeight="1" x14ac:dyDescent="0.25">
      <c r="A6115" s="40">
        <v>3168</v>
      </c>
      <c r="B6115" s="20">
        <v>7</v>
      </c>
      <c r="C6115" s="29" t="s">
        <v>3295</v>
      </c>
      <c r="D6115" s="51" t="s">
        <v>127</v>
      </c>
      <c r="E6115" s="21">
        <v>41351.450694444444</v>
      </c>
      <c r="F6115" s="21">
        <v>41351.597916666666</v>
      </c>
    </row>
    <row r="6116" spans="1:6" s="5" customFormat="1" ht="34.5" customHeight="1" x14ac:dyDescent="0.25">
      <c r="A6116" s="40">
        <v>3169</v>
      </c>
      <c r="B6116" s="20">
        <v>7</v>
      </c>
      <c r="C6116" s="29" t="s">
        <v>3296</v>
      </c>
      <c r="D6116" s="51" t="s">
        <v>127</v>
      </c>
      <c r="E6116" s="21">
        <v>41352.490277777775</v>
      </c>
      <c r="F6116" s="21">
        <v>41352.556250000001</v>
      </c>
    </row>
    <row r="6117" spans="1:6" s="5" customFormat="1" ht="34.5" customHeight="1" x14ac:dyDescent="0.25">
      <c r="A6117" s="40">
        <v>3170</v>
      </c>
      <c r="B6117" s="20">
        <v>7</v>
      </c>
      <c r="C6117" s="29" t="s">
        <v>3297</v>
      </c>
      <c r="D6117" s="51" t="s">
        <v>127</v>
      </c>
      <c r="E6117" s="21">
        <v>41361.538194444445</v>
      </c>
      <c r="F6117" s="21">
        <v>41361.602083333331</v>
      </c>
    </row>
    <row r="6118" spans="1:6" s="5" customFormat="1" ht="34.5" customHeight="1" x14ac:dyDescent="0.25">
      <c r="A6118" s="40">
        <v>3171</v>
      </c>
      <c r="B6118" s="20">
        <v>7</v>
      </c>
      <c r="C6118" s="29" t="s">
        <v>3298</v>
      </c>
      <c r="D6118" s="51" t="s">
        <v>127</v>
      </c>
      <c r="E6118" s="21">
        <v>41361.538888888892</v>
      </c>
      <c r="F6118" s="21">
        <v>41361.602083333331</v>
      </c>
    </row>
    <row r="6119" spans="1:6" s="5" customFormat="1" ht="34.5" customHeight="1" x14ac:dyDescent="0.25">
      <c r="A6119" s="40">
        <v>3172</v>
      </c>
      <c r="B6119" s="20">
        <v>7</v>
      </c>
      <c r="C6119" s="29" t="s">
        <v>3299</v>
      </c>
      <c r="D6119" s="51" t="s">
        <v>127</v>
      </c>
      <c r="E6119" s="21">
        <v>41337.650694444441</v>
      </c>
      <c r="F6119" s="21">
        <v>41337.719444444447</v>
      </c>
    </row>
    <row r="6120" spans="1:6" s="5" customFormat="1" ht="34.5" customHeight="1" x14ac:dyDescent="0.25">
      <c r="A6120" s="40">
        <v>3173</v>
      </c>
      <c r="B6120" s="20">
        <v>7</v>
      </c>
      <c r="C6120" s="29" t="s">
        <v>3300</v>
      </c>
      <c r="D6120" s="51" t="s">
        <v>127</v>
      </c>
      <c r="E6120" s="21">
        <v>41360.660416666666</v>
      </c>
      <c r="F6120" s="21">
        <v>41360.690972222219</v>
      </c>
    </row>
    <row r="6121" spans="1:6" s="5" customFormat="1" ht="34.5" customHeight="1" x14ac:dyDescent="0.25">
      <c r="A6121" s="40">
        <v>3174</v>
      </c>
      <c r="B6121" s="20">
        <v>7</v>
      </c>
      <c r="C6121" s="29" t="s">
        <v>3301</v>
      </c>
      <c r="D6121" s="51" t="s">
        <v>127</v>
      </c>
      <c r="E6121" s="21">
        <v>41348.457638888889</v>
      </c>
      <c r="F6121" s="21">
        <v>41348.548611111109</v>
      </c>
    </row>
    <row r="6122" spans="1:6" s="5" customFormat="1" ht="34.5" customHeight="1" x14ac:dyDescent="0.25">
      <c r="A6122" s="40">
        <v>3175</v>
      </c>
      <c r="B6122" s="20">
        <v>7</v>
      </c>
      <c r="C6122" s="29" t="s">
        <v>3302</v>
      </c>
      <c r="D6122" s="51" t="s">
        <v>127</v>
      </c>
      <c r="E6122" s="21">
        <v>41345.95208333333</v>
      </c>
      <c r="F6122" s="21">
        <v>41346.630555555559</v>
      </c>
    </row>
    <row r="6123" spans="1:6" s="5" customFormat="1" ht="34.5" customHeight="1" x14ac:dyDescent="0.25">
      <c r="A6123" s="40">
        <v>3176</v>
      </c>
      <c r="B6123" s="20">
        <v>7</v>
      </c>
      <c r="C6123" s="29" t="s">
        <v>3303</v>
      </c>
      <c r="D6123" s="51" t="s">
        <v>127</v>
      </c>
      <c r="E6123" s="21">
        <v>41354.89166666667</v>
      </c>
      <c r="F6123" s="21">
        <v>41355.379861111112</v>
      </c>
    </row>
    <row r="6124" spans="1:6" s="5" customFormat="1" ht="34.5" customHeight="1" x14ac:dyDescent="0.25">
      <c r="A6124" s="40">
        <v>3177</v>
      </c>
      <c r="B6124" s="20">
        <v>7</v>
      </c>
      <c r="C6124" s="29" t="s">
        <v>3304</v>
      </c>
      <c r="D6124" s="51" t="s">
        <v>127</v>
      </c>
      <c r="E6124" s="21">
        <v>41352.502083333333</v>
      </c>
      <c r="F6124" s="21">
        <v>41352.613194444442</v>
      </c>
    </row>
    <row r="6125" spans="1:6" s="5" customFormat="1" ht="34.5" customHeight="1" x14ac:dyDescent="0.25">
      <c r="A6125" s="40">
        <v>3178</v>
      </c>
      <c r="B6125" s="20">
        <v>7</v>
      </c>
      <c r="C6125" s="29" t="s">
        <v>3305</v>
      </c>
      <c r="D6125" s="51" t="s">
        <v>127</v>
      </c>
      <c r="E6125" s="21">
        <v>41351.479861111111</v>
      </c>
      <c r="F6125" s="21">
        <v>41351.501388888886</v>
      </c>
    </row>
    <row r="6126" spans="1:6" s="5" customFormat="1" ht="34.5" customHeight="1" x14ac:dyDescent="0.25">
      <c r="A6126" s="40">
        <v>3179</v>
      </c>
      <c r="B6126" s="20">
        <v>7</v>
      </c>
      <c r="C6126" s="29" t="s">
        <v>3306</v>
      </c>
      <c r="D6126" s="51" t="s">
        <v>127</v>
      </c>
      <c r="E6126" s="21">
        <v>41344.601388888892</v>
      </c>
      <c r="F6126" s="21">
        <v>41344.720138888886</v>
      </c>
    </row>
    <row r="6127" spans="1:6" s="5" customFormat="1" ht="34.5" customHeight="1" x14ac:dyDescent="0.25">
      <c r="A6127" s="40">
        <v>3180</v>
      </c>
      <c r="B6127" s="20">
        <v>7</v>
      </c>
      <c r="C6127" s="29" t="s">
        <v>3307</v>
      </c>
      <c r="D6127" s="51" t="s">
        <v>127</v>
      </c>
      <c r="E6127" s="21">
        <v>41351.411805555559</v>
      </c>
      <c r="F6127" s="21">
        <v>41351.70208333333</v>
      </c>
    </row>
    <row r="6128" spans="1:6" s="5" customFormat="1" ht="34.5" customHeight="1" x14ac:dyDescent="0.25">
      <c r="A6128" s="40">
        <v>3181</v>
      </c>
      <c r="B6128" s="20">
        <v>7</v>
      </c>
      <c r="C6128" s="29" t="s">
        <v>3308</v>
      </c>
      <c r="D6128" s="51" t="s">
        <v>127</v>
      </c>
      <c r="E6128" s="21">
        <v>41349.784722222219</v>
      </c>
      <c r="F6128" s="21">
        <v>41351.598611111112</v>
      </c>
    </row>
    <row r="6129" spans="1:6" s="5" customFormat="1" ht="34.5" customHeight="1" x14ac:dyDescent="0.25">
      <c r="A6129" s="40">
        <v>3182</v>
      </c>
      <c r="B6129" s="20">
        <v>7</v>
      </c>
      <c r="C6129" s="29" t="s">
        <v>3309</v>
      </c>
      <c r="D6129" s="51" t="s">
        <v>127</v>
      </c>
      <c r="E6129" s="21">
        <v>41340.586805555555</v>
      </c>
      <c r="F6129" s="21">
        <v>41340.675694444442</v>
      </c>
    </row>
    <row r="6130" spans="1:6" s="5" customFormat="1" ht="34.5" customHeight="1" x14ac:dyDescent="0.25">
      <c r="A6130" s="40">
        <v>3183</v>
      </c>
      <c r="B6130" s="20">
        <v>7</v>
      </c>
      <c r="C6130" s="29" t="s">
        <v>3310</v>
      </c>
      <c r="D6130" s="51" t="s">
        <v>127</v>
      </c>
      <c r="E6130" s="21">
        <v>41358.442361111112</v>
      </c>
      <c r="F6130" s="21">
        <v>41358.654861111114</v>
      </c>
    </row>
    <row r="6131" spans="1:6" s="5" customFormat="1" ht="34.5" customHeight="1" x14ac:dyDescent="0.25">
      <c r="A6131" s="40">
        <v>3184</v>
      </c>
      <c r="B6131" s="20">
        <v>7</v>
      </c>
      <c r="C6131" s="29" t="s">
        <v>3311</v>
      </c>
      <c r="D6131" s="51" t="s">
        <v>127</v>
      </c>
      <c r="E6131" s="21">
        <v>41358.413194444445</v>
      </c>
      <c r="F6131" s="21">
        <v>41358.705555555556</v>
      </c>
    </row>
    <row r="6132" spans="1:6" s="5" customFormat="1" ht="34.5" customHeight="1" x14ac:dyDescent="0.25">
      <c r="A6132" s="40">
        <v>3185</v>
      </c>
      <c r="B6132" s="20">
        <v>7</v>
      </c>
      <c r="C6132" s="29" t="s">
        <v>3312</v>
      </c>
      <c r="D6132" s="51" t="s">
        <v>127</v>
      </c>
      <c r="E6132" s="21">
        <v>41352.818055555559</v>
      </c>
      <c r="F6132" s="21">
        <v>41352.834722222222</v>
      </c>
    </row>
    <row r="6133" spans="1:6" s="5" customFormat="1" ht="34.5" customHeight="1" x14ac:dyDescent="0.25">
      <c r="A6133" s="40">
        <v>3186</v>
      </c>
      <c r="B6133" s="20">
        <v>7</v>
      </c>
      <c r="C6133" s="29" t="s">
        <v>3313</v>
      </c>
      <c r="D6133" s="51" t="s">
        <v>127</v>
      </c>
      <c r="E6133" s="21">
        <v>41338.669444444444</v>
      </c>
      <c r="F6133" s="21">
        <v>41338.673611111109</v>
      </c>
    </row>
    <row r="6134" spans="1:6" s="5" customFormat="1" ht="34.5" customHeight="1" x14ac:dyDescent="0.25">
      <c r="A6134" s="40">
        <v>3187</v>
      </c>
      <c r="B6134" s="20">
        <v>7</v>
      </c>
      <c r="C6134" s="29" t="s">
        <v>3314</v>
      </c>
      <c r="D6134" s="51" t="s">
        <v>127</v>
      </c>
      <c r="E6134" s="21">
        <v>41348.54791666667</v>
      </c>
      <c r="F6134" s="21">
        <v>41348.572222222225</v>
      </c>
    </row>
    <row r="6135" spans="1:6" s="5" customFormat="1" ht="34.5" customHeight="1" x14ac:dyDescent="0.25">
      <c r="A6135" s="40">
        <v>3188</v>
      </c>
      <c r="B6135" s="20">
        <v>7</v>
      </c>
      <c r="C6135" s="29" t="s">
        <v>3315</v>
      </c>
      <c r="D6135" s="51" t="s">
        <v>127</v>
      </c>
      <c r="E6135" s="21">
        <v>41339.543749999997</v>
      </c>
      <c r="F6135" s="21">
        <v>41339.566666666666</v>
      </c>
    </row>
    <row r="6136" spans="1:6" s="5" customFormat="1" ht="34.5" customHeight="1" x14ac:dyDescent="0.25">
      <c r="A6136" s="40">
        <v>3189</v>
      </c>
      <c r="B6136" s="20">
        <v>7</v>
      </c>
      <c r="C6136" s="29" t="s">
        <v>3316</v>
      </c>
      <c r="D6136" s="51" t="s">
        <v>127</v>
      </c>
      <c r="E6136" s="21">
        <v>41338.384722222225</v>
      </c>
      <c r="F6136" s="21">
        <v>41338.699999999997</v>
      </c>
    </row>
    <row r="6137" spans="1:6" s="5" customFormat="1" ht="34.5" customHeight="1" x14ac:dyDescent="0.25">
      <c r="A6137" s="40">
        <v>3190</v>
      </c>
      <c r="B6137" s="20">
        <v>7</v>
      </c>
      <c r="C6137" s="29" t="s">
        <v>3317</v>
      </c>
      <c r="D6137" s="51" t="s">
        <v>127</v>
      </c>
      <c r="E6137" s="21">
        <v>41339.46597222222</v>
      </c>
      <c r="F6137" s="21">
        <v>41339.511805555558</v>
      </c>
    </row>
    <row r="6138" spans="1:6" s="5" customFormat="1" ht="34.5" customHeight="1" x14ac:dyDescent="0.25">
      <c r="A6138" s="40">
        <v>3191</v>
      </c>
      <c r="B6138" s="20">
        <v>7</v>
      </c>
      <c r="C6138" s="29" t="s">
        <v>3318</v>
      </c>
      <c r="D6138" s="51" t="s">
        <v>127</v>
      </c>
      <c r="E6138" s="21">
        <v>41354.677083333336</v>
      </c>
      <c r="F6138" s="21">
        <v>41354.713194444441</v>
      </c>
    </row>
    <row r="6139" spans="1:6" s="5" customFormat="1" ht="34.5" customHeight="1" x14ac:dyDescent="0.25">
      <c r="A6139" s="40">
        <v>3192</v>
      </c>
      <c r="B6139" s="20">
        <v>7</v>
      </c>
      <c r="C6139" s="29" t="s">
        <v>3319</v>
      </c>
      <c r="D6139" s="51" t="s">
        <v>127</v>
      </c>
      <c r="E6139" s="21">
        <v>41334.398611111108</v>
      </c>
      <c r="F6139" s="21">
        <v>41334.701388888891</v>
      </c>
    </row>
    <row r="6140" spans="1:6" s="5" customFormat="1" ht="34.5" customHeight="1" x14ac:dyDescent="0.25">
      <c r="A6140" s="40">
        <v>3193</v>
      </c>
      <c r="B6140" s="20">
        <v>7</v>
      </c>
      <c r="C6140" s="29" t="s">
        <v>3320</v>
      </c>
      <c r="D6140" s="51" t="s">
        <v>127</v>
      </c>
      <c r="E6140" s="21">
        <v>41353.498611111114</v>
      </c>
      <c r="F6140" s="21">
        <v>41353.710416666669</v>
      </c>
    </row>
    <row r="6141" spans="1:6" s="5" customFormat="1" ht="34.5" customHeight="1" x14ac:dyDescent="0.25">
      <c r="A6141" s="40">
        <v>3194</v>
      </c>
      <c r="B6141" s="20">
        <v>7</v>
      </c>
      <c r="C6141" s="29" t="s">
        <v>3321</v>
      </c>
      <c r="D6141" s="51" t="s">
        <v>127</v>
      </c>
      <c r="E6141" s="21">
        <v>41334.6</v>
      </c>
      <c r="F6141" s="21">
        <v>41334.627083333333</v>
      </c>
    </row>
    <row r="6142" spans="1:6" s="5" customFormat="1" ht="34.5" customHeight="1" x14ac:dyDescent="0.25">
      <c r="A6142" s="40">
        <v>3195</v>
      </c>
      <c r="B6142" s="20">
        <v>7</v>
      </c>
      <c r="C6142" s="29" t="s">
        <v>3322</v>
      </c>
      <c r="D6142" s="51" t="s">
        <v>127</v>
      </c>
      <c r="E6142" s="21">
        <v>41334.630555555559</v>
      </c>
      <c r="F6142" s="21">
        <v>41334.676388888889</v>
      </c>
    </row>
    <row r="6143" spans="1:6" s="5" customFormat="1" ht="34.5" customHeight="1" x14ac:dyDescent="0.25">
      <c r="A6143" s="40">
        <v>3196</v>
      </c>
      <c r="B6143" s="20">
        <v>7</v>
      </c>
      <c r="C6143" s="29" t="s">
        <v>3323</v>
      </c>
      <c r="D6143" s="51" t="s">
        <v>127</v>
      </c>
      <c r="E6143" s="21">
        <v>41353.609722222223</v>
      </c>
      <c r="F6143" s="21">
        <v>41353.647222222222</v>
      </c>
    </row>
    <row r="6144" spans="1:6" s="5" customFormat="1" ht="34.5" customHeight="1" x14ac:dyDescent="0.25">
      <c r="A6144" s="40">
        <v>3197</v>
      </c>
      <c r="B6144" s="20">
        <v>7</v>
      </c>
      <c r="C6144" s="29" t="s">
        <v>3324</v>
      </c>
      <c r="D6144" s="51" t="s">
        <v>127</v>
      </c>
      <c r="E6144" s="21">
        <v>41344.518750000003</v>
      </c>
      <c r="F6144" s="21">
        <v>41344.614583333336</v>
      </c>
    </row>
    <row r="6145" spans="1:6" s="5" customFormat="1" ht="34.5" customHeight="1" x14ac:dyDescent="0.25">
      <c r="A6145" s="40">
        <v>3198</v>
      </c>
      <c r="B6145" s="20">
        <v>7</v>
      </c>
      <c r="C6145" s="29" t="s">
        <v>3325</v>
      </c>
      <c r="D6145" s="51" t="s">
        <v>127</v>
      </c>
      <c r="E6145" s="21">
        <v>41351.496527777781</v>
      </c>
      <c r="F6145" s="21">
        <v>41351.682638888888</v>
      </c>
    </row>
    <row r="6146" spans="1:6" s="5" customFormat="1" ht="34.5" customHeight="1" x14ac:dyDescent="0.25">
      <c r="A6146" s="40">
        <v>3199</v>
      </c>
      <c r="B6146" s="20">
        <v>7</v>
      </c>
      <c r="C6146" s="29" t="s">
        <v>3326</v>
      </c>
      <c r="D6146" s="51" t="s">
        <v>127</v>
      </c>
      <c r="E6146" s="21">
        <v>41337.443749999999</v>
      </c>
      <c r="F6146" s="21">
        <v>41337.732638888891</v>
      </c>
    </row>
    <row r="6147" spans="1:6" s="5" customFormat="1" ht="34.5" customHeight="1" x14ac:dyDescent="0.25">
      <c r="A6147" s="40">
        <v>3200</v>
      </c>
      <c r="B6147" s="20">
        <v>7</v>
      </c>
      <c r="C6147" s="29" t="s">
        <v>3327</v>
      </c>
      <c r="D6147" s="51" t="s">
        <v>127</v>
      </c>
      <c r="E6147" s="21">
        <v>41362.536805555559</v>
      </c>
      <c r="F6147" s="21">
        <v>41362.701388888891</v>
      </c>
    </row>
    <row r="6148" spans="1:6" s="5" customFormat="1" ht="34.5" customHeight="1" x14ac:dyDescent="0.25">
      <c r="A6148" s="40">
        <v>3201</v>
      </c>
      <c r="B6148" s="20">
        <v>7</v>
      </c>
      <c r="C6148" s="29" t="s">
        <v>3328</v>
      </c>
      <c r="D6148" s="51" t="s">
        <v>127</v>
      </c>
      <c r="E6148" s="21">
        <v>41351.418749999997</v>
      </c>
      <c r="F6148" s="21">
        <v>41351.425694444442</v>
      </c>
    </row>
    <row r="6149" spans="1:6" s="5" customFormat="1" ht="34.5" customHeight="1" x14ac:dyDescent="0.25">
      <c r="A6149" s="40">
        <v>3202</v>
      </c>
      <c r="B6149" s="20">
        <v>7</v>
      </c>
      <c r="C6149" s="29" t="s">
        <v>3329</v>
      </c>
      <c r="D6149" s="51" t="s">
        <v>127</v>
      </c>
      <c r="E6149" s="21">
        <v>41339.556944444441</v>
      </c>
      <c r="F6149" s="21">
        <v>41339.588888888888</v>
      </c>
    </row>
    <row r="6150" spans="1:6" s="5" customFormat="1" ht="34.5" customHeight="1" x14ac:dyDescent="0.25">
      <c r="A6150" s="40">
        <v>3203</v>
      </c>
      <c r="B6150" s="20">
        <v>7</v>
      </c>
      <c r="C6150" s="29" t="s">
        <v>3330</v>
      </c>
      <c r="D6150" s="51" t="s">
        <v>127</v>
      </c>
      <c r="E6150" s="21">
        <v>41352.447916666664</v>
      </c>
      <c r="F6150" s="21">
        <v>41352.49722222222</v>
      </c>
    </row>
    <row r="6151" spans="1:6" s="5" customFormat="1" ht="34.5" customHeight="1" x14ac:dyDescent="0.25">
      <c r="A6151" s="40">
        <v>3204</v>
      </c>
      <c r="B6151" s="20">
        <v>7</v>
      </c>
      <c r="C6151" s="29" t="s">
        <v>3331</v>
      </c>
      <c r="D6151" s="51" t="s">
        <v>127</v>
      </c>
      <c r="E6151" s="21">
        <v>41347.688888888886</v>
      </c>
      <c r="F6151" s="21">
        <v>41347.713888888888</v>
      </c>
    </row>
    <row r="6152" spans="1:6" s="5" customFormat="1" ht="34.5" customHeight="1" x14ac:dyDescent="0.25">
      <c r="A6152" s="40">
        <v>3205</v>
      </c>
      <c r="B6152" s="20">
        <v>7</v>
      </c>
      <c r="C6152" s="29" t="s">
        <v>3332</v>
      </c>
      <c r="D6152" s="51" t="s">
        <v>127</v>
      </c>
      <c r="E6152" s="21">
        <v>41340.614583333336</v>
      </c>
      <c r="F6152" s="21">
        <v>41340.729166666664</v>
      </c>
    </row>
    <row r="6153" spans="1:6" s="5" customFormat="1" ht="34.5" customHeight="1" x14ac:dyDescent="0.25">
      <c r="A6153" s="40">
        <v>3206</v>
      </c>
      <c r="B6153" s="20">
        <v>7</v>
      </c>
      <c r="C6153" s="29" t="s">
        <v>3333</v>
      </c>
      <c r="D6153" s="51" t="s">
        <v>127</v>
      </c>
      <c r="E6153" s="21">
        <v>41353.574305555558</v>
      </c>
      <c r="F6153" s="21">
        <v>41353.593055555553</v>
      </c>
    </row>
    <row r="6154" spans="1:6" s="5" customFormat="1" ht="34.5" customHeight="1" x14ac:dyDescent="0.25">
      <c r="A6154" s="40">
        <v>3207</v>
      </c>
      <c r="B6154" s="20">
        <v>7</v>
      </c>
      <c r="C6154" s="29" t="s">
        <v>3334</v>
      </c>
      <c r="D6154" s="51" t="s">
        <v>127</v>
      </c>
      <c r="E6154" s="21">
        <v>41352.393750000003</v>
      </c>
      <c r="F6154" s="21">
        <v>41352.700694444444</v>
      </c>
    </row>
    <row r="6155" spans="1:6" s="5" customFormat="1" ht="34.5" customHeight="1" x14ac:dyDescent="0.25">
      <c r="A6155" s="40">
        <v>3208</v>
      </c>
      <c r="B6155" s="20">
        <v>7</v>
      </c>
      <c r="C6155" s="29" t="s">
        <v>3335</v>
      </c>
      <c r="D6155" s="51" t="s">
        <v>127</v>
      </c>
      <c r="E6155" s="21">
        <v>41360.504861111112</v>
      </c>
      <c r="F6155" s="21">
        <v>41360.59375</v>
      </c>
    </row>
    <row r="6156" spans="1:6" s="5" customFormat="1" ht="34.5" customHeight="1" x14ac:dyDescent="0.25">
      <c r="A6156" s="40">
        <v>3209</v>
      </c>
      <c r="B6156" s="20">
        <v>7</v>
      </c>
      <c r="C6156" s="29" t="s">
        <v>3336</v>
      </c>
      <c r="D6156" s="51" t="s">
        <v>127</v>
      </c>
      <c r="E6156" s="21">
        <v>41337.504861111112</v>
      </c>
      <c r="F6156" s="21">
        <v>41337.558333333334</v>
      </c>
    </row>
    <row r="6157" spans="1:6" s="5" customFormat="1" ht="34.5" customHeight="1" x14ac:dyDescent="0.25">
      <c r="A6157" s="40">
        <v>3210</v>
      </c>
      <c r="B6157" s="20">
        <v>7</v>
      </c>
      <c r="C6157" s="29" t="s">
        <v>3337</v>
      </c>
      <c r="D6157" s="51" t="s">
        <v>127</v>
      </c>
      <c r="E6157" s="21">
        <v>41344.481249999997</v>
      </c>
      <c r="F6157" s="21">
        <v>41344.488194444442</v>
      </c>
    </row>
    <row r="6158" spans="1:6" s="5" customFormat="1" ht="34.5" customHeight="1" x14ac:dyDescent="0.25">
      <c r="A6158" s="40">
        <v>3211</v>
      </c>
      <c r="B6158" s="20">
        <v>7</v>
      </c>
      <c r="C6158" s="29" t="s">
        <v>3338</v>
      </c>
      <c r="D6158" s="51" t="s">
        <v>127</v>
      </c>
      <c r="E6158" s="21">
        <v>41344.678472222222</v>
      </c>
      <c r="F6158" s="21">
        <v>41344.686805555553</v>
      </c>
    </row>
    <row r="6159" spans="1:6" s="5" customFormat="1" ht="34.5" customHeight="1" x14ac:dyDescent="0.25">
      <c r="A6159" s="40">
        <v>3212</v>
      </c>
      <c r="B6159" s="20">
        <v>7</v>
      </c>
      <c r="C6159" s="29" t="s">
        <v>3339</v>
      </c>
      <c r="D6159" s="51" t="s">
        <v>127</v>
      </c>
      <c r="E6159" s="21">
        <v>41338.568749999999</v>
      </c>
      <c r="F6159" s="21">
        <v>41338.611805555556</v>
      </c>
    </row>
    <row r="6160" spans="1:6" s="5" customFormat="1" ht="34.5" customHeight="1" x14ac:dyDescent="0.25">
      <c r="A6160" s="40">
        <v>3213</v>
      </c>
      <c r="B6160" s="20">
        <v>7</v>
      </c>
      <c r="C6160" s="29" t="s">
        <v>3340</v>
      </c>
      <c r="D6160" s="51" t="s">
        <v>127</v>
      </c>
      <c r="E6160" s="21">
        <v>41362.60833333333</v>
      </c>
      <c r="F6160" s="21">
        <v>41362.654166666667</v>
      </c>
    </row>
    <row r="6161" spans="1:6" s="5" customFormat="1" ht="34.5" customHeight="1" x14ac:dyDescent="0.25">
      <c r="A6161" s="40">
        <v>3214</v>
      </c>
      <c r="B6161" s="20">
        <v>7</v>
      </c>
      <c r="C6161" s="29" t="s">
        <v>3341</v>
      </c>
      <c r="D6161" s="51" t="s">
        <v>127</v>
      </c>
      <c r="E6161" s="21">
        <v>41347.40347222222</v>
      </c>
      <c r="F6161" s="21">
        <v>41347.701388888891</v>
      </c>
    </row>
    <row r="6162" spans="1:6" s="5" customFormat="1" ht="34.5" customHeight="1" x14ac:dyDescent="0.25">
      <c r="A6162" s="40">
        <v>3215</v>
      </c>
      <c r="B6162" s="20">
        <v>7</v>
      </c>
      <c r="C6162" s="29" t="s">
        <v>3342</v>
      </c>
      <c r="D6162" s="51" t="s">
        <v>127</v>
      </c>
      <c r="E6162" s="21">
        <v>41349.353472222225</v>
      </c>
      <c r="F6162" s="21">
        <v>41351.598611111112</v>
      </c>
    </row>
    <row r="6163" spans="1:6" s="5" customFormat="1" ht="34.5" customHeight="1" x14ac:dyDescent="0.25">
      <c r="A6163" s="40">
        <v>3216</v>
      </c>
      <c r="B6163" s="20">
        <v>7</v>
      </c>
      <c r="C6163" s="29" t="s">
        <v>3343</v>
      </c>
      <c r="D6163" s="51" t="s">
        <v>127</v>
      </c>
      <c r="E6163" s="21">
        <v>41338.854166666664</v>
      </c>
      <c r="F6163" s="21">
        <v>41339.632638888892</v>
      </c>
    </row>
    <row r="6164" spans="1:6" s="5" customFormat="1" ht="34.5" customHeight="1" x14ac:dyDescent="0.25">
      <c r="A6164" s="40">
        <v>3217</v>
      </c>
      <c r="B6164" s="20">
        <v>7</v>
      </c>
      <c r="C6164" s="29" t="s">
        <v>3344</v>
      </c>
      <c r="D6164" s="51" t="s">
        <v>127</v>
      </c>
      <c r="E6164" s="21">
        <v>41359.671527777777</v>
      </c>
      <c r="F6164" s="21">
        <v>41359.67291666667</v>
      </c>
    </row>
    <row r="6165" spans="1:6" s="5" customFormat="1" ht="34.5" customHeight="1" x14ac:dyDescent="0.25">
      <c r="A6165" s="40">
        <v>3218</v>
      </c>
      <c r="B6165" s="20">
        <v>7</v>
      </c>
      <c r="C6165" s="29" t="s">
        <v>3345</v>
      </c>
      <c r="D6165" s="51" t="s">
        <v>127</v>
      </c>
      <c r="E6165" s="21">
        <v>41344.65347222222</v>
      </c>
      <c r="F6165" s="21">
        <v>41344.65902777778</v>
      </c>
    </row>
    <row r="6166" spans="1:6" s="5" customFormat="1" ht="34.5" customHeight="1" x14ac:dyDescent="0.25">
      <c r="A6166" s="40">
        <v>3219</v>
      </c>
      <c r="B6166" s="20">
        <v>7</v>
      </c>
      <c r="C6166" s="29" t="s">
        <v>3346</v>
      </c>
      <c r="D6166" s="51" t="s">
        <v>127</v>
      </c>
      <c r="E6166" s="21">
        <v>41359.438888888886</v>
      </c>
      <c r="F6166" s="21">
        <v>41359.698611111111</v>
      </c>
    </row>
    <row r="6167" spans="1:6" s="5" customFormat="1" ht="34.5" customHeight="1" x14ac:dyDescent="0.25">
      <c r="A6167" s="40">
        <v>3220</v>
      </c>
      <c r="B6167" s="20">
        <v>7</v>
      </c>
      <c r="C6167" s="29" t="s">
        <v>3347</v>
      </c>
      <c r="D6167" s="51" t="s">
        <v>127</v>
      </c>
      <c r="E6167" s="21">
        <v>41339.617361111108</v>
      </c>
      <c r="F6167" s="21">
        <v>41339.650694444441</v>
      </c>
    </row>
    <row r="6168" spans="1:6" s="5" customFormat="1" ht="34.5" customHeight="1" x14ac:dyDescent="0.25">
      <c r="A6168" s="40">
        <v>3221</v>
      </c>
      <c r="B6168" s="20">
        <v>7</v>
      </c>
      <c r="C6168" s="29" t="s">
        <v>3348</v>
      </c>
      <c r="D6168" s="51" t="s">
        <v>127</v>
      </c>
      <c r="E6168" s="21">
        <v>41361.650694444441</v>
      </c>
      <c r="F6168" s="21">
        <v>41361.675694444442</v>
      </c>
    </row>
    <row r="6169" spans="1:6" s="5" customFormat="1" ht="34.5" customHeight="1" x14ac:dyDescent="0.25">
      <c r="A6169" s="40">
        <v>3222</v>
      </c>
      <c r="B6169" s="20">
        <v>7</v>
      </c>
      <c r="C6169" s="29" t="s">
        <v>3349</v>
      </c>
      <c r="D6169" s="51" t="s">
        <v>127</v>
      </c>
      <c r="E6169" s="21">
        <v>41334.481249999997</v>
      </c>
      <c r="F6169" s="21">
        <v>41334.493055555555</v>
      </c>
    </row>
    <row r="6170" spans="1:6" s="5" customFormat="1" ht="34.5" customHeight="1" x14ac:dyDescent="0.25">
      <c r="A6170" s="40">
        <v>3223</v>
      </c>
      <c r="B6170" s="20">
        <v>7</v>
      </c>
      <c r="C6170" s="29" t="s">
        <v>3350</v>
      </c>
      <c r="D6170" s="51" t="s">
        <v>127</v>
      </c>
      <c r="E6170" s="21">
        <v>41338.697222222225</v>
      </c>
      <c r="F6170" s="21">
        <v>41338.699999999997</v>
      </c>
    </row>
    <row r="6171" spans="1:6" s="5" customFormat="1" ht="34.5" customHeight="1" x14ac:dyDescent="0.25">
      <c r="A6171" s="40">
        <v>3224</v>
      </c>
      <c r="B6171" s="20">
        <v>7</v>
      </c>
      <c r="C6171" s="29" t="s">
        <v>3351</v>
      </c>
      <c r="D6171" s="51" t="s">
        <v>127</v>
      </c>
      <c r="E6171" s="21">
        <v>41354.402083333334</v>
      </c>
      <c r="F6171" s="21">
        <v>41354.480555555558</v>
      </c>
    </row>
    <row r="6172" spans="1:6" s="5" customFormat="1" ht="34.5" customHeight="1" x14ac:dyDescent="0.25">
      <c r="A6172" s="40">
        <v>3225</v>
      </c>
      <c r="B6172" s="20">
        <v>7</v>
      </c>
      <c r="C6172" s="29" t="s">
        <v>3352</v>
      </c>
      <c r="D6172" s="51" t="s">
        <v>127</v>
      </c>
      <c r="E6172" s="21">
        <v>41351.599999999999</v>
      </c>
      <c r="F6172" s="21">
        <v>41351.64166666667</v>
      </c>
    </row>
    <row r="6173" spans="1:6" s="5" customFormat="1" ht="34.5" customHeight="1" x14ac:dyDescent="0.25">
      <c r="A6173" s="40">
        <v>3226</v>
      </c>
      <c r="B6173" s="20">
        <v>7</v>
      </c>
      <c r="C6173" s="29" t="s">
        <v>3353</v>
      </c>
      <c r="D6173" s="51" t="s">
        <v>127</v>
      </c>
      <c r="E6173" s="21">
        <v>41346.615277777775</v>
      </c>
      <c r="F6173" s="21">
        <v>41346.620833333334</v>
      </c>
    </row>
    <row r="6174" spans="1:6" s="5" customFormat="1" ht="34.5" customHeight="1" x14ac:dyDescent="0.25">
      <c r="A6174" s="40">
        <v>3227</v>
      </c>
      <c r="B6174" s="20">
        <v>7</v>
      </c>
      <c r="C6174" s="29" t="s">
        <v>3354</v>
      </c>
      <c r="D6174" s="51" t="s">
        <v>127</v>
      </c>
      <c r="E6174" s="21">
        <v>41344.714583333334</v>
      </c>
      <c r="F6174" s="21">
        <v>41344.720833333333</v>
      </c>
    </row>
    <row r="6175" spans="1:6" s="5" customFormat="1" ht="34.5" customHeight="1" x14ac:dyDescent="0.25">
      <c r="A6175" s="40">
        <v>3228</v>
      </c>
      <c r="B6175" s="20">
        <v>7</v>
      </c>
      <c r="C6175" s="29" t="s">
        <v>3355</v>
      </c>
      <c r="D6175" s="51" t="s">
        <v>127</v>
      </c>
      <c r="E6175" s="21">
        <v>41344.413194444445</v>
      </c>
      <c r="F6175" s="21">
        <v>41344.65902777778</v>
      </c>
    </row>
    <row r="6176" spans="1:6" s="5" customFormat="1" ht="34.5" customHeight="1" x14ac:dyDescent="0.25">
      <c r="A6176" s="40">
        <v>3229</v>
      </c>
      <c r="B6176" s="20">
        <v>7</v>
      </c>
      <c r="C6176" s="29" t="s">
        <v>3356</v>
      </c>
      <c r="D6176" s="51" t="s">
        <v>127</v>
      </c>
      <c r="E6176" s="21">
        <v>41345.48333333333</v>
      </c>
      <c r="F6176" s="21">
        <v>41345.681250000001</v>
      </c>
    </row>
    <row r="6177" spans="1:6" s="5" customFormat="1" ht="34.5" customHeight="1" x14ac:dyDescent="0.25">
      <c r="A6177" s="40">
        <v>3230</v>
      </c>
      <c r="B6177" s="20">
        <v>7</v>
      </c>
      <c r="C6177" s="29" t="s">
        <v>3357</v>
      </c>
      <c r="D6177" s="51" t="s">
        <v>127</v>
      </c>
      <c r="E6177" s="21">
        <v>41352.568749999999</v>
      </c>
      <c r="F6177" s="21">
        <v>41352.658333333333</v>
      </c>
    </row>
    <row r="6178" spans="1:6" s="5" customFormat="1" ht="34.5" customHeight="1" x14ac:dyDescent="0.25">
      <c r="A6178" s="40">
        <v>3231</v>
      </c>
      <c r="B6178" s="20">
        <v>7</v>
      </c>
      <c r="C6178" s="29" t="s">
        <v>3358</v>
      </c>
      <c r="D6178" s="51" t="s">
        <v>127</v>
      </c>
      <c r="E6178" s="21">
        <v>41334.65902777778</v>
      </c>
      <c r="F6178" s="21">
        <v>41334.691666666666</v>
      </c>
    </row>
    <row r="6179" spans="1:6" s="5" customFormat="1" ht="34.5" customHeight="1" x14ac:dyDescent="0.25">
      <c r="A6179" s="40">
        <v>3232</v>
      </c>
      <c r="B6179" s="20">
        <v>7</v>
      </c>
      <c r="C6179" s="29" t="s">
        <v>3359</v>
      </c>
      <c r="D6179" s="51" t="s">
        <v>127</v>
      </c>
      <c r="E6179" s="21">
        <v>41358.344444444447</v>
      </c>
      <c r="F6179" s="21">
        <v>41358.466666666667</v>
      </c>
    </row>
    <row r="6180" spans="1:6" s="5" customFormat="1" ht="34.5" customHeight="1" x14ac:dyDescent="0.25">
      <c r="A6180" s="40">
        <v>3233</v>
      </c>
      <c r="B6180" s="20">
        <v>7</v>
      </c>
      <c r="C6180" s="29" t="s">
        <v>3360</v>
      </c>
      <c r="D6180" s="51" t="s">
        <v>127</v>
      </c>
      <c r="E6180" s="21">
        <v>41355.659722222219</v>
      </c>
      <c r="F6180" s="21">
        <v>41355.664583333331</v>
      </c>
    </row>
    <row r="6181" spans="1:6" s="5" customFormat="1" ht="34.5" customHeight="1" x14ac:dyDescent="0.25">
      <c r="A6181" s="40">
        <v>3234</v>
      </c>
      <c r="B6181" s="20">
        <v>7</v>
      </c>
      <c r="C6181" s="29" t="s">
        <v>3361</v>
      </c>
      <c r="D6181" s="51" t="s">
        <v>127</v>
      </c>
      <c r="E6181" s="21">
        <v>41362.711111111108</v>
      </c>
      <c r="F6181" s="21">
        <v>41362.719444444447</v>
      </c>
    </row>
    <row r="6182" spans="1:6" s="5" customFormat="1" ht="34.5" customHeight="1" x14ac:dyDescent="0.25">
      <c r="A6182" s="40">
        <v>3235</v>
      </c>
      <c r="B6182" s="20">
        <v>7</v>
      </c>
      <c r="C6182" s="29" t="s">
        <v>3362</v>
      </c>
      <c r="D6182" s="51" t="s">
        <v>127</v>
      </c>
      <c r="E6182" s="21">
        <v>41352.536805555559</v>
      </c>
      <c r="F6182" s="21">
        <v>41352.556250000001</v>
      </c>
    </row>
    <row r="6183" spans="1:6" s="5" customFormat="1" ht="34.5" customHeight="1" x14ac:dyDescent="0.25">
      <c r="A6183" s="40">
        <v>3236</v>
      </c>
      <c r="B6183" s="20">
        <v>7</v>
      </c>
      <c r="C6183" s="29" t="s">
        <v>3363</v>
      </c>
      <c r="D6183" s="51" t="s">
        <v>127</v>
      </c>
      <c r="E6183" s="21">
        <v>41337.570138888892</v>
      </c>
      <c r="F6183" s="21">
        <v>41337.591666666667</v>
      </c>
    </row>
    <row r="6184" spans="1:6" s="5" customFormat="1" ht="34.5" customHeight="1" x14ac:dyDescent="0.25">
      <c r="A6184" s="40">
        <v>3237</v>
      </c>
      <c r="B6184" s="20">
        <v>7</v>
      </c>
      <c r="C6184" s="29" t="s">
        <v>3364</v>
      </c>
      <c r="D6184" s="51" t="s">
        <v>127</v>
      </c>
      <c r="E6184" s="21">
        <v>41347.529861111114</v>
      </c>
      <c r="F6184" s="21">
        <v>41347.710416666669</v>
      </c>
    </row>
    <row r="6185" spans="1:6" s="5" customFormat="1" ht="34.5" customHeight="1" x14ac:dyDescent="0.25">
      <c r="A6185" s="40">
        <v>3238</v>
      </c>
      <c r="B6185" s="20">
        <v>7</v>
      </c>
      <c r="C6185" s="29" t="s">
        <v>3365</v>
      </c>
      <c r="D6185" s="51" t="s">
        <v>127</v>
      </c>
      <c r="E6185" s="21">
        <v>41344.365972222222</v>
      </c>
      <c r="F6185" s="21">
        <v>41344.554166666669</v>
      </c>
    </row>
    <row r="6186" spans="1:6" s="5" customFormat="1" ht="34.5" customHeight="1" x14ac:dyDescent="0.25">
      <c r="A6186" s="40">
        <v>3239</v>
      </c>
      <c r="B6186" s="20">
        <v>7</v>
      </c>
      <c r="C6186" s="29" t="s">
        <v>3366</v>
      </c>
      <c r="D6186" s="51" t="s">
        <v>127</v>
      </c>
      <c r="E6186" s="21">
        <v>41340.679861111108</v>
      </c>
      <c r="F6186" s="21">
        <v>41340.705555555556</v>
      </c>
    </row>
    <row r="6187" spans="1:6" s="5" customFormat="1" ht="34.5" customHeight="1" x14ac:dyDescent="0.25">
      <c r="A6187" s="40">
        <v>3240</v>
      </c>
      <c r="B6187" s="20">
        <v>7</v>
      </c>
      <c r="C6187" s="29" t="s">
        <v>3367</v>
      </c>
      <c r="D6187" s="51" t="s">
        <v>127</v>
      </c>
      <c r="E6187" s="21">
        <v>41361.535416666666</v>
      </c>
      <c r="F6187" s="21">
        <v>41361.588194444441</v>
      </c>
    </row>
    <row r="6188" spans="1:6" s="5" customFormat="1" ht="34.5" customHeight="1" x14ac:dyDescent="0.25">
      <c r="A6188" s="40">
        <v>3241</v>
      </c>
      <c r="B6188" s="20">
        <v>7</v>
      </c>
      <c r="C6188" s="29" t="s">
        <v>3368</v>
      </c>
      <c r="D6188" s="51" t="s">
        <v>127</v>
      </c>
      <c r="E6188" s="21">
        <v>41339.49722222222</v>
      </c>
      <c r="F6188" s="21">
        <v>41339.604861111111</v>
      </c>
    </row>
    <row r="6189" spans="1:6" s="5" customFormat="1" ht="34.5" customHeight="1" x14ac:dyDescent="0.25">
      <c r="A6189" s="40">
        <v>3242</v>
      </c>
      <c r="B6189" s="20">
        <v>7</v>
      </c>
      <c r="C6189" s="29" t="s">
        <v>3369</v>
      </c>
      <c r="D6189" s="51" t="s">
        <v>127</v>
      </c>
      <c r="E6189" s="21">
        <v>41360.43472222222</v>
      </c>
      <c r="F6189" s="21">
        <v>41360.441666666666</v>
      </c>
    </row>
    <row r="6190" spans="1:6" s="5" customFormat="1" ht="34.5" customHeight="1" x14ac:dyDescent="0.25">
      <c r="A6190" s="40">
        <v>3243</v>
      </c>
      <c r="B6190" s="20">
        <v>7</v>
      </c>
      <c r="C6190" s="29" t="s">
        <v>3370</v>
      </c>
      <c r="D6190" s="51" t="s">
        <v>127</v>
      </c>
      <c r="E6190" s="21">
        <v>41358.598611111112</v>
      </c>
      <c r="F6190" s="21">
        <v>41358.607638888891</v>
      </c>
    </row>
    <row r="6191" spans="1:6" s="5" customFormat="1" ht="34.5" customHeight="1" x14ac:dyDescent="0.25">
      <c r="A6191" s="40">
        <v>3244</v>
      </c>
      <c r="B6191" s="20">
        <v>7</v>
      </c>
      <c r="C6191" s="29" t="s">
        <v>3371</v>
      </c>
      <c r="D6191" s="51" t="s">
        <v>127</v>
      </c>
      <c r="E6191" s="21">
        <v>41349.359722222223</v>
      </c>
      <c r="F6191" s="21">
        <v>41351.625</v>
      </c>
    </row>
    <row r="6192" spans="1:6" s="5" customFormat="1" ht="34.5" customHeight="1" x14ac:dyDescent="0.25">
      <c r="A6192" s="40">
        <v>3245</v>
      </c>
      <c r="B6192" s="20">
        <v>7</v>
      </c>
      <c r="C6192" s="29" t="s">
        <v>3372</v>
      </c>
      <c r="D6192" s="51" t="s">
        <v>127</v>
      </c>
      <c r="E6192" s="21">
        <v>41358.441666666666</v>
      </c>
      <c r="F6192" s="21">
        <v>41358.617361111108</v>
      </c>
    </row>
    <row r="6193" spans="1:6" s="5" customFormat="1" ht="34.5" customHeight="1" x14ac:dyDescent="0.25">
      <c r="A6193" s="40">
        <v>3246</v>
      </c>
      <c r="B6193" s="20">
        <v>7</v>
      </c>
      <c r="C6193" s="29" t="s">
        <v>3373</v>
      </c>
      <c r="D6193" s="51" t="s">
        <v>127</v>
      </c>
      <c r="E6193" s="21">
        <v>41354.583333333336</v>
      </c>
      <c r="F6193" s="21">
        <v>41354.736111111109</v>
      </c>
    </row>
    <row r="6194" spans="1:6" s="5" customFormat="1" ht="34.5" customHeight="1" x14ac:dyDescent="0.25">
      <c r="A6194" s="40">
        <v>3247</v>
      </c>
      <c r="B6194" s="20">
        <v>7</v>
      </c>
      <c r="C6194" s="29" t="s">
        <v>3374</v>
      </c>
      <c r="D6194" s="51" t="s">
        <v>127</v>
      </c>
      <c r="E6194" s="21">
        <v>41338.425000000003</v>
      </c>
      <c r="F6194" s="21">
        <v>41338.567361111112</v>
      </c>
    </row>
    <row r="6195" spans="1:6" s="5" customFormat="1" ht="34.5" customHeight="1" x14ac:dyDescent="0.25">
      <c r="A6195" s="40">
        <v>3248</v>
      </c>
      <c r="B6195" s="20">
        <v>7</v>
      </c>
      <c r="C6195" s="29" t="s">
        <v>3375</v>
      </c>
      <c r="D6195" s="51" t="s">
        <v>127</v>
      </c>
      <c r="E6195" s="21">
        <v>41358.629166666666</v>
      </c>
      <c r="F6195" s="21">
        <v>41358.683333333334</v>
      </c>
    </row>
    <row r="6196" spans="1:6" s="5" customFormat="1" ht="34.5" customHeight="1" x14ac:dyDescent="0.25">
      <c r="A6196" s="40">
        <v>3249</v>
      </c>
      <c r="B6196" s="20">
        <v>7</v>
      </c>
      <c r="C6196" s="29" t="s">
        <v>3376</v>
      </c>
      <c r="D6196" s="51" t="s">
        <v>127</v>
      </c>
      <c r="E6196" s="21">
        <v>41335.53125</v>
      </c>
      <c r="F6196" s="21">
        <v>41335.683333333334</v>
      </c>
    </row>
    <row r="6197" spans="1:6" s="5" customFormat="1" ht="34.5" customHeight="1" x14ac:dyDescent="0.25">
      <c r="A6197" s="40">
        <v>3250</v>
      </c>
      <c r="B6197" s="20">
        <v>7</v>
      </c>
      <c r="C6197" s="29" t="s">
        <v>3377</v>
      </c>
      <c r="D6197" s="51" t="s">
        <v>127</v>
      </c>
      <c r="E6197" s="21">
        <v>41344.348611111112</v>
      </c>
      <c r="F6197" s="21">
        <v>41344.720138888886</v>
      </c>
    </row>
    <row r="6198" spans="1:6" s="5" customFormat="1" ht="34.5" customHeight="1" x14ac:dyDescent="0.25">
      <c r="A6198" s="40">
        <v>3251</v>
      </c>
      <c r="B6198" s="20">
        <v>7</v>
      </c>
      <c r="C6198" s="29" t="s">
        <v>3378</v>
      </c>
      <c r="D6198" s="51" t="s">
        <v>127</v>
      </c>
      <c r="E6198" s="21">
        <v>41339.545138888891</v>
      </c>
      <c r="F6198" s="21">
        <v>41339.636805555558</v>
      </c>
    </row>
    <row r="6199" spans="1:6" s="5" customFormat="1" ht="34.5" customHeight="1" x14ac:dyDescent="0.25">
      <c r="A6199" s="40">
        <v>3252</v>
      </c>
      <c r="B6199" s="20">
        <v>7</v>
      </c>
      <c r="C6199" s="29" t="s">
        <v>3379</v>
      </c>
      <c r="D6199" s="51" t="s">
        <v>127</v>
      </c>
      <c r="E6199" s="21">
        <v>41346.631944444445</v>
      </c>
      <c r="F6199" s="21">
        <v>41346.676388888889</v>
      </c>
    </row>
    <row r="6200" spans="1:6" s="5" customFormat="1" ht="34.5" customHeight="1" x14ac:dyDescent="0.25">
      <c r="A6200" s="40">
        <v>3253</v>
      </c>
      <c r="B6200" s="20">
        <v>7</v>
      </c>
      <c r="C6200" s="29" t="s">
        <v>3380</v>
      </c>
      <c r="D6200" s="51" t="s">
        <v>127</v>
      </c>
      <c r="E6200" s="21">
        <v>41358.645138888889</v>
      </c>
      <c r="F6200" s="21">
        <v>41358.654861111114</v>
      </c>
    </row>
    <row r="6201" spans="1:6" s="5" customFormat="1" ht="34.5" customHeight="1" x14ac:dyDescent="0.25">
      <c r="A6201" s="40">
        <v>3254</v>
      </c>
      <c r="B6201" s="20">
        <v>7</v>
      </c>
      <c r="C6201" s="29" t="s">
        <v>3381</v>
      </c>
      <c r="D6201" s="51" t="s">
        <v>127</v>
      </c>
      <c r="E6201" s="21">
        <v>41340.623611111114</v>
      </c>
      <c r="F6201" s="21">
        <v>41340.678472222222</v>
      </c>
    </row>
    <row r="6202" spans="1:6" s="5" customFormat="1" ht="34.5" customHeight="1" x14ac:dyDescent="0.25">
      <c r="A6202" s="40">
        <v>3255</v>
      </c>
      <c r="B6202" s="20">
        <v>7</v>
      </c>
      <c r="C6202" s="29" t="s">
        <v>3382</v>
      </c>
      <c r="D6202" s="51" t="s">
        <v>127</v>
      </c>
      <c r="E6202" s="21">
        <v>41355.652083333334</v>
      </c>
      <c r="F6202" s="21">
        <v>41355.67083333333</v>
      </c>
    </row>
    <row r="6203" spans="1:6" s="5" customFormat="1" ht="34.5" customHeight="1" x14ac:dyDescent="0.25">
      <c r="A6203" s="40">
        <v>3256</v>
      </c>
      <c r="B6203" s="20">
        <v>7</v>
      </c>
      <c r="C6203" s="29" t="s">
        <v>3383</v>
      </c>
      <c r="D6203" s="51" t="s">
        <v>127</v>
      </c>
      <c r="E6203" s="21">
        <v>41341.42083333333</v>
      </c>
      <c r="F6203" s="21">
        <v>41341.436805555553</v>
      </c>
    </row>
    <row r="6204" spans="1:6" s="5" customFormat="1" ht="34.5" customHeight="1" x14ac:dyDescent="0.25">
      <c r="A6204" s="40">
        <v>3257</v>
      </c>
      <c r="B6204" s="20">
        <v>7</v>
      </c>
      <c r="C6204" s="29" t="s">
        <v>3384</v>
      </c>
      <c r="D6204" s="51" t="s">
        <v>127</v>
      </c>
      <c r="E6204" s="21">
        <v>41362.427777777775</v>
      </c>
      <c r="F6204" s="21">
        <v>41362.699305555558</v>
      </c>
    </row>
    <row r="6205" spans="1:6" s="5" customFormat="1" ht="34.5" customHeight="1" x14ac:dyDescent="0.25">
      <c r="A6205" s="40">
        <v>3258</v>
      </c>
      <c r="B6205" s="20">
        <v>7</v>
      </c>
      <c r="C6205" s="29" t="s">
        <v>3385</v>
      </c>
      <c r="D6205" s="51" t="s">
        <v>127</v>
      </c>
      <c r="E6205" s="21">
        <v>41359.661111111112</v>
      </c>
      <c r="F6205" s="21">
        <v>41359.676388888889</v>
      </c>
    </row>
    <row r="6206" spans="1:6" s="5" customFormat="1" ht="34.5" customHeight="1" x14ac:dyDescent="0.25">
      <c r="A6206" s="40">
        <v>3259</v>
      </c>
      <c r="B6206" s="20">
        <v>7</v>
      </c>
      <c r="C6206" s="29" t="s">
        <v>3386</v>
      </c>
      <c r="D6206" s="51" t="s">
        <v>127</v>
      </c>
      <c r="E6206" s="21">
        <v>41339.43472222222</v>
      </c>
      <c r="F6206" s="21">
        <v>41339.443055555559</v>
      </c>
    </row>
    <row r="6207" spans="1:6" s="5" customFormat="1" ht="34.5" customHeight="1" x14ac:dyDescent="0.25">
      <c r="A6207" s="40">
        <v>3260</v>
      </c>
      <c r="B6207" s="20">
        <v>7</v>
      </c>
      <c r="C6207" s="29" t="s">
        <v>3387</v>
      </c>
      <c r="D6207" s="51" t="s">
        <v>127</v>
      </c>
      <c r="E6207" s="21">
        <v>41354.510416666664</v>
      </c>
      <c r="F6207" s="21">
        <v>41354.577777777777</v>
      </c>
    </row>
    <row r="6208" spans="1:6" s="5" customFormat="1" ht="34.5" customHeight="1" x14ac:dyDescent="0.25">
      <c r="A6208" s="40">
        <v>3261</v>
      </c>
      <c r="B6208" s="20">
        <v>7</v>
      </c>
      <c r="C6208" s="29" t="s">
        <v>3388</v>
      </c>
      <c r="D6208" s="51" t="s">
        <v>127</v>
      </c>
      <c r="E6208" s="21">
        <v>41355.663194444445</v>
      </c>
      <c r="F6208" s="21">
        <v>41355.670138888891</v>
      </c>
    </row>
    <row r="6209" spans="1:6" s="5" customFormat="1" ht="34.5" customHeight="1" x14ac:dyDescent="0.25">
      <c r="A6209" s="40">
        <v>3262</v>
      </c>
      <c r="B6209" s="20">
        <v>7</v>
      </c>
      <c r="C6209" s="29" t="s">
        <v>3389</v>
      </c>
      <c r="D6209" s="51" t="s">
        <v>127</v>
      </c>
      <c r="E6209" s="21">
        <v>41363.644444444442</v>
      </c>
      <c r="F6209" s="21">
        <v>41363.677777777775</v>
      </c>
    </row>
    <row r="6210" spans="1:6" s="5" customFormat="1" ht="34.5" customHeight="1" x14ac:dyDescent="0.25">
      <c r="A6210" s="40">
        <v>3263</v>
      </c>
      <c r="B6210" s="20">
        <v>7</v>
      </c>
      <c r="C6210" s="29" t="s">
        <v>3390</v>
      </c>
      <c r="D6210" s="51" t="s">
        <v>127</v>
      </c>
      <c r="E6210" s="21">
        <v>41355.48333333333</v>
      </c>
      <c r="F6210" s="21">
        <v>41355.62777777778</v>
      </c>
    </row>
    <row r="6211" spans="1:6" s="5" customFormat="1" ht="34.5" customHeight="1" x14ac:dyDescent="0.25">
      <c r="A6211" s="40">
        <v>3264</v>
      </c>
      <c r="B6211" s="20">
        <v>7</v>
      </c>
      <c r="C6211" s="29" t="s">
        <v>3391</v>
      </c>
      <c r="D6211" s="51" t="s">
        <v>127</v>
      </c>
      <c r="E6211" s="21">
        <v>41351.493750000001</v>
      </c>
      <c r="F6211" s="21">
        <v>41351.598611111112</v>
      </c>
    </row>
    <row r="6212" spans="1:6" s="5" customFormat="1" ht="34.5" customHeight="1" x14ac:dyDescent="0.25">
      <c r="A6212" s="40">
        <v>3265</v>
      </c>
      <c r="B6212" s="20">
        <v>7</v>
      </c>
      <c r="C6212" s="29" t="s">
        <v>3392</v>
      </c>
      <c r="D6212" s="51" t="s">
        <v>127</v>
      </c>
      <c r="E6212" s="21">
        <v>41355.4375</v>
      </c>
      <c r="F6212" s="21">
        <v>41355.445833333331</v>
      </c>
    </row>
    <row r="6213" spans="1:6" s="5" customFormat="1" ht="34.5" customHeight="1" x14ac:dyDescent="0.25">
      <c r="A6213" s="40">
        <v>3266</v>
      </c>
      <c r="B6213" s="20">
        <v>7</v>
      </c>
      <c r="C6213" s="29" t="s">
        <v>3393</v>
      </c>
      <c r="D6213" s="51" t="s">
        <v>127</v>
      </c>
      <c r="E6213" s="21">
        <v>41354.574999999997</v>
      </c>
      <c r="F6213" s="21">
        <v>41354.582638888889</v>
      </c>
    </row>
    <row r="6214" spans="1:6" s="5" customFormat="1" ht="34.5" customHeight="1" x14ac:dyDescent="0.25">
      <c r="A6214" s="40">
        <v>3267</v>
      </c>
      <c r="B6214" s="20">
        <v>7</v>
      </c>
      <c r="C6214" s="29" t="s">
        <v>3394</v>
      </c>
      <c r="D6214" s="51" t="s">
        <v>127</v>
      </c>
      <c r="E6214" s="21">
        <v>41334.741666666669</v>
      </c>
      <c r="F6214" s="21">
        <v>41337.59097222222</v>
      </c>
    </row>
    <row r="6215" spans="1:6" s="5" customFormat="1" ht="34.5" customHeight="1" x14ac:dyDescent="0.25">
      <c r="A6215" s="40">
        <v>3268</v>
      </c>
      <c r="B6215" s="20">
        <v>7</v>
      </c>
      <c r="C6215" s="29" t="s">
        <v>3395</v>
      </c>
      <c r="D6215" s="51" t="s">
        <v>127</v>
      </c>
      <c r="E6215" s="21">
        <v>41359.523611111108</v>
      </c>
      <c r="F6215" s="21">
        <v>41359.605555555558</v>
      </c>
    </row>
    <row r="6216" spans="1:6" s="5" customFormat="1" ht="34.5" customHeight="1" x14ac:dyDescent="0.25">
      <c r="A6216" s="40">
        <v>3269</v>
      </c>
      <c r="B6216" s="20">
        <v>7</v>
      </c>
      <c r="C6216" s="29" t="s">
        <v>3396</v>
      </c>
      <c r="D6216" s="51" t="s">
        <v>127</v>
      </c>
      <c r="E6216" s="21">
        <v>41356.506944444445</v>
      </c>
      <c r="F6216" s="21">
        <v>41356.606944444444</v>
      </c>
    </row>
    <row r="6217" spans="1:6" s="5" customFormat="1" ht="34.5" customHeight="1" x14ac:dyDescent="0.25">
      <c r="A6217" s="40">
        <v>3270</v>
      </c>
      <c r="B6217" s="20">
        <v>7</v>
      </c>
      <c r="C6217" s="29" t="s">
        <v>3397</v>
      </c>
      <c r="D6217" s="51" t="s">
        <v>127</v>
      </c>
      <c r="E6217" s="21">
        <v>41344.623611111114</v>
      </c>
      <c r="F6217" s="21">
        <v>41344.673611111109</v>
      </c>
    </row>
    <row r="6218" spans="1:6" s="5" customFormat="1" ht="34.5" customHeight="1" x14ac:dyDescent="0.25">
      <c r="A6218" s="40">
        <v>3271</v>
      </c>
      <c r="B6218" s="20">
        <v>7</v>
      </c>
      <c r="C6218" s="29" t="s">
        <v>3398</v>
      </c>
      <c r="D6218" s="51" t="s">
        <v>127</v>
      </c>
      <c r="E6218" s="21">
        <v>41356.506944444445</v>
      </c>
      <c r="F6218" s="21">
        <v>41356.606944444444</v>
      </c>
    </row>
    <row r="6219" spans="1:6" s="5" customFormat="1" ht="34.5" customHeight="1" x14ac:dyDescent="0.25">
      <c r="A6219" s="40">
        <v>3272</v>
      </c>
      <c r="B6219" s="20">
        <v>7</v>
      </c>
      <c r="C6219" s="29" t="s">
        <v>3399</v>
      </c>
      <c r="D6219" s="51" t="s">
        <v>127</v>
      </c>
      <c r="E6219" s="21">
        <v>41356.495833333334</v>
      </c>
      <c r="F6219" s="21">
        <v>41356.606944444444</v>
      </c>
    </row>
    <row r="6220" spans="1:6" s="5" customFormat="1" ht="34.5" customHeight="1" x14ac:dyDescent="0.25">
      <c r="A6220" s="40">
        <v>3273</v>
      </c>
      <c r="B6220" s="20">
        <v>7</v>
      </c>
      <c r="C6220" s="29" t="s">
        <v>3400</v>
      </c>
      <c r="D6220" s="51" t="s">
        <v>127</v>
      </c>
      <c r="E6220" s="21">
        <v>41356.493055555555</v>
      </c>
      <c r="F6220" s="21">
        <v>41356.606944444444</v>
      </c>
    </row>
    <row r="6221" spans="1:6" s="5" customFormat="1" ht="34.5" customHeight="1" x14ac:dyDescent="0.25">
      <c r="A6221" s="40">
        <v>3274</v>
      </c>
      <c r="B6221" s="20">
        <v>7</v>
      </c>
      <c r="C6221" s="29" t="s">
        <v>3401</v>
      </c>
      <c r="D6221" s="51" t="s">
        <v>127</v>
      </c>
      <c r="E6221" s="21">
        <v>41346.466666666667</v>
      </c>
      <c r="F6221" s="21">
        <v>41346.634722222225</v>
      </c>
    </row>
    <row r="6222" spans="1:6" s="5" customFormat="1" ht="34.5" customHeight="1" x14ac:dyDescent="0.25">
      <c r="A6222" s="40">
        <v>3275</v>
      </c>
      <c r="B6222" s="20">
        <v>7</v>
      </c>
      <c r="C6222" s="29" t="s">
        <v>3402</v>
      </c>
      <c r="D6222" s="51" t="s">
        <v>127</v>
      </c>
      <c r="E6222" s="21">
        <v>41344.484722222223</v>
      </c>
      <c r="F6222" s="21">
        <v>41344.621527777781</v>
      </c>
    </row>
    <row r="6223" spans="1:6" s="5" customFormat="1" ht="34.5" customHeight="1" x14ac:dyDescent="0.25">
      <c r="A6223" s="40">
        <v>3276</v>
      </c>
      <c r="B6223" s="20">
        <v>7</v>
      </c>
      <c r="C6223" s="29" t="s">
        <v>3403</v>
      </c>
      <c r="D6223" s="51" t="s">
        <v>127</v>
      </c>
      <c r="E6223" s="21">
        <v>41340.692361111112</v>
      </c>
      <c r="F6223" s="21">
        <v>41340.705555555556</v>
      </c>
    </row>
    <row r="6224" spans="1:6" s="5" customFormat="1" ht="34.5" customHeight="1" x14ac:dyDescent="0.25">
      <c r="A6224" s="40">
        <v>3277</v>
      </c>
      <c r="B6224" s="20">
        <v>7</v>
      </c>
      <c r="C6224" s="29" t="s">
        <v>3404</v>
      </c>
      <c r="D6224" s="51" t="s">
        <v>127</v>
      </c>
      <c r="E6224" s="21">
        <v>41334.429166666669</v>
      </c>
      <c r="F6224" s="21">
        <v>41334.45208333333</v>
      </c>
    </row>
    <row r="6225" spans="1:6" s="5" customFormat="1" ht="34.5" customHeight="1" x14ac:dyDescent="0.25">
      <c r="A6225" s="40">
        <v>3278</v>
      </c>
      <c r="B6225" s="20">
        <v>7</v>
      </c>
      <c r="C6225" s="29" t="s">
        <v>3405</v>
      </c>
      <c r="D6225" s="51" t="s">
        <v>127</v>
      </c>
      <c r="E6225" s="21">
        <v>41334.568055555559</v>
      </c>
      <c r="F6225" s="21">
        <v>41334.61041666667</v>
      </c>
    </row>
    <row r="6226" spans="1:6" s="5" customFormat="1" ht="34.5" customHeight="1" x14ac:dyDescent="0.25">
      <c r="A6226" s="40">
        <v>3279</v>
      </c>
      <c r="B6226" s="20">
        <v>7</v>
      </c>
      <c r="C6226" s="29" t="s">
        <v>3406</v>
      </c>
      <c r="D6226" s="51" t="s">
        <v>127</v>
      </c>
      <c r="E6226" s="21">
        <v>41354.60833333333</v>
      </c>
      <c r="F6226" s="21">
        <v>41354.645833333336</v>
      </c>
    </row>
    <row r="6227" spans="1:6" s="5" customFormat="1" ht="34.5" customHeight="1" x14ac:dyDescent="0.25">
      <c r="A6227" s="40">
        <v>3280</v>
      </c>
      <c r="B6227" s="20">
        <v>7</v>
      </c>
      <c r="C6227" s="29" t="s">
        <v>3407</v>
      </c>
      <c r="D6227" s="51" t="s">
        <v>127</v>
      </c>
      <c r="E6227" s="21">
        <v>41360.415972222225</v>
      </c>
      <c r="F6227" s="21">
        <v>41360.441666666666</v>
      </c>
    </row>
    <row r="6228" spans="1:6" s="5" customFormat="1" ht="34.5" customHeight="1" x14ac:dyDescent="0.25">
      <c r="A6228" s="40">
        <v>3281</v>
      </c>
      <c r="B6228" s="20">
        <v>7</v>
      </c>
      <c r="C6228" s="29" t="s">
        <v>3408</v>
      </c>
      <c r="D6228" s="51" t="s">
        <v>127</v>
      </c>
      <c r="E6228" s="21">
        <v>41344.57916666667</v>
      </c>
      <c r="F6228" s="21">
        <v>41344.62222222222</v>
      </c>
    </row>
    <row r="6229" spans="1:6" s="5" customFormat="1" ht="34.5" customHeight="1" x14ac:dyDescent="0.25">
      <c r="A6229" s="40">
        <v>3282</v>
      </c>
      <c r="B6229" s="20">
        <v>7</v>
      </c>
      <c r="C6229" s="29" t="s">
        <v>3409</v>
      </c>
      <c r="D6229" s="51" t="s">
        <v>127</v>
      </c>
      <c r="E6229" s="21">
        <v>41359.597222222219</v>
      </c>
      <c r="F6229" s="21">
        <v>41359.605555555558</v>
      </c>
    </row>
    <row r="6230" spans="1:6" s="5" customFormat="1" ht="34.5" customHeight="1" x14ac:dyDescent="0.25">
      <c r="A6230" s="40">
        <v>3283</v>
      </c>
      <c r="B6230" s="20">
        <v>7</v>
      </c>
      <c r="C6230" s="29" t="s">
        <v>3410</v>
      </c>
      <c r="D6230" s="51" t="s">
        <v>127</v>
      </c>
      <c r="E6230" s="21">
        <v>41351.683333333334</v>
      </c>
      <c r="F6230" s="21">
        <v>41351.703472222223</v>
      </c>
    </row>
    <row r="6231" spans="1:6" s="5" customFormat="1" ht="34.5" customHeight="1" x14ac:dyDescent="0.25">
      <c r="A6231" s="40">
        <v>3284</v>
      </c>
      <c r="B6231" s="20">
        <v>7</v>
      </c>
      <c r="C6231" s="29" t="s">
        <v>3411</v>
      </c>
      <c r="D6231" s="51" t="s">
        <v>127</v>
      </c>
      <c r="E6231" s="21">
        <v>41337.449305555558</v>
      </c>
      <c r="F6231" s="21">
        <v>41337.699999999997</v>
      </c>
    </row>
    <row r="6232" spans="1:6" s="5" customFormat="1" ht="34.5" customHeight="1" x14ac:dyDescent="0.25">
      <c r="A6232" s="40">
        <v>3285</v>
      </c>
      <c r="B6232" s="20">
        <v>7</v>
      </c>
      <c r="C6232" s="29" t="s">
        <v>3412</v>
      </c>
      <c r="D6232" s="51" t="s">
        <v>127</v>
      </c>
      <c r="E6232" s="21">
        <v>41362.411111111112</v>
      </c>
      <c r="F6232" s="21">
        <v>41362.654166666667</v>
      </c>
    </row>
    <row r="6233" spans="1:6" s="5" customFormat="1" ht="34.5" customHeight="1" x14ac:dyDescent="0.25">
      <c r="A6233" s="40">
        <v>3286</v>
      </c>
      <c r="B6233" s="20">
        <v>7</v>
      </c>
      <c r="C6233" s="29" t="s">
        <v>3413</v>
      </c>
      <c r="D6233" s="51" t="s">
        <v>127</v>
      </c>
      <c r="E6233" s="21">
        <v>41361.381944444445</v>
      </c>
      <c r="F6233" s="21">
        <v>41361.698611111111</v>
      </c>
    </row>
    <row r="6234" spans="1:6" s="5" customFormat="1" ht="34.5" customHeight="1" x14ac:dyDescent="0.25">
      <c r="A6234" s="40">
        <v>3287</v>
      </c>
      <c r="B6234" s="20">
        <v>7</v>
      </c>
      <c r="C6234" s="29" t="s">
        <v>3414</v>
      </c>
      <c r="D6234" s="51" t="s">
        <v>127</v>
      </c>
      <c r="E6234" s="21">
        <v>41338.402777777781</v>
      </c>
      <c r="F6234" s="21">
        <v>41338.49722222222</v>
      </c>
    </row>
    <row r="6235" spans="1:6" s="5" customFormat="1" ht="34.5" customHeight="1" x14ac:dyDescent="0.25">
      <c r="A6235" s="40">
        <v>3288</v>
      </c>
      <c r="B6235" s="20">
        <v>7</v>
      </c>
      <c r="C6235" s="29" t="s">
        <v>3415</v>
      </c>
      <c r="D6235" s="51" t="s">
        <v>127</v>
      </c>
      <c r="E6235" s="21">
        <v>41361.499305555553</v>
      </c>
      <c r="F6235" s="21">
        <v>41361.552777777775</v>
      </c>
    </row>
    <row r="6236" spans="1:6" s="5" customFormat="1" ht="34.5" customHeight="1" x14ac:dyDescent="0.25">
      <c r="A6236" s="40">
        <v>3289</v>
      </c>
      <c r="B6236" s="20">
        <v>7</v>
      </c>
      <c r="C6236" s="29" t="s">
        <v>3416</v>
      </c>
      <c r="D6236" s="51" t="s">
        <v>127</v>
      </c>
      <c r="E6236" s="21">
        <v>41360.612500000003</v>
      </c>
      <c r="F6236" s="21">
        <v>41360.665277777778</v>
      </c>
    </row>
    <row r="6237" spans="1:6" s="5" customFormat="1" ht="34.5" customHeight="1" x14ac:dyDescent="0.25">
      <c r="A6237" s="40">
        <v>3290</v>
      </c>
      <c r="B6237" s="20">
        <v>7</v>
      </c>
      <c r="C6237" s="29" t="s">
        <v>3417</v>
      </c>
      <c r="D6237" s="51" t="s">
        <v>127</v>
      </c>
      <c r="E6237" s="21">
        <v>41339.49722222222</v>
      </c>
      <c r="F6237" s="21">
        <v>41339.613888888889</v>
      </c>
    </row>
    <row r="6238" spans="1:6" s="5" customFormat="1" ht="34.5" customHeight="1" x14ac:dyDescent="0.25">
      <c r="A6238" s="40">
        <v>3291</v>
      </c>
      <c r="B6238" s="20">
        <v>7</v>
      </c>
      <c r="C6238" s="29" t="s">
        <v>3418</v>
      </c>
      <c r="D6238" s="51" t="s">
        <v>127</v>
      </c>
      <c r="E6238" s="21">
        <v>41340.665277777778</v>
      </c>
      <c r="F6238" s="21">
        <v>41340.679166666669</v>
      </c>
    </row>
    <row r="6239" spans="1:6" s="5" customFormat="1" ht="34.5" customHeight="1" x14ac:dyDescent="0.25">
      <c r="A6239" s="40">
        <v>3292</v>
      </c>
      <c r="B6239" s="20">
        <v>7</v>
      </c>
      <c r="C6239" s="29" t="s">
        <v>3419</v>
      </c>
      <c r="D6239" s="51" t="s">
        <v>127</v>
      </c>
      <c r="E6239" s="21">
        <v>41339.59375</v>
      </c>
      <c r="F6239" s="21">
        <v>41339.636805555558</v>
      </c>
    </row>
    <row r="6240" spans="1:6" s="5" customFormat="1" ht="34.5" customHeight="1" x14ac:dyDescent="0.25">
      <c r="A6240" s="40">
        <v>3293</v>
      </c>
      <c r="B6240" s="20">
        <v>7</v>
      </c>
      <c r="C6240" s="29" t="s">
        <v>3420</v>
      </c>
      <c r="D6240" s="51" t="s">
        <v>127</v>
      </c>
      <c r="E6240" s="21">
        <v>41360.590277777781</v>
      </c>
      <c r="F6240" s="21">
        <v>41360.638888888891</v>
      </c>
    </row>
    <row r="6241" spans="1:6" s="5" customFormat="1" ht="34.5" customHeight="1" x14ac:dyDescent="0.25">
      <c r="A6241" s="40">
        <v>3294</v>
      </c>
      <c r="B6241" s="20">
        <v>7</v>
      </c>
      <c r="C6241" s="29" t="s">
        <v>3421</v>
      </c>
      <c r="D6241" s="51" t="s">
        <v>127</v>
      </c>
      <c r="E6241" s="21">
        <v>41359.637499999997</v>
      </c>
      <c r="F6241" s="21">
        <v>41359.67083333333</v>
      </c>
    </row>
    <row r="6242" spans="1:6" s="5" customFormat="1" ht="34.5" customHeight="1" x14ac:dyDescent="0.25">
      <c r="A6242" s="40">
        <v>3295</v>
      </c>
      <c r="B6242" s="20">
        <v>7</v>
      </c>
      <c r="C6242" s="29" t="s">
        <v>3422</v>
      </c>
      <c r="D6242" s="51" t="s">
        <v>127</v>
      </c>
      <c r="E6242" s="21">
        <v>41340.64166666667</v>
      </c>
      <c r="F6242" s="21">
        <v>41340.676388888889</v>
      </c>
    </row>
    <row r="6243" spans="1:6" s="5" customFormat="1" ht="34.5" customHeight="1" x14ac:dyDescent="0.25">
      <c r="A6243" s="40">
        <v>3296</v>
      </c>
      <c r="B6243" s="20">
        <v>7</v>
      </c>
      <c r="C6243" s="29" t="s">
        <v>3423</v>
      </c>
      <c r="D6243" s="51" t="s">
        <v>127</v>
      </c>
      <c r="E6243" s="21">
        <v>41340.640972222223</v>
      </c>
      <c r="F6243" s="21">
        <v>41340.676388888889</v>
      </c>
    </row>
    <row r="6244" spans="1:6" s="5" customFormat="1" ht="34.5" customHeight="1" x14ac:dyDescent="0.25">
      <c r="A6244" s="40">
        <v>3297</v>
      </c>
      <c r="B6244" s="20">
        <v>7</v>
      </c>
      <c r="C6244" s="29" t="s">
        <v>3424</v>
      </c>
      <c r="D6244" s="51" t="s">
        <v>127</v>
      </c>
      <c r="E6244" s="21">
        <v>41345.602083333331</v>
      </c>
      <c r="F6244" s="21">
        <v>41345.642361111109</v>
      </c>
    </row>
    <row r="6245" spans="1:6" s="5" customFormat="1" ht="34.5" customHeight="1" x14ac:dyDescent="0.25">
      <c r="A6245" s="40">
        <v>3298</v>
      </c>
      <c r="B6245" s="20">
        <v>7</v>
      </c>
      <c r="C6245" s="29" t="s">
        <v>3425</v>
      </c>
      <c r="D6245" s="51" t="s">
        <v>127</v>
      </c>
      <c r="E6245" s="21">
        <v>41340.579861111109</v>
      </c>
      <c r="F6245" s="21">
        <v>41340.629861111112</v>
      </c>
    </row>
    <row r="6246" spans="1:6" s="5" customFormat="1" ht="34.5" customHeight="1" x14ac:dyDescent="0.25">
      <c r="A6246" s="40">
        <v>3299</v>
      </c>
      <c r="B6246" s="20">
        <v>7</v>
      </c>
      <c r="C6246" s="29" t="s">
        <v>3426</v>
      </c>
      <c r="D6246" s="51" t="s">
        <v>127</v>
      </c>
      <c r="E6246" s="21">
        <v>41354.57916666667</v>
      </c>
      <c r="F6246" s="21">
        <v>41354.661805555559</v>
      </c>
    </row>
    <row r="6247" spans="1:6" s="5" customFormat="1" ht="34.5" customHeight="1" x14ac:dyDescent="0.25">
      <c r="A6247" s="40">
        <v>3300</v>
      </c>
      <c r="B6247" s="20">
        <v>7</v>
      </c>
      <c r="C6247" s="29" t="s">
        <v>3427</v>
      </c>
      <c r="D6247" s="51" t="s">
        <v>127</v>
      </c>
      <c r="E6247" s="21">
        <v>41340.580555555556</v>
      </c>
      <c r="F6247" s="21">
        <v>41340.706944444442</v>
      </c>
    </row>
    <row r="6248" spans="1:6" s="5" customFormat="1" ht="34.5" customHeight="1" x14ac:dyDescent="0.25">
      <c r="A6248" s="40">
        <v>3301</v>
      </c>
      <c r="B6248" s="20">
        <v>7</v>
      </c>
      <c r="C6248" s="29" t="s">
        <v>3428</v>
      </c>
      <c r="D6248" s="51" t="s">
        <v>127</v>
      </c>
      <c r="E6248" s="21">
        <v>41351.585416666669</v>
      </c>
      <c r="F6248" s="21">
        <v>41351.703472222223</v>
      </c>
    </row>
    <row r="6249" spans="1:6" s="5" customFormat="1" ht="34.5" customHeight="1" x14ac:dyDescent="0.25">
      <c r="A6249" s="40">
        <v>3302</v>
      </c>
      <c r="B6249" s="20">
        <v>7</v>
      </c>
      <c r="C6249" s="29" t="s">
        <v>3429</v>
      </c>
      <c r="D6249" s="51" t="s">
        <v>127</v>
      </c>
      <c r="E6249" s="21">
        <v>41353.621527777781</v>
      </c>
      <c r="F6249" s="21">
        <v>41353.647222222222</v>
      </c>
    </row>
    <row r="6250" spans="1:6" s="5" customFormat="1" ht="34.5" customHeight="1" x14ac:dyDescent="0.25">
      <c r="A6250" s="40">
        <v>3303</v>
      </c>
      <c r="B6250" s="20">
        <v>7</v>
      </c>
      <c r="C6250" s="29" t="s">
        <v>3430</v>
      </c>
      <c r="D6250" s="51" t="s">
        <v>127</v>
      </c>
      <c r="E6250" s="21">
        <v>41341.619444444441</v>
      </c>
      <c r="F6250" s="21">
        <v>41341.629861111112</v>
      </c>
    </row>
    <row r="6251" spans="1:6" s="5" customFormat="1" ht="34.5" customHeight="1" x14ac:dyDescent="0.25">
      <c r="A6251" s="40">
        <v>3304</v>
      </c>
      <c r="B6251" s="20">
        <v>7</v>
      </c>
      <c r="C6251" s="29" t="s">
        <v>3431</v>
      </c>
      <c r="D6251" s="51" t="s">
        <v>127</v>
      </c>
      <c r="E6251" s="21">
        <v>41345.62222222222</v>
      </c>
      <c r="F6251" s="21">
        <v>41345.642361111109</v>
      </c>
    </row>
    <row r="6252" spans="1:6" s="5" customFormat="1" ht="34.5" customHeight="1" x14ac:dyDescent="0.25">
      <c r="A6252" s="40">
        <v>3305</v>
      </c>
      <c r="B6252" s="20">
        <v>7</v>
      </c>
      <c r="C6252" s="29" t="s">
        <v>3432</v>
      </c>
      <c r="D6252" s="51" t="s">
        <v>127</v>
      </c>
      <c r="E6252" s="21">
        <v>41341.453472222223</v>
      </c>
      <c r="F6252" s="21">
        <v>41341.5</v>
      </c>
    </row>
    <row r="6253" spans="1:6" s="5" customFormat="1" ht="34.5" customHeight="1" x14ac:dyDescent="0.25">
      <c r="A6253" s="40">
        <v>3306</v>
      </c>
      <c r="B6253" s="20">
        <v>7</v>
      </c>
      <c r="C6253" s="29" t="s">
        <v>3433</v>
      </c>
      <c r="D6253" s="51" t="s">
        <v>127</v>
      </c>
      <c r="E6253" s="21">
        <v>41334.651388888888</v>
      </c>
      <c r="F6253" s="21">
        <v>41334.676388888889</v>
      </c>
    </row>
    <row r="6254" spans="1:6" s="5" customFormat="1" ht="34.5" customHeight="1" x14ac:dyDescent="0.25">
      <c r="A6254" s="40">
        <v>3307</v>
      </c>
      <c r="B6254" s="20">
        <v>7</v>
      </c>
      <c r="C6254" s="29" t="s">
        <v>3434</v>
      </c>
      <c r="D6254" s="51" t="s">
        <v>127</v>
      </c>
      <c r="E6254" s="21">
        <v>41338.382638888892</v>
      </c>
      <c r="F6254" s="21">
        <v>41338.426388888889</v>
      </c>
    </row>
    <row r="6255" spans="1:6" s="5" customFormat="1" ht="34.5" customHeight="1" x14ac:dyDescent="0.25">
      <c r="A6255" s="40">
        <v>3308</v>
      </c>
      <c r="B6255" s="20">
        <v>7</v>
      </c>
      <c r="C6255" s="29" t="s">
        <v>3435</v>
      </c>
      <c r="D6255" s="51" t="s">
        <v>127</v>
      </c>
      <c r="E6255" s="21">
        <v>41344.404166666667</v>
      </c>
      <c r="F6255" s="21">
        <v>41344.631249999999</v>
      </c>
    </row>
    <row r="6256" spans="1:6" s="5" customFormat="1" ht="34.5" customHeight="1" x14ac:dyDescent="0.25">
      <c r="A6256" s="40">
        <v>3309</v>
      </c>
      <c r="B6256" s="20">
        <v>7</v>
      </c>
      <c r="C6256" s="29" t="s">
        <v>3436</v>
      </c>
      <c r="D6256" s="51" t="s">
        <v>127</v>
      </c>
      <c r="E6256" s="21">
        <v>41339.383333333331</v>
      </c>
      <c r="F6256" s="21">
        <v>41339.443055555559</v>
      </c>
    </row>
    <row r="6257" spans="1:6" s="5" customFormat="1" ht="34.5" customHeight="1" x14ac:dyDescent="0.25">
      <c r="A6257" s="40">
        <v>3310</v>
      </c>
      <c r="B6257" s="20">
        <v>7</v>
      </c>
      <c r="C6257" s="29" t="s">
        <v>3437</v>
      </c>
      <c r="D6257" s="51" t="s">
        <v>127</v>
      </c>
      <c r="E6257" s="21">
        <v>41355.570833333331</v>
      </c>
      <c r="F6257" s="21">
        <v>41355.62777777778</v>
      </c>
    </row>
    <row r="6258" spans="1:6" s="5" customFormat="1" ht="34.5" customHeight="1" x14ac:dyDescent="0.25">
      <c r="A6258" s="40">
        <v>3311</v>
      </c>
      <c r="B6258" s="20">
        <v>7</v>
      </c>
      <c r="C6258" s="29" t="s">
        <v>3438</v>
      </c>
      <c r="D6258" s="51" t="s">
        <v>127</v>
      </c>
      <c r="E6258" s="21">
        <v>41339.658333333333</v>
      </c>
      <c r="F6258" s="21">
        <v>41339.688194444447</v>
      </c>
    </row>
    <row r="6259" spans="1:6" s="5" customFormat="1" ht="34.5" customHeight="1" x14ac:dyDescent="0.25">
      <c r="A6259" s="40">
        <v>3312</v>
      </c>
      <c r="B6259" s="20">
        <v>7</v>
      </c>
      <c r="C6259" s="29" t="s">
        <v>3439</v>
      </c>
      <c r="D6259" s="51" t="s">
        <v>127</v>
      </c>
      <c r="E6259" s="21">
        <v>41346.411805555559</v>
      </c>
      <c r="F6259" s="21">
        <v>41346.627083333333</v>
      </c>
    </row>
    <row r="6260" spans="1:6" s="5" customFormat="1" ht="34.5" customHeight="1" x14ac:dyDescent="0.25">
      <c r="A6260" s="40">
        <v>3313</v>
      </c>
      <c r="B6260" s="20">
        <v>7</v>
      </c>
      <c r="C6260" s="29" t="s">
        <v>3440</v>
      </c>
      <c r="D6260" s="51" t="s">
        <v>127</v>
      </c>
      <c r="E6260" s="21">
        <v>41348.686805555553</v>
      </c>
      <c r="F6260" s="21">
        <v>41348.71597222222</v>
      </c>
    </row>
    <row r="6261" spans="1:6" s="5" customFormat="1" ht="34.5" customHeight="1" x14ac:dyDescent="0.25">
      <c r="A6261" s="40">
        <v>3314</v>
      </c>
      <c r="B6261" s="20">
        <v>7</v>
      </c>
      <c r="C6261" s="29" t="s">
        <v>3441</v>
      </c>
      <c r="D6261" s="51" t="s">
        <v>127</v>
      </c>
      <c r="E6261" s="21">
        <v>41359.425000000003</v>
      </c>
      <c r="F6261" s="21">
        <v>41359.443749999999</v>
      </c>
    </row>
    <row r="6262" spans="1:6" s="5" customFormat="1" ht="34.5" customHeight="1" x14ac:dyDescent="0.25">
      <c r="A6262" s="40">
        <v>3315</v>
      </c>
      <c r="B6262" s="20">
        <v>7</v>
      </c>
      <c r="C6262" s="29" t="s">
        <v>3442</v>
      </c>
      <c r="D6262" s="51" t="s">
        <v>127</v>
      </c>
      <c r="E6262" s="21">
        <v>41345.5625</v>
      </c>
      <c r="F6262" s="21">
        <v>41345.622916666667</v>
      </c>
    </row>
    <row r="6263" spans="1:6" s="5" customFormat="1" ht="34.5" customHeight="1" x14ac:dyDescent="0.25">
      <c r="A6263" s="40">
        <v>3316</v>
      </c>
      <c r="B6263" s="20">
        <v>7</v>
      </c>
      <c r="C6263" s="29" t="s">
        <v>3443</v>
      </c>
      <c r="D6263" s="51" t="s">
        <v>127</v>
      </c>
      <c r="E6263" s="21">
        <v>41351.65</v>
      </c>
      <c r="F6263" s="21">
        <v>41351.65902777778</v>
      </c>
    </row>
    <row r="6264" spans="1:6" s="5" customFormat="1" ht="34.5" customHeight="1" x14ac:dyDescent="0.25">
      <c r="A6264" s="40">
        <v>3317</v>
      </c>
      <c r="B6264" s="20">
        <v>7</v>
      </c>
      <c r="C6264" s="29" t="s">
        <v>3444</v>
      </c>
      <c r="D6264" s="51" t="s">
        <v>127</v>
      </c>
      <c r="E6264" s="21">
        <v>41360.48333333333</v>
      </c>
      <c r="F6264" s="21">
        <v>41360.508333333331</v>
      </c>
    </row>
    <row r="6265" spans="1:6" s="5" customFormat="1" ht="34.5" customHeight="1" x14ac:dyDescent="0.25">
      <c r="A6265" s="40">
        <v>3318</v>
      </c>
      <c r="B6265" s="20">
        <v>7</v>
      </c>
      <c r="C6265" s="29" t="s">
        <v>3445</v>
      </c>
      <c r="D6265" s="51" t="s">
        <v>127</v>
      </c>
      <c r="E6265" s="21">
        <v>41341.586111111108</v>
      </c>
      <c r="F6265" s="21">
        <v>41341.629861111112</v>
      </c>
    </row>
    <row r="6266" spans="1:6" s="5" customFormat="1" ht="34.5" customHeight="1" x14ac:dyDescent="0.25">
      <c r="A6266" s="40">
        <v>3319</v>
      </c>
      <c r="B6266" s="20">
        <v>7</v>
      </c>
      <c r="C6266" s="29" t="s">
        <v>3446</v>
      </c>
      <c r="D6266" s="51" t="s">
        <v>127</v>
      </c>
      <c r="E6266" s="21">
        <v>41354.658333333333</v>
      </c>
      <c r="F6266" s="21">
        <v>41354.698611111111</v>
      </c>
    </row>
    <row r="6267" spans="1:6" s="5" customFormat="1" ht="34.5" customHeight="1" x14ac:dyDescent="0.25">
      <c r="A6267" s="40">
        <v>3320</v>
      </c>
      <c r="B6267" s="20">
        <v>7</v>
      </c>
      <c r="C6267" s="29" t="s">
        <v>3447</v>
      </c>
      <c r="D6267" s="51" t="s">
        <v>127</v>
      </c>
      <c r="E6267" s="21">
        <v>41354.55972222222</v>
      </c>
      <c r="F6267" s="21">
        <v>41354.698611111111</v>
      </c>
    </row>
    <row r="6268" spans="1:6" s="5" customFormat="1" ht="34.5" customHeight="1" x14ac:dyDescent="0.25">
      <c r="A6268" s="40">
        <v>3321</v>
      </c>
      <c r="B6268" s="20">
        <v>7</v>
      </c>
      <c r="C6268" s="29" t="s">
        <v>3448</v>
      </c>
      <c r="D6268" s="51" t="s">
        <v>127</v>
      </c>
      <c r="E6268" s="21">
        <v>41360.678472222222</v>
      </c>
      <c r="F6268" s="21">
        <v>41360.707638888889</v>
      </c>
    </row>
    <row r="6269" spans="1:6" s="5" customFormat="1" ht="34.5" customHeight="1" x14ac:dyDescent="0.25">
      <c r="A6269" s="40">
        <v>3322</v>
      </c>
      <c r="B6269" s="20">
        <v>7</v>
      </c>
      <c r="C6269" s="29" t="s">
        <v>3449</v>
      </c>
      <c r="D6269" s="51" t="s">
        <v>127</v>
      </c>
      <c r="E6269" s="21">
        <v>41347.634027777778</v>
      </c>
      <c r="F6269" s="21">
        <v>41347.666666666664</v>
      </c>
    </row>
    <row r="6270" spans="1:6" s="5" customFormat="1" ht="34.5" customHeight="1" x14ac:dyDescent="0.25">
      <c r="A6270" s="40">
        <v>3323</v>
      </c>
      <c r="B6270" s="20">
        <v>7</v>
      </c>
      <c r="C6270" s="29" t="s">
        <v>3450</v>
      </c>
      <c r="D6270" s="51" t="s">
        <v>127</v>
      </c>
      <c r="E6270" s="21">
        <v>41348.470138888886</v>
      </c>
      <c r="F6270" s="21">
        <v>41348.484722222223</v>
      </c>
    </row>
    <row r="6271" spans="1:6" s="5" customFormat="1" ht="34.5" customHeight="1" x14ac:dyDescent="0.25">
      <c r="A6271" s="40">
        <v>3324</v>
      </c>
      <c r="B6271" s="20">
        <v>7</v>
      </c>
      <c r="C6271" s="29" t="s">
        <v>3451</v>
      </c>
      <c r="D6271" s="51" t="s">
        <v>127</v>
      </c>
      <c r="E6271" s="21">
        <v>41348.549305555556</v>
      </c>
      <c r="F6271" s="21">
        <v>41348.572222222225</v>
      </c>
    </row>
    <row r="6272" spans="1:6" s="5" customFormat="1" ht="34.5" customHeight="1" x14ac:dyDescent="0.25">
      <c r="A6272" s="40">
        <v>3325</v>
      </c>
      <c r="B6272" s="20">
        <v>7</v>
      </c>
      <c r="C6272" s="29" t="s">
        <v>3452</v>
      </c>
      <c r="D6272" s="51" t="s">
        <v>127</v>
      </c>
      <c r="E6272" s="21">
        <v>41351.484722222223</v>
      </c>
      <c r="F6272" s="21">
        <v>41351.598611111112</v>
      </c>
    </row>
    <row r="6273" spans="1:6" s="5" customFormat="1" ht="34.5" customHeight="1" x14ac:dyDescent="0.25">
      <c r="A6273" s="40">
        <v>3326</v>
      </c>
      <c r="B6273" s="20">
        <v>7</v>
      </c>
      <c r="C6273" s="29" t="s">
        <v>3453</v>
      </c>
      <c r="D6273" s="51" t="s">
        <v>127</v>
      </c>
      <c r="E6273" s="21">
        <v>41338.477777777778</v>
      </c>
      <c r="F6273" s="21">
        <v>41338.490277777775</v>
      </c>
    </row>
    <row r="6274" spans="1:6" s="5" customFormat="1" ht="34.5" customHeight="1" x14ac:dyDescent="0.25">
      <c r="A6274" s="40">
        <v>3327</v>
      </c>
      <c r="B6274" s="20">
        <v>7</v>
      </c>
      <c r="C6274" s="29" t="s">
        <v>3454</v>
      </c>
      <c r="D6274" s="51" t="s">
        <v>127</v>
      </c>
      <c r="E6274" s="21">
        <v>41344.647222222222</v>
      </c>
      <c r="F6274" s="21">
        <v>41344.686805555553</v>
      </c>
    </row>
    <row r="6275" spans="1:6" s="5" customFormat="1" ht="34.5" customHeight="1" x14ac:dyDescent="0.25">
      <c r="A6275" s="40">
        <v>3328</v>
      </c>
      <c r="B6275" s="20">
        <v>7</v>
      </c>
      <c r="C6275" s="29" t="s">
        <v>3455</v>
      </c>
      <c r="D6275" s="51" t="s">
        <v>127</v>
      </c>
      <c r="E6275" s="21">
        <v>41348.597222222219</v>
      </c>
      <c r="F6275" s="21">
        <v>41348.609027777777</v>
      </c>
    </row>
    <row r="6276" spans="1:6" s="5" customFormat="1" ht="34.5" customHeight="1" x14ac:dyDescent="0.25">
      <c r="A6276" s="40">
        <v>3329</v>
      </c>
      <c r="B6276" s="20">
        <v>7</v>
      </c>
      <c r="C6276" s="29" t="s">
        <v>3456</v>
      </c>
      <c r="D6276" s="51" t="s">
        <v>127</v>
      </c>
      <c r="E6276" s="21">
        <v>41346.698611111111</v>
      </c>
      <c r="F6276" s="21">
        <v>41346.711805555555</v>
      </c>
    </row>
    <row r="6277" spans="1:6" s="5" customFormat="1" ht="34.5" customHeight="1" x14ac:dyDescent="0.25">
      <c r="A6277" s="40">
        <v>3330</v>
      </c>
      <c r="B6277" s="20">
        <v>7</v>
      </c>
      <c r="C6277" s="29" t="s">
        <v>3457</v>
      </c>
      <c r="D6277" s="51" t="s">
        <v>127</v>
      </c>
      <c r="E6277" s="21">
        <v>41346.37777777778</v>
      </c>
      <c r="F6277" s="21">
        <v>41346.425694444442</v>
      </c>
    </row>
    <row r="6278" spans="1:6" s="5" customFormat="1" ht="34.5" customHeight="1" x14ac:dyDescent="0.25">
      <c r="A6278" s="40">
        <v>3331</v>
      </c>
      <c r="B6278" s="20">
        <v>7</v>
      </c>
      <c r="C6278" s="29" t="s">
        <v>3458</v>
      </c>
      <c r="D6278" s="51" t="s">
        <v>127</v>
      </c>
      <c r="E6278" s="21">
        <v>41338.410416666666</v>
      </c>
      <c r="F6278" s="21">
        <v>41338.566666666666</v>
      </c>
    </row>
    <row r="6279" spans="1:6" s="5" customFormat="1" ht="34.5" customHeight="1" x14ac:dyDescent="0.25">
      <c r="A6279" s="40">
        <v>3332</v>
      </c>
      <c r="B6279" s="20">
        <v>7</v>
      </c>
      <c r="C6279" s="29" t="s">
        <v>3459</v>
      </c>
      <c r="D6279" s="51" t="s">
        <v>127</v>
      </c>
      <c r="E6279" s="21">
        <v>41340.705555555556</v>
      </c>
      <c r="F6279" s="21">
        <v>41340.707638888889</v>
      </c>
    </row>
    <row r="6280" spans="1:6" s="5" customFormat="1" ht="34.5" customHeight="1" x14ac:dyDescent="0.25">
      <c r="A6280" s="40">
        <v>3333</v>
      </c>
      <c r="B6280" s="20">
        <v>7</v>
      </c>
      <c r="C6280" s="29" t="s">
        <v>3460</v>
      </c>
      <c r="D6280" s="51" t="s">
        <v>127</v>
      </c>
      <c r="E6280" s="21">
        <v>41348.395833333336</v>
      </c>
      <c r="F6280" s="21">
        <v>41348.67291666667</v>
      </c>
    </row>
    <row r="6281" spans="1:6" s="5" customFormat="1" ht="34.5" customHeight="1" x14ac:dyDescent="0.25">
      <c r="A6281" s="40">
        <v>3334</v>
      </c>
      <c r="B6281" s="20">
        <v>7</v>
      </c>
      <c r="C6281" s="29" t="s">
        <v>3461</v>
      </c>
      <c r="D6281" s="51" t="s">
        <v>127</v>
      </c>
      <c r="E6281" s="21">
        <v>41334.556944444441</v>
      </c>
      <c r="F6281" s="21">
        <v>41334.637499999997</v>
      </c>
    </row>
    <row r="6282" spans="1:6" s="5" customFormat="1" ht="34.5" customHeight="1" x14ac:dyDescent="0.25">
      <c r="A6282" s="40">
        <v>3335</v>
      </c>
      <c r="B6282" s="20">
        <v>7</v>
      </c>
      <c r="C6282" s="29" t="s">
        <v>3462</v>
      </c>
      <c r="D6282" s="51" t="s">
        <v>127</v>
      </c>
      <c r="E6282" s="21">
        <v>41355.45208333333</v>
      </c>
      <c r="F6282" s="21">
        <v>41355.611805555556</v>
      </c>
    </row>
    <row r="6283" spans="1:6" s="5" customFormat="1" ht="34.5" customHeight="1" x14ac:dyDescent="0.25">
      <c r="A6283" s="40">
        <v>3336</v>
      </c>
      <c r="B6283" s="20">
        <v>7</v>
      </c>
      <c r="C6283" s="29" t="s">
        <v>3463</v>
      </c>
      <c r="D6283" s="51" t="s">
        <v>127</v>
      </c>
      <c r="E6283" s="21">
        <v>41348.685416666667</v>
      </c>
      <c r="F6283" s="21">
        <v>41348.703472222223</v>
      </c>
    </row>
    <row r="6284" spans="1:6" s="5" customFormat="1" ht="34.5" customHeight="1" x14ac:dyDescent="0.25">
      <c r="A6284" s="40">
        <v>3337</v>
      </c>
      <c r="B6284" s="20">
        <v>7</v>
      </c>
      <c r="C6284" s="29" t="s">
        <v>3464</v>
      </c>
      <c r="D6284" s="51" t="s">
        <v>127</v>
      </c>
      <c r="E6284" s="21">
        <v>41362.475694444445</v>
      </c>
      <c r="F6284" s="21">
        <v>41362.536111111112</v>
      </c>
    </row>
    <row r="6285" spans="1:6" s="5" customFormat="1" ht="34.5" customHeight="1" x14ac:dyDescent="0.25">
      <c r="A6285" s="40">
        <v>3338</v>
      </c>
      <c r="B6285" s="20">
        <v>7</v>
      </c>
      <c r="C6285" s="29" t="s">
        <v>3465</v>
      </c>
      <c r="D6285" s="51" t="s">
        <v>127</v>
      </c>
      <c r="E6285" s="21">
        <v>41352.398611111108</v>
      </c>
      <c r="F6285" s="21">
        <v>41352.700694444444</v>
      </c>
    </row>
    <row r="6286" spans="1:6" s="5" customFormat="1" ht="34.5" customHeight="1" x14ac:dyDescent="0.25">
      <c r="A6286" s="40">
        <v>3339</v>
      </c>
      <c r="B6286" s="20">
        <v>7</v>
      </c>
      <c r="C6286" s="29" t="s">
        <v>3466</v>
      </c>
      <c r="D6286" s="51" t="s">
        <v>127</v>
      </c>
      <c r="E6286" s="21">
        <v>41338.500694444447</v>
      </c>
      <c r="F6286" s="21">
        <v>41338.611805555556</v>
      </c>
    </row>
    <row r="6287" spans="1:6" s="5" customFormat="1" ht="34.5" customHeight="1" x14ac:dyDescent="0.25">
      <c r="A6287" s="40">
        <v>3340</v>
      </c>
      <c r="B6287" s="20">
        <v>7</v>
      </c>
      <c r="C6287" s="29" t="s">
        <v>3467</v>
      </c>
      <c r="D6287" s="51" t="s">
        <v>127</v>
      </c>
      <c r="E6287" s="21">
        <v>41359.40902777778</v>
      </c>
      <c r="F6287" s="21">
        <v>41359.699305555558</v>
      </c>
    </row>
    <row r="6288" spans="1:6" s="5" customFormat="1" ht="34.5" customHeight="1" x14ac:dyDescent="0.25">
      <c r="A6288" s="40">
        <v>3341</v>
      </c>
      <c r="B6288" s="20">
        <v>7</v>
      </c>
      <c r="C6288" s="29" t="s">
        <v>3468</v>
      </c>
      <c r="D6288" s="51" t="s">
        <v>127</v>
      </c>
      <c r="E6288" s="21">
        <v>41341.651388888888</v>
      </c>
      <c r="F6288" s="21">
        <v>41341.73333333333</v>
      </c>
    </row>
    <row r="6289" spans="1:6" s="5" customFormat="1" ht="34.5" customHeight="1" x14ac:dyDescent="0.25">
      <c r="A6289" s="40">
        <v>3342</v>
      </c>
      <c r="B6289" s="20">
        <v>7</v>
      </c>
      <c r="C6289" s="29" t="s">
        <v>3469</v>
      </c>
      <c r="D6289" s="51" t="s">
        <v>127</v>
      </c>
      <c r="E6289" s="21">
        <v>41360.402777777781</v>
      </c>
      <c r="F6289" s="21">
        <v>41360.441666666666</v>
      </c>
    </row>
    <row r="6290" spans="1:6" s="5" customFormat="1" ht="34.5" customHeight="1" x14ac:dyDescent="0.25">
      <c r="A6290" s="40">
        <v>3343</v>
      </c>
      <c r="B6290" s="20">
        <v>7</v>
      </c>
      <c r="C6290" s="29" t="s">
        <v>3470</v>
      </c>
      <c r="D6290" s="51" t="s">
        <v>127</v>
      </c>
      <c r="E6290" s="21">
        <v>41348.447222222225</v>
      </c>
      <c r="F6290" s="21">
        <v>41348.59375</v>
      </c>
    </row>
    <row r="6291" spans="1:6" s="5" customFormat="1" ht="34.5" customHeight="1" x14ac:dyDescent="0.25">
      <c r="A6291" s="40">
        <v>3344</v>
      </c>
      <c r="B6291" s="20">
        <v>7</v>
      </c>
      <c r="C6291" s="29" t="s">
        <v>3471</v>
      </c>
      <c r="D6291" s="51" t="s">
        <v>127</v>
      </c>
      <c r="E6291" s="21">
        <v>41361.586805555555</v>
      </c>
      <c r="F6291" s="21">
        <v>41361.602083333331</v>
      </c>
    </row>
    <row r="6292" spans="1:6" s="5" customFormat="1" ht="34.5" customHeight="1" x14ac:dyDescent="0.25">
      <c r="A6292" s="40">
        <v>3345</v>
      </c>
      <c r="B6292" s="20">
        <v>7</v>
      </c>
      <c r="C6292" s="29" t="s">
        <v>3472</v>
      </c>
      <c r="D6292" s="51" t="s">
        <v>127</v>
      </c>
      <c r="E6292" s="21">
        <v>41338.569444444445</v>
      </c>
      <c r="F6292" s="21">
        <v>41338.59097222222</v>
      </c>
    </row>
    <row r="6293" spans="1:6" s="5" customFormat="1" ht="34.5" customHeight="1" x14ac:dyDescent="0.25">
      <c r="A6293" s="40">
        <v>3346</v>
      </c>
      <c r="B6293" s="20">
        <v>7</v>
      </c>
      <c r="C6293" s="29" t="s">
        <v>3473</v>
      </c>
      <c r="D6293" s="51" t="s">
        <v>127</v>
      </c>
      <c r="E6293" s="21">
        <v>41358.611111111109</v>
      </c>
      <c r="F6293" s="21">
        <v>41358.628472222219</v>
      </c>
    </row>
    <row r="6294" spans="1:6" s="5" customFormat="1" ht="34.5" customHeight="1" x14ac:dyDescent="0.25">
      <c r="A6294" s="40">
        <v>3347</v>
      </c>
      <c r="B6294" s="20">
        <v>7</v>
      </c>
      <c r="C6294" s="29" t="s">
        <v>3474</v>
      </c>
      <c r="D6294" s="51" t="s">
        <v>127</v>
      </c>
      <c r="E6294" s="21">
        <v>41361.472222222219</v>
      </c>
      <c r="F6294" s="21">
        <v>41361.493750000001</v>
      </c>
    </row>
    <row r="6295" spans="1:6" s="5" customFormat="1" ht="34.5" customHeight="1" x14ac:dyDescent="0.25">
      <c r="A6295" s="40">
        <v>3348</v>
      </c>
      <c r="B6295" s="20">
        <v>7</v>
      </c>
      <c r="C6295" s="29" t="s">
        <v>3475</v>
      </c>
      <c r="D6295" s="51" t="s">
        <v>127</v>
      </c>
      <c r="E6295" s="21">
        <v>41345.577777777777</v>
      </c>
      <c r="F6295" s="21">
        <v>41345.603472222225</v>
      </c>
    </row>
    <row r="6296" spans="1:6" s="5" customFormat="1" ht="34.5" customHeight="1" x14ac:dyDescent="0.25">
      <c r="A6296" s="40">
        <v>3349</v>
      </c>
      <c r="B6296" s="20">
        <v>7</v>
      </c>
      <c r="C6296" s="29" t="s">
        <v>3476</v>
      </c>
      <c r="D6296" s="51" t="s">
        <v>127</v>
      </c>
      <c r="E6296" s="21">
        <v>41353.541666666664</v>
      </c>
      <c r="F6296" s="21">
        <v>41353.593055555553</v>
      </c>
    </row>
    <row r="6297" spans="1:6" s="5" customFormat="1" ht="34.5" customHeight="1" x14ac:dyDescent="0.25">
      <c r="A6297" s="40">
        <v>3350</v>
      </c>
      <c r="B6297" s="20">
        <v>7</v>
      </c>
      <c r="C6297" s="29" t="s">
        <v>3477</v>
      </c>
      <c r="D6297" s="51" t="s">
        <v>127</v>
      </c>
      <c r="E6297" s="21">
        <v>41361.611805555556</v>
      </c>
      <c r="F6297" s="21">
        <v>41361.665277777778</v>
      </c>
    </row>
    <row r="6298" spans="1:6" s="5" customFormat="1" ht="34.5" customHeight="1" x14ac:dyDescent="0.25">
      <c r="A6298" s="40">
        <v>3351</v>
      </c>
      <c r="B6298" s="20">
        <v>7</v>
      </c>
      <c r="C6298" s="29" t="s">
        <v>3478</v>
      </c>
      <c r="D6298" s="51" t="s">
        <v>127</v>
      </c>
      <c r="E6298" s="21">
        <v>41344.602083333331</v>
      </c>
      <c r="F6298" s="21">
        <v>41344.614583333336</v>
      </c>
    </row>
    <row r="6299" spans="1:6" s="5" customFormat="1" ht="34.5" customHeight="1" x14ac:dyDescent="0.25">
      <c r="A6299" s="40">
        <v>3352</v>
      </c>
      <c r="B6299" s="20">
        <v>7</v>
      </c>
      <c r="C6299" s="29" t="s">
        <v>3479</v>
      </c>
      <c r="D6299" s="51" t="s">
        <v>127</v>
      </c>
      <c r="E6299" s="21">
        <v>41362.572916666664</v>
      </c>
      <c r="F6299" s="21">
        <v>41362.603472222225</v>
      </c>
    </row>
    <row r="6300" spans="1:6" s="5" customFormat="1" ht="34.5" customHeight="1" x14ac:dyDescent="0.25">
      <c r="A6300" s="40">
        <v>3353</v>
      </c>
      <c r="B6300" s="20">
        <v>7</v>
      </c>
      <c r="C6300" s="29" t="s">
        <v>3480</v>
      </c>
      <c r="D6300" s="51" t="s">
        <v>127</v>
      </c>
      <c r="E6300" s="21">
        <v>41334.555555555555</v>
      </c>
      <c r="F6300" s="21">
        <v>41334.598611111112</v>
      </c>
    </row>
    <row r="6301" spans="1:6" s="5" customFormat="1" ht="34.5" customHeight="1" x14ac:dyDescent="0.25">
      <c r="A6301" s="40">
        <v>3354</v>
      </c>
      <c r="B6301" s="20">
        <v>7</v>
      </c>
      <c r="C6301" s="29" t="s">
        <v>3481</v>
      </c>
      <c r="D6301" s="51" t="s">
        <v>127</v>
      </c>
      <c r="E6301" s="21">
        <v>41354.381944444445</v>
      </c>
      <c r="F6301" s="21">
        <v>41354.646527777775</v>
      </c>
    </row>
    <row r="6302" spans="1:6" s="5" customFormat="1" ht="34.5" customHeight="1" x14ac:dyDescent="0.25">
      <c r="A6302" s="40">
        <v>3355</v>
      </c>
      <c r="B6302" s="20">
        <v>7</v>
      </c>
      <c r="C6302" s="29" t="s">
        <v>3482</v>
      </c>
      <c r="D6302" s="51" t="s">
        <v>127</v>
      </c>
      <c r="E6302" s="21">
        <v>41335.538194444445</v>
      </c>
      <c r="F6302" s="21">
        <v>41335.561805555553</v>
      </c>
    </row>
    <row r="6303" spans="1:6" s="5" customFormat="1" ht="34.5" customHeight="1" x14ac:dyDescent="0.25">
      <c r="A6303" s="40">
        <v>3356</v>
      </c>
      <c r="B6303" s="20">
        <v>7</v>
      </c>
      <c r="C6303" s="29" t="s">
        <v>3483</v>
      </c>
      <c r="D6303" s="51" t="s">
        <v>127</v>
      </c>
      <c r="E6303" s="21">
        <v>41338.565972222219</v>
      </c>
      <c r="F6303" s="21">
        <v>41338.626388888886</v>
      </c>
    </row>
    <row r="6304" spans="1:6" s="5" customFormat="1" ht="34.5" customHeight="1" x14ac:dyDescent="0.25">
      <c r="A6304" s="40">
        <v>3357</v>
      </c>
      <c r="B6304" s="20">
        <v>7</v>
      </c>
      <c r="C6304" s="29" t="s">
        <v>3484</v>
      </c>
      <c r="D6304" s="51" t="s">
        <v>127</v>
      </c>
      <c r="E6304" s="21">
        <v>41341.466666666667</v>
      </c>
      <c r="F6304" s="21">
        <v>41341.604166666664</v>
      </c>
    </row>
    <row r="6305" spans="1:6" s="5" customFormat="1" ht="34.5" customHeight="1" x14ac:dyDescent="0.25">
      <c r="A6305" s="40">
        <v>3358</v>
      </c>
      <c r="B6305" s="20">
        <v>7</v>
      </c>
      <c r="C6305" s="29" t="s">
        <v>3485</v>
      </c>
      <c r="D6305" s="51" t="s">
        <v>127</v>
      </c>
      <c r="E6305" s="21">
        <v>41352.656944444447</v>
      </c>
      <c r="F6305" s="21">
        <v>41352.65902777778</v>
      </c>
    </row>
    <row r="6306" spans="1:6" s="5" customFormat="1" ht="34.5" customHeight="1" x14ac:dyDescent="0.25">
      <c r="A6306" s="40">
        <v>3359</v>
      </c>
      <c r="B6306" s="20">
        <v>7</v>
      </c>
      <c r="C6306" s="29" t="s">
        <v>3486</v>
      </c>
      <c r="D6306" s="51" t="s">
        <v>127</v>
      </c>
      <c r="E6306" s="21">
        <v>41340.54583333333</v>
      </c>
      <c r="F6306" s="21">
        <v>41340.627083333333</v>
      </c>
    </row>
    <row r="6307" spans="1:6" s="5" customFormat="1" ht="34.5" customHeight="1" x14ac:dyDescent="0.25">
      <c r="A6307" s="40">
        <v>3360</v>
      </c>
      <c r="B6307" s="20">
        <v>7</v>
      </c>
      <c r="C6307" s="29" t="s">
        <v>3487</v>
      </c>
      <c r="D6307" s="51" t="s">
        <v>127</v>
      </c>
      <c r="E6307" s="21">
        <v>41341.805555555555</v>
      </c>
      <c r="F6307" s="21">
        <v>41344.621527777781</v>
      </c>
    </row>
    <row r="6308" spans="1:6" s="5" customFormat="1" ht="34.5" customHeight="1" x14ac:dyDescent="0.25">
      <c r="A6308" s="40">
        <v>3361</v>
      </c>
      <c r="B6308" s="20">
        <v>7</v>
      </c>
      <c r="C6308" s="29" t="s">
        <v>3488</v>
      </c>
      <c r="D6308" s="51" t="s">
        <v>127</v>
      </c>
      <c r="E6308" s="21">
        <v>41339.607638888891</v>
      </c>
      <c r="F6308" s="21">
        <v>41339.620833333334</v>
      </c>
    </row>
    <row r="6309" spans="1:6" s="5" customFormat="1" ht="34.5" customHeight="1" x14ac:dyDescent="0.25">
      <c r="A6309" s="40">
        <v>3362</v>
      </c>
      <c r="B6309" s="20">
        <v>7</v>
      </c>
      <c r="C6309" s="29" t="s">
        <v>3489</v>
      </c>
      <c r="D6309" s="51" t="s">
        <v>127</v>
      </c>
      <c r="E6309" s="21">
        <v>41334.419444444444</v>
      </c>
      <c r="F6309" s="21">
        <v>41334.691666666666</v>
      </c>
    </row>
    <row r="6310" spans="1:6" s="5" customFormat="1" ht="34.5" customHeight="1" x14ac:dyDescent="0.25">
      <c r="A6310" s="40">
        <v>3363</v>
      </c>
      <c r="B6310" s="20">
        <v>7</v>
      </c>
      <c r="C6310" s="29" t="s">
        <v>3490</v>
      </c>
      <c r="D6310" s="51" t="s">
        <v>127</v>
      </c>
      <c r="E6310" s="21">
        <v>41354.380555555559</v>
      </c>
      <c r="F6310" s="21">
        <v>41354.582638888889</v>
      </c>
    </row>
    <row r="6311" spans="1:6" s="5" customFormat="1" ht="34.5" customHeight="1" x14ac:dyDescent="0.25">
      <c r="A6311" s="40">
        <v>3364</v>
      </c>
      <c r="B6311" s="20">
        <v>7</v>
      </c>
      <c r="C6311" s="29" t="s">
        <v>3491</v>
      </c>
      <c r="D6311" s="51" t="s">
        <v>127</v>
      </c>
      <c r="E6311" s="21">
        <v>41362.488888888889</v>
      </c>
      <c r="F6311" s="21">
        <v>41362.604861111111</v>
      </c>
    </row>
    <row r="6312" spans="1:6" s="5" customFormat="1" ht="34.5" customHeight="1" x14ac:dyDescent="0.25">
      <c r="A6312" s="40">
        <v>3365</v>
      </c>
      <c r="B6312" s="20">
        <v>7</v>
      </c>
      <c r="C6312" s="29" t="s">
        <v>3492</v>
      </c>
      <c r="D6312" s="51" t="s">
        <v>127</v>
      </c>
      <c r="E6312" s="21">
        <v>41345.645138888889</v>
      </c>
      <c r="F6312" s="21">
        <v>41345.707638888889</v>
      </c>
    </row>
    <row r="6313" spans="1:6" s="5" customFormat="1" ht="34.5" customHeight="1" x14ac:dyDescent="0.25">
      <c r="A6313" s="40">
        <v>3366</v>
      </c>
      <c r="B6313" s="20">
        <v>7</v>
      </c>
      <c r="C6313" s="29" t="s">
        <v>3493</v>
      </c>
      <c r="D6313" s="51" t="s">
        <v>127</v>
      </c>
      <c r="E6313" s="21">
        <v>41345.59375</v>
      </c>
      <c r="F6313" s="21">
        <v>41345.707638888889</v>
      </c>
    </row>
    <row r="6314" spans="1:6" s="5" customFormat="1" ht="34.5" customHeight="1" x14ac:dyDescent="0.25">
      <c r="A6314" s="40">
        <v>3367</v>
      </c>
      <c r="B6314" s="20">
        <v>7</v>
      </c>
      <c r="C6314" s="29" t="s">
        <v>3494</v>
      </c>
      <c r="D6314" s="51" t="s">
        <v>127</v>
      </c>
      <c r="E6314" s="21">
        <v>41359.595833333333</v>
      </c>
      <c r="F6314" s="21">
        <v>41359.605555555558</v>
      </c>
    </row>
    <row r="6315" spans="1:6" s="5" customFormat="1" ht="34.5" customHeight="1" x14ac:dyDescent="0.25">
      <c r="A6315" s="40">
        <v>3368</v>
      </c>
      <c r="B6315" s="20">
        <v>7</v>
      </c>
      <c r="C6315" s="29" t="s">
        <v>3495</v>
      </c>
      <c r="D6315" s="51" t="s">
        <v>127</v>
      </c>
      <c r="E6315" s="21">
        <v>41348.636111111111</v>
      </c>
      <c r="F6315" s="21">
        <v>41348.67291666667</v>
      </c>
    </row>
    <row r="6316" spans="1:6" s="5" customFormat="1" ht="34.5" customHeight="1" x14ac:dyDescent="0.25">
      <c r="A6316" s="40">
        <v>3369</v>
      </c>
      <c r="B6316" s="20">
        <v>7</v>
      </c>
      <c r="C6316" s="29" t="s">
        <v>3496</v>
      </c>
      <c r="D6316" s="51" t="s">
        <v>127</v>
      </c>
      <c r="E6316" s="21">
        <v>41335.470138888886</v>
      </c>
      <c r="F6316" s="21">
        <v>41335.504166666666</v>
      </c>
    </row>
    <row r="6317" spans="1:6" s="5" customFormat="1" ht="34.5" customHeight="1" x14ac:dyDescent="0.25">
      <c r="A6317" s="40">
        <v>3370</v>
      </c>
      <c r="B6317" s="20">
        <v>7</v>
      </c>
      <c r="C6317" s="29" t="s">
        <v>3497</v>
      </c>
      <c r="D6317" s="51" t="s">
        <v>127</v>
      </c>
      <c r="E6317" s="21">
        <v>41354.578472222223</v>
      </c>
      <c r="F6317" s="21">
        <v>41354.647222222222</v>
      </c>
    </row>
    <row r="6318" spans="1:6" s="5" customFormat="1" ht="34.5" customHeight="1" x14ac:dyDescent="0.25">
      <c r="A6318" s="40">
        <v>3371</v>
      </c>
      <c r="B6318" s="20">
        <v>7</v>
      </c>
      <c r="C6318" s="29" t="s">
        <v>3498</v>
      </c>
      <c r="D6318" s="51" t="s">
        <v>127</v>
      </c>
      <c r="E6318" s="21">
        <v>41345.693055555559</v>
      </c>
      <c r="F6318" s="21">
        <v>41345.713194444441</v>
      </c>
    </row>
    <row r="6319" spans="1:6" s="5" customFormat="1" ht="34.5" customHeight="1" x14ac:dyDescent="0.25">
      <c r="A6319" s="40">
        <v>3372</v>
      </c>
      <c r="B6319" s="20">
        <v>7</v>
      </c>
      <c r="C6319" s="29" t="s">
        <v>3499</v>
      </c>
      <c r="D6319" s="51" t="s">
        <v>127</v>
      </c>
      <c r="E6319" s="21">
        <v>41347.549305555556</v>
      </c>
      <c r="F6319" s="21">
        <v>41347.697916666664</v>
      </c>
    </row>
    <row r="6320" spans="1:6" s="5" customFormat="1" ht="34.5" customHeight="1" x14ac:dyDescent="0.25">
      <c r="A6320" s="40">
        <v>3373</v>
      </c>
      <c r="B6320" s="20">
        <v>7</v>
      </c>
      <c r="C6320" s="29" t="s">
        <v>3500</v>
      </c>
      <c r="D6320" s="51" t="s">
        <v>127</v>
      </c>
      <c r="E6320" s="21">
        <v>41341.67083333333</v>
      </c>
      <c r="F6320" s="21">
        <v>41341.684027777781</v>
      </c>
    </row>
    <row r="6321" spans="1:6" s="5" customFormat="1" ht="34.5" customHeight="1" x14ac:dyDescent="0.25">
      <c r="A6321" s="40">
        <v>3374</v>
      </c>
      <c r="B6321" s="20">
        <v>7</v>
      </c>
      <c r="C6321" s="29" t="s">
        <v>3501</v>
      </c>
      <c r="D6321" s="51" t="s">
        <v>127</v>
      </c>
      <c r="E6321" s="21">
        <v>41341.636805555558</v>
      </c>
      <c r="F6321" s="21">
        <v>41341.672222222223</v>
      </c>
    </row>
    <row r="6322" spans="1:6" s="5" customFormat="1" ht="34.5" customHeight="1" x14ac:dyDescent="0.25">
      <c r="A6322" s="40">
        <v>3375</v>
      </c>
      <c r="B6322" s="20">
        <v>7</v>
      </c>
      <c r="C6322" s="29" t="s">
        <v>3502</v>
      </c>
      <c r="D6322" s="51" t="s">
        <v>127</v>
      </c>
      <c r="E6322" s="21">
        <v>41339.497916666667</v>
      </c>
      <c r="F6322" s="21">
        <v>41339.566666666666</v>
      </c>
    </row>
    <row r="6323" spans="1:6" s="5" customFormat="1" ht="34.5" customHeight="1" x14ac:dyDescent="0.25">
      <c r="A6323" s="40">
        <v>3376</v>
      </c>
      <c r="B6323" s="20">
        <v>7</v>
      </c>
      <c r="C6323" s="29" t="s">
        <v>3503</v>
      </c>
      <c r="D6323" s="51" t="s">
        <v>127</v>
      </c>
      <c r="E6323" s="21">
        <v>41346.509722222225</v>
      </c>
      <c r="F6323" s="21">
        <v>41346.6</v>
      </c>
    </row>
    <row r="6324" spans="1:6" s="5" customFormat="1" ht="34.5" customHeight="1" x14ac:dyDescent="0.25">
      <c r="A6324" s="40">
        <v>3377</v>
      </c>
      <c r="B6324" s="20">
        <v>7</v>
      </c>
      <c r="C6324" s="29" t="s">
        <v>3504</v>
      </c>
      <c r="D6324" s="51" t="s">
        <v>127</v>
      </c>
      <c r="E6324" s="21">
        <v>41348.78125</v>
      </c>
      <c r="F6324" s="21">
        <v>41349.393055555556</v>
      </c>
    </row>
    <row r="6325" spans="1:6" s="5" customFormat="1" ht="34.5" customHeight="1" x14ac:dyDescent="0.25">
      <c r="A6325" s="40">
        <v>3378</v>
      </c>
      <c r="B6325" s="20">
        <v>7</v>
      </c>
      <c r="C6325" s="29" t="s">
        <v>3505</v>
      </c>
      <c r="D6325" s="51" t="s">
        <v>127</v>
      </c>
      <c r="E6325" s="21">
        <v>41353.601388888892</v>
      </c>
      <c r="F6325" s="21">
        <v>41353.647222222222</v>
      </c>
    </row>
    <row r="6326" spans="1:6" s="5" customFormat="1" ht="34.5" customHeight="1" x14ac:dyDescent="0.25">
      <c r="A6326" s="40">
        <v>3379</v>
      </c>
      <c r="B6326" s="20">
        <v>7</v>
      </c>
      <c r="C6326" s="29" t="s">
        <v>3506</v>
      </c>
      <c r="D6326" s="51" t="s">
        <v>127</v>
      </c>
      <c r="E6326" s="21">
        <v>41351.702777777777</v>
      </c>
      <c r="F6326" s="21">
        <v>41351.703472222223</v>
      </c>
    </row>
    <row r="6327" spans="1:6" s="5" customFormat="1" ht="34.5" customHeight="1" x14ac:dyDescent="0.25">
      <c r="A6327" s="40">
        <v>3380</v>
      </c>
      <c r="B6327" s="20">
        <v>7</v>
      </c>
      <c r="C6327" s="29" t="s">
        <v>3507</v>
      </c>
      <c r="D6327" s="51" t="s">
        <v>127</v>
      </c>
      <c r="E6327" s="21">
        <v>41339.475694444445</v>
      </c>
      <c r="F6327" s="21">
        <v>41339.699999999997</v>
      </c>
    </row>
    <row r="6328" spans="1:6" s="5" customFormat="1" ht="34.5" customHeight="1" x14ac:dyDescent="0.25">
      <c r="A6328" s="40">
        <v>3381</v>
      </c>
      <c r="B6328" s="20">
        <v>7</v>
      </c>
      <c r="C6328" s="29" t="s">
        <v>3508</v>
      </c>
      <c r="D6328" s="51" t="s">
        <v>127</v>
      </c>
      <c r="E6328" s="21">
        <v>41358.590277777781</v>
      </c>
      <c r="F6328" s="21">
        <v>41358.628472222219</v>
      </c>
    </row>
    <row r="6329" spans="1:6" s="5" customFormat="1" ht="34.5" customHeight="1" x14ac:dyDescent="0.25">
      <c r="A6329" s="40">
        <v>3382</v>
      </c>
      <c r="B6329" s="20">
        <v>7</v>
      </c>
      <c r="C6329" s="29" t="s">
        <v>3509</v>
      </c>
      <c r="D6329" s="51" t="s">
        <v>127</v>
      </c>
      <c r="E6329" s="21">
        <v>41353.672222222223</v>
      </c>
      <c r="F6329" s="21">
        <v>41353.711805555555</v>
      </c>
    </row>
    <row r="6330" spans="1:6" s="5" customFormat="1" ht="34.5" customHeight="1" x14ac:dyDescent="0.25">
      <c r="A6330" s="40">
        <v>3383</v>
      </c>
      <c r="B6330" s="20">
        <v>7</v>
      </c>
      <c r="C6330" s="29" t="s">
        <v>3510</v>
      </c>
      <c r="D6330" s="51" t="s">
        <v>127</v>
      </c>
      <c r="E6330" s="21">
        <v>41339.568749999999</v>
      </c>
      <c r="F6330" s="21">
        <v>41340.377083333333</v>
      </c>
    </row>
    <row r="6331" spans="1:6" s="5" customFormat="1" ht="34.5" customHeight="1" x14ac:dyDescent="0.25">
      <c r="A6331" s="40">
        <v>3384</v>
      </c>
      <c r="B6331" s="20">
        <v>7</v>
      </c>
      <c r="C6331" s="29" t="s">
        <v>3511</v>
      </c>
      <c r="D6331" s="51" t="s">
        <v>127</v>
      </c>
      <c r="E6331" s="21">
        <v>41351.662499999999</v>
      </c>
      <c r="F6331" s="21">
        <v>41351.703472222223</v>
      </c>
    </row>
    <row r="6332" spans="1:6" s="5" customFormat="1" ht="34.5" customHeight="1" x14ac:dyDescent="0.25">
      <c r="A6332" s="40">
        <v>3385</v>
      </c>
      <c r="B6332" s="20">
        <v>7</v>
      </c>
      <c r="C6332" s="29" t="s">
        <v>3512</v>
      </c>
      <c r="D6332" s="51" t="s">
        <v>127</v>
      </c>
      <c r="E6332" s="21">
        <v>41337.640277777777</v>
      </c>
      <c r="F6332" s="21">
        <v>41337.71597222222</v>
      </c>
    </row>
    <row r="6333" spans="1:6" s="5" customFormat="1" ht="34.5" customHeight="1" x14ac:dyDescent="0.25">
      <c r="A6333" s="40">
        <v>3386</v>
      </c>
      <c r="B6333" s="20">
        <v>7</v>
      </c>
      <c r="C6333" s="29" t="s">
        <v>3513</v>
      </c>
      <c r="D6333" s="51" t="s">
        <v>127</v>
      </c>
      <c r="E6333" s="21">
        <v>41345.635416666664</v>
      </c>
      <c r="F6333" s="21">
        <v>41345.642361111109</v>
      </c>
    </row>
    <row r="6334" spans="1:6" s="5" customFormat="1" ht="34.5" customHeight="1" x14ac:dyDescent="0.25">
      <c r="A6334" s="40">
        <v>3387</v>
      </c>
      <c r="B6334" s="20">
        <v>7</v>
      </c>
      <c r="C6334" s="29" t="s">
        <v>3514</v>
      </c>
      <c r="D6334" s="51" t="s">
        <v>127</v>
      </c>
      <c r="E6334" s="21">
        <v>41361.443749999999</v>
      </c>
      <c r="F6334" s="21">
        <v>41361.493750000001</v>
      </c>
    </row>
    <row r="6335" spans="1:6" s="5" customFormat="1" ht="34.5" customHeight="1" x14ac:dyDescent="0.25">
      <c r="A6335" s="40">
        <v>3388</v>
      </c>
      <c r="B6335" s="20">
        <v>7</v>
      </c>
      <c r="C6335" s="29" t="s">
        <v>3515</v>
      </c>
      <c r="D6335" s="51" t="s">
        <v>127</v>
      </c>
      <c r="E6335" s="21">
        <v>41352.556250000001</v>
      </c>
      <c r="F6335" s="21">
        <v>41352.613194444442</v>
      </c>
    </row>
    <row r="6336" spans="1:6" s="5" customFormat="1" ht="34.5" customHeight="1" x14ac:dyDescent="0.25">
      <c r="A6336" s="40">
        <v>3389</v>
      </c>
      <c r="B6336" s="20">
        <v>7</v>
      </c>
      <c r="C6336" s="29" t="s">
        <v>3516</v>
      </c>
      <c r="D6336" s="51" t="s">
        <v>127</v>
      </c>
      <c r="E6336" s="21">
        <v>41358.675000000003</v>
      </c>
      <c r="F6336" s="21">
        <v>41358.713194444441</v>
      </c>
    </row>
    <row r="6337" spans="1:6" s="5" customFormat="1" ht="34.5" customHeight="1" x14ac:dyDescent="0.25">
      <c r="A6337" s="40">
        <v>3390</v>
      </c>
      <c r="B6337" s="20">
        <v>7</v>
      </c>
      <c r="C6337" s="29" t="s">
        <v>3517</v>
      </c>
      <c r="D6337" s="51" t="s">
        <v>127</v>
      </c>
      <c r="E6337" s="21">
        <v>41341.427083333336</v>
      </c>
      <c r="F6337" s="21">
        <v>41341.436805555553</v>
      </c>
    </row>
    <row r="6338" spans="1:6" s="5" customFormat="1" ht="34.5" customHeight="1" x14ac:dyDescent="0.25">
      <c r="A6338" s="40">
        <v>3391</v>
      </c>
      <c r="B6338" s="20">
        <v>7</v>
      </c>
      <c r="C6338" s="29" t="s">
        <v>3518</v>
      </c>
      <c r="D6338" s="51" t="s">
        <v>127</v>
      </c>
      <c r="E6338" s="21">
        <v>41348.677777777775</v>
      </c>
      <c r="F6338" s="21">
        <v>41348.682638888888</v>
      </c>
    </row>
    <row r="6339" spans="1:6" s="5" customFormat="1" ht="34.5" customHeight="1" x14ac:dyDescent="0.25">
      <c r="A6339" s="40">
        <v>3392</v>
      </c>
      <c r="B6339" s="20">
        <v>7</v>
      </c>
      <c r="C6339" s="29" t="s">
        <v>3519</v>
      </c>
      <c r="D6339" s="51" t="s">
        <v>127</v>
      </c>
      <c r="E6339" s="21">
        <v>41344.349305555559</v>
      </c>
      <c r="F6339" s="21">
        <v>41344.720138888886</v>
      </c>
    </row>
    <row r="6340" spans="1:6" s="5" customFormat="1" ht="34.5" customHeight="1" x14ac:dyDescent="0.25">
      <c r="A6340" s="40">
        <v>3393</v>
      </c>
      <c r="B6340" s="20">
        <v>7</v>
      </c>
      <c r="C6340" s="29" t="s">
        <v>3520</v>
      </c>
      <c r="D6340" s="51" t="s">
        <v>127</v>
      </c>
      <c r="E6340" s="21">
        <v>41334.65347222222</v>
      </c>
      <c r="F6340" s="21">
        <v>41334.699305555558</v>
      </c>
    </row>
    <row r="6341" spans="1:6" s="5" customFormat="1" ht="34.5" customHeight="1" x14ac:dyDescent="0.25">
      <c r="A6341" s="40">
        <v>3394</v>
      </c>
      <c r="B6341" s="20">
        <v>7</v>
      </c>
      <c r="C6341" s="29" t="s">
        <v>3521</v>
      </c>
      <c r="D6341" s="51" t="s">
        <v>127</v>
      </c>
      <c r="E6341" s="21">
        <v>41360.708333333336</v>
      </c>
      <c r="F6341" s="21">
        <v>41360.725694444445</v>
      </c>
    </row>
    <row r="6342" spans="1:6" s="5" customFormat="1" ht="34.5" customHeight="1" x14ac:dyDescent="0.25">
      <c r="A6342" s="40">
        <v>3395</v>
      </c>
      <c r="B6342" s="20">
        <v>7</v>
      </c>
      <c r="C6342" s="29" t="s">
        <v>3522</v>
      </c>
      <c r="D6342" s="51" t="s">
        <v>127</v>
      </c>
      <c r="E6342" s="21">
        <v>41362.708333333336</v>
      </c>
      <c r="F6342" s="21">
        <v>41362.710416666669</v>
      </c>
    </row>
    <row r="6343" spans="1:6" s="5" customFormat="1" ht="34.5" customHeight="1" x14ac:dyDescent="0.25">
      <c r="A6343" s="40">
        <v>3396</v>
      </c>
      <c r="B6343" s="20">
        <v>7</v>
      </c>
      <c r="C6343" s="29" t="s">
        <v>3523</v>
      </c>
      <c r="D6343" s="51" t="s">
        <v>127</v>
      </c>
      <c r="E6343" s="21">
        <v>41339.390277777777</v>
      </c>
      <c r="F6343" s="21">
        <v>41339.478472222225</v>
      </c>
    </row>
    <row r="6344" spans="1:6" s="5" customFormat="1" ht="34.5" customHeight="1" x14ac:dyDescent="0.25">
      <c r="A6344" s="40">
        <v>3397</v>
      </c>
      <c r="B6344" s="20">
        <v>7</v>
      </c>
      <c r="C6344" s="29" t="s">
        <v>3524</v>
      </c>
      <c r="D6344" s="51" t="s">
        <v>127</v>
      </c>
      <c r="E6344" s="21">
        <v>41362.561111111114</v>
      </c>
      <c r="F6344" s="21">
        <v>41362.602083333331</v>
      </c>
    </row>
    <row r="6345" spans="1:6" s="5" customFormat="1" ht="34.5" customHeight="1" x14ac:dyDescent="0.25">
      <c r="A6345" s="40">
        <v>3398</v>
      </c>
      <c r="B6345" s="20">
        <v>7</v>
      </c>
      <c r="C6345" s="29" t="s">
        <v>3525</v>
      </c>
      <c r="D6345" s="51" t="s">
        <v>127</v>
      </c>
      <c r="E6345" s="21">
        <v>41362.563194444447</v>
      </c>
      <c r="F6345" s="21">
        <v>41362.584722222222</v>
      </c>
    </row>
    <row r="6346" spans="1:6" s="5" customFormat="1" ht="34.5" customHeight="1" x14ac:dyDescent="0.25">
      <c r="A6346" s="40">
        <v>3399</v>
      </c>
      <c r="B6346" s="20">
        <v>7</v>
      </c>
      <c r="C6346" s="29" t="s">
        <v>3526</v>
      </c>
      <c r="D6346" s="51" t="s">
        <v>127</v>
      </c>
      <c r="E6346" s="21">
        <v>41341.572916666664</v>
      </c>
      <c r="F6346" s="21">
        <v>41341.73333333333</v>
      </c>
    </row>
    <row r="6347" spans="1:6" s="5" customFormat="1" ht="34.5" customHeight="1" x14ac:dyDescent="0.25">
      <c r="A6347" s="40">
        <v>3400</v>
      </c>
      <c r="B6347" s="20">
        <v>7</v>
      </c>
      <c r="C6347" s="29" t="s">
        <v>3527</v>
      </c>
      <c r="D6347" s="51" t="s">
        <v>127</v>
      </c>
      <c r="E6347" s="21">
        <v>41348.454861111109</v>
      </c>
      <c r="F6347" s="21">
        <v>41348.548611111109</v>
      </c>
    </row>
    <row r="6348" spans="1:6" s="5" customFormat="1" ht="34.5" customHeight="1" x14ac:dyDescent="0.25">
      <c r="A6348" s="40">
        <v>3401</v>
      </c>
      <c r="B6348" s="20">
        <v>7</v>
      </c>
      <c r="C6348" s="29" t="s">
        <v>3528</v>
      </c>
      <c r="D6348" s="51" t="s">
        <v>127</v>
      </c>
      <c r="E6348" s="21">
        <v>41337.650694444441</v>
      </c>
      <c r="F6348" s="21">
        <v>41337.686111111114</v>
      </c>
    </row>
    <row r="6349" spans="1:6" s="5" customFormat="1" ht="34.5" customHeight="1" x14ac:dyDescent="0.25">
      <c r="A6349" s="40">
        <v>3402</v>
      </c>
      <c r="B6349" s="20">
        <v>7</v>
      </c>
      <c r="C6349" s="29" t="s">
        <v>3529</v>
      </c>
      <c r="D6349" s="51" t="s">
        <v>127</v>
      </c>
      <c r="E6349" s="21">
        <v>41352.504166666666</v>
      </c>
      <c r="F6349" s="21">
        <v>41352.613194444442</v>
      </c>
    </row>
    <row r="6350" spans="1:6" s="5" customFormat="1" ht="34.5" customHeight="1" x14ac:dyDescent="0.25">
      <c r="A6350" s="40">
        <v>3403</v>
      </c>
      <c r="B6350" s="20">
        <v>7</v>
      </c>
      <c r="C6350" s="29" t="s">
        <v>3530</v>
      </c>
      <c r="D6350" s="51" t="s">
        <v>127</v>
      </c>
      <c r="E6350" s="21">
        <v>41345.461111111108</v>
      </c>
      <c r="F6350" s="21">
        <v>41345.607638888891</v>
      </c>
    </row>
    <row r="6351" spans="1:6" s="5" customFormat="1" ht="34.5" customHeight="1" x14ac:dyDescent="0.25">
      <c r="A6351" s="40">
        <v>3404</v>
      </c>
      <c r="B6351" s="20">
        <v>7</v>
      </c>
      <c r="C6351" s="29" t="s">
        <v>3531</v>
      </c>
      <c r="D6351" s="51" t="s">
        <v>127</v>
      </c>
      <c r="E6351" s="21">
        <v>41341.472916666666</v>
      </c>
      <c r="F6351" s="21">
        <v>41341.551388888889</v>
      </c>
    </row>
    <row r="6352" spans="1:6" s="5" customFormat="1" ht="34.5" customHeight="1" x14ac:dyDescent="0.25">
      <c r="A6352" s="40">
        <v>3405</v>
      </c>
      <c r="B6352" s="20">
        <v>7</v>
      </c>
      <c r="C6352" s="29" t="s">
        <v>3532</v>
      </c>
      <c r="D6352" s="51" t="s">
        <v>127</v>
      </c>
      <c r="E6352" s="21">
        <v>41346.448611111111</v>
      </c>
      <c r="F6352" s="21">
        <v>41346.498611111114</v>
      </c>
    </row>
    <row r="6353" spans="1:6" s="5" customFormat="1" ht="34.5" customHeight="1" x14ac:dyDescent="0.25">
      <c r="A6353" s="40">
        <v>3406</v>
      </c>
      <c r="B6353" s="20">
        <v>7</v>
      </c>
      <c r="C6353" s="29" t="s">
        <v>3533</v>
      </c>
      <c r="D6353" s="51" t="s">
        <v>127</v>
      </c>
      <c r="E6353" s="21">
        <v>41346.591666666667</v>
      </c>
      <c r="F6353" s="21">
        <v>41346.6</v>
      </c>
    </row>
    <row r="6354" spans="1:6" s="5" customFormat="1" ht="34.5" customHeight="1" x14ac:dyDescent="0.25">
      <c r="A6354" s="40">
        <v>3407</v>
      </c>
      <c r="B6354" s="20">
        <v>7</v>
      </c>
      <c r="C6354" s="29" t="s">
        <v>3534</v>
      </c>
      <c r="D6354" s="51" t="s">
        <v>127</v>
      </c>
      <c r="E6354" s="21">
        <v>41337.404861111114</v>
      </c>
      <c r="F6354" s="21">
        <v>41337.571527777778</v>
      </c>
    </row>
    <row r="6355" spans="1:6" s="5" customFormat="1" ht="34.5" customHeight="1" x14ac:dyDescent="0.25">
      <c r="A6355" s="40">
        <v>3408</v>
      </c>
      <c r="B6355" s="20">
        <v>7</v>
      </c>
      <c r="C6355" s="29" t="s">
        <v>3535</v>
      </c>
      <c r="D6355" s="51" t="s">
        <v>127</v>
      </c>
      <c r="E6355" s="21">
        <v>41359.363888888889</v>
      </c>
      <c r="F6355" s="21">
        <v>41359.481249999997</v>
      </c>
    </row>
    <row r="6356" spans="1:6" s="5" customFormat="1" ht="34.5" customHeight="1" x14ac:dyDescent="0.25">
      <c r="A6356" s="40">
        <v>3409</v>
      </c>
      <c r="B6356" s="20">
        <v>7</v>
      </c>
      <c r="C6356" s="29" t="s">
        <v>3536</v>
      </c>
      <c r="D6356" s="51" t="s">
        <v>127</v>
      </c>
      <c r="E6356" s="21">
        <v>41347.645833333336</v>
      </c>
      <c r="F6356" s="21">
        <v>41347.713888888888</v>
      </c>
    </row>
    <row r="6357" spans="1:6" s="5" customFormat="1" ht="34.5" customHeight="1" x14ac:dyDescent="0.25">
      <c r="A6357" s="40">
        <v>3410</v>
      </c>
      <c r="B6357" s="20">
        <v>7</v>
      </c>
      <c r="C6357" s="29" t="s">
        <v>3537</v>
      </c>
      <c r="D6357" s="51" t="s">
        <v>127</v>
      </c>
      <c r="E6357" s="21">
        <v>41354.673611111109</v>
      </c>
      <c r="F6357" s="21">
        <v>41354.713194444441</v>
      </c>
    </row>
    <row r="6358" spans="1:6" s="5" customFormat="1" ht="34.5" customHeight="1" x14ac:dyDescent="0.25">
      <c r="A6358" s="40">
        <v>3411</v>
      </c>
      <c r="B6358" s="20">
        <v>7</v>
      </c>
      <c r="C6358" s="29" t="s">
        <v>3538</v>
      </c>
      <c r="D6358" s="51" t="s">
        <v>127</v>
      </c>
      <c r="E6358" s="21">
        <v>41337.398611111108</v>
      </c>
      <c r="F6358" s="21">
        <v>41337.699999999997</v>
      </c>
    </row>
    <row r="6359" spans="1:6" s="5" customFormat="1" ht="34.5" customHeight="1" x14ac:dyDescent="0.25">
      <c r="A6359" s="40">
        <v>3412</v>
      </c>
      <c r="B6359" s="20">
        <v>7</v>
      </c>
      <c r="C6359" s="29" t="s">
        <v>3539</v>
      </c>
      <c r="D6359" s="51" t="s">
        <v>127</v>
      </c>
      <c r="E6359" s="21">
        <v>41345.574999999997</v>
      </c>
      <c r="F6359" s="21">
        <v>41345.681250000001</v>
      </c>
    </row>
    <row r="6360" spans="1:6" s="5" customFormat="1" ht="34.5" customHeight="1" x14ac:dyDescent="0.25">
      <c r="A6360" s="40">
        <v>3413</v>
      </c>
      <c r="B6360" s="20">
        <v>7</v>
      </c>
      <c r="C6360" s="29" t="s">
        <v>3540</v>
      </c>
      <c r="D6360" s="51" t="s">
        <v>127</v>
      </c>
      <c r="E6360" s="21">
        <v>41359.627083333333</v>
      </c>
      <c r="F6360" s="21">
        <v>41359.699305555558</v>
      </c>
    </row>
    <row r="6361" spans="1:6" s="5" customFormat="1" ht="34.5" customHeight="1" x14ac:dyDescent="0.25">
      <c r="A6361" s="40">
        <v>3414</v>
      </c>
      <c r="B6361" s="20">
        <v>7</v>
      </c>
      <c r="C6361" s="29" t="s">
        <v>3541</v>
      </c>
      <c r="D6361" s="51" t="s">
        <v>127</v>
      </c>
      <c r="E6361" s="21">
        <v>41354.585416666669</v>
      </c>
      <c r="F6361" s="21">
        <v>41354.647222222222</v>
      </c>
    </row>
    <row r="6362" spans="1:6" s="5" customFormat="1" ht="34.5" customHeight="1" x14ac:dyDescent="0.25">
      <c r="A6362" s="40">
        <v>3415</v>
      </c>
      <c r="B6362" s="20">
        <v>7</v>
      </c>
      <c r="C6362" s="29" t="s">
        <v>3542</v>
      </c>
      <c r="D6362" s="51" t="s">
        <v>127</v>
      </c>
      <c r="E6362" s="21">
        <v>41341.463888888888</v>
      </c>
      <c r="F6362" s="21">
        <v>41341.5625</v>
      </c>
    </row>
    <row r="6363" spans="1:6" s="5" customFormat="1" ht="34.5" customHeight="1" x14ac:dyDescent="0.25">
      <c r="A6363" s="40">
        <v>3416</v>
      </c>
      <c r="B6363" s="20">
        <v>7</v>
      </c>
      <c r="C6363" s="29" t="s">
        <v>3543</v>
      </c>
      <c r="D6363" s="51" t="s">
        <v>127</v>
      </c>
      <c r="E6363" s="21">
        <v>41354.630555555559</v>
      </c>
      <c r="F6363" s="21">
        <v>41354.647222222222</v>
      </c>
    </row>
    <row r="6364" spans="1:6" s="5" customFormat="1" ht="34.5" customHeight="1" x14ac:dyDescent="0.25">
      <c r="A6364" s="40">
        <v>3417</v>
      </c>
      <c r="B6364" s="20">
        <v>7</v>
      </c>
      <c r="C6364" s="29" t="s">
        <v>3544</v>
      </c>
      <c r="D6364" s="51" t="s">
        <v>127</v>
      </c>
      <c r="E6364" s="21">
        <v>41348.572916666664</v>
      </c>
      <c r="F6364" s="21">
        <v>41348.609027777777</v>
      </c>
    </row>
    <row r="6365" spans="1:6" s="5" customFormat="1" ht="34.5" customHeight="1" x14ac:dyDescent="0.25">
      <c r="A6365" s="40">
        <v>3418</v>
      </c>
      <c r="B6365" s="20">
        <v>7</v>
      </c>
      <c r="C6365" s="29" t="s">
        <v>3545</v>
      </c>
      <c r="D6365" s="51" t="s">
        <v>127</v>
      </c>
      <c r="E6365" s="21">
        <v>41345.729861111111</v>
      </c>
      <c r="F6365" s="21">
        <v>41346.353472222225</v>
      </c>
    </row>
    <row r="6366" spans="1:6" s="5" customFormat="1" ht="34.5" customHeight="1" x14ac:dyDescent="0.25">
      <c r="A6366" s="40">
        <v>3419</v>
      </c>
      <c r="B6366" s="20">
        <v>7</v>
      </c>
      <c r="C6366" s="29" t="s">
        <v>3546</v>
      </c>
      <c r="D6366" s="51" t="s">
        <v>127</v>
      </c>
      <c r="E6366" s="21">
        <v>41339.454861111109</v>
      </c>
      <c r="F6366" s="21">
        <v>41339.699999999997</v>
      </c>
    </row>
    <row r="6367" spans="1:6" s="5" customFormat="1" ht="34.5" customHeight="1" x14ac:dyDescent="0.25">
      <c r="A6367" s="40">
        <v>3420</v>
      </c>
      <c r="B6367" s="20">
        <v>7</v>
      </c>
      <c r="C6367" s="29" t="s">
        <v>3547</v>
      </c>
      <c r="D6367" s="51" t="s">
        <v>127</v>
      </c>
      <c r="E6367" s="21">
        <v>41351.423611111109</v>
      </c>
      <c r="F6367" s="21">
        <v>41351.62777777778</v>
      </c>
    </row>
    <row r="6368" spans="1:6" s="5" customFormat="1" ht="34.5" customHeight="1" x14ac:dyDescent="0.25">
      <c r="A6368" s="40">
        <v>3421</v>
      </c>
      <c r="B6368" s="20">
        <v>7</v>
      </c>
      <c r="C6368" s="29" t="s">
        <v>3548</v>
      </c>
      <c r="D6368" s="51" t="s">
        <v>127</v>
      </c>
      <c r="E6368" s="21">
        <v>41347.690972222219</v>
      </c>
      <c r="F6368" s="21">
        <v>41347.707638888889</v>
      </c>
    </row>
    <row r="6369" spans="1:6" s="5" customFormat="1" ht="34.5" customHeight="1" x14ac:dyDescent="0.25">
      <c r="A6369" s="40">
        <v>3422</v>
      </c>
      <c r="B6369" s="20">
        <v>7</v>
      </c>
      <c r="C6369" s="29" t="s">
        <v>3549</v>
      </c>
      <c r="D6369" s="51" t="s">
        <v>127</v>
      </c>
      <c r="E6369" s="21">
        <v>41334.492361111108</v>
      </c>
      <c r="F6369" s="21">
        <v>41334.493055555555</v>
      </c>
    </row>
    <row r="6370" spans="1:6" s="5" customFormat="1" ht="34.5" customHeight="1" x14ac:dyDescent="0.25">
      <c r="A6370" s="40">
        <v>3423</v>
      </c>
      <c r="B6370" s="20">
        <v>7</v>
      </c>
      <c r="C6370" s="29" t="s">
        <v>3550</v>
      </c>
      <c r="D6370" s="51" t="s">
        <v>127</v>
      </c>
      <c r="E6370" s="21">
        <v>41344.472222222219</v>
      </c>
      <c r="F6370" s="21">
        <v>41344.720138888886</v>
      </c>
    </row>
    <row r="6371" spans="1:6" s="5" customFormat="1" ht="34.5" customHeight="1" x14ac:dyDescent="0.25">
      <c r="A6371" s="40">
        <v>3424</v>
      </c>
      <c r="B6371" s="20">
        <v>7</v>
      </c>
      <c r="C6371" s="29" t="s">
        <v>3551</v>
      </c>
      <c r="D6371" s="51" t="s">
        <v>127</v>
      </c>
      <c r="E6371" s="21">
        <v>41355.459722222222</v>
      </c>
      <c r="F6371" s="21">
        <v>41355.694444444445</v>
      </c>
    </row>
    <row r="6372" spans="1:6" s="5" customFormat="1" ht="34.5" customHeight="1" x14ac:dyDescent="0.25">
      <c r="A6372" s="40">
        <v>3425</v>
      </c>
      <c r="B6372" s="20">
        <v>7</v>
      </c>
      <c r="C6372" s="29" t="s">
        <v>3552</v>
      </c>
      <c r="D6372" s="51" t="s">
        <v>127</v>
      </c>
      <c r="E6372" s="21">
        <v>41360.630555555559</v>
      </c>
      <c r="F6372" s="21">
        <v>41360.635416666664</v>
      </c>
    </row>
    <row r="6373" spans="1:6" s="5" customFormat="1" ht="34.5" customHeight="1" x14ac:dyDescent="0.25">
      <c r="A6373" s="40">
        <v>3426</v>
      </c>
      <c r="B6373" s="20">
        <v>7</v>
      </c>
      <c r="C6373" s="29" t="s">
        <v>3553</v>
      </c>
      <c r="D6373" s="51" t="s">
        <v>127</v>
      </c>
      <c r="E6373" s="21">
        <v>41340.582638888889</v>
      </c>
      <c r="F6373" s="21">
        <v>41340.603472222225</v>
      </c>
    </row>
    <row r="6374" spans="1:6" s="5" customFormat="1" ht="34.5" customHeight="1" x14ac:dyDescent="0.25">
      <c r="A6374" s="40">
        <v>3427</v>
      </c>
      <c r="B6374" s="20">
        <v>7</v>
      </c>
      <c r="C6374" s="29" t="s">
        <v>3554</v>
      </c>
      <c r="D6374" s="51" t="s">
        <v>127</v>
      </c>
      <c r="E6374" s="21">
        <v>41345.576388888891</v>
      </c>
      <c r="F6374" s="21">
        <v>41345.611805555556</v>
      </c>
    </row>
    <row r="6375" spans="1:6" s="5" customFormat="1" ht="34.5" customHeight="1" x14ac:dyDescent="0.25">
      <c r="A6375" s="40">
        <v>3428</v>
      </c>
      <c r="B6375" s="20">
        <v>7</v>
      </c>
      <c r="C6375" s="29" t="s">
        <v>3555</v>
      </c>
      <c r="D6375" s="51" t="s">
        <v>127</v>
      </c>
      <c r="E6375" s="21">
        <v>41348.500694444447</v>
      </c>
      <c r="F6375" s="21">
        <v>41348.59375</v>
      </c>
    </row>
    <row r="6376" spans="1:6" s="5" customFormat="1" ht="34.5" customHeight="1" x14ac:dyDescent="0.25">
      <c r="A6376" s="40">
        <v>3429</v>
      </c>
      <c r="B6376" s="20">
        <v>7</v>
      </c>
      <c r="C6376" s="29" t="s">
        <v>3556</v>
      </c>
      <c r="D6376" s="51" t="s">
        <v>127</v>
      </c>
      <c r="E6376" s="21">
        <v>41351.661111111112</v>
      </c>
      <c r="F6376" s="21">
        <v>41351.713194444441</v>
      </c>
    </row>
    <row r="6377" spans="1:6" s="5" customFormat="1" ht="34.5" customHeight="1" x14ac:dyDescent="0.25">
      <c r="A6377" s="40">
        <v>3430</v>
      </c>
      <c r="B6377" s="20">
        <v>7</v>
      </c>
      <c r="C6377" s="29" t="s">
        <v>3557</v>
      </c>
      <c r="D6377" s="51" t="s">
        <v>127</v>
      </c>
      <c r="E6377" s="21">
        <v>41362.688194444447</v>
      </c>
      <c r="F6377" s="21">
        <v>41362.701388888891</v>
      </c>
    </row>
    <row r="6378" spans="1:6" s="5" customFormat="1" ht="34.5" customHeight="1" x14ac:dyDescent="0.25">
      <c r="A6378" s="40">
        <v>3431</v>
      </c>
      <c r="B6378" s="20">
        <v>7</v>
      </c>
      <c r="C6378" s="29" t="s">
        <v>3558</v>
      </c>
      <c r="D6378" s="51" t="s">
        <v>127</v>
      </c>
      <c r="E6378" s="21">
        <v>41338.786805555559</v>
      </c>
      <c r="F6378" s="21">
        <v>41339.699999999997</v>
      </c>
    </row>
    <row r="6379" spans="1:6" s="5" customFormat="1" ht="34.5" customHeight="1" x14ac:dyDescent="0.25">
      <c r="A6379" s="40">
        <v>3432</v>
      </c>
      <c r="B6379" s="20">
        <v>7</v>
      </c>
      <c r="C6379" s="29" t="s">
        <v>3559</v>
      </c>
      <c r="D6379" s="51" t="s">
        <v>127</v>
      </c>
      <c r="E6379" s="21">
        <v>41359.504861111112</v>
      </c>
      <c r="F6379" s="21">
        <v>41359.599999999999</v>
      </c>
    </row>
    <row r="6380" spans="1:6" s="5" customFormat="1" ht="34.5" customHeight="1" x14ac:dyDescent="0.25">
      <c r="A6380" s="40">
        <v>3433</v>
      </c>
      <c r="B6380" s="20">
        <v>7</v>
      </c>
      <c r="C6380" s="29" t="s">
        <v>3560</v>
      </c>
      <c r="D6380" s="51" t="s">
        <v>127</v>
      </c>
      <c r="E6380" s="21">
        <v>41334.418749999997</v>
      </c>
      <c r="F6380" s="21">
        <v>41334.633333333331</v>
      </c>
    </row>
    <row r="6381" spans="1:6" s="5" customFormat="1" ht="34.5" customHeight="1" x14ac:dyDescent="0.25">
      <c r="A6381" s="40">
        <v>3434</v>
      </c>
      <c r="B6381" s="20">
        <v>7</v>
      </c>
      <c r="C6381" s="29" t="s">
        <v>3561</v>
      </c>
      <c r="D6381" s="51" t="s">
        <v>127</v>
      </c>
      <c r="E6381" s="21">
        <v>41338.456250000003</v>
      </c>
      <c r="F6381" s="21">
        <v>41338.612500000003</v>
      </c>
    </row>
    <row r="6382" spans="1:6" s="5" customFormat="1" ht="34.5" customHeight="1" x14ac:dyDescent="0.25">
      <c r="A6382" s="40">
        <v>3435</v>
      </c>
      <c r="B6382" s="20">
        <v>7</v>
      </c>
      <c r="C6382" s="29" t="s">
        <v>3562</v>
      </c>
      <c r="D6382" s="51" t="s">
        <v>127</v>
      </c>
      <c r="E6382" s="21">
        <v>41339.70208333333</v>
      </c>
      <c r="F6382" s="21">
        <v>41339.706250000003</v>
      </c>
    </row>
    <row r="6383" spans="1:6" s="5" customFormat="1" ht="34.5" customHeight="1" x14ac:dyDescent="0.25">
      <c r="A6383" s="40">
        <v>3436</v>
      </c>
      <c r="B6383" s="20">
        <v>7</v>
      </c>
      <c r="C6383" s="29" t="s">
        <v>3563</v>
      </c>
      <c r="D6383" s="51" t="s">
        <v>127</v>
      </c>
      <c r="E6383" s="21">
        <v>41340.61041666667</v>
      </c>
      <c r="F6383" s="21">
        <v>41340.618750000001</v>
      </c>
    </row>
    <row r="6384" spans="1:6" s="5" customFormat="1" ht="34.5" customHeight="1" x14ac:dyDescent="0.25">
      <c r="A6384" s="40">
        <v>3437</v>
      </c>
      <c r="B6384" s="20">
        <v>7</v>
      </c>
      <c r="C6384" s="29" t="s">
        <v>3564</v>
      </c>
      <c r="D6384" s="51" t="s">
        <v>127</v>
      </c>
      <c r="E6384" s="21">
        <v>41351.447222222225</v>
      </c>
      <c r="F6384" s="21">
        <v>41351.598611111112</v>
      </c>
    </row>
    <row r="6385" spans="1:6" s="5" customFormat="1" ht="34.5" customHeight="1" x14ac:dyDescent="0.25">
      <c r="A6385" s="40">
        <v>3438</v>
      </c>
      <c r="B6385" s="20">
        <v>7</v>
      </c>
      <c r="C6385" s="29" t="s">
        <v>3565</v>
      </c>
      <c r="D6385" s="51" t="s">
        <v>127</v>
      </c>
      <c r="E6385" s="21">
        <v>41337.436805555553</v>
      </c>
      <c r="F6385" s="21">
        <v>41337.618055555555</v>
      </c>
    </row>
    <row r="6386" spans="1:6" s="5" customFormat="1" ht="34.5" customHeight="1" x14ac:dyDescent="0.25">
      <c r="A6386" s="40">
        <v>3439</v>
      </c>
      <c r="B6386" s="20">
        <v>7</v>
      </c>
      <c r="C6386" s="29" t="s">
        <v>3566</v>
      </c>
      <c r="D6386" s="51" t="s">
        <v>127</v>
      </c>
      <c r="E6386" s="21">
        <v>41340.699999999997</v>
      </c>
      <c r="F6386" s="21">
        <v>41340.705555555556</v>
      </c>
    </row>
    <row r="6387" spans="1:6" s="5" customFormat="1" ht="34.5" customHeight="1" x14ac:dyDescent="0.25">
      <c r="A6387" s="40">
        <v>3440</v>
      </c>
      <c r="B6387" s="20">
        <v>7</v>
      </c>
      <c r="C6387" s="29" t="s">
        <v>3567</v>
      </c>
      <c r="D6387" s="51" t="s">
        <v>127</v>
      </c>
      <c r="E6387" s="21">
        <v>41337.511111111111</v>
      </c>
      <c r="F6387" s="21">
        <v>41337.619444444441</v>
      </c>
    </row>
    <row r="6388" spans="1:6" s="5" customFormat="1" ht="34.5" customHeight="1" x14ac:dyDescent="0.25">
      <c r="A6388" s="40">
        <v>3441</v>
      </c>
      <c r="B6388" s="20">
        <v>7</v>
      </c>
      <c r="C6388" s="29" t="s">
        <v>3568</v>
      </c>
      <c r="D6388" s="51" t="s">
        <v>127</v>
      </c>
      <c r="E6388" s="21">
        <v>41334.756249999999</v>
      </c>
      <c r="F6388" s="21">
        <v>41337.592361111114</v>
      </c>
    </row>
    <row r="6389" spans="1:6" s="5" customFormat="1" ht="34.5" customHeight="1" x14ac:dyDescent="0.25">
      <c r="A6389" s="40">
        <v>3442</v>
      </c>
      <c r="B6389" s="20">
        <v>7</v>
      </c>
      <c r="C6389" s="29" t="s">
        <v>3569</v>
      </c>
      <c r="D6389" s="51" t="s">
        <v>127</v>
      </c>
      <c r="E6389" s="21">
        <v>41334.469444444447</v>
      </c>
      <c r="F6389" s="21">
        <v>41334.633333333331</v>
      </c>
    </row>
    <row r="6390" spans="1:6" s="5" customFormat="1" ht="34.5" customHeight="1" x14ac:dyDescent="0.25">
      <c r="A6390" s="40">
        <v>3443</v>
      </c>
      <c r="B6390" s="20">
        <v>7</v>
      </c>
      <c r="C6390" s="29" t="s">
        <v>3570</v>
      </c>
      <c r="D6390" s="51" t="s">
        <v>127</v>
      </c>
      <c r="E6390" s="21">
        <v>41337.477777777778</v>
      </c>
      <c r="F6390" s="21">
        <v>41337.71875</v>
      </c>
    </row>
    <row r="6391" spans="1:6" s="5" customFormat="1" ht="34.5" customHeight="1" x14ac:dyDescent="0.25">
      <c r="A6391" s="40">
        <v>3444</v>
      </c>
      <c r="B6391" s="20">
        <v>7</v>
      </c>
      <c r="C6391" s="29" t="s">
        <v>3571</v>
      </c>
      <c r="D6391" s="51" t="s">
        <v>127</v>
      </c>
      <c r="E6391" s="21">
        <v>41347.589583333334</v>
      </c>
      <c r="F6391" s="21">
        <v>41347.597916666666</v>
      </c>
    </row>
    <row r="6392" spans="1:6" s="5" customFormat="1" ht="34.5" customHeight="1" x14ac:dyDescent="0.25">
      <c r="A6392" s="40">
        <v>3445</v>
      </c>
      <c r="B6392" s="20">
        <v>7</v>
      </c>
      <c r="C6392" s="29" t="s">
        <v>3572</v>
      </c>
      <c r="D6392" s="51" t="s">
        <v>127</v>
      </c>
      <c r="E6392" s="21">
        <v>41360.45208333333</v>
      </c>
      <c r="F6392" s="21">
        <v>41360.631944444445</v>
      </c>
    </row>
    <row r="6393" spans="1:6" s="5" customFormat="1" ht="34.5" customHeight="1" x14ac:dyDescent="0.25">
      <c r="A6393" s="40">
        <v>3446</v>
      </c>
      <c r="B6393" s="20">
        <v>7</v>
      </c>
      <c r="C6393" s="29" t="s">
        <v>3573</v>
      </c>
      <c r="D6393" s="51" t="s">
        <v>127</v>
      </c>
      <c r="E6393" s="21">
        <v>41362.59097222222</v>
      </c>
      <c r="F6393" s="21">
        <v>41362.609722222223</v>
      </c>
    </row>
    <row r="6394" spans="1:6" s="5" customFormat="1" ht="34.5" customHeight="1" x14ac:dyDescent="0.25">
      <c r="A6394" s="40">
        <v>3447</v>
      </c>
      <c r="B6394" s="20">
        <v>7</v>
      </c>
      <c r="C6394" s="29" t="s">
        <v>3574</v>
      </c>
      <c r="D6394" s="51" t="s">
        <v>127</v>
      </c>
      <c r="E6394" s="21">
        <v>41344.648611111108</v>
      </c>
      <c r="F6394" s="21">
        <v>41344.686805555553</v>
      </c>
    </row>
    <row r="6395" spans="1:6" s="5" customFormat="1" ht="34.5" customHeight="1" x14ac:dyDescent="0.25">
      <c r="A6395" s="40">
        <v>3448</v>
      </c>
      <c r="B6395" s="20">
        <v>7</v>
      </c>
      <c r="C6395" s="29" t="s">
        <v>3575</v>
      </c>
      <c r="D6395" s="51" t="s">
        <v>127</v>
      </c>
      <c r="E6395" s="21">
        <v>41335.602083333331</v>
      </c>
      <c r="F6395" s="21">
        <v>41337.594444444447</v>
      </c>
    </row>
    <row r="6396" spans="1:6" s="5" customFormat="1" ht="34.5" customHeight="1" x14ac:dyDescent="0.25">
      <c r="A6396" s="40">
        <v>3449</v>
      </c>
      <c r="B6396" s="20">
        <v>7</v>
      </c>
      <c r="C6396" s="29" t="s">
        <v>3576</v>
      </c>
      <c r="D6396" s="51" t="s">
        <v>127</v>
      </c>
      <c r="E6396" s="21">
        <v>41356.404166666667</v>
      </c>
      <c r="F6396" s="21">
        <v>41356.493750000001</v>
      </c>
    </row>
    <row r="6397" spans="1:6" s="5" customFormat="1" ht="34.5" customHeight="1" x14ac:dyDescent="0.25">
      <c r="A6397" s="40">
        <v>3450</v>
      </c>
      <c r="B6397" s="20">
        <v>7</v>
      </c>
      <c r="C6397" s="29" t="s">
        <v>3577</v>
      </c>
      <c r="D6397" s="51" t="s">
        <v>127</v>
      </c>
      <c r="E6397" s="21">
        <v>41344.415277777778</v>
      </c>
      <c r="F6397" s="21">
        <v>41344.624305555553</v>
      </c>
    </row>
    <row r="6398" spans="1:6" s="5" customFormat="1" ht="34.5" customHeight="1" x14ac:dyDescent="0.25">
      <c r="A6398" s="40">
        <v>3451</v>
      </c>
      <c r="B6398" s="20">
        <v>7</v>
      </c>
      <c r="C6398" s="29" t="s">
        <v>3578</v>
      </c>
      <c r="D6398" s="51" t="s">
        <v>127</v>
      </c>
      <c r="E6398" s="21">
        <v>41344.376388888886</v>
      </c>
      <c r="F6398" s="21">
        <v>41344.59097222222</v>
      </c>
    </row>
    <row r="6399" spans="1:6" s="5" customFormat="1" ht="34.5" customHeight="1" x14ac:dyDescent="0.25">
      <c r="A6399" s="40">
        <v>3452</v>
      </c>
      <c r="B6399" s="20">
        <v>7</v>
      </c>
      <c r="C6399" s="29" t="s">
        <v>3579</v>
      </c>
      <c r="D6399" s="51" t="s">
        <v>127</v>
      </c>
      <c r="E6399" s="21">
        <v>41354.547222222223</v>
      </c>
      <c r="F6399" s="21">
        <v>41354.577777777777</v>
      </c>
    </row>
    <row r="6400" spans="1:6" s="5" customFormat="1" ht="34.5" customHeight="1" x14ac:dyDescent="0.25">
      <c r="A6400" s="40">
        <v>3453</v>
      </c>
      <c r="B6400" s="20">
        <v>7</v>
      </c>
      <c r="C6400" s="29" t="s">
        <v>3580</v>
      </c>
      <c r="D6400" s="51" t="s">
        <v>127</v>
      </c>
      <c r="E6400" s="21">
        <v>41344.401388888888</v>
      </c>
      <c r="F6400" s="21">
        <v>41344.4375</v>
      </c>
    </row>
    <row r="6401" spans="1:6" s="5" customFormat="1" ht="34.5" customHeight="1" x14ac:dyDescent="0.25">
      <c r="A6401" s="40">
        <v>3454</v>
      </c>
      <c r="B6401" s="20">
        <v>7</v>
      </c>
      <c r="C6401" s="29" t="s">
        <v>3581</v>
      </c>
      <c r="D6401" s="51" t="s">
        <v>127</v>
      </c>
      <c r="E6401" s="21">
        <v>41346.550694444442</v>
      </c>
      <c r="F6401" s="21">
        <v>41346.6</v>
      </c>
    </row>
    <row r="6402" spans="1:6" s="5" customFormat="1" ht="34.5" customHeight="1" x14ac:dyDescent="0.25">
      <c r="A6402" s="40">
        <v>3455</v>
      </c>
      <c r="B6402" s="20">
        <v>7</v>
      </c>
      <c r="C6402" s="29" t="s">
        <v>3582</v>
      </c>
      <c r="D6402" s="51" t="s">
        <v>127</v>
      </c>
      <c r="E6402" s="21">
        <v>41340.560416666667</v>
      </c>
      <c r="F6402" s="21">
        <v>41340.692361111112</v>
      </c>
    </row>
    <row r="6403" spans="1:6" s="5" customFormat="1" ht="34.5" customHeight="1" x14ac:dyDescent="0.25">
      <c r="A6403" s="40">
        <v>3456</v>
      </c>
      <c r="B6403" s="20">
        <v>7</v>
      </c>
      <c r="C6403" s="29" t="s">
        <v>3583</v>
      </c>
      <c r="D6403" s="51" t="s">
        <v>127</v>
      </c>
      <c r="E6403" s="21">
        <v>41345.775000000001</v>
      </c>
      <c r="F6403" s="21">
        <v>41346.353472222225</v>
      </c>
    </row>
    <row r="6404" spans="1:6" s="5" customFormat="1" ht="34.5" customHeight="1" x14ac:dyDescent="0.25">
      <c r="A6404" s="40">
        <v>3457</v>
      </c>
      <c r="B6404" s="20">
        <v>7</v>
      </c>
      <c r="C6404" s="29" t="s">
        <v>3584</v>
      </c>
      <c r="D6404" s="51" t="s">
        <v>127</v>
      </c>
      <c r="E6404" s="21">
        <v>41346.399305555555</v>
      </c>
      <c r="F6404" s="21">
        <v>41346.425694444442</v>
      </c>
    </row>
    <row r="6405" spans="1:6" s="5" customFormat="1" ht="34.5" customHeight="1" x14ac:dyDescent="0.25">
      <c r="A6405" s="40">
        <v>3458</v>
      </c>
      <c r="B6405" s="20">
        <v>7</v>
      </c>
      <c r="C6405" s="29" t="s">
        <v>3585</v>
      </c>
      <c r="D6405" s="51" t="s">
        <v>127</v>
      </c>
      <c r="E6405" s="21">
        <v>41339.448611111111</v>
      </c>
      <c r="F6405" s="21">
        <v>41339.512499999997</v>
      </c>
    </row>
    <row r="6406" spans="1:6" s="5" customFormat="1" ht="34.5" customHeight="1" x14ac:dyDescent="0.25">
      <c r="A6406" s="40">
        <v>3459</v>
      </c>
      <c r="B6406" s="20">
        <v>7</v>
      </c>
      <c r="C6406" s="29" t="s">
        <v>3586</v>
      </c>
      <c r="D6406" s="51" t="s">
        <v>127</v>
      </c>
      <c r="E6406" s="21">
        <v>41348.56527777778</v>
      </c>
      <c r="F6406" s="21">
        <v>41348.572222222225</v>
      </c>
    </row>
    <row r="6407" spans="1:6" s="5" customFormat="1" ht="34.5" customHeight="1" x14ac:dyDescent="0.25">
      <c r="A6407" s="40">
        <v>3460</v>
      </c>
      <c r="B6407" s="20">
        <v>7</v>
      </c>
      <c r="C6407" s="29" t="s">
        <v>3587</v>
      </c>
      <c r="D6407" s="51" t="s">
        <v>127</v>
      </c>
      <c r="E6407" s="21">
        <v>41354.686805555553</v>
      </c>
      <c r="F6407" s="21">
        <v>41354.709722222222</v>
      </c>
    </row>
    <row r="6408" spans="1:6" s="5" customFormat="1" ht="34.5" customHeight="1" x14ac:dyDescent="0.25">
      <c r="A6408" s="40">
        <v>3461</v>
      </c>
      <c r="B6408" s="20">
        <v>7</v>
      </c>
      <c r="C6408" s="29" t="s">
        <v>3588</v>
      </c>
      <c r="D6408" s="51" t="s">
        <v>127</v>
      </c>
      <c r="E6408" s="21">
        <v>41353.613194444442</v>
      </c>
      <c r="F6408" s="21">
        <v>41353.615277777775</v>
      </c>
    </row>
    <row r="6409" spans="1:6" s="5" customFormat="1" ht="34.5" customHeight="1" x14ac:dyDescent="0.25">
      <c r="A6409" s="40">
        <v>3462</v>
      </c>
      <c r="B6409" s="20">
        <v>7</v>
      </c>
      <c r="C6409" s="29" t="s">
        <v>3589</v>
      </c>
      <c r="D6409" s="51" t="s">
        <v>127</v>
      </c>
      <c r="E6409" s="21">
        <v>41334.472222222219</v>
      </c>
      <c r="F6409" s="21">
        <v>41334.617361111108</v>
      </c>
    </row>
    <row r="6410" spans="1:6" s="5" customFormat="1" ht="34.5" customHeight="1" x14ac:dyDescent="0.25">
      <c r="A6410" s="40">
        <v>3463</v>
      </c>
      <c r="B6410" s="20">
        <v>7</v>
      </c>
      <c r="C6410" s="29" t="s">
        <v>3590</v>
      </c>
      <c r="D6410" s="51" t="s">
        <v>127</v>
      </c>
      <c r="E6410" s="21">
        <v>41352.474999999999</v>
      </c>
      <c r="F6410" s="21">
        <v>41352.59652777778</v>
      </c>
    </row>
    <row r="6411" spans="1:6" s="5" customFormat="1" ht="34.5" customHeight="1" x14ac:dyDescent="0.25">
      <c r="A6411" s="40">
        <v>3464</v>
      </c>
      <c r="B6411" s="20">
        <v>7</v>
      </c>
      <c r="C6411" s="29" t="s">
        <v>3591</v>
      </c>
      <c r="D6411" s="51" t="s">
        <v>127</v>
      </c>
      <c r="E6411" s="21">
        <v>41361.416666666664</v>
      </c>
      <c r="F6411" s="21">
        <v>41361.493750000001</v>
      </c>
    </row>
    <row r="6412" spans="1:6" s="5" customFormat="1" ht="34.5" customHeight="1" x14ac:dyDescent="0.25">
      <c r="A6412" s="40">
        <v>3465</v>
      </c>
      <c r="B6412" s="20">
        <v>7</v>
      </c>
      <c r="C6412" s="29" t="s">
        <v>3592</v>
      </c>
      <c r="D6412" s="51" t="s">
        <v>127</v>
      </c>
      <c r="E6412" s="21">
        <v>41360.597916666666</v>
      </c>
      <c r="F6412" s="21">
        <v>41360.635416666664</v>
      </c>
    </row>
    <row r="6413" spans="1:6" s="5" customFormat="1" ht="34.5" customHeight="1" x14ac:dyDescent="0.25">
      <c r="A6413" s="40">
        <v>3466</v>
      </c>
      <c r="B6413" s="20">
        <v>7</v>
      </c>
      <c r="C6413" s="29" t="s">
        <v>3593</v>
      </c>
      <c r="D6413" s="51" t="s">
        <v>127</v>
      </c>
      <c r="E6413" s="21">
        <v>41347.37777777778</v>
      </c>
      <c r="F6413" s="21">
        <v>41347.442361111112</v>
      </c>
    </row>
    <row r="6414" spans="1:6" s="5" customFormat="1" ht="34.5" customHeight="1" x14ac:dyDescent="0.25">
      <c r="A6414" s="40">
        <v>3467</v>
      </c>
      <c r="B6414" s="20">
        <v>7</v>
      </c>
      <c r="C6414" s="29" t="s">
        <v>3594</v>
      </c>
      <c r="D6414" s="51" t="s">
        <v>127</v>
      </c>
      <c r="E6414" s="21">
        <v>41335.604861111111</v>
      </c>
      <c r="F6414" s="21">
        <v>41335.637499999997</v>
      </c>
    </row>
    <row r="6415" spans="1:6" s="5" customFormat="1" ht="34.5" customHeight="1" x14ac:dyDescent="0.25">
      <c r="A6415" s="40">
        <v>3468</v>
      </c>
      <c r="B6415" s="20">
        <v>7</v>
      </c>
      <c r="C6415" s="29" t="s">
        <v>3595</v>
      </c>
      <c r="D6415" s="51" t="s">
        <v>127</v>
      </c>
      <c r="E6415" s="21">
        <v>41351.554166666669</v>
      </c>
      <c r="F6415" s="21">
        <v>41351.570833333331</v>
      </c>
    </row>
    <row r="6416" spans="1:6" s="5" customFormat="1" ht="34.5" customHeight="1" x14ac:dyDescent="0.25">
      <c r="A6416" s="40">
        <v>3469</v>
      </c>
      <c r="B6416" s="20">
        <v>7</v>
      </c>
      <c r="C6416" s="29" t="s">
        <v>3596</v>
      </c>
      <c r="D6416" s="51" t="s">
        <v>127</v>
      </c>
      <c r="E6416" s="21">
        <v>41355.408333333333</v>
      </c>
      <c r="F6416" s="21">
        <v>41355.445833333331</v>
      </c>
    </row>
    <row r="6417" spans="1:6" s="5" customFormat="1" ht="34.5" customHeight="1" x14ac:dyDescent="0.25">
      <c r="A6417" s="40">
        <v>3470</v>
      </c>
      <c r="B6417" s="20">
        <v>7</v>
      </c>
      <c r="C6417" s="29" t="s">
        <v>3597</v>
      </c>
      <c r="D6417" s="51" t="s">
        <v>127</v>
      </c>
      <c r="E6417" s="21">
        <v>41359.51458333333</v>
      </c>
      <c r="F6417" s="21">
        <v>41359.572222222225</v>
      </c>
    </row>
    <row r="6418" spans="1:6" s="5" customFormat="1" ht="34.5" customHeight="1" x14ac:dyDescent="0.25">
      <c r="A6418" s="40">
        <v>3471</v>
      </c>
      <c r="B6418" s="20">
        <v>7</v>
      </c>
      <c r="C6418" s="29" t="s">
        <v>3598</v>
      </c>
      <c r="D6418" s="51" t="s">
        <v>127</v>
      </c>
      <c r="E6418" s="21">
        <v>41358.40347222222</v>
      </c>
      <c r="F6418" s="21">
        <v>41358.617361111108</v>
      </c>
    </row>
    <row r="6419" spans="1:6" s="5" customFormat="1" ht="34.5" customHeight="1" x14ac:dyDescent="0.25">
      <c r="A6419" s="40">
        <v>3472</v>
      </c>
      <c r="B6419" s="20">
        <v>7</v>
      </c>
      <c r="C6419" s="29" t="s">
        <v>3599</v>
      </c>
      <c r="D6419" s="51" t="s">
        <v>127</v>
      </c>
      <c r="E6419" s="21">
        <v>41337.536111111112</v>
      </c>
      <c r="F6419" s="21">
        <v>41337.618055555555</v>
      </c>
    </row>
    <row r="6420" spans="1:6" s="5" customFormat="1" ht="34.5" customHeight="1" x14ac:dyDescent="0.25">
      <c r="A6420" s="40">
        <v>3473</v>
      </c>
      <c r="B6420" s="20">
        <v>7</v>
      </c>
      <c r="C6420" s="29" t="s">
        <v>3600</v>
      </c>
      <c r="D6420" s="51" t="s">
        <v>127</v>
      </c>
      <c r="E6420" s="21">
        <v>41346.482638888891</v>
      </c>
      <c r="F6420" s="21">
        <v>41346.539583333331</v>
      </c>
    </row>
    <row r="6421" spans="1:6" s="5" customFormat="1" ht="34.5" customHeight="1" x14ac:dyDescent="0.25">
      <c r="A6421" s="40">
        <v>3474</v>
      </c>
      <c r="B6421" s="20">
        <v>7</v>
      </c>
      <c r="C6421" s="29" t="s">
        <v>3601</v>
      </c>
      <c r="D6421" s="51" t="s">
        <v>127</v>
      </c>
      <c r="E6421" s="21">
        <v>41337.609722222223</v>
      </c>
      <c r="F6421" s="21">
        <v>41337.673611111109</v>
      </c>
    </row>
    <row r="6422" spans="1:6" s="5" customFormat="1" ht="34.5" customHeight="1" x14ac:dyDescent="0.25">
      <c r="A6422" s="40">
        <v>3475</v>
      </c>
      <c r="B6422" s="20">
        <v>7</v>
      </c>
      <c r="C6422" s="29" t="s">
        <v>3602</v>
      </c>
      <c r="D6422" s="51" t="s">
        <v>127</v>
      </c>
      <c r="E6422" s="21">
        <v>41359.698611111111</v>
      </c>
      <c r="F6422" s="21">
        <v>41359.711805555555</v>
      </c>
    </row>
    <row r="6423" spans="1:6" s="5" customFormat="1" ht="34.5" customHeight="1" x14ac:dyDescent="0.25">
      <c r="A6423" s="40">
        <v>3476</v>
      </c>
      <c r="B6423" s="20">
        <v>7</v>
      </c>
      <c r="C6423" s="29" t="s">
        <v>3603</v>
      </c>
      <c r="D6423" s="51" t="s">
        <v>127</v>
      </c>
      <c r="E6423" s="21">
        <v>41358.409722222219</v>
      </c>
      <c r="F6423" s="21">
        <v>41358.579861111109</v>
      </c>
    </row>
    <row r="6424" spans="1:6" s="5" customFormat="1" ht="34.5" customHeight="1" x14ac:dyDescent="0.25">
      <c r="A6424" s="40">
        <v>3477</v>
      </c>
      <c r="B6424" s="20">
        <v>7</v>
      </c>
      <c r="C6424" s="29" t="s">
        <v>3604</v>
      </c>
      <c r="D6424" s="51" t="s">
        <v>127</v>
      </c>
      <c r="E6424" s="21">
        <v>41345.416666666664</v>
      </c>
      <c r="F6424" s="21">
        <v>41345.60833333333</v>
      </c>
    </row>
    <row r="6425" spans="1:6" s="5" customFormat="1" ht="34.5" customHeight="1" x14ac:dyDescent="0.25">
      <c r="A6425" s="40">
        <v>3478</v>
      </c>
      <c r="B6425" s="20">
        <v>7</v>
      </c>
      <c r="C6425" s="29" t="s">
        <v>3605</v>
      </c>
      <c r="D6425" s="51" t="s">
        <v>127</v>
      </c>
      <c r="E6425" s="21">
        <v>41352.55972222222</v>
      </c>
      <c r="F6425" s="21">
        <v>41352.613194444442</v>
      </c>
    </row>
    <row r="6426" spans="1:6" s="5" customFormat="1" ht="34.5" customHeight="1" x14ac:dyDescent="0.25">
      <c r="A6426" s="40">
        <v>3479</v>
      </c>
      <c r="B6426" s="20">
        <v>7</v>
      </c>
      <c r="C6426" s="29" t="s">
        <v>3606</v>
      </c>
      <c r="D6426" s="51" t="s">
        <v>127</v>
      </c>
      <c r="E6426" s="21">
        <v>41354.429166666669</v>
      </c>
      <c r="F6426" s="21">
        <v>41354.481249999997</v>
      </c>
    </row>
    <row r="6427" spans="1:6" s="5" customFormat="1" ht="34.5" customHeight="1" x14ac:dyDescent="0.25">
      <c r="A6427" s="40">
        <v>3480</v>
      </c>
      <c r="B6427" s="20">
        <v>7</v>
      </c>
      <c r="C6427" s="29" t="s">
        <v>3607</v>
      </c>
      <c r="D6427" s="51" t="s">
        <v>127</v>
      </c>
      <c r="E6427" s="21">
        <v>41351.667361111111</v>
      </c>
      <c r="F6427" s="21">
        <v>41351.67083333333</v>
      </c>
    </row>
    <row r="6428" spans="1:6" s="5" customFormat="1" ht="34.5" customHeight="1" x14ac:dyDescent="0.25">
      <c r="A6428" s="40">
        <v>3481</v>
      </c>
      <c r="B6428" s="20">
        <v>7</v>
      </c>
      <c r="C6428" s="29" t="s">
        <v>3608</v>
      </c>
      <c r="D6428" s="51" t="s">
        <v>127</v>
      </c>
      <c r="E6428" s="21">
        <v>41342.413888888892</v>
      </c>
      <c r="F6428" s="21">
        <v>41342.429166666669</v>
      </c>
    </row>
    <row r="6429" spans="1:6" s="5" customFormat="1" ht="34.5" customHeight="1" x14ac:dyDescent="0.25">
      <c r="A6429" s="40">
        <v>3482</v>
      </c>
      <c r="B6429" s="20">
        <v>7</v>
      </c>
      <c r="C6429" s="29" t="s">
        <v>3609</v>
      </c>
      <c r="D6429" s="51" t="s">
        <v>127</v>
      </c>
      <c r="E6429" s="21">
        <v>41340.67291666667</v>
      </c>
      <c r="F6429" s="21">
        <v>41340.679166666669</v>
      </c>
    </row>
    <row r="6430" spans="1:6" s="5" customFormat="1" ht="34.5" customHeight="1" x14ac:dyDescent="0.25">
      <c r="A6430" s="40">
        <v>3483</v>
      </c>
      <c r="B6430" s="20">
        <v>7</v>
      </c>
      <c r="C6430" s="29" t="s">
        <v>3610</v>
      </c>
      <c r="D6430" s="51" t="s">
        <v>127</v>
      </c>
      <c r="E6430" s="21">
        <v>41340.561111111114</v>
      </c>
      <c r="F6430" s="21">
        <v>41340.603472222225</v>
      </c>
    </row>
    <row r="6431" spans="1:6" s="5" customFormat="1" ht="34.5" customHeight="1" x14ac:dyDescent="0.25">
      <c r="A6431" s="40">
        <v>3484</v>
      </c>
      <c r="B6431" s="20">
        <v>7</v>
      </c>
      <c r="C6431" s="29" t="s">
        <v>3611</v>
      </c>
      <c r="D6431" s="51" t="s">
        <v>127</v>
      </c>
      <c r="E6431" s="21">
        <v>41359.509722222225</v>
      </c>
      <c r="F6431" s="21">
        <v>41359.605555555558</v>
      </c>
    </row>
    <row r="6432" spans="1:6" s="5" customFormat="1" ht="34.5" customHeight="1" x14ac:dyDescent="0.25">
      <c r="A6432" s="40">
        <v>3485</v>
      </c>
      <c r="B6432" s="20">
        <v>7</v>
      </c>
      <c r="C6432" s="29" t="s">
        <v>3612</v>
      </c>
      <c r="D6432" s="51" t="s">
        <v>127</v>
      </c>
      <c r="E6432" s="21">
        <v>41334.656944444447</v>
      </c>
      <c r="F6432" s="21">
        <v>41334.69027777778</v>
      </c>
    </row>
    <row r="6433" spans="1:6" s="5" customFormat="1" ht="34.5" customHeight="1" x14ac:dyDescent="0.25">
      <c r="A6433" s="40">
        <v>3486</v>
      </c>
      <c r="B6433" s="20">
        <v>7</v>
      </c>
      <c r="C6433" s="29" t="s">
        <v>3613</v>
      </c>
      <c r="D6433" s="51" t="s">
        <v>127</v>
      </c>
      <c r="E6433" s="21">
        <v>41341.482638888891</v>
      </c>
      <c r="F6433" s="21">
        <v>41341.551388888889</v>
      </c>
    </row>
    <row r="6434" spans="1:6" s="5" customFormat="1" ht="34.5" customHeight="1" x14ac:dyDescent="0.25">
      <c r="A6434" s="40">
        <v>3487</v>
      </c>
      <c r="B6434" s="20">
        <v>7</v>
      </c>
      <c r="C6434" s="29" t="s">
        <v>3614</v>
      </c>
      <c r="D6434" s="51" t="s">
        <v>127</v>
      </c>
      <c r="E6434" s="21">
        <v>41353.582638888889</v>
      </c>
      <c r="F6434" s="21">
        <v>41353.59375</v>
      </c>
    </row>
    <row r="6435" spans="1:6" s="5" customFormat="1" ht="34.5" customHeight="1" x14ac:dyDescent="0.25">
      <c r="A6435" s="40">
        <v>3488</v>
      </c>
      <c r="B6435" s="20">
        <v>7</v>
      </c>
      <c r="C6435" s="29" t="s">
        <v>3615</v>
      </c>
      <c r="D6435" s="51" t="s">
        <v>127</v>
      </c>
      <c r="E6435" s="21">
        <v>41354.449305555558</v>
      </c>
      <c r="F6435" s="21">
        <v>41354.582638888889</v>
      </c>
    </row>
    <row r="6436" spans="1:6" s="5" customFormat="1" ht="34.5" customHeight="1" x14ac:dyDescent="0.25">
      <c r="A6436" s="40">
        <v>3489</v>
      </c>
      <c r="B6436" s="20">
        <v>7</v>
      </c>
      <c r="C6436" s="29" t="s">
        <v>3616</v>
      </c>
      <c r="D6436" s="51" t="s">
        <v>127</v>
      </c>
      <c r="E6436" s="21">
        <v>41341.434027777781</v>
      </c>
      <c r="F6436" s="21">
        <v>41341.61041666667</v>
      </c>
    </row>
    <row r="6437" spans="1:6" s="5" customFormat="1" ht="34.5" customHeight="1" x14ac:dyDescent="0.25">
      <c r="A6437" s="40">
        <v>3490</v>
      </c>
      <c r="B6437" s="20">
        <v>7</v>
      </c>
      <c r="C6437" s="29" t="s">
        <v>3617</v>
      </c>
      <c r="D6437" s="51" t="s">
        <v>127</v>
      </c>
      <c r="E6437" s="21">
        <v>41363.652083333334</v>
      </c>
      <c r="F6437" s="21">
        <v>41363.677777777775</v>
      </c>
    </row>
    <row r="6438" spans="1:6" s="5" customFormat="1" ht="34.5" customHeight="1" x14ac:dyDescent="0.25">
      <c r="A6438" s="40">
        <v>3491</v>
      </c>
      <c r="B6438" s="20">
        <v>7</v>
      </c>
      <c r="C6438" s="29" t="s">
        <v>3618</v>
      </c>
      <c r="D6438" s="51" t="s">
        <v>127</v>
      </c>
      <c r="E6438" s="21">
        <v>41347.636805555558</v>
      </c>
      <c r="F6438" s="21">
        <v>41347.666666666664</v>
      </c>
    </row>
    <row r="6439" spans="1:6" s="5" customFormat="1" ht="34.5" customHeight="1" x14ac:dyDescent="0.25">
      <c r="A6439" s="40">
        <v>3492</v>
      </c>
      <c r="B6439" s="20">
        <v>7</v>
      </c>
      <c r="C6439" s="29" t="s">
        <v>3619</v>
      </c>
      <c r="D6439" s="51" t="s">
        <v>127</v>
      </c>
      <c r="E6439" s="21">
        <v>41338.574305555558</v>
      </c>
      <c r="F6439" s="21">
        <v>41338.609027777777</v>
      </c>
    </row>
    <row r="6440" spans="1:6" s="5" customFormat="1" ht="34.5" customHeight="1" x14ac:dyDescent="0.25">
      <c r="A6440" s="40">
        <v>3493</v>
      </c>
      <c r="B6440" s="20">
        <v>7</v>
      </c>
      <c r="C6440" s="29" t="s">
        <v>3620</v>
      </c>
      <c r="D6440" s="51" t="s">
        <v>127</v>
      </c>
      <c r="E6440" s="21">
        <v>41337.668055555558</v>
      </c>
      <c r="F6440" s="21">
        <v>41337.702777777777</v>
      </c>
    </row>
    <row r="6441" spans="1:6" s="5" customFormat="1" ht="34.5" customHeight="1" x14ac:dyDescent="0.25">
      <c r="A6441" s="40">
        <v>3494</v>
      </c>
      <c r="B6441" s="20">
        <v>7</v>
      </c>
      <c r="C6441" s="29" t="s">
        <v>3621</v>
      </c>
      <c r="D6441" s="51" t="s">
        <v>127</v>
      </c>
      <c r="E6441" s="21">
        <v>41356.59652777778</v>
      </c>
      <c r="F6441" s="21">
        <v>41356.606944444444</v>
      </c>
    </row>
    <row r="6442" spans="1:6" s="5" customFormat="1" ht="34.5" customHeight="1" x14ac:dyDescent="0.25">
      <c r="A6442" s="40">
        <v>3495</v>
      </c>
      <c r="B6442" s="20">
        <v>7</v>
      </c>
      <c r="C6442" s="29" t="s">
        <v>3622</v>
      </c>
      <c r="D6442" s="51" t="s">
        <v>127</v>
      </c>
      <c r="E6442" s="21">
        <v>41354.502083333333</v>
      </c>
      <c r="F6442" s="21">
        <v>41354.577777777777</v>
      </c>
    </row>
    <row r="6443" spans="1:6" s="5" customFormat="1" ht="34.5" customHeight="1" x14ac:dyDescent="0.25">
      <c r="A6443" s="40">
        <v>3496</v>
      </c>
      <c r="B6443" s="20">
        <v>7</v>
      </c>
      <c r="C6443" s="29" t="s">
        <v>3623</v>
      </c>
      <c r="D6443" s="51" t="s">
        <v>127</v>
      </c>
      <c r="E6443" s="21">
        <v>41347.439583333333</v>
      </c>
      <c r="F6443" s="21">
        <v>41347.543749999997</v>
      </c>
    </row>
    <row r="6444" spans="1:6" s="5" customFormat="1" ht="34.5" customHeight="1" x14ac:dyDescent="0.25">
      <c r="A6444" s="40">
        <v>3497</v>
      </c>
      <c r="B6444" s="20">
        <v>7</v>
      </c>
      <c r="C6444" s="29" t="s">
        <v>3624</v>
      </c>
      <c r="D6444" s="51" t="s">
        <v>127</v>
      </c>
      <c r="E6444" s="21">
        <v>41344.402777777781</v>
      </c>
      <c r="F6444" s="21">
        <v>41344.438194444447</v>
      </c>
    </row>
    <row r="6445" spans="1:6" s="5" customFormat="1" ht="34.5" customHeight="1" x14ac:dyDescent="0.25">
      <c r="A6445" s="40">
        <v>3498</v>
      </c>
      <c r="B6445" s="20">
        <v>7</v>
      </c>
      <c r="C6445" s="29" t="s">
        <v>3625</v>
      </c>
      <c r="D6445" s="51" t="s">
        <v>127</v>
      </c>
      <c r="E6445" s="21">
        <v>41335.629861111112</v>
      </c>
      <c r="F6445" s="21">
        <v>41335.637499999997</v>
      </c>
    </row>
    <row r="6446" spans="1:6" s="5" customFormat="1" ht="34.5" customHeight="1" x14ac:dyDescent="0.25">
      <c r="A6446" s="40">
        <v>3499</v>
      </c>
      <c r="B6446" s="20">
        <v>7</v>
      </c>
      <c r="C6446" s="29" t="s">
        <v>3626</v>
      </c>
      <c r="D6446" s="51" t="s">
        <v>127</v>
      </c>
      <c r="E6446" s="21">
        <v>41334.509027777778</v>
      </c>
      <c r="F6446" s="21">
        <v>41334.598611111112</v>
      </c>
    </row>
    <row r="6447" spans="1:6" s="5" customFormat="1" ht="34.5" customHeight="1" x14ac:dyDescent="0.25">
      <c r="A6447" s="40">
        <v>3500</v>
      </c>
      <c r="B6447" s="20">
        <v>7</v>
      </c>
      <c r="C6447" s="29" t="s">
        <v>3627</v>
      </c>
      <c r="D6447" s="51" t="s">
        <v>127</v>
      </c>
      <c r="E6447" s="21">
        <v>41345.597916666666</v>
      </c>
      <c r="F6447" s="21">
        <v>41345.643055555556</v>
      </c>
    </row>
    <row r="6448" spans="1:6" s="5" customFormat="1" ht="34.5" customHeight="1" x14ac:dyDescent="0.25">
      <c r="A6448" s="40">
        <v>3501</v>
      </c>
      <c r="B6448" s="20">
        <v>7</v>
      </c>
      <c r="C6448" s="29" t="s">
        <v>3628</v>
      </c>
      <c r="D6448" s="51" t="s">
        <v>127</v>
      </c>
      <c r="E6448" s="21">
        <v>41355.576388888891</v>
      </c>
      <c r="F6448" s="21">
        <v>41355.577777777777</v>
      </c>
    </row>
    <row r="6449" spans="1:6" s="5" customFormat="1" ht="34.5" customHeight="1" x14ac:dyDescent="0.25">
      <c r="A6449" s="40">
        <v>3502</v>
      </c>
      <c r="B6449" s="20">
        <v>7</v>
      </c>
      <c r="C6449" s="29" t="s">
        <v>3629</v>
      </c>
      <c r="D6449" s="51" t="s">
        <v>127</v>
      </c>
      <c r="E6449" s="21">
        <v>41340.558333333334</v>
      </c>
      <c r="F6449" s="21">
        <v>41340.619444444441</v>
      </c>
    </row>
    <row r="6450" spans="1:6" s="5" customFormat="1" ht="34.5" customHeight="1" x14ac:dyDescent="0.25">
      <c r="A6450" s="40">
        <v>3503</v>
      </c>
      <c r="B6450" s="20">
        <v>7</v>
      </c>
      <c r="C6450" s="29" t="s">
        <v>3630</v>
      </c>
      <c r="D6450" s="51" t="s">
        <v>127</v>
      </c>
      <c r="E6450" s="21">
        <v>41339.609722222223</v>
      </c>
      <c r="F6450" s="21">
        <v>41339.678472222222</v>
      </c>
    </row>
    <row r="6451" spans="1:6" s="5" customFormat="1" ht="34.5" customHeight="1" x14ac:dyDescent="0.25">
      <c r="A6451" s="40">
        <v>3504</v>
      </c>
      <c r="B6451" s="20">
        <v>7</v>
      </c>
      <c r="C6451" s="29" t="s">
        <v>3631</v>
      </c>
      <c r="D6451" s="51" t="s">
        <v>127</v>
      </c>
      <c r="E6451" s="21">
        <v>41339.513194444444</v>
      </c>
      <c r="F6451" s="21">
        <v>41339.588888888888</v>
      </c>
    </row>
    <row r="6452" spans="1:6" s="5" customFormat="1" ht="34.5" customHeight="1" x14ac:dyDescent="0.25">
      <c r="A6452" s="40">
        <v>3505</v>
      </c>
      <c r="B6452" s="20">
        <v>7</v>
      </c>
      <c r="C6452" s="29" t="s">
        <v>3632</v>
      </c>
      <c r="D6452" s="51" t="s">
        <v>127</v>
      </c>
      <c r="E6452" s="21">
        <v>41334.661805555559</v>
      </c>
      <c r="F6452" s="21">
        <v>41334.676388888889</v>
      </c>
    </row>
    <row r="6453" spans="1:6" s="5" customFormat="1" ht="34.5" customHeight="1" x14ac:dyDescent="0.25">
      <c r="A6453" s="40">
        <v>3506</v>
      </c>
      <c r="B6453" s="20">
        <v>7</v>
      </c>
      <c r="C6453" s="29" t="s">
        <v>3633</v>
      </c>
      <c r="D6453" s="51" t="s">
        <v>127</v>
      </c>
      <c r="E6453" s="21">
        <v>41345.677083333336</v>
      </c>
      <c r="F6453" s="21">
        <v>41345.685416666667</v>
      </c>
    </row>
    <row r="6454" spans="1:6" s="5" customFormat="1" ht="34.5" customHeight="1" x14ac:dyDescent="0.25">
      <c r="A6454" s="40">
        <v>3507</v>
      </c>
      <c r="B6454" s="20">
        <v>7</v>
      </c>
      <c r="C6454" s="29" t="s">
        <v>3634</v>
      </c>
      <c r="D6454" s="51" t="s">
        <v>127</v>
      </c>
      <c r="E6454" s="21">
        <v>41347.419444444444</v>
      </c>
      <c r="F6454" s="21">
        <v>41347.443055555559</v>
      </c>
    </row>
    <row r="6455" spans="1:6" s="5" customFormat="1" ht="34.5" customHeight="1" x14ac:dyDescent="0.25">
      <c r="A6455" s="40">
        <v>3508</v>
      </c>
      <c r="B6455" s="20">
        <v>7</v>
      </c>
      <c r="C6455" s="29" t="s">
        <v>3635</v>
      </c>
      <c r="D6455" s="51" t="s">
        <v>127</v>
      </c>
      <c r="E6455" s="21">
        <v>41354.557638888888</v>
      </c>
      <c r="F6455" s="21">
        <v>41354.645833333336</v>
      </c>
    </row>
    <row r="6456" spans="1:6" s="5" customFormat="1" ht="34.5" customHeight="1" x14ac:dyDescent="0.25">
      <c r="A6456" s="40">
        <v>3509</v>
      </c>
      <c r="B6456" s="20">
        <v>7</v>
      </c>
      <c r="C6456" s="29" t="s">
        <v>3636</v>
      </c>
      <c r="D6456" s="51" t="s">
        <v>127</v>
      </c>
      <c r="E6456" s="21">
        <v>41360.488888888889</v>
      </c>
      <c r="F6456" s="21">
        <v>41360.508333333331</v>
      </c>
    </row>
    <row r="6457" spans="1:6" s="5" customFormat="1" ht="34.5" customHeight="1" x14ac:dyDescent="0.25">
      <c r="A6457" s="40">
        <v>3510</v>
      </c>
      <c r="B6457" s="20">
        <v>7</v>
      </c>
      <c r="C6457" s="29" t="s">
        <v>3637</v>
      </c>
      <c r="D6457" s="51" t="s">
        <v>127</v>
      </c>
      <c r="E6457" s="21">
        <v>41337.415972222225</v>
      </c>
      <c r="F6457" s="21">
        <v>41337.435416666667</v>
      </c>
    </row>
    <row r="6458" spans="1:6" s="5" customFormat="1" ht="34.5" customHeight="1" x14ac:dyDescent="0.25">
      <c r="A6458" s="40">
        <v>3511</v>
      </c>
      <c r="B6458" s="20">
        <v>7</v>
      </c>
      <c r="C6458" s="29" t="s">
        <v>3638</v>
      </c>
      <c r="D6458" s="51" t="s">
        <v>127</v>
      </c>
      <c r="E6458" s="21">
        <v>41361.447916666664</v>
      </c>
      <c r="F6458" s="21">
        <v>41361.552777777775</v>
      </c>
    </row>
    <row r="6459" spans="1:6" s="5" customFormat="1" ht="34.5" customHeight="1" x14ac:dyDescent="0.25">
      <c r="A6459" s="40">
        <v>3512</v>
      </c>
      <c r="B6459" s="20">
        <v>7</v>
      </c>
      <c r="C6459" s="29" t="s">
        <v>3639</v>
      </c>
      <c r="D6459" s="51" t="s">
        <v>127</v>
      </c>
      <c r="E6459" s="21">
        <v>41359.598611111112</v>
      </c>
      <c r="F6459" s="21">
        <v>41359.605555555558</v>
      </c>
    </row>
    <row r="6460" spans="1:6" s="5" customFormat="1" ht="34.5" customHeight="1" x14ac:dyDescent="0.25">
      <c r="A6460" s="40">
        <v>3513</v>
      </c>
      <c r="B6460" s="20">
        <v>7</v>
      </c>
      <c r="C6460" s="29" t="s">
        <v>3640</v>
      </c>
      <c r="D6460" s="51" t="s">
        <v>127</v>
      </c>
      <c r="E6460" s="21">
        <v>41362.427083333336</v>
      </c>
      <c r="F6460" s="21">
        <v>41362.584722222222</v>
      </c>
    </row>
    <row r="6461" spans="1:6" s="5" customFormat="1" ht="34.5" customHeight="1" x14ac:dyDescent="0.25">
      <c r="A6461" s="40">
        <v>3514</v>
      </c>
      <c r="B6461" s="20">
        <v>7</v>
      </c>
      <c r="C6461" s="29" t="s">
        <v>3641</v>
      </c>
      <c r="D6461" s="51" t="s">
        <v>127</v>
      </c>
      <c r="E6461" s="21">
        <v>41344.625694444447</v>
      </c>
      <c r="F6461" s="21">
        <v>41344.673611111109</v>
      </c>
    </row>
    <row r="6462" spans="1:6" s="5" customFormat="1" ht="34.5" customHeight="1" x14ac:dyDescent="0.25">
      <c r="A6462" s="40">
        <v>3515</v>
      </c>
      <c r="B6462" s="20">
        <v>7</v>
      </c>
      <c r="C6462" s="29" t="s">
        <v>3642</v>
      </c>
      <c r="D6462" s="51" t="s">
        <v>127</v>
      </c>
      <c r="E6462" s="21">
        <v>41339.648611111108</v>
      </c>
      <c r="F6462" s="21">
        <v>41339.650694444441</v>
      </c>
    </row>
    <row r="6463" spans="1:6" s="5" customFormat="1" ht="34.5" customHeight="1" x14ac:dyDescent="0.25">
      <c r="A6463" s="40">
        <v>3516</v>
      </c>
      <c r="B6463" s="20">
        <v>7</v>
      </c>
      <c r="C6463" s="29" t="s">
        <v>3643</v>
      </c>
      <c r="D6463" s="51" t="s">
        <v>127</v>
      </c>
      <c r="E6463" s="21">
        <v>41341.635416666664</v>
      </c>
      <c r="F6463" s="21">
        <v>41341.694444444445</v>
      </c>
    </row>
    <row r="6464" spans="1:6" s="5" customFormat="1" ht="34.5" customHeight="1" x14ac:dyDescent="0.25">
      <c r="A6464" s="40">
        <v>3517</v>
      </c>
      <c r="B6464" s="20">
        <v>7</v>
      </c>
      <c r="C6464" s="29" t="s">
        <v>3644</v>
      </c>
      <c r="D6464" s="51" t="s">
        <v>127</v>
      </c>
      <c r="E6464" s="21">
        <v>41348.458333333336</v>
      </c>
      <c r="F6464" s="21">
        <v>41348.484722222223</v>
      </c>
    </row>
    <row r="6465" spans="1:6" s="5" customFormat="1" ht="34.5" customHeight="1" x14ac:dyDescent="0.25">
      <c r="A6465" s="40">
        <v>3518</v>
      </c>
      <c r="B6465" s="20">
        <v>7</v>
      </c>
      <c r="C6465" s="29" t="s">
        <v>3645</v>
      </c>
      <c r="D6465" s="51" t="s">
        <v>127</v>
      </c>
      <c r="E6465" s="21">
        <v>41337.46875</v>
      </c>
      <c r="F6465" s="21">
        <v>41337.588194444441</v>
      </c>
    </row>
    <row r="6466" spans="1:6" s="5" customFormat="1" ht="34.5" customHeight="1" x14ac:dyDescent="0.25">
      <c r="A6466" s="40">
        <v>3519</v>
      </c>
      <c r="B6466" s="20">
        <v>7</v>
      </c>
      <c r="C6466" s="29" t="s">
        <v>3646</v>
      </c>
      <c r="D6466" s="51" t="s">
        <v>127</v>
      </c>
      <c r="E6466" s="21">
        <v>41359.456944444442</v>
      </c>
      <c r="F6466" s="21">
        <v>41359.5</v>
      </c>
    </row>
    <row r="6467" spans="1:6" s="5" customFormat="1" ht="34.5" customHeight="1" x14ac:dyDescent="0.25">
      <c r="A6467" s="40">
        <v>3520</v>
      </c>
      <c r="B6467" s="20">
        <v>7</v>
      </c>
      <c r="C6467" s="29" t="s">
        <v>3647</v>
      </c>
      <c r="D6467" s="51" t="s">
        <v>127</v>
      </c>
      <c r="E6467" s="21">
        <v>41334.581250000003</v>
      </c>
      <c r="F6467" s="21">
        <v>41334.598611111112</v>
      </c>
    </row>
    <row r="6468" spans="1:6" s="5" customFormat="1" ht="34.5" customHeight="1" x14ac:dyDescent="0.25">
      <c r="A6468" s="40">
        <v>3521</v>
      </c>
      <c r="B6468" s="20">
        <v>7</v>
      </c>
      <c r="C6468" s="29" t="s">
        <v>3648</v>
      </c>
      <c r="D6468" s="51" t="s">
        <v>127</v>
      </c>
      <c r="E6468" s="21">
        <v>41359.424305555556</v>
      </c>
      <c r="F6468" s="21">
        <v>41359.618055555555</v>
      </c>
    </row>
    <row r="6469" spans="1:6" s="5" customFormat="1" ht="34.5" customHeight="1" x14ac:dyDescent="0.25">
      <c r="A6469" s="40">
        <v>3522</v>
      </c>
      <c r="B6469" s="20">
        <v>7</v>
      </c>
      <c r="C6469" s="29" t="s">
        <v>3649</v>
      </c>
      <c r="D6469" s="51" t="s">
        <v>127</v>
      </c>
      <c r="E6469" s="21">
        <v>41361.65625</v>
      </c>
      <c r="F6469" s="21">
        <v>41361.717361111114</v>
      </c>
    </row>
    <row r="6470" spans="1:6" s="5" customFormat="1" ht="34.5" customHeight="1" x14ac:dyDescent="0.25">
      <c r="A6470" s="40">
        <v>3523</v>
      </c>
      <c r="B6470" s="20">
        <v>7</v>
      </c>
      <c r="C6470" s="29" t="s">
        <v>3650</v>
      </c>
      <c r="D6470" s="51" t="s">
        <v>127</v>
      </c>
      <c r="E6470" s="21">
        <v>41348.537499999999</v>
      </c>
      <c r="F6470" s="21">
        <v>41348.572222222225</v>
      </c>
    </row>
    <row r="6471" spans="1:6" s="5" customFormat="1" ht="34.5" customHeight="1" x14ac:dyDescent="0.25">
      <c r="A6471" s="40">
        <v>3524</v>
      </c>
      <c r="B6471" s="20">
        <v>7</v>
      </c>
      <c r="C6471" s="29" t="s">
        <v>3651</v>
      </c>
      <c r="D6471" s="51" t="s">
        <v>127</v>
      </c>
      <c r="E6471" s="21">
        <v>41339.654861111114</v>
      </c>
      <c r="F6471" s="21">
        <v>41339.709027777775</v>
      </c>
    </row>
    <row r="6472" spans="1:6" s="5" customFormat="1" ht="34.5" customHeight="1" x14ac:dyDescent="0.25">
      <c r="A6472" s="40">
        <v>3525</v>
      </c>
      <c r="B6472" s="20">
        <v>7</v>
      </c>
      <c r="C6472" s="29" t="s">
        <v>3652</v>
      </c>
      <c r="D6472" s="51" t="s">
        <v>127</v>
      </c>
      <c r="E6472" s="21">
        <v>41347.55972222222</v>
      </c>
      <c r="F6472" s="21">
        <v>41349.722222222219</v>
      </c>
    </row>
    <row r="6473" spans="1:6" s="5" customFormat="1" ht="34.5" customHeight="1" x14ac:dyDescent="0.25">
      <c r="A6473" s="40">
        <v>3526</v>
      </c>
      <c r="B6473" s="20">
        <v>7</v>
      </c>
      <c r="C6473" s="29" t="s">
        <v>3653</v>
      </c>
      <c r="D6473" s="51" t="s">
        <v>127</v>
      </c>
      <c r="E6473" s="21">
        <v>41338.44027777778</v>
      </c>
      <c r="F6473" s="21">
        <v>41338.490277777775</v>
      </c>
    </row>
    <row r="6474" spans="1:6" s="5" customFormat="1" ht="34.5" customHeight="1" x14ac:dyDescent="0.25">
      <c r="A6474" s="40">
        <v>3527</v>
      </c>
      <c r="B6474" s="20">
        <v>7</v>
      </c>
      <c r="C6474" s="29" t="s">
        <v>3654</v>
      </c>
      <c r="D6474" s="51" t="s">
        <v>127</v>
      </c>
      <c r="E6474" s="21">
        <v>41353.585416666669</v>
      </c>
      <c r="F6474" s="21">
        <v>41353.704861111109</v>
      </c>
    </row>
    <row r="6475" spans="1:6" s="5" customFormat="1" ht="34.5" customHeight="1" x14ac:dyDescent="0.25">
      <c r="A6475" s="40">
        <v>3528</v>
      </c>
      <c r="B6475" s="20">
        <v>7</v>
      </c>
      <c r="C6475" s="29" t="s">
        <v>3655</v>
      </c>
      <c r="D6475" s="51" t="s">
        <v>127</v>
      </c>
      <c r="E6475" s="21">
        <v>41362.63958333333</v>
      </c>
      <c r="F6475" s="21">
        <v>41362.654166666667</v>
      </c>
    </row>
    <row r="6476" spans="1:6" s="5" customFormat="1" ht="34.5" customHeight="1" x14ac:dyDescent="0.25">
      <c r="A6476" s="40">
        <v>3529</v>
      </c>
      <c r="B6476" s="20">
        <v>7</v>
      </c>
      <c r="C6476" s="29" t="s">
        <v>3656</v>
      </c>
      <c r="D6476" s="51" t="s">
        <v>127</v>
      </c>
      <c r="E6476" s="21">
        <v>41334.567361111112</v>
      </c>
      <c r="F6476" s="21">
        <v>41334.637499999997</v>
      </c>
    </row>
    <row r="6477" spans="1:6" s="5" customFormat="1" ht="34.5" customHeight="1" x14ac:dyDescent="0.25">
      <c r="A6477" s="40">
        <v>3530</v>
      </c>
      <c r="B6477" s="20">
        <v>7</v>
      </c>
      <c r="C6477" s="29" t="s">
        <v>3657</v>
      </c>
      <c r="D6477" s="51" t="s">
        <v>127</v>
      </c>
      <c r="E6477" s="21">
        <v>41346.542361111111</v>
      </c>
      <c r="F6477" s="21">
        <v>41346.620833333334</v>
      </c>
    </row>
    <row r="6478" spans="1:6" s="5" customFormat="1" ht="34.5" customHeight="1" x14ac:dyDescent="0.25">
      <c r="A6478" s="40">
        <v>3531</v>
      </c>
      <c r="B6478" s="20">
        <v>7</v>
      </c>
      <c r="C6478" s="29" t="s">
        <v>3658</v>
      </c>
      <c r="D6478" s="51" t="s">
        <v>127</v>
      </c>
      <c r="E6478" s="21">
        <v>41345.484027777777</v>
      </c>
      <c r="F6478" s="21">
        <v>41345.537499999999</v>
      </c>
    </row>
    <row r="6479" spans="1:6" s="5" customFormat="1" ht="34.5" customHeight="1" x14ac:dyDescent="0.25">
      <c r="A6479" s="40">
        <v>3532</v>
      </c>
      <c r="B6479" s="20">
        <v>7</v>
      </c>
      <c r="C6479" s="29" t="s">
        <v>3659</v>
      </c>
      <c r="D6479" s="51" t="s">
        <v>127</v>
      </c>
      <c r="E6479" s="21">
        <v>41334.553472222222</v>
      </c>
      <c r="F6479" s="21">
        <v>41334.598611111112</v>
      </c>
    </row>
    <row r="6480" spans="1:6" s="5" customFormat="1" ht="34.5" customHeight="1" x14ac:dyDescent="0.25">
      <c r="A6480" s="40">
        <v>3533</v>
      </c>
      <c r="B6480" s="20">
        <v>7</v>
      </c>
      <c r="C6480" s="29" t="s">
        <v>3660</v>
      </c>
      <c r="D6480" s="51" t="s">
        <v>127</v>
      </c>
      <c r="E6480" s="21">
        <v>41354.776388888888</v>
      </c>
      <c r="F6480" s="21">
        <v>41355.590277777781</v>
      </c>
    </row>
    <row r="6481" spans="1:6" s="5" customFormat="1" ht="34.5" customHeight="1" x14ac:dyDescent="0.25">
      <c r="A6481" s="40">
        <v>3534</v>
      </c>
      <c r="B6481" s="20">
        <v>7</v>
      </c>
      <c r="C6481" s="29" t="s">
        <v>3661</v>
      </c>
      <c r="D6481" s="51" t="s">
        <v>127</v>
      </c>
      <c r="E6481" s="21">
        <v>41340.6</v>
      </c>
      <c r="F6481" s="21">
        <v>41340.679166666669</v>
      </c>
    </row>
    <row r="6482" spans="1:6" s="5" customFormat="1" ht="34.5" customHeight="1" x14ac:dyDescent="0.25">
      <c r="A6482" s="40">
        <v>3535</v>
      </c>
      <c r="B6482" s="20">
        <v>7</v>
      </c>
      <c r="C6482" s="29" t="s">
        <v>3662</v>
      </c>
      <c r="D6482" s="51" t="s">
        <v>127</v>
      </c>
      <c r="E6482" s="21">
        <v>41359.339583333334</v>
      </c>
      <c r="F6482" s="21">
        <v>41359.698611111111</v>
      </c>
    </row>
    <row r="6483" spans="1:6" s="5" customFormat="1" ht="34.5" customHeight="1" x14ac:dyDescent="0.25">
      <c r="A6483" s="40">
        <v>3536</v>
      </c>
      <c r="B6483" s="20">
        <v>7</v>
      </c>
      <c r="C6483" s="29" t="s">
        <v>3663</v>
      </c>
      <c r="D6483" s="51" t="s">
        <v>127</v>
      </c>
      <c r="E6483" s="21">
        <v>41360.490277777775</v>
      </c>
      <c r="F6483" s="21">
        <v>41360.508333333331</v>
      </c>
    </row>
    <row r="6484" spans="1:6" s="5" customFormat="1" ht="34.5" customHeight="1" x14ac:dyDescent="0.25">
      <c r="A6484" s="40">
        <v>3537</v>
      </c>
      <c r="B6484" s="20">
        <v>7</v>
      </c>
      <c r="C6484" s="29" t="s">
        <v>3664</v>
      </c>
      <c r="D6484" s="51" t="s">
        <v>127</v>
      </c>
      <c r="E6484" s="21">
        <v>41349.570833333331</v>
      </c>
      <c r="F6484" s="21">
        <v>41349.598611111112</v>
      </c>
    </row>
    <row r="6485" spans="1:6" s="5" customFormat="1" ht="34.5" customHeight="1" x14ac:dyDescent="0.25">
      <c r="A6485" s="40">
        <v>3538</v>
      </c>
      <c r="B6485" s="20">
        <v>7</v>
      </c>
      <c r="C6485" s="29" t="s">
        <v>3665</v>
      </c>
      <c r="D6485" s="51" t="s">
        <v>127</v>
      </c>
      <c r="E6485" s="21">
        <v>41334.694444444445</v>
      </c>
      <c r="F6485" s="21">
        <v>41334.711111111108</v>
      </c>
    </row>
    <row r="6486" spans="1:6" s="5" customFormat="1" ht="34.5" customHeight="1" x14ac:dyDescent="0.25">
      <c r="A6486" s="40">
        <v>3539</v>
      </c>
      <c r="B6486" s="20">
        <v>7</v>
      </c>
      <c r="C6486" s="29" t="s">
        <v>3666</v>
      </c>
      <c r="D6486" s="51" t="s">
        <v>127</v>
      </c>
      <c r="E6486" s="21">
        <v>41339.415277777778</v>
      </c>
      <c r="F6486" s="21">
        <v>41339.443055555559</v>
      </c>
    </row>
    <row r="6487" spans="1:6" s="5" customFormat="1" ht="34.5" customHeight="1" x14ac:dyDescent="0.25">
      <c r="A6487" s="40">
        <v>3540</v>
      </c>
      <c r="B6487" s="20">
        <v>7</v>
      </c>
      <c r="C6487" s="29" t="s">
        <v>3667</v>
      </c>
      <c r="D6487" s="51" t="s">
        <v>127</v>
      </c>
      <c r="E6487" s="21">
        <v>41339.486111111109</v>
      </c>
      <c r="F6487" s="21">
        <v>41339.511805555558</v>
      </c>
    </row>
    <row r="6488" spans="1:6" s="5" customFormat="1" ht="34.5" customHeight="1" x14ac:dyDescent="0.25">
      <c r="A6488" s="40">
        <v>3541</v>
      </c>
      <c r="B6488" s="20">
        <v>7</v>
      </c>
      <c r="C6488" s="29" t="s">
        <v>3668</v>
      </c>
      <c r="D6488" s="51" t="s">
        <v>127</v>
      </c>
      <c r="E6488" s="21">
        <v>41353.668749999997</v>
      </c>
      <c r="F6488" s="21">
        <v>41353.670138888891</v>
      </c>
    </row>
    <row r="6489" spans="1:6" s="5" customFormat="1" ht="34.5" customHeight="1" x14ac:dyDescent="0.25">
      <c r="A6489" s="40">
        <v>3542</v>
      </c>
      <c r="B6489" s="20">
        <v>7</v>
      </c>
      <c r="C6489" s="29" t="s">
        <v>3669</v>
      </c>
      <c r="D6489" s="51" t="s">
        <v>127</v>
      </c>
      <c r="E6489" s="21">
        <v>41354.487500000003</v>
      </c>
      <c r="F6489" s="21">
        <v>41354.736111111109</v>
      </c>
    </row>
    <row r="6490" spans="1:6" s="5" customFormat="1" ht="34.5" customHeight="1" x14ac:dyDescent="0.25">
      <c r="A6490" s="40">
        <v>3543</v>
      </c>
      <c r="B6490" s="20">
        <v>7</v>
      </c>
      <c r="C6490" s="29" t="s">
        <v>3670</v>
      </c>
      <c r="D6490" s="51" t="s">
        <v>127</v>
      </c>
      <c r="E6490" s="21">
        <v>41334.503472222219</v>
      </c>
      <c r="F6490" s="21">
        <v>41334.550694444442</v>
      </c>
    </row>
    <row r="6491" spans="1:6" s="5" customFormat="1" ht="34.5" customHeight="1" x14ac:dyDescent="0.25">
      <c r="A6491" s="40">
        <v>3544</v>
      </c>
      <c r="B6491" s="20">
        <v>7</v>
      </c>
      <c r="C6491" s="29" t="s">
        <v>3671</v>
      </c>
      <c r="D6491" s="51" t="s">
        <v>127</v>
      </c>
      <c r="E6491" s="21">
        <v>41354.39166666667</v>
      </c>
      <c r="F6491" s="21">
        <v>41354.686805555553</v>
      </c>
    </row>
    <row r="6492" spans="1:6" s="5" customFormat="1" ht="34.5" customHeight="1" x14ac:dyDescent="0.25">
      <c r="A6492" s="40">
        <v>3545</v>
      </c>
      <c r="B6492" s="20">
        <v>7</v>
      </c>
      <c r="C6492" s="29" t="s">
        <v>3672</v>
      </c>
      <c r="D6492" s="51" t="s">
        <v>127</v>
      </c>
      <c r="E6492" s="21">
        <v>41340.412499999999</v>
      </c>
      <c r="F6492" s="21">
        <v>41340.497916666667</v>
      </c>
    </row>
    <row r="6493" spans="1:6" s="5" customFormat="1" ht="34.5" customHeight="1" x14ac:dyDescent="0.25">
      <c r="A6493" s="40">
        <v>3546</v>
      </c>
      <c r="B6493" s="20">
        <v>7</v>
      </c>
      <c r="C6493" s="29" t="s">
        <v>3673</v>
      </c>
      <c r="D6493" s="51" t="s">
        <v>127</v>
      </c>
      <c r="E6493" s="21">
        <v>41344.390277777777</v>
      </c>
      <c r="F6493" s="21">
        <v>41344.438194444447</v>
      </c>
    </row>
    <row r="6494" spans="1:6" s="5" customFormat="1" ht="34.5" customHeight="1" x14ac:dyDescent="0.25">
      <c r="A6494" s="40">
        <v>3547</v>
      </c>
      <c r="B6494" s="20">
        <v>7</v>
      </c>
      <c r="C6494" s="29" t="s">
        <v>3674</v>
      </c>
      <c r="D6494" s="51" t="s">
        <v>127</v>
      </c>
      <c r="E6494" s="21">
        <v>41352.439583333333</v>
      </c>
      <c r="F6494" s="21">
        <v>41352.49722222222</v>
      </c>
    </row>
    <row r="6495" spans="1:6" s="5" customFormat="1" ht="34.5" customHeight="1" x14ac:dyDescent="0.25">
      <c r="A6495" s="40">
        <v>3548</v>
      </c>
      <c r="B6495" s="20">
        <v>7</v>
      </c>
      <c r="C6495" s="29" t="s">
        <v>3675</v>
      </c>
      <c r="D6495" s="51" t="s">
        <v>127</v>
      </c>
      <c r="E6495" s="21">
        <v>41353.411805555559</v>
      </c>
      <c r="F6495" s="21">
        <v>41353.441666666666</v>
      </c>
    </row>
    <row r="6496" spans="1:6" s="5" customFormat="1" ht="34.5" customHeight="1" x14ac:dyDescent="0.25">
      <c r="A6496" s="40">
        <v>3549</v>
      </c>
      <c r="B6496" s="20">
        <v>7</v>
      </c>
      <c r="C6496" s="29" t="s">
        <v>3676</v>
      </c>
      <c r="D6496" s="51" t="s">
        <v>127</v>
      </c>
      <c r="E6496" s="21">
        <v>41353.440972222219</v>
      </c>
      <c r="F6496" s="21">
        <v>41353.505555555559</v>
      </c>
    </row>
    <row r="6497" spans="1:6" s="5" customFormat="1" ht="34.5" customHeight="1" x14ac:dyDescent="0.25">
      <c r="A6497" s="40">
        <v>3550</v>
      </c>
      <c r="B6497" s="20">
        <v>7</v>
      </c>
      <c r="C6497" s="29" t="s">
        <v>3677</v>
      </c>
      <c r="D6497" s="51" t="s">
        <v>127</v>
      </c>
      <c r="E6497" s="21">
        <v>41358.597916666666</v>
      </c>
      <c r="F6497" s="21">
        <v>41358.607638888891</v>
      </c>
    </row>
    <row r="6498" spans="1:6" s="5" customFormat="1" ht="34.5" customHeight="1" x14ac:dyDescent="0.25">
      <c r="A6498" s="40">
        <v>3551</v>
      </c>
      <c r="B6498" s="20">
        <v>7</v>
      </c>
      <c r="C6498" s="29" t="s">
        <v>3678</v>
      </c>
      <c r="D6498" s="51" t="s">
        <v>127</v>
      </c>
      <c r="E6498" s="21">
        <v>41337.565972222219</v>
      </c>
      <c r="F6498" s="21">
        <v>41337.571527777778</v>
      </c>
    </row>
    <row r="6499" spans="1:6" s="5" customFormat="1" ht="34.5" customHeight="1" x14ac:dyDescent="0.25">
      <c r="A6499" s="40">
        <v>3552</v>
      </c>
      <c r="B6499" s="20">
        <v>7</v>
      </c>
      <c r="C6499" s="29" t="s">
        <v>3679</v>
      </c>
      <c r="D6499" s="51" t="s">
        <v>127</v>
      </c>
      <c r="E6499" s="21">
        <v>41341.557638888888</v>
      </c>
      <c r="F6499" s="21">
        <v>41341.563194444447</v>
      </c>
    </row>
    <row r="6500" spans="1:6" s="5" customFormat="1" ht="34.5" customHeight="1" x14ac:dyDescent="0.25">
      <c r="A6500" s="40">
        <v>3553</v>
      </c>
      <c r="B6500" s="20">
        <v>7</v>
      </c>
      <c r="C6500" s="29" t="s">
        <v>3680</v>
      </c>
      <c r="D6500" s="51" t="s">
        <v>127</v>
      </c>
      <c r="E6500" s="21">
        <v>41354.666666666664</v>
      </c>
      <c r="F6500" s="21">
        <v>41354.679166666669</v>
      </c>
    </row>
    <row r="6501" spans="1:6" s="5" customFormat="1" ht="34.5" customHeight="1" x14ac:dyDescent="0.25">
      <c r="A6501" s="40">
        <v>3554</v>
      </c>
      <c r="B6501" s="20">
        <v>7</v>
      </c>
      <c r="C6501" s="29" t="s">
        <v>3681</v>
      </c>
      <c r="D6501" s="51" t="s">
        <v>127</v>
      </c>
      <c r="E6501" s="21">
        <v>41353.591666666667</v>
      </c>
      <c r="F6501" s="21">
        <v>41353.593055555553</v>
      </c>
    </row>
    <row r="6502" spans="1:6" s="5" customFormat="1" ht="34.5" customHeight="1" x14ac:dyDescent="0.25">
      <c r="A6502" s="40">
        <v>3555</v>
      </c>
      <c r="B6502" s="20">
        <v>7</v>
      </c>
      <c r="C6502" s="29" t="s">
        <v>3682</v>
      </c>
      <c r="D6502" s="51" t="s">
        <v>127</v>
      </c>
      <c r="E6502" s="21">
        <v>41362.444444444445</v>
      </c>
      <c r="F6502" s="21">
        <v>41362.701388888891</v>
      </c>
    </row>
    <row r="6503" spans="1:6" s="5" customFormat="1" ht="34.5" customHeight="1" x14ac:dyDescent="0.25">
      <c r="A6503" s="40">
        <v>3556</v>
      </c>
      <c r="B6503" s="20">
        <v>7</v>
      </c>
      <c r="C6503" s="29" t="s">
        <v>3683</v>
      </c>
      <c r="D6503" s="51" t="s">
        <v>127</v>
      </c>
      <c r="E6503" s="21">
        <v>41344.570833333331</v>
      </c>
      <c r="F6503" s="21">
        <v>41344.614583333336</v>
      </c>
    </row>
    <row r="6504" spans="1:6" s="5" customFormat="1" ht="34.5" customHeight="1" x14ac:dyDescent="0.25">
      <c r="A6504" s="40">
        <v>3557</v>
      </c>
      <c r="B6504" s="20">
        <v>7</v>
      </c>
      <c r="C6504" s="29" t="s">
        <v>3684</v>
      </c>
      <c r="D6504" s="51" t="s">
        <v>127</v>
      </c>
      <c r="E6504" s="21">
        <v>41337.676388888889</v>
      </c>
      <c r="F6504" s="21">
        <v>41337.716666666667</v>
      </c>
    </row>
    <row r="6505" spans="1:6" s="5" customFormat="1" ht="34.5" customHeight="1" x14ac:dyDescent="0.25">
      <c r="A6505" s="40">
        <v>3558</v>
      </c>
      <c r="B6505" s="20">
        <v>7</v>
      </c>
      <c r="C6505" s="29" t="s">
        <v>3685</v>
      </c>
      <c r="D6505" s="51" t="s">
        <v>127</v>
      </c>
      <c r="E6505" s="21">
        <v>41346.656944444447</v>
      </c>
      <c r="F6505" s="21">
        <v>41346.676388888889</v>
      </c>
    </row>
    <row r="6506" spans="1:6" s="5" customFormat="1" ht="34.5" customHeight="1" x14ac:dyDescent="0.25">
      <c r="A6506" s="40">
        <v>3559</v>
      </c>
      <c r="B6506" s="20">
        <v>7</v>
      </c>
      <c r="C6506" s="29" t="s">
        <v>3686</v>
      </c>
      <c r="D6506" s="51" t="s">
        <v>127</v>
      </c>
      <c r="E6506" s="21">
        <v>41362.604166666664</v>
      </c>
      <c r="F6506" s="21">
        <v>41362.625694444447</v>
      </c>
    </row>
    <row r="6507" spans="1:6" s="5" customFormat="1" ht="34.5" customHeight="1" x14ac:dyDescent="0.25">
      <c r="A6507" s="40">
        <v>3560</v>
      </c>
      <c r="B6507" s="20">
        <v>7</v>
      </c>
      <c r="C6507" s="29" t="s">
        <v>3687</v>
      </c>
      <c r="D6507" s="51" t="s">
        <v>127</v>
      </c>
      <c r="E6507" s="21">
        <v>41334.654166666667</v>
      </c>
      <c r="F6507" s="21">
        <v>41334.680555555555</v>
      </c>
    </row>
    <row r="6508" spans="1:6" s="5" customFormat="1" ht="34.5" customHeight="1" x14ac:dyDescent="0.25">
      <c r="A6508" s="40">
        <v>3561</v>
      </c>
      <c r="B6508" s="20">
        <v>7</v>
      </c>
      <c r="C6508" s="29" t="s">
        <v>3688</v>
      </c>
      <c r="D6508" s="51" t="s">
        <v>127</v>
      </c>
      <c r="E6508" s="21">
        <v>41355.456944444442</v>
      </c>
      <c r="F6508" s="21">
        <v>41355.577777777777</v>
      </c>
    </row>
    <row r="6509" spans="1:6" s="5" customFormat="1" ht="34.5" customHeight="1" x14ac:dyDescent="0.25">
      <c r="A6509" s="40">
        <v>3562</v>
      </c>
      <c r="B6509" s="20">
        <v>7</v>
      </c>
      <c r="C6509" s="29" t="s">
        <v>3689</v>
      </c>
      <c r="D6509" s="51" t="s">
        <v>127</v>
      </c>
      <c r="E6509" s="21">
        <v>41351.407638888886</v>
      </c>
      <c r="F6509" s="21">
        <v>41351.426388888889</v>
      </c>
    </row>
    <row r="6510" spans="1:6" s="5" customFormat="1" ht="34.5" customHeight="1" x14ac:dyDescent="0.25">
      <c r="A6510" s="40">
        <v>3563</v>
      </c>
      <c r="B6510" s="20">
        <v>7</v>
      </c>
      <c r="C6510" s="29" t="s">
        <v>3690</v>
      </c>
      <c r="D6510" s="51" t="s">
        <v>127</v>
      </c>
      <c r="E6510" s="21">
        <v>41362.405555555553</v>
      </c>
      <c r="F6510" s="21">
        <v>41362.699305555558</v>
      </c>
    </row>
    <row r="6511" spans="1:6" s="5" customFormat="1" ht="34.5" customHeight="1" x14ac:dyDescent="0.25">
      <c r="A6511" s="40">
        <v>3564</v>
      </c>
      <c r="B6511" s="20">
        <v>7</v>
      </c>
      <c r="C6511" s="29" t="s">
        <v>3691</v>
      </c>
      <c r="D6511" s="51" t="s">
        <v>127</v>
      </c>
      <c r="E6511" s="21">
        <v>41346.538888888892</v>
      </c>
      <c r="F6511" s="21">
        <v>41346.62777777778</v>
      </c>
    </row>
    <row r="6512" spans="1:6" s="5" customFormat="1" ht="34.5" customHeight="1" x14ac:dyDescent="0.25">
      <c r="A6512" s="40">
        <v>3565</v>
      </c>
      <c r="B6512" s="20">
        <v>7</v>
      </c>
      <c r="C6512" s="29" t="s">
        <v>3692</v>
      </c>
      <c r="D6512" s="51" t="s">
        <v>127</v>
      </c>
      <c r="E6512" s="21">
        <v>41338.522222222222</v>
      </c>
      <c r="F6512" s="21">
        <v>41338.572222222225</v>
      </c>
    </row>
    <row r="6513" spans="1:6" s="5" customFormat="1" ht="34.5" customHeight="1" x14ac:dyDescent="0.25">
      <c r="A6513" s="40">
        <v>3566</v>
      </c>
      <c r="B6513" s="20">
        <v>7</v>
      </c>
      <c r="C6513" s="29" t="s">
        <v>3693</v>
      </c>
      <c r="D6513" s="51" t="s">
        <v>127</v>
      </c>
      <c r="E6513" s="21">
        <v>41346.411805555559</v>
      </c>
      <c r="F6513" s="21">
        <v>41346.702777777777</v>
      </c>
    </row>
    <row r="6514" spans="1:6" s="5" customFormat="1" ht="34.5" customHeight="1" x14ac:dyDescent="0.25">
      <c r="A6514" s="40">
        <v>3567</v>
      </c>
      <c r="B6514" s="20">
        <v>7</v>
      </c>
      <c r="C6514" s="29" t="s">
        <v>3694</v>
      </c>
      <c r="D6514" s="51" t="s">
        <v>127</v>
      </c>
      <c r="E6514" s="21">
        <v>41358.63958333333</v>
      </c>
      <c r="F6514" s="21">
        <v>41358.67291666667</v>
      </c>
    </row>
    <row r="6515" spans="1:6" s="5" customFormat="1" ht="34.5" customHeight="1" x14ac:dyDescent="0.25">
      <c r="A6515" s="40">
        <v>3568</v>
      </c>
      <c r="B6515" s="20">
        <v>7</v>
      </c>
      <c r="C6515" s="29" t="s">
        <v>3695</v>
      </c>
      <c r="D6515" s="51" t="s">
        <v>127</v>
      </c>
      <c r="E6515" s="21">
        <v>41341.584027777775</v>
      </c>
      <c r="F6515" s="21">
        <v>41341.606249999997</v>
      </c>
    </row>
    <row r="6516" spans="1:6" s="5" customFormat="1" ht="34.5" customHeight="1" x14ac:dyDescent="0.25">
      <c r="A6516" s="40">
        <v>3569</v>
      </c>
      <c r="B6516" s="20">
        <v>7</v>
      </c>
      <c r="C6516" s="29" t="s">
        <v>3696</v>
      </c>
      <c r="D6516" s="51" t="s">
        <v>127</v>
      </c>
      <c r="E6516" s="21">
        <v>41359.492361111108</v>
      </c>
      <c r="F6516" s="21">
        <v>41359.698611111111</v>
      </c>
    </row>
    <row r="6517" spans="1:6" s="5" customFormat="1" ht="34.5" customHeight="1" x14ac:dyDescent="0.25">
      <c r="A6517" s="40">
        <v>3570</v>
      </c>
      <c r="B6517" s="20">
        <v>7</v>
      </c>
      <c r="C6517" s="29" t="s">
        <v>3697</v>
      </c>
      <c r="D6517" s="51" t="s">
        <v>127</v>
      </c>
      <c r="E6517" s="21">
        <v>41338.393750000003</v>
      </c>
      <c r="F6517" s="21">
        <v>41338.616666666669</v>
      </c>
    </row>
    <row r="6518" spans="1:6" s="5" customFormat="1" ht="34.5" customHeight="1" x14ac:dyDescent="0.25">
      <c r="A6518" s="40">
        <v>3571</v>
      </c>
      <c r="B6518" s="20">
        <v>7</v>
      </c>
      <c r="C6518" s="29" t="s">
        <v>3698</v>
      </c>
      <c r="D6518" s="51" t="s">
        <v>127</v>
      </c>
      <c r="E6518" s="21">
        <v>41351.579861111109</v>
      </c>
      <c r="F6518" s="21">
        <v>41351.64166666667</v>
      </c>
    </row>
    <row r="6519" spans="1:6" s="5" customFormat="1" ht="34.5" customHeight="1" x14ac:dyDescent="0.25">
      <c r="A6519" s="40">
        <v>3572</v>
      </c>
      <c r="B6519" s="20">
        <v>7</v>
      </c>
      <c r="C6519" s="29" t="s">
        <v>3699</v>
      </c>
      <c r="D6519" s="51" t="s">
        <v>127</v>
      </c>
      <c r="E6519" s="21">
        <v>41351.470138888886</v>
      </c>
      <c r="F6519" s="21">
        <v>41351.57708333333</v>
      </c>
    </row>
    <row r="6520" spans="1:6" s="5" customFormat="1" ht="34.5" customHeight="1" x14ac:dyDescent="0.25">
      <c r="A6520" s="40">
        <v>3573</v>
      </c>
      <c r="B6520" s="20">
        <v>7</v>
      </c>
      <c r="C6520" s="29" t="s">
        <v>3700</v>
      </c>
      <c r="D6520" s="51" t="s">
        <v>127</v>
      </c>
      <c r="E6520" s="21">
        <v>41340.611805555556</v>
      </c>
      <c r="F6520" s="21">
        <v>41340.692361111112</v>
      </c>
    </row>
    <row r="6521" spans="1:6" s="5" customFormat="1" ht="34.5" customHeight="1" x14ac:dyDescent="0.25">
      <c r="A6521" s="40">
        <v>3574</v>
      </c>
      <c r="B6521" s="20">
        <v>7</v>
      </c>
      <c r="C6521" s="29" t="s">
        <v>3701</v>
      </c>
      <c r="D6521" s="51" t="s">
        <v>127</v>
      </c>
      <c r="E6521" s="21">
        <v>41337.386111111111</v>
      </c>
      <c r="F6521" s="21">
        <v>41337.435416666667</v>
      </c>
    </row>
    <row r="6522" spans="1:6" s="5" customFormat="1" ht="34.5" customHeight="1" x14ac:dyDescent="0.25">
      <c r="A6522" s="40">
        <v>3575</v>
      </c>
      <c r="B6522" s="20">
        <v>7</v>
      </c>
      <c r="C6522" s="29" t="s">
        <v>3702</v>
      </c>
      <c r="D6522" s="51" t="s">
        <v>127</v>
      </c>
      <c r="E6522" s="21">
        <v>41353.396527777775</v>
      </c>
      <c r="F6522" s="21">
        <v>41353.441666666666</v>
      </c>
    </row>
    <row r="6523" spans="1:6" s="5" customFormat="1" ht="34.5" customHeight="1" x14ac:dyDescent="0.25">
      <c r="A6523" s="40">
        <v>3576</v>
      </c>
      <c r="B6523" s="20">
        <v>7</v>
      </c>
      <c r="C6523" s="29" t="s">
        <v>3703</v>
      </c>
      <c r="D6523" s="51" t="s">
        <v>127</v>
      </c>
      <c r="E6523" s="21">
        <v>41340.593055555553</v>
      </c>
      <c r="F6523" s="21">
        <v>41340.657638888886</v>
      </c>
    </row>
    <row r="6524" spans="1:6" s="5" customFormat="1" ht="34.5" customHeight="1" x14ac:dyDescent="0.25">
      <c r="A6524" s="40">
        <v>3577</v>
      </c>
      <c r="B6524" s="20">
        <v>7</v>
      </c>
      <c r="C6524" s="29" t="s">
        <v>3704</v>
      </c>
      <c r="D6524" s="51" t="s">
        <v>127</v>
      </c>
      <c r="E6524" s="21">
        <v>41347.631944444445</v>
      </c>
      <c r="F6524" s="21">
        <v>41347.666666666664</v>
      </c>
    </row>
    <row r="6525" spans="1:6" s="5" customFormat="1" ht="34.5" customHeight="1" x14ac:dyDescent="0.25">
      <c r="A6525" s="40">
        <v>3578</v>
      </c>
      <c r="B6525" s="20">
        <v>7</v>
      </c>
      <c r="C6525" s="29" t="s">
        <v>3705</v>
      </c>
      <c r="D6525" s="51" t="s">
        <v>127</v>
      </c>
      <c r="E6525" s="21">
        <v>41355.558333333334</v>
      </c>
      <c r="F6525" s="21">
        <v>41355.599999999999</v>
      </c>
    </row>
    <row r="6526" spans="1:6" s="5" customFormat="1" ht="34.5" customHeight="1" x14ac:dyDescent="0.25">
      <c r="A6526" s="40">
        <v>3579</v>
      </c>
      <c r="B6526" s="20">
        <v>7</v>
      </c>
      <c r="C6526" s="29" t="s">
        <v>3706</v>
      </c>
      <c r="D6526" s="51" t="s">
        <v>127</v>
      </c>
      <c r="E6526" s="21">
        <v>41353.605555555558</v>
      </c>
      <c r="F6526" s="21">
        <v>41353.647222222222</v>
      </c>
    </row>
    <row r="6527" spans="1:6" s="5" customFormat="1" ht="34.5" customHeight="1" x14ac:dyDescent="0.25">
      <c r="A6527" s="40">
        <v>3580</v>
      </c>
      <c r="B6527" s="20">
        <v>7</v>
      </c>
      <c r="C6527" s="29" t="s">
        <v>3707</v>
      </c>
      <c r="D6527" s="51" t="s">
        <v>127</v>
      </c>
      <c r="E6527" s="21">
        <v>41349.444444444445</v>
      </c>
      <c r="F6527" s="21">
        <v>41349.51458333333</v>
      </c>
    </row>
    <row r="6528" spans="1:6" s="5" customFormat="1" ht="34.5" customHeight="1" x14ac:dyDescent="0.25">
      <c r="A6528" s="40">
        <v>3581</v>
      </c>
      <c r="B6528" s="20">
        <v>7</v>
      </c>
      <c r="C6528" s="29" t="s">
        <v>3708</v>
      </c>
      <c r="D6528" s="51" t="s">
        <v>127</v>
      </c>
      <c r="E6528" s="21">
        <v>41349.442361111112</v>
      </c>
      <c r="F6528" s="21">
        <v>41349.51458333333</v>
      </c>
    </row>
    <row r="6529" spans="1:6" s="5" customFormat="1" ht="34.5" customHeight="1" x14ac:dyDescent="0.25">
      <c r="A6529" s="40">
        <v>3582</v>
      </c>
      <c r="B6529" s="20">
        <v>7</v>
      </c>
      <c r="C6529" s="29" t="s">
        <v>3709</v>
      </c>
      <c r="D6529" s="51" t="s">
        <v>127</v>
      </c>
      <c r="E6529" s="21">
        <v>41353.654166666667</v>
      </c>
      <c r="F6529" s="21">
        <v>41353.694444444445</v>
      </c>
    </row>
    <row r="6530" spans="1:6" s="5" customFormat="1" ht="34.5" customHeight="1" x14ac:dyDescent="0.25">
      <c r="A6530" s="40">
        <v>3583</v>
      </c>
      <c r="B6530" s="20">
        <v>7</v>
      </c>
      <c r="C6530" s="29" t="s">
        <v>3710</v>
      </c>
      <c r="D6530" s="51" t="s">
        <v>127</v>
      </c>
      <c r="E6530" s="21">
        <v>41347.480555555558</v>
      </c>
      <c r="F6530" s="21">
        <v>41347.488194444442</v>
      </c>
    </row>
    <row r="6531" spans="1:6" s="5" customFormat="1" ht="34.5" customHeight="1" x14ac:dyDescent="0.25">
      <c r="A6531" s="40">
        <v>3584</v>
      </c>
      <c r="B6531" s="20">
        <v>7</v>
      </c>
      <c r="C6531" s="29" t="s">
        <v>3711</v>
      </c>
      <c r="D6531" s="51" t="s">
        <v>127</v>
      </c>
      <c r="E6531" s="21">
        <v>41354.370138888888</v>
      </c>
      <c r="F6531" s="21">
        <v>41354.39166666667</v>
      </c>
    </row>
    <row r="6532" spans="1:6" s="5" customFormat="1" ht="34.5" customHeight="1" x14ac:dyDescent="0.25">
      <c r="A6532" s="40">
        <v>3585</v>
      </c>
      <c r="B6532" s="20">
        <v>7</v>
      </c>
      <c r="C6532" s="29" t="s">
        <v>3712</v>
      </c>
      <c r="D6532" s="51" t="s">
        <v>127</v>
      </c>
      <c r="E6532" s="21">
        <v>41358.631249999999</v>
      </c>
      <c r="F6532" s="21">
        <v>41358.700694444444</v>
      </c>
    </row>
    <row r="6533" spans="1:6" s="5" customFormat="1" ht="34.5" customHeight="1" x14ac:dyDescent="0.25">
      <c r="A6533" s="40">
        <v>3586</v>
      </c>
      <c r="B6533" s="20">
        <v>7</v>
      </c>
      <c r="C6533" s="29" t="s">
        <v>3713</v>
      </c>
      <c r="D6533" s="51" t="s">
        <v>127</v>
      </c>
      <c r="E6533" s="21">
        <v>41346.425000000003</v>
      </c>
      <c r="F6533" s="21">
        <v>41346.497916666667</v>
      </c>
    </row>
    <row r="6534" spans="1:6" s="5" customFormat="1" ht="34.5" customHeight="1" x14ac:dyDescent="0.25">
      <c r="A6534" s="40">
        <v>3587</v>
      </c>
      <c r="B6534" s="20">
        <v>7</v>
      </c>
      <c r="C6534" s="29" t="s">
        <v>3714</v>
      </c>
      <c r="D6534" s="51" t="s">
        <v>127</v>
      </c>
      <c r="E6534" s="21">
        <v>41337.568055555559</v>
      </c>
      <c r="F6534" s="21">
        <v>41337.607638888891</v>
      </c>
    </row>
    <row r="6535" spans="1:6" s="5" customFormat="1" ht="34.5" customHeight="1" x14ac:dyDescent="0.25">
      <c r="A6535" s="40">
        <v>3588</v>
      </c>
      <c r="B6535" s="20">
        <v>7</v>
      </c>
      <c r="C6535" s="29" t="s">
        <v>3715</v>
      </c>
      <c r="D6535" s="51" t="s">
        <v>127</v>
      </c>
      <c r="E6535" s="21">
        <v>41345.582638888889</v>
      </c>
      <c r="F6535" s="21">
        <v>41345.607638888891</v>
      </c>
    </row>
    <row r="6536" spans="1:6" s="5" customFormat="1" ht="34.5" customHeight="1" x14ac:dyDescent="0.25">
      <c r="A6536" s="40">
        <v>3589</v>
      </c>
      <c r="B6536" s="20">
        <v>7</v>
      </c>
      <c r="C6536" s="29" t="s">
        <v>3716</v>
      </c>
      <c r="D6536" s="51" t="s">
        <v>127</v>
      </c>
      <c r="E6536" s="21">
        <v>41346.51666666667</v>
      </c>
      <c r="F6536" s="21">
        <v>41346.624305555553</v>
      </c>
    </row>
    <row r="6537" spans="1:6" s="5" customFormat="1" ht="34.5" customHeight="1" x14ac:dyDescent="0.25">
      <c r="A6537" s="40">
        <v>3590</v>
      </c>
      <c r="B6537" s="20">
        <v>7</v>
      </c>
      <c r="C6537" s="29" t="s">
        <v>3717</v>
      </c>
      <c r="D6537" s="51" t="s">
        <v>127</v>
      </c>
      <c r="E6537" s="21">
        <v>41338.717361111114</v>
      </c>
      <c r="F6537" s="21">
        <v>41338.73333333333</v>
      </c>
    </row>
    <row r="6538" spans="1:6" s="5" customFormat="1" ht="34.5" customHeight="1" x14ac:dyDescent="0.25">
      <c r="A6538" s="40">
        <v>3591</v>
      </c>
      <c r="B6538" s="20">
        <v>7</v>
      </c>
      <c r="C6538" s="29" t="s">
        <v>3718</v>
      </c>
      <c r="D6538" s="51" t="s">
        <v>127</v>
      </c>
      <c r="E6538" s="21">
        <v>41346.509722222225</v>
      </c>
      <c r="F6538" s="21">
        <v>41346.624305555553</v>
      </c>
    </row>
    <row r="6539" spans="1:6" s="5" customFormat="1" ht="34.5" customHeight="1" x14ac:dyDescent="0.25">
      <c r="A6539" s="40">
        <v>3592</v>
      </c>
      <c r="B6539" s="20">
        <v>7</v>
      </c>
      <c r="C6539" s="29" t="s">
        <v>3719</v>
      </c>
      <c r="D6539" s="51" t="s">
        <v>127</v>
      </c>
      <c r="E6539" s="21">
        <v>41346.677083333336</v>
      </c>
      <c r="F6539" s="21">
        <v>41346.688194444447</v>
      </c>
    </row>
    <row r="6540" spans="1:6" s="5" customFormat="1" ht="34.5" customHeight="1" x14ac:dyDescent="0.25">
      <c r="A6540" s="40">
        <v>3593</v>
      </c>
      <c r="B6540" s="20">
        <v>7</v>
      </c>
      <c r="C6540" s="29" t="s">
        <v>3720</v>
      </c>
      <c r="D6540" s="51" t="s">
        <v>127</v>
      </c>
      <c r="E6540" s="21">
        <v>41352.576388888891</v>
      </c>
      <c r="F6540" s="21">
        <v>41352.613194444442</v>
      </c>
    </row>
    <row r="6541" spans="1:6" s="5" customFormat="1" ht="34.5" customHeight="1" x14ac:dyDescent="0.25">
      <c r="A6541" s="40">
        <v>3594</v>
      </c>
      <c r="B6541" s="20">
        <v>7</v>
      </c>
      <c r="C6541" s="29" t="s">
        <v>3721</v>
      </c>
      <c r="D6541" s="51" t="s">
        <v>127</v>
      </c>
      <c r="E6541" s="21">
        <v>41338.463194444441</v>
      </c>
      <c r="F6541" s="21">
        <v>41338.616666666669</v>
      </c>
    </row>
    <row r="6542" spans="1:6" s="5" customFormat="1" ht="34.5" customHeight="1" x14ac:dyDescent="0.25">
      <c r="A6542" s="40">
        <v>3595</v>
      </c>
      <c r="B6542" s="20">
        <v>7</v>
      </c>
      <c r="C6542" s="29" t="s">
        <v>3722</v>
      </c>
      <c r="D6542" s="51" t="s">
        <v>127</v>
      </c>
      <c r="E6542" s="21">
        <v>41346.662499999999</v>
      </c>
      <c r="F6542" s="21">
        <v>41346.678472222222</v>
      </c>
    </row>
    <row r="6543" spans="1:6" s="5" customFormat="1" ht="34.5" customHeight="1" x14ac:dyDescent="0.25">
      <c r="A6543" s="40">
        <v>3596</v>
      </c>
      <c r="B6543" s="20">
        <v>7</v>
      </c>
      <c r="C6543" s="29" t="s">
        <v>3723</v>
      </c>
      <c r="D6543" s="51" t="s">
        <v>127</v>
      </c>
      <c r="E6543" s="21">
        <v>41340.460416666669</v>
      </c>
      <c r="F6543" s="21">
        <v>41340.506944444445</v>
      </c>
    </row>
    <row r="6544" spans="1:6" s="5" customFormat="1" ht="34.5" customHeight="1" x14ac:dyDescent="0.25">
      <c r="A6544" s="40">
        <v>3597</v>
      </c>
      <c r="B6544" s="20">
        <v>7</v>
      </c>
      <c r="C6544" s="29" t="s">
        <v>3724</v>
      </c>
      <c r="D6544" s="51" t="s">
        <v>127</v>
      </c>
      <c r="E6544" s="21">
        <v>41353.811111111114</v>
      </c>
      <c r="F6544" s="21">
        <v>41354.496527777781</v>
      </c>
    </row>
    <row r="6545" spans="1:6" s="5" customFormat="1" ht="34.5" customHeight="1" x14ac:dyDescent="0.25">
      <c r="A6545" s="40">
        <v>3598</v>
      </c>
      <c r="B6545" s="20">
        <v>7</v>
      </c>
      <c r="C6545" s="29" t="s">
        <v>3725</v>
      </c>
      <c r="D6545" s="51" t="s">
        <v>127</v>
      </c>
      <c r="E6545" s="21">
        <v>41355.438194444447</v>
      </c>
      <c r="F6545" s="21">
        <v>41355.445833333331</v>
      </c>
    </row>
    <row r="6546" spans="1:6" s="5" customFormat="1" ht="34.5" customHeight="1" x14ac:dyDescent="0.25">
      <c r="A6546" s="40">
        <v>3599</v>
      </c>
      <c r="B6546" s="20">
        <v>7</v>
      </c>
      <c r="C6546" s="29" t="s">
        <v>3726</v>
      </c>
      <c r="D6546" s="51" t="s">
        <v>127</v>
      </c>
      <c r="E6546" s="21">
        <v>41361.611111111109</v>
      </c>
      <c r="F6546" s="21">
        <v>41361.633333333331</v>
      </c>
    </row>
    <row r="6547" spans="1:6" s="5" customFormat="1" ht="34.5" customHeight="1" x14ac:dyDescent="0.25">
      <c r="A6547" s="40">
        <v>3600</v>
      </c>
      <c r="B6547" s="20">
        <v>7</v>
      </c>
      <c r="C6547" s="29" t="s">
        <v>3727</v>
      </c>
      <c r="D6547" s="51" t="s">
        <v>127</v>
      </c>
      <c r="E6547" s="21">
        <v>41347.587500000001</v>
      </c>
      <c r="F6547" s="21">
        <v>41347.599305555559</v>
      </c>
    </row>
    <row r="6548" spans="1:6" s="5" customFormat="1" ht="34.5" customHeight="1" x14ac:dyDescent="0.25">
      <c r="A6548" s="40">
        <v>3601</v>
      </c>
      <c r="B6548" s="20">
        <v>7</v>
      </c>
      <c r="C6548" s="29" t="s">
        <v>3728</v>
      </c>
      <c r="D6548" s="51" t="s">
        <v>127</v>
      </c>
      <c r="E6548" s="21">
        <v>41347.587500000001</v>
      </c>
      <c r="F6548" s="21">
        <v>41347.599305555559</v>
      </c>
    </row>
    <row r="6549" spans="1:6" s="5" customFormat="1" ht="34.5" customHeight="1" x14ac:dyDescent="0.25">
      <c r="A6549" s="40">
        <v>3602</v>
      </c>
      <c r="B6549" s="20">
        <v>7</v>
      </c>
      <c r="C6549" s="29" t="s">
        <v>3729</v>
      </c>
      <c r="D6549" s="51" t="s">
        <v>127</v>
      </c>
      <c r="E6549" s="21">
        <v>41340.680555555555</v>
      </c>
      <c r="F6549" s="21">
        <v>41340.705555555556</v>
      </c>
    </row>
    <row r="6550" spans="1:6" s="5" customFormat="1" ht="34.5" customHeight="1" x14ac:dyDescent="0.25">
      <c r="A6550" s="40">
        <v>3603</v>
      </c>
      <c r="B6550" s="20">
        <v>7</v>
      </c>
      <c r="C6550" s="29" t="s">
        <v>3730</v>
      </c>
      <c r="D6550" s="51" t="s">
        <v>127</v>
      </c>
      <c r="E6550" s="21">
        <v>41338.552777777775</v>
      </c>
      <c r="F6550" s="21">
        <v>41338.611805555556</v>
      </c>
    </row>
    <row r="6551" spans="1:6" s="5" customFormat="1" ht="34.5" customHeight="1" x14ac:dyDescent="0.25">
      <c r="A6551" s="40">
        <v>3604</v>
      </c>
      <c r="B6551" s="20">
        <v>7</v>
      </c>
      <c r="C6551" s="29" t="s">
        <v>3731</v>
      </c>
      <c r="D6551" s="51" t="s">
        <v>127</v>
      </c>
      <c r="E6551" s="21">
        <v>41354.487500000003</v>
      </c>
      <c r="F6551" s="21">
        <v>41354.577777777777</v>
      </c>
    </row>
    <row r="6552" spans="1:6" s="5" customFormat="1" ht="34.5" customHeight="1" x14ac:dyDescent="0.25">
      <c r="A6552" s="40">
        <v>3605</v>
      </c>
      <c r="B6552" s="20">
        <v>7</v>
      </c>
      <c r="C6552" s="29" t="s">
        <v>3732</v>
      </c>
      <c r="D6552" s="51" t="s">
        <v>127</v>
      </c>
      <c r="E6552" s="21">
        <v>41335.522222222222</v>
      </c>
      <c r="F6552" s="21">
        <v>41335.561805555553</v>
      </c>
    </row>
    <row r="6553" spans="1:6" s="5" customFormat="1" ht="34.5" customHeight="1" x14ac:dyDescent="0.25">
      <c r="A6553" s="40">
        <v>3606</v>
      </c>
      <c r="B6553" s="20">
        <v>7</v>
      </c>
      <c r="C6553" s="29" t="s">
        <v>3733</v>
      </c>
      <c r="D6553" s="51" t="s">
        <v>127</v>
      </c>
      <c r="E6553" s="21">
        <v>41361.675000000003</v>
      </c>
      <c r="F6553" s="21">
        <v>41361.675694444442</v>
      </c>
    </row>
    <row r="6554" spans="1:6" s="5" customFormat="1" ht="34.5" customHeight="1" x14ac:dyDescent="0.25">
      <c r="A6554" s="40">
        <v>3607</v>
      </c>
      <c r="B6554" s="20">
        <v>7</v>
      </c>
      <c r="C6554" s="29" t="s">
        <v>3734</v>
      </c>
      <c r="D6554" s="51" t="s">
        <v>127</v>
      </c>
      <c r="E6554" s="21">
        <v>41354.432638888888</v>
      </c>
      <c r="F6554" s="21">
        <v>41354.582638888889</v>
      </c>
    </row>
    <row r="6555" spans="1:6" s="5" customFormat="1" ht="34.5" customHeight="1" x14ac:dyDescent="0.25">
      <c r="A6555" s="40">
        <v>3608</v>
      </c>
      <c r="B6555" s="20">
        <v>7</v>
      </c>
      <c r="C6555" s="29" t="s">
        <v>3735</v>
      </c>
      <c r="D6555" s="51" t="s">
        <v>127</v>
      </c>
      <c r="E6555" s="21">
        <v>41354.481944444444</v>
      </c>
      <c r="F6555" s="21">
        <v>41354.577777777777</v>
      </c>
    </row>
    <row r="6556" spans="1:6" s="5" customFormat="1" ht="34.5" customHeight="1" x14ac:dyDescent="0.25">
      <c r="A6556" s="40">
        <v>3609</v>
      </c>
      <c r="B6556" s="20">
        <v>7</v>
      </c>
      <c r="C6556" s="29" t="s">
        <v>3736</v>
      </c>
      <c r="D6556" s="51" t="s">
        <v>127</v>
      </c>
      <c r="E6556" s="21">
        <v>41346.56527777778</v>
      </c>
      <c r="F6556" s="21">
        <v>41346.620833333334</v>
      </c>
    </row>
    <row r="6557" spans="1:6" s="5" customFormat="1" ht="34.5" customHeight="1" x14ac:dyDescent="0.25">
      <c r="A6557" s="40">
        <v>3610</v>
      </c>
      <c r="B6557" s="20">
        <v>7</v>
      </c>
      <c r="C6557" s="29" t="s">
        <v>3737</v>
      </c>
      <c r="D6557" s="51" t="s">
        <v>127</v>
      </c>
      <c r="E6557" s="21">
        <v>41358.552083333336</v>
      </c>
      <c r="F6557" s="21">
        <v>41358.569444444445</v>
      </c>
    </row>
    <row r="6558" spans="1:6" s="5" customFormat="1" ht="34.5" customHeight="1" x14ac:dyDescent="0.25">
      <c r="A6558" s="40">
        <v>3611</v>
      </c>
      <c r="B6558" s="20">
        <v>7</v>
      </c>
      <c r="C6558" s="29" t="s">
        <v>3738</v>
      </c>
      <c r="D6558" s="51" t="s">
        <v>127</v>
      </c>
      <c r="E6558" s="21">
        <v>41337.347222222219</v>
      </c>
      <c r="F6558" s="21">
        <v>41337.588194444441</v>
      </c>
    </row>
    <row r="6559" spans="1:6" s="5" customFormat="1" ht="34.5" customHeight="1" x14ac:dyDescent="0.25">
      <c r="A6559" s="40">
        <v>3612</v>
      </c>
      <c r="B6559" s="20">
        <v>7</v>
      </c>
      <c r="C6559" s="29" t="s">
        <v>3739</v>
      </c>
      <c r="D6559" s="51" t="s">
        <v>127</v>
      </c>
      <c r="E6559" s="21">
        <v>41354.563194444447</v>
      </c>
      <c r="F6559" s="21">
        <v>41354.577777777777</v>
      </c>
    </row>
    <row r="6560" spans="1:6" s="5" customFormat="1" ht="34.5" customHeight="1" x14ac:dyDescent="0.25">
      <c r="A6560" s="40">
        <v>3613</v>
      </c>
      <c r="B6560" s="20">
        <v>7</v>
      </c>
      <c r="C6560" s="29" t="s">
        <v>3740</v>
      </c>
      <c r="D6560" s="51" t="s">
        <v>127</v>
      </c>
      <c r="E6560" s="21">
        <v>41353.652083333334</v>
      </c>
      <c r="F6560" s="21">
        <v>41353.696527777778</v>
      </c>
    </row>
    <row r="6561" spans="1:6" s="5" customFormat="1" ht="34.5" customHeight="1" x14ac:dyDescent="0.25">
      <c r="A6561" s="40">
        <v>3614</v>
      </c>
      <c r="B6561" s="20">
        <v>7</v>
      </c>
      <c r="C6561" s="29" t="s">
        <v>3741</v>
      </c>
      <c r="D6561" s="51" t="s">
        <v>127</v>
      </c>
      <c r="E6561" s="21">
        <v>41363.643055555556</v>
      </c>
      <c r="F6561" s="21">
        <v>41363.677777777775</v>
      </c>
    </row>
    <row r="6562" spans="1:6" s="5" customFormat="1" ht="34.5" customHeight="1" x14ac:dyDescent="0.25">
      <c r="A6562" s="40">
        <v>3615</v>
      </c>
      <c r="B6562" s="20">
        <v>7</v>
      </c>
      <c r="C6562" s="29" t="s">
        <v>3742</v>
      </c>
      <c r="D6562" s="51" t="s">
        <v>127</v>
      </c>
      <c r="E6562" s="21">
        <v>41359.60833333333</v>
      </c>
      <c r="F6562" s="21">
        <v>41359.668749999997</v>
      </c>
    </row>
    <row r="6563" spans="1:6" s="5" customFormat="1" ht="34.5" customHeight="1" x14ac:dyDescent="0.25">
      <c r="A6563" s="40">
        <v>3616</v>
      </c>
      <c r="B6563" s="20">
        <v>7</v>
      </c>
      <c r="C6563" s="29" t="s">
        <v>3743</v>
      </c>
      <c r="D6563" s="51" t="s">
        <v>127</v>
      </c>
      <c r="E6563" s="21">
        <v>41360.552083333336</v>
      </c>
      <c r="F6563" s="21">
        <v>41360.59375</v>
      </c>
    </row>
    <row r="6564" spans="1:6" s="5" customFormat="1" ht="34.5" customHeight="1" x14ac:dyDescent="0.25">
      <c r="A6564" s="40">
        <v>3617</v>
      </c>
      <c r="B6564" s="20">
        <v>7</v>
      </c>
      <c r="C6564" s="29" t="s">
        <v>3744</v>
      </c>
      <c r="D6564" s="51" t="s">
        <v>127</v>
      </c>
      <c r="E6564" s="21">
        <v>41354.488194444442</v>
      </c>
      <c r="F6564" s="21">
        <v>41354.582638888889</v>
      </c>
    </row>
    <row r="6565" spans="1:6" s="5" customFormat="1" ht="34.5" customHeight="1" x14ac:dyDescent="0.25">
      <c r="A6565" s="40">
        <v>3618</v>
      </c>
      <c r="B6565" s="20">
        <v>7</v>
      </c>
      <c r="C6565" s="29" t="s">
        <v>3745</v>
      </c>
      <c r="D6565" s="51" t="s">
        <v>127</v>
      </c>
      <c r="E6565" s="21">
        <v>41360.67291666667</v>
      </c>
      <c r="F6565" s="21">
        <v>41360.709722222222</v>
      </c>
    </row>
    <row r="6566" spans="1:6" s="5" customFormat="1" ht="34.5" customHeight="1" x14ac:dyDescent="0.25">
      <c r="A6566" s="40">
        <v>3619</v>
      </c>
      <c r="B6566" s="20">
        <v>7</v>
      </c>
      <c r="C6566" s="29" t="s">
        <v>3746</v>
      </c>
      <c r="D6566" s="51" t="s">
        <v>127</v>
      </c>
      <c r="E6566" s="21">
        <v>41340.552083333336</v>
      </c>
      <c r="F6566" s="21">
        <v>41340.618750000001</v>
      </c>
    </row>
    <row r="6567" spans="1:6" s="5" customFormat="1" ht="34.5" customHeight="1" x14ac:dyDescent="0.25">
      <c r="A6567" s="40">
        <v>3620</v>
      </c>
      <c r="B6567" s="20">
        <v>7</v>
      </c>
      <c r="C6567" s="29" t="s">
        <v>3747</v>
      </c>
      <c r="D6567" s="51" t="s">
        <v>127</v>
      </c>
      <c r="E6567" s="21">
        <v>41334.481249999997</v>
      </c>
      <c r="F6567" s="21">
        <v>41334.617361111108</v>
      </c>
    </row>
    <row r="6568" spans="1:6" s="5" customFormat="1" ht="34.5" customHeight="1" x14ac:dyDescent="0.25">
      <c r="A6568" s="40">
        <v>3621</v>
      </c>
      <c r="B6568" s="20">
        <v>7</v>
      </c>
      <c r="C6568" s="29" t="s">
        <v>3748</v>
      </c>
      <c r="D6568" s="51" t="s">
        <v>127</v>
      </c>
      <c r="E6568" s="21">
        <v>41359.624305555553</v>
      </c>
      <c r="F6568" s="21">
        <v>41359.660416666666</v>
      </c>
    </row>
    <row r="6569" spans="1:6" s="5" customFormat="1" ht="34.5" customHeight="1" x14ac:dyDescent="0.25">
      <c r="A6569" s="40">
        <v>3622</v>
      </c>
      <c r="B6569" s="20">
        <v>7</v>
      </c>
      <c r="C6569" s="29" t="s">
        <v>3749</v>
      </c>
      <c r="D6569" s="51" t="s">
        <v>127</v>
      </c>
      <c r="E6569" s="21">
        <v>41362.663888888892</v>
      </c>
      <c r="F6569" s="21">
        <v>41362.699305555558</v>
      </c>
    </row>
    <row r="6570" spans="1:6" s="5" customFormat="1" ht="34.5" customHeight="1" x14ac:dyDescent="0.25">
      <c r="A6570" s="40">
        <v>3623</v>
      </c>
      <c r="B6570" s="20">
        <v>7</v>
      </c>
      <c r="C6570" s="29" t="s">
        <v>3750</v>
      </c>
      <c r="D6570" s="51" t="s">
        <v>127</v>
      </c>
      <c r="E6570" s="21">
        <v>41344.392361111109</v>
      </c>
      <c r="F6570" s="21">
        <v>41344.438194444447</v>
      </c>
    </row>
    <row r="6571" spans="1:6" s="5" customFormat="1" ht="34.5" customHeight="1" x14ac:dyDescent="0.25">
      <c r="A6571" s="40">
        <v>3624</v>
      </c>
      <c r="B6571" s="20">
        <v>7</v>
      </c>
      <c r="C6571" s="29" t="s">
        <v>3751</v>
      </c>
      <c r="D6571" s="51" t="s">
        <v>127</v>
      </c>
      <c r="E6571" s="21">
        <v>41339.705555555556</v>
      </c>
      <c r="F6571" s="21">
        <v>41339.71875</v>
      </c>
    </row>
    <row r="6572" spans="1:6" s="5" customFormat="1" ht="34.5" customHeight="1" x14ac:dyDescent="0.25">
      <c r="A6572" s="40">
        <v>3625</v>
      </c>
      <c r="B6572" s="20">
        <v>7</v>
      </c>
      <c r="C6572" s="29" t="s">
        <v>3752</v>
      </c>
      <c r="D6572" s="51" t="s">
        <v>127</v>
      </c>
      <c r="E6572" s="21">
        <v>41354.550694444442</v>
      </c>
      <c r="F6572" s="21">
        <v>41354.577777777777</v>
      </c>
    </row>
    <row r="6573" spans="1:6" s="5" customFormat="1" ht="34.5" customHeight="1" x14ac:dyDescent="0.25">
      <c r="A6573" s="40">
        <v>3626</v>
      </c>
      <c r="B6573" s="20">
        <v>7</v>
      </c>
      <c r="C6573" s="29" t="s">
        <v>3753</v>
      </c>
      <c r="D6573" s="51" t="s">
        <v>127</v>
      </c>
      <c r="E6573" s="21">
        <v>41341.491666666669</v>
      </c>
      <c r="F6573" s="21">
        <v>41341.747916666667</v>
      </c>
    </row>
    <row r="6574" spans="1:6" s="5" customFormat="1" ht="34.5" customHeight="1" x14ac:dyDescent="0.25">
      <c r="A6574" s="40">
        <v>3627</v>
      </c>
      <c r="B6574" s="20">
        <v>7</v>
      </c>
      <c r="C6574" s="29" t="s">
        <v>3754</v>
      </c>
      <c r="D6574" s="51" t="s">
        <v>127</v>
      </c>
      <c r="E6574" s="21">
        <v>41334.436805555553</v>
      </c>
      <c r="F6574" s="21">
        <v>41334.440972222219</v>
      </c>
    </row>
    <row r="6575" spans="1:6" s="5" customFormat="1" ht="34.5" customHeight="1" x14ac:dyDescent="0.25">
      <c r="A6575" s="40">
        <v>3628</v>
      </c>
      <c r="B6575" s="20">
        <v>7</v>
      </c>
      <c r="C6575" s="29" t="s">
        <v>3755</v>
      </c>
      <c r="D6575" s="51" t="s">
        <v>127</v>
      </c>
      <c r="E6575" s="21">
        <v>41339.497916666667</v>
      </c>
      <c r="F6575" s="21">
        <v>41339.512499999997</v>
      </c>
    </row>
    <row r="6576" spans="1:6" s="5" customFormat="1" ht="34.5" customHeight="1" x14ac:dyDescent="0.25">
      <c r="A6576" s="40">
        <v>3629</v>
      </c>
      <c r="B6576" s="20">
        <v>7</v>
      </c>
      <c r="C6576" s="29" t="s">
        <v>3756</v>
      </c>
      <c r="D6576" s="51" t="s">
        <v>127</v>
      </c>
      <c r="E6576" s="21">
        <v>41338.427083333336</v>
      </c>
      <c r="F6576" s="21">
        <v>41338.490972222222</v>
      </c>
    </row>
    <row r="6577" spans="1:6" s="5" customFormat="1" ht="34.5" customHeight="1" x14ac:dyDescent="0.25">
      <c r="A6577" s="40">
        <v>3630</v>
      </c>
      <c r="B6577" s="20">
        <v>7</v>
      </c>
      <c r="C6577" s="29" t="s">
        <v>3757</v>
      </c>
      <c r="D6577" s="51" t="s">
        <v>127</v>
      </c>
      <c r="E6577" s="21">
        <v>41334.572916666664</v>
      </c>
      <c r="F6577" s="21">
        <v>41334.61041666667</v>
      </c>
    </row>
    <row r="6578" spans="1:6" s="5" customFormat="1" ht="34.5" customHeight="1" x14ac:dyDescent="0.25">
      <c r="A6578" s="40">
        <v>3631</v>
      </c>
      <c r="B6578" s="20">
        <v>7</v>
      </c>
      <c r="C6578" s="29" t="s">
        <v>3758</v>
      </c>
      <c r="D6578" s="51" t="s">
        <v>127</v>
      </c>
      <c r="E6578" s="21">
        <v>41356.551388888889</v>
      </c>
      <c r="F6578" s="21">
        <v>41356.606944444444</v>
      </c>
    </row>
    <row r="6579" spans="1:6" s="5" customFormat="1" ht="34.5" customHeight="1" x14ac:dyDescent="0.25">
      <c r="A6579" s="40">
        <v>3632</v>
      </c>
      <c r="B6579" s="20">
        <v>7</v>
      </c>
      <c r="C6579" s="29" t="s">
        <v>3759</v>
      </c>
      <c r="D6579" s="51" t="s">
        <v>127</v>
      </c>
      <c r="E6579" s="21">
        <v>41361.436111111114</v>
      </c>
      <c r="F6579" s="21">
        <v>41361.493750000001</v>
      </c>
    </row>
    <row r="6580" spans="1:6" s="5" customFormat="1" ht="34.5" customHeight="1" x14ac:dyDescent="0.25">
      <c r="A6580" s="40">
        <v>3633</v>
      </c>
      <c r="B6580" s="20">
        <v>7</v>
      </c>
      <c r="C6580" s="29" t="s">
        <v>3760</v>
      </c>
      <c r="D6580" s="51" t="s">
        <v>127</v>
      </c>
      <c r="E6580" s="21">
        <v>41360.657638888886</v>
      </c>
      <c r="F6580" s="21">
        <v>41360.690972222219</v>
      </c>
    </row>
    <row r="6581" spans="1:6" s="5" customFormat="1" ht="34.5" customHeight="1" x14ac:dyDescent="0.25">
      <c r="A6581" s="40">
        <v>3634</v>
      </c>
      <c r="B6581" s="20">
        <v>7</v>
      </c>
      <c r="C6581" s="29" t="s">
        <v>3761</v>
      </c>
      <c r="D6581" s="51" t="s">
        <v>127</v>
      </c>
      <c r="E6581" s="21">
        <v>41344.65</v>
      </c>
      <c r="F6581" s="21">
        <v>41344.684027777781</v>
      </c>
    </row>
    <row r="6582" spans="1:6" s="5" customFormat="1" ht="34.5" customHeight="1" x14ac:dyDescent="0.25">
      <c r="A6582" s="40">
        <v>3635</v>
      </c>
      <c r="B6582" s="20">
        <v>7</v>
      </c>
      <c r="C6582" s="29" t="s">
        <v>3762</v>
      </c>
      <c r="D6582" s="51" t="s">
        <v>127</v>
      </c>
      <c r="E6582" s="21">
        <v>41342.570138888892</v>
      </c>
      <c r="F6582" s="21">
        <v>41342.620833333334</v>
      </c>
    </row>
    <row r="6583" spans="1:6" s="5" customFormat="1" ht="34.5" customHeight="1" x14ac:dyDescent="0.25">
      <c r="A6583" s="40">
        <v>3636</v>
      </c>
      <c r="B6583" s="20">
        <v>7</v>
      </c>
      <c r="C6583" s="29" t="s">
        <v>3763</v>
      </c>
      <c r="D6583" s="51" t="s">
        <v>127</v>
      </c>
      <c r="E6583" s="21">
        <v>41355.59375</v>
      </c>
      <c r="F6583" s="21">
        <v>41355.700694444444</v>
      </c>
    </row>
    <row r="6584" spans="1:6" s="5" customFormat="1" ht="34.5" customHeight="1" x14ac:dyDescent="0.25">
      <c r="A6584" s="40">
        <v>3637</v>
      </c>
      <c r="B6584" s="20">
        <v>7</v>
      </c>
      <c r="C6584" s="29" t="s">
        <v>3764</v>
      </c>
      <c r="D6584" s="51" t="s">
        <v>127</v>
      </c>
      <c r="E6584" s="21">
        <v>41361.481249999997</v>
      </c>
      <c r="F6584" s="21">
        <v>41361.717361111114</v>
      </c>
    </row>
    <row r="6585" spans="1:6" s="5" customFormat="1" ht="34.5" customHeight="1" x14ac:dyDescent="0.25">
      <c r="A6585" s="40">
        <v>3638</v>
      </c>
      <c r="B6585" s="20">
        <v>7</v>
      </c>
      <c r="C6585" s="29" t="s">
        <v>3765</v>
      </c>
      <c r="D6585" s="51" t="s">
        <v>127</v>
      </c>
      <c r="E6585" s="21">
        <v>41358.356944444444</v>
      </c>
      <c r="F6585" s="21">
        <v>41358.456250000003</v>
      </c>
    </row>
    <row r="6586" spans="1:6" s="5" customFormat="1" ht="34.5" customHeight="1" x14ac:dyDescent="0.25">
      <c r="A6586" s="40">
        <v>3639</v>
      </c>
      <c r="B6586" s="20">
        <v>7</v>
      </c>
      <c r="C6586" s="29" t="s">
        <v>3766</v>
      </c>
      <c r="D6586" s="51" t="s">
        <v>127</v>
      </c>
      <c r="E6586" s="21">
        <v>41353.412499999999</v>
      </c>
      <c r="F6586" s="21">
        <v>41353.512499999997</v>
      </c>
    </row>
    <row r="6587" spans="1:6" s="5" customFormat="1" ht="34.5" customHeight="1" x14ac:dyDescent="0.25">
      <c r="A6587" s="40">
        <v>3640</v>
      </c>
      <c r="B6587" s="20">
        <v>7</v>
      </c>
      <c r="C6587" s="29" t="s">
        <v>3767</v>
      </c>
      <c r="D6587" s="51" t="s">
        <v>127</v>
      </c>
      <c r="E6587" s="21">
        <v>41341.576388888891</v>
      </c>
      <c r="F6587" s="21">
        <v>41341.60833333333</v>
      </c>
    </row>
    <row r="6588" spans="1:6" s="5" customFormat="1" ht="34.5" customHeight="1" x14ac:dyDescent="0.25">
      <c r="A6588" s="40">
        <v>3641</v>
      </c>
      <c r="B6588" s="20">
        <v>7</v>
      </c>
      <c r="C6588" s="29" t="s">
        <v>3768</v>
      </c>
      <c r="D6588" s="51" t="s">
        <v>127</v>
      </c>
      <c r="E6588" s="21">
        <v>41359.505555555559</v>
      </c>
      <c r="F6588" s="21">
        <v>41359.605555555558</v>
      </c>
    </row>
    <row r="6589" spans="1:6" s="5" customFormat="1" ht="34.5" customHeight="1" x14ac:dyDescent="0.25">
      <c r="A6589" s="40">
        <v>3642</v>
      </c>
      <c r="B6589" s="20">
        <v>7</v>
      </c>
      <c r="C6589" s="29" t="s">
        <v>3769</v>
      </c>
      <c r="D6589" s="51" t="s">
        <v>127</v>
      </c>
      <c r="E6589" s="21">
        <v>41335.705555555556</v>
      </c>
      <c r="F6589" s="21">
        <v>41335.709722222222</v>
      </c>
    </row>
    <row r="6590" spans="1:6" s="5" customFormat="1" ht="34.5" customHeight="1" x14ac:dyDescent="0.25">
      <c r="A6590" s="40">
        <v>3643</v>
      </c>
      <c r="B6590" s="20">
        <v>7</v>
      </c>
      <c r="C6590" s="29" t="s">
        <v>3770</v>
      </c>
      <c r="D6590" s="51" t="s">
        <v>127</v>
      </c>
      <c r="E6590" s="21">
        <v>41345.536805555559</v>
      </c>
      <c r="F6590" s="21">
        <v>41345.566666666666</v>
      </c>
    </row>
    <row r="6591" spans="1:6" s="5" customFormat="1" ht="34.5" customHeight="1" x14ac:dyDescent="0.25">
      <c r="A6591" s="40">
        <v>3644</v>
      </c>
      <c r="B6591" s="20">
        <v>7</v>
      </c>
      <c r="C6591" s="29" t="s">
        <v>3771</v>
      </c>
      <c r="D6591" s="51" t="s">
        <v>127</v>
      </c>
      <c r="E6591" s="21">
        <v>41348.712500000001</v>
      </c>
      <c r="F6591" s="21">
        <v>41348.71597222222</v>
      </c>
    </row>
    <row r="6592" spans="1:6" s="5" customFormat="1" ht="34.5" customHeight="1" x14ac:dyDescent="0.25">
      <c r="A6592" s="40">
        <v>3645</v>
      </c>
      <c r="B6592" s="20">
        <v>7</v>
      </c>
      <c r="C6592" s="29" t="s">
        <v>3772</v>
      </c>
      <c r="D6592" s="51" t="s">
        <v>127</v>
      </c>
      <c r="E6592" s="21">
        <v>41358.372916666667</v>
      </c>
      <c r="F6592" s="21">
        <v>41358.456250000003</v>
      </c>
    </row>
    <row r="6593" spans="1:6" s="5" customFormat="1" ht="34.5" customHeight="1" x14ac:dyDescent="0.25">
      <c r="A6593" s="40">
        <v>3646</v>
      </c>
      <c r="B6593" s="20">
        <v>7</v>
      </c>
      <c r="C6593" s="29" t="s">
        <v>3773</v>
      </c>
      <c r="D6593" s="51" t="s">
        <v>127</v>
      </c>
      <c r="E6593" s="21">
        <v>41344.585416666669</v>
      </c>
      <c r="F6593" s="21">
        <v>41344.614583333336</v>
      </c>
    </row>
    <row r="6594" spans="1:6" s="5" customFormat="1" ht="34.5" customHeight="1" x14ac:dyDescent="0.25">
      <c r="A6594" s="40">
        <v>3647</v>
      </c>
      <c r="B6594" s="20">
        <v>7</v>
      </c>
      <c r="C6594" s="29" t="s">
        <v>3774</v>
      </c>
      <c r="D6594" s="51" t="s">
        <v>127</v>
      </c>
      <c r="E6594" s="21">
        <v>41338.573611111111</v>
      </c>
      <c r="F6594" s="21">
        <v>41338.609027777777</v>
      </c>
    </row>
    <row r="6595" spans="1:6" s="5" customFormat="1" ht="34.5" customHeight="1" x14ac:dyDescent="0.25">
      <c r="A6595" s="40">
        <v>3648</v>
      </c>
      <c r="B6595" s="20">
        <v>7</v>
      </c>
      <c r="C6595" s="29" t="s">
        <v>3775</v>
      </c>
      <c r="D6595" s="51" t="s">
        <v>127</v>
      </c>
      <c r="E6595" s="21">
        <v>41334.40902777778</v>
      </c>
      <c r="F6595" s="21">
        <v>41334.637499999997</v>
      </c>
    </row>
    <row r="6596" spans="1:6" s="5" customFormat="1" ht="34.5" customHeight="1" x14ac:dyDescent="0.25">
      <c r="A6596" s="40">
        <v>3649</v>
      </c>
      <c r="B6596" s="20">
        <v>7</v>
      </c>
      <c r="C6596" s="29" t="s">
        <v>3776</v>
      </c>
      <c r="D6596" s="51" t="s">
        <v>127</v>
      </c>
      <c r="E6596" s="21">
        <v>41339.709722222222</v>
      </c>
      <c r="F6596" s="21">
        <v>41339.71875</v>
      </c>
    </row>
    <row r="6597" spans="1:6" s="5" customFormat="1" ht="34.5" customHeight="1" x14ac:dyDescent="0.25">
      <c r="A6597" s="40">
        <v>3650</v>
      </c>
      <c r="B6597" s="20">
        <v>7</v>
      </c>
      <c r="C6597" s="29" t="s">
        <v>3777</v>
      </c>
      <c r="D6597" s="51" t="s">
        <v>127</v>
      </c>
      <c r="E6597" s="21">
        <v>41354.638194444444</v>
      </c>
      <c r="F6597" s="21">
        <v>41354.661805555559</v>
      </c>
    </row>
    <row r="6598" spans="1:6" s="5" customFormat="1" ht="34.5" customHeight="1" x14ac:dyDescent="0.25">
      <c r="A6598" s="40">
        <v>3651</v>
      </c>
      <c r="B6598" s="20">
        <v>7</v>
      </c>
      <c r="C6598" s="29" t="s">
        <v>3778</v>
      </c>
      <c r="D6598" s="51" t="s">
        <v>127</v>
      </c>
      <c r="E6598" s="21">
        <v>41345.427083333336</v>
      </c>
      <c r="F6598" s="21">
        <v>41345.500694444447</v>
      </c>
    </row>
    <row r="6599" spans="1:6" s="5" customFormat="1" ht="34.5" customHeight="1" x14ac:dyDescent="0.25">
      <c r="A6599" s="40">
        <v>3652</v>
      </c>
      <c r="B6599" s="20">
        <v>7</v>
      </c>
      <c r="C6599" s="29" t="s">
        <v>3779</v>
      </c>
      <c r="D6599" s="51" t="s">
        <v>127</v>
      </c>
      <c r="E6599" s="21">
        <v>41359.438888888886</v>
      </c>
      <c r="F6599" s="21">
        <v>41359.633333333331</v>
      </c>
    </row>
    <row r="6600" spans="1:6" s="5" customFormat="1" ht="34.5" customHeight="1" x14ac:dyDescent="0.25">
      <c r="A6600" s="40">
        <v>3653</v>
      </c>
      <c r="B6600" s="20">
        <v>7</v>
      </c>
      <c r="C6600" s="29" t="s">
        <v>3780</v>
      </c>
      <c r="D6600" s="51" t="s">
        <v>127</v>
      </c>
      <c r="E6600" s="21">
        <v>41339.550694444442</v>
      </c>
      <c r="F6600" s="21">
        <v>41339.613888888889</v>
      </c>
    </row>
    <row r="6601" spans="1:6" s="5" customFormat="1" ht="34.5" customHeight="1" x14ac:dyDescent="0.25">
      <c r="A6601" s="40">
        <v>3654</v>
      </c>
      <c r="B6601" s="20">
        <v>7</v>
      </c>
      <c r="C6601" s="29" t="s">
        <v>3781</v>
      </c>
      <c r="D6601" s="51" t="s">
        <v>127</v>
      </c>
      <c r="E6601" s="21">
        <v>41351.44027777778</v>
      </c>
      <c r="F6601" s="21">
        <v>41351.501388888886</v>
      </c>
    </row>
    <row r="6602" spans="1:6" s="5" customFormat="1" ht="34.5" customHeight="1" x14ac:dyDescent="0.25">
      <c r="A6602" s="40">
        <v>3655</v>
      </c>
      <c r="B6602" s="20">
        <v>7</v>
      </c>
      <c r="C6602" s="29" t="s">
        <v>3782</v>
      </c>
      <c r="D6602" s="51" t="s">
        <v>127</v>
      </c>
      <c r="E6602" s="21">
        <v>41356.540277777778</v>
      </c>
      <c r="F6602" s="21">
        <v>41356.606944444444</v>
      </c>
    </row>
    <row r="6603" spans="1:6" s="5" customFormat="1" ht="34.5" customHeight="1" x14ac:dyDescent="0.25">
      <c r="A6603" s="40">
        <v>3656</v>
      </c>
      <c r="B6603" s="20">
        <v>7</v>
      </c>
      <c r="C6603" s="29" t="s">
        <v>3783</v>
      </c>
      <c r="D6603" s="51" t="s">
        <v>127</v>
      </c>
      <c r="E6603" s="21">
        <v>41352.541666666664</v>
      </c>
      <c r="F6603" s="21">
        <v>41352.699305555558</v>
      </c>
    </row>
    <row r="6604" spans="1:6" s="5" customFormat="1" ht="34.5" customHeight="1" x14ac:dyDescent="0.25">
      <c r="A6604" s="40">
        <v>3657</v>
      </c>
      <c r="B6604" s="20">
        <v>7</v>
      </c>
      <c r="C6604" s="29" t="s">
        <v>3784</v>
      </c>
      <c r="D6604" s="51" t="s">
        <v>127</v>
      </c>
      <c r="E6604" s="21">
        <v>41355.496527777781</v>
      </c>
      <c r="F6604" s="21">
        <v>41355.599999999999</v>
      </c>
    </row>
    <row r="6605" spans="1:6" s="5" customFormat="1" ht="34.5" customHeight="1" x14ac:dyDescent="0.25">
      <c r="A6605" s="40">
        <v>3658</v>
      </c>
      <c r="B6605" s="20">
        <v>7</v>
      </c>
      <c r="C6605" s="29" t="s">
        <v>3785</v>
      </c>
      <c r="D6605" s="51" t="s">
        <v>127</v>
      </c>
      <c r="E6605" s="21">
        <v>41353.722222222219</v>
      </c>
      <c r="F6605" s="21">
        <v>41353.722916666666</v>
      </c>
    </row>
    <row r="6606" spans="1:6" s="5" customFormat="1" ht="34.5" customHeight="1" x14ac:dyDescent="0.25">
      <c r="A6606" s="40">
        <v>3659</v>
      </c>
      <c r="B6606" s="20">
        <v>7</v>
      </c>
      <c r="C6606" s="29" t="s">
        <v>3786</v>
      </c>
      <c r="D6606" s="51" t="s">
        <v>127</v>
      </c>
      <c r="E6606" s="21">
        <v>41339.658333333333</v>
      </c>
      <c r="F6606" s="21">
        <v>41339.688194444447</v>
      </c>
    </row>
    <row r="6607" spans="1:6" s="5" customFormat="1" ht="34.5" customHeight="1" x14ac:dyDescent="0.25">
      <c r="A6607" s="40">
        <v>3660</v>
      </c>
      <c r="B6607" s="20">
        <v>7</v>
      </c>
      <c r="C6607" s="29" t="s">
        <v>3787</v>
      </c>
      <c r="D6607" s="51" t="s">
        <v>127</v>
      </c>
      <c r="E6607" s="21">
        <v>41359.588888888888</v>
      </c>
      <c r="F6607" s="21">
        <v>41359.605555555558</v>
      </c>
    </row>
    <row r="6608" spans="1:6" s="5" customFormat="1" ht="34.5" customHeight="1" x14ac:dyDescent="0.25">
      <c r="A6608" s="40">
        <v>3661</v>
      </c>
      <c r="B6608" s="20">
        <v>7</v>
      </c>
      <c r="C6608" s="29" t="s">
        <v>3788</v>
      </c>
      <c r="D6608" s="51" t="s">
        <v>127</v>
      </c>
      <c r="E6608" s="21">
        <v>41340.490277777775</v>
      </c>
      <c r="F6608" s="21">
        <v>41340.668749999997</v>
      </c>
    </row>
    <row r="6609" spans="1:6" s="5" customFormat="1" ht="34.5" customHeight="1" x14ac:dyDescent="0.25">
      <c r="A6609" s="40">
        <v>3662</v>
      </c>
      <c r="B6609" s="20">
        <v>7</v>
      </c>
      <c r="C6609" s="29" t="s">
        <v>3789</v>
      </c>
      <c r="D6609" s="51" t="s">
        <v>127</v>
      </c>
      <c r="E6609" s="21">
        <v>41340.563888888886</v>
      </c>
      <c r="F6609" s="21">
        <v>41340.629861111112</v>
      </c>
    </row>
    <row r="6610" spans="1:6" s="5" customFormat="1" ht="34.5" customHeight="1" x14ac:dyDescent="0.25">
      <c r="A6610" s="40">
        <v>3663</v>
      </c>
      <c r="B6610" s="20">
        <v>7</v>
      </c>
      <c r="C6610" s="29" t="s">
        <v>3790</v>
      </c>
      <c r="D6610" s="51" t="s">
        <v>127</v>
      </c>
      <c r="E6610" s="21">
        <v>41345.334722222222</v>
      </c>
      <c r="F6610" s="21">
        <v>41345.60833333333</v>
      </c>
    </row>
    <row r="6611" spans="1:6" s="5" customFormat="1" ht="34.5" customHeight="1" x14ac:dyDescent="0.25">
      <c r="A6611" s="40">
        <v>3664</v>
      </c>
      <c r="B6611" s="20">
        <v>7</v>
      </c>
      <c r="C6611" s="29" t="s">
        <v>3791</v>
      </c>
      <c r="D6611" s="51" t="s">
        <v>127</v>
      </c>
      <c r="E6611" s="21">
        <v>41344.555555555555</v>
      </c>
      <c r="F6611" s="21">
        <v>41344.591666666667</v>
      </c>
    </row>
    <row r="6612" spans="1:6" s="5" customFormat="1" ht="34.5" customHeight="1" x14ac:dyDescent="0.25">
      <c r="A6612" s="40">
        <v>3665</v>
      </c>
      <c r="B6612" s="20">
        <v>7</v>
      </c>
      <c r="C6612" s="29" t="s">
        <v>3792</v>
      </c>
      <c r="D6612" s="51" t="s">
        <v>127</v>
      </c>
      <c r="E6612" s="21">
        <v>41351.481249999997</v>
      </c>
      <c r="F6612" s="21">
        <v>41351.501388888886</v>
      </c>
    </row>
    <row r="6613" spans="1:6" s="5" customFormat="1" ht="34.5" customHeight="1" x14ac:dyDescent="0.25">
      <c r="A6613" s="40">
        <v>3666</v>
      </c>
      <c r="B6613" s="20">
        <v>7</v>
      </c>
      <c r="C6613" s="29" t="s">
        <v>3793</v>
      </c>
      <c r="D6613" s="51" t="s">
        <v>127</v>
      </c>
      <c r="E6613" s="21">
        <v>41351.594444444447</v>
      </c>
      <c r="F6613" s="21">
        <v>41351.702777777777</v>
      </c>
    </row>
    <row r="6614" spans="1:6" s="5" customFormat="1" ht="34.5" customHeight="1" x14ac:dyDescent="0.25">
      <c r="A6614" s="40">
        <v>3667</v>
      </c>
      <c r="B6614" s="20">
        <v>7</v>
      </c>
      <c r="C6614" s="29" t="s">
        <v>3794</v>
      </c>
      <c r="D6614" s="51" t="s">
        <v>127</v>
      </c>
      <c r="E6614" s="21">
        <v>41353.588194444441</v>
      </c>
      <c r="F6614" s="21">
        <v>41353.593055555553</v>
      </c>
    </row>
    <row r="6615" spans="1:6" s="5" customFormat="1" ht="34.5" customHeight="1" x14ac:dyDescent="0.25">
      <c r="A6615" s="40">
        <v>3668</v>
      </c>
      <c r="B6615" s="20">
        <v>7</v>
      </c>
      <c r="C6615" s="29" t="s">
        <v>3795</v>
      </c>
      <c r="D6615" s="51" t="s">
        <v>127</v>
      </c>
      <c r="E6615" s="21">
        <v>41339.626388888886</v>
      </c>
      <c r="F6615" s="21">
        <v>41339.671527777777</v>
      </c>
    </row>
    <row r="6616" spans="1:6" s="5" customFormat="1" ht="34.5" customHeight="1" x14ac:dyDescent="0.25">
      <c r="A6616" s="40">
        <v>3669</v>
      </c>
      <c r="B6616" s="20">
        <v>7</v>
      </c>
      <c r="C6616" s="29" t="s">
        <v>3796</v>
      </c>
      <c r="D6616" s="51" t="s">
        <v>127</v>
      </c>
      <c r="E6616" s="21">
        <v>41345.577777777777</v>
      </c>
      <c r="F6616" s="21">
        <v>41345.597222222219</v>
      </c>
    </row>
    <row r="6617" spans="1:6" s="5" customFormat="1" ht="34.5" customHeight="1" x14ac:dyDescent="0.25">
      <c r="A6617" s="40">
        <v>3670</v>
      </c>
      <c r="B6617" s="20">
        <v>7</v>
      </c>
      <c r="C6617" s="29" t="s">
        <v>3797</v>
      </c>
      <c r="D6617" s="51" t="s">
        <v>127</v>
      </c>
      <c r="E6617" s="21">
        <v>41341.457638888889</v>
      </c>
      <c r="F6617" s="21">
        <v>41341.500694444447</v>
      </c>
    </row>
    <row r="6618" spans="1:6" s="5" customFormat="1" ht="34.5" customHeight="1" x14ac:dyDescent="0.25">
      <c r="A6618" s="40">
        <v>3671</v>
      </c>
      <c r="B6618" s="20">
        <v>7</v>
      </c>
      <c r="C6618" s="29" t="s">
        <v>3798</v>
      </c>
      <c r="D6618" s="51" t="s">
        <v>127</v>
      </c>
      <c r="E6618" s="21">
        <v>41334.507638888892</v>
      </c>
      <c r="F6618" s="21">
        <v>41334.598611111112</v>
      </c>
    </row>
    <row r="6619" spans="1:6" s="5" customFormat="1" ht="34.5" customHeight="1" x14ac:dyDescent="0.25">
      <c r="A6619" s="40">
        <v>3672</v>
      </c>
      <c r="B6619" s="20">
        <v>7</v>
      </c>
      <c r="C6619" s="29" t="s">
        <v>3799</v>
      </c>
      <c r="D6619" s="51" t="s">
        <v>127</v>
      </c>
      <c r="E6619" s="21">
        <v>41334.49722222222</v>
      </c>
      <c r="F6619" s="21">
        <v>41334.598611111112</v>
      </c>
    </row>
    <row r="6620" spans="1:6" s="5" customFormat="1" ht="34.5" customHeight="1" x14ac:dyDescent="0.25">
      <c r="A6620" s="40">
        <v>3673</v>
      </c>
      <c r="B6620" s="20">
        <v>7</v>
      </c>
      <c r="C6620" s="29" t="s">
        <v>3800</v>
      </c>
      <c r="D6620" s="51" t="s">
        <v>127</v>
      </c>
      <c r="E6620" s="21">
        <v>41352.67291666667</v>
      </c>
      <c r="F6620" s="21">
        <v>41352.703472222223</v>
      </c>
    </row>
    <row r="6621" spans="1:6" s="5" customFormat="1" ht="34.5" customHeight="1" x14ac:dyDescent="0.25">
      <c r="A6621" s="40">
        <v>3674</v>
      </c>
      <c r="B6621" s="20">
        <v>7</v>
      </c>
      <c r="C6621" s="29" t="s">
        <v>3801</v>
      </c>
      <c r="D6621" s="51" t="s">
        <v>127</v>
      </c>
      <c r="E6621" s="21">
        <v>41354.682638888888</v>
      </c>
      <c r="F6621" s="21">
        <v>41354.698611111111</v>
      </c>
    </row>
    <row r="6622" spans="1:6" s="5" customFormat="1" ht="34.5" customHeight="1" x14ac:dyDescent="0.25">
      <c r="A6622" s="40">
        <v>3675</v>
      </c>
      <c r="B6622" s="20">
        <v>7</v>
      </c>
      <c r="C6622" s="29" t="s">
        <v>3802</v>
      </c>
      <c r="D6622" s="51" t="s">
        <v>127</v>
      </c>
      <c r="E6622" s="21">
        <v>41341.8125</v>
      </c>
      <c r="F6622" s="21">
        <v>41341.85</v>
      </c>
    </row>
    <row r="6623" spans="1:6" s="5" customFormat="1" ht="34.5" customHeight="1" x14ac:dyDescent="0.25">
      <c r="A6623" s="40">
        <v>3676</v>
      </c>
      <c r="B6623" s="20">
        <v>7</v>
      </c>
      <c r="C6623" s="29" t="s">
        <v>3803</v>
      </c>
      <c r="D6623" s="51" t="s">
        <v>127</v>
      </c>
      <c r="E6623" s="21">
        <v>41351.467361111114</v>
      </c>
      <c r="F6623" s="21">
        <v>41351.638888888891</v>
      </c>
    </row>
    <row r="6624" spans="1:6" s="5" customFormat="1" ht="34.5" customHeight="1" x14ac:dyDescent="0.25">
      <c r="A6624" s="40">
        <v>3677</v>
      </c>
      <c r="B6624" s="20">
        <v>7</v>
      </c>
      <c r="C6624" s="29" t="s">
        <v>3804</v>
      </c>
      <c r="D6624" s="51" t="s">
        <v>127</v>
      </c>
      <c r="E6624" s="21">
        <v>41337.446527777778</v>
      </c>
      <c r="F6624" s="21">
        <v>41337.607638888891</v>
      </c>
    </row>
    <row r="6625" spans="1:6" s="5" customFormat="1" ht="34.5" customHeight="1" x14ac:dyDescent="0.25">
      <c r="A6625" s="40">
        <v>3678</v>
      </c>
      <c r="B6625" s="20">
        <v>7</v>
      </c>
      <c r="C6625" s="29" t="s">
        <v>3805</v>
      </c>
      <c r="D6625" s="51" t="s">
        <v>127</v>
      </c>
      <c r="E6625" s="21">
        <v>41345.676388888889</v>
      </c>
      <c r="F6625" s="21">
        <v>41345.688888888886</v>
      </c>
    </row>
    <row r="6626" spans="1:6" s="5" customFormat="1" ht="34.5" customHeight="1" x14ac:dyDescent="0.25">
      <c r="A6626" s="40">
        <v>3679</v>
      </c>
      <c r="B6626" s="20">
        <v>7</v>
      </c>
      <c r="C6626" s="29" t="s">
        <v>3806</v>
      </c>
      <c r="D6626" s="51" t="s">
        <v>127</v>
      </c>
      <c r="E6626" s="21">
        <v>41354.479166666664</v>
      </c>
      <c r="F6626" s="21">
        <v>41354.481249999997</v>
      </c>
    </row>
    <row r="6627" spans="1:6" s="5" customFormat="1" ht="34.5" customHeight="1" x14ac:dyDescent="0.25">
      <c r="A6627" s="40">
        <v>3680</v>
      </c>
      <c r="B6627" s="20">
        <v>7</v>
      </c>
      <c r="C6627" s="29" t="s">
        <v>3807</v>
      </c>
      <c r="D6627" s="51" t="s">
        <v>127</v>
      </c>
      <c r="E6627" s="21">
        <v>41359.643750000003</v>
      </c>
      <c r="F6627" s="21">
        <v>41359.67291666667</v>
      </c>
    </row>
    <row r="6628" spans="1:6" s="5" customFormat="1" ht="34.5" customHeight="1" x14ac:dyDescent="0.25">
      <c r="A6628" s="40">
        <v>3681</v>
      </c>
      <c r="B6628" s="20">
        <v>7</v>
      </c>
      <c r="C6628" s="29" t="s">
        <v>3808</v>
      </c>
      <c r="D6628" s="51" t="s">
        <v>127</v>
      </c>
      <c r="E6628" s="21">
        <v>41341.574999999997</v>
      </c>
      <c r="F6628" s="21">
        <v>41341.64166666667</v>
      </c>
    </row>
    <row r="6629" spans="1:6" s="5" customFormat="1" ht="34.5" customHeight="1" x14ac:dyDescent="0.25">
      <c r="A6629" s="40">
        <v>3682</v>
      </c>
      <c r="B6629" s="20">
        <v>7</v>
      </c>
      <c r="C6629" s="29" t="s">
        <v>3809</v>
      </c>
      <c r="D6629" s="51" t="s">
        <v>127</v>
      </c>
      <c r="E6629" s="21">
        <v>41341.576388888891</v>
      </c>
      <c r="F6629" s="21">
        <v>41341.598611111112</v>
      </c>
    </row>
    <row r="6630" spans="1:6" s="5" customFormat="1" ht="34.5" customHeight="1" x14ac:dyDescent="0.25">
      <c r="A6630" s="40">
        <v>3683</v>
      </c>
      <c r="B6630" s="20">
        <v>7</v>
      </c>
      <c r="C6630" s="29" t="s">
        <v>3810</v>
      </c>
      <c r="D6630" s="51" t="s">
        <v>127</v>
      </c>
      <c r="E6630" s="21">
        <v>41360.620833333334</v>
      </c>
      <c r="F6630" s="21">
        <v>41360.665277777778</v>
      </c>
    </row>
    <row r="6631" spans="1:6" s="5" customFormat="1" ht="34.5" customHeight="1" x14ac:dyDescent="0.25">
      <c r="A6631" s="40">
        <v>3684</v>
      </c>
      <c r="B6631" s="20">
        <v>7</v>
      </c>
      <c r="C6631" s="29" t="s">
        <v>3811</v>
      </c>
      <c r="D6631" s="51" t="s">
        <v>127</v>
      </c>
      <c r="E6631" s="21">
        <v>41351.35833333333</v>
      </c>
      <c r="F6631" s="21">
        <v>41351.368055555555</v>
      </c>
    </row>
    <row r="6632" spans="1:6" s="5" customFormat="1" ht="34.5" customHeight="1" x14ac:dyDescent="0.25">
      <c r="A6632" s="40">
        <v>3685</v>
      </c>
      <c r="B6632" s="20">
        <v>7</v>
      </c>
      <c r="C6632" s="29" t="s">
        <v>3812</v>
      </c>
      <c r="D6632" s="51" t="s">
        <v>127</v>
      </c>
      <c r="E6632" s="21">
        <v>41359.688888888886</v>
      </c>
      <c r="F6632" s="21">
        <v>41359.714583333334</v>
      </c>
    </row>
    <row r="6633" spans="1:6" s="5" customFormat="1" ht="34.5" customHeight="1" x14ac:dyDescent="0.25">
      <c r="A6633" s="40">
        <v>3686</v>
      </c>
      <c r="B6633" s="20">
        <v>7</v>
      </c>
      <c r="C6633" s="29" t="s">
        <v>3813</v>
      </c>
      <c r="D6633" s="51" t="s">
        <v>127</v>
      </c>
      <c r="E6633" s="21">
        <v>41358.563888888886</v>
      </c>
      <c r="F6633" s="21">
        <v>41358.579861111109</v>
      </c>
    </row>
    <row r="6634" spans="1:6" s="5" customFormat="1" ht="34.5" customHeight="1" x14ac:dyDescent="0.25">
      <c r="A6634" s="40">
        <v>3687</v>
      </c>
      <c r="B6634" s="20">
        <v>7</v>
      </c>
      <c r="C6634" s="29" t="s">
        <v>3814</v>
      </c>
      <c r="D6634" s="51" t="s">
        <v>127</v>
      </c>
      <c r="E6634" s="21">
        <v>41358.683333333334</v>
      </c>
      <c r="F6634" s="21">
        <v>41358.700694444444</v>
      </c>
    </row>
    <row r="6635" spans="1:6" s="5" customFormat="1" ht="34.5" customHeight="1" x14ac:dyDescent="0.25">
      <c r="A6635" s="40">
        <v>3688</v>
      </c>
      <c r="B6635" s="20">
        <v>7</v>
      </c>
      <c r="C6635" s="29" t="s">
        <v>3815</v>
      </c>
      <c r="D6635" s="51" t="s">
        <v>127</v>
      </c>
      <c r="E6635" s="21">
        <v>41361.643055555556</v>
      </c>
      <c r="F6635" s="21">
        <v>41361.658333333333</v>
      </c>
    </row>
    <row r="6636" spans="1:6" s="5" customFormat="1" ht="34.5" customHeight="1" x14ac:dyDescent="0.25">
      <c r="A6636" s="40">
        <v>3689</v>
      </c>
      <c r="B6636" s="20">
        <v>7</v>
      </c>
      <c r="C6636" s="29" t="s">
        <v>3816</v>
      </c>
      <c r="D6636" s="51" t="s">
        <v>127</v>
      </c>
      <c r="E6636" s="21">
        <v>41351.613888888889</v>
      </c>
      <c r="F6636" s="21">
        <v>41351.694444444445</v>
      </c>
    </row>
    <row r="6637" spans="1:6" s="5" customFormat="1" ht="34.5" customHeight="1" x14ac:dyDescent="0.25">
      <c r="A6637" s="40">
        <v>3690</v>
      </c>
      <c r="B6637" s="20">
        <v>7</v>
      </c>
      <c r="C6637" s="29" t="s">
        <v>3817</v>
      </c>
      <c r="D6637" s="51" t="s">
        <v>127</v>
      </c>
      <c r="E6637" s="21">
        <v>41348.486111111109</v>
      </c>
      <c r="F6637" s="21">
        <v>41348.572222222225</v>
      </c>
    </row>
    <row r="6638" spans="1:6" s="5" customFormat="1" ht="34.5" customHeight="1" x14ac:dyDescent="0.25">
      <c r="A6638" s="40">
        <v>3691</v>
      </c>
      <c r="B6638" s="20">
        <v>7</v>
      </c>
      <c r="C6638" s="29" t="s">
        <v>3818</v>
      </c>
      <c r="D6638" s="51" t="s">
        <v>127</v>
      </c>
      <c r="E6638" s="21">
        <v>41347.345833333333</v>
      </c>
      <c r="F6638" s="21">
        <v>41347.710416666669</v>
      </c>
    </row>
    <row r="6639" spans="1:6" s="5" customFormat="1" ht="34.5" customHeight="1" x14ac:dyDescent="0.25">
      <c r="A6639" s="40">
        <v>3692</v>
      </c>
      <c r="B6639" s="20">
        <v>7</v>
      </c>
      <c r="C6639" s="29" t="s">
        <v>3819</v>
      </c>
      <c r="D6639" s="51" t="s">
        <v>127</v>
      </c>
      <c r="E6639" s="21">
        <v>41351.377083333333</v>
      </c>
      <c r="F6639" s="21">
        <v>41351.694444444445</v>
      </c>
    </row>
    <row r="6640" spans="1:6" s="5" customFormat="1" ht="34.5" customHeight="1" x14ac:dyDescent="0.25">
      <c r="A6640" s="40">
        <v>3693</v>
      </c>
      <c r="B6640" s="20">
        <v>7</v>
      </c>
      <c r="C6640" s="29" t="s">
        <v>3820</v>
      </c>
      <c r="D6640" s="51" t="s">
        <v>127</v>
      </c>
      <c r="E6640" s="21">
        <v>41347.601388888892</v>
      </c>
      <c r="F6640" s="21">
        <v>41347.710416666669</v>
      </c>
    </row>
    <row r="6641" spans="1:6" s="5" customFormat="1" ht="34.5" customHeight="1" x14ac:dyDescent="0.25">
      <c r="A6641" s="40">
        <v>3694</v>
      </c>
      <c r="B6641" s="20">
        <v>7</v>
      </c>
      <c r="C6641" s="29" t="s">
        <v>3821</v>
      </c>
      <c r="D6641" s="51" t="s">
        <v>127</v>
      </c>
      <c r="E6641" s="21">
        <v>41355.425000000003</v>
      </c>
      <c r="F6641" s="21">
        <v>41355.445833333331</v>
      </c>
    </row>
    <row r="6642" spans="1:6" s="5" customFormat="1" ht="34.5" customHeight="1" x14ac:dyDescent="0.25">
      <c r="A6642" s="40">
        <v>3695</v>
      </c>
      <c r="B6642" s="20">
        <v>7</v>
      </c>
      <c r="C6642" s="29" t="s">
        <v>3822</v>
      </c>
      <c r="D6642" s="51" t="s">
        <v>127</v>
      </c>
      <c r="E6642" s="21">
        <v>41345.388888888891</v>
      </c>
      <c r="F6642" s="21">
        <v>41345.409722222219</v>
      </c>
    </row>
    <row r="6643" spans="1:6" s="5" customFormat="1" ht="34.5" customHeight="1" x14ac:dyDescent="0.25">
      <c r="A6643" s="40">
        <v>3696</v>
      </c>
      <c r="B6643" s="20">
        <v>7</v>
      </c>
      <c r="C6643" s="29" t="s">
        <v>3823</v>
      </c>
      <c r="D6643" s="51" t="s">
        <v>127</v>
      </c>
      <c r="E6643" s="21">
        <v>41338.581250000003</v>
      </c>
      <c r="F6643" s="21">
        <v>41338.673611111109</v>
      </c>
    </row>
    <row r="6644" spans="1:6" s="5" customFormat="1" ht="34.5" customHeight="1" x14ac:dyDescent="0.25">
      <c r="A6644" s="40">
        <v>3697</v>
      </c>
      <c r="B6644" s="20">
        <v>7</v>
      </c>
      <c r="C6644" s="29" t="s">
        <v>3824</v>
      </c>
      <c r="D6644" s="51" t="s">
        <v>127</v>
      </c>
      <c r="E6644" s="21">
        <v>41346.395138888889</v>
      </c>
      <c r="F6644" s="21">
        <v>41346.425694444442</v>
      </c>
    </row>
    <row r="6645" spans="1:6" s="5" customFormat="1" ht="34.5" customHeight="1" x14ac:dyDescent="0.25">
      <c r="A6645" s="40">
        <v>3698</v>
      </c>
      <c r="B6645" s="20">
        <v>7</v>
      </c>
      <c r="C6645" s="29" t="s">
        <v>3825</v>
      </c>
      <c r="D6645" s="51" t="s">
        <v>127</v>
      </c>
      <c r="E6645" s="21">
        <v>41341.462500000001</v>
      </c>
      <c r="F6645" s="21">
        <v>41341.5</v>
      </c>
    </row>
    <row r="6646" spans="1:6" s="5" customFormat="1" ht="34.5" customHeight="1" x14ac:dyDescent="0.25">
      <c r="A6646" s="40">
        <v>3699</v>
      </c>
      <c r="B6646" s="20">
        <v>7</v>
      </c>
      <c r="C6646" s="29" t="s">
        <v>3826</v>
      </c>
      <c r="D6646" s="51" t="s">
        <v>127</v>
      </c>
      <c r="E6646" s="21">
        <v>41358.634027777778</v>
      </c>
      <c r="F6646" s="21">
        <v>41358.698611111111</v>
      </c>
    </row>
    <row r="6647" spans="1:6" s="5" customFormat="1" ht="34.5" customHeight="1" x14ac:dyDescent="0.25">
      <c r="A6647" s="40">
        <v>3700</v>
      </c>
      <c r="B6647" s="20">
        <v>7</v>
      </c>
      <c r="C6647" s="29" t="s">
        <v>3827</v>
      </c>
      <c r="D6647" s="51" t="s">
        <v>127</v>
      </c>
      <c r="E6647" s="21">
        <v>41348.729166666664</v>
      </c>
      <c r="F6647" s="21">
        <v>41351.694444444445</v>
      </c>
    </row>
    <row r="6648" spans="1:6" s="5" customFormat="1" ht="34.5" customHeight="1" x14ac:dyDescent="0.25">
      <c r="A6648" s="40">
        <v>3701</v>
      </c>
      <c r="B6648" s="20">
        <v>7</v>
      </c>
      <c r="C6648" s="29" t="s">
        <v>3828</v>
      </c>
      <c r="D6648" s="51" t="s">
        <v>127</v>
      </c>
      <c r="E6648" s="21">
        <v>41340.6875</v>
      </c>
      <c r="F6648" s="21">
        <v>41340.706944444442</v>
      </c>
    </row>
    <row r="6649" spans="1:6" s="5" customFormat="1" ht="34.5" customHeight="1" x14ac:dyDescent="0.25">
      <c r="A6649" s="40">
        <v>3702</v>
      </c>
      <c r="B6649" s="20">
        <v>7</v>
      </c>
      <c r="C6649" s="29" t="s">
        <v>3829</v>
      </c>
      <c r="D6649" s="51" t="s">
        <v>127</v>
      </c>
      <c r="E6649" s="21">
        <v>41343.486111111109</v>
      </c>
      <c r="F6649" s="21">
        <v>41344.36041666667</v>
      </c>
    </row>
    <row r="6650" spans="1:6" s="5" customFormat="1" ht="34.5" customHeight="1" x14ac:dyDescent="0.25">
      <c r="A6650" s="40">
        <v>3703</v>
      </c>
      <c r="B6650" s="20">
        <v>7</v>
      </c>
      <c r="C6650" s="29" t="s">
        <v>3830</v>
      </c>
      <c r="D6650" s="51" t="s">
        <v>127</v>
      </c>
      <c r="E6650" s="21">
        <v>41345.49722222222</v>
      </c>
      <c r="F6650" s="21">
        <v>41345.707638888889</v>
      </c>
    </row>
    <row r="6651" spans="1:6" s="5" customFormat="1" ht="34.5" customHeight="1" x14ac:dyDescent="0.25">
      <c r="A6651" s="40">
        <v>3704</v>
      </c>
      <c r="B6651" s="20">
        <v>7</v>
      </c>
      <c r="C6651" s="29" t="s">
        <v>3831</v>
      </c>
      <c r="D6651" s="51" t="s">
        <v>127</v>
      </c>
      <c r="E6651" s="21">
        <v>41361.677777777775</v>
      </c>
      <c r="F6651" s="21">
        <v>41361.679166666669</v>
      </c>
    </row>
    <row r="6652" spans="1:6" s="5" customFormat="1" ht="34.5" customHeight="1" x14ac:dyDescent="0.25">
      <c r="A6652" s="40">
        <v>3705</v>
      </c>
      <c r="B6652" s="20">
        <v>7</v>
      </c>
      <c r="C6652" s="29" t="s">
        <v>3832</v>
      </c>
      <c r="D6652" s="51" t="s">
        <v>127</v>
      </c>
      <c r="E6652" s="21">
        <v>41353.67083333333</v>
      </c>
      <c r="F6652" s="21">
        <v>41353.693749999999</v>
      </c>
    </row>
    <row r="6653" spans="1:6" s="5" customFormat="1" ht="34.5" customHeight="1" x14ac:dyDescent="0.25">
      <c r="A6653" s="40">
        <v>3706</v>
      </c>
      <c r="B6653" s="20">
        <v>7</v>
      </c>
      <c r="C6653" s="29" t="s">
        <v>3833</v>
      </c>
      <c r="D6653" s="51" t="s">
        <v>127</v>
      </c>
      <c r="E6653" s="21">
        <v>41358.482638888891</v>
      </c>
      <c r="F6653" s="21">
        <v>41358.614583333336</v>
      </c>
    </row>
    <row r="6654" spans="1:6" s="5" customFormat="1" ht="34.5" customHeight="1" x14ac:dyDescent="0.25">
      <c r="A6654" s="40">
        <v>3707</v>
      </c>
      <c r="B6654" s="20">
        <v>7</v>
      </c>
      <c r="C6654" s="29" t="s">
        <v>3834</v>
      </c>
      <c r="D6654" s="51" t="s">
        <v>127</v>
      </c>
      <c r="E6654" s="21">
        <v>41352.592361111114</v>
      </c>
      <c r="F6654" s="21">
        <v>41352.697222222225</v>
      </c>
    </row>
    <row r="6655" spans="1:6" s="5" customFormat="1" ht="34.5" customHeight="1" x14ac:dyDescent="0.25">
      <c r="A6655" s="40">
        <v>3708</v>
      </c>
      <c r="B6655" s="20">
        <v>7</v>
      </c>
      <c r="C6655" s="29" t="s">
        <v>3835</v>
      </c>
      <c r="D6655" s="51" t="s">
        <v>127</v>
      </c>
      <c r="E6655" s="21">
        <v>41341.686111111114</v>
      </c>
      <c r="F6655" s="21">
        <v>41341.694444444445</v>
      </c>
    </row>
    <row r="6656" spans="1:6" s="5" customFormat="1" ht="34.5" customHeight="1" x14ac:dyDescent="0.25">
      <c r="A6656" s="40">
        <v>3709</v>
      </c>
      <c r="B6656" s="20">
        <v>7</v>
      </c>
      <c r="C6656" s="29" t="s">
        <v>3836</v>
      </c>
      <c r="D6656" s="51" t="s">
        <v>127</v>
      </c>
      <c r="E6656" s="21">
        <v>41344.384722222225</v>
      </c>
      <c r="F6656" s="21">
        <v>41344.720138888886</v>
      </c>
    </row>
    <row r="6657" spans="1:6" s="5" customFormat="1" ht="34.5" customHeight="1" x14ac:dyDescent="0.25">
      <c r="A6657" s="40">
        <v>3710</v>
      </c>
      <c r="B6657" s="20">
        <v>7</v>
      </c>
      <c r="C6657" s="29" t="s">
        <v>3837</v>
      </c>
      <c r="D6657" s="51" t="s">
        <v>127</v>
      </c>
      <c r="E6657" s="21">
        <v>41341.452777777777</v>
      </c>
      <c r="F6657" s="21">
        <v>41344.443749999999</v>
      </c>
    </row>
    <row r="6658" spans="1:6" s="5" customFormat="1" ht="34.5" customHeight="1" x14ac:dyDescent="0.25">
      <c r="A6658" s="40">
        <v>3711</v>
      </c>
      <c r="B6658" s="20">
        <v>7</v>
      </c>
      <c r="C6658" s="29" t="s">
        <v>3838</v>
      </c>
      <c r="D6658" s="51" t="s">
        <v>127</v>
      </c>
      <c r="E6658" s="21">
        <v>41355.420138888891</v>
      </c>
      <c r="F6658" s="21">
        <v>41355.724305555559</v>
      </c>
    </row>
    <row r="6659" spans="1:6" s="5" customFormat="1" ht="34.5" customHeight="1" x14ac:dyDescent="0.25">
      <c r="A6659" s="40">
        <v>3712</v>
      </c>
      <c r="B6659" s="20">
        <v>7</v>
      </c>
      <c r="C6659" s="29" t="s">
        <v>3839</v>
      </c>
      <c r="D6659" s="51" t="s">
        <v>127</v>
      </c>
      <c r="E6659" s="21">
        <v>41349.409722222219</v>
      </c>
      <c r="F6659" s="21">
        <v>41349.722222222219</v>
      </c>
    </row>
    <row r="6660" spans="1:6" s="5" customFormat="1" ht="34.5" customHeight="1" x14ac:dyDescent="0.25">
      <c r="A6660" s="40">
        <v>3713</v>
      </c>
      <c r="B6660" s="20">
        <v>7</v>
      </c>
      <c r="C6660" s="29" t="s">
        <v>3840</v>
      </c>
      <c r="D6660" s="51" t="s">
        <v>127</v>
      </c>
      <c r="E6660" s="21">
        <v>41347.677083333336</v>
      </c>
      <c r="F6660" s="21">
        <v>41347.710416666669</v>
      </c>
    </row>
    <row r="6661" spans="1:6" s="5" customFormat="1" ht="34.5" customHeight="1" x14ac:dyDescent="0.25">
      <c r="A6661" s="40">
        <v>3714</v>
      </c>
      <c r="B6661" s="20">
        <v>7</v>
      </c>
      <c r="C6661" s="29" t="s">
        <v>3841</v>
      </c>
      <c r="D6661" s="51" t="s">
        <v>127</v>
      </c>
      <c r="E6661" s="21">
        <v>41339.502083333333</v>
      </c>
      <c r="F6661" s="21">
        <v>41339.566666666666</v>
      </c>
    </row>
    <row r="6662" spans="1:6" s="5" customFormat="1" ht="34.5" customHeight="1" x14ac:dyDescent="0.25">
      <c r="A6662" s="40">
        <v>3715</v>
      </c>
      <c r="B6662" s="20">
        <v>7</v>
      </c>
      <c r="C6662" s="29" t="s">
        <v>3842</v>
      </c>
      <c r="D6662" s="51" t="s">
        <v>127</v>
      </c>
      <c r="E6662" s="21">
        <v>41346.690972222219</v>
      </c>
      <c r="F6662" s="21">
        <v>41346.709722222222</v>
      </c>
    </row>
    <row r="6663" spans="1:6" s="5" customFormat="1" ht="34.5" customHeight="1" x14ac:dyDescent="0.25">
      <c r="A6663" s="40">
        <v>3716</v>
      </c>
      <c r="B6663" s="20">
        <v>7</v>
      </c>
      <c r="C6663" s="29" t="s">
        <v>3843</v>
      </c>
      <c r="D6663" s="51" t="s">
        <v>127</v>
      </c>
      <c r="E6663" s="21">
        <v>41358.42291666667</v>
      </c>
      <c r="F6663" s="21">
        <v>41358.456250000003</v>
      </c>
    </row>
    <row r="6664" spans="1:6" s="5" customFormat="1" ht="34.5" customHeight="1" x14ac:dyDescent="0.25">
      <c r="A6664" s="40">
        <v>3717</v>
      </c>
      <c r="B6664" s="20">
        <v>7</v>
      </c>
      <c r="C6664" s="29" t="s">
        <v>3844</v>
      </c>
      <c r="D6664" s="51" t="s">
        <v>127</v>
      </c>
      <c r="E6664" s="21">
        <v>41360.422222222223</v>
      </c>
      <c r="F6664" s="21">
        <v>41360.441666666666</v>
      </c>
    </row>
    <row r="6665" spans="1:6" s="5" customFormat="1" ht="34.5" customHeight="1" x14ac:dyDescent="0.25">
      <c r="A6665" s="40">
        <v>3718</v>
      </c>
      <c r="B6665" s="20">
        <v>7</v>
      </c>
      <c r="C6665" s="29" t="s">
        <v>3845</v>
      </c>
      <c r="D6665" s="51" t="s">
        <v>127</v>
      </c>
      <c r="E6665" s="21">
        <v>41340.59375</v>
      </c>
      <c r="F6665" s="21">
        <v>41340.668749999997</v>
      </c>
    </row>
    <row r="6666" spans="1:6" s="5" customFormat="1" ht="34.5" customHeight="1" x14ac:dyDescent="0.25">
      <c r="A6666" s="40">
        <v>3719</v>
      </c>
      <c r="B6666" s="20">
        <v>7</v>
      </c>
      <c r="C6666" s="29" t="s">
        <v>3846</v>
      </c>
      <c r="D6666" s="51" t="s">
        <v>127</v>
      </c>
      <c r="E6666" s="21">
        <v>41354.42083333333</v>
      </c>
      <c r="F6666" s="21">
        <v>41354.480555555558</v>
      </c>
    </row>
    <row r="6667" spans="1:6" s="5" customFormat="1" ht="34.5" customHeight="1" x14ac:dyDescent="0.25">
      <c r="A6667" s="40">
        <v>3720</v>
      </c>
      <c r="B6667" s="20">
        <v>7</v>
      </c>
      <c r="C6667" s="29" t="s">
        <v>3847</v>
      </c>
      <c r="D6667" s="51" t="s">
        <v>127</v>
      </c>
      <c r="E6667" s="21">
        <v>41334.418749999997</v>
      </c>
      <c r="F6667" s="21">
        <v>41334.44027777778</v>
      </c>
    </row>
    <row r="6668" spans="1:6" s="5" customFormat="1" ht="34.5" customHeight="1" x14ac:dyDescent="0.25">
      <c r="A6668" s="40">
        <v>3721</v>
      </c>
      <c r="B6668" s="20">
        <v>7</v>
      </c>
      <c r="C6668" s="29" t="s">
        <v>3848</v>
      </c>
      <c r="D6668" s="51" t="s">
        <v>127</v>
      </c>
      <c r="E6668" s="21">
        <v>41347.679861111108</v>
      </c>
      <c r="F6668" s="21">
        <v>41347.710416666669</v>
      </c>
    </row>
    <row r="6669" spans="1:6" s="5" customFormat="1" ht="34.5" customHeight="1" x14ac:dyDescent="0.25">
      <c r="A6669" s="40">
        <v>3722</v>
      </c>
      <c r="B6669" s="20">
        <v>7</v>
      </c>
      <c r="C6669" s="29" t="s">
        <v>3849</v>
      </c>
      <c r="D6669" s="51" t="s">
        <v>127</v>
      </c>
      <c r="E6669" s="21">
        <v>41341.834027777775</v>
      </c>
      <c r="F6669" s="21">
        <v>41344.554166666669</v>
      </c>
    </row>
    <row r="6670" spans="1:6" s="5" customFormat="1" ht="34.5" customHeight="1" x14ac:dyDescent="0.25">
      <c r="A6670" s="40">
        <v>3723</v>
      </c>
      <c r="B6670" s="20">
        <v>7</v>
      </c>
      <c r="C6670" s="29" t="s">
        <v>3850</v>
      </c>
      <c r="D6670" s="51" t="s">
        <v>127</v>
      </c>
      <c r="E6670" s="21">
        <v>41340.557638888888</v>
      </c>
      <c r="F6670" s="21">
        <v>41340.603472222225</v>
      </c>
    </row>
    <row r="6671" spans="1:6" s="5" customFormat="1" ht="34.5" customHeight="1" x14ac:dyDescent="0.25">
      <c r="A6671" s="40">
        <v>3724</v>
      </c>
      <c r="B6671" s="20">
        <v>7</v>
      </c>
      <c r="C6671" s="29" t="s">
        <v>3851</v>
      </c>
      <c r="D6671" s="51" t="s">
        <v>127</v>
      </c>
      <c r="E6671" s="21">
        <v>41341.352083333331</v>
      </c>
      <c r="F6671" s="21">
        <v>41341.64166666667</v>
      </c>
    </row>
    <row r="6672" spans="1:6" s="5" customFormat="1" ht="34.5" customHeight="1" x14ac:dyDescent="0.25">
      <c r="A6672" s="40">
        <v>3725</v>
      </c>
      <c r="B6672" s="20">
        <v>7</v>
      </c>
      <c r="C6672" s="29" t="s">
        <v>3852</v>
      </c>
      <c r="D6672" s="51" t="s">
        <v>127</v>
      </c>
      <c r="E6672" s="21">
        <v>41346.493750000001</v>
      </c>
      <c r="F6672" s="21">
        <v>41346.624305555553</v>
      </c>
    </row>
    <row r="6673" spans="1:6" s="5" customFormat="1" ht="34.5" customHeight="1" x14ac:dyDescent="0.25">
      <c r="A6673" s="40">
        <v>3726</v>
      </c>
      <c r="B6673" s="20">
        <v>7</v>
      </c>
      <c r="C6673" s="29" t="s">
        <v>3853</v>
      </c>
      <c r="D6673" s="51" t="s">
        <v>127</v>
      </c>
      <c r="E6673" s="21">
        <v>41339.574999999997</v>
      </c>
      <c r="F6673" s="21">
        <v>41339.604861111111</v>
      </c>
    </row>
    <row r="6674" spans="1:6" s="5" customFormat="1" ht="34.5" customHeight="1" x14ac:dyDescent="0.25">
      <c r="A6674" s="40">
        <v>3727</v>
      </c>
      <c r="B6674" s="20">
        <v>7</v>
      </c>
      <c r="C6674" s="29" t="s">
        <v>3854</v>
      </c>
      <c r="D6674" s="51" t="s">
        <v>127</v>
      </c>
      <c r="E6674" s="21">
        <v>41339.381249999999</v>
      </c>
      <c r="F6674" s="21">
        <v>41339.478472222225</v>
      </c>
    </row>
    <row r="6675" spans="1:6" s="5" customFormat="1" ht="34.5" customHeight="1" x14ac:dyDescent="0.25">
      <c r="A6675" s="40">
        <v>3728</v>
      </c>
      <c r="B6675" s="20">
        <v>7</v>
      </c>
      <c r="C6675" s="29" t="s">
        <v>3855</v>
      </c>
      <c r="D6675" s="51" t="s">
        <v>127</v>
      </c>
      <c r="E6675" s="21">
        <v>41362.661111111112</v>
      </c>
      <c r="F6675" s="21">
        <v>41362.661805555559</v>
      </c>
    </row>
    <row r="6676" spans="1:6" s="5" customFormat="1" ht="34.5" customHeight="1" x14ac:dyDescent="0.25">
      <c r="A6676" s="40">
        <v>3729</v>
      </c>
      <c r="B6676" s="20">
        <v>7</v>
      </c>
      <c r="C6676" s="29" t="s">
        <v>3856</v>
      </c>
      <c r="D6676" s="51" t="s">
        <v>127</v>
      </c>
      <c r="E6676" s="21">
        <v>41341.803472222222</v>
      </c>
      <c r="F6676" s="21">
        <v>41344.556250000001</v>
      </c>
    </row>
    <row r="6677" spans="1:6" s="5" customFormat="1" ht="34.5" customHeight="1" x14ac:dyDescent="0.25">
      <c r="A6677" s="40">
        <v>3730</v>
      </c>
      <c r="B6677" s="20">
        <v>7</v>
      </c>
      <c r="C6677" s="29" t="s">
        <v>3857</v>
      </c>
      <c r="D6677" s="51" t="s">
        <v>127</v>
      </c>
      <c r="E6677" s="21">
        <v>41362.527083333334</v>
      </c>
      <c r="F6677" s="21">
        <v>41362.536111111112</v>
      </c>
    </row>
    <row r="6678" spans="1:6" s="5" customFormat="1" ht="34.5" customHeight="1" x14ac:dyDescent="0.25">
      <c r="A6678" s="40">
        <v>3731</v>
      </c>
      <c r="B6678" s="20">
        <v>7</v>
      </c>
      <c r="C6678" s="29" t="s">
        <v>3858</v>
      </c>
      <c r="D6678" s="51" t="s">
        <v>127</v>
      </c>
      <c r="E6678" s="21">
        <v>41353.479166666664</v>
      </c>
      <c r="F6678" s="21">
        <v>41353.512499999997</v>
      </c>
    </row>
    <row r="6679" spans="1:6" s="5" customFormat="1" ht="34.5" customHeight="1" x14ac:dyDescent="0.25">
      <c r="A6679" s="40">
        <v>3732</v>
      </c>
      <c r="B6679" s="20">
        <v>7</v>
      </c>
      <c r="C6679" s="29" t="s">
        <v>3859</v>
      </c>
      <c r="D6679" s="51" t="s">
        <v>127</v>
      </c>
      <c r="E6679" s="21">
        <v>41348.673611111109</v>
      </c>
      <c r="F6679" s="21">
        <v>41348.710416666669</v>
      </c>
    </row>
    <row r="6680" spans="1:6" s="5" customFormat="1" ht="34.5" customHeight="1" x14ac:dyDescent="0.25">
      <c r="A6680" s="40">
        <v>3733</v>
      </c>
      <c r="B6680" s="20">
        <v>7</v>
      </c>
      <c r="C6680" s="29" t="s">
        <v>3860</v>
      </c>
      <c r="D6680" s="51" t="s">
        <v>127</v>
      </c>
      <c r="E6680" s="21">
        <v>41339.569444444445</v>
      </c>
      <c r="F6680" s="21">
        <v>41339.621527777781</v>
      </c>
    </row>
    <row r="6681" spans="1:6" s="5" customFormat="1" ht="34.5" customHeight="1" x14ac:dyDescent="0.25">
      <c r="A6681" s="40">
        <v>3734</v>
      </c>
      <c r="B6681" s="20">
        <v>7</v>
      </c>
      <c r="C6681" s="29" t="s">
        <v>3861</v>
      </c>
      <c r="D6681" s="51" t="s">
        <v>127</v>
      </c>
      <c r="E6681" s="21">
        <v>41339.576388888891</v>
      </c>
      <c r="F6681" s="21">
        <v>41339.604861111111</v>
      </c>
    </row>
    <row r="6682" spans="1:6" s="5" customFormat="1" ht="34.5" customHeight="1" x14ac:dyDescent="0.25">
      <c r="A6682" s="40">
        <v>3735</v>
      </c>
      <c r="B6682" s="20">
        <v>7</v>
      </c>
      <c r="C6682" s="29" t="s">
        <v>3862</v>
      </c>
      <c r="D6682" s="51" t="s">
        <v>127</v>
      </c>
      <c r="E6682" s="21">
        <v>41338.704861111109</v>
      </c>
      <c r="F6682" s="21">
        <v>41338.705555555556</v>
      </c>
    </row>
    <row r="6683" spans="1:6" s="5" customFormat="1" ht="34.5" customHeight="1" x14ac:dyDescent="0.25">
      <c r="A6683" s="40">
        <v>3736</v>
      </c>
      <c r="B6683" s="20">
        <v>7</v>
      </c>
      <c r="C6683" s="29" t="s">
        <v>3863</v>
      </c>
      <c r="D6683" s="51" t="s">
        <v>127</v>
      </c>
      <c r="E6683" s="21">
        <v>41362.759722222225</v>
      </c>
      <c r="F6683" s="21">
        <v>41363.60833333333</v>
      </c>
    </row>
    <row r="6684" spans="1:6" s="5" customFormat="1" ht="34.5" customHeight="1" x14ac:dyDescent="0.25">
      <c r="A6684" s="40">
        <v>3737</v>
      </c>
      <c r="B6684" s="20">
        <v>7</v>
      </c>
      <c r="C6684" s="29" t="s">
        <v>3864</v>
      </c>
      <c r="D6684" s="51" t="s">
        <v>127</v>
      </c>
      <c r="E6684" s="21">
        <v>41361.57708333333</v>
      </c>
      <c r="F6684" s="21">
        <v>41361.616666666669</v>
      </c>
    </row>
    <row r="6685" spans="1:6" s="5" customFormat="1" ht="34.5" customHeight="1" x14ac:dyDescent="0.25">
      <c r="A6685" s="40">
        <v>3738</v>
      </c>
      <c r="B6685" s="20">
        <v>7</v>
      </c>
      <c r="C6685" s="29" t="s">
        <v>3865</v>
      </c>
      <c r="D6685" s="51" t="s">
        <v>127</v>
      </c>
      <c r="E6685" s="21">
        <v>41341.438194444447</v>
      </c>
      <c r="F6685" s="21">
        <v>41344.443749999999</v>
      </c>
    </row>
    <row r="6686" spans="1:6" s="5" customFormat="1" ht="34.5" customHeight="1" x14ac:dyDescent="0.25">
      <c r="A6686" s="40">
        <v>3739</v>
      </c>
      <c r="B6686" s="20">
        <v>7</v>
      </c>
      <c r="C6686" s="29" t="s">
        <v>3866</v>
      </c>
      <c r="D6686" s="51" t="s">
        <v>127</v>
      </c>
      <c r="E6686" s="21">
        <v>41362.486805555556</v>
      </c>
      <c r="F6686" s="21">
        <v>41362.584722222222</v>
      </c>
    </row>
    <row r="6687" spans="1:6" s="5" customFormat="1" ht="34.5" customHeight="1" x14ac:dyDescent="0.25">
      <c r="A6687" s="40">
        <v>3740</v>
      </c>
      <c r="B6687" s="20">
        <v>7</v>
      </c>
      <c r="C6687" s="29" t="s">
        <v>3867</v>
      </c>
      <c r="D6687" s="51" t="s">
        <v>127</v>
      </c>
      <c r="E6687" s="21">
        <v>41354.618055555555</v>
      </c>
      <c r="F6687" s="21">
        <v>41354.661805555559</v>
      </c>
    </row>
    <row r="6688" spans="1:6" s="5" customFormat="1" ht="34.5" customHeight="1" x14ac:dyDescent="0.25">
      <c r="A6688" s="40">
        <v>3741</v>
      </c>
      <c r="B6688" s="20">
        <v>7</v>
      </c>
      <c r="C6688" s="29" t="s">
        <v>3868</v>
      </c>
      <c r="D6688" s="51" t="s">
        <v>127</v>
      </c>
      <c r="E6688" s="21">
        <v>41334.60833333333</v>
      </c>
      <c r="F6688" s="21">
        <v>41334.637499999997</v>
      </c>
    </row>
    <row r="6689" spans="1:6" s="5" customFormat="1" ht="34.5" customHeight="1" x14ac:dyDescent="0.25">
      <c r="A6689" s="40">
        <v>3742</v>
      </c>
      <c r="B6689" s="20">
        <v>7</v>
      </c>
      <c r="C6689" s="29" t="s">
        <v>3869</v>
      </c>
      <c r="D6689" s="51" t="s">
        <v>127</v>
      </c>
      <c r="E6689" s="21">
        <v>41349.521527777775</v>
      </c>
      <c r="F6689" s="21">
        <v>41349.598611111112</v>
      </c>
    </row>
    <row r="6690" spans="1:6" s="5" customFormat="1" ht="34.5" customHeight="1" x14ac:dyDescent="0.25">
      <c r="A6690" s="40">
        <v>3743</v>
      </c>
      <c r="B6690" s="20">
        <v>7</v>
      </c>
      <c r="C6690" s="29" t="s">
        <v>3870</v>
      </c>
      <c r="D6690" s="51" t="s">
        <v>127</v>
      </c>
      <c r="E6690" s="21">
        <v>41351.469444444447</v>
      </c>
      <c r="F6690" s="21">
        <v>41351.703472222223</v>
      </c>
    </row>
    <row r="6691" spans="1:6" s="5" customFormat="1" ht="34.5" customHeight="1" x14ac:dyDescent="0.25">
      <c r="A6691" s="40">
        <v>3744</v>
      </c>
      <c r="B6691" s="20">
        <v>7</v>
      </c>
      <c r="C6691" s="29" t="s">
        <v>3871</v>
      </c>
      <c r="D6691" s="51" t="s">
        <v>127</v>
      </c>
      <c r="E6691" s="21">
        <v>41345.564583333333</v>
      </c>
      <c r="F6691" s="21">
        <v>41345.566666666666</v>
      </c>
    </row>
    <row r="6692" spans="1:6" s="5" customFormat="1" ht="34.5" customHeight="1" x14ac:dyDescent="0.25">
      <c r="A6692" s="40">
        <v>3745</v>
      </c>
      <c r="B6692" s="20">
        <v>7</v>
      </c>
      <c r="C6692" s="29" t="s">
        <v>3872</v>
      </c>
      <c r="D6692" s="51" t="s">
        <v>127</v>
      </c>
      <c r="E6692" s="21">
        <v>41346.668055555558</v>
      </c>
      <c r="F6692" s="21">
        <v>41346.676388888889</v>
      </c>
    </row>
    <row r="6693" spans="1:6" s="5" customFormat="1" ht="34.5" customHeight="1" x14ac:dyDescent="0.25">
      <c r="A6693" s="40">
        <v>3746</v>
      </c>
      <c r="B6693" s="20">
        <v>7</v>
      </c>
      <c r="C6693" s="29" t="s">
        <v>3873</v>
      </c>
      <c r="D6693" s="51" t="s">
        <v>127</v>
      </c>
      <c r="E6693" s="21">
        <v>41354.706250000003</v>
      </c>
      <c r="F6693" s="21">
        <v>41354.707638888889</v>
      </c>
    </row>
    <row r="6694" spans="1:6" s="5" customFormat="1" ht="34.5" customHeight="1" x14ac:dyDescent="0.25">
      <c r="A6694" s="40">
        <v>3747</v>
      </c>
      <c r="B6694" s="20">
        <v>7</v>
      </c>
      <c r="C6694" s="29" t="s">
        <v>3874</v>
      </c>
      <c r="D6694" s="51" t="s">
        <v>127</v>
      </c>
      <c r="E6694" s="21">
        <v>41334.654166666667</v>
      </c>
      <c r="F6694" s="21">
        <v>41334.691666666666</v>
      </c>
    </row>
    <row r="6695" spans="1:6" s="5" customFormat="1" ht="34.5" customHeight="1" x14ac:dyDescent="0.25">
      <c r="A6695" s="40">
        <v>3748</v>
      </c>
      <c r="B6695" s="20">
        <v>7</v>
      </c>
      <c r="C6695" s="29" t="s">
        <v>3875</v>
      </c>
      <c r="D6695" s="51" t="s">
        <v>127</v>
      </c>
      <c r="E6695" s="21">
        <v>41348.408333333333</v>
      </c>
      <c r="F6695" s="21">
        <v>41348.703472222223</v>
      </c>
    </row>
    <row r="6696" spans="1:6" s="5" customFormat="1" ht="34.5" customHeight="1" x14ac:dyDescent="0.25">
      <c r="A6696" s="40">
        <v>3749</v>
      </c>
      <c r="B6696" s="20">
        <v>7</v>
      </c>
      <c r="C6696" s="29" t="s">
        <v>3876</v>
      </c>
      <c r="D6696" s="51" t="s">
        <v>127</v>
      </c>
      <c r="E6696" s="21">
        <v>41354.484027777777</v>
      </c>
      <c r="F6696" s="21">
        <v>41354.496527777781</v>
      </c>
    </row>
    <row r="6697" spans="1:6" s="5" customFormat="1" ht="34.5" customHeight="1" x14ac:dyDescent="0.25">
      <c r="A6697" s="40">
        <v>3750</v>
      </c>
      <c r="B6697" s="20">
        <v>7</v>
      </c>
      <c r="C6697" s="29" t="s">
        <v>3877</v>
      </c>
      <c r="D6697" s="51" t="s">
        <v>127</v>
      </c>
      <c r="E6697" s="21">
        <v>41335.39166666667</v>
      </c>
      <c r="F6697" s="21">
        <v>41337.591666666667</v>
      </c>
    </row>
    <row r="6698" spans="1:6" s="5" customFormat="1" ht="34.5" customHeight="1" x14ac:dyDescent="0.25">
      <c r="A6698" s="40">
        <v>3751</v>
      </c>
      <c r="B6698" s="20">
        <v>7</v>
      </c>
      <c r="C6698" s="29" t="s">
        <v>3878</v>
      </c>
      <c r="D6698" s="51" t="s">
        <v>127</v>
      </c>
      <c r="E6698" s="21">
        <v>41346.55972222222</v>
      </c>
      <c r="F6698" s="21">
        <v>41346.624305555553</v>
      </c>
    </row>
    <row r="6699" spans="1:6" s="5" customFormat="1" ht="34.5" customHeight="1" x14ac:dyDescent="0.25">
      <c r="A6699" s="40">
        <v>3752</v>
      </c>
      <c r="B6699" s="20">
        <v>7</v>
      </c>
      <c r="C6699" s="29" t="s">
        <v>3879</v>
      </c>
      <c r="D6699" s="51" t="s">
        <v>127</v>
      </c>
      <c r="E6699" s="21">
        <v>41348.595138888886</v>
      </c>
      <c r="F6699" s="21">
        <v>41348.622916666667</v>
      </c>
    </row>
    <row r="6700" spans="1:6" s="5" customFormat="1" ht="34.5" customHeight="1" x14ac:dyDescent="0.25">
      <c r="A6700" s="40">
        <v>3753</v>
      </c>
      <c r="B6700" s="20">
        <v>7</v>
      </c>
      <c r="C6700" s="29" t="s">
        <v>3880</v>
      </c>
      <c r="D6700" s="51" t="s">
        <v>127</v>
      </c>
      <c r="E6700" s="21">
        <v>41362.702777777777</v>
      </c>
      <c r="F6700" s="21">
        <v>41362.712500000001</v>
      </c>
    </row>
    <row r="6701" spans="1:6" s="5" customFormat="1" ht="34.5" customHeight="1" x14ac:dyDescent="0.25">
      <c r="A6701" s="40">
        <v>3754</v>
      </c>
      <c r="B6701" s="20">
        <v>7</v>
      </c>
      <c r="C6701" s="29" t="s">
        <v>3881</v>
      </c>
      <c r="D6701" s="51" t="s">
        <v>127</v>
      </c>
      <c r="E6701" s="21">
        <v>41334.609722222223</v>
      </c>
      <c r="F6701" s="21">
        <v>41334.62777777778</v>
      </c>
    </row>
    <row r="6702" spans="1:6" s="5" customFormat="1" ht="34.5" customHeight="1" x14ac:dyDescent="0.25">
      <c r="A6702" s="40">
        <v>3755</v>
      </c>
      <c r="B6702" s="20">
        <v>7</v>
      </c>
      <c r="C6702" s="29" t="s">
        <v>3882</v>
      </c>
      <c r="D6702" s="51" t="s">
        <v>127</v>
      </c>
      <c r="E6702" s="21">
        <v>41361.619444444441</v>
      </c>
      <c r="F6702" s="21">
        <v>41362.627083333333</v>
      </c>
    </row>
    <row r="6703" spans="1:6" s="5" customFormat="1" ht="34.5" customHeight="1" x14ac:dyDescent="0.25">
      <c r="A6703" s="40">
        <v>3756</v>
      </c>
      <c r="B6703" s="20">
        <v>7</v>
      </c>
      <c r="C6703" s="29" t="s">
        <v>3883</v>
      </c>
      <c r="D6703" s="51" t="s">
        <v>127</v>
      </c>
      <c r="E6703" s="21">
        <v>41355.555555555555</v>
      </c>
      <c r="F6703" s="21">
        <v>41355.599999999999</v>
      </c>
    </row>
    <row r="6704" spans="1:6" s="5" customFormat="1" ht="34.5" customHeight="1" x14ac:dyDescent="0.25">
      <c r="A6704" s="40">
        <v>3757</v>
      </c>
      <c r="B6704" s="20">
        <v>7</v>
      </c>
      <c r="C6704" s="29" t="s">
        <v>3884</v>
      </c>
      <c r="D6704" s="51" t="s">
        <v>127</v>
      </c>
      <c r="E6704" s="21">
        <v>41348.556250000001</v>
      </c>
      <c r="F6704" s="21">
        <v>41348.572222222225</v>
      </c>
    </row>
    <row r="6705" spans="1:6" s="5" customFormat="1" ht="34.5" customHeight="1" x14ac:dyDescent="0.25">
      <c r="A6705" s="40">
        <v>3758</v>
      </c>
      <c r="B6705" s="20">
        <v>7</v>
      </c>
      <c r="C6705" s="29" t="s">
        <v>3885</v>
      </c>
      <c r="D6705" s="51" t="s">
        <v>127</v>
      </c>
      <c r="E6705" s="21">
        <v>41339.450694444444</v>
      </c>
      <c r="F6705" s="21">
        <v>41339.478472222225</v>
      </c>
    </row>
    <row r="6706" spans="1:6" s="5" customFormat="1" ht="34.5" customHeight="1" x14ac:dyDescent="0.25">
      <c r="A6706" s="40">
        <v>3759</v>
      </c>
      <c r="B6706" s="20">
        <v>7</v>
      </c>
      <c r="C6706" s="29" t="s">
        <v>3886</v>
      </c>
      <c r="D6706" s="51" t="s">
        <v>127</v>
      </c>
      <c r="E6706" s="21">
        <v>41345.37222222222</v>
      </c>
      <c r="F6706" s="21">
        <v>41345.707638888889</v>
      </c>
    </row>
    <row r="6707" spans="1:6" s="5" customFormat="1" ht="34.5" customHeight="1" x14ac:dyDescent="0.25">
      <c r="A6707" s="40">
        <v>3760</v>
      </c>
      <c r="B6707" s="20">
        <v>7</v>
      </c>
      <c r="C6707" s="29" t="s">
        <v>3887</v>
      </c>
      <c r="D6707" s="51" t="s">
        <v>127</v>
      </c>
      <c r="E6707" s="21">
        <v>41359.462500000001</v>
      </c>
      <c r="F6707" s="21">
        <v>41359.678472222222</v>
      </c>
    </row>
    <row r="6708" spans="1:6" s="5" customFormat="1" ht="34.5" customHeight="1" x14ac:dyDescent="0.25">
      <c r="A6708" s="40">
        <v>3761</v>
      </c>
      <c r="B6708" s="20">
        <v>7</v>
      </c>
      <c r="C6708" s="29" t="s">
        <v>3888</v>
      </c>
      <c r="D6708" s="51" t="s">
        <v>127</v>
      </c>
      <c r="E6708" s="21">
        <v>41351.649305555555</v>
      </c>
      <c r="F6708" s="21">
        <v>41351.703472222223</v>
      </c>
    </row>
    <row r="6709" spans="1:6" s="5" customFormat="1" ht="34.5" customHeight="1" x14ac:dyDescent="0.25">
      <c r="A6709" s="40">
        <v>3762</v>
      </c>
      <c r="B6709" s="20">
        <v>7</v>
      </c>
      <c r="C6709" s="29" t="s">
        <v>3889</v>
      </c>
      <c r="D6709" s="51" t="s">
        <v>127</v>
      </c>
      <c r="E6709" s="21">
        <v>41347.347916666666</v>
      </c>
      <c r="F6709" s="21">
        <v>41347.372916666667</v>
      </c>
    </row>
    <row r="6710" spans="1:6" s="5" customFormat="1" ht="34.5" customHeight="1" x14ac:dyDescent="0.25">
      <c r="A6710" s="40">
        <v>3763</v>
      </c>
      <c r="B6710" s="20">
        <v>7</v>
      </c>
      <c r="C6710" s="29" t="s">
        <v>3890</v>
      </c>
      <c r="D6710" s="51" t="s">
        <v>127</v>
      </c>
      <c r="E6710" s="21">
        <v>41348.402777777781</v>
      </c>
      <c r="F6710" s="21">
        <v>41348.696527777778</v>
      </c>
    </row>
    <row r="6711" spans="1:6" s="5" customFormat="1" ht="34.5" customHeight="1" x14ac:dyDescent="0.25">
      <c r="A6711" s="40">
        <v>3764</v>
      </c>
      <c r="B6711" s="20">
        <v>7</v>
      </c>
      <c r="C6711" s="29" t="s">
        <v>3891</v>
      </c>
      <c r="D6711" s="51" t="s">
        <v>127</v>
      </c>
      <c r="E6711" s="21">
        <v>41358.399305555555</v>
      </c>
      <c r="F6711" s="21">
        <v>41358.620138888888</v>
      </c>
    </row>
    <row r="6712" spans="1:6" s="5" customFormat="1" ht="34.5" customHeight="1" x14ac:dyDescent="0.25">
      <c r="A6712" s="40">
        <v>3765</v>
      </c>
      <c r="B6712" s="20">
        <v>7</v>
      </c>
      <c r="C6712" s="29" t="s">
        <v>3892</v>
      </c>
      <c r="D6712" s="51" t="s">
        <v>127</v>
      </c>
      <c r="E6712" s="21">
        <v>41346.576388888891</v>
      </c>
      <c r="F6712" s="21">
        <v>41346.624305555553</v>
      </c>
    </row>
    <row r="6713" spans="1:6" s="5" customFormat="1" ht="34.5" customHeight="1" x14ac:dyDescent="0.25">
      <c r="A6713" s="40">
        <v>3766</v>
      </c>
      <c r="B6713" s="20">
        <v>7</v>
      </c>
      <c r="C6713" s="29" t="s">
        <v>3893</v>
      </c>
      <c r="D6713" s="51" t="s">
        <v>127</v>
      </c>
      <c r="E6713" s="21">
        <v>41339.401388888888</v>
      </c>
      <c r="F6713" s="21">
        <v>41339.478472222225</v>
      </c>
    </row>
    <row r="6714" spans="1:6" s="5" customFormat="1" ht="34.5" customHeight="1" x14ac:dyDescent="0.25">
      <c r="A6714" s="40">
        <v>3767</v>
      </c>
      <c r="B6714" s="20">
        <v>7</v>
      </c>
      <c r="C6714" s="29" t="s">
        <v>3894</v>
      </c>
      <c r="D6714" s="51" t="s">
        <v>127</v>
      </c>
      <c r="E6714" s="21">
        <v>41353.430555555555</v>
      </c>
      <c r="F6714" s="21">
        <v>41353.615277777775</v>
      </c>
    </row>
    <row r="6715" spans="1:6" s="5" customFormat="1" ht="34.5" customHeight="1" x14ac:dyDescent="0.25">
      <c r="A6715" s="40">
        <v>3768</v>
      </c>
      <c r="B6715" s="20">
        <v>7</v>
      </c>
      <c r="C6715" s="29" t="s">
        <v>3895</v>
      </c>
      <c r="D6715" s="51" t="s">
        <v>127</v>
      </c>
      <c r="E6715" s="21">
        <v>41361.447222222225</v>
      </c>
      <c r="F6715" s="21">
        <v>41361.493750000001</v>
      </c>
    </row>
    <row r="6716" spans="1:6" s="5" customFormat="1" ht="34.5" customHeight="1" x14ac:dyDescent="0.25">
      <c r="A6716" s="40">
        <v>3769</v>
      </c>
      <c r="B6716" s="20">
        <v>7</v>
      </c>
      <c r="C6716" s="29" t="s">
        <v>3896</v>
      </c>
      <c r="D6716" s="51" t="s">
        <v>127</v>
      </c>
      <c r="E6716" s="21">
        <v>41361.481944444444</v>
      </c>
      <c r="F6716" s="21">
        <v>41361.493750000001</v>
      </c>
    </row>
    <row r="6717" spans="1:6" s="5" customFormat="1" ht="34.5" customHeight="1" x14ac:dyDescent="0.25">
      <c r="A6717" s="40">
        <v>3770</v>
      </c>
      <c r="B6717" s="20">
        <v>7</v>
      </c>
      <c r="C6717" s="29" t="s">
        <v>3897</v>
      </c>
      <c r="D6717" s="51" t="s">
        <v>127</v>
      </c>
      <c r="E6717" s="21">
        <v>41361.492361111108</v>
      </c>
      <c r="F6717" s="21">
        <v>41361.587500000001</v>
      </c>
    </row>
    <row r="6718" spans="1:6" s="5" customFormat="1" ht="34.5" customHeight="1" x14ac:dyDescent="0.25">
      <c r="A6718" s="40">
        <v>3771</v>
      </c>
      <c r="B6718" s="20">
        <v>7</v>
      </c>
      <c r="C6718" s="29" t="s">
        <v>3898</v>
      </c>
      <c r="D6718" s="51" t="s">
        <v>127</v>
      </c>
      <c r="E6718" s="21">
        <v>41361.434027777781</v>
      </c>
      <c r="F6718" s="21">
        <v>41361.552777777775</v>
      </c>
    </row>
    <row r="6719" spans="1:6" s="5" customFormat="1" ht="34.5" customHeight="1" x14ac:dyDescent="0.25">
      <c r="A6719" s="40">
        <v>3772</v>
      </c>
      <c r="B6719" s="20">
        <v>7</v>
      </c>
      <c r="C6719" s="29" t="s">
        <v>3899</v>
      </c>
      <c r="D6719" s="51" t="s">
        <v>127</v>
      </c>
      <c r="E6719" s="21">
        <v>41337.371527777781</v>
      </c>
      <c r="F6719" s="21">
        <v>41337.591666666667</v>
      </c>
    </row>
    <row r="6720" spans="1:6" s="5" customFormat="1" ht="34.5" customHeight="1" x14ac:dyDescent="0.25">
      <c r="A6720" s="40">
        <v>3773</v>
      </c>
      <c r="B6720" s="20">
        <v>7</v>
      </c>
      <c r="C6720" s="29" t="s">
        <v>3900</v>
      </c>
      <c r="D6720" s="51" t="s">
        <v>127</v>
      </c>
      <c r="E6720" s="21">
        <v>41344.494444444441</v>
      </c>
      <c r="F6720" s="21">
        <v>41344.556250000001</v>
      </c>
    </row>
    <row r="6721" spans="1:6" s="5" customFormat="1" ht="34.5" customHeight="1" x14ac:dyDescent="0.25">
      <c r="A6721" s="40">
        <v>3774</v>
      </c>
      <c r="B6721" s="20">
        <v>7</v>
      </c>
      <c r="C6721" s="29" t="s">
        <v>3901</v>
      </c>
      <c r="D6721" s="51" t="s">
        <v>127</v>
      </c>
      <c r="E6721" s="21">
        <v>41355.640972222223</v>
      </c>
      <c r="F6721" s="21">
        <v>41355.67083333333</v>
      </c>
    </row>
    <row r="6722" spans="1:6" s="5" customFormat="1" ht="34.5" customHeight="1" x14ac:dyDescent="0.25">
      <c r="A6722" s="40">
        <v>3775</v>
      </c>
      <c r="B6722" s="20">
        <v>7</v>
      </c>
      <c r="C6722" s="29" t="s">
        <v>3902</v>
      </c>
      <c r="D6722" s="51" t="s">
        <v>127</v>
      </c>
      <c r="E6722" s="21">
        <v>41356.71597222222</v>
      </c>
      <c r="F6722" s="21">
        <v>41358.631944444445</v>
      </c>
    </row>
    <row r="6723" spans="1:6" s="5" customFormat="1" ht="34.5" customHeight="1" x14ac:dyDescent="0.25">
      <c r="A6723" s="40">
        <v>3776</v>
      </c>
      <c r="B6723" s="20">
        <v>7</v>
      </c>
      <c r="C6723" s="29" t="s">
        <v>3903</v>
      </c>
      <c r="D6723" s="51" t="s">
        <v>127</v>
      </c>
      <c r="E6723" s="21">
        <v>41348.571527777778</v>
      </c>
      <c r="F6723" s="21">
        <v>41348.598611111112</v>
      </c>
    </row>
    <row r="6724" spans="1:6" s="5" customFormat="1" ht="34.5" customHeight="1" x14ac:dyDescent="0.25">
      <c r="A6724" s="40">
        <v>3777</v>
      </c>
      <c r="B6724" s="20">
        <v>7</v>
      </c>
      <c r="C6724" s="29" t="s">
        <v>3904</v>
      </c>
      <c r="D6724" s="51" t="s">
        <v>127</v>
      </c>
      <c r="E6724" s="21">
        <v>41334.630555555559</v>
      </c>
      <c r="F6724" s="21">
        <v>41334.635416666664</v>
      </c>
    </row>
    <row r="6725" spans="1:6" s="5" customFormat="1" ht="34.5" customHeight="1" x14ac:dyDescent="0.25">
      <c r="A6725" s="40">
        <v>3778</v>
      </c>
      <c r="B6725" s="20">
        <v>7</v>
      </c>
      <c r="C6725" s="29" t="s">
        <v>3905</v>
      </c>
      <c r="D6725" s="51" t="s">
        <v>127</v>
      </c>
      <c r="E6725" s="21">
        <v>41334.571527777778</v>
      </c>
      <c r="F6725" s="21">
        <v>41334.61041666667</v>
      </c>
    </row>
    <row r="6726" spans="1:6" s="5" customFormat="1" ht="34.5" customHeight="1" x14ac:dyDescent="0.25">
      <c r="A6726" s="40">
        <v>3779</v>
      </c>
      <c r="B6726" s="20">
        <v>7</v>
      </c>
      <c r="C6726" s="29" t="s">
        <v>3906</v>
      </c>
      <c r="D6726" s="51" t="s">
        <v>127</v>
      </c>
      <c r="E6726" s="21">
        <v>41361.588194444441</v>
      </c>
      <c r="F6726" s="21">
        <v>41361.602083333331</v>
      </c>
    </row>
    <row r="6727" spans="1:6" s="5" customFormat="1" ht="34.5" customHeight="1" x14ac:dyDescent="0.25">
      <c r="A6727" s="40">
        <v>3780</v>
      </c>
      <c r="B6727" s="20">
        <v>7</v>
      </c>
      <c r="C6727" s="29" t="s">
        <v>3907</v>
      </c>
      <c r="D6727" s="51" t="s">
        <v>127</v>
      </c>
      <c r="E6727" s="21">
        <v>41361.584027777775</v>
      </c>
      <c r="F6727" s="21">
        <v>41361.588194444441</v>
      </c>
    </row>
    <row r="6728" spans="1:6" s="5" customFormat="1" ht="34.5" customHeight="1" x14ac:dyDescent="0.25">
      <c r="A6728" s="40">
        <v>3781</v>
      </c>
      <c r="B6728" s="20">
        <v>7</v>
      </c>
      <c r="C6728" s="29" t="s">
        <v>3908</v>
      </c>
      <c r="D6728" s="51" t="s">
        <v>127</v>
      </c>
      <c r="E6728" s="21">
        <v>41362.554166666669</v>
      </c>
      <c r="F6728" s="21">
        <v>41362.602083333331</v>
      </c>
    </row>
    <row r="6729" spans="1:6" s="5" customFormat="1" ht="34.5" customHeight="1" x14ac:dyDescent="0.25">
      <c r="A6729" s="40">
        <v>3782</v>
      </c>
      <c r="B6729" s="20">
        <v>7</v>
      </c>
      <c r="C6729" s="29" t="s">
        <v>3909</v>
      </c>
      <c r="D6729" s="51" t="s">
        <v>127</v>
      </c>
      <c r="E6729" s="21">
        <v>41345.665277777778</v>
      </c>
      <c r="F6729" s="21">
        <v>41345.668055555558</v>
      </c>
    </row>
    <row r="6730" spans="1:6" s="5" customFormat="1" ht="34.5" customHeight="1" x14ac:dyDescent="0.25">
      <c r="A6730" s="40">
        <v>3783</v>
      </c>
      <c r="B6730" s="20">
        <v>7</v>
      </c>
      <c r="C6730" s="29" t="s">
        <v>3910</v>
      </c>
      <c r="D6730" s="51" t="s">
        <v>127</v>
      </c>
      <c r="E6730" s="21">
        <v>41337.694444444445</v>
      </c>
      <c r="F6730" s="21">
        <v>41337.710416666669</v>
      </c>
    </row>
    <row r="6731" spans="1:6" s="5" customFormat="1" ht="34.5" customHeight="1" x14ac:dyDescent="0.25">
      <c r="A6731" s="40">
        <v>3784</v>
      </c>
      <c r="B6731" s="20">
        <v>7</v>
      </c>
      <c r="C6731" s="29" t="s">
        <v>3911</v>
      </c>
      <c r="D6731" s="51" t="s">
        <v>127</v>
      </c>
      <c r="E6731" s="21">
        <v>41362.820138888892</v>
      </c>
      <c r="F6731" s="21">
        <v>41363.60833333333</v>
      </c>
    </row>
    <row r="6732" spans="1:6" s="5" customFormat="1" ht="34.5" customHeight="1" x14ac:dyDescent="0.25">
      <c r="A6732" s="40">
        <v>3785</v>
      </c>
      <c r="B6732" s="20">
        <v>7</v>
      </c>
      <c r="C6732" s="29" t="s">
        <v>3912</v>
      </c>
      <c r="D6732" s="51" t="s">
        <v>127</v>
      </c>
      <c r="E6732" s="21">
        <v>41354.631944444445</v>
      </c>
      <c r="F6732" s="21">
        <v>41354.661805555559</v>
      </c>
    </row>
    <row r="6733" spans="1:6" s="5" customFormat="1" ht="34.5" customHeight="1" x14ac:dyDescent="0.25">
      <c r="A6733" s="40">
        <v>3786</v>
      </c>
      <c r="B6733" s="20">
        <v>7</v>
      </c>
      <c r="C6733" s="29" t="s">
        <v>3913</v>
      </c>
      <c r="D6733" s="51" t="s">
        <v>127</v>
      </c>
      <c r="E6733" s="21">
        <v>41350.787499999999</v>
      </c>
      <c r="F6733" s="21">
        <v>41351.70208333333</v>
      </c>
    </row>
    <row r="6734" spans="1:6" s="5" customFormat="1" ht="34.5" customHeight="1" x14ac:dyDescent="0.25">
      <c r="A6734" s="40">
        <v>3787</v>
      </c>
      <c r="B6734" s="20">
        <v>7</v>
      </c>
      <c r="C6734" s="29" t="s">
        <v>3914</v>
      </c>
      <c r="D6734" s="51" t="s">
        <v>127</v>
      </c>
      <c r="E6734" s="21">
        <v>41354.459722222222</v>
      </c>
      <c r="F6734" s="21">
        <v>41354.582638888889</v>
      </c>
    </row>
    <row r="6735" spans="1:6" s="5" customFormat="1" ht="34.5" customHeight="1" x14ac:dyDescent="0.25">
      <c r="A6735" s="40">
        <v>3788</v>
      </c>
      <c r="B6735" s="20">
        <v>7</v>
      </c>
      <c r="C6735" s="29" t="s">
        <v>3915</v>
      </c>
      <c r="D6735" s="51" t="s">
        <v>127</v>
      </c>
      <c r="E6735" s="21">
        <v>41346.65</v>
      </c>
      <c r="F6735" s="21">
        <v>41346.676388888889</v>
      </c>
    </row>
    <row r="6736" spans="1:6" s="5" customFormat="1" ht="34.5" customHeight="1" x14ac:dyDescent="0.25">
      <c r="A6736" s="40">
        <v>3789</v>
      </c>
      <c r="B6736" s="20">
        <v>7</v>
      </c>
      <c r="C6736" s="29" t="s">
        <v>3916</v>
      </c>
      <c r="D6736" s="51" t="s">
        <v>127</v>
      </c>
      <c r="E6736" s="21">
        <v>41348.643055555556</v>
      </c>
      <c r="F6736" s="21">
        <v>41348.696527777778</v>
      </c>
    </row>
    <row r="6737" spans="1:6" s="5" customFormat="1" ht="34.5" customHeight="1" x14ac:dyDescent="0.25">
      <c r="A6737" s="40">
        <v>3790</v>
      </c>
      <c r="B6737" s="20">
        <v>7</v>
      </c>
      <c r="C6737" s="29" t="s">
        <v>3917</v>
      </c>
      <c r="D6737" s="51" t="s">
        <v>127</v>
      </c>
      <c r="E6737" s="21">
        <v>41344.629861111112</v>
      </c>
      <c r="F6737" s="21">
        <v>41344.700694444444</v>
      </c>
    </row>
    <row r="6738" spans="1:6" s="5" customFormat="1" ht="34.5" customHeight="1" x14ac:dyDescent="0.25">
      <c r="A6738" s="40">
        <v>3791</v>
      </c>
      <c r="B6738" s="20">
        <v>7</v>
      </c>
      <c r="C6738" s="29" t="s">
        <v>3918</v>
      </c>
      <c r="D6738" s="51" t="s">
        <v>127</v>
      </c>
      <c r="E6738" s="21">
        <v>41351.586805555555</v>
      </c>
      <c r="F6738" s="21">
        <v>41351.62777777778</v>
      </c>
    </row>
    <row r="6739" spans="1:6" s="5" customFormat="1" ht="34.5" customHeight="1" x14ac:dyDescent="0.25">
      <c r="A6739" s="40">
        <v>3792</v>
      </c>
      <c r="B6739" s="20">
        <v>7</v>
      </c>
      <c r="C6739" s="29" t="s">
        <v>3919</v>
      </c>
      <c r="D6739" s="51" t="s">
        <v>127</v>
      </c>
      <c r="E6739" s="21">
        <v>41353.605555555558</v>
      </c>
      <c r="F6739" s="21">
        <v>41353.666666666664</v>
      </c>
    </row>
    <row r="6740" spans="1:6" s="5" customFormat="1" ht="34.5" customHeight="1" x14ac:dyDescent="0.25">
      <c r="A6740" s="40">
        <v>3793</v>
      </c>
      <c r="B6740" s="20">
        <v>7</v>
      </c>
      <c r="C6740" s="29" t="s">
        <v>3920</v>
      </c>
      <c r="D6740" s="51" t="s">
        <v>127</v>
      </c>
      <c r="E6740" s="21">
        <v>41340.486805555556</v>
      </c>
      <c r="F6740" s="21">
        <v>41340.497916666667</v>
      </c>
    </row>
    <row r="6741" spans="1:6" s="5" customFormat="1" ht="34.5" customHeight="1" x14ac:dyDescent="0.25">
      <c r="A6741" s="40">
        <v>3794</v>
      </c>
      <c r="B6741" s="20">
        <v>7</v>
      </c>
      <c r="C6741" s="29" t="s">
        <v>3921</v>
      </c>
      <c r="D6741" s="51" t="s">
        <v>127</v>
      </c>
      <c r="E6741" s="21">
        <v>41339.456944444442</v>
      </c>
      <c r="F6741" s="21">
        <v>41339.512499999997</v>
      </c>
    </row>
    <row r="6742" spans="1:6" s="5" customFormat="1" ht="34.5" customHeight="1" x14ac:dyDescent="0.25">
      <c r="A6742" s="40">
        <v>3795</v>
      </c>
      <c r="B6742" s="20">
        <v>7</v>
      </c>
      <c r="C6742" s="29" t="s">
        <v>3922</v>
      </c>
      <c r="D6742" s="51" t="s">
        <v>127</v>
      </c>
      <c r="E6742" s="21">
        <v>41344.667361111111</v>
      </c>
      <c r="F6742" s="21">
        <v>41345.569444444445</v>
      </c>
    </row>
    <row r="6743" spans="1:6" s="5" customFormat="1" ht="34.5" customHeight="1" x14ac:dyDescent="0.25">
      <c r="A6743" s="40">
        <v>3796</v>
      </c>
      <c r="B6743" s="20">
        <v>7</v>
      </c>
      <c r="C6743" s="29" t="s">
        <v>3923</v>
      </c>
      <c r="D6743" s="51" t="s">
        <v>127</v>
      </c>
      <c r="E6743" s="21">
        <v>41354.35</v>
      </c>
      <c r="F6743" s="21">
        <v>41354.39166666667</v>
      </c>
    </row>
    <row r="6744" spans="1:6" s="5" customFormat="1" ht="34.5" customHeight="1" x14ac:dyDescent="0.25">
      <c r="A6744" s="40">
        <v>3797</v>
      </c>
      <c r="B6744" s="20">
        <v>7</v>
      </c>
      <c r="C6744" s="29" t="s">
        <v>3924</v>
      </c>
      <c r="D6744" s="51" t="s">
        <v>127</v>
      </c>
      <c r="E6744" s="21">
        <v>41351.48541666667</v>
      </c>
      <c r="F6744" s="21">
        <v>41351.70208333333</v>
      </c>
    </row>
    <row r="6745" spans="1:6" s="5" customFormat="1" ht="34.5" customHeight="1" x14ac:dyDescent="0.25">
      <c r="A6745" s="40">
        <v>3798</v>
      </c>
      <c r="B6745" s="20">
        <v>7</v>
      </c>
      <c r="C6745" s="29" t="s">
        <v>3925</v>
      </c>
      <c r="D6745" s="51" t="s">
        <v>127</v>
      </c>
      <c r="E6745" s="21">
        <v>41341.417361111111</v>
      </c>
      <c r="F6745" s="21">
        <v>41341.436805555553</v>
      </c>
    </row>
    <row r="6746" spans="1:6" s="5" customFormat="1" ht="34.5" customHeight="1" x14ac:dyDescent="0.25">
      <c r="A6746" s="40">
        <v>3799</v>
      </c>
      <c r="B6746" s="20">
        <v>7</v>
      </c>
      <c r="C6746" s="29" t="s">
        <v>3926</v>
      </c>
      <c r="D6746" s="51" t="s">
        <v>127</v>
      </c>
      <c r="E6746" s="21">
        <v>41360.563888888886</v>
      </c>
      <c r="F6746" s="21">
        <v>41360.633333333331</v>
      </c>
    </row>
    <row r="6747" spans="1:6" s="5" customFormat="1" ht="34.5" customHeight="1" x14ac:dyDescent="0.25">
      <c r="A6747" s="40">
        <v>3800</v>
      </c>
      <c r="B6747" s="20">
        <v>7</v>
      </c>
      <c r="C6747" s="29" t="s">
        <v>3927</v>
      </c>
      <c r="D6747" s="51" t="s">
        <v>127</v>
      </c>
      <c r="E6747" s="21">
        <v>41358.802083333336</v>
      </c>
      <c r="F6747" s="21">
        <v>41359.618055555555</v>
      </c>
    </row>
    <row r="6748" spans="1:6" s="5" customFormat="1" ht="34.5" customHeight="1" x14ac:dyDescent="0.25">
      <c r="A6748" s="40">
        <v>3801</v>
      </c>
      <c r="B6748" s="20">
        <v>7</v>
      </c>
      <c r="C6748" s="29" t="s">
        <v>3928</v>
      </c>
      <c r="D6748" s="51" t="s">
        <v>127</v>
      </c>
      <c r="E6748" s="21">
        <v>41347.39166666667</v>
      </c>
      <c r="F6748" s="21">
        <v>41347.442361111112</v>
      </c>
    </row>
    <row r="6749" spans="1:6" s="5" customFormat="1" ht="34.5" customHeight="1" x14ac:dyDescent="0.25">
      <c r="A6749" s="40">
        <v>3802</v>
      </c>
      <c r="B6749" s="20">
        <v>7</v>
      </c>
      <c r="C6749" s="29" t="s">
        <v>3929</v>
      </c>
      <c r="D6749" s="51" t="s">
        <v>127</v>
      </c>
      <c r="E6749" s="21">
        <v>41344.581944444442</v>
      </c>
      <c r="F6749" s="21">
        <v>41344.591666666667</v>
      </c>
    </row>
    <row r="6750" spans="1:6" s="5" customFormat="1" ht="34.5" customHeight="1" x14ac:dyDescent="0.25">
      <c r="A6750" s="40">
        <v>3803</v>
      </c>
      <c r="B6750" s="20">
        <v>7</v>
      </c>
      <c r="C6750" s="29" t="s">
        <v>3930</v>
      </c>
      <c r="D6750" s="51" t="s">
        <v>127</v>
      </c>
      <c r="E6750" s="21">
        <v>41348.43472222222</v>
      </c>
      <c r="F6750" s="21">
        <v>41348.438194444447</v>
      </c>
    </row>
    <row r="6751" spans="1:6" s="5" customFormat="1" ht="34.5" customHeight="1" x14ac:dyDescent="0.25">
      <c r="A6751" s="40">
        <v>3804</v>
      </c>
      <c r="B6751" s="20">
        <v>7</v>
      </c>
      <c r="C6751" s="29" t="s">
        <v>3931</v>
      </c>
      <c r="D6751" s="51" t="s">
        <v>127</v>
      </c>
      <c r="E6751" s="21">
        <v>41340.396527777775</v>
      </c>
      <c r="F6751" s="21">
        <v>41340.706944444442</v>
      </c>
    </row>
    <row r="6752" spans="1:6" s="5" customFormat="1" ht="34.5" customHeight="1" x14ac:dyDescent="0.25">
      <c r="A6752" s="40">
        <v>3805</v>
      </c>
      <c r="B6752" s="20">
        <v>7</v>
      </c>
      <c r="C6752" s="29" t="s">
        <v>3932</v>
      </c>
      <c r="D6752" s="51" t="s">
        <v>127</v>
      </c>
      <c r="E6752" s="21">
        <v>41351.527083333334</v>
      </c>
      <c r="F6752" s="21">
        <v>41351.681944444441</v>
      </c>
    </row>
    <row r="6753" spans="1:6" s="5" customFormat="1" ht="34.5" customHeight="1" x14ac:dyDescent="0.25">
      <c r="A6753" s="40">
        <v>3806</v>
      </c>
      <c r="B6753" s="20">
        <v>7</v>
      </c>
      <c r="C6753" s="29" t="s">
        <v>3933</v>
      </c>
      <c r="D6753" s="51" t="s">
        <v>127</v>
      </c>
      <c r="E6753" s="21">
        <v>41354.467361111114</v>
      </c>
      <c r="F6753" s="21">
        <v>41354.481249999997</v>
      </c>
    </row>
    <row r="6754" spans="1:6" s="5" customFormat="1" ht="34.5" customHeight="1" x14ac:dyDescent="0.25">
      <c r="A6754" s="40">
        <v>3807</v>
      </c>
      <c r="B6754" s="20">
        <v>7</v>
      </c>
      <c r="C6754" s="29" t="s">
        <v>3934</v>
      </c>
      <c r="D6754" s="51" t="s">
        <v>127</v>
      </c>
      <c r="E6754" s="21">
        <v>41360.640277777777</v>
      </c>
      <c r="F6754" s="21">
        <v>41360.645138888889</v>
      </c>
    </row>
    <row r="6755" spans="1:6" s="5" customFormat="1" ht="34.5" customHeight="1" x14ac:dyDescent="0.25">
      <c r="A6755" s="40">
        <v>3808</v>
      </c>
      <c r="B6755" s="20">
        <v>7</v>
      </c>
      <c r="C6755" s="29" t="s">
        <v>3935</v>
      </c>
      <c r="D6755" s="51" t="s">
        <v>127</v>
      </c>
      <c r="E6755" s="21">
        <v>41345.676388888889</v>
      </c>
      <c r="F6755" s="21">
        <v>41345.685416666667</v>
      </c>
    </row>
    <row r="6756" spans="1:6" s="5" customFormat="1" ht="34.5" customHeight="1" x14ac:dyDescent="0.25">
      <c r="A6756" s="40">
        <v>3809</v>
      </c>
      <c r="B6756" s="20">
        <v>7</v>
      </c>
      <c r="C6756" s="29" t="s">
        <v>3936</v>
      </c>
      <c r="D6756" s="51" t="s">
        <v>127</v>
      </c>
      <c r="E6756" s="21">
        <v>41337.455555555556</v>
      </c>
      <c r="F6756" s="21">
        <v>41337.558333333334</v>
      </c>
    </row>
    <row r="6757" spans="1:6" s="5" customFormat="1" ht="34.5" customHeight="1" x14ac:dyDescent="0.25">
      <c r="A6757" s="40">
        <v>3810</v>
      </c>
      <c r="B6757" s="20">
        <v>7</v>
      </c>
      <c r="C6757" s="29" t="s">
        <v>3937</v>
      </c>
      <c r="D6757" s="51" t="s">
        <v>127</v>
      </c>
      <c r="E6757" s="21">
        <v>41346.771527777775</v>
      </c>
      <c r="F6757" s="21">
        <v>41347.372916666667</v>
      </c>
    </row>
    <row r="6758" spans="1:6" s="5" customFormat="1" ht="34.5" customHeight="1" x14ac:dyDescent="0.25">
      <c r="A6758" s="40">
        <v>3811</v>
      </c>
      <c r="B6758" s="20">
        <v>7</v>
      </c>
      <c r="C6758" s="29" t="s">
        <v>3938</v>
      </c>
      <c r="D6758" s="51" t="s">
        <v>127</v>
      </c>
      <c r="E6758" s="21">
        <v>41340.666666666664</v>
      </c>
      <c r="F6758" s="21">
        <v>41340.676388888889</v>
      </c>
    </row>
    <row r="6759" spans="1:6" s="5" customFormat="1" ht="34.5" customHeight="1" x14ac:dyDescent="0.25">
      <c r="A6759" s="40">
        <v>3812</v>
      </c>
      <c r="B6759" s="20">
        <v>7</v>
      </c>
      <c r="C6759" s="29" t="s">
        <v>3939</v>
      </c>
      <c r="D6759" s="51" t="s">
        <v>127</v>
      </c>
      <c r="E6759" s="21">
        <v>41360.617361111108</v>
      </c>
      <c r="F6759" s="21">
        <v>41360.665277777778</v>
      </c>
    </row>
    <row r="6760" spans="1:6" s="5" customFormat="1" ht="34.5" customHeight="1" x14ac:dyDescent="0.25">
      <c r="A6760" s="40">
        <v>3813</v>
      </c>
      <c r="B6760" s="20">
        <v>7</v>
      </c>
      <c r="C6760" s="29" t="s">
        <v>3940</v>
      </c>
      <c r="D6760" s="51" t="s">
        <v>127</v>
      </c>
      <c r="E6760" s="21">
        <v>41360.578472222223</v>
      </c>
      <c r="F6760" s="21">
        <v>41360.603472222225</v>
      </c>
    </row>
    <row r="6761" spans="1:6" s="5" customFormat="1" ht="34.5" customHeight="1" x14ac:dyDescent="0.25">
      <c r="A6761" s="40">
        <v>3814</v>
      </c>
      <c r="B6761" s="20">
        <v>7</v>
      </c>
      <c r="C6761" s="29" t="s">
        <v>3941</v>
      </c>
      <c r="D6761" s="51" t="s">
        <v>127</v>
      </c>
      <c r="E6761" s="21">
        <v>41340.573611111111</v>
      </c>
      <c r="F6761" s="21">
        <v>41340.657638888886</v>
      </c>
    </row>
    <row r="6762" spans="1:6" s="5" customFormat="1" ht="34.5" customHeight="1" x14ac:dyDescent="0.25">
      <c r="A6762" s="40">
        <v>3815</v>
      </c>
      <c r="B6762" s="20">
        <v>7</v>
      </c>
      <c r="C6762" s="29" t="s">
        <v>3942</v>
      </c>
      <c r="D6762" s="51" t="s">
        <v>127</v>
      </c>
      <c r="E6762" s="21">
        <v>41359.560416666667</v>
      </c>
      <c r="F6762" s="21">
        <v>41359.599305555559</v>
      </c>
    </row>
    <row r="6763" spans="1:6" s="5" customFormat="1" ht="34.5" customHeight="1" x14ac:dyDescent="0.25">
      <c r="A6763" s="40">
        <v>3816</v>
      </c>
      <c r="B6763" s="20">
        <v>7</v>
      </c>
      <c r="C6763" s="29" t="s">
        <v>3943</v>
      </c>
      <c r="D6763" s="51" t="s">
        <v>127</v>
      </c>
      <c r="E6763" s="21">
        <v>41339.394444444442</v>
      </c>
      <c r="F6763" s="21">
        <v>41339.632638888892</v>
      </c>
    </row>
    <row r="6764" spans="1:6" s="5" customFormat="1" ht="34.5" customHeight="1" x14ac:dyDescent="0.25">
      <c r="A6764" s="40">
        <v>3817</v>
      </c>
      <c r="B6764" s="20">
        <v>7</v>
      </c>
      <c r="C6764" s="29" t="s">
        <v>3944</v>
      </c>
      <c r="D6764" s="51" t="s">
        <v>127</v>
      </c>
      <c r="E6764" s="21">
        <v>41338.402777777781</v>
      </c>
      <c r="F6764" s="21">
        <v>41338.426388888889</v>
      </c>
    </row>
    <row r="6765" spans="1:6" s="5" customFormat="1" ht="34.5" customHeight="1" x14ac:dyDescent="0.25">
      <c r="A6765" s="40">
        <v>3818</v>
      </c>
      <c r="B6765" s="20">
        <v>7</v>
      </c>
      <c r="C6765" s="29" t="s">
        <v>3945</v>
      </c>
      <c r="D6765" s="51" t="s">
        <v>127</v>
      </c>
      <c r="E6765" s="21">
        <v>41360.48333333333</v>
      </c>
      <c r="F6765" s="21">
        <v>41360.603472222225</v>
      </c>
    </row>
    <row r="6766" spans="1:6" s="5" customFormat="1" ht="34.5" customHeight="1" x14ac:dyDescent="0.25">
      <c r="A6766" s="40">
        <v>3819</v>
      </c>
      <c r="B6766" s="20">
        <v>7</v>
      </c>
      <c r="C6766" s="29" t="s">
        <v>3946</v>
      </c>
      <c r="D6766" s="51" t="s">
        <v>127</v>
      </c>
      <c r="E6766" s="21">
        <v>41354.515972222223</v>
      </c>
      <c r="F6766" s="21">
        <v>41354.647222222222</v>
      </c>
    </row>
    <row r="6767" spans="1:6" s="5" customFormat="1" ht="34.5" customHeight="1" x14ac:dyDescent="0.25">
      <c r="A6767" s="40">
        <v>3820</v>
      </c>
      <c r="B6767" s="20">
        <v>7</v>
      </c>
      <c r="C6767" s="29" t="s">
        <v>3947</v>
      </c>
      <c r="D6767" s="51" t="s">
        <v>127</v>
      </c>
      <c r="E6767" s="21">
        <v>41362.613194444442</v>
      </c>
      <c r="F6767" s="21">
        <v>41362.673611111109</v>
      </c>
    </row>
    <row r="6768" spans="1:6" s="5" customFormat="1" ht="34.5" customHeight="1" x14ac:dyDescent="0.25">
      <c r="A6768" s="40">
        <v>3821</v>
      </c>
      <c r="B6768" s="20">
        <v>7</v>
      </c>
      <c r="C6768" s="29" t="s">
        <v>3948</v>
      </c>
      <c r="D6768" s="51" t="s">
        <v>127</v>
      </c>
      <c r="E6768" s="21">
        <v>41340.645833333336</v>
      </c>
      <c r="F6768" s="21">
        <v>41340.705555555556</v>
      </c>
    </row>
    <row r="6769" spans="1:6" s="5" customFormat="1" ht="34.5" customHeight="1" x14ac:dyDescent="0.25">
      <c r="A6769" s="40">
        <v>3822</v>
      </c>
      <c r="B6769" s="20">
        <v>7</v>
      </c>
      <c r="C6769" s="29" t="s">
        <v>3949</v>
      </c>
      <c r="D6769" s="51" t="s">
        <v>127</v>
      </c>
      <c r="E6769" s="21">
        <v>41352.612500000003</v>
      </c>
      <c r="F6769" s="21">
        <v>41352.696527777778</v>
      </c>
    </row>
    <row r="6770" spans="1:6" s="5" customFormat="1" ht="34.5" customHeight="1" x14ac:dyDescent="0.25">
      <c r="A6770" s="40">
        <v>3823</v>
      </c>
      <c r="B6770" s="20">
        <v>7</v>
      </c>
      <c r="C6770" s="29" t="s">
        <v>3950</v>
      </c>
      <c r="D6770" s="51" t="s">
        <v>127</v>
      </c>
      <c r="E6770" s="21">
        <v>41346.493055555555</v>
      </c>
      <c r="F6770" s="21">
        <v>41346.698611111111</v>
      </c>
    </row>
    <row r="6771" spans="1:6" s="5" customFormat="1" ht="34.5" customHeight="1" x14ac:dyDescent="0.25">
      <c r="A6771" s="40">
        <v>3824</v>
      </c>
      <c r="B6771" s="20">
        <v>7</v>
      </c>
      <c r="C6771" s="29" t="s">
        <v>3951</v>
      </c>
      <c r="D6771" s="51" t="s">
        <v>127</v>
      </c>
      <c r="E6771" s="21">
        <v>41344.618750000001</v>
      </c>
      <c r="F6771" s="21">
        <v>41344.673611111109</v>
      </c>
    </row>
    <row r="6772" spans="1:6" s="5" customFormat="1" ht="34.5" customHeight="1" x14ac:dyDescent="0.25">
      <c r="A6772" s="40">
        <v>3825</v>
      </c>
      <c r="B6772" s="20">
        <v>7</v>
      </c>
      <c r="C6772" s="29" t="s">
        <v>3952</v>
      </c>
      <c r="D6772" s="51" t="s">
        <v>127</v>
      </c>
      <c r="E6772" s="21">
        <v>41359.584027777775</v>
      </c>
      <c r="F6772" s="21">
        <v>41359.605555555558</v>
      </c>
    </row>
    <row r="6773" spans="1:6" s="5" customFormat="1" ht="34.5" customHeight="1" x14ac:dyDescent="0.25">
      <c r="A6773" s="40">
        <v>3826</v>
      </c>
      <c r="B6773" s="20">
        <v>7</v>
      </c>
      <c r="C6773" s="29" t="s">
        <v>3953</v>
      </c>
      <c r="D6773" s="51" t="s">
        <v>127</v>
      </c>
      <c r="E6773" s="21">
        <v>41352.651388888888</v>
      </c>
      <c r="F6773" s="21">
        <v>41352.665972222225</v>
      </c>
    </row>
    <row r="6774" spans="1:6" s="5" customFormat="1" ht="34.5" customHeight="1" x14ac:dyDescent="0.25">
      <c r="A6774" s="40">
        <v>3827</v>
      </c>
      <c r="B6774" s="20">
        <v>7</v>
      </c>
      <c r="C6774" s="29" t="s">
        <v>3954</v>
      </c>
      <c r="D6774" s="51" t="s">
        <v>127</v>
      </c>
      <c r="E6774" s="21">
        <v>41362.591666666667</v>
      </c>
      <c r="F6774" s="21">
        <v>41362.699305555558</v>
      </c>
    </row>
    <row r="6775" spans="1:6" s="5" customFormat="1" ht="34.5" customHeight="1" x14ac:dyDescent="0.25">
      <c r="A6775" s="40">
        <v>3828</v>
      </c>
      <c r="B6775" s="20">
        <v>7</v>
      </c>
      <c r="C6775" s="29" t="s">
        <v>3955</v>
      </c>
      <c r="D6775" s="51" t="s">
        <v>127</v>
      </c>
      <c r="E6775" s="21">
        <v>41351.601388888892</v>
      </c>
      <c r="F6775" s="21">
        <v>41351.67083333333</v>
      </c>
    </row>
    <row r="6776" spans="1:6" s="5" customFormat="1" ht="34.5" customHeight="1" x14ac:dyDescent="0.25">
      <c r="A6776" s="40">
        <v>3829</v>
      </c>
      <c r="B6776" s="20">
        <v>7</v>
      </c>
      <c r="C6776" s="29" t="s">
        <v>3956</v>
      </c>
      <c r="D6776" s="51" t="s">
        <v>127</v>
      </c>
      <c r="E6776" s="21">
        <v>41359.591666666667</v>
      </c>
      <c r="F6776" s="21">
        <v>41359.605555555558</v>
      </c>
    </row>
    <row r="6777" spans="1:6" s="5" customFormat="1" ht="34.5" customHeight="1" x14ac:dyDescent="0.25">
      <c r="A6777" s="40">
        <v>3830</v>
      </c>
      <c r="B6777" s="20">
        <v>7</v>
      </c>
      <c r="C6777" s="29" t="s">
        <v>3957</v>
      </c>
      <c r="D6777" s="51" t="s">
        <v>127</v>
      </c>
      <c r="E6777" s="21">
        <v>41345.397916666669</v>
      </c>
      <c r="F6777" s="21">
        <v>41345.537499999999</v>
      </c>
    </row>
    <row r="6778" spans="1:6" s="5" customFormat="1" ht="34.5" customHeight="1" x14ac:dyDescent="0.25">
      <c r="A6778" s="40">
        <v>3831</v>
      </c>
      <c r="B6778" s="20">
        <v>7</v>
      </c>
      <c r="C6778" s="29" t="s">
        <v>3958</v>
      </c>
      <c r="D6778" s="51" t="s">
        <v>127</v>
      </c>
      <c r="E6778" s="21">
        <v>41344.668749999997</v>
      </c>
      <c r="F6778" s="21">
        <v>41344.704861111109</v>
      </c>
    </row>
    <row r="6779" spans="1:6" s="5" customFormat="1" ht="34.5" customHeight="1" x14ac:dyDescent="0.25">
      <c r="A6779" s="40">
        <v>3832</v>
      </c>
      <c r="B6779" s="20">
        <v>7</v>
      </c>
      <c r="C6779" s="29" t="s">
        <v>3959</v>
      </c>
      <c r="D6779" s="51" t="s">
        <v>127</v>
      </c>
      <c r="E6779" s="21">
        <v>41347.564583333333</v>
      </c>
      <c r="F6779" s="21">
        <v>41347.599305555559</v>
      </c>
    </row>
    <row r="6780" spans="1:6" s="5" customFormat="1" ht="34.5" customHeight="1" x14ac:dyDescent="0.25">
      <c r="A6780" s="40">
        <v>3833</v>
      </c>
      <c r="B6780" s="20">
        <v>7</v>
      </c>
      <c r="C6780" s="29" t="s">
        <v>3960</v>
      </c>
      <c r="D6780" s="51" t="s">
        <v>127</v>
      </c>
      <c r="E6780" s="21">
        <v>41341.638194444444</v>
      </c>
      <c r="F6780" s="21">
        <v>41341.694444444445</v>
      </c>
    </row>
    <row r="6781" spans="1:6" s="5" customFormat="1" ht="34.5" customHeight="1" x14ac:dyDescent="0.25">
      <c r="A6781" s="40">
        <v>3834</v>
      </c>
      <c r="B6781" s="20">
        <v>7</v>
      </c>
      <c r="C6781" s="29" t="s">
        <v>3961</v>
      </c>
      <c r="D6781" s="51" t="s">
        <v>127</v>
      </c>
      <c r="E6781" s="21">
        <v>41334.445833333331</v>
      </c>
      <c r="F6781" s="21">
        <v>41334.617361111108</v>
      </c>
    </row>
    <row r="6782" spans="1:6" s="5" customFormat="1" ht="34.5" customHeight="1" x14ac:dyDescent="0.25">
      <c r="A6782" s="40">
        <v>3835</v>
      </c>
      <c r="B6782" s="20">
        <v>7</v>
      </c>
      <c r="C6782" s="29" t="s">
        <v>3962</v>
      </c>
      <c r="D6782" s="51" t="s">
        <v>127</v>
      </c>
      <c r="E6782" s="21">
        <v>41340.496527777781</v>
      </c>
      <c r="F6782" s="21">
        <v>41340.506944444445</v>
      </c>
    </row>
    <row r="6783" spans="1:6" s="5" customFormat="1" ht="34.5" customHeight="1" x14ac:dyDescent="0.25">
      <c r="A6783" s="40">
        <v>3836</v>
      </c>
      <c r="B6783" s="20">
        <v>7</v>
      </c>
      <c r="C6783" s="29" t="s">
        <v>3963</v>
      </c>
      <c r="D6783" s="51" t="s">
        <v>127</v>
      </c>
      <c r="E6783" s="21">
        <v>41353.442361111112</v>
      </c>
      <c r="F6783" s="21">
        <v>41353.505555555559</v>
      </c>
    </row>
    <row r="6784" spans="1:6" s="5" customFormat="1" ht="34.5" customHeight="1" x14ac:dyDescent="0.25">
      <c r="A6784" s="40">
        <v>3837</v>
      </c>
      <c r="B6784" s="20">
        <v>7</v>
      </c>
      <c r="C6784" s="29" t="s">
        <v>3964</v>
      </c>
      <c r="D6784" s="51" t="s">
        <v>127</v>
      </c>
      <c r="E6784" s="21">
        <v>41341.40347222222</v>
      </c>
      <c r="F6784" s="21">
        <v>41341.674305555556</v>
      </c>
    </row>
    <row r="6785" spans="1:6" s="5" customFormat="1" ht="34.5" customHeight="1" x14ac:dyDescent="0.25">
      <c r="A6785" s="40">
        <v>3838</v>
      </c>
      <c r="B6785" s="20">
        <v>7</v>
      </c>
      <c r="C6785" s="29" t="s">
        <v>3965</v>
      </c>
      <c r="D6785" s="51" t="s">
        <v>127</v>
      </c>
      <c r="E6785" s="21">
        <v>41348.563194444447</v>
      </c>
      <c r="F6785" s="21">
        <v>41349.722222222219</v>
      </c>
    </row>
    <row r="6786" spans="1:6" s="5" customFormat="1" ht="34.5" customHeight="1" x14ac:dyDescent="0.25">
      <c r="A6786" s="40">
        <v>3839</v>
      </c>
      <c r="B6786" s="20">
        <v>7</v>
      </c>
      <c r="C6786" s="29" t="s">
        <v>3966</v>
      </c>
      <c r="D6786" s="51" t="s">
        <v>127</v>
      </c>
      <c r="E6786" s="21">
        <v>41359.427777777775</v>
      </c>
      <c r="F6786" s="21">
        <v>41359.698611111111</v>
      </c>
    </row>
    <row r="6787" spans="1:6" s="5" customFormat="1" ht="34.5" customHeight="1" x14ac:dyDescent="0.25">
      <c r="A6787" s="40">
        <v>3840</v>
      </c>
      <c r="B6787" s="20">
        <v>7</v>
      </c>
      <c r="C6787" s="29" t="s">
        <v>3967</v>
      </c>
      <c r="D6787" s="51" t="s">
        <v>127</v>
      </c>
      <c r="E6787" s="21">
        <v>41358.542361111111</v>
      </c>
      <c r="F6787" s="21">
        <v>41358.579861111109</v>
      </c>
    </row>
    <row r="6788" spans="1:6" s="5" customFormat="1" ht="34.5" customHeight="1" x14ac:dyDescent="0.25">
      <c r="A6788" s="40">
        <v>3841</v>
      </c>
      <c r="B6788" s="20">
        <v>7</v>
      </c>
      <c r="C6788" s="29" t="s">
        <v>3968</v>
      </c>
      <c r="D6788" s="51" t="s">
        <v>127</v>
      </c>
      <c r="E6788" s="21">
        <v>41341.59097222222</v>
      </c>
      <c r="F6788" s="21">
        <v>41341.599305555559</v>
      </c>
    </row>
    <row r="6789" spans="1:6" s="5" customFormat="1" ht="34.5" customHeight="1" x14ac:dyDescent="0.25">
      <c r="A6789" s="40">
        <v>3842</v>
      </c>
      <c r="B6789" s="20">
        <v>7</v>
      </c>
      <c r="C6789" s="29" t="s">
        <v>3969</v>
      </c>
      <c r="D6789" s="51" t="s">
        <v>127</v>
      </c>
      <c r="E6789" s="21">
        <v>41334.571527777778</v>
      </c>
      <c r="F6789" s="21">
        <v>41334.637499999997</v>
      </c>
    </row>
    <row r="6790" spans="1:6" s="5" customFormat="1" ht="34.5" customHeight="1" x14ac:dyDescent="0.25">
      <c r="A6790" s="40">
        <v>3843</v>
      </c>
      <c r="B6790" s="20">
        <v>7</v>
      </c>
      <c r="C6790" s="29" t="s">
        <v>3970</v>
      </c>
      <c r="D6790" s="51" t="s">
        <v>127</v>
      </c>
      <c r="E6790" s="21">
        <v>41358.681250000001</v>
      </c>
      <c r="F6790" s="21">
        <v>41358.683333333334</v>
      </c>
    </row>
    <row r="6791" spans="1:6" s="5" customFormat="1" ht="34.5" customHeight="1" x14ac:dyDescent="0.25">
      <c r="A6791" s="40">
        <v>3844</v>
      </c>
      <c r="B6791" s="20">
        <v>7</v>
      </c>
      <c r="C6791" s="29" t="s">
        <v>3971</v>
      </c>
      <c r="D6791" s="51" t="s">
        <v>127</v>
      </c>
      <c r="E6791" s="21">
        <v>41348.709722222222</v>
      </c>
      <c r="F6791" s="21">
        <v>41348.729861111111</v>
      </c>
    </row>
    <row r="6792" spans="1:6" s="5" customFormat="1" ht="34.5" customHeight="1" x14ac:dyDescent="0.25">
      <c r="A6792" s="40">
        <v>3845</v>
      </c>
      <c r="B6792" s="20">
        <v>7</v>
      </c>
      <c r="C6792" s="29" t="s">
        <v>3972</v>
      </c>
      <c r="D6792" s="51" t="s">
        <v>127</v>
      </c>
      <c r="E6792" s="21">
        <v>41345.570833333331</v>
      </c>
      <c r="F6792" s="21">
        <v>41345.597222222219</v>
      </c>
    </row>
    <row r="6793" spans="1:6" s="5" customFormat="1" ht="34.5" customHeight="1" x14ac:dyDescent="0.25">
      <c r="A6793" s="40">
        <v>3846</v>
      </c>
      <c r="B6793" s="20">
        <v>7</v>
      </c>
      <c r="C6793" s="29" t="s">
        <v>3973</v>
      </c>
      <c r="D6793" s="51" t="s">
        <v>127</v>
      </c>
      <c r="E6793" s="21">
        <v>41345.629861111112</v>
      </c>
      <c r="F6793" s="21">
        <v>41345.676388888889</v>
      </c>
    </row>
    <row r="6794" spans="1:6" s="5" customFormat="1" ht="34.5" customHeight="1" x14ac:dyDescent="0.25">
      <c r="A6794" s="40">
        <v>3847</v>
      </c>
      <c r="B6794" s="20">
        <v>7</v>
      </c>
      <c r="C6794" s="29" t="s">
        <v>3974</v>
      </c>
      <c r="D6794" s="51" t="s">
        <v>127</v>
      </c>
      <c r="E6794" s="21">
        <v>41354.59375</v>
      </c>
      <c r="F6794" s="21">
        <v>41354.698611111111</v>
      </c>
    </row>
    <row r="6795" spans="1:6" s="5" customFormat="1" ht="34.5" customHeight="1" x14ac:dyDescent="0.25">
      <c r="A6795" s="40">
        <v>3848</v>
      </c>
      <c r="B6795" s="20">
        <v>7</v>
      </c>
      <c r="C6795" s="29" t="s">
        <v>3975</v>
      </c>
      <c r="D6795" s="51" t="s">
        <v>127</v>
      </c>
      <c r="E6795" s="21">
        <v>41345.496527777781</v>
      </c>
      <c r="F6795" s="21">
        <v>41345.500694444447</v>
      </c>
    </row>
    <row r="6796" spans="1:6" s="5" customFormat="1" ht="34.5" customHeight="1" x14ac:dyDescent="0.25">
      <c r="A6796" s="40">
        <v>3849</v>
      </c>
      <c r="B6796" s="20">
        <v>7</v>
      </c>
      <c r="C6796" s="29" t="s">
        <v>3976</v>
      </c>
      <c r="D6796" s="51" t="s">
        <v>127</v>
      </c>
      <c r="E6796" s="21">
        <v>41345.459722222222</v>
      </c>
      <c r="F6796" s="21">
        <v>41345.606944444444</v>
      </c>
    </row>
    <row r="6797" spans="1:6" s="5" customFormat="1" ht="34.5" customHeight="1" x14ac:dyDescent="0.25">
      <c r="A6797" s="40">
        <v>3850</v>
      </c>
      <c r="B6797" s="20">
        <v>7</v>
      </c>
      <c r="C6797" s="29" t="s">
        <v>3977</v>
      </c>
      <c r="D6797" s="51" t="s">
        <v>127</v>
      </c>
      <c r="E6797" s="21">
        <v>41352.662499999999</v>
      </c>
      <c r="F6797" s="21">
        <v>41352.665972222225</v>
      </c>
    </row>
    <row r="6798" spans="1:6" s="5" customFormat="1" ht="34.5" customHeight="1" x14ac:dyDescent="0.25">
      <c r="A6798" s="40">
        <v>3851</v>
      </c>
      <c r="B6798" s="20">
        <v>7</v>
      </c>
      <c r="C6798" s="29" t="s">
        <v>3978</v>
      </c>
      <c r="D6798" s="51" t="s">
        <v>127</v>
      </c>
      <c r="E6798" s="21">
        <v>41334.603472222225</v>
      </c>
      <c r="F6798" s="21">
        <v>41334.61041666667</v>
      </c>
    </row>
    <row r="6799" spans="1:6" s="5" customFormat="1" ht="34.5" customHeight="1" x14ac:dyDescent="0.25">
      <c r="A6799" s="40">
        <v>3852</v>
      </c>
      <c r="B6799" s="20">
        <v>7</v>
      </c>
      <c r="C6799" s="29" t="s">
        <v>3979</v>
      </c>
      <c r="D6799" s="51" t="s">
        <v>127</v>
      </c>
      <c r="E6799" s="21">
        <v>41359.636805555558</v>
      </c>
      <c r="F6799" s="21">
        <v>41359.665277777778</v>
      </c>
    </row>
    <row r="6800" spans="1:6" s="5" customFormat="1" ht="34.5" customHeight="1" x14ac:dyDescent="0.25">
      <c r="A6800" s="40">
        <v>3853</v>
      </c>
      <c r="B6800" s="20">
        <v>7</v>
      </c>
      <c r="C6800" s="29" t="s">
        <v>3980</v>
      </c>
      <c r="D6800" s="51" t="s">
        <v>127</v>
      </c>
      <c r="E6800" s="21">
        <v>41356.5</v>
      </c>
      <c r="F6800" s="21">
        <v>41356.640277777777</v>
      </c>
    </row>
    <row r="6801" spans="1:6" s="5" customFormat="1" ht="34.5" customHeight="1" x14ac:dyDescent="0.25">
      <c r="A6801" s="40">
        <v>3854</v>
      </c>
      <c r="B6801" s="20">
        <v>7</v>
      </c>
      <c r="C6801" s="29" t="s">
        <v>3981</v>
      </c>
      <c r="D6801" s="51" t="s">
        <v>127</v>
      </c>
      <c r="E6801" s="21">
        <v>41339.574999999997</v>
      </c>
      <c r="F6801" s="21">
        <v>41339.613888888889</v>
      </c>
    </row>
    <row r="6802" spans="1:6" s="5" customFormat="1" ht="34.5" customHeight="1" x14ac:dyDescent="0.25">
      <c r="A6802" s="40">
        <v>3855</v>
      </c>
      <c r="B6802" s="20">
        <v>7</v>
      </c>
      <c r="C6802" s="29" t="s">
        <v>3982</v>
      </c>
      <c r="D6802" s="51" t="s">
        <v>127</v>
      </c>
      <c r="E6802" s="21">
        <v>41355.397916666669</v>
      </c>
      <c r="F6802" s="21">
        <v>41355.577777777777</v>
      </c>
    </row>
    <row r="6803" spans="1:6" s="5" customFormat="1" ht="34.5" customHeight="1" x14ac:dyDescent="0.25">
      <c r="A6803" s="40">
        <v>3856</v>
      </c>
      <c r="B6803" s="20">
        <v>7</v>
      </c>
      <c r="C6803" s="29" t="s">
        <v>3983</v>
      </c>
      <c r="D6803" s="51" t="s">
        <v>127</v>
      </c>
      <c r="E6803" s="21">
        <v>41335.490972222222</v>
      </c>
      <c r="F6803" s="21">
        <v>41335.504166666666</v>
      </c>
    </row>
    <row r="6804" spans="1:6" s="5" customFormat="1" ht="34.5" customHeight="1" x14ac:dyDescent="0.25">
      <c r="A6804" s="40">
        <v>3857</v>
      </c>
      <c r="B6804" s="20">
        <v>7</v>
      </c>
      <c r="C6804" s="29" t="s">
        <v>3984</v>
      </c>
      <c r="D6804" s="51" t="s">
        <v>127</v>
      </c>
      <c r="E6804" s="21">
        <v>41348.586805555555</v>
      </c>
      <c r="F6804" s="21">
        <v>41348.595833333333</v>
      </c>
    </row>
    <row r="6805" spans="1:6" s="5" customFormat="1" ht="34.5" customHeight="1" x14ac:dyDescent="0.25">
      <c r="A6805" s="40">
        <v>3858</v>
      </c>
      <c r="B6805" s="20">
        <v>7</v>
      </c>
      <c r="C6805" s="29" t="s">
        <v>3985</v>
      </c>
      <c r="D6805" s="51" t="s">
        <v>127</v>
      </c>
      <c r="E6805" s="21">
        <v>41348.632638888892</v>
      </c>
      <c r="F6805" s="21">
        <v>41348.67083333333</v>
      </c>
    </row>
    <row r="6806" spans="1:6" s="5" customFormat="1" ht="34.5" customHeight="1" x14ac:dyDescent="0.25">
      <c r="A6806" s="40">
        <v>3859</v>
      </c>
      <c r="B6806" s="20">
        <v>7</v>
      </c>
      <c r="C6806" s="29" t="s">
        <v>3986</v>
      </c>
      <c r="D6806" s="51" t="s">
        <v>127</v>
      </c>
      <c r="E6806" s="21">
        <v>41341.629861111112</v>
      </c>
      <c r="F6806" s="21">
        <v>41341.684027777781</v>
      </c>
    </row>
    <row r="6807" spans="1:6" s="5" customFormat="1" ht="34.5" customHeight="1" x14ac:dyDescent="0.25">
      <c r="A6807" s="40">
        <v>3860</v>
      </c>
      <c r="B6807" s="20">
        <v>7</v>
      </c>
      <c r="C6807" s="29" t="s">
        <v>3987</v>
      </c>
      <c r="D6807" s="51" t="s">
        <v>127</v>
      </c>
      <c r="E6807" s="21">
        <v>41359.570833333331</v>
      </c>
      <c r="F6807" s="21">
        <v>41359.601388888892</v>
      </c>
    </row>
    <row r="6808" spans="1:6" s="5" customFormat="1" ht="34.5" customHeight="1" x14ac:dyDescent="0.25">
      <c r="A6808" s="40">
        <v>3861</v>
      </c>
      <c r="B6808" s="20">
        <v>7</v>
      </c>
      <c r="C6808" s="29" t="s">
        <v>3988</v>
      </c>
      <c r="D6808" s="51" t="s">
        <v>127</v>
      </c>
      <c r="E6808" s="21">
        <v>41334.604861111111</v>
      </c>
      <c r="F6808" s="21">
        <v>41334.617361111108</v>
      </c>
    </row>
    <row r="6809" spans="1:6" s="5" customFormat="1" ht="34.5" customHeight="1" x14ac:dyDescent="0.25">
      <c r="A6809" s="40">
        <v>3862</v>
      </c>
      <c r="B6809" s="20">
        <v>7</v>
      </c>
      <c r="C6809" s="29" t="s">
        <v>3989</v>
      </c>
      <c r="D6809" s="51" t="s">
        <v>127</v>
      </c>
      <c r="E6809" s="21">
        <v>41345.592361111114</v>
      </c>
      <c r="F6809" s="21">
        <v>41345.606944444444</v>
      </c>
    </row>
    <row r="6810" spans="1:6" s="5" customFormat="1" ht="34.5" customHeight="1" x14ac:dyDescent="0.25">
      <c r="A6810" s="40">
        <v>3863</v>
      </c>
      <c r="B6810" s="20">
        <v>7</v>
      </c>
      <c r="C6810" s="29" t="s">
        <v>3990</v>
      </c>
      <c r="D6810" s="51" t="s">
        <v>127</v>
      </c>
      <c r="E6810" s="21">
        <v>41361.652777777781</v>
      </c>
      <c r="F6810" s="21">
        <v>41361.677083333336</v>
      </c>
    </row>
    <row r="6811" spans="1:6" s="5" customFormat="1" ht="34.5" customHeight="1" x14ac:dyDescent="0.25">
      <c r="A6811" s="40">
        <v>3864</v>
      </c>
      <c r="B6811" s="20">
        <v>7</v>
      </c>
      <c r="C6811" s="29" t="s">
        <v>3991</v>
      </c>
      <c r="D6811" s="51" t="s">
        <v>127</v>
      </c>
      <c r="E6811" s="21">
        <v>41338.48333333333</v>
      </c>
      <c r="F6811" s="21">
        <v>41338.626388888886</v>
      </c>
    </row>
    <row r="6812" spans="1:6" s="5" customFormat="1" ht="34.5" customHeight="1" x14ac:dyDescent="0.25">
      <c r="A6812" s="40">
        <v>3865</v>
      </c>
      <c r="B6812" s="20">
        <v>7</v>
      </c>
      <c r="C6812" s="29" t="s">
        <v>3992</v>
      </c>
      <c r="D6812" s="51" t="s">
        <v>127</v>
      </c>
      <c r="E6812" s="21">
        <v>41361.4375</v>
      </c>
      <c r="F6812" s="21">
        <v>41361.589583333334</v>
      </c>
    </row>
    <row r="6813" spans="1:6" s="5" customFormat="1" ht="34.5" customHeight="1" x14ac:dyDescent="0.25">
      <c r="A6813" s="40">
        <v>3866</v>
      </c>
      <c r="B6813" s="20">
        <v>7</v>
      </c>
      <c r="C6813" s="29" t="s">
        <v>3993</v>
      </c>
      <c r="D6813" s="51" t="s">
        <v>127</v>
      </c>
      <c r="E6813" s="21">
        <v>41338.482638888891</v>
      </c>
      <c r="F6813" s="21">
        <v>41338.626388888886</v>
      </c>
    </row>
    <row r="6814" spans="1:6" s="5" customFormat="1" ht="34.5" customHeight="1" x14ac:dyDescent="0.25">
      <c r="A6814" s="40">
        <v>3867</v>
      </c>
      <c r="B6814" s="20">
        <v>7</v>
      </c>
      <c r="C6814" s="29" t="s">
        <v>3994</v>
      </c>
      <c r="D6814" s="51" t="s">
        <v>127</v>
      </c>
      <c r="E6814" s="21">
        <v>41361.4375</v>
      </c>
      <c r="F6814" s="21">
        <v>41361.589583333334</v>
      </c>
    </row>
    <row r="6815" spans="1:6" s="5" customFormat="1" ht="34.5" customHeight="1" x14ac:dyDescent="0.25">
      <c r="A6815" s="40">
        <v>3868</v>
      </c>
      <c r="B6815" s="20">
        <v>7</v>
      </c>
      <c r="C6815" s="29" t="s">
        <v>3995</v>
      </c>
      <c r="D6815" s="51" t="s">
        <v>127</v>
      </c>
      <c r="E6815" s="21">
        <v>41346.417361111111</v>
      </c>
      <c r="F6815" s="21">
        <v>41346.539583333331</v>
      </c>
    </row>
    <row r="6816" spans="1:6" s="5" customFormat="1" ht="34.5" customHeight="1" x14ac:dyDescent="0.25">
      <c r="A6816" s="40">
        <v>3869</v>
      </c>
      <c r="B6816" s="20">
        <v>7</v>
      </c>
      <c r="C6816" s="29" t="s">
        <v>3996</v>
      </c>
      <c r="D6816" s="51" t="s">
        <v>127</v>
      </c>
      <c r="E6816" s="21">
        <v>41338.469444444447</v>
      </c>
      <c r="F6816" s="21">
        <v>41338.566666666666</v>
      </c>
    </row>
    <row r="6817" spans="1:6" s="5" customFormat="1" ht="34.5" customHeight="1" x14ac:dyDescent="0.25">
      <c r="A6817" s="40">
        <v>3870</v>
      </c>
      <c r="B6817" s="20">
        <v>7</v>
      </c>
      <c r="C6817" s="29" t="s">
        <v>3997</v>
      </c>
      <c r="D6817" s="51" t="s">
        <v>127</v>
      </c>
      <c r="E6817" s="21">
        <v>41355.698611111111</v>
      </c>
      <c r="F6817" s="21">
        <v>41355.713194444441</v>
      </c>
    </row>
    <row r="6818" spans="1:6" s="5" customFormat="1" ht="34.5" customHeight="1" x14ac:dyDescent="0.25">
      <c r="A6818" s="40">
        <v>3871</v>
      </c>
      <c r="B6818" s="20">
        <v>7</v>
      </c>
      <c r="C6818" s="29" t="s">
        <v>3998</v>
      </c>
      <c r="D6818" s="51" t="s">
        <v>127</v>
      </c>
      <c r="E6818" s="21">
        <v>41355.46597222222</v>
      </c>
      <c r="F6818" s="21">
        <v>41355.62777777778</v>
      </c>
    </row>
    <row r="6819" spans="1:6" s="5" customFormat="1" ht="34.5" customHeight="1" x14ac:dyDescent="0.25">
      <c r="A6819" s="40">
        <v>3872</v>
      </c>
      <c r="B6819" s="20">
        <v>7</v>
      </c>
      <c r="C6819" s="29" t="s">
        <v>3999</v>
      </c>
      <c r="D6819" s="51" t="s">
        <v>127</v>
      </c>
      <c r="E6819" s="21">
        <v>41355.466666666667</v>
      </c>
      <c r="F6819" s="21">
        <v>41355.62777777778</v>
      </c>
    </row>
    <row r="6820" spans="1:6" s="5" customFormat="1" ht="34.5" customHeight="1" x14ac:dyDescent="0.25">
      <c r="A6820" s="40">
        <v>3873</v>
      </c>
      <c r="B6820" s="20">
        <v>7</v>
      </c>
      <c r="C6820" s="29" t="s">
        <v>4000</v>
      </c>
      <c r="D6820" s="51" t="s">
        <v>127</v>
      </c>
      <c r="E6820" s="21">
        <v>41354.677777777775</v>
      </c>
      <c r="F6820" s="21">
        <v>41354.72152777778</v>
      </c>
    </row>
    <row r="6821" spans="1:6" s="5" customFormat="1" ht="34.5" customHeight="1" x14ac:dyDescent="0.25">
      <c r="A6821" s="40">
        <v>3874</v>
      </c>
      <c r="B6821" s="20">
        <v>7</v>
      </c>
      <c r="C6821" s="29" t="s">
        <v>4001</v>
      </c>
      <c r="D6821" s="51" t="s">
        <v>127</v>
      </c>
      <c r="E6821" s="21">
        <v>41352.426388888889</v>
      </c>
      <c r="F6821" s="21">
        <v>41352.555555555555</v>
      </c>
    </row>
    <row r="6822" spans="1:6" s="5" customFormat="1" ht="34.5" customHeight="1" x14ac:dyDescent="0.25">
      <c r="A6822" s="40">
        <v>3875</v>
      </c>
      <c r="B6822" s="20">
        <v>7</v>
      </c>
      <c r="C6822" s="29" t="s">
        <v>4002</v>
      </c>
      <c r="D6822" s="51" t="s">
        <v>127</v>
      </c>
      <c r="E6822" s="21">
        <v>41334.386805555558</v>
      </c>
      <c r="F6822" s="21">
        <v>41334.45208333333</v>
      </c>
    </row>
    <row r="6823" spans="1:6" s="5" customFormat="1" ht="34.5" customHeight="1" x14ac:dyDescent="0.25">
      <c r="A6823" s="40">
        <v>3876</v>
      </c>
      <c r="B6823" s="20">
        <v>7</v>
      </c>
      <c r="C6823" s="29" t="s">
        <v>4003</v>
      </c>
      <c r="D6823" s="51" t="s">
        <v>127</v>
      </c>
      <c r="E6823" s="21">
        <v>41359.620138888888</v>
      </c>
      <c r="F6823" s="21">
        <v>41359.660416666666</v>
      </c>
    </row>
    <row r="6824" spans="1:6" s="5" customFormat="1" ht="34.5" customHeight="1" x14ac:dyDescent="0.25">
      <c r="A6824" s="40">
        <v>3877</v>
      </c>
      <c r="B6824" s="20">
        <v>7</v>
      </c>
      <c r="C6824" s="29" t="s">
        <v>4004</v>
      </c>
      <c r="D6824" s="51" t="s">
        <v>127</v>
      </c>
      <c r="E6824" s="21">
        <v>41355.622916666667</v>
      </c>
      <c r="F6824" s="21">
        <v>41355.67083333333</v>
      </c>
    </row>
    <row r="6825" spans="1:6" s="5" customFormat="1" ht="34.5" customHeight="1" x14ac:dyDescent="0.25">
      <c r="A6825" s="40">
        <v>3878</v>
      </c>
      <c r="B6825" s="20">
        <v>7</v>
      </c>
      <c r="C6825" s="29" t="s">
        <v>4005</v>
      </c>
      <c r="D6825" s="51" t="s">
        <v>127</v>
      </c>
      <c r="E6825" s="21">
        <v>41354.571527777778</v>
      </c>
      <c r="F6825" s="21">
        <v>41354.647222222222</v>
      </c>
    </row>
    <row r="6826" spans="1:6" s="5" customFormat="1" ht="34.5" customHeight="1" x14ac:dyDescent="0.25">
      <c r="A6826" s="40">
        <v>3879</v>
      </c>
      <c r="B6826" s="20">
        <v>7</v>
      </c>
      <c r="C6826" s="29" t="s">
        <v>4006</v>
      </c>
      <c r="D6826" s="51" t="s">
        <v>127</v>
      </c>
      <c r="E6826" s="21">
        <v>41346.466666666667</v>
      </c>
      <c r="F6826" s="21">
        <v>41346.539583333331</v>
      </c>
    </row>
    <row r="6827" spans="1:6" s="5" customFormat="1" ht="34.5" customHeight="1" x14ac:dyDescent="0.25">
      <c r="A6827" s="40">
        <v>3880</v>
      </c>
      <c r="B6827" s="20">
        <v>7</v>
      </c>
      <c r="C6827" s="29" t="s">
        <v>4007</v>
      </c>
      <c r="D6827" s="51" t="s">
        <v>127</v>
      </c>
      <c r="E6827" s="21">
        <v>41338.487500000003</v>
      </c>
      <c r="F6827" s="21">
        <v>41338.612500000003</v>
      </c>
    </row>
    <row r="6828" spans="1:6" s="5" customFormat="1" ht="34.5" customHeight="1" x14ac:dyDescent="0.25">
      <c r="A6828" s="40">
        <v>3881</v>
      </c>
      <c r="B6828" s="20">
        <v>7</v>
      </c>
      <c r="C6828" s="29" t="s">
        <v>4008</v>
      </c>
      <c r="D6828" s="51" t="s">
        <v>127</v>
      </c>
      <c r="E6828" s="21">
        <v>41346.488888888889</v>
      </c>
      <c r="F6828" s="21">
        <v>41346.539583333331</v>
      </c>
    </row>
    <row r="6829" spans="1:6" s="5" customFormat="1" ht="34.5" customHeight="1" x14ac:dyDescent="0.25">
      <c r="A6829" s="40">
        <v>3882</v>
      </c>
      <c r="B6829" s="20">
        <v>7</v>
      </c>
      <c r="C6829" s="29" t="s">
        <v>4009</v>
      </c>
      <c r="D6829" s="51" t="s">
        <v>127</v>
      </c>
      <c r="E6829" s="21">
        <v>41359.628472222219</v>
      </c>
      <c r="F6829" s="21">
        <v>41359.665277777778</v>
      </c>
    </row>
    <row r="6830" spans="1:6" s="5" customFormat="1" ht="34.5" customHeight="1" x14ac:dyDescent="0.25">
      <c r="A6830" s="40">
        <v>3883</v>
      </c>
      <c r="B6830" s="20">
        <v>7</v>
      </c>
      <c r="C6830" s="29" t="s">
        <v>4010</v>
      </c>
      <c r="D6830" s="51" t="s">
        <v>127</v>
      </c>
      <c r="E6830" s="21">
        <v>41344.576388888891</v>
      </c>
      <c r="F6830" s="21">
        <v>41344.621527777781</v>
      </c>
    </row>
    <row r="6831" spans="1:6" s="5" customFormat="1" ht="34.5" customHeight="1" x14ac:dyDescent="0.25">
      <c r="A6831" s="40">
        <v>3884</v>
      </c>
      <c r="B6831" s="20">
        <v>7</v>
      </c>
      <c r="C6831" s="29" t="s">
        <v>4011</v>
      </c>
      <c r="D6831" s="51" t="s">
        <v>127</v>
      </c>
      <c r="E6831" s="21">
        <v>41353.62777777778</v>
      </c>
      <c r="F6831" s="21">
        <v>41353.668055555558</v>
      </c>
    </row>
    <row r="6832" spans="1:6" s="5" customFormat="1" ht="34.5" customHeight="1" x14ac:dyDescent="0.25">
      <c r="A6832" s="40">
        <v>3885</v>
      </c>
      <c r="B6832" s="20">
        <v>7</v>
      </c>
      <c r="C6832" s="29" t="s">
        <v>4012</v>
      </c>
      <c r="D6832" s="51" t="s">
        <v>127</v>
      </c>
      <c r="E6832" s="21">
        <v>41337.386805555558</v>
      </c>
      <c r="F6832" s="21">
        <v>41337.70208333333</v>
      </c>
    </row>
    <row r="6833" spans="1:6" s="5" customFormat="1" ht="34.5" customHeight="1" x14ac:dyDescent="0.25">
      <c r="A6833" s="40">
        <v>3886</v>
      </c>
      <c r="B6833" s="20">
        <v>7</v>
      </c>
      <c r="C6833" s="29" t="s">
        <v>4013</v>
      </c>
      <c r="D6833" s="51" t="s">
        <v>127</v>
      </c>
      <c r="E6833" s="21">
        <v>41361.546527777777</v>
      </c>
      <c r="F6833" s="21">
        <v>41361.587500000001</v>
      </c>
    </row>
    <row r="6834" spans="1:6" s="5" customFormat="1" ht="34.5" customHeight="1" x14ac:dyDescent="0.25">
      <c r="A6834" s="40">
        <v>3887</v>
      </c>
      <c r="B6834" s="20">
        <v>7</v>
      </c>
      <c r="C6834" s="29" t="s">
        <v>4014</v>
      </c>
      <c r="D6834" s="51" t="s">
        <v>127</v>
      </c>
      <c r="E6834" s="21">
        <v>41353.415277777778</v>
      </c>
      <c r="F6834" s="21">
        <v>41353.62777777778</v>
      </c>
    </row>
    <row r="6835" spans="1:6" s="5" customFormat="1" ht="34.5" customHeight="1" x14ac:dyDescent="0.25">
      <c r="A6835" s="40">
        <v>3888</v>
      </c>
      <c r="B6835" s="20">
        <v>7</v>
      </c>
      <c r="C6835" s="29" t="s">
        <v>4015</v>
      </c>
      <c r="D6835" s="51" t="s">
        <v>127</v>
      </c>
      <c r="E6835" s="21">
        <v>41354.620138888888</v>
      </c>
      <c r="F6835" s="21">
        <v>41354.647222222222</v>
      </c>
    </row>
    <row r="6836" spans="1:6" s="5" customFormat="1" ht="34.5" customHeight="1" x14ac:dyDescent="0.25">
      <c r="A6836" s="40">
        <v>3889</v>
      </c>
      <c r="B6836" s="20">
        <v>7</v>
      </c>
      <c r="C6836" s="29" t="s">
        <v>4016</v>
      </c>
      <c r="D6836" s="51" t="s">
        <v>127</v>
      </c>
      <c r="E6836" s="21">
        <v>41348.57916666667</v>
      </c>
      <c r="F6836" s="21">
        <v>41348.609027777777</v>
      </c>
    </row>
    <row r="6837" spans="1:6" s="5" customFormat="1" ht="34.5" customHeight="1" x14ac:dyDescent="0.25">
      <c r="A6837" s="40">
        <v>3890</v>
      </c>
      <c r="B6837" s="20">
        <v>7</v>
      </c>
      <c r="C6837" s="29" t="s">
        <v>4017</v>
      </c>
      <c r="D6837" s="51" t="s">
        <v>127</v>
      </c>
      <c r="E6837" s="21">
        <v>41344.47152777778</v>
      </c>
      <c r="F6837" s="21">
        <v>41344.556250000001</v>
      </c>
    </row>
    <row r="6838" spans="1:6" s="5" customFormat="1" ht="34.5" customHeight="1" x14ac:dyDescent="0.25">
      <c r="A6838" s="40">
        <v>3891</v>
      </c>
      <c r="B6838" s="20">
        <v>7</v>
      </c>
      <c r="C6838" s="29" t="s">
        <v>4018</v>
      </c>
      <c r="D6838" s="51" t="s">
        <v>127</v>
      </c>
      <c r="E6838" s="21">
        <v>41348.638194444444</v>
      </c>
      <c r="F6838" s="21">
        <v>41348.67083333333</v>
      </c>
    </row>
    <row r="6839" spans="1:6" s="5" customFormat="1" ht="34.5" customHeight="1" x14ac:dyDescent="0.25">
      <c r="A6839" s="40">
        <v>3892</v>
      </c>
      <c r="B6839" s="20">
        <v>7</v>
      </c>
      <c r="C6839" s="29" t="s">
        <v>4019</v>
      </c>
      <c r="D6839" s="51" t="s">
        <v>127</v>
      </c>
      <c r="E6839" s="21">
        <v>41337.465277777781</v>
      </c>
      <c r="F6839" s="21">
        <v>41337.588194444441</v>
      </c>
    </row>
    <row r="6840" spans="1:6" s="5" customFormat="1" ht="34.5" customHeight="1" x14ac:dyDescent="0.25">
      <c r="A6840" s="40">
        <v>3893</v>
      </c>
      <c r="B6840" s="20">
        <v>7</v>
      </c>
      <c r="C6840" s="29" t="s">
        <v>4020</v>
      </c>
      <c r="D6840" s="51" t="s">
        <v>127</v>
      </c>
      <c r="E6840" s="21">
        <v>41338.474999999999</v>
      </c>
      <c r="F6840" s="21">
        <v>41338.628472222219</v>
      </c>
    </row>
    <row r="6841" spans="1:6" s="5" customFormat="1" ht="34.5" customHeight="1" x14ac:dyDescent="0.25">
      <c r="A6841" s="40">
        <v>3894</v>
      </c>
      <c r="B6841" s="20">
        <v>7</v>
      </c>
      <c r="C6841" s="29" t="s">
        <v>4021</v>
      </c>
      <c r="D6841" s="51" t="s">
        <v>127</v>
      </c>
      <c r="E6841" s="21">
        <v>41344.77847222222</v>
      </c>
      <c r="F6841" s="21">
        <v>41345.368750000001</v>
      </c>
    </row>
    <row r="6842" spans="1:6" s="5" customFormat="1" ht="34.5" customHeight="1" x14ac:dyDescent="0.25">
      <c r="A6842" s="40">
        <v>3895</v>
      </c>
      <c r="B6842" s="20">
        <v>7</v>
      </c>
      <c r="C6842" s="29" t="s">
        <v>4022</v>
      </c>
      <c r="D6842" s="51" t="s">
        <v>127</v>
      </c>
      <c r="E6842" s="21">
        <v>41346.660416666666</v>
      </c>
      <c r="F6842" s="21">
        <v>41346.678472222222</v>
      </c>
    </row>
    <row r="6843" spans="1:6" s="5" customFormat="1" ht="34.5" customHeight="1" x14ac:dyDescent="0.25">
      <c r="A6843" s="40">
        <v>3896</v>
      </c>
      <c r="B6843" s="20">
        <v>7</v>
      </c>
      <c r="C6843" s="29" t="s">
        <v>4023</v>
      </c>
      <c r="D6843" s="51" t="s">
        <v>127</v>
      </c>
      <c r="E6843" s="21">
        <v>41354.591666666667</v>
      </c>
      <c r="F6843" s="21">
        <v>41354.646527777775</v>
      </c>
    </row>
    <row r="6844" spans="1:6" s="5" customFormat="1" ht="34.5" customHeight="1" x14ac:dyDescent="0.25">
      <c r="A6844" s="40">
        <v>3897</v>
      </c>
      <c r="B6844" s="20">
        <v>7</v>
      </c>
      <c r="C6844" s="29" t="s">
        <v>4024</v>
      </c>
      <c r="D6844" s="51" t="s">
        <v>127</v>
      </c>
      <c r="E6844" s="21">
        <v>41352.552777777775</v>
      </c>
      <c r="F6844" s="21">
        <v>41352.595833333333</v>
      </c>
    </row>
    <row r="6845" spans="1:6" s="5" customFormat="1" ht="34.5" customHeight="1" x14ac:dyDescent="0.25">
      <c r="A6845" s="40">
        <v>3898</v>
      </c>
      <c r="B6845" s="20">
        <v>7</v>
      </c>
      <c r="C6845" s="29" t="s">
        <v>4025</v>
      </c>
      <c r="D6845" s="51" t="s">
        <v>127</v>
      </c>
      <c r="E6845" s="21">
        <v>41345.576388888891</v>
      </c>
      <c r="F6845" s="21">
        <v>41345.607638888891</v>
      </c>
    </row>
    <row r="6846" spans="1:6" s="5" customFormat="1" ht="34.5" customHeight="1" x14ac:dyDescent="0.25">
      <c r="A6846" s="40">
        <v>3899</v>
      </c>
      <c r="B6846" s="20">
        <v>7</v>
      </c>
      <c r="C6846" s="29" t="s">
        <v>4026</v>
      </c>
      <c r="D6846" s="51" t="s">
        <v>127</v>
      </c>
      <c r="E6846" s="21">
        <v>41360.591666666667</v>
      </c>
      <c r="F6846" s="21">
        <v>41360.633333333331</v>
      </c>
    </row>
    <row r="6847" spans="1:6" s="5" customFormat="1" ht="34.5" customHeight="1" x14ac:dyDescent="0.25">
      <c r="A6847" s="40">
        <v>3900</v>
      </c>
      <c r="B6847" s="20">
        <v>7</v>
      </c>
      <c r="C6847" s="29" t="s">
        <v>4027</v>
      </c>
      <c r="D6847" s="51" t="s">
        <v>127</v>
      </c>
      <c r="E6847" s="21">
        <v>41353.607638888891</v>
      </c>
      <c r="F6847" s="21">
        <v>41353.647222222222</v>
      </c>
    </row>
    <row r="6848" spans="1:6" s="5" customFormat="1" ht="34.5" customHeight="1" x14ac:dyDescent="0.25">
      <c r="A6848" s="40">
        <v>3901</v>
      </c>
      <c r="B6848" s="20">
        <v>7</v>
      </c>
      <c r="C6848" s="29" t="s">
        <v>4028</v>
      </c>
      <c r="D6848" s="51" t="s">
        <v>127</v>
      </c>
      <c r="E6848" s="21">
        <v>41348.481249999997</v>
      </c>
      <c r="F6848" s="21">
        <v>41348.673611111109</v>
      </c>
    </row>
    <row r="6849" spans="1:6" s="5" customFormat="1" ht="34.5" customHeight="1" x14ac:dyDescent="0.25">
      <c r="A6849" s="40">
        <v>3902</v>
      </c>
      <c r="B6849" s="20">
        <v>7</v>
      </c>
      <c r="C6849" s="29" t="s">
        <v>4029</v>
      </c>
      <c r="D6849" s="51" t="s">
        <v>127</v>
      </c>
      <c r="E6849" s="21">
        <v>41351.745138888888</v>
      </c>
      <c r="F6849" s="21">
        <v>41351.76666666667</v>
      </c>
    </row>
    <row r="6850" spans="1:6" s="5" customFormat="1" ht="34.5" customHeight="1" x14ac:dyDescent="0.25">
      <c r="A6850" s="40">
        <v>3903</v>
      </c>
      <c r="B6850" s="20">
        <v>7</v>
      </c>
      <c r="C6850" s="29" t="s">
        <v>4030</v>
      </c>
      <c r="D6850" s="51" t="s">
        <v>127</v>
      </c>
      <c r="E6850" s="21">
        <v>41337.367361111108</v>
      </c>
      <c r="F6850" s="21">
        <v>41337.381249999999</v>
      </c>
    </row>
    <row r="6851" spans="1:6" s="5" customFormat="1" ht="34.5" customHeight="1" x14ac:dyDescent="0.25">
      <c r="A6851" s="40">
        <v>3904</v>
      </c>
      <c r="B6851" s="20">
        <v>7</v>
      </c>
      <c r="C6851" s="29" t="s">
        <v>4031</v>
      </c>
      <c r="D6851" s="51" t="s">
        <v>127</v>
      </c>
      <c r="E6851" s="21">
        <v>41353.475694444445</v>
      </c>
      <c r="F6851" s="21">
        <v>41353.505555555559</v>
      </c>
    </row>
    <row r="6852" spans="1:6" s="5" customFormat="1" ht="34.5" customHeight="1" x14ac:dyDescent="0.25">
      <c r="A6852" s="40">
        <v>3905</v>
      </c>
      <c r="B6852" s="20">
        <v>7</v>
      </c>
      <c r="C6852" s="29" t="s">
        <v>4032</v>
      </c>
      <c r="D6852" s="51" t="s">
        <v>127</v>
      </c>
      <c r="E6852" s="21">
        <v>41344.348611111112</v>
      </c>
      <c r="F6852" s="21">
        <v>41344.720138888886</v>
      </c>
    </row>
    <row r="6853" spans="1:6" s="5" customFormat="1" ht="34.5" customHeight="1" x14ac:dyDescent="0.25">
      <c r="A6853" s="40">
        <v>3906</v>
      </c>
      <c r="B6853" s="20">
        <v>7</v>
      </c>
      <c r="C6853" s="29" t="s">
        <v>4033</v>
      </c>
      <c r="D6853" s="51" t="s">
        <v>127</v>
      </c>
      <c r="E6853" s="21">
        <v>41351.537499999999</v>
      </c>
      <c r="F6853" s="21">
        <v>41351.570833333331</v>
      </c>
    </row>
    <row r="6854" spans="1:6" s="5" customFormat="1" ht="34.5" customHeight="1" x14ac:dyDescent="0.25">
      <c r="A6854" s="40">
        <v>3907</v>
      </c>
      <c r="B6854" s="20">
        <v>7</v>
      </c>
      <c r="C6854" s="29" t="s">
        <v>4034</v>
      </c>
      <c r="D6854" s="51" t="s">
        <v>127</v>
      </c>
      <c r="E6854" s="21">
        <v>41351.631249999999</v>
      </c>
      <c r="F6854" s="21">
        <v>41351.682638888888</v>
      </c>
    </row>
    <row r="6855" spans="1:6" s="5" customFormat="1" ht="34.5" customHeight="1" x14ac:dyDescent="0.25">
      <c r="A6855" s="40">
        <v>3908</v>
      </c>
      <c r="B6855" s="20">
        <v>7</v>
      </c>
      <c r="C6855" s="29" t="s">
        <v>4035</v>
      </c>
      <c r="D6855" s="51" t="s">
        <v>127</v>
      </c>
      <c r="E6855" s="21">
        <v>41355.414583333331</v>
      </c>
      <c r="F6855" s="21">
        <v>41355.724305555559</v>
      </c>
    </row>
    <row r="6856" spans="1:6" s="5" customFormat="1" ht="34.5" customHeight="1" x14ac:dyDescent="0.25">
      <c r="A6856" s="40">
        <v>3909</v>
      </c>
      <c r="B6856" s="20">
        <v>7</v>
      </c>
      <c r="C6856" s="29" t="s">
        <v>4036</v>
      </c>
      <c r="D6856" s="51" t="s">
        <v>127</v>
      </c>
      <c r="E6856" s="21">
        <v>41344.59097222222</v>
      </c>
      <c r="F6856" s="21">
        <v>41344.614583333336</v>
      </c>
    </row>
    <row r="6857" spans="1:6" s="5" customFormat="1" ht="34.5" customHeight="1" x14ac:dyDescent="0.25">
      <c r="A6857" s="40">
        <v>3910</v>
      </c>
      <c r="B6857" s="20">
        <v>7</v>
      </c>
      <c r="C6857" s="29" t="s">
        <v>4037</v>
      </c>
      <c r="D6857" s="51" t="s">
        <v>127</v>
      </c>
      <c r="E6857" s="21">
        <v>41358.563888888886</v>
      </c>
      <c r="F6857" s="21">
        <v>41358.579861111109</v>
      </c>
    </row>
    <row r="6858" spans="1:6" s="5" customFormat="1" ht="34.5" customHeight="1" x14ac:dyDescent="0.25">
      <c r="A6858" s="40">
        <v>3911</v>
      </c>
      <c r="B6858" s="20">
        <v>7</v>
      </c>
      <c r="C6858" s="29" t="s">
        <v>4038</v>
      </c>
      <c r="D6858" s="51" t="s">
        <v>127</v>
      </c>
      <c r="E6858" s="21">
        <v>41361.629861111112</v>
      </c>
      <c r="F6858" s="21">
        <v>41361.633333333331</v>
      </c>
    </row>
    <row r="6859" spans="1:6" s="5" customFormat="1" ht="34.5" customHeight="1" x14ac:dyDescent="0.25">
      <c r="A6859" s="40">
        <v>3912</v>
      </c>
      <c r="B6859" s="20">
        <v>7</v>
      </c>
      <c r="C6859" s="29" t="s">
        <v>4039</v>
      </c>
      <c r="D6859" s="51" t="s">
        <v>127</v>
      </c>
      <c r="E6859" s="21">
        <v>41335.556944444441</v>
      </c>
      <c r="F6859" s="21">
        <v>41335.561805555553</v>
      </c>
    </row>
    <row r="6860" spans="1:6" s="5" customFormat="1" ht="34.5" customHeight="1" x14ac:dyDescent="0.25">
      <c r="A6860" s="40">
        <v>3913</v>
      </c>
      <c r="B6860" s="20">
        <v>7</v>
      </c>
      <c r="C6860" s="29" t="s">
        <v>4040</v>
      </c>
      <c r="D6860" s="51" t="s">
        <v>127</v>
      </c>
      <c r="E6860" s="21">
        <v>41348.543749999997</v>
      </c>
      <c r="F6860" s="21">
        <v>41348.572222222225</v>
      </c>
    </row>
    <row r="6861" spans="1:6" s="5" customFormat="1" ht="34.5" customHeight="1" x14ac:dyDescent="0.25">
      <c r="A6861" s="40">
        <v>3914</v>
      </c>
      <c r="B6861" s="20">
        <v>7</v>
      </c>
      <c r="C6861" s="29" t="s">
        <v>4041</v>
      </c>
      <c r="D6861" s="51" t="s">
        <v>127</v>
      </c>
      <c r="E6861" s="21">
        <v>41346.434027777781</v>
      </c>
      <c r="F6861" s="21">
        <v>41346.497916666667</v>
      </c>
    </row>
    <row r="6862" spans="1:6" s="5" customFormat="1" ht="34.5" customHeight="1" x14ac:dyDescent="0.25">
      <c r="A6862" s="40">
        <v>3915</v>
      </c>
      <c r="B6862" s="20">
        <v>7</v>
      </c>
      <c r="C6862" s="29" t="s">
        <v>4042</v>
      </c>
      <c r="D6862" s="51" t="s">
        <v>127</v>
      </c>
      <c r="E6862" s="21">
        <v>41355.63958333333</v>
      </c>
      <c r="F6862" s="21">
        <v>41355.670138888891</v>
      </c>
    </row>
    <row r="6863" spans="1:6" s="5" customFormat="1" ht="34.5" customHeight="1" x14ac:dyDescent="0.25">
      <c r="A6863" s="40">
        <v>3916</v>
      </c>
      <c r="B6863" s="20">
        <v>7</v>
      </c>
      <c r="C6863" s="29" t="s">
        <v>4043</v>
      </c>
      <c r="D6863" s="51" t="s">
        <v>127</v>
      </c>
      <c r="E6863" s="21">
        <v>41341.673611111109</v>
      </c>
      <c r="F6863" s="21">
        <v>41341.694444444445</v>
      </c>
    </row>
    <row r="6864" spans="1:6" s="5" customFormat="1" ht="34.5" customHeight="1" x14ac:dyDescent="0.25">
      <c r="A6864" s="40">
        <v>3917</v>
      </c>
      <c r="B6864" s="20">
        <v>7</v>
      </c>
      <c r="C6864" s="29" t="s">
        <v>4044</v>
      </c>
      <c r="D6864" s="51" t="s">
        <v>127</v>
      </c>
      <c r="E6864" s="21">
        <v>41362.67291666667</v>
      </c>
      <c r="F6864" s="21">
        <v>41362.697916666664</v>
      </c>
    </row>
    <row r="6865" spans="1:6" s="5" customFormat="1" ht="34.5" customHeight="1" x14ac:dyDescent="0.25">
      <c r="A6865" s="40">
        <v>3918</v>
      </c>
      <c r="B6865" s="20">
        <v>7</v>
      </c>
      <c r="C6865" s="29" t="s">
        <v>4045</v>
      </c>
      <c r="D6865" s="51" t="s">
        <v>127</v>
      </c>
      <c r="E6865" s="21">
        <v>41354.618055555555</v>
      </c>
      <c r="F6865" s="21">
        <v>41354.698611111111</v>
      </c>
    </row>
    <row r="6866" spans="1:6" s="5" customFormat="1" ht="34.5" customHeight="1" x14ac:dyDescent="0.25">
      <c r="A6866" s="40">
        <v>3919</v>
      </c>
      <c r="B6866" s="20">
        <v>7</v>
      </c>
      <c r="C6866" s="29" t="s">
        <v>4046</v>
      </c>
      <c r="D6866" s="51" t="s">
        <v>127</v>
      </c>
      <c r="E6866" s="21">
        <v>41355.631249999999</v>
      </c>
      <c r="F6866" s="21">
        <v>41355.67083333333</v>
      </c>
    </row>
    <row r="6867" spans="1:6" s="5" customFormat="1" ht="34.5" customHeight="1" x14ac:dyDescent="0.25">
      <c r="A6867" s="40">
        <v>3920</v>
      </c>
      <c r="B6867" s="20">
        <v>7</v>
      </c>
      <c r="C6867" s="29" t="s">
        <v>4047</v>
      </c>
      <c r="D6867" s="51" t="s">
        <v>127</v>
      </c>
      <c r="E6867" s="21">
        <v>41339.613194444442</v>
      </c>
      <c r="F6867" s="21">
        <v>41339.620833333334</v>
      </c>
    </row>
    <row r="6868" spans="1:6" s="5" customFormat="1" ht="34.5" customHeight="1" x14ac:dyDescent="0.25">
      <c r="A6868" s="40">
        <v>3921</v>
      </c>
      <c r="B6868" s="20">
        <v>7</v>
      </c>
      <c r="C6868" s="29" t="s">
        <v>4048</v>
      </c>
      <c r="D6868" s="51" t="s">
        <v>127</v>
      </c>
      <c r="E6868" s="21">
        <v>41362.40902777778</v>
      </c>
      <c r="F6868" s="21">
        <v>41362.604861111111</v>
      </c>
    </row>
    <row r="6869" spans="1:6" s="5" customFormat="1" ht="34.5" customHeight="1" x14ac:dyDescent="0.25">
      <c r="A6869" s="40">
        <v>3922</v>
      </c>
      <c r="B6869" s="20">
        <v>7</v>
      </c>
      <c r="C6869" s="29" t="s">
        <v>4049</v>
      </c>
      <c r="D6869" s="51" t="s">
        <v>127</v>
      </c>
      <c r="E6869" s="21">
        <v>41338.494444444441</v>
      </c>
      <c r="F6869" s="21">
        <v>41338.49722222222</v>
      </c>
    </row>
    <row r="6870" spans="1:6" s="5" customFormat="1" ht="34.5" customHeight="1" x14ac:dyDescent="0.25">
      <c r="A6870" s="40">
        <v>3923</v>
      </c>
      <c r="B6870" s="20">
        <v>7</v>
      </c>
      <c r="C6870" s="29" t="s">
        <v>4050</v>
      </c>
      <c r="D6870" s="51" t="s">
        <v>127</v>
      </c>
      <c r="E6870" s="21">
        <v>41340.520833333336</v>
      </c>
      <c r="F6870" s="21">
        <v>41340.603472222225</v>
      </c>
    </row>
    <row r="6871" spans="1:6" s="5" customFormat="1" ht="34.5" customHeight="1" x14ac:dyDescent="0.25">
      <c r="A6871" s="40">
        <v>3924</v>
      </c>
      <c r="B6871" s="20">
        <v>7</v>
      </c>
      <c r="C6871" s="29" t="s">
        <v>4051</v>
      </c>
      <c r="D6871" s="51" t="s">
        <v>127</v>
      </c>
      <c r="E6871" s="21">
        <v>41334.631944444445</v>
      </c>
      <c r="F6871" s="21">
        <v>41334.64166666667</v>
      </c>
    </row>
    <row r="6872" spans="1:6" s="5" customFormat="1" ht="34.5" customHeight="1" x14ac:dyDescent="0.25">
      <c r="A6872" s="40">
        <v>3925</v>
      </c>
      <c r="B6872" s="20">
        <v>7</v>
      </c>
      <c r="C6872" s="29" t="s">
        <v>4052</v>
      </c>
      <c r="D6872" s="51" t="s">
        <v>127</v>
      </c>
      <c r="E6872" s="21">
        <v>41346.413888888892</v>
      </c>
      <c r="F6872" s="21">
        <v>41346.425694444442</v>
      </c>
    </row>
    <row r="6873" spans="1:6" s="5" customFormat="1" ht="34.5" customHeight="1" x14ac:dyDescent="0.25">
      <c r="A6873" s="40">
        <v>3926</v>
      </c>
      <c r="B6873" s="20">
        <v>7</v>
      </c>
      <c r="C6873" s="29" t="s">
        <v>4053</v>
      </c>
      <c r="D6873" s="51" t="s">
        <v>127</v>
      </c>
      <c r="E6873" s="21">
        <v>41347.578472222223</v>
      </c>
      <c r="F6873" s="21">
        <v>41347.697916666664</v>
      </c>
    </row>
    <row r="6874" spans="1:6" s="5" customFormat="1" ht="34.5" customHeight="1" x14ac:dyDescent="0.25">
      <c r="A6874" s="40">
        <v>3927</v>
      </c>
      <c r="B6874" s="20">
        <v>7</v>
      </c>
      <c r="C6874" s="29" t="s">
        <v>4054</v>
      </c>
      <c r="D6874" s="51" t="s">
        <v>127</v>
      </c>
      <c r="E6874" s="21">
        <v>41348.438194444447</v>
      </c>
      <c r="F6874" s="21">
        <v>41348.548611111109</v>
      </c>
    </row>
    <row r="6875" spans="1:6" s="5" customFormat="1" ht="34.5" customHeight="1" x14ac:dyDescent="0.25">
      <c r="A6875" s="40">
        <v>3928</v>
      </c>
      <c r="B6875" s="20">
        <v>7</v>
      </c>
      <c r="C6875" s="29" t="s">
        <v>4055</v>
      </c>
      <c r="D6875" s="51" t="s">
        <v>127</v>
      </c>
      <c r="E6875" s="21">
        <v>41340.449305555558</v>
      </c>
      <c r="F6875" s="21">
        <v>41340.506944444445</v>
      </c>
    </row>
    <row r="6876" spans="1:6" s="5" customFormat="1" ht="34.5" customHeight="1" x14ac:dyDescent="0.25">
      <c r="A6876" s="40">
        <v>3929</v>
      </c>
      <c r="B6876" s="20">
        <v>7</v>
      </c>
      <c r="C6876" s="29" t="s">
        <v>4056</v>
      </c>
      <c r="D6876" s="51" t="s">
        <v>127</v>
      </c>
      <c r="E6876" s="21">
        <v>41338.652777777781</v>
      </c>
      <c r="F6876" s="21">
        <v>41338.663888888892</v>
      </c>
    </row>
    <row r="6877" spans="1:6" s="5" customFormat="1" ht="34.5" customHeight="1" x14ac:dyDescent="0.25">
      <c r="A6877" s="40">
        <v>3930</v>
      </c>
      <c r="B6877" s="20">
        <v>7</v>
      </c>
      <c r="C6877" s="29" t="s">
        <v>4057</v>
      </c>
      <c r="D6877" s="51" t="s">
        <v>127</v>
      </c>
      <c r="E6877" s="21">
        <v>41356.568055555559</v>
      </c>
      <c r="F6877" s="21">
        <v>41356.606944444444</v>
      </c>
    </row>
    <row r="6878" spans="1:6" s="5" customFormat="1" ht="34.5" customHeight="1" x14ac:dyDescent="0.25">
      <c r="A6878" s="40">
        <v>3931</v>
      </c>
      <c r="B6878" s="20">
        <v>7</v>
      </c>
      <c r="C6878" s="29" t="s">
        <v>4058</v>
      </c>
      <c r="D6878" s="51" t="s">
        <v>127</v>
      </c>
      <c r="E6878" s="21">
        <v>41361.390972222223</v>
      </c>
      <c r="F6878" s="21">
        <v>41361.412499999999</v>
      </c>
    </row>
    <row r="6879" spans="1:6" s="5" customFormat="1" ht="34.5" customHeight="1" x14ac:dyDescent="0.25">
      <c r="A6879" s="40">
        <v>3932</v>
      </c>
      <c r="B6879" s="20">
        <v>7</v>
      </c>
      <c r="C6879" s="29" t="s">
        <v>4059</v>
      </c>
      <c r="D6879" s="51" t="s">
        <v>127</v>
      </c>
      <c r="E6879" s="21">
        <v>41355.443749999999</v>
      </c>
      <c r="F6879" s="21">
        <v>41355.445833333331</v>
      </c>
    </row>
    <row r="6880" spans="1:6" s="5" customFormat="1" ht="34.5" customHeight="1" x14ac:dyDescent="0.25">
      <c r="A6880" s="40">
        <v>3933</v>
      </c>
      <c r="B6880" s="20">
        <v>7</v>
      </c>
      <c r="C6880" s="29" t="s">
        <v>4060</v>
      </c>
      <c r="D6880" s="51" t="s">
        <v>127</v>
      </c>
      <c r="E6880" s="21">
        <v>41360.678472222222</v>
      </c>
      <c r="F6880" s="21">
        <v>41360.707638888889</v>
      </c>
    </row>
    <row r="6881" spans="1:6" s="5" customFormat="1" ht="34.5" customHeight="1" x14ac:dyDescent="0.25">
      <c r="A6881" s="40">
        <v>3934</v>
      </c>
      <c r="B6881" s="20">
        <v>7</v>
      </c>
      <c r="C6881" s="29" t="s">
        <v>4061</v>
      </c>
      <c r="D6881" s="51" t="s">
        <v>127</v>
      </c>
      <c r="E6881" s="21">
        <v>41345.619444444441</v>
      </c>
      <c r="F6881" s="21">
        <v>41345.642361111109</v>
      </c>
    </row>
    <row r="6882" spans="1:6" s="5" customFormat="1" ht="34.5" customHeight="1" x14ac:dyDescent="0.25">
      <c r="A6882" s="40">
        <v>3935</v>
      </c>
      <c r="B6882" s="20">
        <v>7</v>
      </c>
      <c r="C6882" s="29" t="s">
        <v>4062</v>
      </c>
      <c r="D6882" s="51" t="s">
        <v>127</v>
      </c>
      <c r="E6882" s="21">
        <v>41355.398611111108</v>
      </c>
      <c r="F6882" s="21">
        <v>41355.590277777781</v>
      </c>
    </row>
    <row r="6883" spans="1:6" s="5" customFormat="1" ht="34.5" customHeight="1" x14ac:dyDescent="0.25">
      <c r="A6883" s="40">
        <v>3936</v>
      </c>
      <c r="B6883" s="20">
        <v>7</v>
      </c>
      <c r="C6883" s="29" t="s">
        <v>4063</v>
      </c>
      <c r="D6883" s="51" t="s">
        <v>127</v>
      </c>
      <c r="E6883" s="21">
        <v>41353.63958333333</v>
      </c>
      <c r="F6883" s="21">
        <v>41353.647222222222</v>
      </c>
    </row>
    <row r="6884" spans="1:6" s="5" customFormat="1" ht="34.5" customHeight="1" x14ac:dyDescent="0.25">
      <c r="A6884" s="40">
        <v>3937</v>
      </c>
      <c r="B6884" s="20">
        <v>7</v>
      </c>
      <c r="C6884" s="29" t="s">
        <v>4064</v>
      </c>
      <c r="D6884" s="51" t="s">
        <v>127</v>
      </c>
      <c r="E6884" s="21">
        <v>41354.40347222222</v>
      </c>
      <c r="F6884" s="21">
        <v>41354.480555555558</v>
      </c>
    </row>
    <row r="6885" spans="1:6" s="5" customFormat="1" ht="34.5" customHeight="1" x14ac:dyDescent="0.25">
      <c r="A6885" s="40">
        <v>3938</v>
      </c>
      <c r="B6885" s="20">
        <v>7</v>
      </c>
      <c r="C6885" s="29" t="s">
        <v>4065</v>
      </c>
      <c r="D6885" s="51" t="s">
        <v>127</v>
      </c>
      <c r="E6885" s="21">
        <v>41335.482638888891</v>
      </c>
      <c r="F6885" s="21">
        <v>41335.504166666666</v>
      </c>
    </row>
    <row r="6886" spans="1:6" s="5" customFormat="1" ht="34.5" customHeight="1" x14ac:dyDescent="0.25">
      <c r="A6886" s="40">
        <v>3939</v>
      </c>
      <c r="B6886" s="20">
        <v>7</v>
      </c>
      <c r="C6886" s="29" t="s">
        <v>4066</v>
      </c>
      <c r="D6886" s="51" t="s">
        <v>127</v>
      </c>
      <c r="E6886" s="21">
        <v>41334.806250000001</v>
      </c>
      <c r="F6886" s="21">
        <v>41337.591666666667</v>
      </c>
    </row>
    <row r="6887" spans="1:6" s="5" customFormat="1" ht="34.5" customHeight="1" x14ac:dyDescent="0.25">
      <c r="A6887" s="40">
        <v>3940</v>
      </c>
      <c r="B6887" s="20">
        <v>7</v>
      </c>
      <c r="C6887" s="29" t="s">
        <v>4067</v>
      </c>
      <c r="D6887" s="51" t="s">
        <v>127</v>
      </c>
      <c r="E6887" s="21">
        <v>41354.693055555559</v>
      </c>
      <c r="F6887" s="21">
        <v>41354.709722222222</v>
      </c>
    </row>
    <row r="6888" spans="1:6" s="5" customFormat="1" ht="34.5" customHeight="1" x14ac:dyDescent="0.25">
      <c r="A6888" s="40">
        <v>3941</v>
      </c>
      <c r="B6888" s="20">
        <v>7</v>
      </c>
      <c r="C6888" s="29" t="s">
        <v>4068</v>
      </c>
      <c r="D6888" s="51" t="s">
        <v>127</v>
      </c>
      <c r="E6888" s="21">
        <v>41361.425000000003</v>
      </c>
      <c r="F6888" s="21">
        <v>41361.493750000001</v>
      </c>
    </row>
    <row r="6889" spans="1:6" s="5" customFormat="1" ht="34.5" customHeight="1" x14ac:dyDescent="0.25">
      <c r="A6889" s="40">
        <v>3942</v>
      </c>
      <c r="B6889" s="20">
        <v>7</v>
      </c>
      <c r="C6889" s="29" t="s">
        <v>4069</v>
      </c>
      <c r="D6889" s="51" t="s">
        <v>127</v>
      </c>
      <c r="E6889" s="21">
        <v>41341.435416666667</v>
      </c>
      <c r="F6889" s="21">
        <v>41341.5</v>
      </c>
    </row>
    <row r="6890" spans="1:6" s="5" customFormat="1" ht="34.5" customHeight="1" x14ac:dyDescent="0.25">
      <c r="A6890" s="40">
        <v>3943</v>
      </c>
      <c r="B6890" s="20">
        <v>7</v>
      </c>
      <c r="C6890" s="29" t="s">
        <v>4070</v>
      </c>
      <c r="D6890" s="51" t="s">
        <v>127</v>
      </c>
      <c r="E6890" s="21">
        <v>41339.543055555558</v>
      </c>
      <c r="F6890" s="21">
        <v>41339.743055555555</v>
      </c>
    </row>
    <row r="6891" spans="1:6" s="5" customFormat="1" ht="34.5" customHeight="1" x14ac:dyDescent="0.25">
      <c r="A6891" s="40">
        <v>3944</v>
      </c>
      <c r="B6891" s="20">
        <v>7</v>
      </c>
      <c r="C6891" s="29" t="s">
        <v>4071</v>
      </c>
      <c r="D6891" s="51" t="s">
        <v>127</v>
      </c>
      <c r="E6891" s="21">
        <v>41339.558333333334</v>
      </c>
      <c r="F6891" s="21">
        <v>41339.588888888888</v>
      </c>
    </row>
    <row r="6892" spans="1:6" s="5" customFormat="1" ht="34.5" customHeight="1" x14ac:dyDescent="0.25">
      <c r="A6892" s="40">
        <v>3945</v>
      </c>
      <c r="B6892" s="20">
        <v>7</v>
      </c>
      <c r="C6892" s="29" t="s">
        <v>4072</v>
      </c>
      <c r="D6892" s="51" t="s">
        <v>127</v>
      </c>
      <c r="E6892" s="21">
        <v>41346.402083333334</v>
      </c>
      <c r="F6892" s="21">
        <v>41346.425694444442</v>
      </c>
    </row>
    <row r="6893" spans="1:6" s="5" customFormat="1" ht="34.5" customHeight="1" x14ac:dyDescent="0.25">
      <c r="A6893" s="40">
        <v>3946</v>
      </c>
      <c r="B6893" s="20">
        <v>7</v>
      </c>
      <c r="C6893" s="29" t="s">
        <v>4073</v>
      </c>
      <c r="D6893" s="51" t="s">
        <v>127</v>
      </c>
      <c r="E6893" s="21">
        <v>41339.486111111109</v>
      </c>
      <c r="F6893" s="21">
        <v>41339.613888888889</v>
      </c>
    </row>
    <row r="6894" spans="1:6" s="5" customFormat="1" ht="34.5" customHeight="1" x14ac:dyDescent="0.25">
      <c r="A6894" s="40">
        <v>3947</v>
      </c>
      <c r="B6894" s="20">
        <v>7</v>
      </c>
      <c r="C6894" s="29" t="s">
        <v>4074</v>
      </c>
      <c r="D6894" s="51" t="s">
        <v>127</v>
      </c>
      <c r="E6894" s="21">
        <v>41339.559027777781</v>
      </c>
      <c r="F6894" s="21">
        <v>41339.619444444441</v>
      </c>
    </row>
    <row r="6895" spans="1:6" s="5" customFormat="1" ht="34.5" customHeight="1" x14ac:dyDescent="0.25">
      <c r="A6895" s="40">
        <v>3948</v>
      </c>
      <c r="B6895" s="20">
        <v>7</v>
      </c>
      <c r="C6895" s="29" t="s">
        <v>4075</v>
      </c>
      <c r="D6895" s="51" t="s">
        <v>127</v>
      </c>
      <c r="E6895" s="21">
        <v>41334.611805555556</v>
      </c>
      <c r="F6895" s="21">
        <v>41334.637499999997</v>
      </c>
    </row>
    <row r="6896" spans="1:6" s="5" customFormat="1" ht="34.5" customHeight="1" x14ac:dyDescent="0.25">
      <c r="A6896" s="40">
        <v>3949</v>
      </c>
      <c r="B6896" s="20">
        <v>7</v>
      </c>
      <c r="C6896" s="29" t="s">
        <v>4076</v>
      </c>
      <c r="D6896" s="51" t="s">
        <v>127</v>
      </c>
      <c r="E6896" s="21">
        <v>41339.685416666667</v>
      </c>
      <c r="F6896" s="21">
        <v>41339.688194444447</v>
      </c>
    </row>
    <row r="6897" spans="1:6" s="5" customFormat="1" ht="34.5" customHeight="1" x14ac:dyDescent="0.25">
      <c r="A6897" s="40">
        <v>3950</v>
      </c>
      <c r="B6897" s="20">
        <v>7</v>
      </c>
      <c r="C6897" s="29" t="s">
        <v>4077</v>
      </c>
      <c r="D6897" s="51" t="s">
        <v>127</v>
      </c>
      <c r="E6897" s="21">
        <v>41355.548611111109</v>
      </c>
      <c r="F6897" s="21">
        <v>41355.724305555559</v>
      </c>
    </row>
    <row r="6898" spans="1:6" s="5" customFormat="1" ht="34.5" customHeight="1" x14ac:dyDescent="0.25">
      <c r="A6898" s="40">
        <v>3951</v>
      </c>
      <c r="B6898" s="20">
        <v>7</v>
      </c>
      <c r="C6898" s="29" t="s">
        <v>4078</v>
      </c>
      <c r="D6898" s="51" t="s">
        <v>127</v>
      </c>
      <c r="E6898" s="21">
        <v>41348.565972222219</v>
      </c>
      <c r="F6898" s="21">
        <v>41348.609027777777</v>
      </c>
    </row>
    <row r="6899" spans="1:6" s="5" customFormat="1" ht="34.5" customHeight="1" x14ac:dyDescent="0.25">
      <c r="A6899" s="40">
        <v>3952</v>
      </c>
      <c r="B6899" s="20">
        <v>7</v>
      </c>
      <c r="C6899" s="29" t="s">
        <v>4079</v>
      </c>
      <c r="D6899" s="51" t="s">
        <v>127</v>
      </c>
      <c r="E6899" s="21">
        <v>41351.691666666666</v>
      </c>
      <c r="F6899" s="21">
        <v>41351.701388888891</v>
      </c>
    </row>
    <row r="6900" spans="1:6" s="5" customFormat="1" ht="34.5" customHeight="1" x14ac:dyDescent="0.25">
      <c r="A6900" s="40">
        <v>3953</v>
      </c>
      <c r="B6900" s="20">
        <v>7</v>
      </c>
      <c r="C6900" s="29" t="s">
        <v>4080</v>
      </c>
      <c r="D6900" s="51" t="s">
        <v>127</v>
      </c>
      <c r="E6900" s="21">
        <v>41348.677777777775</v>
      </c>
      <c r="F6900" s="21">
        <v>41348.71597222222</v>
      </c>
    </row>
    <row r="6901" spans="1:6" s="5" customFormat="1" ht="34.5" customHeight="1" x14ac:dyDescent="0.25">
      <c r="A6901" s="40">
        <v>3954</v>
      </c>
      <c r="B6901" s="20">
        <v>7</v>
      </c>
      <c r="C6901" s="29" t="s">
        <v>4081</v>
      </c>
      <c r="D6901" s="51" t="s">
        <v>127</v>
      </c>
      <c r="E6901" s="21">
        <v>41348.588888888888</v>
      </c>
      <c r="F6901" s="21">
        <v>41348.622916666667</v>
      </c>
    </row>
    <row r="6902" spans="1:6" s="5" customFormat="1" ht="34.5" customHeight="1" x14ac:dyDescent="0.25">
      <c r="A6902" s="40">
        <v>3955</v>
      </c>
      <c r="B6902" s="20">
        <v>7</v>
      </c>
      <c r="C6902" s="29" t="s">
        <v>4082</v>
      </c>
      <c r="D6902" s="51" t="s">
        <v>127</v>
      </c>
      <c r="E6902" s="21">
        <v>41347.625</v>
      </c>
      <c r="F6902" s="21">
        <v>41347.629861111112</v>
      </c>
    </row>
    <row r="6903" spans="1:6" s="5" customFormat="1" ht="34.5" customHeight="1" x14ac:dyDescent="0.25">
      <c r="A6903" s="40">
        <v>3956</v>
      </c>
      <c r="B6903" s="20">
        <v>7</v>
      </c>
      <c r="C6903" s="29" t="s">
        <v>4083</v>
      </c>
      <c r="D6903" s="51" t="s">
        <v>127</v>
      </c>
      <c r="E6903" s="21">
        <v>41341.668749999997</v>
      </c>
      <c r="F6903" s="21">
        <v>41341.694444444445</v>
      </c>
    </row>
    <row r="6904" spans="1:6" s="5" customFormat="1" ht="34.5" customHeight="1" x14ac:dyDescent="0.25">
      <c r="A6904" s="40">
        <v>3957</v>
      </c>
      <c r="B6904" s="20">
        <v>7</v>
      </c>
      <c r="C6904" s="29" t="s">
        <v>4084</v>
      </c>
      <c r="D6904" s="51" t="s">
        <v>127</v>
      </c>
      <c r="E6904" s="21">
        <v>41354.625</v>
      </c>
      <c r="F6904" s="21">
        <v>41354.636111111111</v>
      </c>
    </row>
    <row r="6905" spans="1:6" s="5" customFormat="1" ht="34.5" customHeight="1" x14ac:dyDescent="0.25">
      <c r="A6905" s="40">
        <v>3958</v>
      </c>
      <c r="B6905" s="20">
        <v>7</v>
      </c>
      <c r="C6905" s="29" t="s">
        <v>4085</v>
      </c>
      <c r="D6905" s="51" t="s">
        <v>127</v>
      </c>
      <c r="E6905" s="21">
        <v>41340.568055555559</v>
      </c>
      <c r="F6905" s="21">
        <v>41340.678472222222</v>
      </c>
    </row>
    <row r="6906" spans="1:6" s="5" customFormat="1" ht="34.5" customHeight="1" x14ac:dyDescent="0.25">
      <c r="A6906" s="40">
        <v>3959</v>
      </c>
      <c r="B6906" s="20">
        <v>7</v>
      </c>
      <c r="C6906" s="29" t="s">
        <v>4086</v>
      </c>
      <c r="D6906" s="51" t="s">
        <v>127</v>
      </c>
      <c r="E6906" s="21">
        <v>41337.588888888888</v>
      </c>
      <c r="F6906" s="21">
        <v>41337.606249999997</v>
      </c>
    </row>
    <row r="6907" spans="1:6" s="5" customFormat="1" ht="34.5" customHeight="1" x14ac:dyDescent="0.25">
      <c r="A6907" s="40">
        <v>3960</v>
      </c>
      <c r="B6907" s="20">
        <v>7</v>
      </c>
      <c r="C6907" s="29" t="s">
        <v>4087</v>
      </c>
      <c r="D6907" s="51" t="s">
        <v>127</v>
      </c>
      <c r="E6907" s="21">
        <v>41361.640972222223</v>
      </c>
      <c r="F6907" s="21">
        <v>41361.665277777778</v>
      </c>
    </row>
    <row r="6908" spans="1:6" s="5" customFormat="1" ht="34.5" customHeight="1" x14ac:dyDescent="0.25">
      <c r="A6908" s="40">
        <v>3961</v>
      </c>
      <c r="B6908" s="20">
        <v>7</v>
      </c>
      <c r="C6908" s="29" t="s">
        <v>4088</v>
      </c>
      <c r="D6908" s="51" t="s">
        <v>127</v>
      </c>
      <c r="E6908" s="21">
        <v>41339.440972222219</v>
      </c>
      <c r="F6908" s="21">
        <v>41339.443055555559</v>
      </c>
    </row>
    <row r="6909" spans="1:6" s="5" customFormat="1" ht="34.5" customHeight="1" x14ac:dyDescent="0.25">
      <c r="A6909" s="40">
        <v>3962</v>
      </c>
      <c r="B6909" s="20">
        <v>7</v>
      </c>
      <c r="C6909" s="29" t="s">
        <v>4089</v>
      </c>
      <c r="D6909" s="51" t="s">
        <v>127</v>
      </c>
      <c r="E6909" s="21">
        <v>41348.536111111112</v>
      </c>
      <c r="F6909" s="21">
        <v>41348.59375</v>
      </c>
    </row>
    <row r="6910" spans="1:6" s="5" customFormat="1" ht="34.5" customHeight="1" x14ac:dyDescent="0.25">
      <c r="A6910" s="40">
        <v>3963</v>
      </c>
      <c r="B6910" s="20">
        <v>7</v>
      </c>
      <c r="C6910" s="29" t="s">
        <v>4090</v>
      </c>
      <c r="D6910" s="51" t="s">
        <v>127</v>
      </c>
      <c r="E6910" s="21">
        <v>41341.410416666666</v>
      </c>
      <c r="F6910" s="21">
        <v>41341.435416666667</v>
      </c>
    </row>
    <row r="6911" spans="1:6" s="5" customFormat="1" ht="34.5" customHeight="1" x14ac:dyDescent="0.25">
      <c r="A6911" s="40">
        <v>3964</v>
      </c>
      <c r="B6911" s="20">
        <v>7</v>
      </c>
      <c r="C6911" s="29" t="s">
        <v>4091</v>
      </c>
      <c r="D6911" s="51" t="s">
        <v>127</v>
      </c>
      <c r="E6911" s="21">
        <v>41358.65902777778</v>
      </c>
      <c r="F6911" s="21">
        <v>41358.675694444442</v>
      </c>
    </row>
    <row r="6912" spans="1:6" s="5" customFormat="1" ht="34.5" customHeight="1" x14ac:dyDescent="0.25">
      <c r="A6912" s="40">
        <v>3965</v>
      </c>
      <c r="B6912" s="20">
        <v>7</v>
      </c>
      <c r="C6912" s="29" t="s">
        <v>4092</v>
      </c>
      <c r="D6912" s="51" t="s">
        <v>127</v>
      </c>
      <c r="E6912" s="21">
        <v>41347.565972222219</v>
      </c>
      <c r="F6912" s="21">
        <v>41347.595833333333</v>
      </c>
    </row>
    <row r="6913" spans="1:6" s="5" customFormat="1" ht="34.5" customHeight="1" x14ac:dyDescent="0.25">
      <c r="A6913" s="40">
        <v>3966</v>
      </c>
      <c r="B6913" s="20">
        <v>7</v>
      </c>
      <c r="C6913" s="29" t="s">
        <v>4093</v>
      </c>
      <c r="D6913" s="51" t="s">
        <v>127</v>
      </c>
      <c r="E6913" s="21">
        <v>41347.584722222222</v>
      </c>
      <c r="F6913" s="21">
        <v>41347.595138888886</v>
      </c>
    </row>
    <row r="6914" spans="1:6" s="5" customFormat="1" ht="34.5" customHeight="1" x14ac:dyDescent="0.25">
      <c r="A6914" s="40">
        <v>3967</v>
      </c>
      <c r="B6914" s="20">
        <v>7</v>
      </c>
      <c r="C6914" s="29" t="s">
        <v>4094</v>
      </c>
      <c r="D6914" s="51" t="s">
        <v>127</v>
      </c>
      <c r="E6914" s="21">
        <v>41341.432638888888</v>
      </c>
      <c r="F6914" s="21">
        <v>41341.64166666667</v>
      </c>
    </row>
    <row r="6915" spans="1:6" s="5" customFormat="1" ht="34.5" customHeight="1" x14ac:dyDescent="0.25">
      <c r="A6915" s="40">
        <v>3968</v>
      </c>
      <c r="B6915" s="20">
        <v>7</v>
      </c>
      <c r="C6915" s="29" t="s">
        <v>4095</v>
      </c>
      <c r="D6915" s="51" t="s">
        <v>127</v>
      </c>
      <c r="E6915" s="21">
        <v>41355.605555555558</v>
      </c>
      <c r="F6915" s="21">
        <v>41355.618055555555</v>
      </c>
    </row>
    <row r="6916" spans="1:6" s="5" customFormat="1" ht="34.5" customHeight="1" x14ac:dyDescent="0.25">
      <c r="A6916" s="40">
        <v>3969</v>
      </c>
      <c r="B6916" s="20">
        <v>7</v>
      </c>
      <c r="C6916" s="29" t="s">
        <v>4096</v>
      </c>
      <c r="D6916" s="51" t="s">
        <v>127</v>
      </c>
      <c r="E6916" s="21">
        <v>41340.652777777781</v>
      </c>
      <c r="F6916" s="21">
        <v>41340.699305555558</v>
      </c>
    </row>
    <row r="6917" spans="1:6" s="5" customFormat="1" ht="34.5" customHeight="1" x14ac:dyDescent="0.25">
      <c r="A6917" s="40">
        <v>3970</v>
      </c>
      <c r="B6917" s="20">
        <v>7</v>
      </c>
      <c r="C6917" s="29" t="s">
        <v>4097</v>
      </c>
      <c r="D6917" s="51" t="s">
        <v>127</v>
      </c>
      <c r="E6917" s="21">
        <v>41337.428472222222</v>
      </c>
      <c r="F6917" s="21">
        <v>41337.571527777778</v>
      </c>
    </row>
    <row r="6918" spans="1:6" s="5" customFormat="1" ht="34.5" customHeight="1" x14ac:dyDescent="0.25">
      <c r="A6918" s="40">
        <v>3971</v>
      </c>
      <c r="B6918" s="20">
        <v>7</v>
      </c>
      <c r="C6918" s="29" t="s">
        <v>4098</v>
      </c>
      <c r="D6918" s="51" t="s">
        <v>127</v>
      </c>
      <c r="E6918" s="21">
        <v>41349.013888888891</v>
      </c>
      <c r="F6918" s="21">
        <v>41349.393055555556</v>
      </c>
    </row>
    <row r="6919" spans="1:6" s="5" customFormat="1" ht="34.5" customHeight="1" x14ac:dyDescent="0.25">
      <c r="A6919" s="40">
        <v>3972</v>
      </c>
      <c r="B6919" s="20">
        <v>7</v>
      </c>
      <c r="C6919" s="29" t="s">
        <v>4099</v>
      </c>
      <c r="D6919" s="51" t="s">
        <v>127</v>
      </c>
      <c r="E6919" s="21">
        <v>41347.399305555555</v>
      </c>
      <c r="F6919" s="21">
        <v>41347.442361111112</v>
      </c>
    </row>
    <row r="6920" spans="1:6" s="5" customFormat="1" ht="34.5" customHeight="1" x14ac:dyDescent="0.25">
      <c r="A6920" s="40">
        <v>3973</v>
      </c>
      <c r="B6920" s="20">
        <v>7</v>
      </c>
      <c r="C6920" s="29" t="s">
        <v>4100</v>
      </c>
      <c r="D6920" s="51" t="s">
        <v>127</v>
      </c>
      <c r="E6920" s="21">
        <v>41346.602777777778</v>
      </c>
      <c r="F6920" s="21">
        <v>41346.676388888889</v>
      </c>
    </row>
    <row r="6921" spans="1:6" s="5" customFormat="1" ht="34.5" customHeight="1" x14ac:dyDescent="0.25">
      <c r="A6921" s="40">
        <v>3974</v>
      </c>
      <c r="B6921" s="20">
        <v>7</v>
      </c>
      <c r="C6921" s="29" t="s">
        <v>4101</v>
      </c>
      <c r="D6921" s="51" t="s">
        <v>127</v>
      </c>
      <c r="E6921" s="21">
        <v>41358.800000000003</v>
      </c>
      <c r="F6921" s="21">
        <v>41359.349305555559</v>
      </c>
    </row>
    <row r="6922" spans="1:6" s="5" customFormat="1" ht="34.5" customHeight="1" x14ac:dyDescent="0.25">
      <c r="A6922" s="40">
        <v>3975</v>
      </c>
      <c r="B6922" s="20">
        <v>7</v>
      </c>
      <c r="C6922" s="29" t="s">
        <v>4102</v>
      </c>
      <c r="D6922" s="51" t="s">
        <v>127</v>
      </c>
      <c r="E6922" s="21">
        <v>41358.504861111112</v>
      </c>
      <c r="F6922" s="21">
        <v>41358.559027777781</v>
      </c>
    </row>
    <row r="6923" spans="1:6" s="5" customFormat="1" ht="34.5" customHeight="1" x14ac:dyDescent="0.25">
      <c r="A6923" s="40">
        <v>3976</v>
      </c>
      <c r="B6923" s="20">
        <v>7</v>
      </c>
      <c r="C6923" s="29" t="s">
        <v>4103</v>
      </c>
      <c r="D6923" s="51" t="s">
        <v>127</v>
      </c>
      <c r="E6923" s="21">
        <v>41344.348611111112</v>
      </c>
      <c r="F6923" s="21">
        <v>41344.720138888886</v>
      </c>
    </row>
    <row r="6924" spans="1:6" s="5" customFormat="1" ht="34.5" customHeight="1" x14ac:dyDescent="0.25">
      <c r="A6924" s="40">
        <v>3977</v>
      </c>
      <c r="B6924" s="20">
        <v>7</v>
      </c>
      <c r="C6924" s="29" t="s">
        <v>4104</v>
      </c>
      <c r="D6924" s="51" t="s">
        <v>127</v>
      </c>
      <c r="E6924" s="21">
        <v>41347.34375</v>
      </c>
      <c r="F6924" s="21">
        <v>41347.710416666669</v>
      </c>
    </row>
    <row r="6925" spans="1:6" s="5" customFormat="1" ht="34.5" customHeight="1" x14ac:dyDescent="0.25">
      <c r="A6925" s="40">
        <v>3978</v>
      </c>
      <c r="B6925" s="20">
        <v>7</v>
      </c>
      <c r="C6925" s="29" t="s">
        <v>4105</v>
      </c>
      <c r="D6925" s="51" t="s">
        <v>127</v>
      </c>
      <c r="E6925" s="21">
        <v>41363.518750000003</v>
      </c>
      <c r="F6925" s="21">
        <v>41363.543749999997</v>
      </c>
    </row>
    <row r="6926" spans="1:6" s="5" customFormat="1" ht="34.5" customHeight="1" x14ac:dyDescent="0.25">
      <c r="A6926" s="40">
        <v>3979</v>
      </c>
      <c r="B6926" s="20">
        <v>7</v>
      </c>
      <c r="C6926" s="29" t="s">
        <v>4106</v>
      </c>
      <c r="D6926" s="51" t="s">
        <v>127</v>
      </c>
      <c r="E6926" s="21">
        <v>41347.34097222222</v>
      </c>
      <c r="F6926" s="21">
        <v>41347.710416666669</v>
      </c>
    </row>
    <row r="6927" spans="1:6" s="5" customFormat="1" ht="34.5" customHeight="1" x14ac:dyDescent="0.25">
      <c r="A6927" s="40">
        <v>3980</v>
      </c>
      <c r="B6927" s="20">
        <v>7</v>
      </c>
      <c r="C6927" s="29" t="s">
        <v>4107</v>
      </c>
      <c r="D6927" s="51" t="s">
        <v>127</v>
      </c>
      <c r="E6927" s="21">
        <v>41361.551388888889</v>
      </c>
      <c r="F6927" s="21">
        <v>41361.588194444441</v>
      </c>
    </row>
    <row r="6928" spans="1:6" s="5" customFormat="1" ht="34.5" customHeight="1" x14ac:dyDescent="0.25">
      <c r="A6928" s="40">
        <v>3981</v>
      </c>
      <c r="B6928" s="20">
        <v>7</v>
      </c>
      <c r="C6928" s="29" t="s">
        <v>4108</v>
      </c>
      <c r="D6928" s="51" t="s">
        <v>127</v>
      </c>
      <c r="E6928" s="21">
        <v>41358.745138888888</v>
      </c>
      <c r="F6928" s="21">
        <v>41359.572222222225</v>
      </c>
    </row>
    <row r="6929" spans="1:6" s="5" customFormat="1" ht="34.5" customHeight="1" x14ac:dyDescent="0.25">
      <c r="A6929" s="40">
        <v>3982</v>
      </c>
      <c r="B6929" s="20">
        <v>7</v>
      </c>
      <c r="C6929" s="29" t="s">
        <v>4109</v>
      </c>
      <c r="D6929" s="51" t="s">
        <v>127</v>
      </c>
      <c r="E6929" s="21">
        <v>41361.482638888891</v>
      </c>
      <c r="F6929" s="21">
        <v>41361.587500000001</v>
      </c>
    </row>
    <row r="6930" spans="1:6" s="5" customFormat="1" ht="34.5" customHeight="1" x14ac:dyDescent="0.25">
      <c r="A6930" s="40">
        <v>3983</v>
      </c>
      <c r="B6930" s="20">
        <v>7</v>
      </c>
      <c r="C6930" s="29" t="s">
        <v>4110</v>
      </c>
      <c r="D6930" s="51" t="s">
        <v>127</v>
      </c>
      <c r="E6930" s="21">
        <v>41345.557638888888</v>
      </c>
      <c r="F6930" s="21">
        <v>41345.705555555556</v>
      </c>
    </row>
    <row r="6931" spans="1:6" s="5" customFormat="1" ht="34.5" customHeight="1" x14ac:dyDescent="0.25">
      <c r="A6931" s="40">
        <v>3984</v>
      </c>
      <c r="B6931" s="20">
        <v>7</v>
      </c>
      <c r="C6931" s="29" t="s">
        <v>4111</v>
      </c>
      <c r="D6931" s="51" t="s">
        <v>127</v>
      </c>
      <c r="E6931" s="21">
        <v>41351.430555555555</v>
      </c>
      <c r="F6931" s="21">
        <v>41351.702777777777</v>
      </c>
    </row>
    <row r="6932" spans="1:6" s="5" customFormat="1" ht="34.5" customHeight="1" x14ac:dyDescent="0.25">
      <c r="A6932" s="40">
        <v>3985</v>
      </c>
      <c r="B6932" s="20">
        <v>7</v>
      </c>
      <c r="C6932" s="29" t="s">
        <v>4112</v>
      </c>
      <c r="D6932" s="51" t="s">
        <v>127</v>
      </c>
      <c r="E6932" s="21">
        <v>41341.473611111112</v>
      </c>
      <c r="F6932" s="21">
        <v>41341.674305555556</v>
      </c>
    </row>
    <row r="6933" spans="1:6" s="5" customFormat="1" ht="34.5" customHeight="1" x14ac:dyDescent="0.25">
      <c r="A6933" s="40">
        <v>3986</v>
      </c>
      <c r="B6933" s="20">
        <v>7</v>
      </c>
      <c r="C6933" s="29" t="s">
        <v>4113</v>
      </c>
      <c r="D6933" s="51" t="s">
        <v>127</v>
      </c>
      <c r="E6933" s="21">
        <v>41360.613888888889</v>
      </c>
      <c r="F6933" s="21">
        <v>41360.631944444445</v>
      </c>
    </row>
    <row r="6934" spans="1:6" s="5" customFormat="1" ht="34.5" customHeight="1" x14ac:dyDescent="0.25">
      <c r="A6934" s="40">
        <v>3987</v>
      </c>
      <c r="B6934" s="20">
        <v>7</v>
      </c>
      <c r="C6934" s="29" t="s">
        <v>4114</v>
      </c>
      <c r="D6934" s="51" t="s">
        <v>127</v>
      </c>
      <c r="E6934" s="21">
        <v>41348.482638888891</v>
      </c>
      <c r="F6934" s="21">
        <v>41348.548611111109</v>
      </c>
    </row>
    <row r="6935" spans="1:6" s="5" customFormat="1" ht="34.5" customHeight="1" x14ac:dyDescent="0.25">
      <c r="A6935" s="40">
        <v>3988</v>
      </c>
      <c r="B6935" s="20">
        <v>7</v>
      </c>
      <c r="C6935" s="29" t="s">
        <v>4115</v>
      </c>
      <c r="D6935" s="51" t="s">
        <v>127</v>
      </c>
      <c r="E6935" s="21">
        <v>41348.577777777777</v>
      </c>
      <c r="F6935" s="21">
        <v>41348.595833333333</v>
      </c>
    </row>
    <row r="6936" spans="1:6" s="5" customFormat="1" ht="34.5" customHeight="1" x14ac:dyDescent="0.25">
      <c r="A6936" s="40">
        <v>3989</v>
      </c>
      <c r="B6936" s="20">
        <v>7</v>
      </c>
      <c r="C6936" s="29" t="s">
        <v>4116</v>
      </c>
      <c r="D6936" s="51" t="s">
        <v>127</v>
      </c>
      <c r="E6936" s="21">
        <v>41348.691666666666</v>
      </c>
      <c r="F6936" s="21">
        <v>41348.709722222222</v>
      </c>
    </row>
    <row r="6937" spans="1:6" s="5" customFormat="1" ht="34.5" customHeight="1" x14ac:dyDescent="0.25">
      <c r="A6937" s="40">
        <v>3990</v>
      </c>
      <c r="B6937" s="20">
        <v>7</v>
      </c>
      <c r="C6937" s="29" t="s">
        <v>4117</v>
      </c>
      <c r="D6937" s="51" t="s">
        <v>127</v>
      </c>
      <c r="E6937" s="21">
        <v>41337.634027777778</v>
      </c>
      <c r="F6937" s="21">
        <v>41337.685416666667</v>
      </c>
    </row>
    <row r="6938" spans="1:6" s="5" customFormat="1" ht="34.5" customHeight="1" x14ac:dyDescent="0.25">
      <c r="A6938" s="40">
        <v>3991</v>
      </c>
      <c r="B6938" s="20">
        <v>7</v>
      </c>
      <c r="C6938" s="29" t="s">
        <v>4118</v>
      </c>
      <c r="D6938" s="51" t="s">
        <v>127</v>
      </c>
      <c r="E6938" s="21">
        <v>41359.632638888892</v>
      </c>
      <c r="F6938" s="21">
        <v>41359.681944444441</v>
      </c>
    </row>
    <row r="6939" spans="1:6" s="5" customFormat="1" ht="34.5" customHeight="1" x14ac:dyDescent="0.25">
      <c r="A6939" s="40">
        <v>3992</v>
      </c>
      <c r="B6939" s="20">
        <v>7</v>
      </c>
      <c r="C6939" s="29" t="s">
        <v>4119</v>
      </c>
      <c r="D6939" s="51" t="s">
        <v>127</v>
      </c>
      <c r="E6939" s="21">
        <v>41337.34097222222</v>
      </c>
      <c r="F6939" s="21">
        <v>41337.642361111109</v>
      </c>
    </row>
    <row r="6940" spans="1:6" s="5" customFormat="1" ht="34.5" customHeight="1" x14ac:dyDescent="0.25">
      <c r="A6940" s="40">
        <v>3993</v>
      </c>
      <c r="B6940" s="20">
        <v>7</v>
      </c>
      <c r="C6940" s="29" t="s">
        <v>4120</v>
      </c>
      <c r="D6940" s="51" t="s">
        <v>127</v>
      </c>
      <c r="E6940" s="21">
        <v>41358.607638888891</v>
      </c>
      <c r="F6940" s="21">
        <v>41358.620138888888</v>
      </c>
    </row>
    <row r="6941" spans="1:6" s="5" customFormat="1" ht="34.5" customHeight="1" x14ac:dyDescent="0.25">
      <c r="A6941" s="40">
        <v>3994</v>
      </c>
      <c r="B6941" s="20">
        <v>7</v>
      </c>
      <c r="C6941" s="29" t="s">
        <v>4121</v>
      </c>
      <c r="D6941" s="51" t="s">
        <v>127</v>
      </c>
      <c r="E6941" s="21">
        <v>41347.685416666667</v>
      </c>
      <c r="F6941" s="21">
        <v>41347.707638888889</v>
      </c>
    </row>
    <row r="6942" spans="1:6" s="5" customFormat="1" ht="34.5" customHeight="1" x14ac:dyDescent="0.25">
      <c r="A6942" s="40">
        <v>3995</v>
      </c>
      <c r="B6942" s="20">
        <v>7</v>
      </c>
      <c r="C6942" s="29" t="s">
        <v>4122</v>
      </c>
      <c r="D6942" s="51" t="s">
        <v>127</v>
      </c>
      <c r="E6942" s="21">
        <v>41352.584027777775</v>
      </c>
      <c r="F6942" s="21">
        <v>41352.6</v>
      </c>
    </row>
    <row r="6943" spans="1:6" s="5" customFormat="1" ht="34.5" customHeight="1" x14ac:dyDescent="0.25">
      <c r="A6943" s="40">
        <v>3996</v>
      </c>
      <c r="B6943" s="20">
        <v>7</v>
      </c>
      <c r="C6943" s="29" t="s">
        <v>4123</v>
      </c>
      <c r="D6943" s="51" t="s">
        <v>127</v>
      </c>
      <c r="E6943" s="21">
        <v>41338.570138888892</v>
      </c>
      <c r="F6943" s="21">
        <v>41338.572222222225</v>
      </c>
    </row>
    <row r="6944" spans="1:6" s="5" customFormat="1" ht="34.5" customHeight="1" x14ac:dyDescent="0.25">
      <c r="A6944" s="40">
        <v>3997</v>
      </c>
      <c r="B6944" s="20">
        <v>7</v>
      </c>
      <c r="C6944" s="29" t="s">
        <v>4124</v>
      </c>
      <c r="D6944" s="51" t="s">
        <v>127</v>
      </c>
      <c r="E6944" s="21">
        <v>41359.606944444444</v>
      </c>
      <c r="F6944" s="21">
        <v>41359.67291666667</v>
      </c>
    </row>
    <row r="6945" spans="1:6" s="5" customFormat="1" ht="34.5" customHeight="1" x14ac:dyDescent="0.25">
      <c r="A6945" s="40">
        <v>3998</v>
      </c>
      <c r="B6945" s="20">
        <v>7</v>
      </c>
      <c r="C6945" s="29" t="s">
        <v>4125</v>
      </c>
      <c r="D6945" s="51" t="s">
        <v>127</v>
      </c>
      <c r="E6945" s="21">
        <v>41361.466666666667</v>
      </c>
      <c r="F6945" s="21">
        <v>41361.670138888891</v>
      </c>
    </row>
    <row r="6946" spans="1:6" s="5" customFormat="1" ht="34.5" customHeight="1" x14ac:dyDescent="0.25">
      <c r="A6946" s="40">
        <v>3999</v>
      </c>
      <c r="B6946" s="20">
        <v>7</v>
      </c>
      <c r="C6946" s="29" t="s">
        <v>4126</v>
      </c>
      <c r="D6946" s="51" t="s">
        <v>127</v>
      </c>
      <c r="E6946" s="21">
        <v>41360.442361111112</v>
      </c>
      <c r="F6946" s="21">
        <v>41360.605555555558</v>
      </c>
    </row>
    <row r="6947" spans="1:6" s="5" customFormat="1" ht="34.5" customHeight="1" x14ac:dyDescent="0.25">
      <c r="A6947" s="40">
        <v>4000</v>
      </c>
      <c r="B6947" s="20">
        <v>7</v>
      </c>
      <c r="C6947" s="29" t="s">
        <v>4127</v>
      </c>
      <c r="D6947" s="51" t="s">
        <v>127</v>
      </c>
      <c r="E6947" s="21">
        <v>41345.646527777775</v>
      </c>
      <c r="F6947" s="21">
        <v>41345.68472222222</v>
      </c>
    </row>
    <row r="6948" spans="1:6" s="5" customFormat="1" ht="34.5" customHeight="1" x14ac:dyDescent="0.25">
      <c r="A6948" s="40">
        <v>4001</v>
      </c>
      <c r="B6948" s="20">
        <v>7</v>
      </c>
      <c r="C6948" s="29" t="s">
        <v>4128</v>
      </c>
      <c r="D6948" s="51" t="s">
        <v>127</v>
      </c>
      <c r="E6948" s="21">
        <v>41360.746527777781</v>
      </c>
      <c r="F6948" s="21">
        <v>41361.534722222219</v>
      </c>
    </row>
    <row r="6949" spans="1:6" s="5" customFormat="1" ht="34.5" customHeight="1" x14ac:dyDescent="0.25">
      <c r="A6949" s="40">
        <v>4002</v>
      </c>
      <c r="B6949" s="20">
        <v>7</v>
      </c>
      <c r="C6949" s="29" t="s">
        <v>4129</v>
      </c>
      <c r="D6949" s="51" t="s">
        <v>127</v>
      </c>
      <c r="E6949" s="21">
        <v>41337.688194444447</v>
      </c>
      <c r="F6949" s="21">
        <v>41337.710416666669</v>
      </c>
    </row>
    <row r="6950" spans="1:6" s="5" customFormat="1" ht="34.5" customHeight="1" x14ac:dyDescent="0.25">
      <c r="A6950" s="40">
        <v>4003</v>
      </c>
      <c r="B6950" s="20">
        <v>7</v>
      </c>
      <c r="C6950" s="29" t="s">
        <v>4130</v>
      </c>
      <c r="D6950" s="51" t="s">
        <v>127</v>
      </c>
      <c r="E6950" s="21">
        <v>41354.544444444444</v>
      </c>
      <c r="F6950" s="21">
        <v>41354.577777777777</v>
      </c>
    </row>
    <row r="6951" spans="1:6" s="5" customFormat="1" ht="34.5" customHeight="1" x14ac:dyDescent="0.25">
      <c r="A6951" s="40">
        <v>4004</v>
      </c>
      <c r="B6951" s="20">
        <v>7</v>
      </c>
      <c r="C6951" s="29" t="s">
        <v>4131</v>
      </c>
      <c r="D6951" s="51" t="s">
        <v>127</v>
      </c>
      <c r="E6951" s="21">
        <v>41344.481249999997</v>
      </c>
      <c r="F6951" s="21">
        <v>41344.488194444442</v>
      </c>
    </row>
    <row r="6952" spans="1:6" s="5" customFormat="1" ht="34.5" customHeight="1" x14ac:dyDescent="0.25">
      <c r="A6952" s="40">
        <v>4005</v>
      </c>
      <c r="B6952" s="20">
        <v>7</v>
      </c>
      <c r="C6952" s="29" t="s">
        <v>4132</v>
      </c>
      <c r="D6952" s="51" t="s">
        <v>127</v>
      </c>
      <c r="E6952" s="21">
        <v>41338.548611111109</v>
      </c>
      <c r="F6952" s="21">
        <v>41338.567361111112</v>
      </c>
    </row>
    <row r="6953" spans="1:6" s="5" customFormat="1" ht="34.5" customHeight="1" x14ac:dyDescent="0.25">
      <c r="A6953" s="40">
        <v>4006</v>
      </c>
      <c r="B6953" s="20">
        <v>7</v>
      </c>
      <c r="C6953" s="29" t="s">
        <v>4133</v>
      </c>
      <c r="D6953" s="51" t="s">
        <v>127</v>
      </c>
      <c r="E6953" s="21">
        <v>41360.701388888891</v>
      </c>
      <c r="F6953" s="21">
        <v>41360.707638888889</v>
      </c>
    </row>
    <row r="6954" spans="1:6" s="5" customFormat="1" ht="34.5" customHeight="1" x14ac:dyDescent="0.25">
      <c r="A6954" s="40">
        <v>4007</v>
      </c>
      <c r="B6954" s="20">
        <v>7</v>
      </c>
      <c r="C6954" s="29" t="s">
        <v>4134</v>
      </c>
      <c r="D6954" s="51" t="s">
        <v>127</v>
      </c>
      <c r="E6954" s="21">
        <v>41347.343055555553</v>
      </c>
      <c r="F6954" s="21">
        <v>41347.710416666669</v>
      </c>
    </row>
    <row r="6955" spans="1:6" s="5" customFormat="1" ht="34.5" customHeight="1" x14ac:dyDescent="0.25">
      <c r="A6955" s="40">
        <v>4008</v>
      </c>
      <c r="B6955" s="20">
        <v>7</v>
      </c>
      <c r="C6955" s="29" t="s">
        <v>4135</v>
      </c>
      <c r="D6955" s="51" t="s">
        <v>127</v>
      </c>
      <c r="E6955" s="21">
        <v>41349.5625</v>
      </c>
      <c r="F6955" s="21">
        <v>41349.598611111112</v>
      </c>
    </row>
    <row r="6956" spans="1:6" s="5" customFormat="1" ht="34.5" customHeight="1" x14ac:dyDescent="0.25">
      <c r="A6956" s="40">
        <v>4009</v>
      </c>
      <c r="B6956" s="20">
        <v>7</v>
      </c>
      <c r="C6956" s="29" t="s">
        <v>4136</v>
      </c>
      <c r="D6956" s="51" t="s">
        <v>127</v>
      </c>
      <c r="E6956" s="21">
        <v>41351.372916666667</v>
      </c>
      <c r="F6956" s="21">
        <v>41351.598611111112</v>
      </c>
    </row>
    <row r="6957" spans="1:6" s="5" customFormat="1" ht="34.5" customHeight="1" x14ac:dyDescent="0.25">
      <c r="A6957" s="40">
        <v>4010</v>
      </c>
      <c r="B6957" s="20">
        <v>7</v>
      </c>
      <c r="C6957" s="29" t="s">
        <v>4137</v>
      </c>
      <c r="D6957" s="51" t="s">
        <v>127</v>
      </c>
      <c r="E6957" s="21">
        <v>41347.65</v>
      </c>
      <c r="F6957" s="21">
        <v>41347.672222222223</v>
      </c>
    </row>
    <row r="6958" spans="1:6" s="5" customFormat="1" ht="34.5" customHeight="1" x14ac:dyDescent="0.25">
      <c r="A6958" s="40">
        <v>4011</v>
      </c>
      <c r="B6958" s="20">
        <v>7</v>
      </c>
      <c r="C6958" s="29" t="s">
        <v>4138</v>
      </c>
      <c r="D6958" s="51" t="s">
        <v>127</v>
      </c>
      <c r="E6958" s="21">
        <v>41361.869444444441</v>
      </c>
      <c r="F6958" s="21">
        <v>41362.401388888888</v>
      </c>
    </row>
    <row r="6959" spans="1:6" s="5" customFormat="1" ht="34.5" customHeight="1" x14ac:dyDescent="0.25">
      <c r="A6959" s="40">
        <v>4012</v>
      </c>
      <c r="B6959" s="20">
        <v>7</v>
      </c>
      <c r="C6959" s="29" t="s">
        <v>4139</v>
      </c>
      <c r="D6959" s="51" t="s">
        <v>127</v>
      </c>
      <c r="E6959" s="21">
        <v>41345.689583333333</v>
      </c>
      <c r="F6959" s="21">
        <v>41345.707638888889</v>
      </c>
    </row>
    <row r="6960" spans="1:6" s="5" customFormat="1" ht="34.5" customHeight="1" x14ac:dyDescent="0.25">
      <c r="A6960" s="40">
        <v>4013</v>
      </c>
      <c r="B6960" s="20">
        <v>7</v>
      </c>
      <c r="C6960" s="29" t="s">
        <v>4140</v>
      </c>
      <c r="D6960" s="51" t="s">
        <v>127</v>
      </c>
      <c r="E6960" s="21">
        <v>41354.553472222222</v>
      </c>
      <c r="F6960" s="21">
        <v>41354.647222222222</v>
      </c>
    </row>
    <row r="6961" spans="1:6" s="5" customFormat="1" ht="34.5" customHeight="1" x14ac:dyDescent="0.25">
      <c r="A6961" s="40">
        <v>4014</v>
      </c>
      <c r="B6961" s="20">
        <v>7</v>
      </c>
      <c r="C6961" s="29" t="s">
        <v>4141</v>
      </c>
      <c r="D6961" s="51" t="s">
        <v>127</v>
      </c>
      <c r="E6961" s="21">
        <v>41337.661111111112</v>
      </c>
      <c r="F6961" s="21">
        <v>41337.699999999997</v>
      </c>
    </row>
    <row r="6962" spans="1:6" s="5" customFormat="1" ht="34.5" customHeight="1" x14ac:dyDescent="0.25">
      <c r="A6962" s="40">
        <v>4015</v>
      </c>
      <c r="B6962" s="20">
        <v>7</v>
      </c>
      <c r="C6962" s="29" t="s">
        <v>4142</v>
      </c>
      <c r="D6962" s="51" t="s">
        <v>127</v>
      </c>
      <c r="E6962" s="21">
        <v>41339.438888888886</v>
      </c>
      <c r="F6962" s="21">
        <v>41339.699999999997</v>
      </c>
    </row>
    <row r="6963" spans="1:6" s="5" customFormat="1" ht="34.5" customHeight="1" x14ac:dyDescent="0.25">
      <c r="A6963" s="40">
        <v>4016</v>
      </c>
      <c r="B6963" s="20">
        <v>7</v>
      </c>
      <c r="C6963" s="29" t="s">
        <v>4143</v>
      </c>
      <c r="D6963" s="51" t="s">
        <v>127</v>
      </c>
      <c r="E6963" s="21">
        <v>41351.644444444442</v>
      </c>
      <c r="F6963" s="21">
        <v>41351.659722222219</v>
      </c>
    </row>
    <row r="6964" spans="1:6" s="5" customFormat="1" ht="34.5" customHeight="1" x14ac:dyDescent="0.25">
      <c r="A6964" s="40">
        <v>4017</v>
      </c>
      <c r="B6964" s="20">
        <v>7</v>
      </c>
      <c r="C6964" s="29" t="s">
        <v>4144</v>
      </c>
      <c r="D6964" s="51" t="s">
        <v>127</v>
      </c>
      <c r="E6964" s="21">
        <v>41355.655555555553</v>
      </c>
      <c r="F6964" s="21">
        <v>41355.670138888891</v>
      </c>
    </row>
    <row r="6965" spans="1:6" s="5" customFormat="1" ht="34.5" customHeight="1" x14ac:dyDescent="0.25">
      <c r="A6965" s="40">
        <v>4018</v>
      </c>
      <c r="B6965" s="20">
        <v>7</v>
      </c>
      <c r="C6965" s="29" t="s">
        <v>4145</v>
      </c>
      <c r="D6965" s="51" t="s">
        <v>127</v>
      </c>
      <c r="E6965" s="21">
        <v>41338.619444444441</v>
      </c>
      <c r="F6965" s="21">
        <v>41338.681944444441</v>
      </c>
    </row>
    <row r="6966" spans="1:6" s="5" customFormat="1" ht="34.5" customHeight="1" x14ac:dyDescent="0.25">
      <c r="A6966" s="40">
        <v>4019</v>
      </c>
      <c r="B6966" s="20">
        <v>7</v>
      </c>
      <c r="C6966" s="29" t="s">
        <v>4146</v>
      </c>
      <c r="D6966" s="51" t="s">
        <v>127</v>
      </c>
      <c r="E6966" s="21">
        <v>41348.418055555558</v>
      </c>
      <c r="F6966" s="21">
        <v>41348.438194444447</v>
      </c>
    </row>
    <row r="6967" spans="1:6" s="5" customFormat="1" ht="34.5" customHeight="1" x14ac:dyDescent="0.25">
      <c r="A6967" s="40">
        <v>4020</v>
      </c>
      <c r="B6967" s="20">
        <v>7</v>
      </c>
      <c r="C6967" s="29" t="s">
        <v>4147</v>
      </c>
      <c r="D6967" s="51" t="s">
        <v>127</v>
      </c>
      <c r="E6967" s="21">
        <v>41334.588888888888</v>
      </c>
      <c r="F6967" s="21">
        <v>41334.61041666667</v>
      </c>
    </row>
    <row r="6968" spans="1:6" s="5" customFormat="1" ht="34.5" customHeight="1" x14ac:dyDescent="0.25">
      <c r="A6968" s="40">
        <v>4021</v>
      </c>
      <c r="B6968" s="20">
        <v>7</v>
      </c>
      <c r="C6968" s="29" t="s">
        <v>4148</v>
      </c>
      <c r="D6968" s="51" t="s">
        <v>127</v>
      </c>
      <c r="E6968" s="21">
        <v>41344.446527777778</v>
      </c>
      <c r="F6968" s="21">
        <v>41344.556250000001</v>
      </c>
    </row>
    <row r="6969" spans="1:6" s="5" customFormat="1" ht="34.5" customHeight="1" x14ac:dyDescent="0.25">
      <c r="A6969" s="40">
        <v>4022</v>
      </c>
      <c r="B6969" s="20">
        <v>7</v>
      </c>
      <c r="C6969" s="29" t="s">
        <v>4149</v>
      </c>
      <c r="D6969" s="51" t="s">
        <v>127</v>
      </c>
      <c r="E6969" s="21">
        <v>41360.587500000001</v>
      </c>
      <c r="F6969" s="21">
        <v>41360.603472222225</v>
      </c>
    </row>
    <row r="6970" spans="1:6" s="5" customFormat="1" ht="34.5" customHeight="1" x14ac:dyDescent="0.25">
      <c r="A6970" s="40">
        <v>4023</v>
      </c>
      <c r="B6970" s="20">
        <v>7</v>
      </c>
      <c r="C6970" s="29" t="s">
        <v>4150</v>
      </c>
      <c r="D6970" s="51" t="s">
        <v>127</v>
      </c>
      <c r="E6970" s="21">
        <v>41348.656944444447</v>
      </c>
      <c r="F6970" s="21">
        <v>41348.672222222223</v>
      </c>
    </row>
    <row r="6971" spans="1:6" s="5" customFormat="1" ht="34.5" customHeight="1" x14ac:dyDescent="0.25">
      <c r="A6971" s="40">
        <v>4024</v>
      </c>
      <c r="B6971" s="20">
        <v>7</v>
      </c>
      <c r="C6971" s="29" t="s">
        <v>4151</v>
      </c>
      <c r="D6971" s="51" t="s">
        <v>127</v>
      </c>
      <c r="E6971" s="21">
        <v>41348.574305555558</v>
      </c>
      <c r="F6971" s="21">
        <v>41348.622916666667</v>
      </c>
    </row>
    <row r="6972" spans="1:6" s="5" customFormat="1" ht="34.5" customHeight="1" x14ac:dyDescent="0.25">
      <c r="A6972" s="40">
        <v>4025</v>
      </c>
      <c r="B6972" s="20">
        <v>7</v>
      </c>
      <c r="C6972" s="29" t="s">
        <v>4152</v>
      </c>
      <c r="D6972" s="51" t="s">
        <v>127</v>
      </c>
      <c r="E6972" s="21">
        <v>41345.543749999997</v>
      </c>
      <c r="F6972" s="21">
        <v>41345.707638888889</v>
      </c>
    </row>
    <row r="6973" spans="1:6" s="5" customFormat="1" ht="34.5" customHeight="1" x14ac:dyDescent="0.25">
      <c r="A6973" s="40">
        <v>4026</v>
      </c>
      <c r="B6973" s="20">
        <v>7</v>
      </c>
      <c r="C6973" s="29" t="s">
        <v>4153</v>
      </c>
      <c r="D6973" s="51" t="s">
        <v>127</v>
      </c>
      <c r="E6973" s="21">
        <v>41345.543055555558</v>
      </c>
      <c r="F6973" s="21">
        <v>41345.707638888889</v>
      </c>
    </row>
    <row r="6974" spans="1:6" s="5" customFormat="1" ht="34.5" customHeight="1" x14ac:dyDescent="0.25">
      <c r="A6974" s="40">
        <v>4027</v>
      </c>
      <c r="B6974" s="20">
        <v>7</v>
      </c>
      <c r="C6974" s="29" t="s">
        <v>4154</v>
      </c>
      <c r="D6974" s="51" t="s">
        <v>127</v>
      </c>
      <c r="E6974" s="21">
        <v>41334.654861111114</v>
      </c>
      <c r="F6974" s="21">
        <v>41334.676388888889</v>
      </c>
    </row>
    <row r="6975" spans="1:6" s="5" customFormat="1" ht="34.5" customHeight="1" x14ac:dyDescent="0.25">
      <c r="A6975" s="40">
        <v>4028</v>
      </c>
      <c r="B6975" s="20">
        <v>7</v>
      </c>
      <c r="C6975" s="29" t="s">
        <v>4155</v>
      </c>
      <c r="D6975" s="51" t="s">
        <v>127</v>
      </c>
      <c r="E6975" s="21">
        <v>41346.602777777778</v>
      </c>
      <c r="F6975" s="21">
        <v>41346.676388888889</v>
      </c>
    </row>
    <row r="6976" spans="1:6" s="5" customFormat="1" ht="34.5" customHeight="1" x14ac:dyDescent="0.25">
      <c r="A6976" s="40">
        <v>4029</v>
      </c>
      <c r="B6976" s="20">
        <v>7</v>
      </c>
      <c r="C6976" s="29" t="s">
        <v>4156</v>
      </c>
      <c r="D6976" s="51" t="s">
        <v>127</v>
      </c>
      <c r="E6976" s="21">
        <v>41361.434027777781</v>
      </c>
      <c r="F6976" s="21">
        <v>41361.493750000001</v>
      </c>
    </row>
    <row r="6977" spans="1:6" s="5" customFormat="1" ht="34.5" customHeight="1" x14ac:dyDescent="0.25">
      <c r="A6977" s="40">
        <v>4030</v>
      </c>
      <c r="B6977" s="20">
        <v>7</v>
      </c>
      <c r="C6977" s="29" t="s">
        <v>4157</v>
      </c>
      <c r="D6977" s="51" t="s">
        <v>127</v>
      </c>
      <c r="E6977" s="21">
        <v>41346.494444444441</v>
      </c>
      <c r="F6977" s="21">
        <v>41346.62777777778</v>
      </c>
    </row>
    <row r="6978" spans="1:6" s="5" customFormat="1" ht="34.5" customHeight="1" x14ac:dyDescent="0.25">
      <c r="A6978" s="40">
        <v>4031</v>
      </c>
      <c r="B6978" s="20">
        <v>7</v>
      </c>
      <c r="C6978" s="29" t="s">
        <v>4158</v>
      </c>
      <c r="D6978" s="51" t="s">
        <v>127</v>
      </c>
      <c r="E6978" s="21">
        <v>41338.472916666666</v>
      </c>
      <c r="F6978" s="21">
        <v>41338.626388888886</v>
      </c>
    </row>
    <row r="6979" spans="1:6" s="5" customFormat="1" ht="34.5" customHeight="1" x14ac:dyDescent="0.25">
      <c r="A6979" s="40">
        <v>4032</v>
      </c>
      <c r="B6979" s="20">
        <v>7</v>
      </c>
      <c r="C6979" s="29" t="s">
        <v>4159</v>
      </c>
      <c r="D6979" s="51" t="s">
        <v>127</v>
      </c>
      <c r="E6979" s="21">
        <v>41352.684027777781</v>
      </c>
      <c r="F6979" s="21">
        <v>41352.709027777775</v>
      </c>
    </row>
    <row r="6980" spans="1:6" s="5" customFormat="1" ht="34.5" customHeight="1" x14ac:dyDescent="0.25">
      <c r="A6980" s="40">
        <v>4033</v>
      </c>
      <c r="B6980" s="20">
        <v>7</v>
      </c>
      <c r="C6980" s="29" t="s">
        <v>4160</v>
      </c>
      <c r="D6980" s="51" t="s">
        <v>127</v>
      </c>
      <c r="E6980" s="21">
        <v>41351.509027777778</v>
      </c>
      <c r="F6980" s="21">
        <v>41351.633333333331</v>
      </c>
    </row>
    <row r="6981" spans="1:6" s="5" customFormat="1" ht="34.5" customHeight="1" x14ac:dyDescent="0.25">
      <c r="A6981" s="40">
        <v>4034</v>
      </c>
      <c r="B6981" s="20">
        <v>7</v>
      </c>
      <c r="C6981" s="29" t="s">
        <v>4161</v>
      </c>
      <c r="D6981" s="51" t="s">
        <v>127</v>
      </c>
      <c r="E6981" s="21">
        <v>41334.44027777778</v>
      </c>
      <c r="F6981" s="21">
        <v>41334.493055555555</v>
      </c>
    </row>
    <row r="6982" spans="1:6" s="5" customFormat="1" ht="34.5" customHeight="1" x14ac:dyDescent="0.25">
      <c r="A6982" s="40">
        <v>4035</v>
      </c>
      <c r="B6982" s="20">
        <v>7</v>
      </c>
      <c r="C6982" s="29" t="s">
        <v>4162</v>
      </c>
      <c r="D6982" s="51" t="s">
        <v>127</v>
      </c>
      <c r="E6982" s="21">
        <v>41346.579861111109</v>
      </c>
      <c r="F6982" s="21">
        <v>41346.688194444447</v>
      </c>
    </row>
    <row r="6983" spans="1:6" s="5" customFormat="1" ht="34.5" customHeight="1" x14ac:dyDescent="0.25">
      <c r="A6983" s="40">
        <v>4036</v>
      </c>
      <c r="B6983" s="20">
        <v>7</v>
      </c>
      <c r="C6983" s="29" t="s">
        <v>4163</v>
      </c>
      <c r="D6983" s="51" t="s">
        <v>127</v>
      </c>
      <c r="E6983" s="21">
        <v>41358.588194444441</v>
      </c>
      <c r="F6983" s="21">
        <v>41358.620138888888</v>
      </c>
    </row>
    <row r="6984" spans="1:6" s="5" customFormat="1" ht="34.5" customHeight="1" x14ac:dyDescent="0.25">
      <c r="A6984" s="40">
        <v>4037</v>
      </c>
      <c r="B6984" s="20">
        <v>7</v>
      </c>
      <c r="C6984" s="29" t="s">
        <v>4164</v>
      </c>
      <c r="D6984" s="51" t="s">
        <v>127</v>
      </c>
      <c r="E6984" s="21">
        <v>41334.631944444445</v>
      </c>
      <c r="F6984" s="21">
        <v>41334.64166666667</v>
      </c>
    </row>
    <row r="6985" spans="1:6" s="5" customFormat="1" ht="34.5" customHeight="1" x14ac:dyDescent="0.25">
      <c r="A6985" s="40">
        <v>4038</v>
      </c>
      <c r="B6985" s="20">
        <v>7</v>
      </c>
      <c r="C6985" s="29" t="s">
        <v>4165</v>
      </c>
      <c r="D6985" s="51" t="s">
        <v>127</v>
      </c>
      <c r="E6985" s="21">
        <v>41361.51666666667</v>
      </c>
      <c r="F6985" s="21">
        <v>41361.534722222219</v>
      </c>
    </row>
    <row r="6986" spans="1:6" s="5" customFormat="1" ht="34.5" customHeight="1" x14ac:dyDescent="0.25">
      <c r="A6986" s="40">
        <v>4039</v>
      </c>
      <c r="B6986" s="20">
        <v>7</v>
      </c>
      <c r="C6986" s="29" t="s">
        <v>4166</v>
      </c>
      <c r="D6986" s="51" t="s">
        <v>127</v>
      </c>
      <c r="E6986" s="21">
        <v>41338.473611111112</v>
      </c>
      <c r="F6986" s="21">
        <v>41338.49722222222</v>
      </c>
    </row>
    <row r="6987" spans="1:6" s="5" customFormat="1" ht="34.5" customHeight="1" x14ac:dyDescent="0.25">
      <c r="A6987" s="40">
        <v>4040</v>
      </c>
      <c r="B6987" s="20">
        <v>7</v>
      </c>
      <c r="C6987" s="29" t="s">
        <v>4167</v>
      </c>
      <c r="D6987" s="51" t="s">
        <v>127</v>
      </c>
      <c r="E6987" s="21">
        <v>41360.586111111108</v>
      </c>
      <c r="F6987" s="21">
        <v>41360.605555555558</v>
      </c>
    </row>
    <row r="6988" spans="1:6" s="5" customFormat="1" ht="34.5" customHeight="1" x14ac:dyDescent="0.25">
      <c r="A6988" s="40">
        <v>4041</v>
      </c>
      <c r="B6988" s="20">
        <v>7</v>
      </c>
      <c r="C6988" s="29" t="s">
        <v>4168</v>
      </c>
      <c r="D6988" s="51" t="s">
        <v>127</v>
      </c>
      <c r="E6988" s="21">
        <v>41348.647916666669</v>
      </c>
      <c r="F6988" s="21">
        <v>41348.67083333333</v>
      </c>
    </row>
    <row r="6989" spans="1:6" s="5" customFormat="1" ht="34.5" customHeight="1" x14ac:dyDescent="0.25">
      <c r="A6989" s="40">
        <v>4042</v>
      </c>
      <c r="B6989" s="20">
        <v>7</v>
      </c>
      <c r="C6989" s="29" t="s">
        <v>4169</v>
      </c>
      <c r="D6989" s="51" t="s">
        <v>127</v>
      </c>
      <c r="E6989" s="21">
        <v>41355.68472222222</v>
      </c>
      <c r="F6989" s="21">
        <v>41355.713194444441</v>
      </c>
    </row>
    <row r="6990" spans="1:6" s="5" customFormat="1" ht="34.5" customHeight="1" x14ac:dyDescent="0.25">
      <c r="A6990" s="40">
        <v>4043</v>
      </c>
      <c r="B6990" s="20">
        <v>7</v>
      </c>
      <c r="C6990" s="29" t="s">
        <v>4170</v>
      </c>
      <c r="D6990" s="51" t="s">
        <v>127</v>
      </c>
      <c r="E6990" s="21">
        <v>41344.579861111109</v>
      </c>
      <c r="F6990" s="21">
        <v>41344.620833333334</v>
      </c>
    </row>
    <row r="6991" spans="1:6" s="5" customFormat="1" ht="34.5" customHeight="1" x14ac:dyDescent="0.25">
      <c r="A6991" s="40">
        <v>4044</v>
      </c>
      <c r="B6991" s="20">
        <v>7</v>
      </c>
      <c r="C6991" s="29" t="s">
        <v>4171</v>
      </c>
      <c r="D6991" s="51" t="s">
        <v>127</v>
      </c>
      <c r="E6991" s="21">
        <v>41339.484722222223</v>
      </c>
      <c r="F6991" s="21">
        <v>41339.636805555558</v>
      </c>
    </row>
    <row r="6992" spans="1:6" s="5" customFormat="1" ht="34.5" customHeight="1" x14ac:dyDescent="0.25">
      <c r="A6992" s="40">
        <v>4045</v>
      </c>
      <c r="B6992" s="20">
        <v>7</v>
      </c>
      <c r="C6992" s="29" t="s">
        <v>4172</v>
      </c>
      <c r="D6992" s="51" t="s">
        <v>127</v>
      </c>
      <c r="E6992" s="21">
        <v>41345.543749999997</v>
      </c>
      <c r="F6992" s="21">
        <v>41345.707638888889</v>
      </c>
    </row>
    <row r="6993" spans="1:6" s="5" customFormat="1" ht="34.5" customHeight="1" x14ac:dyDescent="0.25">
      <c r="A6993" s="40">
        <v>4046</v>
      </c>
      <c r="B6993" s="20">
        <v>7</v>
      </c>
      <c r="C6993" s="29" t="s">
        <v>4173</v>
      </c>
      <c r="D6993" s="51" t="s">
        <v>127</v>
      </c>
      <c r="E6993" s="21">
        <v>41352.560416666667</v>
      </c>
      <c r="F6993" s="21">
        <v>41352.613194444442</v>
      </c>
    </row>
    <row r="6994" spans="1:6" s="5" customFormat="1" ht="34.5" customHeight="1" x14ac:dyDescent="0.25">
      <c r="A6994" s="40">
        <v>4047</v>
      </c>
      <c r="B6994" s="20">
        <v>7</v>
      </c>
      <c r="C6994" s="29" t="s">
        <v>4174</v>
      </c>
      <c r="D6994" s="51" t="s">
        <v>127</v>
      </c>
      <c r="E6994" s="21">
        <v>41338.69027777778</v>
      </c>
      <c r="F6994" s="21">
        <v>41338.713194444441</v>
      </c>
    </row>
    <row r="6995" spans="1:6" s="5" customFormat="1" ht="34.5" customHeight="1" x14ac:dyDescent="0.25">
      <c r="A6995" s="40">
        <v>4048</v>
      </c>
      <c r="B6995" s="20">
        <v>7</v>
      </c>
      <c r="C6995" s="29" t="s">
        <v>4175</v>
      </c>
      <c r="D6995" s="51" t="s">
        <v>127</v>
      </c>
      <c r="E6995" s="21">
        <v>41362.671527777777</v>
      </c>
      <c r="F6995" s="21">
        <v>41362.674305555556</v>
      </c>
    </row>
    <row r="6996" spans="1:6" s="5" customFormat="1" ht="34.5" customHeight="1" x14ac:dyDescent="0.25">
      <c r="A6996" s="40">
        <v>4049</v>
      </c>
      <c r="B6996" s="20">
        <v>7</v>
      </c>
      <c r="C6996" s="29" t="s">
        <v>4176</v>
      </c>
      <c r="D6996" s="51" t="s">
        <v>127</v>
      </c>
      <c r="E6996" s="21">
        <v>41345.631249999999</v>
      </c>
      <c r="F6996" s="21">
        <v>41345.642361111109</v>
      </c>
    </row>
    <row r="6997" spans="1:6" s="5" customFormat="1" ht="34.5" customHeight="1" x14ac:dyDescent="0.25">
      <c r="A6997" s="40">
        <v>4050</v>
      </c>
      <c r="B6997" s="20">
        <v>7</v>
      </c>
      <c r="C6997" s="29" t="s">
        <v>4177</v>
      </c>
      <c r="D6997" s="51" t="s">
        <v>127</v>
      </c>
      <c r="E6997" s="21">
        <v>41337.59097222222</v>
      </c>
      <c r="F6997" s="21">
        <v>41337.636111111111</v>
      </c>
    </row>
    <row r="6998" spans="1:6" s="5" customFormat="1" ht="34.5" customHeight="1" x14ac:dyDescent="0.25">
      <c r="A6998" s="40">
        <v>4051</v>
      </c>
      <c r="B6998" s="20">
        <v>7</v>
      </c>
      <c r="C6998" s="29" t="s">
        <v>4178</v>
      </c>
      <c r="D6998" s="51" t="s">
        <v>127</v>
      </c>
      <c r="E6998" s="21">
        <v>41356.414583333331</v>
      </c>
      <c r="F6998" s="21">
        <v>41356.493750000001</v>
      </c>
    </row>
    <row r="6999" spans="1:6" s="5" customFormat="1" ht="34.5" customHeight="1" x14ac:dyDescent="0.25">
      <c r="A6999" s="40">
        <v>4052</v>
      </c>
      <c r="B6999" s="20">
        <v>7</v>
      </c>
      <c r="C6999" s="29" t="s">
        <v>4179</v>
      </c>
      <c r="D6999" s="51" t="s">
        <v>127</v>
      </c>
      <c r="E6999" s="21">
        <v>41341.447222222225</v>
      </c>
      <c r="F6999" s="21">
        <v>41341.500694444447</v>
      </c>
    </row>
    <row r="7000" spans="1:6" s="5" customFormat="1" ht="34.5" customHeight="1" x14ac:dyDescent="0.25">
      <c r="A7000" s="40">
        <v>4053</v>
      </c>
      <c r="B7000" s="20">
        <v>7</v>
      </c>
      <c r="C7000" s="29" t="s">
        <v>4180</v>
      </c>
      <c r="D7000" s="51" t="s">
        <v>127</v>
      </c>
      <c r="E7000" s="21">
        <v>41337.619444444441</v>
      </c>
      <c r="F7000" s="21">
        <v>41337.636111111111</v>
      </c>
    </row>
    <row r="7001" spans="1:6" s="5" customFormat="1" ht="34.5" customHeight="1" x14ac:dyDescent="0.25">
      <c r="A7001" s="40">
        <v>4054</v>
      </c>
      <c r="B7001" s="20">
        <v>7</v>
      </c>
      <c r="C7001" s="29" t="s">
        <v>4181</v>
      </c>
      <c r="D7001" s="51" t="s">
        <v>127</v>
      </c>
      <c r="E7001" s="21">
        <v>41355.415972222225</v>
      </c>
      <c r="F7001" s="21">
        <v>41355.445833333331</v>
      </c>
    </row>
    <row r="7002" spans="1:6" s="5" customFormat="1" ht="34.5" customHeight="1" x14ac:dyDescent="0.25">
      <c r="A7002" s="40">
        <v>4055</v>
      </c>
      <c r="B7002" s="20">
        <v>7</v>
      </c>
      <c r="C7002" s="29" t="s">
        <v>4182</v>
      </c>
      <c r="D7002" s="51" t="s">
        <v>127</v>
      </c>
      <c r="E7002" s="21">
        <v>41346.57916666667</v>
      </c>
      <c r="F7002" s="21">
        <v>41346.625</v>
      </c>
    </row>
    <row r="7003" spans="1:6" s="5" customFormat="1" ht="34.5" customHeight="1" x14ac:dyDescent="0.25">
      <c r="A7003" s="40">
        <v>4056</v>
      </c>
      <c r="B7003" s="20">
        <v>7</v>
      </c>
      <c r="C7003" s="29" t="s">
        <v>4183</v>
      </c>
      <c r="D7003" s="51" t="s">
        <v>127</v>
      </c>
      <c r="E7003" s="21">
        <v>41351.64166666667</v>
      </c>
      <c r="F7003" s="21">
        <v>41351.703472222223</v>
      </c>
    </row>
    <row r="7004" spans="1:6" s="5" customFormat="1" ht="34.5" customHeight="1" x14ac:dyDescent="0.25">
      <c r="A7004" s="40">
        <v>4057</v>
      </c>
      <c r="B7004" s="20">
        <v>7</v>
      </c>
      <c r="C7004" s="29" t="s">
        <v>4184</v>
      </c>
      <c r="D7004" s="51" t="s">
        <v>127</v>
      </c>
      <c r="E7004" s="21">
        <v>41337.621527777781</v>
      </c>
      <c r="F7004" s="21">
        <v>41337.636111111111</v>
      </c>
    </row>
    <row r="7005" spans="1:6" s="5" customFormat="1" ht="34.5" customHeight="1" x14ac:dyDescent="0.25">
      <c r="A7005" s="40">
        <v>4058</v>
      </c>
      <c r="B7005" s="20">
        <v>7</v>
      </c>
      <c r="C7005" s="29" t="s">
        <v>4185</v>
      </c>
      <c r="D7005" s="51" t="s">
        <v>127</v>
      </c>
      <c r="E7005" s="21">
        <v>41359.674305555556</v>
      </c>
      <c r="F7005" s="21">
        <v>41359.698611111111</v>
      </c>
    </row>
    <row r="7006" spans="1:6" s="5" customFormat="1" ht="34.5" customHeight="1" x14ac:dyDescent="0.25">
      <c r="A7006" s="40">
        <v>4059</v>
      </c>
      <c r="B7006" s="20">
        <v>7</v>
      </c>
      <c r="C7006" s="29" t="s">
        <v>4186</v>
      </c>
      <c r="D7006" s="51" t="s">
        <v>127</v>
      </c>
      <c r="E7006" s="21">
        <v>41340.477777777778</v>
      </c>
      <c r="F7006" s="21">
        <v>41340.706944444442</v>
      </c>
    </row>
    <row r="7007" spans="1:6" s="5" customFormat="1" ht="34.5" customHeight="1" x14ac:dyDescent="0.25">
      <c r="A7007" s="40">
        <v>4060</v>
      </c>
      <c r="B7007" s="20">
        <v>7</v>
      </c>
      <c r="C7007" s="29" t="s">
        <v>4187</v>
      </c>
      <c r="D7007" s="51" t="s">
        <v>127</v>
      </c>
      <c r="E7007" s="21">
        <v>41345.456944444442</v>
      </c>
      <c r="F7007" s="21">
        <v>41345.60833333333</v>
      </c>
    </row>
    <row r="7008" spans="1:6" s="5" customFormat="1" ht="34.5" customHeight="1" x14ac:dyDescent="0.25">
      <c r="A7008" s="40">
        <v>4061</v>
      </c>
      <c r="B7008" s="20">
        <v>7</v>
      </c>
      <c r="C7008" s="29" t="s">
        <v>4188</v>
      </c>
      <c r="D7008" s="51" t="s">
        <v>127</v>
      </c>
      <c r="E7008" s="21">
        <v>41358.484027777777</v>
      </c>
      <c r="F7008" s="21">
        <v>41358.507638888892</v>
      </c>
    </row>
    <row r="7009" spans="1:6" s="5" customFormat="1" ht="34.5" customHeight="1" x14ac:dyDescent="0.25">
      <c r="A7009" s="40">
        <v>4062</v>
      </c>
      <c r="B7009" s="20">
        <v>7</v>
      </c>
      <c r="C7009" s="29" t="s">
        <v>4189</v>
      </c>
      <c r="D7009" s="51" t="s">
        <v>127</v>
      </c>
      <c r="E7009" s="21">
        <v>41361.463194444441</v>
      </c>
      <c r="F7009" s="21">
        <v>41361.552777777775</v>
      </c>
    </row>
    <row r="7010" spans="1:6" s="5" customFormat="1" ht="34.5" customHeight="1" x14ac:dyDescent="0.25">
      <c r="A7010" s="40">
        <v>4063</v>
      </c>
      <c r="B7010" s="20">
        <v>7</v>
      </c>
      <c r="C7010" s="29" t="s">
        <v>4190</v>
      </c>
      <c r="D7010" s="51" t="s">
        <v>127</v>
      </c>
      <c r="E7010" s="21">
        <v>41340.42083333333</v>
      </c>
      <c r="F7010" s="21">
        <v>41340.506944444445</v>
      </c>
    </row>
    <row r="7011" spans="1:6" s="5" customFormat="1" ht="34.5" customHeight="1" x14ac:dyDescent="0.25">
      <c r="A7011" s="40">
        <v>4064</v>
      </c>
      <c r="B7011" s="20">
        <v>7</v>
      </c>
      <c r="C7011" s="29" t="s">
        <v>4191</v>
      </c>
      <c r="D7011" s="51" t="s">
        <v>127</v>
      </c>
      <c r="E7011" s="21">
        <v>41362.663888888892</v>
      </c>
      <c r="F7011" s="21">
        <v>41362.731249999997</v>
      </c>
    </row>
    <row r="7012" spans="1:6" s="5" customFormat="1" ht="34.5" customHeight="1" x14ac:dyDescent="0.25">
      <c r="A7012" s="40">
        <v>4065</v>
      </c>
      <c r="B7012" s="20">
        <v>7</v>
      </c>
      <c r="C7012" s="29" t="s">
        <v>4192</v>
      </c>
      <c r="D7012" s="51" t="s">
        <v>127</v>
      </c>
      <c r="E7012" s="21">
        <v>41338.481944444444</v>
      </c>
      <c r="F7012" s="21">
        <v>41338.567361111112</v>
      </c>
    </row>
    <row r="7013" spans="1:6" s="5" customFormat="1" ht="34.5" customHeight="1" x14ac:dyDescent="0.25">
      <c r="A7013" s="40">
        <v>4066</v>
      </c>
      <c r="B7013" s="20">
        <v>7</v>
      </c>
      <c r="C7013" s="29" t="s">
        <v>4193</v>
      </c>
      <c r="D7013" s="51" t="s">
        <v>127</v>
      </c>
      <c r="E7013" s="21">
        <v>41346.547222222223</v>
      </c>
      <c r="F7013" s="21">
        <v>41346.6</v>
      </c>
    </row>
    <row r="7014" spans="1:6" s="5" customFormat="1" ht="34.5" customHeight="1" x14ac:dyDescent="0.25">
      <c r="A7014" s="40">
        <v>4067</v>
      </c>
      <c r="B7014" s="20">
        <v>7</v>
      </c>
      <c r="C7014" s="29" t="s">
        <v>4194</v>
      </c>
      <c r="D7014" s="51" t="s">
        <v>127</v>
      </c>
      <c r="E7014" s="21">
        <v>41351.581250000003</v>
      </c>
      <c r="F7014" s="21">
        <v>41351.64166666667</v>
      </c>
    </row>
    <row r="7015" spans="1:6" s="5" customFormat="1" ht="34.5" customHeight="1" x14ac:dyDescent="0.25">
      <c r="A7015" s="40">
        <v>4068</v>
      </c>
      <c r="B7015" s="20">
        <v>7</v>
      </c>
      <c r="C7015" s="29" t="s">
        <v>4195</v>
      </c>
      <c r="D7015" s="51" t="s">
        <v>127</v>
      </c>
      <c r="E7015" s="21">
        <v>41354.61041666667</v>
      </c>
      <c r="F7015" s="21">
        <v>41354.715277777781</v>
      </c>
    </row>
    <row r="7016" spans="1:6" s="5" customFormat="1" ht="34.5" customHeight="1" x14ac:dyDescent="0.25">
      <c r="A7016" s="40">
        <v>4069</v>
      </c>
      <c r="B7016" s="20">
        <v>7</v>
      </c>
      <c r="C7016" s="29" t="s">
        <v>4196</v>
      </c>
      <c r="D7016" s="51" t="s">
        <v>127</v>
      </c>
      <c r="E7016" s="21">
        <v>41348.430555555555</v>
      </c>
      <c r="F7016" s="21">
        <v>41348.696527777778</v>
      </c>
    </row>
    <row r="7017" spans="1:6" s="5" customFormat="1" ht="34.5" customHeight="1" x14ac:dyDescent="0.25">
      <c r="A7017" s="40">
        <v>4070</v>
      </c>
      <c r="B7017" s="20">
        <v>7</v>
      </c>
      <c r="C7017" s="29" t="s">
        <v>4197</v>
      </c>
      <c r="D7017" s="51" t="s">
        <v>127</v>
      </c>
      <c r="E7017" s="21">
        <v>41347.564583333333</v>
      </c>
      <c r="F7017" s="21">
        <v>41347.629861111112</v>
      </c>
    </row>
    <row r="7018" spans="1:6" s="5" customFormat="1" ht="34.5" customHeight="1" x14ac:dyDescent="0.25">
      <c r="A7018" s="40">
        <v>4071</v>
      </c>
      <c r="B7018" s="20">
        <v>7</v>
      </c>
      <c r="C7018" s="29" t="s">
        <v>4198</v>
      </c>
      <c r="D7018" s="51" t="s">
        <v>127</v>
      </c>
      <c r="E7018" s="21">
        <v>41338.538888888892</v>
      </c>
      <c r="F7018" s="21">
        <v>41338.628472222219</v>
      </c>
    </row>
    <row r="7019" spans="1:6" s="5" customFormat="1" ht="34.5" customHeight="1" x14ac:dyDescent="0.25">
      <c r="A7019" s="40">
        <v>4072</v>
      </c>
      <c r="B7019" s="20">
        <v>7</v>
      </c>
      <c r="C7019" s="29" t="s">
        <v>4199</v>
      </c>
      <c r="D7019" s="51" t="s">
        <v>127</v>
      </c>
      <c r="E7019" s="21">
        <v>41355.44027777778</v>
      </c>
      <c r="F7019" s="21">
        <v>41355.445833333331</v>
      </c>
    </row>
    <row r="7020" spans="1:6" s="5" customFormat="1" ht="34.5" customHeight="1" x14ac:dyDescent="0.25">
      <c r="A7020" s="40">
        <v>4073</v>
      </c>
      <c r="B7020" s="20">
        <v>7</v>
      </c>
      <c r="C7020" s="29" t="s">
        <v>4200</v>
      </c>
      <c r="D7020" s="51" t="s">
        <v>127</v>
      </c>
      <c r="E7020" s="21">
        <v>41338.558333333334</v>
      </c>
      <c r="F7020" s="21">
        <v>41338.626388888886</v>
      </c>
    </row>
    <row r="7021" spans="1:6" s="5" customFormat="1" ht="34.5" customHeight="1" x14ac:dyDescent="0.25">
      <c r="A7021" s="40">
        <v>4074</v>
      </c>
      <c r="B7021" s="20">
        <v>7</v>
      </c>
      <c r="C7021" s="29" t="s">
        <v>4201</v>
      </c>
      <c r="D7021" s="51" t="s">
        <v>127</v>
      </c>
      <c r="E7021" s="21">
        <v>41354.482638888891</v>
      </c>
      <c r="F7021" s="21">
        <v>41354.577777777777</v>
      </c>
    </row>
    <row r="7022" spans="1:6" s="5" customFormat="1" ht="34.5" customHeight="1" x14ac:dyDescent="0.25">
      <c r="A7022" s="40">
        <v>4075</v>
      </c>
      <c r="B7022" s="20">
        <v>7</v>
      </c>
      <c r="C7022" s="29" t="s">
        <v>4202</v>
      </c>
      <c r="D7022" s="51" t="s">
        <v>127</v>
      </c>
      <c r="E7022" s="21">
        <v>41358.415277777778</v>
      </c>
      <c r="F7022" s="21">
        <v>41358.654861111114</v>
      </c>
    </row>
    <row r="7023" spans="1:6" s="5" customFormat="1" ht="34.5" customHeight="1" x14ac:dyDescent="0.25">
      <c r="A7023" s="40">
        <v>4076</v>
      </c>
      <c r="B7023" s="20">
        <v>7</v>
      </c>
      <c r="C7023" s="29" t="s">
        <v>4203</v>
      </c>
      <c r="D7023" s="51" t="s">
        <v>127</v>
      </c>
      <c r="E7023" s="21">
        <v>41341.59375</v>
      </c>
      <c r="F7023" s="21">
        <v>41341.599305555559</v>
      </c>
    </row>
    <row r="7024" spans="1:6" s="5" customFormat="1" ht="34.5" customHeight="1" x14ac:dyDescent="0.25">
      <c r="A7024" s="40">
        <v>4077</v>
      </c>
      <c r="B7024" s="20">
        <v>7</v>
      </c>
      <c r="C7024" s="29" t="s">
        <v>4204</v>
      </c>
      <c r="D7024" s="51" t="s">
        <v>127</v>
      </c>
      <c r="E7024" s="21">
        <v>41348.561805555553</v>
      </c>
      <c r="F7024" s="21">
        <v>41348.595833333333</v>
      </c>
    </row>
    <row r="7025" spans="1:6" s="5" customFormat="1" ht="34.5" customHeight="1" x14ac:dyDescent="0.25">
      <c r="A7025" s="40">
        <v>4078</v>
      </c>
      <c r="B7025" s="20">
        <v>7</v>
      </c>
      <c r="C7025" s="29" t="s">
        <v>4205</v>
      </c>
      <c r="D7025" s="51" t="s">
        <v>127</v>
      </c>
      <c r="E7025" s="21">
        <v>41355.586805555555</v>
      </c>
      <c r="F7025" s="21">
        <v>41355.62777777778</v>
      </c>
    </row>
    <row r="7026" spans="1:6" s="5" customFormat="1" ht="34.5" customHeight="1" x14ac:dyDescent="0.25">
      <c r="A7026" s="40">
        <v>4079</v>
      </c>
      <c r="B7026" s="20">
        <v>7</v>
      </c>
      <c r="C7026" s="29" t="s">
        <v>4206</v>
      </c>
      <c r="D7026" s="51" t="s">
        <v>127</v>
      </c>
      <c r="E7026" s="21">
        <v>41359.561111111114</v>
      </c>
      <c r="F7026" s="21">
        <v>41359.633333333331</v>
      </c>
    </row>
    <row r="7027" spans="1:6" s="5" customFormat="1" ht="34.5" customHeight="1" x14ac:dyDescent="0.25">
      <c r="A7027" s="40">
        <v>4080</v>
      </c>
      <c r="B7027" s="20">
        <v>7</v>
      </c>
      <c r="C7027" s="29" t="s">
        <v>4207</v>
      </c>
      <c r="D7027" s="51" t="s">
        <v>127</v>
      </c>
      <c r="E7027" s="21">
        <v>41361.543749999997</v>
      </c>
      <c r="F7027" s="21">
        <v>41361.629861111112</v>
      </c>
    </row>
    <row r="7028" spans="1:6" s="5" customFormat="1" ht="34.5" customHeight="1" x14ac:dyDescent="0.25">
      <c r="A7028" s="40">
        <v>4081</v>
      </c>
      <c r="B7028" s="20">
        <v>7</v>
      </c>
      <c r="C7028" s="29" t="s">
        <v>4208</v>
      </c>
      <c r="D7028" s="51" t="s">
        <v>127</v>
      </c>
      <c r="E7028" s="21">
        <v>41339.674305555556</v>
      </c>
      <c r="F7028" s="21">
        <v>41339.691666666666</v>
      </c>
    </row>
    <row r="7029" spans="1:6" s="5" customFormat="1" ht="34.5" customHeight="1" x14ac:dyDescent="0.25">
      <c r="A7029" s="40">
        <v>4082</v>
      </c>
      <c r="B7029" s="20">
        <v>7</v>
      </c>
      <c r="C7029" s="29" t="s">
        <v>4209</v>
      </c>
      <c r="D7029" s="51" t="s">
        <v>127</v>
      </c>
      <c r="E7029" s="21">
        <v>41338.479166666664</v>
      </c>
      <c r="F7029" s="21">
        <v>41338.611805555556</v>
      </c>
    </row>
    <row r="7030" spans="1:6" s="5" customFormat="1" ht="34.5" customHeight="1" x14ac:dyDescent="0.25">
      <c r="A7030" s="40">
        <v>4083</v>
      </c>
      <c r="B7030" s="20">
        <v>7</v>
      </c>
      <c r="C7030" s="29" t="s">
        <v>4210</v>
      </c>
      <c r="D7030" s="51" t="s">
        <v>127</v>
      </c>
      <c r="E7030" s="21">
        <v>41351.361111111109</v>
      </c>
      <c r="F7030" s="21">
        <v>41351.702777777777</v>
      </c>
    </row>
    <row r="7031" spans="1:6" s="5" customFormat="1" ht="34.5" customHeight="1" x14ac:dyDescent="0.25">
      <c r="A7031" s="40">
        <v>4084</v>
      </c>
      <c r="B7031" s="20">
        <v>7</v>
      </c>
      <c r="C7031" s="29" t="s">
        <v>4211</v>
      </c>
      <c r="D7031" s="51" t="s">
        <v>127</v>
      </c>
      <c r="E7031" s="21">
        <v>41344.341666666667</v>
      </c>
      <c r="F7031" s="21">
        <v>41344.554166666669</v>
      </c>
    </row>
    <row r="7032" spans="1:6" s="5" customFormat="1" ht="34.5" customHeight="1" x14ac:dyDescent="0.25">
      <c r="A7032" s="40">
        <v>4085</v>
      </c>
      <c r="B7032" s="20">
        <v>7</v>
      </c>
      <c r="C7032" s="29" t="s">
        <v>4212</v>
      </c>
      <c r="D7032" s="51" t="s">
        <v>127</v>
      </c>
      <c r="E7032" s="21">
        <v>41346.505555555559</v>
      </c>
      <c r="F7032" s="21">
        <v>41346.634722222225</v>
      </c>
    </row>
    <row r="7033" spans="1:6" s="5" customFormat="1" ht="34.5" customHeight="1" x14ac:dyDescent="0.25">
      <c r="A7033" s="40">
        <v>4086</v>
      </c>
      <c r="B7033" s="20">
        <v>7</v>
      </c>
      <c r="C7033" s="29" t="s">
        <v>4213</v>
      </c>
      <c r="D7033" s="51" t="s">
        <v>127</v>
      </c>
      <c r="E7033" s="21">
        <v>41345.580555555556</v>
      </c>
      <c r="F7033" s="21">
        <v>41345.597222222219</v>
      </c>
    </row>
    <row r="7034" spans="1:6" s="5" customFormat="1" ht="34.5" customHeight="1" x14ac:dyDescent="0.25">
      <c r="A7034" s="40">
        <v>4087</v>
      </c>
      <c r="B7034" s="20">
        <v>7</v>
      </c>
      <c r="C7034" s="29" t="s">
        <v>4214</v>
      </c>
      <c r="D7034" s="51" t="s">
        <v>127</v>
      </c>
      <c r="E7034" s="21">
        <v>41348.477777777778</v>
      </c>
      <c r="F7034" s="21">
        <v>41348.65902777778</v>
      </c>
    </row>
    <row r="7035" spans="1:6" s="5" customFormat="1" ht="34.5" customHeight="1" x14ac:dyDescent="0.25">
      <c r="A7035" s="40">
        <v>4088</v>
      </c>
      <c r="B7035" s="20">
        <v>7</v>
      </c>
      <c r="C7035" s="29" t="s">
        <v>4215</v>
      </c>
      <c r="D7035" s="51" t="s">
        <v>127</v>
      </c>
      <c r="E7035" s="21">
        <v>41341.438888888886</v>
      </c>
      <c r="F7035" s="21">
        <v>41341.5</v>
      </c>
    </row>
    <row r="7036" spans="1:6" s="5" customFormat="1" ht="34.5" customHeight="1" x14ac:dyDescent="0.25">
      <c r="A7036" s="40">
        <v>4089</v>
      </c>
      <c r="B7036" s="20">
        <v>7</v>
      </c>
      <c r="C7036" s="29" t="s">
        <v>4216</v>
      </c>
      <c r="D7036" s="51" t="s">
        <v>127</v>
      </c>
      <c r="E7036" s="21">
        <v>41338.708333333336</v>
      </c>
      <c r="F7036" s="21">
        <v>41338.71875</v>
      </c>
    </row>
    <row r="7037" spans="1:6" s="5" customFormat="1" ht="34.5" customHeight="1" x14ac:dyDescent="0.25">
      <c r="A7037" s="40">
        <v>4090</v>
      </c>
      <c r="B7037" s="20">
        <v>7</v>
      </c>
      <c r="C7037" s="29" t="s">
        <v>4217</v>
      </c>
      <c r="D7037" s="51" t="s">
        <v>127</v>
      </c>
      <c r="E7037" s="21">
        <v>41362.643750000003</v>
      </c>
      <c r="F7037" s="21">
        <v>41362.654166666667</v>
      </c>
    </row>
    <row r="7038" spans="1:6" s="5" customFormat="1" ht="34.5" customHeight="1" x14ac:dyDescent="0.25">
      <c r="A7038" s="40">
        <v>4091</v>
      </c>
      <c r="B7038" s="20">
        <v>7</v>
      </c>
      <c r="C7038" s="29" t="s">
        <v>4218</v>
      </c>
      <c r="D7038" s="51" t="s">
        <v>127</v>
      </c>
      <c r="E7038" s="21">
        <v>41345.359027777777</v>
      </c>
      <c r="F7038" s="21">
        <v>41345.633333333331</v>
      </c>
    </row>
    <row r="7039" spans="1:6" s="5" customFormat="1" ht="34.5" customHeight="1" x14ac:dyDescent="0.25">
      <c r="A7039" s="40">
        <v>4092</v>
      </c>
      <c r="B7039" s="20">
        <v>7</v>
      </c>
      <c r="C7039" s="29" t="s">
        <v>4219</v>
      </c>
      <c r="D7039" s="51" t="s">
        <v>127</v>
      </c>
      <c r="E7039" s="21">
        <v>41348.45208333333</v>
      </c>
      <c r="F7039" s="21">
        <v>41348.484722222223</v>
      </c>
    </row>
    <row r="7040" spans="1:6" s="5" customFormat="1" ht="34.5" customHeight="1" x14ac:dyDescent="0.25">
      <c r="A7040" s="40">
        <v>4093</v>
      </c>
      <c r="B7040" s="20">
        <v>7</v>
      </c>
      <c r="C7040" s="29" t="s">
        <v>4220</v>
      </c>
      <c r="D7040" s="51" t="s">
        <v>127</v>
      </c>
      <c r="E7040" s="21">
        <v>41354.348611111112</v>
      </c>
      <c r="F7040" s="21">
        <v>41354.715277777781</v>
      </c>
    </row>
    <row r="7041" spans="1:6" s="5" customFormat="1" ht="34.5" customHeight="1" x14ac:dyDescent="0.25">
      <c r="A7041" s="40">
        <v>4094</v>
      </c>
      <c r="B7041" s="20">
        <v>7</v>
      </c>
      <c r="C7041" s="29" t="s">
        <v>4221</v>
      </c>
      <c r="D7041" s="51" t="s">
        <v>127</v>
      </c>
      <c r="E7041" s="21">
        <v>41338.555555555555</v>
      </c>
      <c r="F7041" s="21">
        <v>41338.613888888889</v>
      </c>
    </row>
    <row r="7042" spans="1:6" s="5" customFormat="1" ht="34.5" customHeight="1" x14ac:dyDescent="0.25">
      <c r="A7042" s="40">
        <v>4095</v>
      </c>
      <c r="B7042" s="20">
        <v>7</v>
      </c>
      <c r="C7042" s="29" t="s">
        <v>4222</v>
      </c>
      <c r="D7042" s="51" t="s">
        <v>127</v>
      </c>
      <c r="E7042" s="21">
        <v>41362.661805555559</v>
      </c>
      <c r="F7042" s="21">
        <v>41362.706944444442</v>
      </c>
    </row>
    <row r="7043" spans="1:6" s="5" customFormat="1" ht="34.5" customHeight="1" x14ac:dyDescent="0.25">
      <c r="A7043" s="40">
        <v>4096</v>
      </c>
      <c r="B7043" s="20">
        <v>7</v>
      </c>
      <c r="C7043" s="29" t="s">
        <v>4223</v>
      </c>
      <c r="D7043" s="51" t="s">
        <v>127</v>
      </c>
      <c r="E7043" s="21">
        <v>41355.49722222222</v>
      </c>
      <c r="F7043" s="21">
        <v>41355.599999999999</v>
      </c>
    </row>
    <row r="7044" spans="1:6" s="5" customFormat="1" ht="34.5" customHeight="1" x14ac:dyDescent="0.25">
      <c r="A7044" s="40">
        <v>4097</v>
      </c>
      <c r="B7044" s="20">
        <v>7</v>
      </c>
      <c r="C7044" s="29" t="s">
        <v>4224</v>
      </c>
      <c r="D7044" s="51" t="s">
        <v>127</v>
      </c>
      <c r="E7044" s="21">
        <v>41341.692361111112</v>
      </c>
      <c r="F7044" s="21">
        <v>41341.732638888891</v>
      </c>
    </row>
    <row r="7045" spans="1:6" s="5" customFormat="1" ht="34.5" customHeight="1" x14ac:dyDescent="0.25">
      <c r="A7045" s="40">
        <v>4098</v>
      </c>
      <c r="B7045" s="20">
        <v>7</v>
      </c>
      <c r="C7045" s="29" t="s">
        <v>4225</v>
      </c>
      <c r="D7045" s="51" t="s">
        <v>127</v>
      </c>
      <c r="E7045" s="21">
        <v>41334.628472222219</v>
      </c>
      <c r="F7045" s="21">
        <v>41334.633333333331</v>
      </c>
    </row>
    <row r="7046" spans="1:6" s="5" customFormat="1" ht="34.5" customHeight="1" x14ac:dyDescent="0.25">
      <c r="A7046" s="40">
        <v>4099</v>
      </c>
      <c r="B7046" s="20">
        <v>7</v>
      </c>
      <c r="C7046" s="29" t="s">
        <v>4226</v>
      </c>
      <c r="D7046" s="51" t="s">
        <v>127</v>
      </c>
      <c r="E7046" s="21">
        <v>41337.415972222225</v>
      </c>
      <c r="F7046" s="21">
        <v>41337.571527777778</v>
      </c>
    </row>
    <row r="7047" spans="1:6" s="5" customFormat="1" ht="34.5" customHeight="1" x14ac:dyDescent="0.25">
      <c r="A7047" s="40">
        <v>4100</v>
      </c>
      <c r="B7047" s="20">
        <v>7</v>
      </c>
      <c r="C7047" s="29" t="s">
        <v>4227</v>
      </c>
      <c r="D7047" s="51" t="s">
        <v>127</v>
      </c>
      <c r="E7047" s="21">
        <v>41339.513888888891</v>
      </c>
      <c r="F7047" s="21">
        <v>41339.566666666666</v>
      </c>
    </row>
    <row r="7048" spans="1:6" s="5" customFormat="1" ht="34.5" customHeight="1" x14ac:dyDescent="0.25">
      <c r="A7048" s="40">
        <v>4101</v>
      </c>
      <c r="B7048" s="20">
        <v>7</v>
      </c>
      <c r="C7048" s="29" t="s">
        <v>4228</v>
      </c>
      <c r="D7048" s="51" t="s">
        <v>127</v>
      </c>
      <c r="E7048" s="21">
        <v>41334.665277777778</v>
      </c>
      <c r="F7048" s="21">
        <v>41334.680555555555</v>
      </c>
    </row>
    <row r="7049" spans="1:6" s="5" customFormat="1" ht="34.5" customHeight="1" x14ac:dyDescent="0.25">
      <c r="A7049" s="40">
        <v>4102</v>
      </c>
      <c r="B7049" s="20">
        <v>7</v>
      </c>
      <c r="C7049" s="29" t="s">
        <v>4229</v>
      </c>
      <c r="D7049" s="51" t="s">
        <v>127</v>
      </c>
      <c r="E7049" s="21">
        <v>41334.464583333334</v>
      </c>
      <c r="F7049" s="21">
        <v>41334.493055555555</v>
      </c>
    </row>
    <row r="7050" spans="1:6" s="5" customFormat="1" ht="34.5" customHeight="1" x14ac:dyDescent="0.25">
      <c r="A7050" s="40">
        <v>4103</v>
      </c>
      <c r="B7050" s="20">
        <v>7</v>
      </c>
      <c r="C7050" s="29" t="s">
        <v>4230</v>
      </c>
      <c r="D7050" s="51" t="s">
        <v>127</v>
      </c>
      <c r="E7050" s="21">
        <v>41348.550694444442</v>
      </c>
      <c r="F7050" s="21">
        <v>41348.572222222225</v>
      </c>
    </row>
    <row r="7051" spans="1:6" s="5" customFormat="1" ht="34.5" customHeight="1" x14ac:dyDescent="0.25">
      <c r="A7051" s="40">
        <v>4104</v>
      </c>
      <c r="B7051" s="20">
        <v>7</v>
      </c>
      <c r="C7051" s="29" t="s">
        <v>4231</v>
      </c>
      <c r="D7051" s="51" t="s">
        <v>127</v>
      </c>
      <c r="E7051" s="21">
        <v>41360.487500000003</v>
      </c>
      <c r="F7051" s="21">
        <v>41360.586111111108</v>
      </c>
    </row>
    <row r="7052" spans="1:6" s="5" customFormat="1" ht="34.5" customHeight="1" x14ac:dyDescent="0.25">
      <c r="A7052" s="40">
        <v>4105</v>
      </c>
      <c r="B7052" s="20">
        <v>7</v>
      </c>
      <c r="C7052" s="29" t="s">
        <v>4232</v>
      </c>
      <c r="D7052" s="51" t="s">
        <v>127</v>
      </c>
      <c r="E7052" s="21">
        <v>41362.589583333334</v>
      </c>
      <c r="F7052" s="21">
        <v>41362.611805555556</v>
      </c>
    </row>
    <row r="7053" spans="1:6" s="5" customFormat="1" ht="34.5" customHeight="1" x14ac:dyDescent="0.25">
      <c r="A7053" s="40">
        <v>4106</v>
      </c>
      <c r="B7053" s="20">
        <v>7</v>
      </c>
      <c r="C7053" s="29" t="s">
        <v>4233</v>
      </c>
      <c r="D7053" s="51" t="s">
        <v>127</v>
      </c>
      <c r="E7053" s="21">
        <v>41362.613194444442</v>
      </c>
      <c r="F7053" s="21">
        <v>41362.661805555559</v>
      </c>
    </row>
    <row r="7054" spans="1:6" s="5" customFormat="1" ht="34.5" customHeight="1" x14ac:dyDescent="0.25">
      <c r="A7054" s="40">
        <v>4107</v>
      </c>
      <c r="B7054" s="20">
        <v>7</v>
      </c>
      <c r="C7054" s="29" t="s">
        <v>4234</v>
      </c>
      <c r="D7054" s="51" t="s">
        <v>127</v>
      </c>
      <c r="E7054" s="21">
        <v>41338.731944444444</v>
      </c>
      <c r="F7054" s="21">
        <v>41339.478472222225</v>
      </c>
    </row>
    <row r="7055" spans="1:6" s="5" customFormat="1" ht="34.5" customHeight="1" x14ac:dyDescent="0.25">
      <c r="A7055" s="40">
        <v>4108</v>
      </c>
      <c r="B7055" s="20">
        <v>7</v>
      </c>
      <c r="C7055" s="29" t="s">
        <v>4235</v>
      </c>
      <c r="D7055" s="51" t="s">
        <v>127</v>
      </c>
      <c r="E7055" s="21">
        <v>41340.669444444444</v>
      </c>
      <c r="F7055" s="21">
        <v>41340.676388888889</v>
      </c>
    </row>
    <row r="7056" spans="1:6" s="5" customFormat="1" ht="34.5" customHeight="1" x14ac:dyDescent="0.25">
      <c r="A7056" s="40">
        <v>4109</v>
      </c>
      <c r="B7056" s="20">
        <v>7</v>
      </c>
      <c r="C7056" s="29" t="s">
        <v>4236</v>
      </c>
      <c r="D7056" s="51" t="s">
        <v>127</v>
      </c>
      <c r="E7056" s="21">
        <v>41360.411805555559</v>
      </c>
      <c r="F7056" s="21">
        <v>41360.586805555555</v>
      </c>
    </row>
    <row r="7057" spans="1:6" s="5" customFormat="1" ht="34.5" customHeight="1" x14ac:dyDescent="0.25">
      <c r="A7057" s="40">
        <v>4110</v>
      </c>
      <c r="B7057" s="20">
        <v>7</v>
      </c>
      <c r="C7057" s="29" t="s">
        <v>4237</v>
      </c>
      <c r="D7057" s="51" t="s">
        <v>127</v>
      </c>
      <c r="E7057" s="21">
        <v>41341.602083333331</v>
      </c>
      <c r="F7057" s="21">
        <v>41341.629166666666</v>
      </c>
    </row>
    <row r="7058" spans="1:6" s="5" customFormat="1" ht="34.5" customHeight="1" x14ac:dyDescent="0.25">
      <c r="A7058" s="40">
        <v>4111</v>
      </c>
      <c r="B7058" s="20">
        <v>7</v>
      </c>
      <c r="C7058" s="29" t="s">
        <v>4238</v>
      </c>
      <c r="D7058" s="51" t="s">
        <v>127</v>
      </c>
      <c r="E7058" s="21">
        <v>41347.605555555558</v>
      </c>
      <c r="F7058" s="21">
        <v>41347.629861111112</v>
      </c>
    </row>
    <row r="7059" spans="1:6" s="5" customFormat="1" ht="34.5" customHeight="1" x14ac:dyDescent="0.25">
      <c r="A7059" s="40">
        <v>4112</v>
      </c>
      <c r="B7059" s="20">
        <v>7</v>
      </c>
      <c r="C7059" s="29" t="s">
        <v>4239</v>
      </c>
      <c r="D7059" s="51" t="s">
        <v>127</v>
      </c>
      <c r="E7059" s="21">
        <v>41345.67291666667</v>
      </c>
      <c r="F7059" s="21">
        <v>41345.685416666667</v>
      </c>
    </row>
    <row r="7060" spans="1:6" s="5" customFormat="1" ht="34.5" customHeight="1" x14ac:dyDescent="0.25">
      <c r="A7060" s="40">
        <v>4113</v>
      </c>
      <c r="B7060" s="20">
        <v>7</v>
      </c>
      <c r="C7060" s="29" t="s">
        <v>4240</v>
      </c>
      <c r="D7060" s="51" t="s">
        <v>127</v>
      </c>
      <c r="E7060" s="21">
        <v>41362.711111111108</v>
      </c>
      <c r="F7060" s="21">
        <v>41362.719444444447</v>
      </c>
    </row>
    <row r="7061" spans="1:6" s="5" customFormat="1" ht="34.5" customHeight="1" x14ac:dyDescent="0.25">
      <c r="A7061" s="40">
        <v>4114</v>
      </c>
      <c r="B7061" s="20">
        <v>7</v>
      </c>
      <c r="C7061" s="29" t="s">
        <v>4241</v>
      </c>
      <c r="D7061" s="51" t="s">
        <v>127</v>
      </c>
      <c r="E7061" s="21">
        <v>41338.56527777778</v>
      </c>
      <c r="F7061" s="21">
        <v>41338.626388888886</v>
      </c>
    </row>
    <row r="7062" spans="1:6" s="5" customFormat="1" ht="34.5" customHeight="1" x14ac:dyDescent="0.25">
      <c r="A7062" s="40">
        <v>4115</v>
      </c>
      <c r="B7062" s="20">
        <v>7</v>
      </c>
      <c r="C7062" s="29" t="s">
        <v>4242</v>
      </c>
      <c r="D7062" s="51" t="s">
        <v>127</v>
      </c>
      <c r="E7062" s="21">
        <v>41345.425000000003</v>
      </c>
      <c r="F7062" s="21">
        <v>41345.606944444444</v>
      </c>
    </row>
    <row r="7063" spans="1:6" s="5" customFormat="1" ht="34.5" customHeight="1" x14ac:dyDescent="0.25">
      <c r="A7063" s="40">
        <v>4116</v>
      </c>
      <c r="B7063" s="20">
        <v>7</v>
      </c>
      <c r="C7063" s="29" t="s">
        <v>4243</v>
      </c>
      <c r="D7063" s="51" t="s">
        <v>127</v>
      </c>
      <c r="E7063" s="21">
        <v>41347.411805555559</v>
      </c>
      <c r="F7063" s="21">
        <v>41347.599999999999</v>
      </c>
    </row>
    <row r="7064" spans="1:6" s="5" customFormat="1" ht="34.5" customHeight="1" x14ac:dyDescent="0.25">
      <c r="A7064" s="40">
        <v>4117</v>
      </c>
      <c r="B7064" s="20">
        <v>7</v>
      </c>
      <c r="C7064" s="29" t="s">
        <v>4244</v>
      </c>
      <c r="D7064" s="51" t="s">
        <v>127</v>
      </c>
      <c r="E7064" s="21">
        <v>41348.421527777777</v>
      </c>
      <c r="F7064" s="21">
        <v>41348.548611111109</v>
      </c>
    </row>
    <row r="7065" spans="1:6" s="5" customFormat="1" ht="34.5" customHeight="1" x14ac:dyDescent="0.25">
      <c r="A7065" s="40">
        <v>4118</v>
      </c>
      <c r="B7065" s="20">
        <v>7</v>
      </c>
      <c r="C7065" s="29" t="s">
        <v>4245</v>
      </c>
      <c r="D7065" s="51" t="s">
        <v>127</v>
      </c>
      <c r="E7065" s="21">
        <v>41347.648611111108</v>
      </c>
      <c r="F7065" s="21">
        <v>41347.67291666667</v>
      </c>
    </row>
    <row r="7066" spans="1:6" s="5" customFormat="1" ht="34.5" customHeight="1" x14ac:dyDescent="0.25">
      <c r="A7066" s="40">
        <v>4119</v>
      </c>
      <c r="B7066" s="20">
        <v>7</v>
      </c>
      <c r="C7066" s="29" t="s">
        <v>4246</v>
      </c>
      <c r="D7066" s="51" t="s">
        <v>127</v>
      </c>
      <c r="E7066" s="21">
        <v>41355.599305555559</v>
      </c>
      <c r="F7066" s="21">
        <v>41355.618055555555</v>
      </c>
    </row>
    <row r="7067" spans="1:6" s="5" customFormat="1" ht="34.5" customHeight="1" x14ac:dyDescent="0.25">
      <c r="A7067" s="40">
        <v>4120</v>
      </c>
      <c r="B7067" s="20">
        <v>7</v>
      </c>
      <c r="C7067" s="29" t="s">
        <v>4247</v>
      </c>
      <c r="D7067" s="51" t="s">
        <v>127</v>
      </c>
      <c r="E7067" s="21">
        <v>41360.648611111108</v>
      </c>
      <c r="F7067" s="21">
        <v>41360.671527777777</v>
      </c>
    </row>
    <row r="7068" spans="1:6" s="5" customFormat="1" ht="34.5" customHeight="1" x14ac:dyDescent="0.25">
      <c r="A7068" s="40">
        <v>4121</v>
      </c>
      <c r="B7068" s="20">
        <v>7</v>
      </c>
      <c r="C7068" s="29" t="s">
        <v>4248</v>
      </c>
      <c r="D7068" s="51" t="s">
        <v>127</v>
      </c>
      <c r="E7068" s="21">
        <v>41355.675000000003</v>
      </c>
      <c r="F7068" s="21">
        <v>41355.685416666667</v>
      </c>
    </row>
    <row r="7069" spans="1:6" s="5" customFormat="1" ht="34.5" customHeight="1" x14ac:dyDescent="0.25">
      <c r="A7069" s="40">
        <v>4122</v>
      </c>
      <c r="B7069" s="20">
        <v>7</v>
      </c>
      <c r="C7069" s="29" t="s">
        <v>4249</v>
      </c>
      <c r="D7069" s="51" t="s">
        <v>127</v>
      </c>
      <c r="E7069" s="21">
        <v>41338.462500000001</v>
      </c>
      <c r="F7069" s="21">
        <v>41338.490972222222</v>
      </c>
    </row>
    <row r="7070" spans="1:6" s="5" customFormat="1" ht="34.5" customHeight="1" x14ac:dyDescent="0.25">
      <c r="A7070" s="40">
        <v>4123</v>
      </c>
      <c r="B7070" s="20">
        <v>7</v>
      </c>
      <c r="C7070" s="29" t="s">
        <v>4250</v>
      </c>
      <c r="D7070" s="51" t="s">
        <v>127</v>
      </c>
      <c r="E7070" s="21">
        <v>41344.683333333334</v>
      </c>
      <c r="F7070" s="21">
        <v>41344.704861111109</v>
      </c>
    </row>
    <row r="7071" spans="1:6" s="5" customFormat="1" ht="34.5" customHeight="1" x14ac:dyDescent="0.25">
      <c r="A7071" s="40">
        <v>4124</v>
      </c>
      <c r="B7071" s="20">
        <v>7</v>
      </c>
      <c r="C7071" s="29" t="s">
        <v>4251</v>
      </c>
      <c r="D7071" s="51" t="s">
        <v>127</v>
      </c>
      <c r="E7071" s="21">
        <v>41340.484027777777</v>
      </c>
      <c r="F7071" s="21">
        <v>41340.618750000001</v>
      </c>
    </row>
    <row r="7072" spans="1:6" s="5" customFormat="1" ht="34.5" customHeight="1" x14ac:dyDescent="0.25">
      <c r="A7072" s="40">
        <v>4125</v>
      </c>
      <c r="B7072" s="20">
        <v>7</v>
      </c>
      <c r="C7072" s="29" t="s">
        <v>4252</v>
      </c>
      <c r="D7072" s="51" t="s">
        <v>127</v>
      </c>
      <c r="E7072" s="21">
        <v>41360.656944444447</v>
      </c>
      <c r="F7072" s="21">
        <v>41360.671527777777</v>
      </c>
    </row>
    <row r="7073" spans="1:6" s="5" customFormat="1" ht="34.5" customHeight="1" x14ac:dyDescent="0.25">
      <c r="A7073" s="40">
        <v>4126</v>
      </c>
      <c r="B7073" s="20">
        <v>7</v>
      </c>
      <c r="C7073" s="29" t="s">
        <v>4253</v>
      </c>
      <c r="D7073" s="51" t="s">
        <v>127</v>
      </c>
      <c r="E7073" s="21">
        <v>41337.412499999999</v>
      </c>
      <c r="F7073" s="21">
        <v>41337.607638888891</v>
      </c>
    </row>
    <row r="7074" spans="1:6" s="5" customFormat="1" ht="34.5" customHeight="1" x14ac:dyDescent="0.25">
      <c r="A7074" s="40">
        <v>4127</v>
      </c>
      <c r="B7074" s="20">
        <v>7</v>
      </c>
      <c r="C7074" s="29" t="s">
        <v>4254</v>
      </c>
      <c r="D7074" s="51" t="s">
        <v>127</v>
      </c>
      <c r="E7074" s="21">
        <v>41340.662499999999</v>
      </c>
      <c r="F7074" s="21">
        <v>41340.676388888889</v>
      </c>
    </row>
    <row r="7075" spans="1:6" s="5" customFormat="1" ht="34.5" customHeight="1" x14ac:dyDescent="0.25">
      <c r="A7075" s="40">
        <v>4128</v>
      </c>
      <c r="B7075" s="20">
        <v>7</v>
      </c>
      <c r="C7075" s="29" t="s">
        <v>4255</v>
      </c>
      <c r="D7075" s="51" t="s">
        <v>127</v>
      </c>
      <c r="E7075" s="21">
        <v>41340.57916666667</v>
      </c>
      <c r="F7075" s="21">
        <v>41340.640277777777</v>
      </c>
    </row>
    <row r="7076" spans="1:6" s="5" customFormat="1" ht="34.5" customHeight="1" x14ac:dyDescent="0.25">
      <c r="A7076" s="40">
        <v>4129</v>
      </c>
      <c r="B7076" s="20">
        <v>7</v>
      </c>
      <c r="C7076" s="29" t="s">
        <v>4256</v>
      </c>
      <c r="D7076" s="51" t="s">
        <v>127</v>
      </c>
      <c r="E7076" s="21">
        <v>41344.368055555555</v>
      </c>
      <c r="F7076" s="21">
        <v>41344.4375</v>
      </c>
    </row>
    <row r="7077" spans="1:6" s="5" customFormat="1" ht="34.5" customHeight="1" x14ac:dyDescent="0.25">
      <c r="A7077" s="40">
        <v>4130</v>
      </c>
      <c r="B7077" s="20">
        <v>7</v>
      </c>
      <c r="C7077" s="29" t="s">
        <v>4257</v>
      </c>
      <c r="D7077" s="51" t="s">
        <v>127</v>
      </c>
      <c r="E7077" s="21">
        <v>41345.574305555558</v>
      </c>
      <c r="F7077" s="21">
        <v>41345.606944444444</v>
      </c>
    </row>
    <row r="7078" spans="1:6" s="5" customFormat="1" ht="34.5" customHeight="1" x14ac:dyDescent="0.25">
      <c r="A7078" s="40">
        <v>4131</v>
      </c>
      <c r="B7078" s="20">
        <v>7</v>
      </c>
      <c r="C7078" s="29" t="s">
        <v>4258</v>
      </c>
      <c r="D7078" s="51" t="s">
        <v>127</v>
      </c>
      <c r="E7078" s="21">
        <v>41347.548611111109</v>
      </c>
      <c r="F7078" s="21">
        <v>41347.599305555559</v>
      </c>
    </row>
    <row r="7079" spans="1:6" s="5" customFormat="1" ht="34.5" customHeight="1" x14ac:dyDescent="0.25">
      <c r="A7079" s="40">
        <v>4132</v>
      </c>
      <c r="B7079" s="20">
        <v>7</v>
      </c>
      <c r="C7079" s="29" t="s">
        <v>4259</v>
      </c>
      <c r="D7079" s="51" t="s">
        <v>127</v>
      </c>
      <c r="E7079" s="21">
        <v>41360.626388888886</v>
      </c>
      <c r="F7079" s="21">
        <v>41360.665277777778</v>
      </c>
    </row>
    <row r="7080" spans="1:6" s="5" customFormat="1" ht="34.5" customHeight="1" x14ac:dyDescent="0.25">
      <c r="A7080" s="40">
        <v>4133</v>
      </c>
      <c r="B7080" s="20">
        <v>7</v>
      </c>
      <c r="C7080" s="29" t="s">
        <v>4260</v>
      </c>
      <c r="D7080" s="51" t="s">
        <v>127</v>
      </c>
      <c r="E7080" s="21">
        <v>41355.681944444441</v>
      </c>
      <c r="F7080" s="21">
        <v>41355.685416666667</v>
      </c>
    </row>
    <row r="7081" spans="1:6" s="5" customFormat="1" ht="34.5" customHeight="1" x14ac:dyDescent="0.25">
      <c r="A7081" s="40">
        <v>4134</v>
      </c>
      <c r="B7081" s="20">
        <v>7</v>
      </c>
      <c r="C7081" s="29" t="s">
        <v>4261</v>
      </c>
      <c r="D7081" s="51" t="s">
        <v>127</v>
      </c>
      <c r="E7081" s="21">
        <v>41361.427777777775</v>
      </c>
      <c r="F7081" s="21">
        <v>41361.670138888891</v>
      </c>
    </row>
    <row r="7082" spans="1:6" s="5" customFormat="1" ht="34.5" customHeight="1" x14ac:dyDescent="0.25">
      <c r="A7082" s="40">
        <v>4135</v>
      </c>
      <c r="B7082" s="20">
        <v>7</v>
      </c>
      <c r="C7082" s="29" t="s">
        <v>4262</v>
      </c>
      <c r="D7082" s="51" t="s">
        <v>127</v>
      </c>
      <c r="E7082" s="21">
        <v>41354.578472222223</v>
      </c>
      <c r="F7082" s="21">
        <v>41354.647222222222</v>
      </c>
    </row>
    <row r="7083" spans="1:6" s="5" customFormat="1" ht="34.5" customHeight="1" x14ac:dyDescent="0.25">
      <c r="A7083" s="40">
        <v>4136</v>
      </c>
      <c r="B7083" s="20">
        <v>7</v>
      </c>
      <c r="C7083" s="29" t="s">
        <v>4263</v>
      </c>
      <c r="D7083" s="51" t="s">
        <v>127</v>
      </c>
      <c r="E7083" s="21">
        <v>41354.668055555558</v>
      </c>
      <c r="F7083" s="21">
        <v>41354.679166666669</v>
      </c>
    </row>
    <row r="7084" spans="1:6" s="5" customFormat="1" ht="34.5" customHeight="1" x14ac:dyDescent="0.25">
      <c r="A7084" s="40">
        <v>4137</v>
      </c>
      <c r="B7084" s="20">
        <v>7</v>
      </c>
      <c r="C7084" s="29" t="s">
        <v>4264</v>
      </c>
      <c r="D7084" s="51" t="s">
        <v>127</v>
      </c>
      <c r="E7084" s="21">
        <v>41352.571527777778</v>
      </c>
      <c r="F7084" s="21">
        <v>41352.6</v>
      </c>
    </row>
    <row r="7085" spans="1:6" s="5" customFormat="1" ht="34.5" customHeight="1" x14ac:dyDescent="0.25">
      <c r="A7085" s="40">
        <v>4138</v>
      </c>
      <c r="B7085" s="20">
        <v>7</v>
      </c>
      <c r="C7085" s="29" t="s">
        <v>4265</v>
      </c>
      <c r="D7085" s="51" t="s">
        <v>127</v>
      </c>
      <c r="E7085" s="21">
        <v>41333.745833333334</v>
      </c>
      <c r="F7085" s="21">
        <v>41334.45208333333</v>
      </c>
    </row>
    <row r="7086" spans="1:6" s="5" customFormat="1" ht="34.5" customHeight="1" x14ac:dyDescent="0.25">
      <c r="A7086" s="40">
        <v>4139</v>
      </c>
      <c r="B7086" s="20">
        <v>7</v>
      </c>
      <c r="C7086" s="29" t="s">
        <v>4266</v>
      </c>
      <c r="D7086" s="51" t="s">
        <v>127</v>
      </c>
      <c r="E7086" s="21">
        <v>41338.482638888891</v>
      </c>
      <c r="F7086" s="21">
        <v>41338.49722222222</v>
      </c>
    </row>
    <row r="7087" spans="1:6" s="5" customFormat="1" ht="34.5" customHeight="1" x14ac:dyDescent="0.25">
      <c r="A7087" s="40">
        <v>4140</v>
      </c>
      <c r="B7087" s="20">
        <v>7</v>
      </c>
      <c r="C7087" s="29" t="s">
        <v>4267</v>
      </c>
      <c r="D7087" s="51" t="s">
        <v>127</v>
      </c>
      <c r="E7087" s="21">
        <v>41345.689583333333</v>
      </c>
      <c r="F7087" s="21">
        <v>41345.708333333336</v>
      </c>
    </row>
    <row r="7088" spans="1:6" s="5" customFormat="1" ht="34.5" customHeight="1" x14ac:dyDescent="0.25">
      <c r="A7088" s="40">
        <v>4141</v>
      </c>
      <c r="B7088" s="20">
        <v>7</v>
      </c>
      <c r="C7088" s="29" t="s">
        <v>4268</v>
      </c>
      <c r="D7088" s="51" t="s">
        <v>127</v>
      </c>
      <c r="E7088" s="21">
        <v>41359.615277777775</v>
      </c>
      <c r="F7088" s="21">
        <v>41359.661805555559</v>
      </c>
    </row>
    <row r="7089" spans="1:6" s="5" customFormat="1" ht="34.5" customHeight="1" x14ac:dyDescent="0.25">
      <c r="A7089" s="40">
        <v>4142</v>
      </c>
      <c r="B7089" s="20">
        <v>7</v>
      </c>
      <c r="C7089" s="29" t="s">
        <v>4269</v>
      </c>
      <c r="D7089" s="51" t="s">
        <v>127</v>
      </c>
      <c r="E7089" s="21">
        <v>41344.550694444442</v>
      </c>
      <c r="F7089" s="21">
        <v>41344.62222222222</v>
      </c>
    </row>
    <row r="7090" spans="1:6" s="5" customFormat="1" ht="34.5" customHeight="1" x14ac:dyDescent="0.25">
      <c r="A7090" s="40">
        <v>4143</v>
      </c>
      <c r="B7090" s="20">
        <v>7</v>
      </c>
      <c r="C7090" s="29" t="s">
        <v>4270</v>
      </c>
      <c r="D7090" s="51" t="s">
        <v>127</v>
      </c>
      <c r="E7090" s="21">
        <v>41346.598611111112</v>
      </c>
      <c r="F7090" s="21">
        <v>41346.62777777778</v>
      </c>
    </row>
    <row r="7091" spans="1:6" s="5" customFormat="1" ht="34.5" customHeight="1" x14ac:dyDescent="0.25">
      <c r="A7091" s="40">
        <v>4144</v>
      </c>
      <c r="B7091" s="20">
        <v>7</v>
      </c>
      <c r="C7091" s="29" t="s">
        <v>4271</v>
      </c>
      <c r="D7091" s="51" t="s">
        <v>127</v>
      </c>
      <c r="E7091" s="21">
        <v>41348.558333333334</v>
      </c>
      <c r="F7091" s="21">
        <v>41348.601388888892</v>
      </c>
    </row>
    <row r="7092" spans="1:6" s="5" customFormat="1" ht="34.5" customHeight="1" x14ac:dyDescent="0.25">
      <c r="A7092" s="40">
        <v>4145</v>
      </c>
      <c r="B7092" s="20">
        <v>7</v>
      </c>
      <c r="C7092" s="29" t="s">
        <v>4272</v>
      </c>
      <c r="D7092" s="51" t="s">
        <v>127</v>
      </c>
      <c r="E7092" s="21">
        <v>41341.61041666667</v>
      </c>
      <c r="F7092" s="21">
        <v>41341.629861111112</v>
      </c>
    </row>
    <row r="7093" spans="1:6" s="5" customFormat="1" ht="34.5" customHeight="1" x14ac:dyDescent="0.25">
      <c r="A7093" s="40">
        <v>4146</v>
      </c>
      <c r="B7093" s="20">
        <v>7</v>
      </c>
      <c r="C7093" s="29" t="s">
        <v>4273</v>
      </c>
      <c r="D7093" s="51" t="s">
        <v>127</v>
      </c>
      <c r="E7093" s="21">
        <v>41347.425694444442</v>
      </c>
      <c r="F7093" s="21">
        <v>41347.543749999997</v>
      </c>
    </row>
    <row r="7094" spans="1:6" s="5" customFormat="1" ht="34.5" customHeight="1" x14ac:dyDescent="0.25">
      <c r="A7094" s="40">
        <v>4147</v>
      </c>
      <c r="B7094" s="20">
        <v>7</v>
      </c>
      <c r="C7094" s="29" t="s">
        <v>4274</v>
      </c>
      <c r="D7094" s="51" t="s">
        <v>127</v>
      </c>
      <c r="E7094" s="21">
        <v>41338.691666666666</v>
      </c>
      <c r="F7094" s="21">
        <v>41338.703472222223</v>
      </c>
    </row>
    <row r="7095" spans="1:6" s="5" customFormat="1" ht="34.5" customHeight="1" x14ac:dyDescent="0.25">
      <c r="A7095" s="40">
        <v>4148</v>
      </c>
      <c r="B7095" s="20">
        <v>7</v>
      </c>
      <c r="C7095" s="29" t="s">
        <v>4275</v>
      </c>
      <c r="D7095" s="51" t="s">
        <v>127</v>
      </c>
      <c r="E7095" s="21">
        <v>41353.406944444447</v>
      </c>
      <c r="F7095" s="21">
        <v>41353.697916666664</v>
      </c>
    </row>
    <row r="7096" spans="1:6" s="5" customFormat="1" ht="34.5" customHeight="1" x14ac:dyDescent="0.25">
      <c r="A7096" s="40">
        <v>4149</v>
      </c>
      <c r="B7096" s="20">
        <v>7</v>
      </c>
      <c r="C7096" s="29" t="s">
        <v>4276</v>
      </c>
      <c r="D7096" s="51" t="s">
        <v>127</v>
      </c>
      <c r="E7096" s="21">
        <v>41353.40347222222</v>
      </c>
      <c r="F7096" s="21">
        <v>41353.62777777778</v>
      </c>
    </row>
    <row r="7097" spans="1:6" s="5" customFormat="1" ht="34.5" customHeight="1" x14ac:dyDescent="0.25">
      <c r="A7097" s="40">
        <v>4150</v>
      </c>
      <c r="B7097" s="20">
        <v>7</v>
      </c>
      <c r="C7097" s="29" t="s">
        <v>4277</v>
      </c>
      <c r="D7097" s="51" t="s">
        <v>127</v>
      </c>
      <c r="E7097" s="21">
        <v>41360.638888888891</v>
      </c>
      <c r="F7097" s="21">
        <v>41360.695833333331</v>
      </c>
    </row>
    <row r="7098" spans="1:6" s="5" customFormat="1" ht="34.5" customHeight="1" x14ac:dyDescent="0.25">
      <c r="A7098" s="40">
        <v>4151</v>
      </c>
      <c r="B7098" s="20">
        <v>7</v>
      </c>
      <c r="C7098" s="29" t="s">
        <v>4278</v>
      </c>
      <c r="D7098" s="51" t="s">
        <v>127</v>
      </c>
      <c r="E7098" s="21">
        <v>41347.638888888891</v>
      </c>
      <c r="F7098" s="21">
        <v>41347.666666666664</v>
      </c>
    </row>
    <row r="7099" spans="1:6" s="5" customFormat="1" ht="34.5" customHeight="1" x14ac:dyDescent="0.25">
      <c r="A7099" s="40">
        <v>4152</v>
      </c>
      <c r="B7099" s="20">
        <v>7</v>
      </c>
      <c r="C7099" s="29" t="s">
        <v>4279</v>
      </c>
      <c r="D7099" s="51" t="s">
        <v>127</v>
      </c>
      <c r="E7099" s="21">
        <v>41354.368055555555</v>
      </c>
      <c r="F7099" s="21">
        <v>41354.686805555553</v>
      </c>
    </row>
    <row r="7100" spans="1:6" s="5" customFormat="1" ht="34.5" customHeight="1" x14ac:dyDescent="0.25">
      <c r="A7100" s="40">
        <v>4153</v>
      </c>
      <c r="B7100" s="20">
        <v>7</v>
      </c>
      <c r="C7100" s="29" t="s">
        <v>4280</v>
      </c>
      <c r="D7100" s="51" t="s">
        <v>127</v>
      </c>
      <c r="E7100" s="21">
        <v>41363.491666666669</v>
      </c>
      <c r="F7100" s="21">
        <v>41363.60833333333</v>
      </c>
    </row>
    <row r="7101" spans="1:6" s="5" customFormat="1" ht="34.5" customHeight="1" x14ac:dyDescent="0.25">
      <c r="A7101" s="40">
        <v>4154</v>
      </c>
      <c r="B7101" s="20">
        <v>7</v>
      </c>
      <c r="C7101" s="29" t="s">
        <v>4281</v>
      </c>
      <c r="D7101" s="51" t="s">
        <v>127</v>
      </c>
      <c r="E7101" s="21">
        <v>41347.60833333333</v>
      </c>
      <c r="F7101" s="21">
        <v>41347.669444444444</v>
      </c>
    </row>
    <row r="7102" spans="1:6" s="5" customFormat="1" ht="34.5" customHeight="1" x14ac:dyDescent="0.25">
      <c r="A7102" s="40">
        <v>4155</v>
      </c>
      <c r="B7102" s="20">
        <v>7</v>
      </c>
      <c r="C7102" s="29" t="s">
        <v>4282</v>
      </c>
      <c r="D7102" s="51" t="s">
        <v>127</v>
      </c>
      <c r="E7102" s="21">
        <v>41344.569444444445</v>
      </c>
      <c r="F7102" s="21">
        <v>41344.621527777781</v>
      </c>
    </row>
    <row r="7103" spans="1:6" s="5" customFormat="1" ht="34.5" customHeight="1" x14ac:dyDescent="0.25">
      <c r="A7103" s="40">
        <v>4156</v>
      </c>
      <c r="B7103" s="20">
        <v>7</v>
      </c>
      <c r="C7103" s="29" t="s">
        <v>4283</v>
      </c>
      <c r="D7103" s="51" t="s">
        <v>127</v>
      </c>
      <c r="E7103" s="21">
        <v>41347.616666666669</v>
      </c>
      <c r="F7103" s="21">
        <v>41347.710416666669</v>
      </c>
    </row>
    <row r="7104" spans="1:6" s="5" customFormat="1" ht="34.5" customHeight="1" x14ac:dyDescent="0.25">
      <c r="A7104" s="40">
        <v>4157</v>
      </c>
      <c r="B7104" s="20">
        <v>7</v>
      </c>
      <c r="C7104" s="29" t="s">
        <v>4284</v>
      </c>
      <c r="D7104" s="51" t="s">
        <v>127</v>
      </c>
      <c r="E7104" s="21">
        <v>41362.587500000001</v>
      </c>
      <c r="F7104" s="21">
        <v>41362.625694444447</v>
      </c>
    </row>
    <row r="7105" spans="1:6" s="5" customFormat="1" ht="34.5" customHeight="1" x14ac:dyDescent="0.25">
      <c r="A7105" s="40">
        <v>4158</v>
      </c>
      <c r="B7105" s="20">
        <v>7</v>
      </c>
      <c r="C7105" s="29" t="s">
        <v>4285</v>
      </c>
      <c r="D7105" s="51" t="s">
        <v>127</v>
      </c>
      <c r="E7105" s="21">
        <v>41341.625</v>
      </c>
      <c r="F7105" s="21">
        <v>41341.64166666667</v>
      </c>
    </row>
    <row r="7106" spans="1:6" s="5" customFormat="1" ht="34.5" customHeight="1" x14ac:dyDescent="0.25">
      <c r="A7106" s="40">
        <v>4159</v>
      </c>
      <c r="B7106" s="20">
        <v>7</v>
      </c>
      <c r="C7106" s="29" t="s">
        <v>4286</v>
      </c>
      <c r="D7106" s="51" t="s">
        <v>127</v>
      </c>
      <c r="E7106" s="21">
        <v>41334.62222222222</v>
      </c>
      <c r="F7106" s="21">
        <v>41334.64166666667</v>
      </c>
    </row>
    <row r="7107" spans="1:6" s="5" customFormat="1" ht="34.5" customHeight="1" x14ac:dyDescent="0.25">
      <c r="A7107" s="40">
        <v>4160</v>
      </c>
      <c r="B7107" s="20">
        <v>7</v>
      </c>
      <c r="C7107" s="29" t="s">
        <v>4287</v>
      </c>
      <c r="D7107" s="51" t="s">
        <v>127</v>
      </c>
      <c r="E7107" s="21">
        <v>41334.621527777781</v>
      </c>
      <c r="F7107" s="21">
        <v>41334.64166666667</v>
      </c>
    </row>
    <row r="7108" spans="1:6" s="5" customFormat="1" ht="34.5" customHeight="1" x14ac:dyDescent="0.25">
      <c r="A7108" s="40">
        <v>4161</v>
      </c>
      <c r="B7108" s="20">
        <v>7</v>
      </c>
      <c r="C7108" s="29" t="s">
        <v>4288</v>
      </c>
      <c r="D7108" s="51" t="s">
        <v>127</v>
      </c>
      <c r="E7108" s="21">
        <v>41334.62222222222</v>
      </c>
      <c r="F7108" s="21">
        <v>41334.64166666667</v>
      </c>
    </row>
    <row r="7109" spans="1:6" s="5" customFormat="1" ht="34.5" customHeight="1" x14ac:dyDescent="0.25">
      <c r="A7109" s="40">
        <v>4162</v>
      </c>
      <c r="B7109" s="20">
        <v>7</v>
      </c>
      <c r="C7109" s="29" t="s">
        <v>4289</v>
      </c>
      <c r="D7109" s="51" t="s">
        <v>127</v>
      </c>
      <c r="E7109" s="21">
        <v>41345.674305555556</v>
      </c>
      <c r="F7109" s="21">
        <v>41345.688888888886</v>
      </c>
    </row>
    <row r="7110" spans="1:6" s="5" customFormat="1" ht="34.5" customHeight="1" x14ac:dyDescent="0.25">
      <c r="A7110" s="40">
        <v>4163</v>
      </c>
      <c r="B7110" s="20">
        <v>7</v>
      </c>
      <c r="C7110" s="29" t="s">
        <v>4290</v>
      </c>
      <c r="D7110" s="51" t="s">
        <v>127</v>
      </c>
      <c r="E7110" s="21">
        <v>41351.642361111109</v>
      </c>
      <c r="F7110" s="21">
        <v>41351.694444444445</v>
      </c>
    </row>
    <row r="7111" spans="1:6" s="5" customFormat="1" ht="34.5" customHeight="1" x14ac:dyDescent="0.25">
      <c r="A7111" s="40">
        <v>4164</v>
      </c>
      <c r="B7111" s="20">
        <v>7</v>
      </c>
      <c r="C7111" s="29" t="s">
        <v>4291</v>
      </c>
      <c r="D7111" s="51" t="s">
        <v>127</v>
      </c>
      <c r="E7111" s="21">
        <v>41351.397916666669</v>
      </c>
      <c r="F7111" s="21">
        <v>41351.62777777778</v>
      </c>
    </row>
    <row r="7112" spans="1:6" s="5" customFormat="1" ht="34.5" customHeight="1" x14ac:dyDescent="0.25">
      <c r="A7112" s="40">
        <v>4165</v>
      </c>
      <c r="B7112" s="20">
        <v>7</v>
      </c>
      <c r="C7112" s="29" t="s">
        <v>4292</v>
      </c>
      <c r="D7112" s="51" t="s">
        <v>127</v>
      </c>
      <c r="E7112" s="21">
        <v>41355.604166666664</v>
      </c>
      <c r="F7112" s="21">
        <v>41355.62777777778</v>
      </c>
    </row>
    <row r="7113" spans="1:6" s="5" customFormat="1" ht="34.5" customHeight="1" x14ac:dyDescent="0.25">
      <c r="A7113" s="40">
        <v>4166</v>
      </c>
      <c r="B7113" s="20">
        <v>7</v>
      </c>
      <c r="C7113" s="29" t="s">
        <v>4293</v>
      </c>
      <c r="D7113" s="51" t="s">
        <v>127</v>
      </c>
      <c r="E7113" s="21">
        <v>41345.690972222219</v>
      </c>
      <c r="F7113" s="21">
        <v>41345.705555555556</v>
      </c>
    </row>
    <row r="7114" spans="1:6" s="5" customFormat="1" ht="34.5" customHeight="1" x14ac:dyDescent="0.25">
      <c r="A7114" s="40">
        <v>4167</v>
      </c>
      <c r="B7114" s="20">
        <v>7</v>
      </c>
      <c r="C7114" s="29" t="s">
        <v>4294</v>
      </c>
      <c r="D7114" s="51" t="s">
        <v>127</v>
      </c>
      <c r="E7114" s="21">
        <v>41346.620138888888</v>
      </c>
      <c r="F7114" s="21">
        <v>41346.669444444444</v>
      </c>
    </row>
    <row r="7115" spans="1:6" s="5" customFormat="1" ht="34.5" customHeight="1" x14ac:dyDescent="0.25">
      <c r="A7115" s="40">
        <v>4168</v>
      </c>
      <c r="B7115" s="20">
        <v>7</v>
      </c>
      <c r="C7115" s="29" t="s">
        <v>4295</v>
      </c>
      <c r="D7115" s="51" t="s">
        <v>127</v>
      </c>
      <c r="E7115" s="21">
        <v>41346.638194444444</v>
      </c>
      <c r="F7115" s="21">
        <v>41346.702777777777</v>
      </c>
    </row>
    <row r="7116" spans="1:6" s="5" customFormat="1" ht="34.5" customHeight="1" x14ac:dyDescent="0.25">
      <c r="A7116" s="40">
        <v>4169</v>
      </c>
      <c r="B7116" s="20">
        <v>7</v>
      </c>
      <c r="C7116" s="29" t="s">
        <v>4296</v>
      </c>
      <c r="D7116" s="51" t="s">
        <v>127</v>
      </c>
      <c r="E7116" s="21">
        <v>41355.556944444441</v>
      </c>
      <c r="F7116" s="21">
        <v>41355.624305555553</v>
      </c>
    </row>
    <row r="7117" spans="1:6" s="5" customFormat="1" ht="34.5" customHeight="1" x14ac:dyDescent="0.25">
      <c r="A7117" s="40">
        <v>4170</v>
      </c>
      <c r="B7117" s="20">
        <v>7</v>
      </c>
      <c r="C7117" s="29" t="s">
        <v>4297</v>
      </c>
      <c r="D7117" s="51" t="s">
        <v>127</v>
      </c>
      <c r="E7117" s="21">
        <v>41347.404861111114</v>
      </c>
      <c r="F7117" s="21">
        <v>41347.442361111112</v>
      </c>
    </row>
    <row r="7118" spans="1:6" s="5" customFormat="1" ht="34.5" customHeight="1" x14ac:dyDescent="0.25">
      <c r="A7118" s="40">
        <v>4171</v>
      </c>
      <c r="B7118" s="20">
        <v>7</v>
      </c>
      <c r="C7118" s="29" t="s">
        <v>4298</v>
      </c>
      <c r="D7118" s="51" t="s">
        <v>127</v>
      </c>
      <c r="E7118" s="21">
        <v>41351.543749999997</v>
      </c>
      <c r="F7118" s="21">
        <v>41351.628472222219</v>
      </c>
    </row>
    <row r="7119" spans="1:6" s="5" customFormat="1" ht="34.5" customHeight="1" x14ac:dyDescent="0.25">
      <c r="A7119" s="40">
        <v>4172</v>
      </c>
      <c r="B7119" s="20">
        <v>7</v>
      </c>
      <c r="C7119" s="29" t="s">
        <v>4299</v>
      </c>
      <c r="D7119" s="51" t="s">
        <v>127</v>
      </c>
      <c r="E7119" s="21">
        <v>41340.650694444441</v>
      </c>
      <c r="F7119" s="21">
        <v>41340.705555555556</v>
      </c>
    </row>
    <row r="7120" spans="1:6" s="5" customFormat="1" ht="34.5" customHeight="1" x14ac:dyDescent="0.25">
      <c r="A7120" s="40">
        <v>4173</v>
      </c>
      <c r="B7120" s="20">
        <v>7</v>
      </c>
      <c r="C7120" s="29" t="s">
        <v>4300</v>
      </c>
      <c r="D7120" s="51" t="s">
        <v>127</v>
      </c>
      <c r="E7120" s="21">
        <v>41339.468055555553</v>
      </c>
      <c r="F7120" s="21">
        <v>41339.620833333334</v>
      </c>
    </row>
    <row r="7121" spans="1:6" s="5" customFormat="1" ht="34.5" customHeight="1" x14ac:dyDescent="0.25">
      <c r="A7121" s="40">
        <v>4174</v>
      </c>
      <c r="B7121" s="20">
        <v>7</v>
      </c>
      <c r="C7121" s="29" t="s">
        <v>4301</v>
      </c>
      <c r="D7121" s="51" t="s">
        <v>127</v>
      </c>
      <c r="E7121" s="21">
        <v>41345.65902777778</v>
      </c>
      <c r="F7121" s="21">
        <v>41345.668055555558</v>
      </c>
    </row>
    <row r="7122" spans="1:6" s="5" customFormat="1" ht="34.5" customHeight="1" x14ac:dyDescent="0.25">
      <c r="A7122" s="40">
        <v>4175</v>
      </c>
      <c r="B7122" s="20">
        <v>7</v>
      </c>
      <c r="C7122" s="29" t="s">
        <v>4302</v>
      </c>
      <c r="D7122" s="51" t="s">
        <v>127</v>
      </c>
      <c r="E7122" s="21">
        <v>41344.335416666669</v>
      </c>
      <c r="F7122" s="21">
        <v>41344.36041666667</v>
      </c>
    </row>
    <row r="7123" spans="1:6" s="5" customFormat="1" ht="34.5" customHeight="1" x14ac:dyDescent="0.25">
      <c r="A7123" s="40">
        <v>4176</v>
      </c>
      <c r="B7123" s="20">
        <v>7</v>
      </c>
      <c r="C7123" s="29" t="s">
        <v>4303</v>
      </c>
      <c r="D7123" s="51" t="s">
        <v>127</v>
      </c>
      <c r="E7123" s="21">
        <v>41346.627083333333</v>
      </c>
      <c r="F7123" s="21">
        <v>41346.630555555559</v>
      </c>
    </row>
    <row r="7124" spans="1:6" s="5" customFormat="1" ht="34.5" customHeight="1" x14ac:dyDescent="0.25">
      <c r="A7124" s="40">
        <v>4177</v>
      </c>
      <c r="B7124" s="20">
        <v>7</v>
      </c>
      <c r="C7124" s="29" t="s">
        <v>4304</v>
      </c>
      <c r="D7124" s="51" t="s">
        <v>127</v>
      </c>
      <c r="E7124" s="21">
        <v>41339.462500000001</v>
      </c>
      <c r="F7124" s="21">
        <v>41339.478472222225</v>
      </c>
    </row>
    <row r="7125" spans="1:6" s="5" customFormat="1" ht="34.5" customHeight="1" x14ac:dyDescent="0.25">
      <c r="A7125" s="40">
        <v>4178</v>
      </c>
      <c r="B7125" s="20">
        <v>7</v>
      </c>
      <c r="C7125" s="29" t="s">
        <v>4305</v>
      </c>
      <c r="D7125" s="51" t="s">
        <v>127</v>
      </c>
      <c r="E7125" s="21">
        <v>41340.592361111114</v>
      </c>
      <c r="F7125" s="21">
        <v>41340.668749999997</v>
      </c>
    </row>
    <row r="7126" spans="1:6" s="5" customFormat="1" ht="34.5" customHeight="1" x14ac:dyDescent="0.25">
      <c r="A7126" s="40">
        <v>4179</v>
      </c>
      <c r="B7126" s="20">
        <v>7</v>
      </c>
      <c r="C7126" s="29" t="s">
        <v>4306</v>
      </c>
      <c r="D7126" s="51" t="s">
        <v>127</v>
      </c>
      <c r="E7126" s="21">
        <v>41334.790277777778</v>
      </c>
      <c r="F7126" s="21">
        <v>41337.591666666667</v>
      </c>
    </row>
    <row r="7127" spans="1:6" s="5" customFormat="1" ht="34.5" customHeight="1" x14ac:dyDescent="0.25">
      <c r="A7127" s="40">
        <v>4180</v>
      </c>
      <c r="B7127" s="20">
        <v>7</v>
      </c>
      <c r="C7127" s="29" t="s">
        <v>4307</v>
      </c>
      <c r="D7127" s="51" t="s">
        <v>127</v>
      </c>
      <c r="E7127" s="21">
        <v>41360.92291666667</v>
      </c>
      <c r="F7127" s="21">
        <v>41361.534722222219</v>
      </c>
    </row>
    <row r="7128" spans="1:6" s="5" customFormat="1" ht="34.5" customHeight="1" x14ac:dyDescent="0.25">
      <c r="A7128" s="40">
        <v>4181</v>
      </c>
      <c r="B7128" s="20">
        <v>7</v>
      </c>
      <c r="C7128" s="29" t="s">
        <v>4308</v>
      </c>
      <c r="D7128" s="51" t="s">
        <v>127</v>
      </c>
      <c r="E7128" s="21">
        <v>41341.677083333336</v>
      </c>
      <c r="F7128" s="21">
        <v>41341.732638888891</v>
      </c>
    </row>
    <row r="7129" spans="1:6" s="5" customFormat="1" ht="34.5" customHeight="1" x14ac:dyDescent="0.25">
      <c r="A7129" s="40">
        <v>4182</v>
      </c>
      <c r="B7129" s="20">
        <v>7</v>
      </c>
      <c r="C7129" s="29" t="s">
        <v>4309</v>
      </c>
      <c r="D7129" s="51" t="s">
        <v>127</v>
      </c>
      <c r="E7129" s="21">
        <v>41347.552777777775</v>
      </c>
      <c r="F7129" s="21">
        <v>41347.595833333333</v>
      </c>
    </row>
    <row r="7130" spans="1:6" s="5" customFormat="1" ht="34.5" customHeight="1" x14ac:dyDescent="0.25">
      <c r="A7130" s="40">
        <v>4183</v>
      </c>
      <c r="B7130" s="20">
        <v>7</v>
      </c>
      <c r="C7130" s="29" t="s">
        <v>4310</v>
      </c>
      <c r="D7130" s="51" t="s">
        <v>127</v>
      </c>
      <c r="E7130" s="21">
        <v>41339.550694444442</v>
      </c>
      <c r="F7130" s="21">
        <v>41339.636805555558</v>
      </c>
    </row>
    <row r="7131" spans="1:6" s="5" customFormat="1" ht="34.5" customHeight="1" x14ac:dyDescent="0.25">
      <c r="A7131" s="40">
        <v>4184</v>
      </c>
      <c r="B7131" s="20">
        <v>7</v>
      </c>
      <c r="C7131" s="29" t="s">
        <v>4311</v>
      </c>
      <c r="D7131" s="51" t="s">
        <v>127</v>
      </c>
      <c r="E7131" s="21">
        <v>41337.520138888889</v>
      </c>
      <c r="F7131" s="21">
        <v>41337.607638888891</v>
      </c>
    </row>
    <row r="7132" spans="1:6" s="5" customFormat="1" ht="34.5" customHeight="1" x14ac:dyDescent="0.25">
      <c r="A7132" s="40">
        <v>4185</v>
      </c>
      <c r="B7132" s="20">
        <v>7</v>
      </c>
      <c r="C7132" s="29" t="s">
        <v>4312</v>
      </c>
      <c r="D7132" s="51" t="s">
        <v>127</v>
      </c>
      <c r="E7132" s="21">
        <v>41353.395833333336</v>
      </c>
      <c r="F7132" s="21">
        <v>41353.441666666666</v>
      </c>
    </row>
    <row r="7133" spans="1:6" s="5" customFormat="1" ht="34.5" customHeight="1" x14ac:dyDescent="0.25">
      <c r="A7133" s="40">
        <v>4186</v>
      </c>
      <c r="B7133" s="20">
        <v>7</v>
      </c>
      <c r="C7133" s="29" t="s">
        <v>4313</v>
      </c>
      <c r="D7133" s="51" t="s">
        <v>127</v>
      </c>
      <c r="E7133" s="21">
        <v>41361.453472222223</v>
      </c>
      <c r="F7133" s="21">
        <v>41361.589583333334</v>
      </c>
    </row>
    <row r="7134" spans="1:6" s="5" customFormat="1" ht="34.5" customHeight="1" x14ac:dyDescent="0.25">
      <c r="A7134" s="40">
        <v>4187</v>
      </c>
      <c r="B7134" s="20">
        <v>7</v>
      </c>
      <c r="C7134" s="29" t="s">
        <v>4314</v>
      </c>
      <c r="D7134" s="51" t="s">
        <v>127</v>
      </c>
      <c r="E7134" s="21">
        <v>41360.47152777778</v>
      </c>
      <c r="F7134" s="21">
        <v>41360.508333333331</v>
      </c>
    </row>
    <row r="7135" spans="1:6" s="5" customFormat="1" ht="34.5" customHeight="1" x14ac:dyDescent="0.25">
      <c r="A7135" s="40">
        <v>4188</v>
      </c>
      <c r="B7135" s="20">
        <v>7</v>
      </c>
      <c r="C7135" s="29" t="s">
        <v>4315</v>
      </c>
      <c r="D7135" s="51" t="s">
        <v>127</v>
      </c>
      <c r="E7135" s="21">
        <v>41352.477083333331</v>
      </c>
      <c r="F7135" s="21">
        <v>41352.595833333333</v>
      </c>
    </row>
    <row r="7136" spans="1:6" s="5" customFormat="1" ht="34.5" customHeight="1" x14ac:dyDescent="0.25">
      <c r="A7136" s="40">
        <v>4189</v>
      </c>
      <c r="B7136" s="20">
        <v>7</v>
      </c>
      <c r="C7136" s="29" t="s">
        <v>4316</v>
      </c>
      <c r="D7136" s="51" t="s">
        <v>127</v>
      </c>
      <c r="E7136" s="21">
        <v>41361.448611111111</v>
      </c>
      <c r="F7136" s="21">
        <v>41361.589583333334</v>
      </c>
    </row>
    <row r="7137" spans="1:6" s="5" customFormat="1" ht="34.5" customHeight="1" x14ac:dyDescent="0.25">
      <c r="A7137" s="40">
        <v>4190</v>
      </c>
      <c r="B7137" s="20">
        <v>7</v>
      </c>
      <c r="C7137" s="29" t="s">
        <v>4317</v>
      </c>
      <c r="D7137" s="51" t="s">
        <v>127</v>
      </c>
      <c r="E7137" s="21">
        <v>41355.584027777775</v>
      </c>
      <c r="F7137" s="21">
        <v>41355.705555555556</v>
      </c>
    </row>
    <row r="7138" spans="1:6" s="5" customFormat="1" ht="34.5" customHeight="1" x14ac:dyDescent="0.25">
      <c r="A7138" s="40">
        <v>4191</v>
      </c>
      <c r="B7138" s="20">
        <v>7</v>
      </c>
      <c r="C7138" s="29" t="s">
        <v>4318</v>
      </c>
      <c r="D7138" s="51" t="s">
        <v>127</v>
      </c>
      <c r="E7138" s="21">
        <v>41346.461111111108</v>
      </c>
      <c r="F7138" s="21">
        <v>41346.497916666667</v>
      </c>
    </row>
    <row r="7139" spans="1:6" s="5" customFormat="1" ht="34.5" customHeight="1" x14ac:dyDescent="0.25">
      <c r="A7139" s="40">
        <v>4192</v>
      </c>
      <c r="B7139" s="20">
        <v>7</v>
      </c>
      <c r="C7139" s="29" t="s">
        <v>4319</v>
      </c>
      <c r="D7139" s="51" t="s">
        <v>127</v>
      </c>
      <c r="E7139" s="21">
        <v>41354.665972222225</v>
      </c>
      <c r="F7139" s="21">
        <v>41354.72152777778</v>
      </c>
    </row>
    <row r="7140" spans="1:6" s="5" customFormat="1" ht="34.5" customHeight="1" x14ac:dyDescent="0.25">
      <c r="A7140" s="40">
        <v>4193</v>
      </c>
      <c r="B7140" s="20">
        <v>7</v>
      </c>
      <c r="C7140" s="29" t="s">
        <v>4320</v>
      </c>
      <c r="D7140" s="51" t="s">
        <v>127</v>
      </c>
      <c r="E7140" s="21">
        <v>41345.574999999997</v>
      </c>
      <c r="F7140" s="21">
        <v>41345.597222222219</v>
      </c>
    </row>
    <row r="7141" spans="1:6" s="5" customFormat="1" ht="34.5" customHeight="1" x14ac:dyDescent="0.25">
      <c r="A7141" s="40">
        <v>4194</v>
      </c>
      <c r="B7141" s="20">
        <v>7</v>
      </c>
      <c r="C7141" s="29" t="s">
        <v>4321</v>
      </c>
      <c r="D7141" s="51" t="s">
        <v>127</v>
      </c>
      <c r="E7141" s="21">
        <v>41345.670138888891</v>
      </c>
      <c r="F7141" s="21">
        <v>41345.674305555556</v>
      </c>
    </row>
    <row r="7142" spans="1:6" s="5" customFormat="1" ht="34.5" customHeight="1" x14ac:dyDescent="0.25">
      <c r="A7142" s="40">
        <v>4195</v>
      </c>
      <c r="B7142" s="20">
        <v>7</v>
      </c>
      <c r="C7142" s="29" t="s">
        <v>4322</v>
      </c>
      <c r="D7142" s="51" t="s">
        <v>127</v>
      </c>
      <c r="E7142" s="21">
        <v>41358.400694444441</v>
      </c>
      <c r="F7142" s="21">
        <v>41358.559027777781</v>
      </c>
    </row>
    <row r="7143" spans="1:6" s="5" customFormat="1" ht="34.5" customHeight="1" x14ac:dyDescent="0.25">
      <c r="A7143" s="40">
        <v>4196</v>
      </c>
      <c r="B7143" s="20">
        <v>7</v>
      </c>
      <c r="C7143" s="29" t="s">
        <v>4323</v>
      </c>
      <c r="D7143" s="51" t="s">
        <v>127</v>
      </c>
      <c r="E7143" s="21">
        <v>41342.793055555558</v>
      </c>
      <c r="F7143" s="21">
        <v>41344.36041666667</v>
      </c>
    </row>
    <row r="7144" spans="1:6" s="5" customFormat="1" ht="34.5" customHeight="1" x14ac:dyDescent="0.25">
      <c r="A7144" s="40">
        <v>4197</v>
      </c>
      <c r="B7144" s="20">
        <v>7</v>
      </c>
      <c r="C7144" s="29" t="s">
        <v>4324</v>
      </c>
      <c r="D7144" s="51" t="s">
        <v>127</v>
      </c>
      <c r="E7144" s="21">
        <v>41360.452777777777</v>
      </c>
      <c r="F7144" s="21">
        <v>41360.508333333331</v>
      </c>
    </row>
    <row r="7145" spans="1:6" s="5" customFormat="1" ht="34.5" customHeight="1" x14ac:dyDescent="0.25">
      <c r="A7145" s="40">
        <v>4198</v>
      </c>
      <c r="B7145" s="20">
        <v>7</v>
      </c>
      <c r="C7145" s="29" t="s">
        <v>4325</v>
      </c>
      <c r="D7145" s="51" t="s">
        <v>127</v>
      </c>
      <c r="E7145" s="21">
        <v>41344.362500000003</v>
      </c>
      <c r="F7145" s="21">
        <v>41344.631249999999</v>
      </c>
    </row>
    <row r="7146" spans="1:6" s="5" customFormat="1" ht="34.5" customHeight="1" x14ac:dyDescent="0.25">
      <c r="A7146" s="40">
        <v>4199</v>
      </c>
      <c r="B7146" s="20">
        <v>7</v>
      </c>
      <c r="C7146" s="29" t="s">
        <v>4326</v>
      </c>
      <c r="D7146" s="51" t="s">
        <v>127</v>
      </c>
      <c r="E7146" s="21">
        <v>41346.672222222223</v>
      </c>
      <c r="F7146" s="21">
        <v>41346.676388888889</v>
      </c>
    </row>
    <row r="7147" spans="1:6" s="5" customFormat="1" ht="34.5" customHeight="1" x14ac:dyDescent="0.25">
      <c r="A7147" s="40">
        <v>4200</v>
      </c>
      <c r="B7147" s="20">
        <v>7</v>
      </c>
      <c r="C7147" s="29" t="s">
        <v>4327</v>
      </c>
      <c r="D7147" s="51" t="s">
        <v>127</v>
      </c>
      <c r="E7147" s="21">
        <v>41355.622916666667</v>
      </c>
      <c r="F7147" s="21">
        <v>41355.67083333333</v>
      </c>
    </row>
    <row r="7148" spans="1:6" s="5" customFormat="1" ht="34.5" customHeight="1" x14ac:dyDescent="0.25">
      <c r="A7148" s="40">
        <v>4201</v>
      </c>
      <c r="B7148" s="20">
        <v>7</v>
      </c>
      <c r="C7148" s="29" t="s">
        <v>4328</v>
      </c>
      <c r="D7148" s="51" t="s">
        <v>127</v>
      </c>
      <c r="E7148" s="21">
        <v>41361.698611111111</v>
      </c>
      <c r="F7148" s="21">
        <v>41361.718055555553</v>
      </c>
    </row>
    <row r="7149" spans="1:6" s="5" customFormat="1" ht="34.5" customHeight="1" x14ac:dyDescent="0.25">
      <c r="A7149" s="40">
        <v>4202</v>
      </c>
      <c r="B7149" s="20">
        <v>7</v>
      </c>
      <c r="C7149" s="29" t="s">
        <v>4329</v>
      </c>
      <c r="D7149" s="51" t="s">
        <v>127</v>
      </c>
      <c r="E7149" s="21">
        <v>41334.646527777775</v>
      </c>
      <c r="F7149" s="21">
        <v>41334.699305555558</v>
      </c>
    </row>
    <row r="7150" spans="1:6" s="5" customFormat="1" ht="34.5" customHeight="1" x14ac:dyDescent="0.25">
      <c r="A7150" s="40">
        <v>4203</v>
      </c>
      <c r="B7150" s="20">
        <v>7</v>
      </c>
      <c r="C7150" s="29" t="s">
        <v>4330</v>
      </c>
      <c r="D7150" s="51" t="s">
        <v>127</v>
      </c>
      <c r="E7150" s="21">
        <v>41359.750694444447</v>
      </c>
      <c r="F7150" s="21">
        <v>41360.603472222225</v>
      </c>
    </row>
    <row r="7151" spans="1:6" s="5" customFormat="1" ht="34.5" customHeight="1" x14ac:dyDescent="0.25">
      <c r="A7151" s="40">
        <v>4204</v>
      </c>
      <c r="B7151" s="20">
        <v>7</v>
      </c>
      <c r="C7151" s="29" t="s">
        <v>4331</v>
      </c>
      <c r="D7151" s="51" t="s">
        <v>127</v>
      </c>
      <c r="E7151" s="21">
        <v>41358.706944444442</v>
      </c>
      <c r="F7151" s="21">
        <v>41358.710416666669</v>
      </c>
    </row>
    <row r="7152" spans="1:6" s="5" customFormat="1" ht="34.5" customHeight="1" x14ac:dyDescent="0.25">
      <c r="A7152" s="40">
        <v>4205</v>
      </c>
      <c r="B7152" s="20">
        <v>7</v>
      </c>
      <c r="C7152" s="29" t="s">
        <v>4332</v>
      </c>
      <c r="D7152" s="51" t="s">
        <v>127</v>
      </c>
      <c r="E7152" s="21">
        <v>41360.494444444441</v>
      </c>
      <c r="F7152" s="21">
        <v>41360.603472222225</v>
      </c>
    </row>
    <row r="7153" spans="1:6" s="5" customFormat="1" ht="34.5" customHeight="1" x14ac:dyDescent="0.25">
      <c r="A7153" s="40">
        <v>4206</v>
      </c>
      <c r="B7153" s="20">
        <v>7</v>
      </c>
      <c r="C7153" s="29" t="s">
        <v>4333</v>
      </c>
      <c r="D7153" s="51" t="s">
        <v>127</v>
      </c>
      <c r="E7153" s="21">
        <v>41339.384027777778</v>
      </c>
      <c r="F7153" s="21">
        <v>41339.478472222225</v>
      </c>
    </row>
    <row r="7154" spans="1:6" s="5" customFormat="1" ht="34.5" customHeight="1" x14ac:dyDescent="0.25">
      <c r="A7154" s="40">
        <v>4207</v>
      </c>
      <c r="B7154" s="20">
        <v>7</v>
      </c>
      <c r="C7154" s="29" t="s">
        <v>4334</v>
      </c>
      <c r="D7154" s="51" t="s">
        <v>127</v>
      </c>
      <c r="E7154" s="21">
        <v>41339.570833333331</v>
      </c>
      <c r="F7154" s="21">
        <v>41339.618750000001</v>
      </c>
    </row>
    <row r="7155" spans="1:6" s="5" customFormat="1" ht="34.5" customHeight="1" x14ac:dyDescent="0.25">
      <c r="A7155" s="40">
        <v>4208</v>
      </c>
      <c r="B7155" s="20">
        <v>7</v>
      </c>
      <c r="C7155" s="29" t="s">
        <v>4335</v>
      </c>
      <c r="D7155" s="51" t="s">
        <v>127</v>
      </c>
      <c r="E7155" s="21">
        <v>41344.479166666664</v>
      </c>
      <c r="F7155" s="21">
        <v>41344.488194444442</v>
      </c>
    </row>
    <row r="7156" spans="1:6" s="5" customFormat="1" ht="34.5" customHeight="1" x14ac:dyDescent="0.25">
      <c r="A7156" s="40">
        <v>4209</v>
      </c>
      <c r="B7156" s="20">
        <v>7</v>
      </c>
      <c r="C7156" s="29" t="s">
        <v>4336</v>
      </c>
      <c r="D7156" s="51" t="s">
        <v>127</v>
      </c>
      <c r="E7156" s="21">
        <v>41337.425000000003</v>
      </c>
      <c r="F7156" s="21">
        <v>41337.607638888891</v>
      </c>
    </row>
    <row r="7157" spans="1:6" s="5" customFormat="1" ht="34.5" customHeight="1" x14ac:dyDescent="0.25">
      <c r="A7157" s="40">
        <v>4210</v>
      </c>
      <c r="B7157" s="20">
        <v>7</v>
      </c>
      <c r="C7157" s="29" t="s">
        <v>4337</v>
      </c>
      <c r="D7157" s="51" t="s">
        <v>127</v>
      </c>
      <c r="E7157" s="21">
        <v>41345.711805555555</v>
      </c>
      <c r="F7157" s="21">
        <v>41345.727083333331</v>
      </c>
    </row>
    <row r="7158" spans="1:6" s="5" customFormat="1" ht="34.5" customHeight="1" x14ac:dyDescent="0.25">
      <c r="A7158" s="40">
        <v>4211</v>
      </c>
      <c r="B7158" s="20">
        <v>7</v>
      </c>
      <c r="C7158" s="29" t="s">
        <v>4338</v>
      </c>
      <c r="D7158" s="51" t="s">
        <v>127</v>
      </c>
      <c r="E7158" s="21">
        <v>41344.690972222219</v>
      </c>
      <c r="F7158" s="21">
        <v>41344.704861111109</v>
      </c>
    </row>
    <row r="7159" spans="1:6" s="5" customFormat="1" ht="34.5" customHeight="1" x14ac:dyDescent="0.25">
      <c r="A7159" s="40">
        <v>4212</v>
      </c>
      <c r="B7159" s="20">
        <v>7</v>
      </c>
      <c r="C7159" s="29" t="s">
        <v>4339</v>
      </c>
      <c r="D7159" s="51" t="s">
        <v>127</v>
      </c>
      <c r="E7159" s="21">
        <v>41344.62222222222</v>
      </c>
      <c r="F7159" s="21">
        <v>41344.684027777781</v>
      </c>
    </row>
    <row r="7160" spans="1:6" s="5" customFormat="1" ht="34.5" customHeight="1" x14ac:dyDescent="0.25">
      <c r="A7160" s="40">
        <v>4213</v>
      </c>
      <c r="B7160" s="20">
        <v>7</v>
      </c>
      <c r="C7160" s="29" t="s">
        <v>4340</v>
      </c>
      <c r="D7160" s="51" t="s">
        <v>127</v>
      </c>
      <c r="E7160" s="21">
        <v>41338.490972222222</v>
      </c>
      <c r="F7160" s="21">
        <v>41338.49722222222</v>
      </c>
    </row>
    <row r="7161" spans="1:6" s="5" customFormat="1" ht="34.5" customHeight="1" x14ac:dyDescent="0.25">
      <c r="A7161" s="40">
        <v>4214</v>
      </c>
      <c r="B7161" s="20">
        <v>7</v>
      </c>
      <c r="C7161" s="29" t="s">
        <v>4341</v>
      </c>
      <c r="D7161" s="51" t="s">
        <v>127</v>
      </c>
      <c r="E7161" s="21">
        <v>41344.604861111111</v>
      </c>
      <c r="F7161" s="21">
        <v>41344.605555555558</v>
      </c>
    </row>
    <row r="7162" spans="1:6" s="5" customFormat="1" ht="34.5" customHeight="1" x14ac:dyDescent="0.25">
      <c r="A7162" s="40">
        <v>4215</v>
      </c>
      <c r="B7162" s="20">
        <v>7</v>
      </c>
      <c r="C7162" s="29" t="s">
        <v>4342</v>
      </c>
      <c r="D7162" s="51" t="s">
        <v>127</v>
      </c>
      <c r="E7162" s="21">
        <v>41334.402777777781</v>
      </c>
      <c r="F7162" s="21">
        <v>41334.44027777778</v>
      </c>
    </row>
    <row r="7163" spans="1:6" s="5" customFormat="1" ht="34.5" customHeight="1" x14ac:dyDescent="0.25">
      <c r="A7163" s="40">
        <v>4216</v>
      </c>
      <c r="B7163" s="20">
        <v>7</v>
      </c>
      <c r="C7163" s="29" t="s">
        <v>4343</v>
      </c>
      <c r="D7163" s="51" t="s">
        <v>127</v>
      </c>
      <c r="E7163" s="21">
        <v>41361.679166666669</v>
      </c>
      <c r="F7163" s="21">
        <v>41361.708333333336</v>
      </c>
    </row>
    <row r="7164" spans="1:6" s="5" customFormat="1" ht="34.5" customHeight="1" x14ac:dyDescent="0.25">
      <c r="A7164" s="40">
        <v>4217</v>
      </c>
      <c r="B7164" s="20">
        <v>7</v>
      </c>
      <c r="C7164" s="29" t="s">
        <v>4344</v>
      </c>
      <c r="D7164" s="51" t="s">
        <v>127</v>
      </c>
      <c r="E7164" s="21">
        <v>41345.577777777777</v>
      </c>
      <c r="F7164" s="21">
        <v>41345.606944444444</v>
      </c>
    </row>
    <row r="7165" spans="1:6" s="5" customFormat="1" ht="34.5" customHeight="1" x14ac:dyDescent="0.25">
      <c r="A7165" s="40">
        <v>4218</v>
      </c>
      <c r="B7165" s="20">
        <v>7</v>
      </c>
      <c r="C7165" s="29" t="s">
        <v>4345</v>
      </c>
      <c r="D7165" s="51" t="s">
        <v>127</v>
      </c>
      <c r="E7165" s="21">
        <v>41353.695833333331</v>
      </c>
      <c r="F7165" s="21">
        <v>41353.708333333336</v>
      </c>
    </row>
    <row r="7166" spans="1:6" s="5" customFormat="1" ht="34.5" customHeight="1" x14ac:dyDescent="0.25">
      <c r="A7166" s="40">
        <v>4219</v>
      </c>
      <c r="B7166" s="20">
        <v>7</v>
      </c>
      <c r="C7166" s="29" t="s">
        <v>4346</v>
      </c>
      <c r="D7166" s="51" t="s">
        <v>127</v>
      </c>
      <c r="E7166" s="21">
        <v>41353.452777777777</v>
      </c>
      <c r="F7166" s="21">
        <v>41353.615277777775</v>
      </c>
    </row>
    <row r="7167" spans="1:6" s="5" customFormat="1" ht="34.5" customHeight="1" x14ac:dyDescent="0.25">
      <c r="A7167" s="40">
        <v>4220</v>
      </c>
      <c r="B7167" s="20">
        <v>7</v>
      </c>
      <c r="C7167" s="29" t="s">
        <v>4347</v>
      </c>
      <c r="D7167" s="51" t="s">
        <v>127</v>
      </c>
      <c r="E7167" s="21">
        <v>41339.525000000001</v>
      </c>
      <c r="F7167" s="21">
        <v>41339.588888888888</v>
      </c>
    </row>
    <row r="7168" spans="1:6" s="5" customFormat="1" ht="34.5" customHeight="1" x14ac:dyDescent="0.25">
      <c r="A7168" s="40">
        <v>4221</v>
      </c>
      <c r="B7168" s="20">
        <v>7</v>
      </c>
      <c r="C7168" s="29" t="s">
        <v>4348</v>
      </c>
      <c r="D7168" s="51" t="s">
        <v>127</v>
      </c>
      <c r="E7168" s="21">
        <v>41337.368055555555</v>
      </c>
      <c r="F7168" s="21">
        <v>41337.381249999999</v>
      </c>
    </row>
    <row r="7169" spans="1:6" s="5" customFormat="1" ht="34.5" customHeight="1" x14ac:dyDescent="0.25">
      <c r="A7169" s="40">
        <v>4222</v>
      </c>
      <c r="B7169" s="20">
        <v>7</v>
      </c>
      <c r="C7169" s="29" t="s">
        <v>4349</v>
      </c>
      <c r="D7169" s="51" t="s">
        <v>127</v>
      </c>
      <c r="E7169" s="21">
        <v>41338.443749999999</v>
      </c>
      <c r="F7169" s="21">
        <v>41338.49722222222</v>
      </c>
    </row>
    <row r="7170" spans="1:6" s="5" customFormat="1" ht="34.5" customHeight="1" x14ac:dyDescent="0.25">
      <c r="A7170" s="40">
        <v>4223</v>
      </c>
      <c r="B7170" s="20">
        <v>7</v>
      </c>
      <c r="C7170" s="29" t="s">
        <v>4350</v>
      </c>
      <c r="D7170" s="51" t="s">
        <v>127</v>
      </c>
      <c r="E7170" s="21">
        <v>41344.603472222225</v>
      </c>
      <c r="F7170" s="21">
        <v>41344.621527777781</v>
      </c>
    </row>
    <row r="7171" spans="1:6" s="5" customFormat="1" ht="34.5" customHeight="1" x14ac:dyDescent="0.25">
      <c r="A7171" s="40">
        <v>4224</v>
      </c>
      <c r="B7171" s="20">
        <v>7</v>
      </c>
      <c r="C7171" s="29" t="s">
        <v>4351</v>
      </c>
      <c r="D7171" s="51" t="s">
        <v>127</v>
      </c>
      <c r="E7171" s="21">
        <v>41341.588888888888</v>
      </c>
      <c r="F7171" s="21">
        <v>41341.629861111112</v>
      </c>
    </row>
    <row r="7172" spans="1:6" s="5" customFormat="1" ht="34.5" customHeight="1" x14ac:dyDescent="0.25">
      <c r="A7172" s="40">
        <v>4225</v>
      </c>
      <c r="B7172" s="20">
        <v>7</v>
      </c>
      <c r="C7172" s="29" t="s">
        <v>4352</v>
      </c>
      <c r="D7172" s="51" t="s">
        <v>127</v>
      </c>
      <c r="E7172" s="21">
        <v>41341.588194444441</v>
      </c>
      <c r="F7172" s="21">
        <v>41341.629861111112</v>
      </c>
    </row>
    <row r="7173" spans="1:6" s="5" customFormat="1" ht="34.5" customHeight="1" x14ac:dyDescent="0.25">
      <c r="A7173" s="40">
        <v>4226</v>
      </c>
      <c r="B7173" s="20">
        <v>7</v>
      </c>
      <c r="C7173" s="29" t="s">
        <v>4353</v>
      </c>
      <c r="D7173" s="51" t="s">
        <v>127</v>
      </c>
      <c r="E7173" s="21">
        <v>41347.865277777775</v>
      </c>
      <c r="F7173" s="21">
        <v>41348.595833333333</v>
      </c>
    </row>
    <row r="7174" spans="1:6" s="5" customFormat="1" ht="34.5" customHeight="1" x14ac:dyDescent="0.25">
      <c r="A7174" s="40">
        <v>4227</v>
      </c>
      <c r="B7174" s="20">
        <v>7</v>
      </c>
      <c r="C7174" s="29" t="s">
        <v>4354</v>
      </c>
      <c r="D7174" s="51" t="s">
        <v>127</v>
      </c>
      <c r="E7174" s="21">
        <v>41358.711805555555</v>
      </c>
      <c r="F7174" s="21">
        <v>41359.481249999997</v>
      </c>
    </row>
    <row r="7175" spans="1:6" s="5" customFormat="1" ht="34.5" customHeight="1" x14ac:dyDescent="0.25">
      <c r="A7175" s="40">
        <v>4228</v>
      </c>
      <c r="B7175" s="20">
        <v>7</v>
      </c>
      <c r="C7175" s="29" t="s">
        <v>4355</v>
      </c>
      <c r="D7175" s="51" t="s">
        <v>127</v>
      </c>
      <c r="E7175" s="21">
        <v>41347.54791666667</v>
      </c>
      <c r="F7175" s="21">
        <v>41347.599305555559</v>
      </c>
    </row>
    <row r="7176" spans="1:6" s="5" customFormat="1" ht="34.5" customHeight="1" x14ac:dyDescent="0.25">
      <c r="A7176" s="40">
        <v>4229</v>
      </c>
      <c r="B7176" s="20">
        <v>7</v>
      </c>
      <c r="C7176" s="29" t="s">
        <v>4356</v>
      </c>
      <c r="D7176" s="51" t="s">
        <v>127</v>
      </c>
      <c r="E7176" s="21">
        <v>41352.474999999999</v>
      </c>
      <c r="F7176" s="21">
        <v>41352.595833333333</v>
      </c>
    </row>
    <row r="7177" spans="1:6" s="5" customFormat="1" ht="34.5" customHeight="1" x14ac:dyDescent="0.25">
      <c r="A7177" s="40">
        <v>4230</v>
      </c>
      <c r="B7177" s="20">
        <v>7</v>
      </c>
      <c r="C7177" s="29" t="s">
        <v>4357</v>
      </c>
      <c r="D7177" s="51" t="s">
        <v>127</v>
      </c>
      <c r="E7177" s="21">
        <v>41346.585416666669</v>
      </c>
      <c r="F7177" s="21">
        <v>41346.634722222225</v>
      </c>
    </row>
    <row r="7178" spans="1:6" s="5" customFormat="1" ht="34.5" customHeight="1" x14ac:dyDescent="0.25">
      <c r="A7178" s="40">
        <v>4231</v>
      </c>
      <c r="B7178" s="20">
        <v>7</v>
      </c>
      <c r="C7178" s="29" t="s">
        <v>4358</v>
      </c>
      <c r="D7178" s="51" t="s">
        <v>127</v>
      </c>
      <c r="E7178" s="21">
        <v>41347.76458333333</v>
      </c>
      <c r="F7178" s="21">
        <v>41348.548611111109</v>
      </c>
    </row>
    <row r="7179" spans="1:6" s="5" customFormat="1" ht="34.5" customHeight="1" x14ac:dyDescent="0.25">
      <c r="A7179" s="40">
        <v>4232</v>
      </c>
      <c r="B7179" s="20">
        <v>7</v>
      </c>
      <c r="C7179" s="29" t="s">
        <v>4359</v>
      </c>
      <c r="D7179" s="51" t="s">
        <v>127</v>
      </c>
      <c r="E7179" s="21">
        <v>41344.667361111111</v>
      </c>
      <c r="F7179" s="21">
        <v>41344.704861111109</v>
      </c>
    </row>
    <row r="7180" spans="1:6" s="5" customFormat="1" ht="34.5" customHeight="1" x14ac:dyDescent="0.25">
      <c r="A7180" s="40">
        <v>4233</v>
      </c>
      <c r="B7180" s="20">
        <v>7</v>
      </c>
      <c r="C7180" s="29" t="s">
        <v>4360</v>
      </c>
      <c r="D7180" s="51" t="s">
        <v>127</v>
      </c>
      <c r="E7180" s="21">
        <v>41354.333333333336</v>
      </c>
      <c r="F7180" s="21">
        <v>41354.645833333336</v>
      </c>
    </row>
    <row r="7181" spans="1:6" s="5" customFormat="1" ht="34.5" customHeight="1" x14ac:dyDescent="0.25">
      <c r="A7181" s="40">
        <v>4234</v>
      </c>
      <c r="B7181" s="20">
        <v>7</v>
      </c>
      <c r="C7181" s="29" t="s">
        <v>4361</v>
      </c>
      <c r="D7181" s="51" t="s">
        <v>127</v>
      </c>
      <c r="E7181" s="21">
        <v>41334.450694444444</v>
      </c>
      <c r="F7181" s="21">
        <v>41334.493055555555</v>
      </c>
    </row>
    <row r="7182" spans="1:6" s="5" customFormat="1" ht="34.5" customHeight="1" x14ac:dyDescent="0.25">
      <c r="A7182" s="40">
        <v>4235</v>
      </c>
      <c r="B7182" s="20">
        <v>7</v>
      </c>
      <c r="C7182" s="29" t="s">
        <v>4362</v>
      </c>
      <c r="D7182" s="51" t="s">
        <v>127</v>
      </c>
      <c r="E7182" s="21">
        <v>41351.625</v>
      </c>
      <c r="F7182" s="21">
        <v>41351.638888888891</v>
      </c>
    </row>
    <row r="7183" spans="1:6" s="5" customFormat="1" ht="34.5" customHeight="1" x14ac:dyDescent="0.25">
      <c r="A7183" s="40">
        <v>4236</v>
      </c>
      <c r="B7183" s="20">
        <v>7</v>
      </c>
      <c r="C7183" s="29" t="s">
        <v>4363</v>
      </c>
      <c r="D7183" s="51" t="s">
        <v>127</v>
      </c>
      <c r="E7183" s="21">
        <v>41356.509027777778</v>
      </c>
      <c r="F7183" s="21">
        <v>41356.606944444444</v>
      </c>
    </row>
    <row r="7184" spans="1:6" s="5" customFormat="1" ht="34.5" customHeight="1" x14ac:dyDescent="0.25">
      <c r="A7184" s="40">
        <v>4237</v>
      </c>
      <c r="B7184" s="20">
        <v>7</v>
      </c>
      <c r="C7184" s="29" t="s">
        <v>4364</v>
      </c>
      <c r="D7184" s="51" t="s">
        <v>127</v>
      </c>
      <c r="E7184" s="21">
        <v>41348.649305555555</v>
      </c>
      <c r="F7184" s="21">
        <v>41348.67083333333</v>
      </c>
    </row>
    <row r="7185" spans="1:6" s="5" customFormat="1" ht="34.5" customHeight="1" x14ac:dyDescent="0.25">
      <c r="A7185" s="40">
        <v>4238</v>
      </c>
      <c r="B7185" s="20">
        <v>7</v>
      </c>
      <c r="C7185" s="29" t="s">
        <v>4365</v>
      </c>
      <c r="D7185" s="51" t="s">
        <v>127</v>
      </c>
      <c r="E7185" s="21">
        <v>41334.569444444445</v>
      </c>
      <c r="F7185" s="21">
        <v>41334.598611111112</v>
      </c>
    </row>
    <row r="7186" spans="1:6" s="5" customFormat="1" ht="34.5" customHeight="1" x14ac:dyDescent="0.25">
      <c r="A7186" s="40">
        <v>4239</v>
      </c>
      <c r="B7186" s="20">
        <v>7</v>
      </c>
      <c r="C7186" s="29" t="s">
        <v>4366</v>
      </c>
      <c r="D7186" s="51" t="s">
        <v>127</v>
      </c>
      <c r="E7186" s="21">
        <v>41340.71875</v>
      </c>
      <c r="F7186" s="21">
        <v>41341.435416666667</v>
      </c>
    </row>
    <row r="7187" spans="1:6" s="5" customFormat="1" ht="34.5" customHeight="1" x14ac:dyDescent="0.25">
      <c r="A7187" s="40">
        <v>4240</v>
      </c>
      <c r="B7187" s="20">
        <v>7</v>
      </c>
      <c r="C7187" s="29" t="s">
        <v>4367</v>
      </c>
      <c r="D7187" s="51" t="s">
        <v>127</v>
      </c>
      <c r="E7187" s="21">
        <v>41359.393055555556</v>
      </c>
      <c r="F7187" s="21">
        <v>41359.602083333331</v>
      </c>
    </row>
    <row r="7188" spans="1:6" s="5" customFormat="1" ht="34.5" customHeight="1" x14ac:dyDescent="0.25">
      <c r="A7188" s="40">
        <v>4241</v>
      </c>
      <c r="B7188" s="20">
        <v>7</v>
      </c>
      <c r="C7188" s="29" t="s">
        <v>4368</v>
      </c>
      <c r="D7188" s="51" t="s">
        <v>127</v>
      </c>
      <c r="E7188" s="21">
        <v>41334.574305555558</v>
      </c>
      <c r="F7188" s="21">
        <v>41334.617361111108</v>
      </c>
    </row>
    <row r="7189" spans="1:6" s="5" customFormat="1" ht="34.5" customHeight="1" x14ac:dyDescent="0.25">
      <c r="A7189" s="40">
        <v>4242</v>
      </c>
      <c r="B7189" s="20">
        <v>7</v>
      </c>
      <c r="C7189" s="29" t="s">
        <v>4369</v>
      </c>
      <c r="D7189" s="51" t="s">
        <v>127</v>
      </c>
      <c r="E7189" s="21">
        <v>41344.588194444441</v>
      </c>
      <c r="F7189" s="21">
        <v>41344.614583333336</v>
      </c>
    </row>
    <row r="7190" spans="1:6" s="5" customFormat="1" ht="34.5" customHeight="1" x14ac:dyDescent="0.25">
      <c r="A7190" s="40">
        <v>4243</v>
      </c>
      <c r="B7190" s="20">
        <v>7</v>
      </c>
      <c r="C7190" s="29" t="s">
        <v>4370</v>
      </c>
      <c r="D7190" s="51" t="s">
        <v>127</v>
      </c>
      <c r="E7190" s="21">
        <v>41351.631944444445</v>
      </c>
      <c r="F7190" s="21">
        <v>41351.633333333331</v>
      </c>
    </row>
    <row r="7191" spans="1:6" s="5" customFormat="1" ht="34.5" customHeight="1" x14ac:dyDescent="0.25">
      <c r="A7191" s="40">
        <v>4244</v>
      </c>
      <c r="B7191" s="20">
        <v>7</v>
      </c>
      <c r="C7191" s="29" t="s">
        <v>4371</v>
      </c>
      <c r="D7191" s="51" t="s">
        <v>127</v>
      </c>
      <c r="E7191" s="21">
        <v>41339.42083333333</v>
      </c>
      <c r="F7191" s="21">
        <v>41339.632638888892</v>
      </c>
    </row>
    <row r="7192" spans="1:6" s="5" customFormat="1" ht="34.5" customHeight="1" x14ac:dyDescent="0.25">
      <c r="A7192" s="40">
        <v>4245</v>
      </c>
      <c r="B7192" s="20">
        <v>7</v>
      </c>
      <c r="C7192" s="29" t="s">
        <v>4372</v>
      </c>
      <c r="D7192" s="51" t="s">
        <v>127</v>
      </c>
      <c r="E7192" s="21">
        <v>41339.546527777777</v>
      </c>
      <c r="F7192" s="21">
        <v>41339.566666666666</v>
      </c>
    </row>
    <row r="7193" spans="1:6" s="5" customFormat="1" ht="34.5" customHeight="1" x14ac:dyDescent="0.25">
      <c r="A7193" s="40">
        <v>4246</v>
      </c>
      <c r="B7193" s="20">
        <v>7</v>
      </c>
      <c r="C7193" s="29" t="s">
        <v>4373</v>
      </c>
      <c r="D7193" s="51" t="s">
        <v>127</v>
      </c>
      <c r="E7193" s="21">
        <v>41337.427083333336</v>
      </c>
      <c r="F7193" s="21">
        <v>41337.64166666667</v>
      </c>
    </row>
    <row r="7194" spans="1:6" s="5" customFormat="1" ht="34.5" customHeight="1" x14ac:dyDescent="0.25">
      <c r="A7194" s="40">
        <v>4247</v>
      </c>
      <c r="B7194" s="20">
        <v>7</v>
      </c>
      <c r="C7194" s="29" t="s">
        <v>4374</v>
      </c>
      <c r="D7194" s="51" t="s">
        <v>127</v>
      </c>
      <c r="E7194" s="21">
        <v>41353.601388888892</v>
      </c>
      <c r="F7194" s="21">
        <v>41353.668055555558</v>
      </c>
    </row>
    <row r="7195" spans="1:6" s="5" customFormat="1" ht="34.5" customHeight="1" x14ac:dyDescent="0.25">
      <c r="A7195" s="40">
        <v>4248</v>
      </c>
      <c r="B7195" s="20">
        <v>7</v>
      </c>
      <c r="C7195" s="29" t="s">
        <v>4375</v>
      </c>
      <c r="D7195" s="51" t="s">
        <v>127</v>
      </c>
      <c r="E7195" s="21">
        <v>41344.46875</v>
      </c>
      <c r="F7195" s="21">
        <v>41344.700694444444</v>
      </c>
    </row>
    <row r="7196" spans="1:6" s="5" customFormat="1" ht="34.5" customHeight="1" x14ac:dyDescent="0.25">
      <c r="A7196" s="40">
        <v>4249</v>
      </c>
      <c r="B7196" s="20">
        <v>7</v>
      </c>
      <c r="C7196" s="29" t="s">
        <v>4376</v>
      </c>
      <c r="D7196" s="51" t="s">
        <v>127</v>
      </c>
      <c r="E7196" s="21">
        <v>41339.560416666667</v>
      </c>
      <c r="F7196" s="21">
        <v>41339.620833333334</v>
      </c>
    </row>
    <row r="7197" spans="1:6" s="5" customFormat="1" ht="34.5" customHeight="1" x14ac:dyDescent="0.25">
      <c r="A7197" s="40">
        <v>4250</v>
      </c>
      <c r="B7197" s="20">
        <v>7</v>
      </c>
      <c r="C7197" s="29" t="s">
        <v>4377</v>
      </c>
      <c r="D7197" s="51" t="s">
        <v>127</v>
      </c>
      <c r="E7197" s="21">
        <v>41345.661111111112</v>
      </c>
      <c r="F7197" s="21">
        <v>41345.707638888889</v>
      </c>
    </row>
    <row r="7198" spans="1:6" s="5" customFormat="1" ht="34.5" customHeight="1" x14ac:dyDescent="0.25">
      <c r="A7198" s="40">
        <v>4251</v>
      </c>
      <c r="B7198" s="20">
        <v>7</v>
      </c>
      <c r="C7198" s="29" t="s">
        <v>4378</v>
      </c>
      <c r="D7198" s="51" t="s">
        <v>127</v>
      </c>
      <c r="E7198" s="21">
        <v>41347.638194444444</v>
      </c>
      <c r="F7198" s="21">
        <v>41347.668055555558</v>
      </c>
    </row>
    <row r="7199" spans="1:6" s="5" customFormat="1" ht="34.5" customHeight="1" x14ac:dyDescent="0.25">
      <c r="A7199" s="40">
        <v>4252</v>
      </c>
      <c r="B7199" s="20">
        <v>7</v>
      </c>
      <c r="C7199" s="29" t="s">
        <v>4379</v>
      </c>
      <c r="D7199" s="51" t="s">
        <v>127</v>
      </c>
      <c r="E7199" s="21">
        <v>41344.37777777778</v>
      </c>
      <c r="F7199" s="21">
        <v>41344.631249999999</v>
      </c>
    </row>
    <row r="7200" spans="1:6" s="5" customFormat="1" ht="34.5" customHeight="1" x14ac:dyDescent="0.25">
      <c r="A7200" s="40">
        <v>4253</v>
      </c>
      <c r="B7200" s="20">
        <v>7</v>
      </c>
      <c r="C7200" s="29" t="s">
        <v>4380</v>
      </c>
      <c r="D7200" s="51" t="s">
        <v>127</v>
      </c>
      <c r="E7200" s="21">
        <v>41344.633333333331</v>
      </c>
      <c r="F7200" s="21">
        <v>41344.684027777781</v>
      </c>
    </row>
    <row r="7201" spans="1:6" s="5" customFormat="1" ht="34.5" customHeight="1" x14ac:dyDescent="0.25">
      <c r="A7201" s="40">
        <v>4254</v>
      </c>
      <c r="B7201" s="20">
        <v>7</v>
      </c>
      <c r="C7201" s="29" t="s">
        <v>4381</v>
      </c>
      <c r="D7201" s="51" t="s">
        <v>127</v>
      </c>
      <c r="E7201" s="21">
        <v>41339.708333333336</v>
      </c>
      <c r="F7201" s="21">
        <v>41339.71875</v>
      </c>
    </row>
    <row r="7202" spans="1:6" s="5" customFormat="1" ht="34.5" customHeight="1" x14ac:dyDescent="0.25">
      <c r="A7202" s="40">
        <v>4255</v>
      </c>
      <c r="B7202" s="20">
        <v>7</v>
      </c>
      <c r="C7202" s="29" t="s">
        <v>4382</v>
      </c>
      <c r="D7202" s="51" t="s">
        <v>127</v>
      </c>
      <c r="E7202" s="21">
        <v>41345.459027777775</v>
      </c>
      <c r="F7202" s="21">
        <v>41345.606944444444</v>
      </c>
    </row>
    <row r="7203" spans="1:6" s="5" customFormat="1" ht="34.5" customHeight="1" x14ac:dyDescent="0.25">
      <c r="A7203" s="40">
        <v>4256</v>
      </c>
      <c r="B7203" s="20">
        <v>7</v>
      </c>
      <c r="C7203" s="29" t="s">
        <v>4383</v>
      </c>
      <c r="D7203" s="51" t="s">
        <v>127</v>
      </c>
      <c r="E7203" s="21">
        <v>41352.479166666664</v>
      </c>
      <c r="F7203" s="21">
        <v>41353.693749999999</v>
      </c>
    </row>
    <row r="7204" spans="1:6" s="5" customFormat="1" ht="34.5" customHeight="1" x14ac:dyDescent="0.25">
      <c r="A7204" s="40">
        <v>4257</v>
      </c>
      <c r="B7204" s="20">
        <v>7</v>
      </c>
      <c r="C7204" s="29" t="s">
        <v>4384</v>
      </c>
      <c r="D7204" s="51" t="s">
        <v>127</v>
      </c>
      <c r="E7204" s="21">
        <v>41344.498611111114</v>
      </c>
      <c r="F7204" s="21">
        <v>41344.621527777781</v>
      </c>
    </row>
    <row r="7205" spans="1:6" s="5" customFormat="1" ht="34.5" customHeight="1" x14ac:dyDescent="0.25">
      <c r="A7205" s="40">
        <v>4258</v>
      </c>
      <c r="B7205" s="20">
        <v>7</v>
      </c>
      <c r="C7205" s="29" t="s">
        <v>4385</v>
      </c>
      <c r="D7205" s="51" t="s">
        <v>127</v>
      </c>
      <c r="E7205" s="21">
        <v>41337.640972222223</v>
      </c>
      <c r="F7205" s="21">
        <v>41337.688888888886</v>
      </c>
    </row>
    <row r="7206" spans="1:6" s="5" customFormat="1" ht="34.5" customHeight="1" x14ac:dyDescent="0.25">
      <c r="A7206" s="40">
        <v>4259</v>
      </c>
      <c r="B7206" s="20">
        <v>7</v>
      </c>
      <c r="C7206" s="29" t="s">
        <v>4386</v>
      </c>
      <c r="D7206" s="51" t="s">
        <v>127</v>
      </c>
      <c r="E7206" s="21">
        <v>41339.53402777778</v>
      </c>
      <c r="F7206" s="21">
        <v>41339.59652777778</v>
      </c>
    </row>
    <row r="7207" spans="1:6" s="5" customFormat="1" ht="34.5" customHeight="1" x14ac:dyDescent="0.25">
      <c r="A7207" s="40">
        <v>4260</v>
      </c>
      <c r="B7207" s="20">
        <v>7</v>
      </c>
      <c r="C7207" s="29" t="s">
        <v>4387</v>
      </c>
      <c r="D7207" s="51" t="s">
        <v>127</v>
      </c>
      <c r="E7207" s="21">
        <v>41358.390277777777</v>
      </c>
      <c r="F7207" s="21">
        <v>41358.456250000003</v>
      </c>
    </row>
    <row r="7208" spans="1:6" s="5" customFormat="1" ht="34.5" customHeight="1" x14ac:dyDescent="0.25">
      <c r="A7208" s="40">
        <v>4261</v>
      </c>
      <c r="B7208" s="20">
        <v>7</v>
      </c>
      <c r="C7208" s="29" t="s">
        <v>4388</v>
      </c>
      <c r="D7208" s="51" t="s">
        <v>127</v>
      </c>
      <c r="E7208" s="21">
        <v>41348.678472222222</v>
      </c>
      <c r="F7208" s="21">
        <v>41348.709722222222</v>
      </c>
    </row>
    <row r="7209" spans="1:6" s="5" customFormat="1" ht="34.5" customHeight="1" x14ac:dyDescent="0.25">
      <c r="A7209" s="40">
        <v>4262</v>
      </c>
      <c r="B7209" s="20">
        <v>7</v>
      </c>
      <c r="C7209" s="29" t="s">
        <v>4389</v>
      </c>
      <c r="D7209" s="51" t="s">
        <v>127</v>
      </c>
      <c r="E7209" s="21">
        <v>41340.65</v>
      </c>
      <c r="F7209" s="21">
        <v>41340.699305555558</v>
      </c>
    </row>
    <row r="7210" spans="1:6" s="5" customFormat="1" ht="34.5" customHeight="1" x14ac:dyDescent="0.25">
      <c r="A7210" s="40">
        <v>4263</v>
      </c>
      <c r="B7210" s="20">
        <v>7</v>
      </c>
      <c r="C7210" s="29" t="s">
        <v>4390</v>
      </c>
      <c r="D7210" s="51" t="s">
        <v>127</v>
      </c>
      <c r="E7210" s="21">
        <v>41362.480555555558</v>
      </c>
      <c r="F7210" s="21">
        <v>41362.625694444447</v>
      </c>
    </row>
    <row r="7211" spans="1:6" s="5" customFormat="1" ht="34.5" customHeight="1" x14ac:dyDescent="0.25">
      <c r="A7211" s="40">
        <v>4264</v>
      </c>
      <c r="B7211" s="20">
        <v>7</v>
      </c>
      <c r="C7211" s="29" t="s">
        <v>4391</v>
      </c>
      <c r="D7211" s="51" t="s">
        <v>127</v>
      </c>
      <c r="E7211" s="21">
        <v>41353.686111111114</v>
      </c>
      <c r="F7211" s="21">
        <v>41353.694444444445</v>
      </c>
    </row>
    <row r="7212" spans="1:6" s="5" customFormat="1" ht="34.5" customHeight="1" x14ac:dyDescent="0.25">
      <c r="A7212" s="40">
        <v>4265</v>
      </c>
      <c r="B7212" s="20">
        <v>7</v>
      </c>
      <c r="C7212" s="29" t="s">
        <v>4392</v>
      </c>
      <c r="D7212" s="51" t="s">
        <v>127</v>
      </c>
      <c r="E7212" s="21">
        <v>41339.498611111114</v>
      </c>
      <c r="F7212" s="21">
        <v>41339.70208333333</v>
      </c>
    </row>
    <row r="7213" spans="1:6" s="5" customFormat="1" ht="34.5" customHeight="1" x14ac:dyDescent="0.25">
      <c r="A7213" s="40">
        <v>4266</v>
      </c>
      <c r="B7213" s="20">
        <v>7</v>
      </c>
      <c r="C7213" s="29" t="s">
        <v>4393</v>
      </c>
      <c r="D7213" s="51" t="s">
        <v>127</v>
      </c>
      <c r="E7213" s="21">
        <v>41339.385416666664</v>
      </c>
      <c r="F7213" s="21">
        <v>41339.70208333333</v>
      </c>
    </row>
    <row r="7214" spans="1:6" s="5" customFormat="1" ht="34.5" customHeight="1" x14ac:dyDescent="0.25">
      <c r="A7214" s="40">
        <v>4267</v>
      </c>
      <c r="B7214" s="20">
        <v>7</v>
      </c>
      <c r="C7214" s="29" t="s">
        <v>4394</v>
      </c>
      <c r="D7214" s="51" t="s">
        <v>127</v>
      </c>
      <c r="E7214" s="21">
        <v>41362.625694444447</v>
      </c>
      <c r="F7214" s="21">
        <v>41362.673611111109</v>
      </c>
    </row>
    <row r="7215" spans="1:6" s="5" customFormat="1" ht="34.5" customHeight="1" x14ac:dyDescent="0.25">
      <c r="A7215" s="40">
        <v>4268</v>
      </c>
      <c r="B7215" s="20">
        <v>7</v>
      </c>
      <c r="C7215" s="29" t="s">
        <v>4395</v>
      </c>
      <c r="D7215" s="51" t="s">
        <v>127</v>
      </c>
      <c r="E7215" s="21">
        <v>41354.624305555553</v>
      </c>
      <c r="F7215" s="21">
        <v>41354.647222222222</v>
      </c>
    </row>
    <row r="7216" spans="1:6" s="5" customFormat="1" ht="34.5" customHeight="1" x14ac:dyDescent="0.25">
      <c r="A7216" s="40">
        <v>4269</v>
      </c>
      <c r="B7216" s="20">
        <v>7</v>
      </c>
      <c r="C7216" s="29" t="s">
        <v>4396</v>
      </c>
      <c r="D7216" s="51" t="s">
        <v>127</v>
      </c>
      <c r="E7216" s="21">
        <v>41355.640972222223</v>
      </c>
      <c r="F7216" s="21">
        <v>41355.67083333333</v>
      </c>
    </row>
    <row r="7217" spans="1:6" s="5" customFormat="1" ht="34.5" customHeight="1" x14ac:dyDescent="0.25">
      <c r="A7217" s="40">
        <v>4270</v>
      </c>
      <c r="B7217" s="20">
        <v>7</v>
      </c>
      <c r="C7217" s="29" t="s">
        <v>4397</v>
      </c>
      <c r="D7217" s="51" t="s">
        <v>127</v>
      </c>
      <c r="E7217" s="21">
        <v>41338.536111111112</v>
      </c>
      <c r="F7217" s="21">
        <v>41338.572222222225</v>
      </c>
    </row>
    <row r="7218" spans="1:6" s="5" customFormat="1" ht="34.5" customHeight="1" x14ac:dyDescent="0.25">
      <c r="A7218" s="40">
        <v>4271</v>
      </c>
      <c r="B7218" s="20">
        <v>7</v>
      </c>
      <c r="C7218" s="29" t="s">
        <v>4398</v>
      </c>
      <c r="D7218" s="51" t="s">
        <v>127</v>
      </c>
      <c r="E7218" s="21">
        <v>41358.564583333333</v>
      </c>
      <c r="F7218" s="21">
        <v>41358.573611111111</v>
      </c>
    </row>
    <row r="7219" spans="1:6" s="5" customFormat="1" ht="34.5" customHeight="1" x14ac:dyDescent="0.25">
      <c r="A7219" s="40">
        <v>4272</v>
      </c>
      <c r="B7219" s="20">
        <v>7</v>
      </c>
      <c r="C7219" s="29" t="s">
        <v>4399</v>
      </c>
      <c r="D7219" s="51" t="s">
        <v>127</v>
      </c>
      <c r="E7219" s="21">
        <v>41348.646527777775</v>
      </c>
      <c r="F7219" s="21">
        <v>41348.672222222223</v>
      </c>
    </row>
    <row r="7220" spans="1:6" s="5" customFormat="1" ht="34.5" customHeight="1" x14ac:dyDescent="0.25">
      <c r="A7220" s="40">
        <v>4273</v>
      </c>
      <c r="B7220" s="20">
        <v>7</v>
      </c>
      <c r="C7220" s="29" t="s">
        <v>4400</v>
      </c>
      <c r="D7220" s="51" t="s">
        <v>127</v>
      </c>
      <c r="E7220" s="21">
        <v>41355.663194444445</v>
      </c>
      <c r="F7220" s="21">
        <v>41355.676388888889</v>
      </c>
    </row>
    <row r="7221" spans="1:6" s="5" customFormat="1" ht="34.5" customHeight="1" x14ac:dyDescent="0.25">
      <c r="A7221" s="40">
        <v>4274</v>
      </c>
      <c r="B7221" s="20">
        <v>7</v>
      </c>
      <c r="C7221" s="29" t="s">
        <v>4401</v>
      </c>
      <c r="D7221" s="51" t="s">
        <v>127</v>
      </c>
      <c r="E7221" s="21">
        <v>41351.82708333333</v>
      </c>
      <c r="F7221" s="21">
        <v>41351.84375</v>
      </c>
    </row>
    <row r="7222" spans="1:6" s="5" customFormat="1" ht="34.5" customHeight="1" x14ac:dyDescent="0.25">
      <c r="A7222" s="40">
        <v>4275</v>
      </c>
      <c r="B7222" s="20">
        <v>7</v>
      </c>
      <c r="C7222" s="29" t="s">
        <v>4402</v>
      </c>
      <c r="D7222" s="51" t="s">
        <v>127</v>
      </c>
      <c r="E7222" s="21">
        <v>41345.568055555559</v>
      </c>
      <c r="F7222" s="21">
        <v>41345.597222222219</v>
      </c>
    </row>
    <row r="7223" spans="1:6" s="5" customFormat="1" ht="34.5" customHeight="1" x14ac:dyDescent="0.25">
      <c r="A7223" s="40">
        <v>4276</v>
      </c>
      <c r="B7223" s="20">
        <v>7</v>
      </c>
      <c r="C7223" s="29" t="s">
        <v>4403</v>
      </c>
      <c r="D7223" s="51" t="s">
        <v>127</v>
      </c>
      <c r="E7223" s="21">
        <v>41345.603472222225</v>
      </c>
      <c r="F7223" s="21">
        <v>41345.642361111109</v>
      </c>
    </row>
    <row r="7224" spans="1:6" s="5" customFormat="1" ht="34.5" customHeight="1" x14ac:dyDescent="0.25">
      <c r="A7224" s="40">
        <v>4277</v>
      </c>
      <c r="B7224" s="20">
        <v>7</v>
      </c>
      <c r="C7224" s="29" t="s">
        <v>4404</v>
      </c>
      <c r="D7224" s="51" t="s">
        <v>127</v>
      </c>
      <c r="E7224" s="21">
        <v>41348.613194444442</v>
      </c>
      <c r="F7224" s="21">
        <v>41348.67291666667</v>
      </c>
    </row>
    <row r="7225" spans="1:6" s="5" customFormat="1" ht="34.5" customHeight="1" x14ac:dyDescent="0.25">
      <c r="A7225" s="40">
        <v>4278</v>
      </c>
      <c r="B7225" s="20">
        <v>7</v>
      </c>
      <c r="C7225" s="29" t="s">
        <v>4405</v>
      </c>
      <c r="D7225" s="51" t="s">
        <v>127</v>
      </c>
      <c r="E7225" s="21">
        <v>41345.429861111108</v>
      </c>
      <c r="F7225" s="21">
        <v>41345.60833333333</v>
      </c>
    </row>
    <row r="7226" spans="1:6" s="5" customFormat="1" ht="34.5" customHeight="1" x14ac:dyDescent="0.25">
      <c r="A7226" s="40">
        <v>4279</v>
      </c>
      <c r="B7226" s="20">
        <v>7</v>
      </c>
      <c r="C7226" s="29" t="s">
        <v>4406</v>
      </c>
      <c r="D7226" s="51" t="s">
        <v>127</v>
      </c>
      <c r="E7226" s="21">
        <v>41353.464583333334</v>
      </c>
      <c r="F7226" s="21">
        <v>41353.615277777775</v>
      </c>
    </row>
    <row r="7227" spans="1:6" s="5" customFormat="1" ht="34.5" customHeight="1" x14ac:dyDescent="0.25">
      <c r="A7227" s="40">
        <v>4280</v>
      </c>
      <c r="B7227" s="20">
        <v>7</v>
      </c>
      <c r="C7227" s="29" t="s">
        <v>4407</v>
      </c>
      <c r="D7227" s="51" t="s">
        <v>127</v>
      </c>
      <c r="E7227" s="21">
        <v>41345.427083333336</v>
      </c>
      <c r="F7227" s="21">
        <v>41345.500694444447</v>
      </c>
    </row>
    <row r="7228" spans="1:6" s="5" customFormat="1" ht="34.5" customHeight="1" x14ac:dyDescent="0.25">
      <c r="A7228" s="40">
        <v>4281</v>
      </c>
      <c r="B7228" s="20">
        <v>7</v>
      </c>
      <c r="C7228" s="29" t="s">
        <v>4408</v>
      </c>
      <c r="D7228" s="51" t="s">
        <v>127</v>
      </c>
      <c r="E7228" s="21">
        <v>41338.595138888886</v>
      </c>
      <c r="F7228" s="21">
        <v>41338.626388888886</v>
      </c>
    </row>
    <row r="7229" spans="1:6" s="5" customFormat="1" ht="34.5" customHeight="1" x14ac:dyDescent="0.25">
      <c r="A7229" s="40">
        <v>4282</v>
      </c>
      <c r="B7229" s="20">
        <v>7</v>
      </c>
      <c r="C7229" s="29" t="s">
        <v>4409</v>
      </c>
      <c r="D7229" s="51" t="s">
        <v>127</v>
      </c>
      <c r="E7229" s="21">
        <v>41347.634722222225</v>
      </c>
      <c r="F7229" s="21">
        <v>41347.669444444444</v>
      </c>
    </row>
    <row r="7230" spans="1:6" s="5" customFormat="1" ht="34.5" customHeight="1" x14ac:dyDescent="0.25">
      <c r="A7230" s="40">
        <v>4283</v>
      </c>
      <c r="B7230" s="20">
        <v>7</v>
      </c>
      <c r="C7230" s="29" t="s">
        <v>4410</v>
      </c>
      <c r="D7230" s="51" t="s">
        <v>127</v>
      </c>
      <c r="E7230" s="21">
        <v>41346.455555555556</v>
      </c>
      <c r="F7230" s="21">
        <v>41346.539583333331</v>
      </c>
    </row>
    <row r="7231" spans="1:6" s="5" customFormat="1" ht="34.5" customHeight="1" x14ac:dyDescent="0.25">
      <c r="A7231" s="40">
        <v>4284</v>
      </c>
      <c r="B7231" s="20">
        <v>7</v>
      </c>
      <c r="C7231" s="29" t="s">
        <v>4411</v>
      </c>
      <c r="D7231" s="51" t="s">
        <v>127</v>
      </c>
      <c r="E7231" s="21">
        <v>41339.690972222219</v>
      </c>
      <c r="F7231" s="21">
        <v>41339.703472222223</v>
      </c>
    </row>
    <row r="7232" spans="1:6" s="5" customFormat="1" ht="34.5" customHeight="1" x14ac:dyDescent="0.25">
      <c r="A7232" s="40">
        <v>4285</v>
      </c>
      <c r="B7232" s="20">
        <v>7</v>
      </c>
      <c r="C7232" s="29" t="s">
        <v>4412</v>
      </c>
      <c r="D7232" s="51" t="s">
        <v>127</v>
      </c>
      <c r="E7232" s="21">
        <v>41345.631944444445</v>
      </c>
      <c r="F7232" s="21">
        <v>41345.674305555556</v>
      </c>
    </row>
    <row r="7233" spans="1:6" s="5" customFormat="1" ht="34.5" customHeight="1" x14ac:dyDescent="0.25">
      <c r="A7233" s="40">
        <v>4286</v>
      </c>
      <c r="B7233" s="20">
        <v>7</v>
      </c>
      <c r="C7233" s="29" t="s">
        <v>4413</v>
      </c>
      <c r="D7233" s="51" t="s">
        <v>127</v>
      </c>
      <c r="E7233" s="21">
        <v>41362.611805555556</v>
      </c>
      <c r="F7233" s="21">
        <v>41362.673611111109</v>
      </c>
    </row>
    <row r="7234" spans="1:6" s="5" customFormat="1" ht="34.5" customHeight="1" x14ac:dyDescent="0.25">
      <c r="A7234" s="40">
        <v>4287</v>
      </c>
      <c r="B7234" s="20">
        <v>7</v>
      </c>
      <c r="C7234" s="29" t="s">
        <v>4414</v>
      </c>
      <c r="D7234" s="51" t="s">
        <v>127</v>
      </c>
      <c r="E7234" s="21">
        <v>41360.48333333333</v>
      </c>
      <c r="F7234" s="21">
        <v>41360.603472222225</v>
      </c>
    </row>
    <row r="7235" spans="1:6" s="5" customFormat="1" ht="34.5" customHeight="1" x14ac:dyDescent="0.25">
      <c r="A7235" s="40">
        <v>4288</v>
      </c>
      <c r="B7235" s="20">
        <v>7</v>
      </c>
      <c r="C7235" s="29" t="s">
        <v>4415</v>
      </c>
      <c r="D7235" s="51" t="s">
        <v>127</v>
      </c>
      <c r="E7235" s="21">
        <v>41353.564583333333</v>
      </c>
      <c r="F7235" s="21">
        <v>41353.696527777778</v>
      </c>
    </row>
    <row r="7236" spans="1:6" s="5" customFormat="1" ht="34.5" customHeight="1" x14ac:dyDescent="0.25">
      <c r="A7236" s="40">
        <v>4289</v>
      </c>
      <c r="B7236" s="20">
        <v>7</v>
      </c>
      <c r="C7236" s="29" t="s">
        <v>4416</v>
      </c>
      <c r="D7236" s="51" t="s">
        <v>127</v>
      </c>
      <c r="E7236" s="21">
        <v>41337.586805555555</v>
      </c>
      <c r="F7236" s="21">
        <v>41337.606249999997</v>
      </c>
    </row>
    <row r="7237" spans="1:6" s="5" customFormat="1" ht="34.5" customHeight="1" x14ac:dyDescent="0.25">
      <c r="A7237" s="40">
        <v>4290</v>
      </c>
      <c r="B7237" s="20">
        <v>7</v>
      </c>
      <c r="C7237" s="29" t="s">
        <v>4417</v>
      </c>
      <c r="D7237" s="51" t="s">
        <v>127</v>
      </c>
      <c r="E7237" s="21">
        <v>41344.368750000001</v>
      </c>
      <c r="F7237" s="21">
        <v>41344.556944444441</v>
      </c>
    </row>
    <row r="7238" spans="1:6" s="5" customFormat="1" ht="34.5" customHeight="1" x14ac:dyDescent="0.25">
      <c r="A7238" s="40">
        <v>4291</v>
      </c>
      <c r="B7238" s="20">
        <v>7</v>
      </c>
      <c r="C7238" s="29" t="s">
        <v>4418</v>
      </c>
      <c r="D7238" s="51" t="s">
        <v>127</v>
      </c>
      <c r="E7238" s="21">
        <v>41340.645138888889</v>
      </c>
      <c r="F7238" s="21">
        <v>41340.708333333336</v>
      </c>
    </row>
    <row r="7239" spans="1:6" s="5" customFormat="1" ht="34.5" customHeight="1" x14ac:dyDescent="0.25">
      <c r="A7239" s="40">
        <v>4292</v>
      </c>
      <c r="B7239" s="20">
        <v>7</v>
      </c>
      <c r="C7239" s="29" t="s">
        <v>4419</v>
      </c>
      <c r="D7239" s="51" t="s">
        <v>127</v>
      </c>
      <c r="E7239" s="21">
        <v>41345.574999999997</v>
      </c>
      <c r="F7239" s="21">
        <v>41345.607638888891</v>
      </c>
    </row>
    <row r="7240" spans="1:6" s="5" customFormat="1" ht="34.5" customHeight="1" x14ac:dyDescent="0.25">
      <c r="A7240" s="40">
        <v>4293</v>
      </c>
      <c r="B7240" s="20">
        <v>7</v>
      </c>
      <c r="C7240" s="29" t="s">
        <v>4420</v>
      </c>
      <c r="D7240" s="51" t="s">
        <v>127</v>
      </c>
      <c r="E7240" s="21">
        <v>41360.439583333333</v>
      </c>
      <c r="F7240" s="21">
        <v>41360.441666666666</v>
      </c>
    </row>
    <row r="7241" spans="1:6" s="5" customFormat="1" ht="34.5" customHeight="1" x14ac:dyDescent="0.25">
      <c r="A7241" s="40">
        <v>4294</v>
      </c>
      <c r="B7241" s="20">
        <v>7</v>
      </c>
      <c r="C7241" s="29" t="s">
        <v>4421</v>
      </c>
      <c r="D7241" s="51" t="s">
        <v>127</v>
      </c>
      <c r="E7241" s="21">
        <v>41337.70416666667</v>
      </c>
      <c r="F7241" s="21">
        <v>41337.71875</v>
      </c>
    </row>
    <row r="7242" spans="1:6" s="5" customFormat="1" ht="34.5" customHeight="1" x14ac:dyDescent="0.25">
      <c r="A7242" s="40">
        <v>4295</v>
      </c>
      <c r="B7242" s="20">
        <v>7</v>
      </c>
      <c r="C7242" s="29" t="s">
        <v>4422</v>
      </c>
      <c r="D7242" s="51" t="s">
        <v>127</v>
      </c>
      <c r="E7242" s="21">
        <v>41362.478472222225</v>
      </c>
      <c r="F7242" s="21">
        <v>41362.536111111112</v>
      </c>
    </row>
    <row r="7243" spans="1:6" s="5" customFormat="1" ht="34.5" customHeight="1" x14ac:dyDescent="0.25">
      <c r="A7243" s="40">
        <v>4296</v>
      </c>
      <c r="B7243" s="20">
        <v>7</v>
      </c>
      <c r="C7243" s="29" t="s">
        <v>4423</v>
      </c>
      <c r="D7243" s="51" t="s">
        <v>127</v>
      </c>
      <c r="E7243" s="21">
        <v>41354.744444444441</v>
      </c>
      <c r="F7243" s="21">
        <v>41355.590277777781</v>
      </c>
    </row>
    <row r="7244" spans="1:6" s="5" customFormat="1" ht="34.5" customHeight="1" x14ac:dyDescent="0.25">
      <c r="A7244" s="40">
        <v>4297</v>
      </c>
      <c r="B7244" s="20">
        <v>7</v>
      </c>
      <c r="C7244" s="29" t="s">
        <v>4424</v>
      </c>
      <c r="D7244" s="51" t="s">
        <v>127</v>
      </c>
      <c r="E7244" s="21">
        <v>41355.652083333334</v>
      </c>
      <c r="F7244" s="21">
        <v>41355.676388888889</v>
      </c>
    </row>
    <row r="7245" spans="1:6" s="5" customFormat="1" ht="34.5" customHeight="1" x14ac:dyDescent="0.25">
      <c r="A7245" s="40">
        <v>4298</v>
      </c>
      <c r="B7245" s="20">
        <v>7</v>
      </c>
      <c r="C7245" s="29" t="s">
        <v>4425</v>
      </c>
      <c r="D7245" s="51" t="s">
        <v>127</v>
      </c>
      <c r="E7245" s="21">
        <v>41355.650694444441</v>
      </c>
      <c r="F7245" s="21">
        <v>41355.676388888889</v>
      </c>
    </row>
    <row r="7246" spans="1:6" s="5" customFormat="1" ht="34.5" customHeight="1" x14ac:dyDescent="0.25">
      <c r="A7246" s="40">
        <v>4299</v>
      </c>
      <c r="B7246" s="20">
        <v>7</v>
      </c>
      <c r="C7246" s="29" t="s">
        <v>4426</v>
      </c>
      <c r="D7246" s="51" t="s">
        <v>127</v>
      </c>
      <c r="E7246" s="21">
        <v>41351.368750000001</v>
      </c>
      <c r="F7246" s="21">
        <v>41351.625</v>
      </c>
    </row>
    <row r="7247" spans="1:6" s="5" customFormat="1" ht="34.5" customHeight="1" x14ac:dyDescent="0.25">
      <c r="A7247" s="40">
        <v>4300</v>
      </c>
      <c r="B7247" s="20">
        <v>7</v>
      </c>
      <c r="C7247" s="29" t="s">
        <v>4427</v>
      </c>
      <c r="D7247" s="51" t="s">
        <v>127</v>
      </c>
      <c r="E7247" s="21">
        <v>41334.536111111112</v>
      </c>
      <c r="F7247" s="21">
        <v>41334.598611111112</v>
      </c>
    </row>
    <row r="7248" spans="1:6" s="5" customFormat="1" ht="34.5" customHeight="1" x14ac:dyDescent="0.25">
      <c r="A7248" s="40">
        <v>4301</v>
      </c>
      <c r="B7248" s="20">
        <v>7</v>
      </c>
      <c r="C7248" s="29" t="s">
        <v>4428</v>
      </c>
      <c r="D7248" s="51" t="s">
        <v>127</v>
      </c>
      <c r="E7248" s="21">
        <v>41340.600694444445</v>
      </c>
      <c r="F7248" s="21">
        <v>41340.619444444441</v>
      </c>
    </row>
    <row r="7249" spans="1:6" s="5" customFormat="1" ht="34.5" customHeight="1" x14ac:dyDescent="0.25">
      <c r="A7249" s="40">
        <v>4302</v>
      </c>
      <c r="B7249" s="20">
        <v>7</v>
      </c>
      <c r="C7249" s="29" t="s">
        <v>4429</v>
      </c>
      <c r="D7249" s="51" t="s">
        <v>127</v>
      </c>
      <c r="E7249" s="21">
        <v>41334.564583333333</v>
      </c>
      <c r="F7249" s="21">
        <v>41334.61041666667</v>
      </c>
    </row>
    <row r="7250" spans="1:6" s="5" customFormat="1" ht="34.5" customHeight="1" x14ac:dyDescent="0.25">
      <c r="A7250" s="40">
        <v>4303</v>
      </c>
      <c r="B7250" s="20">
        <v>7</v>
      </c>
      <c r="C7250" s="29" t="s">
        <v>4430</v>
      </c>
      <c r="D7250" s="51" t="s">
        <v>127</v>
      </c>
      <c r="E7250" s="21">
        <v>41362.406944444447</v>
      </c>
      <c r="F7250" s="21">
        <v>41362.536111111112</v>
      </c>
    </row>
    <row r="7251" spans="1:6" s="5" customFormat="1" ht="34.5" customHeight="1" x14ac:dyDescent="0.25">
      <c r="A7251" s="40">
        <v>4304</v>
      </c>
      <c r="B7251" s="20">
        <v>7</v>
      </c>
      <c r="C7251" s="29" t="s">
        <v>4431</v>
      </c>
      <c r="D7251" s="51" t="s">
        <v>127</v>
      </c>
      <c r="E7251" s="21">
        <v>41338.568749999999</v>
      </c>
      <c r="F7251" s="21">
        <v>41338.626388888886</v>
      </c>
    </row>
    <row r="7252" spans="1:6" s="5" customFormat="1" ht="34.5" customHeight="1" x14ac:dyDescent="0.25">
      <c r="A7252" s="40">
        <v>4305</v>
      </c>
      <c r="B7252" s="20">
        <v>7</v>
      </c>
      <c r="C7252" s="29" t="s">
        <v>4432</v>
      </c>
      <c r="D7252" s="51" t="s">
        <v>127</v>
      </c>
      <c r="E7252" s="21">
        <v>41355.538888888892</v>
      </c>
      <c r="F7252" s="21">
        <v>41355.625694444447</v>
      </c>
    </row>
    <row r="7253" spans="1:6" s="5" customFormat="1" ht="34.5" customHeight="1" x14ac:dyDescent="0.25">
      <c r="A7253" s="40">
        <v>4306</v>
      </c>
      <c r="B7253" s="20">
        <v>7</v>
      </c>
      <c r="C7253" s="29" t="s">
        <v>4433</v>
      </c>
      <c r="D7253" s="51" t="s">
        <v>127</v>
      </c>
      <c r="E7253" s="21">
        <v>41344.692361111112</v>
      </c>
      <c r="F7253" s="21">
        <v>41344.704861111109</v>
      </c>
    </row>
    <row r="7254" spans="1:6" s="5" customFormat="1" ht="34.5" customHeight="1" x14ac:dyDescent="0.25">
      <c r="A7254" s="40">
        <v>4307</v>
      </c>
      <c r="B7254" s="20">
        <v>7</v>
      </c>
      <c r="C7254" s="29" t="s">
        <v>4434</v>
      </c>
      <c r="D7254" s="51" t="s">
        <v>127</v>
      </c>
      <c r="E7254" s="21">
        <v>41341.426388888889</v>
      </c>
      <c r="F7254" s="21">
        <v>41341.73333333333</v>
      </c>
    </row>
    <row r="7255" spans="1:6" s="5" customFormat="1" ht="34.5" customHeight="1" x14ac:dyDescent="0.25">
      <c r="A7255" s="40">
        <v>4308</v>
      </c>
      <c r="B7255" s="20">
        <v>7</v>
      </c>
      <c r="C7255" s="29" t="s">
        <v>4435</v>
      </c>
      <c r="D7255" s="51" t="s">
        <v>127</v>
      </c>
      <c r="E7255" s="21">
        <v>41355.478472222225</v>
      </c>
      <c r="F7255" s="21">
        <v>41355.479861111111</v>
      </c>
    </row>
    <row r="7256" spans="1:6" s="5" customFormat="1" ht="34.5" customHeight="1" x14ac:dyDescent="0.25">
      <c r="A7256" s="40">
        <v>4309</v>
      </c>
      <c r="B7256" s="20">
        <v>7</v>
      </c>
      <c r="C7256" s="29" t="s">
        <v>4436</v>
      </c>
      <c r="D7256" s="51" t="s">
        <v>127</v>
      </c>
      <c r="E7256" s="21">
        <v>41353.47152777778</v>
      </c>
      <c r="F7256" s="21">
        <v>41353.615277777775</v>
      </c>
    </row>
    <row r="7257" spans="1:6" s="5" customFormat="1" ht="34.5" customHeight="1" x14ac:dyDescent="0.25">
      <c r="A7257" s="40">
        <v>4310</v>
      </c>
      <c r="B7257" s="20">
        <v>7</v>
      </c>
      <c r="C7257" s="29" t="s">
        <v>4437</v>
      </c>
      <c r="D7257" s="51" t="s">
        <v>127</v>
      </c>
      <c r="E7257" s="21">
        <v>41360.379166666666</v>
      </c>
      <c r="F7257" s="21">
        <v>41360.397222222222</v>
      </c>
    </row>
    <row r="7258" spans="1:6" s="5" customFormat="1" ht="34.5" customHeight="1" x14ac:dyDescent="0.25">
      <c r="A7258" s="40">
        <v>4311</v>
      </c>
      <c r="B7258" s="20">
        <v>7</v>
      </c>
      <c r="C7258" s="29" t="s">
        <v>4438</v>
      </c>
      <c r="D7258" s="51" t="s">
        <v>127</v>
      </c>
      <c r="E7258" s="21">
        <v>41352.688888888886</v>
      </c>
      <c r="F7258" s="21">
        <v>41352.703472222223</v>
      </c>
    </row>
    <row r="7259" spans="1:6" s="5" customFormat="1" ht="34.5" customHeight="1" x14ac:dyDescent="0.25">
      <c r="A7259" s="40">
        <v>4312</v>
      </c>
      <c r="B7259" s="20">
        <v>7</v>
      </c>
      <c r="C7259" s="29" t="s">
        <v>4439</v>
      </c>
      <c r="D7259" s="51" t="s">
        <v>127</v>
      </c>
      <c r="E7259" s="21">
        <v>41360.699999999997</v>
      </c>
      <c r="F7259" s="21">
        <v>41360.707638888889</v>
      </c>
    </row>
    <row r="7260" spans="1:6" s="5" customFormat="1" ht="34.5" customHeight="1" x14ac:dyDescent="0.25">
      <c r="A7260" s="40">
        <v>4313</v>
      </c>
      <c r="B7260" s="20">
        <v>7</v>
      </c>
      <c r="C7260" s="29" t="s">
        <v>4440</v>
      </c>
      <c r="D7260" s="51" t="s">
        <v>127</v>
      </c>
      <c r="E7260" s="21">
        <v>41361.443749999999</v>
      </c>
      <c r="F7260" s="21">
        <v>41361.670138888891</v>
      </c>
    </row>
    <row r="7261" spans="1:6" s="5" customFormat="1" ht="34.5" customHeight="1" x14ac:dyDescent="0.25">
      <c r="A7261" s="40">
        <v>4314</v>
      </c>
      <c r="B7261" s="20">
        <v>7</v>
      </c>
      <c r="C7261" s="29" t="s">
        <v>4441</v>
      </c>
      <c r="D7261" s="51" t="s">
        <v>127</v>
      </c>
      <c r="E7261" s="21">
        <v>41354.442361111112</v>
      </c>
      <c r="F7261" s="21">
        <v>41354.481249999997</v>
      </c>
    </row>
    <row r="7262" spans="1:6" s="5" customFormat="1" ht="34.5" customHeight="1" x14ac:dyDescent="0.25">
      <c r="A7262" s="40">
        <v>4315</v>
      </c>
      <c r="B7262" s="20">
        <v>7</v>
      </c>
      <c r="C7262" s="29" t="s">
        <v>4442</v>
      </c>
      <c r="D7262" s="51" t="s">
        <v>127</v>
      </c>
      <c r="E7262" s="21">
        <v>41337.820138888892</v>
      </c>
      <c r="F7262" s="21">
        <v>41338.567361111112</v>
      </c>
    </row>
    <row r="7263" spans="1:6" s="5" customFormat="1" ht="34.5" customHeight="1" x14ac:dyDescent="0.25">
      <c r="A7263" s="40">
        <v>4316</v>
      </c>
      <c r="B7263" s="20">
        <v>7</v>
      </c>
      <c r="C7263" s="29" t="s">
        <v>4443</v>
      </c>
      <c r="D7263" s="51" t="s">
        <v>127</v>
      </c>
      <c r="E7263" s="21">
        <v>41337.649305555555</v>
      </c>
      <c r="F7263" s="21">
        <v>41337.673611111109</v>
      </c>
    </row>
    <row r="7264" spans="1:6" s="5" customFormat="1" ht="34.5" customHeight="1" x14ac:dyDescent="0.25">
      <c r="A7264" s="40">
        <v>4317</v>
      </c>
      <c r="B7264" s="20">
        <v>7</v>
      </c>
      <c r="C7264" s="29" t="s">
        <v>4444</v>
      </c>
      <c r="D7264" s="51" t="s">
        <v>127</v>
      </c>
      <c r="E7264" s="21">
        <v>41359.688194444447</v>
      </c>
      <c r="F7264" s="21">
        <v>41359.703472222223</v>
      </c>
    </row>
    <row r="7265" spans="1:6" s="5" customFormat="1" ht="34.5" customHeight="1" x14ac:dyDescent="0.25">
      <c r="A7265" s="40">
        <v>4318</v>
      </c>
      <c r="B7265" s="20">
        <v>7</v>
      </c>
      <c r="C7265" s="29" t="s">
        <v>4445</v>
      </c>
      <c r="D7265" s="51" t="s">
        <v>127</v>
      </c>
      <c r="E7265" s="21">
        <v>41345.436805555553</v>
      </c>
      <c r="F7265" s="21">
        <v>41345.538194444445</v>
      </c>
    </row>
    <row r="7266" spans="1:6" s="5" customFormat="1" ht="34.5" customHeight="1" x14ac:dyDescent="0.25">
      <c r="A7266" s="40">
        <v>4319</v>
      </c>
      <c r="B7266" s="20">
        <v>7</v>
      </c>
      <c r="C7266" s="29" t="s">
        <v>4446</v>
      </c>
      <c r="D7266" s="51" t="s">
        <v>127</v>
      </c>
      <c r="E7266" s="21">
        <v>41345.57708333333</v>
      </c>
      <c r="F7266" s="21">
        <v>41345.607638888891</v>
      </c>
    </row>
    <row r="7267" spans="1:6" s="5" customFormat="1" ht="34.5" customHeight="1" x14ac:dyDescent="0.25">
      <c r="A7267" s="40">
        <v>4320</v>
      </c>
      <c r="B7267" s="20">
        <v>7</v>
      </c>
      <c r="C7267" s="29" t="s">
        <v>4447</v>
      </c>
      <c r="D7267" s="51" t="s">
        <v>127</v>
      </c>
      <c r="E7267" s="21">
        <v>41345.684027777781</v>
      </c>
      <c r="F7267" s="21">
        <v>41345.688888888886</v>
      </c>
    </row>
    <row r="7268" spans="1:6" s="5" customFormat="1" ht="34.5" customHeight="1" x14ac:dyDescent="0.25">
      <c r="A7268" s="40">
        <v>4321</v>
      </c>
      <c r="B7268" s="20">
        <v>7</v>
      </c>
      <c r="C7268" s="29" t="s">
        <v>4448</v>
      </c>
      <c r="D7268" s="51" t="s">
        <v>127</v>
      </c>
      <c r="E7268" s="21">
        <v>41337.862500000003</v>
      </c>
      <c r="F7268" s="21">
        <v>41338.49722222222</v>
      </c>
    </row>
    <row r="7269" spans="1:6" s="5" customFormat="1" ht="34.5" customHeight="1" x14ac:dyDescent="0.25">
      <c r="A7269" s="40">
        <v>4322</v>
      </c>
      <c r="B7269" s="20">
        <v>7</v>
      </c>
      <c r="C7269" s="29" t="s">
        <v>4449</v>
      </c>
      <c r="D7269" s="51" t="s">
        <v>127</v>
      </c>
      <c r="E7269" s="21">
        <v>41345.470138888886</v>
      </c>
      <c r="F7269" s="21">
        <v>41345.538194444445</v>
      </c>
    </row>
    <row r="7270" spans="1:6" s="5" customFormat="1" ht="34.5" customHeight="1" x14ac:dyDescent="0.25">
      <c r="A7270" s="40">
        <v>4323</v>
      </c>
      <c r="B7270" s="20">
        <v>7</v>
      </c>
      <c r="C7270" s="29" t="s">
        <v>4450</v>
      </c>
      <c r="D7270" s="51" t="s">
        <v>127</v>
      </c>
      <c r="E7270" s="21">
        <v>41338.40347222222</v>
      </c>
      <c r="F7270" s="21">
        <v>41338.426388888889</v>
      </c>
    </row>
    <row r="7271" spans="1:6" s="5" customFormat="1" ht="34.5" customHeight="1" x14ac:dyDescent="0.25">
      <c r="A7271" s="40">
        <v>4324</v>
      </c>
      <c r="B7271" s="20">
        <v>7</v>
      </c>
      <c r="C7271" s="29" t="s">
        <v>4451</v>
      </c>
      <c r="D7271" s="51" t="s">
        <v>127</v>
      </c>
      <c r="E7271" s="21">
        <v>41344.552083333336</v>
      </c>
      <c r="F7271" s="21">
        <v>41344.554166666669</v>
      </c>
    </row>
    <row r="7272" spans="1:6" s="5" customFormat="1" ht="34.5" customHeight="1" x14ac:dyDescent="0.25">
      <c r="A7272" s="40">
        <v>4325</v>
      </c>
      <c r="B7272" s="20">
        <v>7</v>
      </c>
      <c r="C7272" s="29" t="s">
        <v>4452</v>
      </c>
      <c r="D7272" s="51" t="s">
        <v>127</v>
      </c>
      <c r="E7272" s="21">
        <v>41346.476388888892</v>
      </c>
      <c r="F7272" s="21">
        <v>41346.538888888892</v>
      </c>
    </row>
    <row r="7273" spans="1:6" s="5" customFormat="1" ht="34.5" customHeight="1" x14ac:dyDescent="0.25">
      <c r="A7273" s="40">
        <v>4326</v>
      </c>
      <c r="B7273" s="20">
        <v>7</v>
      </c>
      <c r="C7273" s="29" t="s">
        <v>4453</v>
      </c>
      <c r="D7273" s="51" t="s">
        <v>127</v>
      </c>
      <c r="E7273" s="21">
        <v>41341.613194444442</v>
      </c>
      <c r="F7273" s="21">
        <v>41341.684027777781</v>
      </c>
    </row>
    <row r="7274" spans="1:6" s="5" customFormat="1" ht="34.5" customHeight="1" x14ac:dyDescent="0.25">
      <c r="A7274" s="40">
        <v>4327</v>
      </c>
      <c r="B7274" s="20">
        <v>7</v>
      </c>
      <c r="C7274" s="29" t="s">
        <v>4454</v>
      </c>
      <c r="D7274" s="51" t="s">
        <v>127</v>
      </c>
      <c r="E7274" s="21">
        <v>41339.536111111112</v>
      </c>
      <c r="F7274" s="21">
        <v>41339.566666666666</v>
      </c>
    </row>
    <row r="7275" spans="1:6" s="5" customFormat="1" ht="34.5" customHeight="1" x14ac:dyDescent="0.25">
      <c r="A7275" s="40">
        <v>4328</v>
      </c>
      <c r="B7275" s="20">
        <v>7</v>
      </c>
      <c r="C7275" s="29" t="s">
        <v>4455</v>
      </c>
      <c r="D7275" s="51" t="s">
        <v>127</v>
      </c>
      <c r="E7275" s="21">
        <v>41348.393055555556</v>
      </c>
      <c r="F7275" s="21">
        <v>41348.548611111109</v>
      </c>
    </row>
    <row r="7276" spans="1:6" s="5" customFormat="1" ht="34.5" customHeight="1" x14ac:dyDescent="0.25">
      <c r="A7276" s="40">
        <v>4329</v>
      </c>
      <c r="B7276" s="20">
        <v>7</v>
      </c>
      <c r="C7276" s="29" t="s">
        <v>4456</v>
      </c>
      <c r="D7276" s="51" t="s">
        <v>127</v>
      </c>
      <c r="E7276" s="21">
        <v>41344.429166666669</v>
      </c>
      <c r="F7276" s="21">
        <v>41344.438194444447</v>
      </c>
    </row>
    <row r="7277" spans="1:6" s="5" customFormat="1" ht="34.5" customHeight="1" x14ac:dyDescent="0.25">
      <c r="A7277" s="40">
        <v>4330</v>
      </c>
      <c r="B7277" s="20">
        <v>7</v>
      </c>
      <c r="C7277" s="29" t="s">
        <v>4457</v>
      </c>
      <c r="D7277" s="51" t="s">
        <v>127</v>
      </c>
      <c r="E7277" s="21">
        <v>41339.486111111109</v>
      </c>
      <c r="F7277" s="21">
        <v>41339.511805555558</v>
      </c>
    </row>
    <row r="7278" spans="1:6" s="5" customFormat="1" ht="34.5" customHeight="1" x14ac:dyDescent="0.25">
      <c r="A7278" s="40">
        <v>4331</v>
      </c>
      <c r="B7278" s="20">
        <v>7</v>
      </c>
      <c r="C7278" s="29" t="s">
        <v>4458</v>
      </c>
      <c r="D7278" s="51" t="s">
        <v>127</v>
      </c>
      <c r="E7278" s="21">
        <v>41348.582638888889</v>
      </c>
      <c r="F7278" s="21">
        <v>41348.622916666667</v>
      </c>
    </row>
    <row r="7279" spans="1:6" s="5" customFormat="1" ht="34.5" customHeight="1" x14ac:dyDescent="0.25">
      <c r="A7279" s="40">
        <v>4332</v>
      </c>
      <c r="B7279" s="20">
        <v>7</v>
      </c>
      <c r="C7279" s="29" t="s">
        <v>4459</v>
      </c>
      <c r="D7279" s="51" t="s">
        <v>127</v>
      </c>
      <c r="E7279" s="21">
        <v>41352.404166666667</v>
      </c>
      <c r="F7279" s="21">
        <v>41352.49722222222</v>
      </c>
    </row>
    <row r="7280" spans="1:6" s="5" customFormat="1" ht="34.5" customHeight="1" x14ac:dyDescent="0.25">
      <c r="A7280" s="40">
        <v>4333</v>
      </c>
      <c r="B7280" s="20">
        <v>7</v>
      </c>
      <c r="C7280" s="29" t="s">
        <v>4460</v>
      </c>
      <c r="D7280" s="51" t="s">
        <v>127</v>
      </c>
      <c r="E7280" s="21">
        <v>41348.845833333333</v>
      </c>
      <c r="F7280" s="21">
        <v>41349.393055555556</v>
      </c>
    </row>
    <row r="7281" spans="1:6" s="5" customFormat="1" ht="34.5" customHeight="1" x14ac:dyDescent="0.25">
      <c r="A7281" s="40">
        <v>4334</v>
      </c>
      <c r="B7281" s="20">
        <v>7</v>
      </c>
      <c r="C7281" s="29" t="s">
        <v>4461</v>
      </c>
      <c r="D7281" s="51" t="s">
        <v>127</v>
      </c>
      <c r="E7281" s="21">
        <v>41359.652777777781</v>
      </c>
      <c r="F7281" s="21">
        <v>41359.67291666667</v>
      </c>
    </row>
    <row r="7282" spans="1:6" s="5" customFormat="1" ht="34.5" customHeight="1" x14ac:dyDescent="0.25">
      <c r="A7282" s="40">
        <v>4335</v>
      </c>
      <c r="B7282" s="20">
        <v>7</v>
      </c>
      <c r="C7282" s="29" t="s">
        <v>4462</v>
      </c>
      <c r="D7282" s="51" t="s">
        <v>127</v>
      </c>
      <c r="E7282" s="21">
        <v>41344.665972222225</v>
      </c>
      <c r="F7282" s="21">
        <v>41344.686111111114</v>
      </c>
    </row>
    <row r="7283" spans="1:6" s="5" customFormat="1" ht="34.5" customHeight="1" x14ac:dyDescent="0.25">
      <c r="A7283" s="40">
        <v>4336</v>
      </c>
      <c r="B7283" s="20">
        <v>7</v>
      </c>
      <c r="C7283" s="29" t="s">
        <v>4463</v>
      </c>
      <c r="D7283" s="51" t="s">
        <v>127</v>
      </c>
      <c r="E7283" s="21">
        <v>41351.670138888891</v>
      </c>
      <c r="F7283" s="21">
        <v>41351.70208333333</v>
      </c>
    </row>
    <row r="7284" spans="1:6" s="5" customFormat="1" ht="34.5" customHeight="1" x14ac:dyDescent="0.25">
      <c r="A7284" s="40">
        <v>4337</v>
      </c>
      <c r="B7284" s="20">
        <v>7</v>
      </c>
      <c r="C7284" s="29" t="s">
        <v>4464</v>
      </c>
      <c r="D7284" s="51" t="s">
        <v>127</v>
      </c>
      <c r="E7284" s="21">
        <v>41340.597916666666</v>
      </c>
      <c r="F7284" s="21">
        <v>41340.668749999997</v>
      </c>
    </row>
    <row r="7285" spans="1:6" s="5" customFormat="1" ht="34.5" customHeight="1" x14ac:dyDescent="0.25">
      <c r="A7285" s="40">
        <v>4338</v>
      </c>
      <c r="B7285" s="20">
        <v>7</v>
      </c>
      <c r="C7285" s="29" t="s">
        <v>4465</v>
      </c>
      <c r="D7285" s="51" t="s">
        <v>127</v>
      </c>
      <c r="E7285" s="21">
        <v>41359.5625</v>
      </c>
      <c r="F7285" s="21">
        <v>41359.597916666666</v>
      </c>
    </row>
    <row r="7286" spans="1:6" s="5" customFormat="1" ht="34.5" customHeight="1" x14ac:dyDescent="0.25">
      <c r="A7286" s="40">
        <v>4339</v>
      </c>
      <c r="B7286" s="20">
        <v>7</v>
      </c>
      <c r="C7286" s="29" t="s">
        <v>4466</v>
      </c>
      <c r="D7286" s="51" t="s">
        <v>127</v>
      </c>
      <c r="E7286" s="21">
        <v>41334.665972222225</v>
      </c>
      <c r="F7286" s="21">
        <v>41334.685416666667</v>
      </c>
    </row>
    <row r="7287" spans="1:6" s="5" customFormat="1" ht="34.5" customHeight="1" x14ac:dyDescent="0.25">
      <c r="A7287" s="40">
        <v>4340</v>
      </c>
      <c r="B7287" s="20">
        <v>7</v>
      </c>
      <c r="C7287" s="29" t="s">
        <v>4467</v>
      </c>
      <c r="D7287" s="51" t="s">
        <v>127</v>
      </c>
      <c r="E7287" s="21">
        <v>41354.635416666664</v>
      </c>
      <c r="F7287" s="21">
        <v>41354.661111111112</v>
      </c>
    </row>
    <row r="7288" spans="1:6" s="5" customFormat="1" ht="34.5" customHeight="1" x14ac:dyDescent="0.25">
      <c r="A7288" s="40">
        <v>4341</v>
      </c>
      <c r="B7288" s="20">
        <v>7</v>
      </c>
      <c r="C7288" s="29" t="s">
        <v>4468</v>
      </c>
      <c r="D7288" s="51" t="s">
        <v>127</v>
      </c>
      <c r="E7288" s="21">
        <v>41344.45208333333</v>
      </c>
      <c r="F7288" s="21">
        <v>41344.556250000001</v>
      </c>
    </row>
    <row r="7289" spans="1:6" s="5" customFormat="1" ht="34.5" customHeight="1" x14ac:dyDescent="0.25">
      <c r="A7289" s="40">
        <v>4342</v>
      </c>
      <c r="B7289" s="20">
        <v>7</v>
      </c>
      <c r="C7289" s="29" t="s">
        <v>4469</v>
      </c>
      <c r="D7289" s="51" t="s">
        <v>127</v>
      </c>
      <c r="E7289" s="21">
        <v>41356.643750000003</v>
      </c>
      <c r="F7289" s="21">
        <v>41356.662499999999</v>
      </c>
    </row>
    <row r="7290" spans="1:6" s="5" customFormat="1" ht="34.5" customHeight="1" x14ac:dyDescent="0.25">
      <c r="A7290" s="40">
        <v>4343</v>
      </c>
      <c r="B7290" s="20">
        <v>7</v>
      </c>
      <c r="C7290" s="29" t="s">
        <v>4470</v>
      </c>
      <c r="D7290" s="51" t="s">
        <v>127</v>
      </c>
      <c r="E7290" s="21">
        <v>41348.843055555553</v>
      </c>
      <c r="F7290" s="21">
        <v>41349.393055555556</v>
      </c>
    </row>
    <row r="7291" spans="1:6" s="5" customFormat="1" ht="34.5" customHeight="1" x14ac:dyDescent="0.25">
      <c r="A7291" s="40">
        <v>4344</v>
      </c>
      <c r="B7291" s="20">
        <v>7</v>
      </c>
      <c r="C7291" s="29" t="s">
        <v>4471</v>
      </c>
      <c r="D7291" s="51" t="s">
        <v>127</v>
      </c>
      <c r="E7291" s="21">
        <v>41362.60833333333</v>
      </c>
      <c r="F7291" s="21">
        <v>41362.661805555559</v>
      </c>
    </row>
    <row r="7292" spans="1:6" s="5" customFormat="1" ht="34.5" customHeight="1" x14ac:dyDescent="0.25">
      <c r="A7292" s="40">
        <v>4345</v>
      </c>
      <c r="B7292" s="20">
        <v>7</v>
      </c>
      <c r="C7292" s="29" t="s">
        <v>4472</v>
      </c>
      <c r="D7292" s="51" t="s">
        <v>127</v>
      </c>
      <c r="E7292" s="21">
        <v>41344.427083333336</v>
      </c>
      <c r="F7292" s="21">
        <v>41344.4375</v>
      </c>
    </row>
    <row r="7293" spans="1:6" s="5" customFormat="1" ht="34.5" customHeight="1" x14ac:dyDescent="0.25">
      <c r="A7293" s="40">
        <v>4346</v>
      </c>
      <c r="B7293" s="20">
        <v>7</v>
      </c>
      <c r="C7293" s="29" t="s">
        <v>4473</v>
      </c>
      <c r="D7293" s="51" t="s">
        <v>127</v>
      </c>
      <c r="E7293" s="21">
        <v>41359.636111111111</v>
      </c>
      <c r="F7293" s="21">
        <v>41359.665277777778</v>
      </c>
    </row>
    <row r="7294" spans="1:6" s="5" customFormat="1" ht="34.5" customHeight="1" x14ac:dyDescent="0.25">
      <c r="A7294" s="40">
        <v>4347</v>
      </c>
      <c r="B7294" s="20">
        <v>7</v>
      </c>
      <c r="C7294" s="29" t="s">
        <v>4474</v>
      </c>
      <c r="D7294" s="51" t="s">
        <v>127</v>
      </c>
      <c r="E7294" s="21">
        <v>41348.583333333336</v>
      </c>
      <c r="F7294" s="21">
        <v>41348.703472222223</v>
      </c>
    </row>
    <row r="7295" spans="1:6" s="5" customFormat="1" ht="34.5" customHeight="1" x14ac:dyDescent="0.25">
      <c r="A7295" s="40">
        <v>4348</v>
      </c>
      <c r="B7295" s="20">
        <v>7</v>
      </c>
      <c r="C7295" s="29" t="s">
        <v>4475</v>
      </c>
      <c r="D7295" s="51" t="s">
        <v>127</v>
      </c>
      <c r="E7295" s="21">
        <v>41348.456250000003</v>
      </c>
      <c r="F7295" s="21">
        <v>41348.484722222223</v>
      </c>
    </row>
    <row r="7296" spans="1:6" s="5" customFormat="1" ht="34.5" customHeight="1" x14ac:dyDescent="0.25">
      <c r="A7296" s="40">
        <v>4349</v>
      </c>
      <c r="B7296" s="20">
        <v>7</v>
      </c>
      <c r="C7296" s="29" t="s">
        <v>4476</v>
      </c>
      <c r="D7296" s="51" t="s">
        <v>127</v>
      </c>
      <c r="E7296" s="21">
        <v>41347.479861111111</v>
      </c>
      <c r="F7296" s="21">
        <v>41347.488194444442</v>
      </c>
    </row>
    <row r="7297" spans="1:6" s="5" customFormat="1" ht="34.5" customHeight="1" x14ac:dyDescent="0.25">
      <c r="A7297" s="40">
        <v>4350</v>
      </c>
      <c r="B7297" s="20">
        <v>7</v>
      </c>
      <c r="C7297" s="29" t="s">
        <v>4477</v>
      </c>
      <c r="D7297" s="51" t="s">
        <v>127</v>
      </c>
      <c r="E7297" s="21">
        <v>41353.56527777778</v>
      </c>
      <c r="F7297" s="21">
        <v>41353.696527777778</v>
      </c>
    </row>
    <row r="7298" spans="1:6" s="5" customFormat="1" ht="34.5" customHeight="1" x14ac:dyDescent="0.25">
      <c r="A7298" s="40">
        <v>4351</v>
      </c>
      <c r="B7298" s="20">
        <v>7</v>
      </c>
      <c r="C7298" s="29" t="s">
        <v>4478</v>
      </c>
      <c r="D7298" s="51" t="s">
        <v>127</v>
      </c>
      <c r="E7298" s="21">
        <v>41353.646527777775</v>
      </c>
      <c r="F7298" s="21">
        <v>41353.694444444445</v>
      </c>
    </row>
    <row r="7299" spans="1:6" s="5" customFormat="1" ht="34.5" customHeight="1" x14ac:dyDescent="0.25">
      <c r="A7299" s="40">
        <v>4352</v>
      </c>
      <c r="B7299" s="20">
        <v>7</v>
      </c>
      <c r="C7299" s="29" t="s">
        <v>4479</v>
      </c>
      <c r="D7299" s="51" t="s">
        <v>127</v>
      </c>
      <c r="E7299" s="21">
        <v>41345.57708333333</v>
      </c>
      <c r="F7299" s="21">
        <v>41345.597222222219</v>
      </c>
    </row>
    <row r="7300" spans="1:6" s="5" customFormat="1" ht="34.5" customHeight="1" x14ac:dyDescent="0.25">
      <c r="A7300" s="40">
        <v>4353</v>
      </c>
      <c r="B7300" s="20">
        <v>7</v>
      </c>
      <c r="C7300" s="29" t="s">
        <v>4480</v>
      </c>
      <c r="D7300" s="51" t="s">
        <v>127</v>
      </c>
      <c r="E7300" s="21">
        <v>41351.571527777778</v>
      </c>
      <c r="F7300" s="21">
        <v>41351.64166666667</v>
      </c>
    </row>
    <row r="7301" spans="1:6" s="5" customFormat="1" ht="34.5" customHeight="1" x14ac:dyDescent="0.25">
      <c r="A7301" s="40">
        <v>4354</v>
      </c>
      <c r="B7301" s="20">
        <v>7</v>
      </c>
      <c r="C7301" s="29" t="s">
        <v>4481</v>
      </c>
      <c r="D7301" s="51" t="s">
        <v>127</v>
      </c>
      <c r="E7301" s="21">
        <v>41337.665277777778</v>
      </c>
      <c r="F7301" s="21">
        <v>41337.716666666667</v>
      </c>
    </row>
    <row r="7302" spans="1:6" s="5" customFormat="1" ht="34.5" customHeight="1" x14ac:dyDescent="0.25">
      <c r="A7302" s="40">
        <v>4355</v>
      </c>
      <c r="B7302" s="20">
        <v>7</v>
      </c>
      <c r="C7302" s="29" t="s">
        <v>4482</v>
      </c>
      <c r="D7302" s="51" t="s">
        <v>127</v>
      </c>
      <c r="E7302" s="21">
        <v>41354.468055555553</v>
      </c>
      <c r="F7302" s="21">
        <v>41354.481249999997</v>
      </c>
    </row>
    <row r="7303" spans="1:6" s="5" customFormat="1" ht="34.5" customHeight="1" x14ac:dyDescent="0.25">
      <c r="A7303" s="40">
        <v>4356</v>
      </c>
      <c r="B7303" s="20">
        <v>7</v>
      </c>
      <c r="C7303" s="29" t="s">
        <v>4483</v>
      </c>
      <c r="D7303" s="51" t="s">
        <v>127</v>
      </c>
      <c r="E7303" s="21">
        <v>41355.614583333336</v>
      </c>
      <c r="F7303" s="21">
        <v>41355.670138888891</v>
      </c>
    </row>
    <row r="7304" spans="1:6" s="5" customFormat="1" ht="34.5" customHeight="1" x14ac:dyDescent="0.25">
      <c r="A7304" s="40">
        <v>4357</v>
      </c>
      <c r="B7304" s="20">
        <v>7</v>
      </c>
      <c r="C7304" s="29" t="s">
        <v>4484</v>
      </c>
      <c r="D7304" s="51" t="s">
        <v>127</v>
      </c>
      <c r="E7304" s="21">
        <v>41352.592361111114</v>
      </c>
      <c r="F7304" s="21">
        <v>41352.613194444442</v>
      </c>
    </row>
    <row r="7305" spans="1:6" s="5" customFormat="1" ht="34.5" customHeight="1" x14ac:dyDescent="0.25">
      <c r="A7305" s="40">
        <v>4358</v>
      </c>
      <c r="B7305" s="20">
        <v>7</v>
      </c>
      <c r="C7305" s="29" t="s">
        <v>4485</v>
      </c>
      <c r="D7305" s="51" t="s">
        <v>127</v>
      </c>
      <c r="E7305" s="21">
        <v>41334.429861111108</v>
      </c>
      <c r="F7305" s="21">
        <v>41334.440972222219</v>
      </c>
    </row>
    <row r="7306" spans="1:6" s="5" customFormat="1" ht="34.5" customHeight="1" x14ac:dyDescent="0.25">
      <c r="A7306" s="40">
        <v>4359</v>
      </c>
      <c r="B7306" s="20">
        <v>7</v>
      </c>
      <c r="C7306" s="29" t="s">
        <v>4486</v>
      </c>
      <c r="D7306" s="51" t="s">
        <v>127</v>
      </c>
      <c r="E7306" s="21">
        <v>41352.526388888888</v>
      </c>
      <c r="F7306" s="21">
        <v>41352.613194444442</v>
      </c>
    </row>
    <row r="7307" spans="1:6" s="5" customFormat="1" ht="34.5" customHeight="1" x14ac:dyDescent="0.25">
      <c r="A7307" s="40">
        <v>4360</v>
      </c>
      <c r="B7307" s="20">
        <v>7</v>
      </c>
      <c r="C7307" s="29" t="s">
        <v>4487</v>
      </c>
      <c r="D7307" s="51" t="s">
        <v>127</v>
      </c>
      <c r="E7307" s="21">
        <v>41339.395833333336</v>
      </c>
      <c r="F7307" s="21">
        <v>41339.443055555559</v>
      </c>
    </row>
    <row r="7308" spans="1:6" s="5" customFormat="1" ht="34.5" customHeight="1" x14ac:dyDescent="0.25">
      <c r="A7308" s="40">
        <v>4361</v>
      </c>
      <c r="B7308" s="20">
        <v>7</v>
      </c>
      <c r="C7308" s="29" t="s">
        <v>4488</v>
      </c>
      <c r="D7308" s="51" t="s">
        <v>127</v>
      </c>
      <c r="E7308" s="21">
        <v>41352.706944444442</v>
      </c>
      <c r="F7308" s="21">
        <v>41352.707638888889</v>
      </c>
    </row>
    <row r="7309" spans="1:6" s="5" customFormat="1" ht="34.5" customHeight="1" x14ac:dyDescent="0.25">
      <c r="A7309" s="40">
        <v>4362</v>
      </c>
      <c r="B7309" s="20">
        <v>7</v>
      </c>
      <c r="C7309" s="29" t="s">
        <v>4489</v>
      </c>
      <c r="D7309" s="51" t="s">
        <v>127</v>
      </c>
      <c r="E7309" s="21">
        <v>41333.833333333336</v>
      </c>
      <c r="F7309" s="21">
        <v>41334.45208333333</v>
      </c>
    </row>
    <row r="7310" spans="1:6" s="5" customFormat="1" ht="34.5" customHeight="1" x14ac:dyDescent="0.25">
      <c r="A7310" s="40">
        <v>4363</v>
      </c>
      <c r="B7310" s="20">
        <v>7</v>
      </c>
      <c r="C7310" s="29" t="s">
        <v>4490</v>
      </c>
      <c r="D7310" s="51" t="s">
        <v>127</v>
      </c>
      <c r="E7310" s="21">
        <v>41360.809027777781</v>
      </c>
      <c r="F7310" s="21">
        <v>41361.534722222219</v>
      </c>
    </row>
    <row r="7311" spans="1:6" s="5" customFormat="1" ht="34.5" customHeight="1" x14ac:dyDescent="0.25">
      <c r="A7311" s="40">
        <v>4364</v>
      </c>
      <c r="B7311" s="20">
        <v>7</v>
      </c>
      <c r="C7311" s="29" t="s">
        <v>4491</v>
      </c>
      <c r="D7311" s="51" t="s">
        <v>127</v>
      </c>
      <c r="E7311" s="21">
        <v>41360.621527777781</v>
      </c>
      <c r="F7311" s="21">
        <v>41360.702777777777</v>
      </c>
    </row>
    <row r="7312" spans="1:6" s="5" customFormat="1" ht="34.5" customHeight="1" x14ac:dyDescent="0.25">
      <c r="A7312" s="40">
        <v>4365</v>
      </c>
      <c r="B7312" s="20">
        <v>7</v>
      </c>
      <c r="C7312" s="29" t="s">
        <v>4492</v>
      </c>
      <c r="D7312" s="51" t="s">
        <v>127</v>
      </c>
      <c r="E7312" s="21">
        <v>41353.558333333334</v>
      </c>
      <c r="F7312" s="21">
        <v>41353.593055555553</v>
      </c>
    </row>
    <row r="7313" spans="1:6" s="5" customFormat="1" ht="34.5" customHeight="1" x14ac:dyDescent="0.25">
      <c r="A7313" s="40">
        <v>4366</v>
      </c>
      <c r="B7313" s="20">
        <v>7</v>
      </c>
      <c r="C7313" s="29" t="s">
        <v>4493</v>
      </c>
      <c r="D7313" s="51" t="s">
        <v>127</v>
      </c>
      <c r="E7313" s="21">
        <v>41355.467361111114</v>
      </c>
      <c r="F7313" s="21">
        <v>41355.625694444447</v>
      </c>
    </row>
    <row r="7314" spans="1:6" s="5" customFormat="1" ht="34.5" customHeight="1" x14ac:dyDescent="0.25">
      <c r="A7314" s="40">
        <v>4367</v>
      </c>
      <c r="B7314" s="20">
        <v>7</v>
      </c>
      <c r="C7314" s="29" t="s">
        <v>4494</v>
      </c>
      <c r="D7314" s="51" t="s">
        <v>127</v>
      </c>
      <c r="E7314" s="21">
        <v>41362.663194444445</v>
      </c>
      <c r="F7314" s="21">
        <v>41362.703472222223</v>
      </c>
    </row>
    <row r="7315" spans="1:6" s="5" customFormat="1" ht="34.5" customHeight="1" x14ac:dyDescent="0.25">
      <c r="A7315" s="40">
        <v>4368</v>
      </c>
      <c r="B7315" s="20">
        <v>7</v>
      </c>
      <c r="C7315" s="29" t="s">
        <v>4495</v>
      </c>
      <c r="D7315" s="51" t="s">
        <v>127</v>
      </c>
      <c r="E7315" s="21">
        <v>41339.699305555558</v>
      </c>
      <c r="F7315" s="21">
        <v>41339.70416666667</v>
      </c>
    </row>
    <row r="7316" spans="1:6" s="5" customFormat="1" ht="34.5" customHeight="1" x14ac:dyDescent="0.25">
      <c r="A7316" s="40">
        <v>4369</v>
      </c>
      <c r="B7316" s="20">
        <v>7</v>
      </c>
      <c r="C7316" s="29" t="s">
        <v>4496</v>
      </c>
      <c r="D7316" s="51" t="s">
        <v>127</v>
      </c>
      <c r="E7316" s="21">
        <v>41345.558333333334</v>
      </c>
      <c r="F7316" s="21">
        <v>41345.622916666667</v>
      </c>
    </row>
    <row r="7317" spans="1:6" s="5" customFormat="1" ht="34.5" customHeight="1" x14ac:dyDescent="0.25">
      <c r="A7317" s="40">
        <v>4370</v>
      </c>
      <c r="B7317" s="20">
        <v>7</v>
      </c>
      <c r="C7317" s="29" t="s">
        <v>4497</v>
      </c>
      <c r="D7317" s="51" t="s">
        <v>127</v>
      </c>
      <c r="E7317" s="21">
        <v>41334.62222222222</v>
      </c>
      <c r="F7317" s="21">
        <v>41334.637499999997</v>
      </c>
    </row>
    <row r="7318" spans="1:6" s="5" customFormat="1" ht="34.5" customHeight="1" x14ac:dyDescent="0.25">
      <c r="A7318" s="40">
        <v>4371</v>
      </c>
      <c r="B7318" s="20">
        <v>7</v>
      </c>
      <c r="C7318" s="29" t="s">
        <v>4498</v>
      </c>
      <c r="D7318" s="51" t="s">
        <v>127</v>
      </c>
      <c r="E7318" s="21">
        <v>41334.588888888888</v>
      </c>
      <c r="F7318" s="21">
        <v>41334.637499999997</v>
      </c>
    </row>
    <row r="7319" spans="1:6" s="5" customFormat="1" ht="34.5" customHeight="1" x14ac:dyDescent="0.25">
      <c r="A7319" s="40">
        <v>4372</v>
      </c>
      <c r="B7319" s="20">
        <v>7</v>
      </c>
      <c r="C7319" s="29" t="s">
        <v>4499</v>
      </c>
      <c r="D7319" s="51" t="s">
        <v>127</v>
      </c>
      <c r="E7319" s="21">
        <v>41338.415277777778</v>
      </c>
      <c r="F7319" s="21">
        <v>41338.736111111109</v>
      </c>
    </row>
    <row r="7320" spans="1:6" s="5" customFormat="1" ht="34.5" customHeight="1" x14ac:dyDescent="0.25">
      <c r="A7320" s="40">
        <v>4373</v>
      </c>
      <c r="B7320" s="20">
        <v>7</v>
      </c>
      <c r="C7320" s="29" t="s">
        <v>4500</v>
      </c>
      <c r="D7320" s="51" t="s">
        <v>127</v>
      </c>
      <c r="E7320" s="21">
        <v>41362.615277777775</v>
      </c>
      <c r="F7320" s="21">
        <v>41362.673611111109</v>
      </c>
    </row>
    <row r="7321" spans="1:6" s="5" customFormat="1" ht="34.5" customHeight="1" x14ac:dyDescent="0.25">
      <c r="A7321" s="40">
        <v>4374</v>
      </c>
      <c r="B7321" s="20">
        <v>7</v>
      </c>
      <c r="C7321" s="29" t="s">
        <v>4501</v>
      </c>
      <c r="D7321" s="51" t="s">
        <v>127</v>
      </c>
      <c r="E7321" s="21">
        <v>41358.591666666667</v>
      </c>
      <c r="F7321" s="21">
        <v>41358.698611111111</v>
      </c>
    </row>
    <row r="7322" spans="1:6" s="5" customFormat="1" ht="34.5" customHeight="1" x14ac:dyDescent="0.25">
      <c r="A7322" s="40">
        <v>4375</v>
      </c>
      <c r="B7322" s="20">
        <v>7</v>
      </c>
      <c r="C7322" s="29" t="s">
        <v>4502</v>
      </c>
      <c r="D7322" s="51" t="s">
        <v>127</v>
      </c>
      <c r="E7322" s="21">
        <v>41352.6875</v>
      </c>
      <c r="F7322" s="21">
        <v>41352.703472222223</v>
      </c>
    </row>
    <row r="7323" spans="1:6" s="5" customFormat="1" ht="34.5" customHeight="1" x14ac:dyDescent="0.25">
      <c r="A7323" s="40">
        <v>4376</v>
      </c>
      <c r="B7323" s="20">
        <v>7</v>
      </c>
      <c r="C7323" s="29" t="s">
        <v>4503</v>
      </c>
      <c r="D7323" s="51" t="s">
        <v>127</v>
      </c>
      <c r="E7323" s="21">
        <v>41344.738194444442</v>
      </c>
      <c r="F7323" s="21">
        <v>41345.606944444444</v>
      </c>
    </row>
    <row r="7324" spans="1:6" s="5" customFormat="1" ht="34.5" customHeight="1" x14ac:dyDescent="0.25">
      <c r="A7324" s="40">
        <v>4377</v>
      </c>
      <c r="B7324" s="20">
        <v>7</v>
      </c>
      <c r="C7324" s="29" t="s">
        <v>4504</v>
      </c>
      <c r="D7324" s="51" t="s">
        <v>127</v>
      </c>
      <c r="E7324" s="21">
        <v>41359.365972222222</v>
      </c>
      <c r="F7324" s="21">
        <v>41359.599305555559</v>
      </c>
    </row>
    <row r="7325" spans="1:6" s="5" customFormat="1" ht="34.5" customHeight="1" x14ac:dyDescent="0.25">
      <c r="A7325" s="40">
        <v>4378</v>
      </c>
      <c r="B7325" s="20">
        <v>7</v>
      </c>
      <c r="C7325" s="29" t="s">
        <v>4505</v>
      </c>
      <c r="D7325" s="51" t="s">
        <v>127</v>
      </c>
      <c r="E7325" s="21">
        <v>41355.662499999999</v>
      </c>
      <c r="F7325" s="21">
        <v>41355.676388888889</v>
      </c>
    </row>
    <row r="7326" spans="1:6" s="5" customFormat="1" ht="34.5" customHeight="1" x14ac:dyDescent="0.25">
      <c r="A7326" s="40">
        <v>4379</v>
      </c>
      <c r="B7326" s="20">
        <v>7</v>
      </c>
      <c r="C7326" s="29" t="s">
        <v>4506</v>
      </c>
      <c r="D7326" s="51" t="s">
        <v>127</v>
      </c>
      <c r="E7326" s="21">
        <v>41345.474999999999</v>
      </c>
      <c r="F7326" s="21">
        <v>41345.622916666667</v>
      </c>
    </row>
    <row r="7327" spans="1:6" s="5" customFormat="1" ht="34.5" customHeight="1" x14ac:dyDescent="0.25">
      <c r="A7327" s="40">
        <v>4380</v>
      </c>
      <c r="B7327" s="20">
        <v>7</v>
      </c>
      <c r="C7327" s="29" t="s">
        <v>4507</v>
      </c>
      <c r="D7327" s="51" t="s">
        <v>127</v>
      </c>
      <c r="E7327" s="21">
        <v>41337.616666666669</v>
      </c>
      <c r="F7327" s="21">
        <v>41337.673611111109</v>
      </c>
    </row>
    <row r="7328" spans="1:6" s="5" customFormat="1" ht="34.5" customHeight="1" x14ac:dyDescent="0.25">
      <c r="A7328" s="40">
        <v>4381</v>
      </c>
      <c r="B7328" s="20">
        <v>7</v>
      </c>
      <c r="C7328" s="29" t="s">
        <v>4508</v>
      </c>
      <c r="D7328" s="51" t="s">
        <v>127</v>
      </c>
      <c r="E7328" s="21">
        <v>41358.463888888888</v>
      </c>
      <c r="F7328" s="21">
        <v>41358.507638888892</v>
      </c>
    </row>
    <row r="7329" spans="1:6" s="5" customFormat="1" ht="34.5" customHeight="1" x14ac:dyDescent="0.25">
      <c r="A7329" s="40">
        <v>4382</v>
      </c>
      <c r="B7329" s="20">
        <v>7</v>
      </c>
      <c r="C7329" s="29" t="s">
        <v>4509</v>
      </c>
      <c r="D7329" s="51" t="s">
        <v>127</v>
      </c>
      <c r="E7329" s="21">
        <v>41348.556250000001</v>
      </c>
      <c r="F7329" s="21">
        <v>41348.598611111112</v>
      </c>
    </row>
    <row r="7330" spans="1:6" s="5" customFormat="1" ht="34.5" customHeight="1" x14ac:dyDescent="0.25">
      <c r="A7330" s="40">
        <v>4383</v>
      </c>
      <c r="B7330" s="20">
        <v>7</v>
      </c>
      <c r="C7330" s="29" t="s">
        <v>4510</v>
      </c>
      <c r="D7330" s="51" t="s">
        <v>127</v>
      </c>
      <c r="E7330" s="21">
        <v>41354.429861111108</v>
      </c>
      <c r="F7330" s="21">
        <v>41354.481249999997</v>
      </c>
    </row>
    <row r="7331" spans="1:6" s="5" customFormat="1" ht="34.5" customHeight="1" x14ac:dyDescent="0.25">
      <c r="A7331" s="40">
        <v>4384</v>
      </c>
      <c r="B7331" s="20">
        <v>7</v>
      </c>
      <c r="C7331" s="29" t="s">
        <v>4511</v>
      </c>
      <c r="D7331" s="51" t="s">
        <v>127</v>
      </c>
      <c r="E7331" s="21">
        <v>41335.465277777781</v>
      </c>
      <c r="F7331" s="21">
        <v>41335.504166666666</v>
      </c>
    </row>
    <row r="7332" spans="1:6" s="5" customFormat="1" ht="34.5" customHeight="1" x14ac:dyDescent="0.25">
      <c r="A7332" s="40">
        <v>4385</v>
      </c>
      <c r="B7332" s="20">
        <v>7</v>
      </c>
      <c r="C7332" s="29" t="s">
        <v>4512</v>
      </c>
      <c r="D7332" s="51" t="s">
        <v>127</v>
      </c>
      <c r="E7332" s="21">
        <v>41355.377083333333</v>
      </c>
      <c r="F7332" s="21">
        <v>41355.590277777781</v>
      </c>
    </row>
    <row r="7333" spans="1:6" s="5" customFormat="1" ht="34.5" customHeight="1" x14ac:dyDescent="0.25">
      <c r="A7333" s="40">
        <v>4386</v>
      </c>
      <c r="B7333" s="20">
        <v>7</v>
      </c>
      <c r="C7333" s="29" t="s">
        <v>4513</v>
      </c>
      <c r="D7333" s="51" t="s">
        <v>127</v>
      </c>
      <c r="E7333" s="21">
        <v>41348.581250000003</v>
      </c>
      <c r="F7333" s="21">
        <v>41348.62222222222</v>
      </c>
    </row>
    <row r="7334" spans="1:6" s="5" customFormat="1" ht="34.5" customHeight="1" x14ac:dyDescent="0.25">
      <c r="A7334" s="40">
        <v>4387</v>
      </c>
      <c r="B7334" s="20">
        <v>7</v>
      </c>
      <c r="C7334" s="29" t="s">
        <v>4514</v>
      </c>
      <c r="D7334" s="51" t="s">
        <v>127</v>
      </c>
      <c r="E7334" s="21">
        <v>41341.402777777781</v>
      </c>
      <c r="F7334" s="21">
        <v>41341.551388888889</v>
      </c>
    </row>
    <row r="7335" spans="1:6" s="5" customFormat="1" ht="34.5" customHeight="1" x14ac:dyDescent="0.25">
      <c r="A7335" s="40">
        <v>4388</v>
      </c>
      <c r="B7335" s="20">
        <v>7</v>
      </c>
      <c r="C7335" s="29" t="s">
        <v>4515</v>
      </c>
      <c r="D7335" s="51" t="s">
        <v>127</v>
      </c>
      <c r="E7335" s="21">
        <v>41344.884722222225</v>
      </c>
      <c r="F7335" s="21">
        <v>41345.60833333333</v>
      </c>
    </row>
    <row r="7336" spans="1:6" s="5" customFormat="1" ht="34.5" customHeight="1" x14ac:dyDescent="0.25">
      <c r="A7336" s="40">
        <v>4389</v>
      </c>
      <c r="B7336" s="20">
        <v>7</v>
      </c>
      <c r="C7336" s="29" t="s">
        <v>4516</v>
      </c>
      <c r="D7336" s="51" t="s">
        <v>127</v>
      </c>
      <c r="E7336" s="21">
        <v>41361.591666666667</v>
      </c>
      <c r="F7336" s="21">
        <v>41361.629861111112</v>
      </c>
    </row>
    <row r="7337" spans="1:6" s="5" customFormat="1" ht="34.5" customHeight="1" x14ac:dyDescent="0.25">
      <c r="A7337" s="40">
        <v>4390</v>
      </c>
      <c r="B7337" s="20">
        <v>7</v>
      </c>
      <c r="C7337" s="29" t="s">
        <v>4517</v>
      </c>
      <c r="D7337" s="51" t="s">
        <v>127</v>
      </c>
      <c r="E7337" s="21">
        <v>41353.36041666667</v>
      </c>
      <c r="F7337" s="21">
        <v>41353.441666666666</v>
      </c>
    </row>
    <row r="7338" spans="1:6" s="5" customFormat="1" ht="34.5" customHeight="1" x14ac:dyDescent="0.25">
      <c r="A7338" s="40">
        <v>4391</v>
      </c>
      <c r="B7338" s="20">
        <v>7</v>
      </c>
      <c r="C7338" s="29" t="s">
        <v>4518</v>
      </c>
      <c r="D7338" s="51" t="s">
        <v>127</v>
      </c>
      <c r="E7338" s="21">
        <v>41354.381249999999</v>
      </c>
      <c r="F7338" s="21">
        <v>41354.39166666667</v>
      </c>
    </row>
    <row r="7339" spans="1:6" s="5" customFormat="1" ht="34.5" customHeight="1" x14ac:dyDescent="0.25">
      <c r="A7339" s="40">
        <v>4392</v>
      </c>
      <c r="B7339" s="20">
        <v>7</v>
      </c>
      <c r="C7339" s="29" t="s">
        <v>4519</v>
      </c>
      <c r="D7339" s="51" t="s">
        <v>127</v>
      </c>
      <c r="E7339" s="21">
        <v>41341.567361111112</v>
      </c>
      <c r="F7339" s="21">
        <v>41341.599305555559</v>
      </c>
    </row>
    <row r="7340" spans="1:6" s="5" customFormat="1" ht="34.5" customHeight="1" x14ac:dyDescent="0.25">
      <c r="A7340" s="40">
        <v>4393</v>
      </c>
      <c r="B7340" s="20">
        <v>7</v>
      </c>
      <c r="C7340" s="29" t="s">
        <v>4520</v>
      </c>
      <c r="D7340" s="51" t="s">
        <v>127</v>
      </c>
      <c r="E7340" s="21">
        <v>41347.491666666669</v>
      </c>
      <c r="F7340" s="21">
        <v>41347.543749999997</v>
      </c>
    </row>
    <row r="7341" spans="1:6" s="5" customFormat="1" ht="34.5" customHeight="1" x14ac:dyDescent="0.25">
      <c r="A7341" s="40">
        <v>4394</v>
      </c>
      <c r="B7341" s="20">
        <v>7</v>
      </c>
      <c r="C7341" s="29" t="s">
        <v>4521</v>
      </c>
      <c r="D7341" s="51" t="s">
        <v>127</v>
      </c>
      <c r="E7341" s="21">
        <v>41337.661111111112</v>
      </c>
      <c r="F7341" s="21">
        <v>41337.699999999997</v>
      </c>
    </row>
    <row r="7342" spans="1:6" s="5" customFormat="1" ht="34.5" customHeight="1" x14ac:dyDescent="0.25">
      <c r="A7342" s="40">
        <v>4395</v>
      </c>
      <c r="B7342" s="20">
        <v>7</v>
      </c>
      <c r="C7342" s="29" t="s">
        <v>4522</v>
      </c>
      <c r="D7342" s="51" t="s">
        <v>127</v>
      </c>
      <c r="E7342" s="21">
        <v>41344.470138888886</v>
      </c>
      <c r="F7342" s="21">
        <v>41344.488194444442</v>
      </c>
    </row>
    <row r="7343" spans="1:6" s="5" customFormat="1" ht="34.5" customHeight="1" x14ac:dyDescent="0.25">
      <c r="A7343" s="40">
        <v>4396</v>
      </c>
      <c r="B7343" s="20">
        <v>7</v>
      </c>
      <c r="C7343" s="29" t="s">
        <v>4523</v>
      </c>
      <c r="D7343" s="51" t="s">
        <v>127</v>
      </c>
      <c r="E7343" s="21">
        <v>41341.581944444442</v>
      </c>
      <c r="F7343" s="21">
        <v>41341.629166666666</v>
      </c>
    </row>
    <row r="7344" spans="1:6" s="5" customFormat="1" ht="34.5" customHeight="1" x14ac:dyDescent="0.25">
      <c r="A7344" s="40">
        <v>4397</v>
      </c>
      <c r="B7344" s="20">
        <v>7</v>
      </c>
      <c r="C7344" s="29" t="s">
        <v>4524</v>
      </c>
      <c r="D7344" s="51" t="s">
        <v>127</v>
      </c>
      <c r="E7344" s="21">
        <v>41345.654861111114</v>
      </c>
      <c r="F7344" s="21">
        <v>41345.685416666667</v>
      </c>
    </row>
    <row r="7345" spans="1:6" s="5" customFormat="1" ht="34.5" customHeight="1" x14ac:dyDescent="0.25">
      <c r="A7345" s="40">
        <v>4398</v>
      </c>
      <c r="B7345" s="20">
        <v>7</v>
      </c>
      <c r="C7345" s="29" t="s">
        <v>4525</v>
      </c>
      <c r="D7345" s="51" t="s">
        <v>127</v>
      </c>
      <c r="E7345" s="21">
        <v>41348.552777777775</v>
      </c>
      <c r="F7345" s="21">
        <v>41348.609027777777</v>
      </c>
    </row>
    <row r="7346" spans="1:6" s="5" customFormat="1" ht="34.5" customHeight="1" x14ac:dyDescent="0.25">
      <c r="A7346" s="40">
        <v>4399</v>
      </c>
      <c r="B7346" s="20">
        <v>7</v>
      </c>
      <c r="C7346" s="29" t="s">
        <v>4526</v>
      </c>
      <c r="D7346" s="51" t="s">
        <v>127</v>
      </c>
      <c r="E7346" s="21">
        <v>41334.645833333336</v>
      </c>
      <c r="F7346" s="21">
        <v>41334.676388888889</v>
      </c>
    </row>
    <row r="7347" spans="1:6" s="5" customFormat="1" ht="34.5" customHeight="1" x14ac:dyDescent="0.25">
      <c r="A7347" s="40">
        <v>4400</v>
      </c>
      <c r="B7347" s="20">
        <v>7</v>
      </c>
      <c r="C7347" s="29" t="s">
        <v>4527</v>
      </c>
      <c r="D7347" s="51" t="s">
        <v>127</v>
      </c>
      <c r="E7347" s="21">
        <v>41337.425694444442</v>
      </c>
      <c r="F7347" s="21">
        <v>41337.607638888891</v>
      </c>
    </row>
    <row r="7348" spans="1:6" s="5" customFormat="1" ht="34.5" customHeight="1" x14ac:dyDescent="0.25">
      <c r="A7348" s="40">
        <v>4401</v>
      </c>
      <c r="B7348" s="20">
        <v>7</v>
      </c>
      <c r="C7348" s="29" t="s">
        <v>4528</v>
      </c>
      <c r="D7348" s="51" t="s">
        <v>127</v>
      </c>
      <c r="E7348" s="21">
        <v>41351.636805555558</v>
      </c>
      <c r="F7348" s="21">
        <v>41351.6875</v>
      </c>
    </row>
    <row r="7349" spans="1:6" s="5" customFormat="1" ht="34.5" customHeight="1" x14ac:dyDescent="0.25">
      <c r="A7349" s="40">
        <v>4402</v>
      </c>
      <c r="B7349" s="20">
        <v>7</v>
      </c>
      <c r="C7349" s="29" t="s">
        <v>4529</v>
      </c>
      <c r="D7349" s="51" t="s">
        <v>127</v>
      </c>
      <c r="E7349" s="21">
        <v>41361.397916666669</v>
      </c>
      <c r="F7349" s="21">
        <v>41361.552777777775</v>
      </c>
    </row>
    <row r="7350" spans="1:6" s="5" customFormat="1" ht="34.5" customHeight="1" x14ac:dyDescent="0.25">
      <c r="A7350" s="40">
        <v>4403</v>
      </c>
      <c r="B7350" s="20">
        <v>7</v>
      </c>
      <c r="C7350" s="29" t="s">
        <v>4530</v>
      </c>
      <c r="D7350" s="51" t="s">
        <v>127</v>
      </c>
      <c r="E7350" s="21">
        <v>41339.404861111114</v>
      </c>
      <c r="F7350" s="21">
        <v>41339.618055555555</v>
      </c>
    </row>
    <row r="7351" spans="1:6" s="5" customFormat="1" ht="34.5" customHeight="1" x14ac:dyDescent="0.25">
      <c r="A7351" s="40">
        <v>4404</v>
      </c>
      <c r="B7351" s="20">
        <v>7</v>
      </c>
      <c r="C7351" s="29" t="s">
        <v>4531</v>
      </c>
      <c r="D7351" s="51" t="s">
        <v>127</v>
      </c>
      <c r="E7351" s="21">
        <v>41341.45208333333</v>
      </c>
      <c r="F7351" s="21">
        <v>41341.500694444447</v>
      </c>
    </row>
    <row r="7352" spans="1:6" s="5" customFormat="1" ht="34.5" customHeight="1" x14ac:dyDescent="0.25">
      <c r="A7352" s="40">
        <v>4405</v>
      </c>
      <c r="B7352" s="20">
        <v>7</v>
      </c>
      <c r="C7352" s="29" t="s">
        <v>4532</v>
      </c>
      <c r="D7352" s="51" t="s">
        <v>127</v>
      </c>
      <c r="E7352" s="21">
        <v>41341.452777777777</v>
      </c>
      <c r="F7352" s="21">
        <v>41341.500694444447</v>
      </c>
    </row>
    <row r="7353" spans="1:6" s="5" customFormat="1" ht="34.5" customHeight="1" x14ac:dyDescent="0.25">
      <c r="A7353" s="40">
        <v>4406</v>
      </c>
      <c r="B7353" s="20">
        <v>7</v>
      </c>
      <c r="C7353" s="29" t="s">
        <v>4533</v>
      </c>
      <c r="D7353" s="51" t="s">
        <v>127</v>
      </c>
      <c r="E7353" s="21">
        <v>41361.419444444444</v>
      </c>
      <c r="F7353" s="21">
        <v>41361.584027777775</v>
      </c>
    </row>
    <row r="7354" spans="1:6" s="5" customFormat="1" ht="34.5" customHeight="1" x14ac:dyDescent="0.25">
      <c r="A7354" s="40">
        <v>4407</v>
      </c>
      <c r="B7354" s="20">
        <v>7</v>
      </c>
      <c r="C7354" s="29" t="s">
        <v>4534</v>
      </c>
      <c r="D7354" s="51" t="s">
        <v>127</v>
      </c>
      <c r="E7354" s="21">
        <v>41352.620138888888</v>
      </c>
      <c r="F7354" s="21">
        <v>41352.709027777775</v>
      </c>
    </row>
    <row r="7355" spans="1:6" s="5" customFormat="1" ht="34.5" customHeight="1" x14ac:dyDescent="0.25">
      <c r="A7355" s="40">
        <v>4408</v>
      </c>
      <c r="B7355" s="20">
        <v>7</v>
      </c>
      <c r="C7355" s="29" t="s">
        <v>4535</v>
      </c>
      <c r="D7355" s="51" t="s">
        <v>127</v>
      </c>
      <c r="E7355" s="21">
        <v>41334.591666666667</v>
      </c>
      <c r="F7355" s="21">
        <v>41334.598611111112</v>
      </c>
    </row>
    <row r="7356" spans="1:6" s="5" customFormat="1" ht="34.5" customHeight="1" x14ac:dyDescent="0.25">
      <c r="A7356" s="40">
        <v>4409</v>
      </c>
      <c r="B7356" s="20">
        <v>7</v>
      </c>
      <c r="C7356" s="29" t="s">
        <v>4536</v>
      </c>
      <c r="D7356" s="51" t="s">
        <v>127</v>
      </c>
      <c r="E7356" s="21">
        <v>41346.576388888891</v>
      </c>
      <c r="F7356" s="21">
        <v>41346.609722222223</v>
      </c>
    </row>
    <row r="7357" spans="1:6" s="5" customFormat="1" ht="34.5" customHeight="1" x14ac:dyDescent="0.25">
      <c r="A7357" s="40">
        <v>4410</v>
      </c>
      <c r="B7357" s="20">
        <v>7</v>
      </c>
      <c r="C7357" s="29" t="s">
        <v>4537</v>
      </c>
      <c r="D7357" s="51" t="s">
        <v>127</v>
      </c>
      <c r="E7357" s="21">
        <v>41354.557638888888</v>
      </c>
      <c r="F7357" s="21">
        <v>41354.647222222222</v>
      </c>
    </row>
    <row r="7358" spans="1:6" s="5" customFormat="1" ht="34.5" customHeight="1" x14ac:dyDescent="0.25">
      <c r="A7358" s="40">
        <v>4411</v>
      </c>
      <c r="B7358" s="20">
        <v>7</v>
      </c>
      <c r="C7358" s="29" t="s">
        <v>4538</v>
      </c>
      <c r="D7358" s="51" t="s">
        <v>127</v>
      </c>
      <c r="E7358" s="21">
        <v>41353.727777777778</v>
      </c>
      <c r="F7358" s="21">
        <v>41353.753472222219</v>
      </c>
    </row>
    <row r="7359" spans="1:6" s="5" customFormat="1" ht="34.5" customHeight="1" x14ac:dyDescent="0.25">
      <c r="A7359" s="40">
        <v>4412</v>
      </c>
      <c r="B7359" s="20">
        <v>7</v>
      </c>
      <c r="C7359" s="29" t="s">
        <v>4539</v>
      </c>
      <c r="D7359" s="51" t="s">
        <v>127</v>
      </c>
      <c r="E7359" s="21">
        <v>41351.720138888886</v>
      </c>
      <c r="F7359" s="21">
        <v>41351.72152777778</v>
      </c>
    </row>
    <row r="7360" spans="1:6" s="5" customFormat="1" ht="34.5" customHeight="1" x14ac:dyDescent="0.25">
      <c r="A7360" s="40">
        <v>4413</v>
      </c>
      <c r="B7360" s="20">
        <v>7</v>
      </c>
      <c r="C7360" s="29" t="s">
        <v>4540</v>
      </c>
      <c r="D7360" s="51" t="s">
        <v>127</v>
      </c>
      <c r="E7360" s="21">
        <v>41334.557638888888</v>
      </c>
      <c r="F7360" s="21">
        <v>41334.598611111112</v>
      </c>
    </row>
    <row r="7361" spans="1:6" s="5" customFormat="1" ht="34.5" customHeight="1" x14ac:dyDescent="0.25">
      <c r="A7361" s="40">
        <v>4414</v>
      </c>
      <c r="B7361" s="20">
        <v>7</v>
      </c>
      <c r="C7361" s="29" t="s">
        <v>4541</v>
      </c>
      <c r="D7361" s="51" t="s">
        <v>127</v>
      </c>
      <c r="E7361" s="21">
        <v>41347.429166666669</v>
      </c>
      <c r="F7361" s="21">
        <v>41347.599305555559</v>
      </c>
    </row>
    <row r="7362" spans="1:6" s="5" customFormat="1" ht="34.5" customHeight="1" x14ac:dyDescent="0.25">
      <c r="A7362" s="40">
        <v>4415</v>
      </c>
      <c r="B7362" s="20">
        <v>7</v>
      </c>
      <c r="C7362" s="29" t="s">
        <v>4542</v>
      </c>
      <c r="D7362" s="51" t="s">
        <v>127</v>
      </c>
      <c r="E7362" s="21">
        <v>41351.476388888892</v>
      </c>
      <c r="F7362" s="21">
        <v>41351.626388888886</v>
      </c>
    </row>
    <row r="7363" spans="1:6" s="5" customFormat="1" ht="34.5" customHeight="1" x14ac:dyDescent="0.25">
      <c r="A7363" s="40">
        <v>4416</v>
      </c>
      <c r="B7363" s="20">
        <v>7</v>
      </c>
      <c r="C7363" s="29" t="s">
        <v>4543</v>
      </c>
      <c r="D7363" s="51" t="s">
        <v>127</v>
      </c>
      <c r="E7363" s="21">
        <v>41355.598611111112</v>
      </c>
      <c r="F7363" s="21">
        <v>41355.599999999999</v>
      </c>
    </row>
    <row r="7364" spans="1:6" s="5" customFormat="1" ht="34.5" customHeight="1" x14ac:dyDescent="0.25">
      <c r="A7364" s="40">
        <v>4417</v>
      </c>
      <c r="B7364" s="20">
        <v>7</v>
      </c>
      <c r="C7364" s="29" t="s">
        <v>4544</v>
      </c>
      <c r="D7364" s="51" t="s">
        <v>127</v>
      </c>
      <c r="E7364" s="21">
        <v>41341.667361111111</v>
      </c>
      <c r="F7364" s="21">
        <v>41341.676388888889</v>
      </c>
    </row>
    <row r="7365" spans="1:6" s="5" customFormat="1" ht="34.5" customHeight="1" x14ac:dyDescent="0.25">
      <c r="A7365" s="40">
        <v>4418</v>
      </c>
      <c r="B7365" s="20">
        <v>7</v>
      </c>
      <c r="C7365" s="29" t="s">
        <v>4545</v>
      </c>
      <c r="D7365" s="51" t="s">
        <v>127</v>
      </c>
      <c r="E7365" s="21">
        <v>41341.561111111114</v>
      </c>
      <c r="F7365" s="21">
        <v>41341.5625</v>
      </c>
    </row>
    <row r="7366" spans="1:6" s="5" customFormat="1" ht="34.5" customHeight="1" x14ac:dyDescent="0.25">
      <c r="A7366" s="40">
        <v>4419</v>
      </c>
      <c r="B7366" s="20">
        <v>7</v>
      </c>
      <c r="C7366" s="29" t="s">
        <v>4546</v>
      </c>
      <c r="D7366" s="51" t="s">
        <v>127</v>
      </c>
      <c r="E7366" s="21">
        <v>41340.6</v>
      </c>
      <c r="F7366" s="21">
        <v>41340.657638888886</v>
      </c>
    </row>
    <row r="7367" spans="1:6" s="5" customFormat="1" ht="34.5" customHeight="1" x14ac:dyDescent="0.25">
      <c r="A7367" s="40">
        <v>4420</v>
      </c>
      <c r="B7367" s="20">
        <v>7</v>
      </c>
      <c r="C7367" s="29" t="s">
        <v>4547</v>
      </c>
      <c r="D7367" s="51" t="s">
        <v>127</v>
      </c>
      <c r="E7367" s="21">
        <v>41341.613888888889</v>
      </c>
      <c r="F7367" s="21">
        <v>41341.684027777781</v>
      </c>
    </row>
    <row r="7368" spans="1:6" s="5" customFormat="1" ht="34.5" customHeight="1" x14ac:dyDescent="0.25">
      <c r="A7368" s="40">
        <v>4421</v>
      </c>
      <c r="B7368" s="20">
        <v>7</v>
      </c>
      <c r="C7368" s="29" t="s">
        <v>4548</v>
      </c>
      <c r="D7368" s="51" t="s">
        <v>127</v>
      </c>
      <c r="E7368" s="21">
        <v>41346.688888888886</v>
      </c>
      <c r="F7368" s="21">
        <v>41346.709722222222</v>
      </c>
    </row>
    <row r="7369" spans="1:6" s="5" customFormat="1" ht="34.5" customHeight="1" x14ac:dyDescent="0.25">
      <c r="A7369" s="40">
        <v>4422</v>
      </c>
      <c r="B7369" s="20">
        <v>7</v>
      </c>
      <c r="C7369" s="29" t="s">
        <v>4549</v>
      </c>
      <c r="D7369" s="51" t="s">
        <v>127</v>
      </c>
      <c r="E7369" s="21">
        <v>41362.446527777778</v>
      </c>
      <c r="F7369" s="21">
        <v>41362.609722222223</v>
      </c>
    </row>
    <row r="7370" spans="1:6" s="5" customFormat="1" ht="34.5" customHeight="1" x14ac:dyDescent="0.25">
      <c r="A7370" s="40">
        <v>4423</v>
      </c>
      <c r="B7370" s="20">
        <v>7</v>
      </c>
      <c r="C7370" s="29" t="s">
        <v>4550</v>
      </c>
      <c r="D7370" s="51" t="s">
        <v>127</v>
      </c>
      <c r="E7370" s="21">
        <v>41347.377083333333</v>
      </c>
      <c r="F7370" s="21">
        <v>41347.442361111112</v>
      </c>
    </row>
    <row r="7371" spans="1:6" s="5" customFormat="1" ht="34.5" customHeight="1" x14ac:dyDescent="0.25">
      <c r="A7371" s="40">
        <v>4424</v>
      </c>
      <c r="B7371" s="20">
        <v>7</v>
      </c>
      <c r="C7371" s="29" t="s">
        <v>4551</v>
      </c>
      <c r="D7371" s="51" t="s">
        <v>127</v>
      </c>
      <c r="E7371" s="21">
        <v>41359.386111111111</v>
      </c>
      <c r="F7371" s="21">
        <v>41359.481249999997</v>
      </c>
    </row>
    <row r="7372" spans="1:6" s="5" customFormat="1" ht="34.5" customHeight="1" x14ac:dyDescent="0.25">
      <c r="A7372" s="40">
        <v>4425</v>
      </c>
      <c r="B7372" s="20">
        <v>7</v>
      </c>
      <c r="C7372" s="29" t="s">
        <v>4552</v>
      </c>
      <c r="D7372" s="51" t="s">
        <v>127</v>
      </c>
      <c r="E7372" s="21">
        <v>41345.643055555556</v>
      </c>
      <c r="F7372" s="21">
        <v>41345.676388888889</v>
      </c>
    </row>
    <row r="7373" spans="1:6" s="5" customFormat="1" ht="34.5" customHeight="1" x14ac:dyDescent="0.25">
      <c r="A7373" s="40">
        <v>4426</v>
      </c>
      <c r="B7373" s="20">
        <v>7</v>
      </c>
      <c r="C7373" s="29" t="s">
        <v>4553</v>
      </c>
      <c r="D7373" s="51" t="s">
        <v>127</v>
      </c>
      <c r="E7373" s="21">
        <v>41345.379166666666</v>
      </c>
      <c r="F7373" s="21">
        <v>41345.409722222219</v>
      </c>
    </row>
    <row r="7374" spans="1:6" s="5" customFormat="1" ht="34.5" customHeight="1" x14ac:dyDescent="0.25">
      <c r="A7374" s="40">
        <v>4427</v>
      </c>
      <c r="B7374" s="20">
        <v>7</v>
      </c>
      <c r="C7374" s="29" t="s">
        <v>4554</v>
      </c>
      <c r="D7374" s="51" t="s">
        <v>127</v>
      </c>
      <c r="E7374" s="21">
        <v>41354.479861111111</v>
      </c>
      <c r="F7374" s="21">
        <v>41354.480555555558</v>
      </c>
    </row>
    <row r="7375" spans="1:6" s="5" customFormat="1" ht="34.5" customHeight="1" x14ac:dyDescent="0.25">
      <c r="A7375" s="40">
        <v>4428</v>
      </c>
      <c r="B7375" s="20">
        <v>7</v>
      </c>
      <c r="C7375" s="29" t="s">
        <v>4555</v>
      </c>
      <c r="D7375" s="51" t="s">
        <v>127</v>
      </c>
      <c r="E7375" s="21">
        <v>41341.68472222222</v>
      </c>
      <c r="F7375" s="21">
        <v>41341.709027777775</v>
      </c>
    </row>
    <row r="7376" spans="1:6" s="5" customFormat="1" ht="34.5" customHeight="1" x14ac:dyDescent="0.25">
      <c r="A7376" s="40">
        <v>4429</v>
      </c>
      <c r="B7376" s="20">
        <v>7</v>
      </c>
      <c r="C7376" s="29" t="s">
        <v>4556</v>
      </c>
      <c r="D7376" s="51" t="s">
        <v>127</v>
      </c>
      <c r="E7376" s="21">
        <v>41338.466666666667</v>
      </c>
      <c r="F7376" s="21">
        <v>41338.49722222222</v>
      </c>
    </row>
    <row r="7377" spans="1:6" s="5" customFormat="1" ht="34.5" customHeight="1" x14ac:dyDescent="0.25">
      <c r="A7377" s="40">
        <v>4430</v>
      </c>
      <c r="B7377" s="20">
        <v>7</v>
      </c>
      <c r="C7377" s="29" t="s">
        <v>4557</v>
      </c>
      <c r="D7377" s="51" t="s">
        <v>127</v>
      </c>
      <c r="E7377" s="21">
        <v>41354.43472222222</v>
      </c>
      <c r="F7377" s="21">
        <v>41354.480555555558</v>
      </c>
    </row>
    <row r="7378" spans="1:6" s="5" customFormat="1" ht="34.5" customHeight="1" x14ac:dyDescent="0.25">
      <c r="A7378" s="40">
        <v>4431</v>
      </c>
      <c r="B7378" s="20">
        <v>7</v>
      </c>
      <c r="C7378" s="29" t="s">
        <v>4558</v>
      </c>
      <c r="D7378" s="51" t="s">
        <v>127</v>
      </c>
      <c r="E7378" s="21">
        <v>41344.652083333334</v>
      </c>
      <c r="F7378" s="21">
        <v>41344.686805555553</v>
      </c>
    </row>
    <row r="7379" spans="1:6" s="5" customFormat="1" ht="34.5" customHeight="1" x14ac:dyDescent="0.25">
      <c r="A7379" s="40">
        <v>4432</v>
      </c>
      <c r="B7379" s="20">
        <v>7</v>
      </c>
      <c r="C7379" s="29" t="s">
        <v>4559</v>
      </c>
      <c r="D7379" s="51" t="s">
        <v>127</v>
      </c>
      <c r="E7379" s="21">
        <v>41344.651388888888</v>
      </c>
      <c r="F7379" s="21">
        <v>41344.686805555553</v>
      </c>
    </row>
    <row r="7380" spans="1:6" s="5" customFormat="1" ht="34.5" customHeight="1" x14ac:dyDescent="0.25">
      <c r="A7380" s="40">
        <v>4433</v>
      </c>
      <c r="B7380" s="20">
        <v>7</v>
      </c>
      <c r="C7380" s="29" t="s">
        <v>4560</v>
      </c>
      <c r="D7380" s="51" t="s">
        <v>127</v>
      </c>
      <c r="E7380" s="21">
        <v>41344.651388888888</v>
      </c>
      <c r="F7380" s="21">
        <v>41344.686805555553</v>
      </c>
    </row>
    <row r="7381" spans="1:6" s="5" customFormat="1" ht="34.5" customHeight="1" x14ac:dyDescent="0.25">
      <c r="A7381" s="40">
        <v>4434</v>
      </c>
      <c r="B7381" s="20">
        <v>7</v>
      </c>
      <c r="C7381" s="29" t="s">
        <v>4561</v>
      </c>
      <c r="D7381" s="51" t="s">
        <v>127</v>
      </c>
      <c r="E7381" s="21">
        <v>41345.665277777778</v>
      </c>
      <c r="F7381" s="21">
        <v>41345.668055555558</v>
      </c>
    </row>
    <row r="7382" spans="1:6" s="5" customFormat="1" ht="34.5" customHeight="1" x14ac:dyDescent="0.25">
      <c r="A7382" s="40">
        <v>4435</v>
      </c>
      <c r="B7382" s="20">
        <v>7</v>
      </c>
      <c r="C7382" s="29" t="s">
        <v>4562</v>
      </c>
      <c r="D7382" s="51" t="s">
        <v>127</v>
      </c>
      <c r="E7382" s="21">
        <v>41340.5625</v>
      </c>
      <c r="F7382" s="21">
        <v>41340.675694444442</v>
      </c>
    </row>
    <row r="7383" spans="1:6" s="5" customFormat="1" ht="34.5" customHeight="1" x14ac:dyDescent="0.25">
      <c r="A7383" s="40">
        <v>4436</v>
      </c>
      <c r="B7383" s="20">
        <v>7</v>
      </c>
      <c r="C7383" s="29" t="s">
        <v>4563</v>
      </c>
      <c r="D7383" s="51" t="s">
        <v>127</v>
      </c>
      <c r="E7383" s="21">
        <v>41351.620833333334</v>
      </c>
      <c r="F7383" s="21">
        <v>41351.64166666667</v>
      </c>
    </row>
    <row r="7384" spans="1:6" s="5" customFormat="1" ht="34.5" customHeight="1" x14ac:dyDescent="0.25">
      <c r="A7384" s="40">
        <v>4437</v>
      </c>
      <c r="B7384" s="20">
        <v>7</v>
      </c>
      <c r="C7384" s="29" t="s">
        <v>4564</v>
      </c>
      <c r="D7384" s="51" t="s">
        <v>127</v>
      </c>
      <c r="E7384" s="21">
        <v>41359.408333333333</v>
      </c>
      <c r="F7384" s="21">
        <v>41359.698611111111</v>
      </c>
    </row>
    <row r="7385" spans="1:6" s="5" customFormat="1" ht="34.5" customHeight="1" x14ac:dyDescent="0.25">
      <c r="A7385" s="40">
        <v>4438</v>
      </c>
      <c r="B7385" s="20">
        <v>7</v>
      </c>
      <c r="C7385" s="29" t="s">
        <v>4565</v>
      </c>
      <c r="D7385" s="51" t="s">
        <v>127</v>
      </c>
      <c r="E7385" s="21">
        <v>41345.491666666669</v>
      </c>
      <c r="F7385" s="21">
        <v>41345.569444444445</v>
      </c>
    </row>
    <row r="7386" spans="1:6" s="5" customFormat="1" ht="34.5" customHeight="1" x14ac:dyDescent="0.25">
      <c r="A7386" s="40">
        <v>4439</v>
      </c>
      <c r="B7386" s="20">
        <v>7</v>
      </c>
      <c r="C7386" s="29" t="s">
        <v>4566</v>
      </c>
      <c r="D7386" s="51" t="s">
        <v>127</v>
      </c>
      <c r="E7386" s="21">
        <v>41360.489583333336</v>
      </c>
      <c r="F7386" s="21">
        <v>41360.750694444447</v>
      </c>
    </row>
    <row r="7387" spans="1:6" s="5" customFormat="1" ht="34.5" customHeight="1" x14ac:dyDescent="0.25">
      <c r="A7387" s="40">
        <v>4440</v>
      </c>
      <c r="B7387" s="20">
        <v>7</v>
      </c>
      <c r="C7387" s="29" t="s">
        <v>4567</v>
      </c>
      <c r="D7387" s="51" t="s">
        <v>127</v>
      </c>
      <c r="E7387" s="21">
        <v>41358.656944444447</v>
      </c>
      <c r="F7387" s="21">
        <v>41358.670138888891</v>
      </c>
    </row>
    <row r="7388" spans="1:6" s="5" customFormat="1" ht="34.5" customHeight="1" x14ac:dyDescent="0.25">
      <c r="A7388" s="40">
        <v>4441</v>
      </c>
      <c r="B7388" s="20">
        <v>7</v>
      </c>
      <c r="C7388" s="29" t="s">
        <v>4568</v>
      </c>
      <c r="D7388" s="51" t="s">
        <v>127</v>
      </c>
      <c r="E7388" s="21">
        <v>41358.656944444447</v>
      </c>
      <c r="F7388" s="21">
        <v>41358.670138888891</v>
      </c>
    </row>
    <row r="7389" spans="1:6" s="5" customFormat="1" ht="34.5" customHeight="1" x14ac:dyDescent="0.25">
      <c r="A7389" s="40">
        <v>4442</v>
      </c>
      <c r="B7389" s="20">
        <v>7</v>
      </c>
      <c r="C7389" s="29" t="s">
        <v>4569</v>
      </c>
      <c r="D7389" s="51" t="s">
        <v>127</v>
      </c>
      <c r="E7389" s="21">
        <v>41339.614583333336</v>
      </c>
      <c r="F7389" s="21">
        <v>41339.62777777778</v>
      </c>
    </row>
    <row r="7390" spans="1:6" s="5" customFormat="1" ht="34.5" customHeight="1" x14ac:dyDescent="0.25">
      <c r="A7390" s="40">
        <v>4443</v>
      </c>
      <c r="B7390" s="20">
        <v>7</v>
      </c>
      <c r="C7390" s="29" t="s">
        <v>4570</v>
      </c>
      <c r="D7390" s="51" t="s">
        <v>127</v>
      </c>
      <c r="E7390" s="21">
        <v>41353.494444444441</v>
      </c>
      <c r="F7390" s="21">
        <v>41353.505555555559</v>
      </c>
    </row>
    <row r="7391" spans="1:6" s="5" customFormat="1" ht="34.5" customHeight="1" x14ac:dyDescent="0.25">
      <c r="A7391" s="40">
        <v>4444</v>
      </c>
      <c r="B7391" s="20">
        <v>7</v>
      </c>
      <c r="C7391" s="29" t="s">
        <v>4571</v>
      </c>
      <c r="D7391" s="51" t="s">
        <v>127</v>
      </c>
      <c r="E7391" s="21">
        <v>41345.584027777775</v>
      </c>
      <c r="F7391" s="21">
        <v>41345.622916666667</v>
      </c>
    </row>
    <row r="7392" spans="1:6" s="5" customFormat="1" ht="34.5" customHeight="1" x14ac:dyDescent="0.25">
      <c r="A7392" s="40">
        <v>4445</v>
      </c>
      <c r="B7392" s="20">
        <v>7</v>
      </c>
      <c r="C7392" s="29" t="s">
        <v>4572</v>
      </c>
      <c r="D7392" s="51" t="s">
        <v>127</v>
      </c>
      <c r="E7392" s="21">
        <v>41334.640277777777</v>
      </c>
      <c r="F7392" s="21">
        <v>41334.696527777778</v>
      </c>
    </row>
    <row r="7393" spans="1:6" s="5" customFormat="1" ht="34.5" customHeight="1" x14ac:dyDescent="0.25">
      <c r="A7393" s="40">
        <v>4446</v>
      </c>
      <c r="B7393" s="20">
        <v>7</v>
      </c>
      <c r="C7393" s="29" t="s">
        <v>4573</v>
      </c>
      <c r="D7393" s="51" t="s">
        <v>127</v>
      </c>
      <c r="E7393" s="21">
        <v>41345.369444444441</v>
      </c>
      <c r="F7393" s="21">
        <v>41345.409722222219</v>
      </c>
    </row>
    <row r="7394" spans="1:6" s="5" customFormat="1" ht="34.5" customHeight="1" x14ac:dyDescent="0.25">
      <c r="A7394" s="40">
        <v>4447</v>
      </c>
      <c r="B7394" s="20">
        <v>7</v>
      </c>
      <c r="C7394" s="29" t="s">
        <v>4574</v>
      </c>
      <c r="D7394" s="51" t="s">
        <v>127</v>
      </c>
      <c r="E7394" s="21">
        <v>41354.381249999999</v>
      </c>
      <c r="F7394" s="21">
        <v>41354.496527777781</v>
      </c>
    </row>
    <row r="7395" spans="1:6" s="5" customFormat="1" ht="34.5" customHeight="1" x14ac:dyDescent="0.25">
      <c r="A7395" s="40">
        <v>4448</v>
      </c>
      <c r="B7395" s="20">
        <v>7</v>
      </c>
      <c r="C7395" s="29" t="s">
        <v>4575</v>
      </c>
      <c r="D7395" s="51" t="s">
        <v>127</v>
      </c>
      <c r="E7395" s="21">
        <v>41340.669444444444</v>
      </c>
      <c r="F7395" s="21">
        <v>41340.676388888889</v>
      </c>
    </row>
    <row r="7396" spans="1:6" s="5" customFormat="1" ht="34.5" customHeight="1" x14ac:dyDescent="0.25">
      <c r="A7396" s="40">
        <v>4449</v>
      </c>
      <c r="B7396" s="20">
        <v>7</v>
      </c>
      <c r="C7396" s="29" t="s">
        <v>4576</v>
      </c>
      <c r="D7396" s="51" t="s">
        <v>127</v>
      </c>
      <c r="E7396" s="21">
        <v>41339.400694444441</v>
      </c>
      <c r="F7396" s="21">
        <v>41339.618750000001</v>
      </c>
    </row>
    <row r="7397" spans="1:6" s="5" customFormat="1" ht="34.5" customHeight="1" x14ac:dyDescent="0.25">
      <c r="A7397" s="40">
        <v>4450</v>
      </c>
      <c r="B7397" s="20">
        <v>7</v>
      </c>
      <c r="C7397" s="29" t="s">
        <v>4577</v>
      </c>
      <c r="D7397" s="51" t="s">
        <v>127</v>
      </c>
      <c r="E7397" s="21">
        <v>41359.493750000001</v>
      </c>
      <c r="F7397" s="21">
        <v>41359.572222222225</v>
      </c>
    </row>
    <row r="7398" spans="1:6" s="5" customFormat="1" ht="34.5" customHeight="1" x14ac:dyDescent="0.25">
      <c r="A7398" s="40">
        <v>4451</v>
      </c>
      <c r="B7398" s="20">
        <v>7</v>
      </c>
      <c r="C7398" s="29" t="s">
        <v>4578</v>
      </c>
      <c r="D7398" s="51" t="s">
        <v>127</v>
      </c>
      <c r="E7398" s="21">
        <v>41362.715277777781</v>
      </c>
      <c r="F7398" s="21">
        <v>41362.719444444447</v>
      </c>
    </row>
    <row r="7399" spans="1:6" s="5" customFormat="1" ht="34.5" customHeight="1" x14ac:dyDescent="0.25">
      <c r="A7399" s="40">
        <v>4452</v>
      </c>
      <c r="B7399" s="20">
        <v>7</v>
      </c>
      <c r="C7399" s="29" t="s">
        <v>4579</v>
      </c>
      <c r="D7399" s="51" t="s">
        <v>127</v>
      </c>
      <c r="E7399" s="21">
        <v>41339.348611111112</v>
      </c>
      <c r="F7399" s="21">
        <v>41339.381249999999</v>
      </c>
    </row>
    <row r="7400" spans="1:6" s="5" customFormat="1" ht="34.5" customHeight="1" x14ac:dyDescent="0.25">
      <c r="A7400" s="40">
        <v>4453</v>
      </c>
      <c r="B7400" s="20">
        <v>7</v>
      </c>
      <c r="C7400" s="29" t="s">
        <v>4580</v>
      </c>
      <c r="D7400" s="51" t="s">
        <v>127</v>
      </c>
      <c r="E7400" s="21">
        <v>41351.647916666669</v>
      </c>
      <c r="F7400" s="21">
        <v>41351.703472222223</v>
      </c>
    </row>
    <row r="7401" spans="1:6" s="5" customFormat="1" ht="34.5" customHeight="1" x14ac:dyDescent="0.25">
      <c r="A7401" s="40">
        <v>4454</v>
      </c>
      <c r="B7401" s="20">
        <v>7</v>
      </c>
      <c r="C7401" s="29" t="s">
        <v>4581</v>
      </c>
      <c r="D7401" s="51" t="s">
        <v>127</v>
      </c>
      <c r="E7401" s="21">
        <v>41361.458333333336</v>
      </c>
      <c r="F7401" s="21">
        <v>41361.552777777775</v>
      </c>
    </row>
    <row r="7402" spans="1:6" s="5" customFormat="1" ht="34.5" customHeight="1" x14ac:dyDescent="0.25">
      <c r="A7402" s="40">
        <v>4455</v>
      </c>
      <c r="B7402" s="20">
        <v>7</v>
      </c>
      <c r="C7402" s="29" t="s">
        <v>4582</v>
      </c>
      <c r="D7402" s="51" t="s">
        <v>127</v>
      </c>
      <c r="E7402" s="21">
        <v>41360.566666666666</v>
      </c>
      <c r="F7402" s="21">
        <v>41360.633333333331</v>
      </c>
    </row>
    <row r="7403" spans="1:6" s="5" customFormat="1" ht="34.5" customHeight="1" x14ac:dyDescent="0.25">
      <c r="A7403" s="40">
        <v>4456</v>
      </c>
      <c r="B7403" s="20">
        <v>7</v>
      </c>
      <c r="C7403" s="29" t="s">
        <v>4583</v>
      </c>
      <c r="D7403" s="51" t="s">
        <v>127</v>
      </c>
      <c r="E7403" s="21">
        <v>41362.445833333331</v>
      </c>
      <c r="F7403" s="21">
        <v>41362.701388888891</v>
      </c>
    </row>
    <row r="7404" spans="1:6" s="5" customFormat="1" ht="34.5" customHeight="1" x14ac:dyDescent="0.25">
      <c r="A7404" s="40">
        <v>4457</v>
      </c>
      <c r="B7404" s="20">
        <v>7</v>
      </c>
      <c r="C7404" s="29" t="s">
        <v>4584</v>
      </c>
      <c r="D7404" s="51" t="s">
        <v>127</v>
      </c>
      <c r="E7404" s="21">
        <v>41360.607638888891</v>
      </c>
      <c r="F7404" s="21">
        <v>41360.645138888889</v>
      </c>
    </row>
    <row r="7405" spans="1:6" s="5" customFormat="1" ht="34.5" customHeight="1" x14ac:dyDescent="0.25">
      <c r="A7405" s="40">
        <v>4458</v>
      </c>
      <c r="B7405" s="20">
        <v>7</v>
      </c>
      <c r="C7405" s="29" t="s">
        <v>4585</v>
      </c>
      <c r="D7405" s="51" t="s">
        <v>127</v>
      </c>
      <c r="E7405" s="21">
        <v>41344.476388888892</v>
      </c>
      <c r="F7405" s="21">
        <v>41344.629166666666</v>
      </c>
    </row>
    <row r="7406" spans="1:6" s="5" customFormat="1" ht="34.5" customHeight="1" x14ac:dyDescent="0.25">
      <c r="A7406" s="40">
        <v>4459</v>
      </c>
      <c r="B7406" s="20">
        <v>7</v>
      </c>
      <c r="C7406" s="29" t="s">
        <v>4586</v>
      </c>
      <c r="D7406" s="51" t="s">
        <v>127</v>
      </c>
      <c r="E7406" s="21">
        <v>41339.598611111112</v>
      </c>
      <c r="F7406" s="21">
        <v>41339.688888888886</v>
      </c>
    </row>
    <row r="7407" spans="1:6" s="5" customFormat="1" ht="34.5" customHeight="1" x14ac:dyDescent="0.25">
      <c r="A7407" s="40">
        <v>4460</v>
      </c>
      <c r="B7407" s="20">
        <v>7</v>
      </c>
      <c r="C7407" s="29" t="s">
        <v>4587</v>
      </c>
      <c r="D7407" s="51" t="s">
        <v>127</v>
      </c>
      <c r="E7407" s="21">
        <v>41339.415277777778</v>
      </c>
      <c r="F7407" s="21">
        <v>41339.478472222225</v>
      </c>
    </row>
    <row r="7408" spans="1:6" s="5" customFormat="1" ht="34.5" customHeight="1" x14ac:dyDescent="0.25">
      <c r="A7408" s="40">
        <v>4461</v>
      </c>
      <c r="B7408" s="20">
        <v>7</v>
      </c>
      <c r="C7408" s="29" t="s">
        <v>4588</v>
      </c>
      <c r="D7408" s="51" t="s">
        <v>127</v>
      </c>
      <c r="E7408" s="21">
        <v>41344.671527777777</v>
      </c>
      <c r="F7408" s="21">
        <v>41344.704861111109</v>
      </c>
    </row>
    <row r="7409" spans="1:6" s="5" customFormat="1" ht="34.5" customHeight="1" x14ac:dyDescent="0.25">
      <c r="A7409" s="40">
        <v>4462</v>
      </c>
      <c r="B7409" s="20">
        <v>7</v>
      </c>
      <c r="C7409" s="29" t="s">
        <v>4589</v>
      </c>
      <c r="D7409" s="51" t="s">
        <v>127</v>
      </c>
      <c r="E7409" s="21">
        <v>41361.540972222225</v>
      </c>
      <c r="F7409" s="21">
        <v>41361.589583333334</v>
      </c>
    </row>
    <row r="7410" spans="1:6" s="5" customFormat="1" ht="34.5" customHeight="1" x14ac:dyDescent="0.25">
      <c r="A7410" s="40">
        <v>4463</v>
      </c>
      <c r="B7410" s="20">
        <v>7</v>
      </c>
      <c r="C7410" s="29" t="s">
        <v>4590</v>
      </c>
      <c r="D7410" s="51" t="s">
        <v>127</v>
      </c>
      <c r="E7410" s="21">
        <v>41344.470833333333</v>
      </c>
      <c r="F7410" s="21">
        <v>41344.554166666669</v>
      </c>
    </row>
    <row r="7411" spans="1:6" s="5" customFormat="1" ht="34.5" customHeight="1" x14ac:dyDescent="0.25">
      <c r="A7411" s="40">
        <v>4464</v>
      </c>
      <c r="B7411" s="20">
        <v>7</v>
      </c>
      <c r="C7411" s="29" t="s">
        <v>4591</v>
      </c>
      <c r="D7411" s="51" t="s">
        <v>127</v>
      </c>
      <c r="E7411" s="21">
        <v>41346.556250000001</v>
      </c>
      <c r="F7411" s="21">
        <v>41346.630555555559</v>
      </c>
    </row>
    <row r="7412" spans="1:6" s="5" customFormat="1" ht="34.5" customHeight="1" x14ac:dyDescent="0.25">
      <c r="A7412" s="40">
        <v>4465</v>
      </c>
      <c r="B7412" s="20">
        <v>7</v>
      </c>
      <c r="C7412" s="29" t="s">
        <v>4592</v>
      </c>
      <c r="D7412" s="51" t="s">
        <v>127</v>
      </c>
      <c r="E7412" s="21">
        <v>41346.487500000003</v>
      </c>
      <c r="F7412" s="21">
        <v>41346.662499999999</v>
      </c>
    </row>
    <row r="7413" spans="1:6" s="5" customFormat="1" ht="34.5" customHeight="1" x14ac:dyDescent="0.25">
      <c r="A7413" s="40">
        <v>4466</v>
      </c>
      <c r="B7413" s="20">
        <v>7</v>
      </c>
      <c r="C7413" s="29" t="s">
        <v>4593</v>
      </c>
      <c r="D7413" s="51" t="s">
        <v>127</v>
      </c>
      <c r="E7413" s="21">
        <v>41341.453472222223</v>
      </c>
      <c r="F7413" s="21">
        <v>41341.711805555555</v>
      </c>
    </row>
    <row r="7414" spans="1:6" s="5" customFormat="1" ht="34.5" customHeight="1" x14ac:dyDescent="0.25">
      <c r="A7414" s="40">
        <v>4467</v>
      </c>
      <c r="B7414" s="20">
        <v>7</v>
      </c>
      <c r="C7414" s="29" t="s">
        <v>4594</v>
      </c>
      <c r="D7414" s="51" t="s">
        <v>127</v>
      </c>
      <c r="E7414" s="21">
        <v>41344.371527777781</v>
      </c>
      <c r="F7414" s="21">
        <v>41344.554166666669</v>
      </c>
    </row>
    <row r="7415" spans="1:6" s="5" customFormat="1" ht="34.5" customHeight="1" x14ac:dyDescent="0.25">
      <c r="A7415" s="40">
        <v>4468</v>
      </c>
      <c r="B7415" s="20">
        <v>7</v>
      </c>
      <c r="C7415" s="29" t="s">
        <v>4595</v>
      </c>
      <c r="D7415" s="51" t="s">
        <v>127</v>
      </c>
      <c r="E7415" s="21">
        <v>41335.378472222219</v>
      </c>
      <c r="F7415" s="21">
        <v>41337.588194444441</v>
      </c>
    </row>
    <row r="7416" spans="1:6" s="5" customFormat="1" ht="34.5" customHeight="1" x14ac:dyDescent="0.25">
      <c r="A7416" s="40">
        <v>4469</v>
      </c>
      <c r="B7416" s="20">
        <v>7</v>
      </c>
      <c r="C7416" s="29" t="s">
        <v>4596</v>
      </c>
      <c r="D7416" s="51" t="s">
        <v>127</v>
      </c>
      <c r="E7416" s="21">
        <v>41346.574999999997</v>
      </c>
      <c r="F7416" s="21">
        <v>41346.609722222223</v>
      </c>
    </row>
    <row r="7417" spans="1:6" s="5" customFormat="1" ht="34.5" customHeight="1" x14ac:dyDescent="0.25">
      <c r="A7417" s="40">
        <v>4470</v>
      </c>
      <c r="B7417" s="20">
        <v>7</v>
      </c>
      <c r="C7417" s="29" t="s">
        <v>4597</v>
      </c>
      <c r="D7417" s="51" t="s">
        <v>127</v>
      </c>
      <c r="E7417" s="21">
        <v>41341.462500000001</v>
      </c>
      <c r="F7417" s="21">
        <v>41341.563194444447</v>
      </c>
    </row>
    <row r="7418" spans="1:6" s="5" customFormat="1" ht="34.5" customHeight="1" x14ac:dyDescent="0.25">
      <c r="A7418" s="40">
        <v>4471</v>
      </c>
      <c r="B7418" s="20">
        <v>7</v>
      </c>
      <c r="C7418" s="29" t="s">
        <v>4598</v>
      </c>
      <c r="D7418" s="51" t="s">
        <v>127</v>
      </c>
      <c r="E7418" s="21">
        <v>41351.699999999997</v>
      </c>
      <c r="F7418" s="21">
        <v>41351.710416666669</v>
      </c>
    </row>
    <row r="7419" spans="1:6" s="5" customFormat="1" ht="34.5" customHeight="1" x14ac:dyDescent="0.25">
      <c r="A7419" s="40">
        <v>4472</v>
      </c>
      <c r="B7419" s="20">
        <v>7</v>
      </c>
      <c r="C7419" s="29" t="s">
        <v>4599</v>
      </c>
      <c r="D7419" s="51" t="s">
        <v>127</v>
      </c>
      <c r="E7419" s="21">
        <v>41341.495138888888</v>
      </c>
      <c r="F7419" s="21">
        <v>41341.64166666667</v>
      </c>
    </row>
    <row r="7420" spans="1:6" s="5" customFormat="1" ht="34.5" customHeight="1" x14ac:dyDescent="0.25">
      <c r="A7420" s="40">
        <v>4473</v>
      </c>
      <c r="B7420" s="20">
        <v>7</v>
      </c>
      <c r="C7420" s="29" t="s">
        <v>4600</v>
      </c>
      <c r="D7420" s="51" t="s">
        <v>127</v>
      </c>
      <c r="E7420" s="21">
        <v>41351.704861111109</v>
      </c>
      <c r="F7420" s="21">
        <v>41351.71875</v>
      </c>
    </row>
    <row r="7421" spans="1:6" s="5" customFormat="1" ht="34.5" customHeight="1" x14ac:dyDescent="0.25">
      <c r="A7421" s="40">
        <v>4474</v>
      </c>
      <c r="B7421" s="20">
        <v>7</v>
      </c>
      <c r="C7421" s="29" t="s">
        <v>4601</v>
      </c>
      <c r="D7421" s="51" t="s">
        <v>127</v>
      </c>
      <c r="E7421" s="21">
        <v>41347.704861111109</v>
      </c>
      <c r="F7421" s="21">
        <v>41347.713888888888</v>
      </c>
    </row>
    <row r="7422" spans="1:6" s="5" customFormat="1" ht="34.5" customHeight="1" x14ac:dyDescent="0.25">
      <c r="A7422" s="40">
        <v>4475</v>
      </c>
      <c r="B7422" s="20">
        <v>7</v>
      </c>
      <c r="C7422" s="29" t="s">
        <v>4602</v>
      </c>
      <c r="D7422" s="51" t="s">
        <v>127</v>
      </c>
      <c r="E7422" s="21">
        <v>41354.487500000003</v>
      </c>
      <c r="F7422" s="21">
        <v>41354.645833333336</v>
      </c>
    </row>
    <row r="7423" spans="1:6" s="5" customFormat="1" ht="34.5" customHeight="1" x14ac:dyDescent="0.25">
      <c r="A7423" s="40">
        <v>4476</v>
      </c>
      <c r="B7423" s="20">
        <v>7</v>
      </c>
      <c r="C7423" s="29" t="s">
        <v>4603</v>
      </c>
      <c r="D7423" s="51" t="s">
        <v>127</v>
      </c>
      <c r="E7423" s="21">
        <v>41341.591666666667</v>
      </c>
      <c r="F7423" s="21">
        <v>41341.604861111111</v>
      </c>
    </row>
    <row r="7424" spans="1:6" s="5" customFormat="1" ht="34.5" customHeight="1" x14ac:dyDescent="0.25">
      <c r="A7424" s="40">
        <v>4477</v>
      </c>
      <c r="B7424" s="20">
        <v>7</v>
      </c>
      <c r="C7424" s="29" t="s">
        <v>4604</v>
      </c>
      <c r="D7424" s="51" t="s">
        <v>127</v>
      </c>
      <c r="E7424" s="21">
        <v>41340.640277777777</v>
      </c>
      <c r="F7424" s="21">
        <v>41340.678472222222</v>
      </c>
    </row>
    <row r="7425" spans="1:6" s="5" customFormat="1" ht="34.5" customHeight="1" x14ac:dyDescent="0.25">
      <c r="A7425" s="40">
        <v>4478</v>
      </c>
      <c r="B7425" s="20">
        <v>7</v>
      </c>
      <c r="C7425" s="29" t="s">
        <v>4605</v>
      </c>
      <c r="D7425" s="51" t="s">
        <v>127</v>
      </c>
      <c r="E7425" s="21">
        <v>41348.465277777781</v>
      </c>
      <c r="F7425" s="21">
        <v>41348.623611111114</v>
      </c>
    </row>
    <row r="7426" spans="1:6" s="5" customFormat="1" ht="34.5" customHeight="1" x14ac:dyDescent="0.25">
      <c r="A7426" s="40">
        <v>4479</v>
      </c>
      <c r="B7426" s="20">
        <v>7</v>
      </c>
      <c r="C7426" s="29" t="s">
        <v>4606</v>
      </c>
      <c r="D7426" s="51" t="s">
        <v>127</v>
      </c>
      <c r="E7426" s="21">
        <v>41361.38958333333</v>
      </c>
      <c r="F7426" s="21">
        <v>41361.552777777775</v>
      </c>
    </row>
    <row r="7427" spans="1:6" s="5" customFormat="1" ht="34.5" customHeight="1" x14ac:dyDescent="0.25">
      <c r="A7427" s="40">
        <v>4480</v>
      </c>
      <c r="B7427" s="20">
        <v>7</v>
      </c>
      <c r="C7427" s="29" t="s">
        <v>4607</v>
      </c>
      <c r="D7427" s="51" t="s">
        <v>127</v>
      </c>
      <c r="E7427" s="21">
        <v>41360.710416666669</v>
      </c>
      <c r="F7427" s="21">
        <v>41360.725694444445</v>
      </c>
    </row>
    <row r="7428" spans="1:6" s="5" customFormat="1" ht="34.5" customHeight="1" x14ac:dyDescent="0.25">
      <c r="A7428" s="40">
        <v>4481</v>
      </c>
      <c r="B7428" s="20">
        <v>7</v>
      </c>
      <c r="C7428" s="29" t="s">
        <v>4608</v>
      </c>
      <c r="D7428" s="51" t="s">
        <v>127</v>
      </c>
      <c r="E7428" s="21">
        <v>41340.521527777775</v>
      </c>
      <c r="F7428" s="21">
        <v>41340.618750000001</v>
      </c>
    </row>
    <row r="7429" spans="1:6" s="5" customFormat="1" ht="34.5" customHeight="1" x14ac:dyDescent="0.25">
      <c r="A7429" s="40">
        <v>4482</v>
      </c>
      <c r="B7429" s="20">
        <v>7</v>
      </c>
      <c r="C7429" s="29" t="s">
        <v>4609</v>
      </c>
      <c r="D7429" s="51" t="s">
        <v>127</v>
      </c>
      <c r="E7429" s="21">
        <v>41359.529861111114</v>
      </c>
      <c r="F7429" s="21">
        <v>41359.605555555558</v>
      </c>
    </row>
    <row r="7430" spans="1:6" s="5" customFormat="1" ht="34.5" customHeight="1" x14ac:dyDescent="0.25">
      <c r="A7430" s="40">
        <v>4483</v>
      </c>
      <c r="B7430" s="20">
        <v>7</v>
      </c>
      <c r="C7430" s="29" t="s">
        <v>4610</v>
      </c>
      <c r="D7430" s="51" t="s">
        <v>127</v>
      </c>
      <c r="E7430" s="21">
        <v>41361.465277777781</v>
      </c>
      <c r="F7430" s="21">
        <v>41361.589583333334</v>
      </c>
    </row>
    <row r="7431" spans="1:6" s="5" customFormat="1" ht="34.5" customHeight="1" x14ac:dyDescent="0.25">
      <c r="A7431" s="40">
        <v>4484</v>
      </c>
      <c r="B7431" s="20">
        <v>7</v>
      </c>
      <c r="C7431" s="29" t="s">
        <v>4611</v>
      </c>
      <c r="D7431" s="51" t="s">
        <v>127</v>
      </c>
      <c r="E7431" s="21">
        <v>41355.640277777777</v>
      </c>
      <c r="F7431" s="21">
        <v>41355.67083333333</v>
      </c>
    </row>
    <row r="7432" spans="1:6" s="5" customFormat="1" ht="34.5" customHeight="1" x14ac:dyDescent="0.25">
      <c r="A7432" s="40">
        <v>4485</v>
      </c>
      <c r="B7432" s="20">
        <v>7</v>
      </c>
      <c r="C7432" s="29" t="s">
        <v>4612</v>
      </c>
      <c r="D7432" s="51" t="s">
        <v>127</v>
      </c>
      <c r="E7432" s="21">
        <v>41359.447222222225</v>
      </c>
      <c r="F7432" s="21">
        <v>41359.572222222225</v>
      </c>
    </row>
    <row r="7433" spans="1:6" s="5" customFormat="1" ht="34.5" customHeight="1" x14ac:dyDescent="0.25">
      <c r="A7433" s="40">
        <v>4486</v>
      </c>
      <c r="B7433" s="20">
        <v>7</v>
      </c>
      <c r="C7433" s="29" t="s">
        <v>4613</v>
      </c>
      <c r="D7433" s="51" t="s">
        <v>127</v>
      </c>
      <c r="E7433" s="21">
        <v>41345.543749999997</v>
      </c>
      <c r="F7433" s="21">
        <v>41345.611805555556</v>
      </c>
    </row>
    <row r="7434" spans="1:6" s="5" customFormat="1" ht="34.5" customHeight="1" x14ac:dyDescent="0.25">
      <c r="A7434" s="40">
        <v>4487</v>
      </c>
      <c r="B7434" s="20">
        <v>7</v>
      </c>
      <c r="C7434" s="29" t="s">
        <v>4614</v>
      </c>
      <c r="D7434" s="51" t="s">
        <v>127</v>
      </c>
      <c r="E7434" s="21">
        <v>41346.365277777775</v>
      </c>
      <c r="F7434" s="21">
        <v>41346.630555555559</v>
      </c>
    </row>
    <row r="7435" spans="1:6" s="5" customFormat="1" ht="34.5" customHeight="1" x14ac:dyDescent="0.25">
      <c r="A7435" s="40">
        <v>4488</v>
      </c>
      <c r="B7435" s="20">
        <v>7</v>
      </c>
      <c r="C7435" s="29" t="s">
        <v>4615</v>
      </c>
      <c r="D7435" s="51" t="s">
        <v>127</v>
      </c>
      <c r="E7435" s="21">
        <v>41337.368055555555</v>
      </c>
      <c r="F7435" s="21">
        <v>41337.381249999999</v>
      </c>
    </row>
    <row r="7436" spans="1:6" s="5" customFormat="1" ht="34.5" customHeight="1" x14ac:dyDescent="0.25">
      <c r="A7436" s="40">
        <v>4489</v>
      </c>
      <c r="B7436" s="20">
        <v>7</v>
      </c>
      <c r="C7436" s="29" t="s">
        <v>4616</v>
      </c>
      <c r="D7436" s="51" t="s">
        <v>127</v>
      </c>
      <c r="E7436" s="21">
        <v>41358.67291666667</v>
      </c>
      <c r="F7436" s="21">
        <v>41359.633333333331</v>
      </c>
    </row>
    <row r="7437" spans="1:6" s="5" customFormat="1" ht="34.5" customHeight="1" x14ac:dyDescent="0.25">
      <c r="A7437" s="40">
        <v>4490</v>
      </c>
      <c r="B7437" s="20">
        <v>7</v>
      </c>
      <c r="C7437" s="29" t="s">
        <v>4617</v>
      </c>
      <c r="D7437" s="51" t="s">
        <v>127</v>
      </c>
      <c r="E7437" s="21">
        <v>41337.563888888886</v>
      </c>
      <c r="F7437" s="21">
        <v>41337.618055555555</v>
      </c>
    </row>
    <row r="7438" spans="1:6" s="5" customFormat="1" ht="34.5" customHeight="1" x14ac:dyDescent="0.25">
      <c r="A7438" s="40">
        <v>4491</v>
      </c>
      <c r="B7438" s="20">
        <v>7</v>
      </c>
      <c r="C7438" s="29" t="s">
        <v>4618</v>
      </c>
      <c r="D7438" s="51" t="s">
        <v>127</v>
      </c>
      <c r="E7438" s="21">
        <v>41340.600694444445</v>
      </c>
      <c r="F7438" s="21">
        <v>41340.603472222225</v>
      </c>
    </row>
    <row r="7439" spans="1:6" s="5" customFormat="1" ht="34.5" customHeight="1" x14ac:dyDescent="0.25">
      <c r="A7439" s="40">
        <v>4492</v>
      </c>
      <c r="B7439" s="20">
        <v>7</v>
      </c>
      <c r="C7439" s="29" t="s">
        <v>4619</v>
      </c>
      <c r="D7439" s="51" t="s">
        <v>127</v>
      </c>
      <c r="E7439" s="21">
        <v>41346.695833333331</v>
      </c>
      <c r="F7439" s="21">
        <v>41346.709722222222</v>
      </c>
    </row>
    <row r="7440" spans="1:6" s="5" customFormat="1" ht="34.5" customHeight="1" x14ac:dyDescent="0.25">
      <c r="A7440" s="40">
        <v>4493</v>
      </c>
      <c r="B7440" s="20">
        <v>7</v>
      </c>
      <c r="C7440" s="29" t="s">
        <v>4620</v>
      </c>
      <c r="D7440" s="51" t="s">
        <v>127</v>
      </c>
      <c r="E7440" s="21">
        <v>41338.636111111111</v>
      </c>
      <c r="F7440" s="21">
        <v>41338.67083333333</v>
      </c>
    </row>
    <row r="7441" spans="1:6" s="5" customFormat="1" ht="34.5" customHeight="1" x14ac:dyDescent="0.25">
      <c r="A7441" s="40">
        <v>4494</v>
      </c>
      <c r="B7441" s="20">
        <v>7</v>
      </c>
      <c r="C7441" s="29" t="s">
        <v>4621</v>
      </c>
      <c r="D7441" s="51" t="s">
        <v>127</v>
      </c>
      <c r="E7441" s="21">
        <v>41361.574999999997</v>
      </c>
      <c r="F7441" s="21">
        <v>41361.616666666669</v>
      </c>
    </row>
    <row r="7442" spans="1:6" s="5" customFormat="1" ht="34.5" customHeight="1" x14ac:dyDescent="0.25">
      <c r="A7442" s="40">
        <v>4495</v>
      </c>
      <c r="B7442" s="20">
        <v>7</v>
      </c>
      <c r="C7442" s="29" t="s">
        <v>4622</v>
      </c>
      <c r="D7442" s="51" t="s">
        <v>127</v>
      </c>
      <c r="E7442" s="21">
        <v>41337.601388888892</v>
      </c>
      <c r="F7442" s="21">
        <v>41337.688888888886</v>
      </c>
    </row>
    <row r="7443" spans="1:6" s="5" customFormat="1" ht="34.5" customHeight="1" x14ac:dyDescent="0.25">
      <c r="A7443" s="40">
        <v>4496</v>
      </c>
      <c r="B7443" s="20">
        <v>7</v>
      </c>
      <c r="C7443" s="29" t="s">
        <v>4623</v>
      </c>
      <c r="D7443" s="51" t="s">
        <v>127</v>
      </c>
      <c r="E7443" s="21">
        <v>41348.552777777775</v>
      </c>
      <c r="F7443" s="21">
        <v>41348.595833333333</v>
      </c>
    </row>
    <row r="7444" spans="1:6" s="5" customFormat="1" ht="34.5" customHeight="1" x14ac:dyDescent="0.25">
      <c r="A7444" s="40">
        <v>4497</v>
      </c>
      <c r="B7444" s="20">
        <v>7</v>
      </c>
      <c r="C7444" s="29" t="s">
        <v>4624</v>
      </c>
      <c r="D7444" s="51" t="s">
        <v>127</v>
      </c>
      <c r="E7444" s="21">
        <v>41361.647916666669</v>
      </c>
      <c r="F7444" s="21">
        <v>41361.677083333336</v>
      </c>
    </row>
    <row r="7445" spans="1:6" s="5" customFormat="1" ht="34.5" customHeight="1" x14ac:dyDescent="0.25">
      <c r="A7445" s="40">
        <v>4498</v>
      </c>
      <c r="B7445" s="20">
        <v>7</v>
      </c>
      <c r="C7445" s="29" t="s">
        <v>4625</v>
      </c>
      <c r="D7445" s="51" t="s">
        <v>127</v>
      </c>
      <c r="E7445" s="21">
        <v>41347.384027777778</v>
      </c>
      <c r="F7445" s="21">
        <v>41347.442361111112</v>
      </c>
    </row>
    <row r="7446" spans="1:6" s="5" customFormat="1" ht="34.5" customHeight="1" x14ac:dyDescent="0.25">
      <c r="A7446" s="40">
        <v>4499</v>
      </c>
      <c r="B7446" s="20">
        <v>7</v>
      </c>
      <c r="C7446" s="29" t="s">
        <v>4626</v>
      </c>
      <c r="D7446" s="51" t="s">
        <v>127</v>
      </c>
      <c r="E7446" s="21">
        <v>41339.759722222225</v>
      </c>
      <c r="F7446" s="21">
        <v>41339.790972222225</v>
      </c>
    </row>
    <row r="7447" spans="1:6" s="5" customFormat="1" ht="34.5" customHeight="1" x14ac:dyDescent="0.25">
      <c r="A7447" s="40">
        <v>4500</v>
      </c>
      <c r="B7447" s="20">
        <v>7</v>
      </c>
      <c r="C7447" s="29" t="s">
        <v>4627</v>
      </c>
      <c r="D7447" s="51" t="s">
        <v>127</v>
      </c>
      <c r="E7447" s="21">
        <v>41354.465277777781</v>
      </c>
      <c r="F7447" s="21">
        <v>41354.736111111109</v>
      </c>
    </row>
    <row r="7448" spans="1:6" s="5" customFormat="1" ht="34.5" customHeight="1" x14ac:dyDescent="0.25">
      <c r="A7448" s="40">
        <v>4501</v>
      </c>
      <c r="B7448" s="20">
        <v>7</v>
      </c>
      <c r="C7448" s="29" t="s">
        <v>4628</v>
      </c>
      <c r="D7448" s="51" t="s">
        <v>127</v>
      </c>
      <c r="E7448" s="21">
        <v>41347.616666666669</v>
      </c>
      <c r="F7448" s="21">
        <v>41347.669444444444</v>
      </c>
    </row>
    <row r="7449" spans="1:6" s="5" customFormat="1" ht="34.5" customHeight="1" x14ac:dyDescent="0.25">
      <c r="A7449" s="40">
        <v>4502</v>
      </c>
      <c r="B7449" s="20">
        <v>7</v>
      </c>
      <c r="C7449" s="29" t="s">
        <v>4629</v>
      </c>
      <c r="D7449" s="51" t="s">
        <v>127</v>
      </c>
      <c r="E7449" s="21">
        <v>41359.379861111112</v>
      </c>
      <c r="F7449" s="21">
        <v>41359.481249999997</v>
      </c>
    </row>
    <row r="7450" spans="1:6" s="5" customFormat="1" ht="34.5" customHeight="1" x14ac:dyDescent="0.25">
      <c r="A7450" s="40">
        <v>4503</v>
      </c>
      <c r="B7450" s="20">
        <v>7</v>
      </c>
      <c r="C7450" s="29" t="s">
        <v>4630</v>
      </c>
      <c r="D7450" s="51" t="s">
        <v>127</v>
      </c>
      <c r="E7450" s="21">
        <v>41351.460416666669</v>
      </c>
      <c r="F7450" s="21">
        <v>41351.500694444447</v>
      </c>
    </row>
    <row r="7451" spans="1:6" s="5" customFormat="1" ht="34.5" customHeight="1" x14ac:dyDescent="0.25">
      <c r="A7451" s="40">
        <v>4504</v>
      </c>
      <c r="B7451" s="20">
        <v>7</v>
      </c>
      <c r="C7451" s="29" t="s">
        <v>4631</v>
      </c>
      <c r="D7451" s="51" t="s">
        <v>127</v>
      </c>
      <c r="E7451" s="21">
        <v>41355.587500000001</v>
      </c>
      <c r="F7451" s="21">
        <v>41355.599999999999</v>
      </c>
    </row>
    <row r="7452" spans="1:6" s="5" customFormat="1" ht="34.5" customHeight="1" x14ac:dyDescent="0.25">
      <c r="A7452" s="40">
        <v>4505</v>
      </c>
      <c r="B7452" s="20">
        <v>7</v>
      </c>
      <c r="C7452" s="29" t="s">
        <v>4632</v>
      </c>
      <c r="D7452" s="51" t="s">
        <v>127</v>
      </c>
      <c r="E7452" s="21">
        <v>41344.693749999999</v>
      </c>
      <c r="F7452" s="21">
        <v>41344.717361111114</v>
      </c>
    </row>
    <row r="7453" spans="1:6" s="5" customFormat="1" ht="34.5" customHeight="1" x14ac:dyDescent="0.25">
      <c r="A7453" s="40">
        <v>4506</v>
      </c>
      <c r="B7453" s="20">
        <v>7</v>
      </c>
      <c r="C7453" s="29" t="s">
        <v>4633</v>
      </c>
      <c r="D7453" s="51" t="s">
        <v>127</v>
      </c>
      <c r="E7453" s="21">
        <v>41344.504166666666</v>
      </c>
      <c r="F7453" s="21">
        <v>41345.569444444445</v>
      </c>
    </row>
    <row r="7454" spans="1:6" s="5" customFormat="1" ht="34.5" customHeight="1" x14ac:dyDescent="0.25">
      <c r="A7454" s="40">
        <v>4507</v>
      </c>
      <c r="B7454" s="20">
        <v>7</v>
      </c>
      <c r="C7454" s="29" t="s">
        <v>4634</v>
      </c>
      <c r="D7454" s="51" t="s">
        <v>127</v>
      </c>
      <c r="E7454" s="21">
        <v>41358.45416666667</v>
      </c>
      <c r="F7454" s="21">
        <v>41358.456250000003</v>
      </c>
    </row>
    <row r="7455" spans="1:6" s="5" customFormat="1" ht="34.5" customHeight="1" x14ac:dyDescent="0.25">
      <c r="A7455" s="40">
        <v>4508</v>
      </c>
      <c r="B7455" s="20">
        <v>7</v>
      </c>
      <c r="C7455" s="29" t="s">
        <v>4635</v>
      </c>
      <c r="D7455" s="51" t="s">
        <v>127</v>
      </c>
      <c r="E7455" s="21">
        <v>41348.449999999997</v>
      </c>
      <c r="F7455" s="21">
        <v>41348.484722222223</v>
      </c>
    </row>
    <row r="7456" spans="1:6" s="5" customFormat="1" ht="34.5" customHeight="1" x14ac:dyDescent="0.25">
      <c r="A7456" s="40">
        <v>4509</v>
      </c>
      <c r="B7456" s="20">
        <v>7</v>
      </c>
      <c r="C7456" s="29" t="s">
        <v>4636</v>
      </c>
      <c r="D7456" s="51" t="s">
        <v>127</v>
      </c>
      <c r="E7456" s="21">
        <v>41344.68472222222</v>
      </c>
      <c r="F7456" s="21">
        <v>41344.704861111109</v>
      </c>
    </row>
    <row r="7457" spans="1:6" s="5" customFormat="1" ht="34.5" customHeight="1" x14ac:dyDescent="0.25">
      <c r="A7457" s="40">
        <v>4510</v>
      </c>
      <c r="B7457" s="20">
        <v>7</v>
      </c>
      <c r="C7457" s="29" t="s">
        <v>4637</v>
      </c>
      <c r="D7457" s="51" t="s">
        <v>127</v>
      </c>
      <c r="E7457" s="21">
        <v>41338.509722222225</v>
      </c>
      <c r="F7457" s="21">
        <v>41338.572222222225</v>
      </c>
    </row>
    <row r="7458" spans="1:6" s="5" customFormat="1" ht="34.5" customHeight="1" x14ac:dyDescent="0.25">
      <c r="A7458" s="40">
        <v>4511</v>
      </c>
      <c r="B7458" s="20">
        <v>7</v>
      </c>
      <c r="C7458" s="29" t="s">
        <v>4638</v>
      </c>
      <c r="D7458" s="51" t="s">
        <v>127</v>
      </c>
      <c r="E7458" s="21">
        <v>41337.59652777778</v>
      </c>
      <c r="F7458" s="21">
        <v>41337.618055555555</v>
      </c>
    </row>
    <row r="7459" spans="1:6" s="5" customFormat="1" ht="34.5" customHeight="1" x14ac:dyDescent="0.25">
      <c r="A7459" s="40">
        <v>4512</v>
      </c>
      <c r="B7459" s="20">
        <v>7</v>
      </c>
      <c r="C7459" s="29" t="s">
        <v>4639</v>
      </c>
      <c r="D7459" s="51" t="s">
        <v>127</v>
      </c>
      <c r="E7459" s="21">
        <v>41352.681250000001</v>
      </c>
      <c r="F7459" s="21">
        <v>41352.709027777775</v>
      </c>
    </row>
    <row r="7460" spans="1:6" s="5" customFormat="1" ht="34.5" customHeight="1" x14ac:dyDescent="0.25">
      <c r="A7460" s="40">
        <v>4513</v>
      </c>
      <c r="B7460" s="20">
        <v>7</v>
      </c>
      <c r="C7460" s="29" t="s">
        <v>4640</v>
      </c>
      <c r="D7460" s="51" t="s">
        <v>127</v>
      </c>
      <c r="E7460" s="21">
        <v>41341.469444444447</v>
      </c>
      <c r="F7460" s="21">
        <v>41341.500694444447</v>
      </c>
    </row>
    <row r="7461" spans="1:6" s="5" customFormat="1" ht="34.5" customHeight="1" x14ac:dyDescent="0.25">
      <c r="A7461" s="40">
        <v>4514</v>
      </c>
      <c r="B7461" s="20">
        <v>7</v>
      </c>
      <c r="C7461" s="29" t="s">
        <v>4641</v>
      </c>
      <c r="D7461" s="51" t="s">
        <v>127</v>
      </c>
      <c r="E7461" s="21">
        <v>41347.59097222222</v>
      </c>
      <c r="F7461" s="21">
        <v>41347.595833333333</v>
      </c>
    </row>
    <row r="7462" spans="1:6" s="5" customFormat="1" ht="34.5" customHeight="1" x14ac:dyDescent="0.25">
      <c r="A7462" s="40">
        <v>4515</v>
      </c>
      <c r="B7462" s="20">
        <v>7</v>
      </c>
      <c r="C7462" s="29" t="s">
        <v>4642</v>
      </c>
      <c r="D7462" s="51" t="s">
        <v>127</v>
      </c>
      <c r="E7462" s="21">
        <v>41359.657638888886</v>
      </c>
      <c r="F7462" s="21">
        <v>41359.67083333333</v>
      </c>
    </row>
    <row r="7463" spans="1:6" s="5" customFormat="1" ht="34.5" customHeight="1" x14ac:dyDescent="0.25">
      <c r="A7463" s="40">
        <v>4516</v>
      </c>
      <c r="B7463" s="20">
        <v>7</v>
      </c>
      <c r="C7463" s="29" t="s">
        <v>4643</v>
      </c>
      <c r="D7463" s="51" t="s">
        <v>127</v>
      </c>
      <c r="E7463" s="21">
        <v>41339.615277777775</v>
      </c>
      <c r="F7463" s="21">
        <v>41339.678472222222</v>
      </c>
    </row>
    <row r="7464" spans="1:6" s="5" customFormat="1" ht="34.5" customHeight="1" x14ac:dyDescent="0.25">
      <c r="A7464" s="40">
        <v>4517</v>
      </c>
      <c r="B7464" s="20">
        <v>7</v>
      </c>
      <c r="C7464" s="29" t="s">
        <v>4644</v>
      </c>
      <c r="D7464" s="51" t="s">
        <v>127</v>
      </c>
      <c r="E7464" s="21">
        <v>41347.623611111114</v>
      </c>
      <c r="F7464" s="21">
        <v>41347.668055555558</v>
      </c>
    </row>
    <row r="7465" spans="1:6" s="5" customFormat="1" ht="34.5" customHeight="1" x14ac:dyDescent="0.25">
      <c r="A7465" s="40">
        <v>4518</v>
      </c>
      <c r="B7465" s="20">
        <v>7</v>
      </c>
      <c r="C7465" s="29" t="s">
        <v>4645</v>
      </c>
      <c r="D7465" s="51" t="s">
        <v>127</v>
      </c>
      <c r="E7465" s="21">
        <v>41340.361805555556</v>
      </c>
      <c r="F7465" s="21">
        <v>41340.377083333333</v>
      </c>
    </row>
    <row r="7466" spans="1:6" s="5" customFormat="1" ht="34.5" customHeight="1" x14ac:dyDescent="0.25">
      <c r="A7466" s="40">
        <v>4519</v>
      </c>
      <c r="B7466" s="20">
        <v>7</v>
      </c>
      <c r="C7466" s="29" t="s">
        <v>4646</v>
      </c>
      <c r="D7466" s="51" t="s">
        <v>127</v>
      </c>
      <c r="E7466" s="21">
        <v>41351.60833333333</v>
      </c>
      <c r="F7466" s="21">
        <v>41351.668749999997</v>
      </c>
    </row>
    <row r="7467" spans="1:6" s="5" customFormat="1" ht="34.5" customHeight="1" x14ac:dyDescent="0.25">
      <c r="A7467" s="40">
        <v>4520</v>
      </c>
      <c r="B7467" s="20">
        <v>7</v>
      </c>
      <c r="C7467" s="29" t="s">
        <v>4647</v>
      </c>
      <c r="D7467" s="51" t="s">
        <v>127</v>
      </c>
      <c r="E7467" s="21">
        <v>41359.454861111109</v>
      </c>
      <c r="F7467" s="21">
        <v>41359.750694444447</v>
      </c>
    </row>
    <row r="7468" spans="1:6" s="5" customFormat="1" ht="34.5" customHeight="1" x14ac:dyDescent="0.25">
      <c r="A7468" s="40">
        <v>4521</v>
      </c>
      <c r="B7468" s="20">
        <v>7</v>
      </c>
      <c r="C7468" s="29" t="s">
        <v>4648</v>
      </c>
      <c r="D7468" s="51" t="s">
        <v>127</v>
      </c>
      <c r="E7468" s="21">
        <v>41362.594444444447</v>
      </c>
      <c r="F7468" s="21">
        <v>41362.602083333331</v>
      </c>
    </row>
    <row r="7469" spans="1:6" s="5" customFormat="1" ht="34.5" customHeight="1" x14ac:dyDescent="0.25">
      <c r="A7469" s="40">
        <v>4522</v>
      </c>
      <c r="B7469" s="20">
        <v>7</v>
      </c>
      <c r="C7469" s="29" t="s">
        <v>4649</v>
      </c>
      <c r="D7469" s="51" t="s">
        <v>127</v>
      </c>
      <c r="E7469" s="21">
        <v>41345.395833333336</v>
      </c>
      <c r="F7469" s="21">
        <v>41345.681250000001</v>
      </c>
    </row>
    <row r="7470" spans="1:6" s="5" customFormat="1" ht="34.5" customHeight="1" x14ac:dyDescent="0.25">
      <c r="A7470" s="40">
        <v>4523</v>
      </c>
      <c r="B7470" s="20">
        <v>7</v>
      </c>
      <c r="C7470" s="29" t="s">
        <v>4650</v>
      </c>
      <c r="D7470" s="51" t="s">
        <v>127</v>
      </c>
      <c r="E7470" s="21">
        <v>41338.640277777777</v>
      </c>
      <c r="F7470" s="21">
        <v>41338.681944444441</v>
      </c>
    </row>
    <row r="7471" spans="1:6" s="5" customFormat="1" ht="34.5" customHeight="1" x14ac:dyDescent="0.25">
      <c r="A7471" s="40">
        <v>4524</v>
      </c>
      <c r="B7471" s="20">
        <v>7</v>
      </c>
      <c r="C7471" s="29" t="s">
        <v>4651</v>
      </c>
      <c r="D7471" s="51" t="s">
        <v>127</v>
      </c>
      <c r="E7471" s="21">
        <v>41358.382638888892</v>
      </c>
      <c r="F7471" s="21">
        <v>41358.620138888888</v>
      </c>
    </row>
    <row r="7472" spans="1:6" s="5" customFormat="1" ht="34.5" customHeight="1" x14ac:dyDescent="0.25">
      <c r="A7472" s="40">
        <v>4525</v>
      </c>
      <c r="B7472" s="20">
        <v>7</v>
      </c>
      <c r="C7472" s="29" t="s">
        <v>4652</v>
      </c>
      <c r="D7472" s="51" t="s">
        <v>127</v>
      </c>
      <c r="E7472" s="21">
        <v>41355.453472222223</v>
      </c>
      <c r="F7472" s="21">
        <v>41355.479861111111</v>
      </c>
    </row>
    <row r="7473" spans="1:6" s="5" customFormat="1" ht="34.5" customHeight="1" x14ac:dyDescent="0.25">
      <c r="A7473" s="40">
        <v>4526</v>
      </c>
      <c r="B7473" s="20">
        <v>7</v>
      </c>
      <c r="C7473" s="29" t="s">
        <v>4653</v>
      </c>
      <c r="D7473" s="51" t="s">
        <v>127</v>
      </c>
      <c r="E7473" s="21">
        <v>41339.460416666669</v>
      </c>
      <c r="F7473" s="21">
        <v>41339.620833333334</v>
      </c>
    </row>
    <row r="7474" spans="1:6" s="5" customFormat="1" ht="34.5" customHeight="1" x14ac:dyDescent="0.25">
      <c r="A7474" s="40">
        <v>4527</v>
      </c>
      <c r="B7474" s="20">
        <v>7</v>
      </c>
      <c r="C7474" s="29" t="s">
        <v>4654</v>
      </c>
      <c r="D7474" s="51" t="s">
        <v>127</v>
      </c>
      <c r="E7474" s="21">
        <v>41361.477083333331</v>
      </c>
      <c r="F7474" s="21">
        <v>41361.589583333334</v>
      </c>
    </row>
    <row r="7475" spans="1:6" s="5" customFormat="1" ht="34.5" customHeight="1" x14ac:dyDescent="0.25">
      <c r="A7475" s="40">
        <v>4528</v>
      </c>
      <c r="B7475" s="20">
        <v>7</v>
      </c>
      <c r="C7475" s="29" t="s">
        <v>4655</v>
      </c>
      <c r="D7475" s="51" t="s">
        <v>127</v>
      </c>
      <c r="E7475" s="21">
        <v>41358.577777777777</v>
      </c>
      <c r="F7475" s="21">
        <v>41358.620138888888</v>
      </c>
    </row>
    <row r="7476" spans="1:6" s="5" customFormat="1" ht="34.5" customHeight="1" x14ac:dyDescent="0.25">
      <c r="A7476" s="40">
        <v>4529</v>
      </c>
      <c r="B7476" s="20">
        <v>7</v>
      </c>
      <c r="C7476" s="29" t="s">
        <v>4656</v>
      </c>
      <c r="D7476" s="51" t="s">
        <v>127</v>
      </c>
      <c r="E7476" s="21">
        <v>41344.479166666664</v>
      </c>
      <c r="F7476" s="21">
        <v>41344.621527777781</v>
      </c>
    </row>
    <row r="7477" spans="1:6" s="5" customFormat="1" ht="34.5" customHeight="1" x14ac:dyDescent="0.25">
      <c r="A7477" s="40">
        <v>4530</v>
      </c>
      <c r="B7477" s="20">
        <v>7</v>
      </c>
      <c r="C7477" s="29" t="s">
        <v>4657</v>
      </c>
      <c r="D7477" s="51" t="s">
        <v>127</v>
      </c>
      <c r="E7477" s="21">
        <v>41348.678472222222</v>
      </c>
      <c r="F7477" s="21">
        <v>41348.682638888888</v>
      </c>
    </row>
    <row r="7478" spans="1:6" s="5" customFormat="1" ht="34.5" customHeight="1" x14ac:dyDescent="0.25">
      <c r="A7478" s="40">
        <v>4531</v>
      </c>
      <c r="B7478" s="20">
        <v>7</v>
      </c>
      <c r="C7478" s="29" t="s">
        <v>4658</v>
      </c>
      <c r="D7478" s="51" t="s">
        <v>127</v>
      </c>
      <c r="E7478" s="21">
        <v>41354.586805555555</v>
      </c>
      <c r="F7478" s="21">
        <v>41354.636805555558</v>
      </c>
    </row>
    <row r="7479" spans="1:6" s="5" customFormat="1" ht="34.5" customHeight="1" x14ac:dyDescent="0.25">
      <c r="A7479" s="40">
        <v>4532</v>
      </c>
      <c r="B7479" s="20">
        <v>7</v>
      </c>
      <c r="C7479" s="29" t="s">
        <v>4659</v>
      </c>
      <c r="D7479" s="51" t="s">
        <v>127</v>
      </c>
      <c r="E7479" s="21">
        <v>41344.463888888888</v>
      </c>
      <c r="F7479" s="21">
        <v>41344.488194444442</v>
      </c>
    </row>
    <row r="7480" spans="1:6" s="5" customFormat="1" ht="34.5" customHeight="1" x14ac:dyDescent="0.25">
      <c r="A7480" s="40">
        <v>4533</v>
      </c>
      <c r="B7480" s="20">
        <v>7</v>
      </c>
      <c r="C7480" s="29" t="s">
        <v>4660</v>
      </c>
      <c r="D7480" s="51" t="s">
        <v>127</v>
      </c>
      <c r="E7480" s="21">
        <v>41352.554861111108</v>
      </c>
      <c r="F7480" s="21">
        <v>41352.595833333333</v>
      </c>
    </row>
    <row r="7481" spans="1:6" s="5" customFormat="1" ht="34.5" customHeight="1" x14ac:dyDescent="0.25">
      <c r="A7481" s="40">
        <v>4534</v>
      </c>
      <c r="B7481" s="20">
        <v>7</v>
      </c>
      <c r="C7481" s="29" t="s">
        <v>4661</v>
      </c>
      <c r="D7481" s="51" t="s">
        <v>127</v>
      </c>
      <c r="E7481" s="21">
        <v>41359.668749999997</v>
      </c>
      <c r="F7481" s="21">
        <v>41359.67291666667</v>
      </c>
    </row>
    <row r="7482" spans="1:6" s="5" customFormat="1" ht="34.5" customHeight="1" x14ac:dyDescent="0.25">
      <c r="A7482" s="40">
        <v>4535</v>
      </c>
      <c r="B7482" s="20">
        <v>7</v>
      </c>
      <c r="C7482" s="29" t="s">
        <v>4662</v>
      </c>
      <c r="D7482" s="51" t="s">
        <v>127</v>
      </c>
      <c r="E7482" s="21">
        <v>41354.47152777778</v>
      </c>
      <c r="F7482" s="21">
        <v>41354.480555555558</v>
      </c>
    </row>
    <row r="7483" spans="1:6" s="5" customFormat="1" ht="34.5" customHeight="1" x14ac:dyDescent="0.25">
      <c r="A7483" s="40">
        <v>4536</v>
      </c>
      <c r="B7483" s="20">
        <v>7</v>
      </c>
      <c r="C7483" s="29" t="s">
        <v>4663</v>
      </c>
      <c r="D7483" s="51" t="s">
        <v>127</v>
      </c>
      <c r="E7483" s="21">
        <v>41345.580555555556</v>
      </c>
      <c r="F7483" s="21">
        <v>41345.597222222219</v>
      </c>
    </row>
    <row r="7484" spans="1:6" s="5" customFormat="1" ht="34.5" customHeight="1" x14ac:dyDescent="0.25">
      <c r="A7484" s="40">
        <v>4537</v>
      </c>
      <c r="B7484" s="20">
        <v>7</v>
      </c>
      <c r="C7484" s="29" t="s">
        <v>4664</v>
      </c>
      <c r="D7484" s="51" t="s">
        <v>127</v>
      </c>
      <c r="E7484" s="21">
        <v>41360.563194444447</v>
      </c>
      <c r="F7484" s="21">
        <v>41360.586805555555</v>
      </c>
    </row>
    <row r="7485" spans="1:6" s="5" customFormat="1" ht="34.5" customHeight="1" x14ac:dyDescent="0.25">
      <c r="A7485" s="40">
        <v>4538</v>
      </c>
      <c r="B7485" s="20">
        <v>7</v>
      </c>
      <c r="C7485" s="29" t="s">
        <v>4665</v>
      </c>
      <c r="D7485" s="51" t="s">
        <v>127</v>
      </c>
      <c r="E7485" s="21">
        <v>41352.615277777775</v>
      </c>
      <c r="F7485" s="21">
        <v>41352.709027777775</v>
      </c>
    </row>
    <row r="7486" spans="1:6" s="5" customFormat="1" ht="34.5" customHeight="1" x14ac:dyDescent="0.25">
      <c r="A7486" s="40">
        <v>4539</v>
      </c>
      <c r="B7486" s="20">
        <v>7</v>
      </c>
      <c r="C7486" s="29" t="s">
        <v>4666</v>
      </c>
      <c r="D7486" s="51" t="s">
        <v>127</v>
      </c>
      <c r="E7486" s="21">
        <v>41338.476388888892</v>
      </c>
      <c r="F7486" s="21">
        <v>41338.693055555559</v>
      </c>
    </row>
    <row r="7487" spans="1:6" s="5" customFormat="1" ht="34.5" customHeight="1" x14ac:dyDescent="0.25">
      <c r="A7487" s="40">
        <v>4540</v>
      </c>
      <c r="B7487" s="20">
        <v>7</v>
      </c>
      <c r="C7487" s="29" t="s">
        <v>4667</v>
      </c>
      <c r="D7487" s="51" t="s">
        <v>127</v>
      </c>
      <c r="E7487" s="21">
        <v>41351.461111111108</v>
      </c>
      <c r="F7487" s="21">
        <v>41351.681944444441</v>
      </c>
    </row>
    <row r="7488" spans="1:6" s="5" customFormat="1" ht="34.5" customHeight="1" x14ac:dyDescent="0.25">
      <c r="A7488" s="40">
        <v>4541</v>
      </c>
      <c r="B7488" s="20">
        <v>7</v>
      </c>
      <c r="C7488" s="29" t="s">
        <v>4668</v>
      </c>
      <c r="D7488" s="51" t="s">
        <v>127</v>
      </c>
      <c r="E7488" s="21">
        <v>41353.42083333333</v>
      </c>
      <c r="F7488" s="21">
        <v>41353.441666666666</v>
      </c>
    </row>
    <row r="7489" spans="1:6" s="5" customFormat="1" ht="34.5" customHeight="1" x14ac:dyDescent="0.25">
      <c r="A7489" s="40">
        <v>4542</v>
      </c>
      <c r="B7489" s="20">
        <v>7</v>
      </c>
      <c r="C7489" s="29" t="s">
        <v>4669</v>
      </c>
      <c r="D7489" s="51" t="s">
        <v>127</v>
      </c>
      <c r="E7489" s="21">
        <v>41360.390277777777</v>
      </c>
      <c r="F7489" s="21">
        <v>41360.695833333331</v>
      </c>
    </row>
    <row r="7490" spans="1:6" s="5" customFormat="1" ht="34.5" customHeight="1" x14ac:dyDescent="0.25">
      <c r="A7490" s="40">
        <v>4543</v>
      </c>
      <c r="B7490" s="20">
        <v>7</v>
      </c>
      <c r="C7490" s="29" t="s">
        <v>4670</v>
      </c>
      <c r="D7490" s="51" t="s">
        <v>127</v>
      </c>
      <c r="E7490" s="21">
        <v>41354.381249999999</v>
      </c>
      <c r="F7490" s="21">
        <v>41354.693749999999</v>
      </c>
    </row>
    <row r="7491" spans="1:6" s="5" customFormat="1" ht="34.5" customHeight="1" x14ac:dyDescent="0.25">
      <c r="A7491" s="40">
        <v>4544</v>
      </c>
      <c r="B7491" s="20">
        <v>7</v>
      </c>
      <c r="C7491" s="29" t="s">
        <v>4671</v>
      </c>
      <c r="D7491" s="51" t="s">
        <v>127</v>
      </c>
      <c r="E7491" s="21">
        <v>41361.665972222225</v>
      </c>
      <c r="F7491" s="21">
        <v>41361.700694444444</v>
      </c>
    </row>
    <row r="7492" spans="1:6" s="5" customFormat="1" ht="34.5" customHeight="1" x14ac:dyDescent="0.25">
      <c r="A7492" s="40">
        <v>4545</v>
      </c>
      <c r="B7492" s="20">
        <v>7</v>
      </c>
      <c r="C7492" s="29" t="s">
        <v>4672</v>
      </c>
      <c r="D7492" s="51" t="s">
        <v>127</v>
      </c>
      <c r="E7492" s="21">
        <v>41353.556944444441</v>
      </c>
      <c r="F7492" s="21">
        <v>41353.593055555553</v>
      </c>
    </row>
    <row r="7493" spans="1:6" s="5" customFormat="1" ht="34.5" customHeight="1" x14ac:dyDescent="0.25">
      <c r="A7493" s="40">
        <v>4546</v>
      </c>
      <c r="B7493" s="20">
        <v>7</v>
      </c>
      <c r="C7493" s="29" t="s">
        <v>4673</v>
      </c>
      <c r="D7493" s="51" t="s">
        <v>127</v>
      </c>
      <c r="E7493" s="21">
        <v>41342.724305555559</v>
      </c>
      <c r="F7493" s="21">
        <v>41344.36041666667</v>
      </c>
    </row>
    <row r="7494" spans="1:6" s="5" customFormat="1" ht="34.5" customHeight="1" x14ac:dyDescent="0.25">
      <c r="A7494" s="40">
        <v>4547</v>
      </c>
      <c r="B7494" s="20">
        <v>7</v>
      </c>
      <c r="C7494" s="29" t="s">
        <v>4674</v>
      </c>
      <c r="D7494" s="51" t="s">
        <v>127</v>
      </c>
      <c r="E7494" s="21">
        <v>41344.406944444447</v>
      </c>
      <c r="F7494" s="21">
        <v>41344.699999999997</v>
      </c>
    </row>
    <row r="7495" spans="1:6" s="5" customFormat="1" ht="34.5" customHeight="1" x14ac:dyDescent="0.25">
      <c r="A7495" s="40">
        <v>4548</v>
      </c>
      <c r="B7495" s="20">
        <v>7</v>
      </c>
      <c r="C7495" s="29" t="s">
        <v>4675</v>
      </c>
      <c r="D7495" s="51" t="s">
        <v>127</v>
      </c>
      <c r="E7495" s="21">
        <v>41348.500694444447</v>
      </c>
      <c r="F7495" s="21">
        <v>41348.572222222225</v>
      </c>
    </row>
    <row r="7496" spans="1:6" s="5" customFormat="1" ht="34.5" customHeight="1" x14ac:dyDescent="0.25">
      <c r="A7496" s="40">
        <v>4549</v>
      </c>
      <c r="B7496" s="20">
        <v>7</v>
      </c>
      <c r="C7496" s="29" t="s">
        <v>4676</v>
      </c>
      <c r="D7496" s="51" t="s">
        <v>127</v>
      </c>
      <c r="E7496" s="21">
        <v>41346.568055555559</v>
      </c>
      <c r="F7496" s="21">
        <v>41346.6</v>
      </c>
    </row>
    <row r="7497" spans="1:6" s="5" customFormat="1" ht="34.5" customHeight="1" x14ac:dyDescent="0.25">
      <c r="A7497" s="40">
        <v>4550</v>
      </c>
      <c r="B7497" s="20">
        <v>7</v>
      </c>
      <c r="C7497" s="29" t="s">
        <v>4677</v>
      </c>
      <c r="D7497" s="51" t="s">
        <v>127</v>
      </c>
      <c r="E7497" s="21">
        <v>41346.568749999999</v>
      </c>
      <c r="F7497" s="21">
        <v>41346.6</v>
      </c>
    </row>
    <row r="7498" spans="1:6" s="5" customFormat="1" ht="34.5" customHeight="1" x14ac:dyDescent="0.25">
      <c r="A7498" s="40">
        <v>4551</v>
      </c>
      <c r="B7498" s="20">
        <v>7</v>
      </c>
      <c r="C7498" s="29" t="s">
        <v>4678</v>
      </c>
      <c r="D7498" s="51" t="s">
        <v>127</v>
      </c>
      <c r="E7498" s="21">
        <v>41359.647222222222</v>
      </c>
      <c r="F7498" s="21">
        <v>41359.67291666667</v>
      </c>
    </row>
    <row r="7499" spans="1:6" s="5" customFormat="1" ht="34.5" customHeight="1" x14ac:dyDescent="0.25">
      <c r="A7499" s="40">
        <v>4552</v>
      </c>
      <c r="B7499" s="20">
        <v>7</v>
      </c>
      <c r="C7499" s="29" t="s">
        <v>4679</v>
      </c>
      <c r="D7499" s="51" t="s">
        <v>127</v>
      </c>
      <c r="E7499" s="21">
        <v>41362.568749999999</v>
      </c>
      <c r="F7499" s="21">
        <v>41362.584722222222</v>
      </c>
    </row>
    <row r="7500" spans="1:6" s="5" customFormat="1" ht="34.5" customHeight="1" x14ac:dyDescent="0.25">
      <c r="A7500" s="40">
        <v>4553</v>
      </c>
      <c r="B7500" s="20">
        <v>7</v>
      </c>
      <c r="C7500" s="29" t="s">
        <v>4680</v>
      </c>
      <c r="D7500" s="51" t="s">
        <v>127</v>
      </c>
      <c r="E7500" s="21">
        <v>41347.343055555553</v>
      </c>
      <c r="F7500" s="21">
        <v>41347.710416666669</v>
      </c>
    </row>
    <row r="7501" spans="1:6" s="5" customFormat="1" ht="34.5" customHeight="1" x14ac:dyDescent="0.25">
      <c r="A7501" s="40">
        <v>4554</v>
      </c>
      <c r="B7501" s="20">
        <v>7</v>
      </c>
      <c r="C7501" s="29" t="s">
        <v>4681</v>
      </c>
      <c r="D7501" s="51" t="s">
        <v>127</v>
      </c>
      <c r="E7501" s="21">
        <v>41340.664583333331</v>
      </c>
      <c r="F7501" s="21">
        <v>41340.679166666669</v>
      </c>
    </row>
    <row r="7502" spans="1:6" s="5" customFormat="1" ht="34.5" customHeight="1" x14ac:dyDescent="0.25">
      <c r="A7502" s="40">
        <v>4555</v>
      </c>
      <c r="B7502" s="20">
        <v>7</v>
      </c>
      <c r="C7502" s="29" t="s">
        <v>4682</v>
      </c>
      <c r="D7502" s="51" t="s">
        <v>127</v>
      </c>
      <c r="E7502" s="21">
        <v>41345.383333333331</v>
      </c>
      <c r="F7502" s="21">
        <v>41345.409722222219</v>
      </c>
    </row>
    <row r="7503" spans="1:6" s="5" customFormat="1" ht="34.5" customHeight="1" x14ac:dyDescent="0.25">
      <c r="A7503" s="40">
        <v>4556</v>
      </c>
      <c r="B7503" s="20">
        <v>7</v>
      </c>
      <c r="C7503" s="29" t="s">
        <v>4683</v>
      </c>
      <c r="D7503" s="51" t="s">
        <v>127</v>
      </c>
      <c r="E7503" s="21">
        <v>41339.570833333331</v>
      </c>
      <c r="F7503" s="21">
        <v>41339.699999999997</v>
      </c>
    </row>
    <row r="7504" spans="1:6" s="5" customFormat="1" ht="34.5" customHeight="1" x14ac:dyDescent="0.25">
      <c r="A7504" s="40">
        <v>4557</v>
      </c>
      <c r="B7504" s="20">
        <v>7</v>
      </c>
      <c r="C7504" s="29" t="s">
        <v>4684</v>
      </c>
      <c r="D7504" s="51" t="s">
        <v>127</v>
      </c>
      <c r="E7504" s="21">
        <v>41353.543749999997</v>
      </c>
      <c r="F7504" s="21">
        <v>41353.593055555553</v>
      </c>
    </row>
    <row r="7505" spans="1:6" s="5" customFormat="1" ht="34.5" customHeight="1" x14ac:dyDescent="0.25">
      <c r="A7505" s="40">
        <v>4558</v>
      </c>
      <c r="B7505" s="20">
        <v>7</v>
      </c>
      <c r="C7505" s="29" t="s">
        <v>4685</v>
      </c>
      <c r="D7505" s="51" t="s">
        <v>127</v>
      </c>
      <c r="E7505" s="21">
        <v>41345.633333333331</v>
      </c>
      <c r="F7505" s="21">
        <v>41345.642361111109</v>
      </c>
    </row>
    <row r="7506" spans="1:6" s="5" customFormat="1" ht="34.5" customHeight="1" x14ac:dyDescent="0.25">
      <c r="A7506" s="40">
        <v>4559</v>
      </c>
      <c r="B7506" s="20">
        <v>7</v>
      </c>
      <c r="C7506" s="29" t="s">
        <v>4686</v>
      </c>
      <c r="D7506" s="51" t="s">
        <v>127</v>
      </c>
      <c r="E7506" s="21">
        <v>41335.634722222225</v>
      </c>
      <c r="F7506" s="21">
        <v>41335.637499999997</v>
      </c>
    </row>
    <row r="7507" spans="1:6" s="5" customFormat="1" ht="34.5" customHeight="1" x14ac:dyDescent="0.25">
      <c r="A7507" s="40">
        <v>4560</v>
      </c>
      <c r="B7507" s="20">
        <v>7</v>
      </c>
      <c r="C7507" s="29" t="s">
        <v>4687</v>
      </c>
      <c r="D7507" s="51" t="s">
        <v>127</v>
      </c>
      <c r="E7507" s="21">
        <v>41361.381249999999</v>
      </c>
      <c r="F7507" s="21">
        <v>41361.412499999999</v>
      </c>
    </row>
    <row r="7508" spans="1:6" s="5" customFormat="1" ht="34.5" customHeight="1" x14ac:dyDescent="0.25">
      <c r="A7508" s="40">
        <v>4561</v>
      </c>
      <c r="B7508" s="20">
        <v>7</v>
      </c>
      <c r="C7508" s="29" t="s">
        <v>4688</v>
      </c>
      <c r="D7508" s="51" t="s">
        <v>127</v>
      </c>
      <c r="E7508" s="21">
        <v>41352.570833333331</v>
      </c>
      <c r="F7508" s="21">
        <v>41352.696527777778</v>
      </c>
    </row>
    <row r="7509" spans="1:6" s="5" customFormat="1" ht="34.5" customHeight="1" x14ac:dyDescent="0.25">
      <c r="A7509" s="40">
        <v>4562</v>
      </c>
      <c r="B7509" s="20">
        <v>7</v>
      </c>
      <c r="C7509" s="29" t="s">
        <v>4689</v>
      </c>
      <c r="D7509" s="51" t="s">
        <v>127</v>
      </c>
      <c r="E7509" s="21">
        <v>41339.589583333334</v>
      </c>
      <c r="F7509" s="21">
        <v>41339.688194444447</v>
      </c>
    </row>
    <row r="7510" spans="1:6" s="5" customFormat="1" ht="34.5" customHeight="1" x14ac:dyDescent="0.25">
      <c r="A7510" s="40">
        <v>4563</v>
      </c>
      <c r="B7510" s="20">
        <v>7</v>
      </c>
      <c r="C7510" s="29" t="s">
        <v>4690</v>
      </c>
      <c r="D7510" s="51" t="s">
        <v>127</v>
      </c>
      <c r="E7510" s="21">
        <v>41361.436805555553</v>
      </c>
      <c r="F7510" s="21">
        <v>41361.584027777775</v>
      </c>
    </row>
    <row r="7511" spans="1:6" s="5" customFormat="1" ht="34.5" customHeight="1" x14ac:dyDescent="0.25">
      <c r="A7511" s="40">
        <v>4564</v>
      </c>
      <c r="B7511" s="20">
        <v>7</v>
      </c>
      <c r="C7511" s="29" t="s">
        <v>4691</v>
      </c>
      <c r="D7511" s="51" t="s">
        <v>127</v>
      </c>
      <c r="E7511" s="21">
        <v>41353.512499999997</v>
      </c>
      <c r="F7511" s="21">
        <v>41353.593055555553</v>
      </c>
    </row>
    <row r="7512" spans="1:6" s="5" customFormat="1" ht="34.5" customHeight="1" x14ac:dyDescent="0.25">
      <c r="A7512" s="40">
        <v>4565</v>
      </c>
      <c r="B7512" s="20">
        <v>7</v>
      </c>
      <c r="C7512" s="29" t="s">
        <v>4692</v>
      </c>
      <c r="D7512" s="51" t="s">
        <v>127</v>
      </c>
      <c r="E7512" s="21">
        <v>41353.695833333331</v>
      </c>
      <c r="F7512" s="21">
        <v>41353.717361111114</v>
      </c>
    </row>
    <row r="7513" spans="1:6" s="5" customFormat="1" ht="34.5" customHeight="1" x14ac:dyDescent="0.25">
      <c r="A7513" s="40">
        <v>4566</v>
      </c>
      <c r="B7513" s="20">
        <v>7</v>
      </c>
      <c r="C7513" s="29" t="s">
        <v>4693</v>
      </c>
      <c r="D7513" s="51" t="s">
        <v>127</v>
      </c>
      <c r="E7513" s="21">
        <v>41348.759722222225</v>
      </c>
      <c r="F7513" s="21">
        <v>41351.598611111112</v>
      </c>
    </row>
    <row r="7514" spans="1:6" s="5" customFormat="1" ht="34.5" customHeight="1" x14ac:dyDescent="0.25">
      <c r="A7514" s="40">
        <v>4567</v>
      </c>
      <c r="B7514" s="20">
        <v>7</v>
      </c>
      <c r="C7514" s="29" t="s">
        <v>4694</v>
      </c>
      <c r="D7514" s="51" t="s">
        <v>127</v>
      </c>
      <c r="E7514" s="21">
        <v>41349.35833333333</v>
      </c>
      <c r="F7514" s="21">
        <v>41351.598611111112</v>
      </c>
    </row>
    <row r="7515" spans="1:6" s="5" customFormat="1" ht="34.5" customHeight="1" x14ac:dyDescent="0.25">
      <c r="A7515" s="40">
        <v>4568</v>
      </c>
      <c r="B7515" s="20">
        <v>7</v>
      </c>
      <c r="C7515" s="29" t="s">
        <v>4695</v>
      </c>
      <c r="D7515" s="51" t="s">
        <v>127</v>
      </c>
      <c r="E7515" s="21">
        <v>41351.518750000003</v>
      </c>
      <c r="F7515" s="21">
        <v>41351.626388888886</v>
      </c>
    </row>
    <row r="7516" spans="1:6" s="5" customFormat="1" ht="34.5" customHeight="1" x14ac:dyDescent="0.25">
      <c r="A7516" s="40">
        <v>4569</v>
      </c>
      <c r="B7516" s="20">
        <v>7</v>
      </c>
      <c r="C7516" s="29" t="s">
        <v>4696</v>
      </c>
      <c r="D7516" s="51" t="s">
        <v>127</v>
      </c>
      <c r="E7516" s="21">
        <v>41351.640277777777</v>
      </c>
      <c r="F7516" s="21">
        <v>41352.339583333334</v>
      </c>
    </row>
    <row r="7517" spans="1:6" s="5" customFormat="1" ht="34.5" customHeight="1" x14ac:dyDescent="0.25">
      <c r="A7517" s="40">
        <v>4570</v>
      </c>
      <c r="B7517" s="20">
        <v>7</v>
      </c>
      <c r="C7517" s="29" t="s">
        <v>4697</v>
      </c>
      <c r="D7517" s="51" t="s">
        <v>127</v>
      </c>
      <c r="E7517" s="21">
        <v>41352.604861111111</v>
      </c>
      <c r="F7517" s="21">
        <v>41352.613194444442</v>
      </c>
    </row>
    <row r="7518" spans="1:6" s="5" customFormat="1" ht="34.5" customHeight="1" x14ac:dyDescent="0.25">
      <c r="A7518" s="40">
        <v>4571</v>
      </c>
      <c r="B7518" s="20">
        <v>7</v>
      </c>
      <c r="C7518" s="29" t="s">
        <v>4698</v>
      </c>
      <c r="D7518" s="51" t="s">
        <v>127</v>
      </c>
      <c r="E7518" s="21">
        <v>41355.479861111111</v>
      </c>
      <c r="F7518" s="21">
        <v>41355.599999999999</v>
      </c>
    </row>
    <row r="7519" spans="1:6" s="5" customFormat="1" ht="34.5" customHeight="1" x14ac:dyDescent="0.25">
      <c r="A7519" s="40">
        <v>4572</v>
      </c>
      <c r="B7519" s="20">
        <v>7</v>
      </c>
      <c r="C7519" s="29" t="s">
        <v>4699</v>
      </c>
      <c r="D7519" s="51" t="s">
        <v>127</v>
      </c>
      <c r="E7519" s="21">
        <v>41361.551388888889</v>
      </c>
      <c r="F7519" s="21">
        <v>41361.670138888891</v>
      </c>
    </row>
    <row r="7520" spans="1:6" s="5" customFormat="1" ht="34.5" customHeight="1" x14ac:dyDescent="0.25">
      <c r="A7520" s="40">
        <v>4573</v>
      </c>
      <c r="B7520" s="20">
        <v>7</v>
      </c>
      <c r="C7520" s="29" t="s">
        <v>4700</v>
      </c>
      <c r="D7520" s="51" t="s">
        <v>127</v>
      </c>
      <c r="E7520" s="21">
        <v>41355.69027777778</v>
      </c>
      <c r="F7520" s="21">
        <v>41355.701388888891</v>
      </c>
    </row>
    <row r="7521" spans="1:6" s="5" customFormat="1" ht="34.5" customHeight="1" x14ac:dyDescent="0.25">
      <c r="A7521" s="40">
        <v>4574</v>
      </c>
      <c r="B7521" s="20">
        <v>7</v>
      </c>
      <c r="C7521" s="29" t="s">
        <v>4701</v>
      </c>
      <c r="D7521" s="51" t="s">
        <v>127</v>
      </c>
      <c r="E7521" s="21">
        <v>41356.684027777781</v>
      </c>
      <c r="F7521" s="21">
        <v>41358.34375</v>
      </c>
    </row>
    <row r="7522" spans="1:6" s="5" customFormat="1" ht="34.5" customHeight="1" x14ac:dyDescent="0.25">
      <c r="A7522" s="40">
        <v>4575</v>
      </c>
      <c r="B7522" s="20">
        <v>7</v>
      </c>
      <c r="C7522" s="29" t="s">
        <v>4702</v>
      </c>
      <c r="D7522" s="51" t="s">
        <v>127</v>
      </c>
      <c r="E7522" s="21">
        <v>41348.652083333334</v>
      </c>
      <c r="F7522" s="21">
        <v>41348.672222222223</v>
      </c>
    </row>
    <row r="7523" spans="1:6" s="5" customFormat="1" ht="34.5" customHeight="1" x14ac:dyDescent="0.25">
      <c r="A7523" s="40">
        <v>4576</v>
      </c>
      <c r="B7523" s="20">
        <v>7</v>
      </c>
      <c r="C7523" s="29" t="s">
        <v>4703</v>
      </c>
      <c r="D7523" s="51" t="s">
        <v>127</v>
      </c>
      <c r="E7523" s="21">
        <v>41339.564583333333</v>
      </c>
      <c r="F7523" s="21">
        <v>41339.70208333333</v>
      </c>
    </row>
    <row r="7524" spans="1:6" s="5" customFormat="1" ht="34.5" customHeight="1" x14ac:dyDescent="0.25">
      <c r="A7524" s="40">
        <v>4577</v>
      </c>
      <c r="B7524" s="20">
        <v>7</v>
      </c>
      <c r="C7524" s="29" t="s">
        <v>4704</v>
      </c>
      <c r="D7524" s="51" t="s">
        <v>127</v>
      </c>
      <c r="E7524" s="21">
        <v>41354.634722222225</v>
      </c>
      <c r="F7524" s="21">
        <v>41354.661805555559</v>
      </c>
    </row>
    <row r="7525" spans="1:6" s="5" customFormat="1" ht="34.5" customHeight="1" x14ac:dyDescent="0.25">
      <c r="A7525" s="40">
        <v>4578</v>
      </c>
      <c r="B7525" s="20">
        <v>7</v>
      </c>
      <c r="C7525" s="29" t="s">
        <v>4705</v>
      </c>
      <c r="D7525" s="51" t="s">
        <v>127</v>
      </c>
      <c r="E7525" s="21">
        <v>41346.600694444445</v>
      </c>
      <c r="F7525" s="21">
        <v>41346.676388888889</v>
      </c>
    </row>
    <row r="7526" spans="1:6" s="5" customFormat="1" ht="34.5" customHeight="1" x14ac:dyDescent="0.25">
      <c r="A7526" s="40">
        <v>4579</v>
      </c>
      <c r="B7526" s="20">
        <v>7</v>
      </c>
      <c r="C7526" s="29" t="s">
        <v>4706</v>
      </c>
      <c r="D7526" s="51" t="s">
        <v>127</v>
      </c>
      <c r="E7526" s="21">
        <v>41361.462500000001</v>
      </c>
      <c r="F7526" s="21">
        <v>41361.493750000001</v>
      </c>
    </row>
    <row r="7527" spans="1:6" s="5" customFormat="1" ht="34.5" customHeight="1" x14ac:dyDescent="0.25">
      <c r="A7527" s="40">
        <v>4580</v>
      </c>
      <c r="B7527" s="20">
        <v>7</v>
      </c>
      <c r="C7527" s="29" t="s">
        <v>4707</v>
      </c>
      <c r="D7527" s="51" t="s">
        <v>127</v>
      </c>
      <c r="E7527" s="21">
        <v>41340.393055555556</v>
      </c>
      <c r="F7527" s="21">
        <v>41340.692361111112</v>
      </c>
    </row>
    <row r="7528" spans="1:6" s="5" customFormat="1" ht="34.5" customHeight="1" x14ac:dyDescent="0.25">
      <c r="A7528" s="40">
        <v>4581</v>
      </c>
      <c r="B7528" s="20">
        <v>7</v>
      </c>
      <c r="C7528" s="29" t="s">
        <v>4708</v>
      </c>
      <c r="D7528" s="51" t="s">
        <v>127</v>
      </c>
      <c r="E7528" s="21">
        <v>41341.662499999999</v>
      </c>
      <c r="F7528" s="21">
        <v>41344.443749999999</v>
      </c>
    </row>
    <row r="7529" spans="1:6" s="5" customFormat="1" ht="34.5" customHeight="1" x14ac:dyDescent="0.25">
      <c r="A7529" s="40">
        <v>4582</v>
      </c>
      <c r="B7529" s="20">
        <v>7</v>
      </c>
      <c r="C7529" s="29" t="s">
        <v>4709</v>
      </c>
      <c r="D7529" s="51" t="s">
        <v>127</v>
      </c>
      <c r="E7529" s="21">
        <v>41360.675000000003</v>
      </c>
      <c r="F7529" s="21">
        <v>41360.690972222219</v>
      </c>
    </row>
    <row r="7530" spans="1:6" s="5" customFormat="1" ht="34.5" customHeight="1" x14ac:dyDescent="0.25">
      <c r="A7530" s="40">
        <v>4583</v>
      </c>
      <c r="B7530" s="20">
        <v>7</v>
      </c>
      <c r="C7530" s="29" t="s">
        <v>4710</v>
      </c>
      <c r="D7530" s="51" t="s">
        <v>127</v>
      </c>
      <c r="E7530" s="21">
        <v>41340.356249999997</v>
      </c>
      <c r="F7530" s="21">
        <v>41340.374305555553</v>
      </c>
    </row>
    <row r="7531" spans="1:6" s="5" customFormat="1" ht="34.5" customHeight="1" x14ac:dyDescent="0.25">
      <c r="A7531" s="40">
        <v>4584</v>
      </c>
      <c r="B7531" s="20">
        <v>7</v>
      </c>
      <c r="C7531" s="29" t="s">
        <v>4711</v>
      </c>
      <c r="D7531" s="51" t="s">
        <v>127</v>
      </c>
      <c r="E7531" s="21">
        <v>41354.458333333336</v>
      </c>
      <c r="F7531" s="21">
        <v>41354.480555555558</v>
      </c>
    </row>
    <row r="7532" spans="1:6" s="5" customFormat="1" ht="34.5" customHeight="1" x14ac:dyDescent="0.25">
      <c r="A7532" s="40">
        <v>4585</v>
      </c>
      <c r="B7532" s="20">
        <v>7</v>
      </c>
      <c r="C7532" s="29" t="s">
        <v>4712</v>
      </c>
      <c r="D7532" s="51" t="s">
        <v>127</v>
      </c>
      <c r="E7532" s="21">
        <v>41334.672222222223</v>
      </c>
      <c r="F7532" s="21">
        <v>41334.676388888889</v>
      </c>
    </row>
    <row r="7533" spans="1:6" s="5" customFormat="1" ht="34.5" customHeight="1" x14ac:dyDescent="0.25">
      <c r="A7533" s="40">
        <v>4586</v>
      </c>
      <c r="B7533" s="20">
        <v>7</v>
      </c>
      <c r="C7533" s="29" t="s">
        <v>4713</v>
      </c>
      <c r="D7533" s="51" t="s">
        <v>127</v>
      </c>
      <c r="E7533" s="21">
        <v>41335.615972222222</v>
      </c>
      <c r="F7533" s="21">
        <v>41335.637499999997</v>
      </c>
    </row>
    <row r="7534" spans="1:6" s="5" customFormat="1" ht="34.5" customHeight="1" x14ac:dyDescent="0.25">
      <c r="A7534" s="40">
        <v>4587</v>
      </c>
      <c r="B7534" s="20">
        <v>7</v>
      </c>
      <c r="C7534" s="29" t="s">
        <v>4714</v>
      </c>
      <c r="D7534" s="51" t="s">
        <v>127</v>
      </c>
      <c r="E7534" s="21">
        <v>41342.864583333336</v>
      </c>
      <c r="F7534" s="21">
        <v>41344.36041666667</v>
      </c>
    </row>
    <row r="7535" spans="1:6" s="5" customFormat="1" ht="34.5" customHeight="1" x14ac:dyDescent="0.25">
      <c r="A7535" s="40">
        <v>4588</v>
      </c>
      <c r="B7535" s="20">
        <v>7</v>
      </c>
      <c r="C7535" s="29" t="s">
        <v>4715</v>
      </c>
      <c r="D7535" s="51" t="s">
        <v>127</v>
      </c>
      <c r="E7535" s="21">
        <v>41341.438194444447</v>
      </c>
      <c r="F7535" s="21">
        <v>41341.711805555555</v>
      </c>
    </row>
    <row r="7536" spans="1:6" s="5" customFormat="1" ht="34.5" customHeight="1" x14ac:dyDescent="0.25">
      <c r="A7536" s="40">
        <v>4589</v>
      </c>
      <c r="B7536" s="20">
        <v>7</v>
      </c>
      <c r="C7536" s="29" t="s">
        <v>4716</v>
      </c>
      <c r="D7536" s="51" t="s">
        <v>127</v>
      </c>
      <c r="E7536" s="21">
        <v>41354.451388888891</v>
      </c>
      <c r="F7536" s="21">
        <v>41354.481249999997</v>
      </c>
    </row>
    <row r="7537" spans="1:6" s="5" customFormat="1" ht="34.5" customHeight="1" x14ac:dyDescent="0.25">
      <c r="A7537" s="40">
        <v>4590</v>
      </c>
      <c r="B7537" s="20">
        <v>7</v>
      </c>
      <c r="C7537" s="29" t="s">
        <v>4717</v>
      </c>
      <c r="D7537" s="51" t="s">
        <v>127</v>
      </c>
      <c r="E7537" s="21">
        <v>41354.490277777775</v>
      </c>
      <c r="F7537" s="21">
        <v>41354.577777777777</v>
      </c>
    </row>
    <row r="7538" spans="1:6" s="5" customFormat="1" ht="34.5" customHeight="1" x14ac:dyDescent="0.25">
      <c r="A7538" s="40">
        <v>4591</v>
      </c>
      <c r="B7538" s="20">
        <v>7</v>
      </c>
      <c r="C7538" s="29" t="s">
        <v>4718</v>
      </c>
      <c r="D7538" s="51" t="s">
        <v>127</v>
      </c>
      <c r="E7538" s="21">
        <v>41351.548611111109</v>
      </c>
      <c r="F7538" s="21">
        <v>41351.570833333331</v>
      </c>
    </row>
    <row r="7539" spans="1:6" s="5" customFormat="1" ht="34.5" customHeight="1" x14ac:dyDescent="0.25">
      <c r="A7539" s="40">
        <v>4592</v>
      </c>
      <c r="B7539" s="20">
        <v>7</v>
      </c>
      <c r="C7539" s="29" t="s">
        <v>4719</v>
      </c>
      <c r="D7539" s="51" t="s">
        <v>127</v>
      </c>
      <c r="E7539" s="21">
        <v>41351.368055555555</v>
      </c>
      <c r="F7539" s="21">
        <v>41351.425694444442</v>
      </c>
    </row>
    <row r="7540" spans="1:6" s="5" customFormat="1" ht="34.5" customHeight="1" x14ac:dyDescent="0.25">
      <c r="A7540" s="40">
        <v>4593</v>
      </c>
      <c r="B7540" s="20">
        <v>7</v>
      </c>
      <c r="C7540" s="29" t="s">
        <v>4720</v>
      </c>
      <c r="D7540" s="51" t="s">
        <v>127</v>
      </c>
      <c r="E7540" s="21">
        <v>41334.549305555556</v>
      </c>
      <c r="F7540" s="21">
        <v>41334.598611111112</v>
      </c>
    </row>
    <row r="7541" spans="1:6" s="5" customFormat="1" ht="34.5" customHeight="1" x14ac:dyDescent="0.25">
      <c r="A7541" s="40">
        <v>4594</v>
      </c>
      <c r="B7541" s="20">
        <v>7</v>
      </c>
      <c r="C7541" s="29" t="s">
        <v>4721</v>
      </c>
      <c r="D7541" s="51" t="s">
        <v>127</v>
      </c>
      <c r="E7541" s="21">
        <v>41334.440972222219</v>
      </c>
      <c r="F7541" s="21">
        <v>41334.579861111109</v>
      </c>
    </row>
    <row r="7542" spans="1:6" s="5" customFormat="1" ht="34.5" customHeight="1" x14ac:dyDescent="0.25">
      <c r="A7542" s="40">
        <v>4595</v>
      </c>
      <c r="B7542" s="20">
        <v>7</v>
      </c>
      <c r="C7542" s="29" t="s">
        <v>4722</v>
      </c>
      <c r="D7542" s="51" t="s">
        <v>127</v>
      </c>
      <c r="E7542" s="21">
        <v>41347.679166666669</v>
      </c>
      <c r="F7542" s="21">
        <v>41347.710416666669</v>
      </c>
    </row>
    <row r="7543" spans="1:6" s="5" customFormat="1" ht="34.5" customHeight="1" x14ac:dyDescent="0.25">
      <c r="A7543" s="40">
        <v>4596</v>
      </c>
      <c r="B7543" s="20">
        <v>7</v>
      </c>
      <c r="C7543" s="29" t="s">
        <v>4723</v>
      </c>
      <c r="D7543" s="51" t="s">
        <v>127</v>
      </c>
      <c r="E7543" s="21">
        <v>41345.65625</v>
      </c>
      <c r="F7543" s="21">
        <v>41345.685416666667</v>
      </c>
    </row>
    <row r="7544" spans="1:6" s="5" customFormat="1" ht="34.5" customHeight="1" x14ac:dyDescent="0.25">
      <c r="A7544" s="40">
        <v>4597</v>
      </c>
      <c r="B7544" s="20">
        <v>7</v>
      </c>
      <c r="C7544" s="29" t="s">
        <v>4724</v>
      </c>
      <c r="D7544" s="51" t="s">
        <v>127</v>
      </c>
      <c r="E7544" s="21">
        <v>41338.586805555555</v>
      </c>
      <c r="F7544" s="21">
        <v>41338.611805555556</v>
      </c>
    </row>
    <row r="7545" spans="1:6" s="5" customFormat="1" ht="34.5" customHeight="1" x14ac:dyDescent="0.25">
      <c r="A7545" s="40">
        <v>4598</v>
      </c>
      <c r="B7545" s="20">
        <v>7</v>
      </c>
      <c r="C7545" s="29" t="s">
        <v>4725</v>
      </c>
      <c r="D7545" s="51" t="s">
        <v>127</v>
      </c>
      <c r="E7545" s="21">
        <v>41358.554861111108</v>
      </c>
      <c r="F7545" s="21">
        <v>41358.569444444445</v>
      </c>
    </row>
    <row r="7546" spans="1:6" s="5" customFormat="1" ht="34.5" customHeight="1" x14ac:dyDescent="0.25">
      <c r="A7546" s="40">
        <v>4599</v>
      </c>
      <c r="B7546" s="20">
        <v>7</v>
      </c>
      <c r="C7546" s="29" t="s">
        <v>4726</v>
      </c>
      <c r="D7546" s="51" t="s">
        <v>127</v>
      </c>
      <c r="E7546" s="21">
        <v>41338.57708333333</v>
      </c>
      <c r="F7546" s="21">
        <v>41338.611805555556</v>
      </c>
    </row>
    <row r="7547" spans="1:6" s="5" customFormat="1" ht="34.5" customHeight="1" x14ac:dyDescent="0.25">
      <c r="A7547" s="40">
        <v>4600</v>
      </c>
      <c r="B7547" s="20">
        <v>7</v>
      </c>
      <c r="C7547" s="29" t="s">
        <v>4727</v>
      </c>
      <c r="D7547" s="51" t="s">
        <v>127</v>
      </c>
      <c r="E7547" s="21">
        <v>41338.461805555555</v>
      </c>
      <c r="F7547" s="21">
        <v>41338.490972222222</v>
      </c>
    </row>
    <row r="7548" spans="1:6" s="5" customFormat="1" ht="34.5" customHeight="1" x14ac:dyDescent="0.25">
      <c r="A7548" s="40">
        <v>4601</v>
      </c>
      <c r="B7548" s="20">
        <v>7</v>
      </c>
      <c r="C7548" s="29" t="s">
        <v>4728</v>
      </c>
      <c r="D7548" s="51" t="s">
        <v>127</v>
      </c>
      <c r="E7548" s="21">
        <v>41344.445833333331</v>
      </c>
      <c r="F7548" s="21">
        <v>41345.569444444445</v>
      </c>
    </row>
    <row r="7549" spans="1:6" s="5" customFormat="1" ht="34.5" customHeight="1" x14ac:dyDescent="0.25">
      <c r="A7549" s="40">
        <v>4602</v>
      </c>
      <c r="B7549" s="20">
        <v>7</v>
      </c>
      <c r="C7549" s="29" t="s">
        <v>4729</v>
      </c>
      <c r="D7549" s="51" t="s">
        <v>127</v>
      </c>
      <c r="E7549" s="21">
        <v>41337.363194444442</v>
      </c>
      <c r="F7549" s="21">
        <v>41337.381249999999</v>
      </c>
    </row>
    <row r="7550" spans="1:6" s="5" customFormat="1" ht="34.5" customHeight="1" x14ac:dyDescent="0.25">
      <c r="A7550" s="40">
        <v>4603</v>
      </c>
      <c r="B7550" s="20">
        <v>7</v>
      </c>
      <c r="C7550" s="29" t="s">
        <v>4730</v>
      </c>
      <c r="D7550" s="51" t="s">
        <v>127</v>
      </c>
      <c r="E7550" s="21">
        <v>41356.561805555553</v>
      </c>
      <c r="F7550" s="21">
        <v>41356.606944444444</v>
      </c>
    </row>
    <row r="7551" spans="1:6" s="5" customFormat="1" ht="34.5" customHeight="1" x14ac:dyDescent="0.25">
      <c r="A7551" s="40">
        <v>4604</v>
      </c>
      <c r="B7551" s="20">
        <v>7</v>
      </c>
      <c r="C7551" s="29" t="s">
        <v>4731</v>
      </c>
      <c r="D7551" s="51" t="s">
        <v>127</v>
      </c>
      <c r="E7551" s="21">
        <v>41334.476388888892</v>
      </c>
      <c r="F7551" s="21">
        <v>41334.493055555555</v>
      </c>
    </row>
    <row r="7552" spans="1:6" s="5" customFormat="1" ht="34.5" customHeight="1" x14ac:dyDescent="0.25">
      <c r="A7552" s="40">
        <v>4605</v>
      </c>
      <c r="B7552" s="20">
        <v>7</v>
      </c>
      <c r="C7552" s="29" t="s">
        <v>4732</v>
      </c>
      <c r="D7552" s="51" t="s">
        <v>127</v>
      </c>
      <c r="E7552" s="21">
        <v>41354.558333333334</v>
      </c>
      <c r="F7552" s="21">
        <v>41354.577777777777</v>
      </c>
    </row>
    <row r="7553" spans="1:6" s="5" customFormat="1" ht="34.5" customHeight="1" x14ac:dyDescent="0.25">
      <c r="A7553" s="40">
        <v>4606</v>
      </c>
      <c r="B7553" s="20">
        <v>7</v>
      </c>
      <c r="C7553" s="29" t="s">
        <v>4733</v>
      </c>
      <c r="D7553" s="51" t="s">
        <v>127</v>
      </c>
      <c r="E7553" s="21">
        <v>41337.613888888889</v>
      </c>
      <c r="F7553" s="21">
        <v>41337.636111111111</v>
      </c>
    </row>
    <row r="7554" spans="1:6" s="5" customFormat="1" ht="34.5" customHeight="1" x14ac:dyDescent="0.25">
      <c r="A7554" s="40">
        <v>4607</v>
      </c>
      <c r="B7554" s="20">
        <v>7</v>
      </c>
      <c r="C7554" s="29" t="s">
        <v>4734</v>
      </c>
      <c r="D7554" s="51" t="s">
        <v>127</v>
      </c>
      <c r="E7554" s="21">
        <v>41358.451388888891</v>
      </c>
      <c r="F7554" s="21">
        <v>41358.456250000003</v>
      </c>
    </row>
    <row r="7555" spans="1:6" s="5" customFormat="1" ht="34.5" customHeight="1" x14ac:dyDescent="0.25">
      <c r="A7555" s="40">
        <v>4608</v>
      </c>
      <c r="B7555" s="20">
        <v>7</v>
      </c>
      <c r="C7555" s="29" t="s">
        <v>4735</v>
      </c>
      <c r="D7555" s="51" t="s">
        <v>127</v>
      </c>
      <c r="E7555" s="21">
        <v>41334.40347222222</v>
      </c>
      <c r="F7555" s="21">
        <v>41334.440972222219</v>
      </c>
    </row>
    <row r="7556" spans="1:6" s="5" customFormat="1" ht="34.5" customHeight="1" x14ac:dyDescent="0.25">
      <c r="A7556" s="40">
        <v>4609</v>
      </c>
      <c r="B7556" s="20">
        <v>7</v>
      </c>
      <c r="C7556" s="29" t="s">
        <v>4736</v>
      </c>
      <c r="D7556" s="51" t="s">
        <v>127</v>
      </c>
      <c r="E7556" s="21">
        <v>41361.385416666664</v>
      </c>
      <c r="F7556" s="21">
        <v>41361.412499999999</v>
      </c>
    </row>
    <row r="7557" spans="1:6" s="5" customFormat="1" ht="34.5" customHeight="1" x14ac:dyDescent="0.25">
      <c r="A7557" s="40">
        <v>4610</v>
      </c>
      <c r="B7557" s="20">
        <v>7</v>
      </c>
      <c r="C7557" s="29" t="s">
        <v>4737</v>
      </c>
      <c r="D7557" s="51" t="s">
        <v>127</v>
      </c>
      <c r="E7557" s="21">
        <v>41339.461805555555</v>
      </c>
      <c r="F7557" s="21">
        <v>41339.511805555558</v>
      </c>
    </row>
    <row r="7558" spans="1:6" s="5" customFormat="1" ht="34.5" customHeight="1" x14ac:dyDescent="0.25">
      <c r="A7558" s="40">
        <v>4611</v>
      </c>
      <c r="B7558" s="20">
        <v>7</v>
      </c>
      <c r="C7558" s="29" t="s">
        <v>4738</v>
      </c>
      <c r="D7558" s="51" t="s">
        <v>127</v>
      </c>
      <c r="E7558" s="21">
        <v>41361.454861111109</v>
      </c>
      <c r="F7558" s="21">
        <v>41361.493750000001</v>
      </c>
    </row>
    <row r="7559" spans="1:6" s="5" customFormat="1" ht="34.5" customHeight="1" x14ac:dyDescent="0.25">
      <c r="A7559" s="40">
        <v>4612</v>
      </c>
      <c r="B7559" s="20">
        <v>7</v>
      </c>
      <c r="C7559" s="29" t="s">
        <v>4739</v>
      </c>
      <c r="D7559" s="51" t="s">
        <v>127</v>
      </c>
      <c r="E7559" s="21">
        <v>41345.597222222219</v>
      </c>
      <c r="F7559" s="21">
        <v>41345.642361111109</v>
      </c>
    </row>
    <row r="7560" spans="1:6" s="5" customFormat="1" ht="34.5" customHeight="1" x14ac:dyDescent="0.25">
      <c r="A7560" s="40">
        <v>4613</v>
      </c>
      <c r="B7560" s="20">
        <v>7</v>
      </c>
      <c r="C7560" s="29" t="s">
        <v>4740</v>
      </c>
      <c r="D7560" s="51" t="s">
        <v>127</v>
      </c>
      <c r="E7560" s="21">
        <v>41360.65625</v>
      </c>
      <c r="F7560" s="21">
        <v>41360.690972222219</v>
      </c>
    </row>
    <row r="7561" spans="1:6" s="5" customFormat="1" ht="34.5" customHeight="1" x14ac:dyDescent="0.25">
      <c r="A7561" s="40">
        <v>4614</v>
      </c>
      <c r="B7561" s="20">
        <v>7</v>
      </c>
      <c r="C7561" s="29" t="s">
        <v>4741</v>
      </c>
      <c r="D7561" s="51" t="s">
        <v>127</v>
      </c>
      <c r="E7561" s="21">
        <v>41334.546527777777</v>
      </c>
      <c r="F7561" s="21">
        <v>41337.357638888891</v>
      </c>
    </row>
    <row r="7562" spans="1:6" s="5" customFormat="1" ht="34.5" customHeight="1" x14ac:dyDescent="0.25">
      <c r="A7562" s="40">
        <v>4615</v>
      </c>
      <c r="B7562" s="20">
        <v>7</v>
      </c>
      <c r="C7562" s="29" t="s">
        <v>4742</v>
      </c>
      <c r="D7562" s="51" t="s">
        <v>127</v>
      </c>
      <c r="E7562" s="21">
        <v>41360.37777777778</v>
      </c>
      <c r="F7562" s="21">
        <v>41360.441666666666</v>
      </c>
    </row>
    <row r="7563" spans="1:6" s="5" customFormat="1" ht="34.5" customHeight="1" x14ac:dyDescent="0.25">
      <c r="A7563" s="40">
        <v>4616</v>
      </c>
      <c r="B7563" s="20">
        <v>7</v>
      </c>
      <c r="C7563" s="29" t="s">
        <v>4743</v>
      </c>
      <c r="D7563" s="51" t="s">
        <v>127</v>
      </c>
      <c r="E7563" s="21">
        <v>41349.568055555559</v>
      </c>
      <c r="F7563" s="21">
        <v>41349.598611111112</v>
      </c>
    </row>
    <row r="7564" spans="1:6" s="5" customFormat="1" ht="34.5" customHeight="1" x14ac:dyDescent="0.25">
      <c r="A7564" s="40">
        <v>4617</v>
      </c>
      <c r="B7564" s="20">
        <v>7</v>
      </c>
      <c r="C7564" s="29" t="s">
        <v>4744</v>
      </c>
      <c r="D7564" s="51" t="s">
        <v>127</v>
      </c>
      <c r="E7564" s="21">
        <v>41345.633333333331</v>
      </c>
      <c r="F7564" s="21">
        <v>41345.642361111109</v>
      </c>
    </row>
    <row r="7565" spans="1:6" s="5" customFormat="1" ht="34.5" customHeight="1" x14ac:dyDescent="0.25">
      <c r="A7565" s="40">
        <v>4618</v>
      </c>
      <c r="B7565" s="20">
        <v>7</v>
      </c>
      <c r="C7565" s="29" t="s">
        <v>4745</v>
      </c>
      <c r="D7565" s="51" t="s">
        <v>127</v>
      </c>
      <c r="E7565" s="21">
        <v>41335.811111111114</v>
      </c>
      <c r="F7565" s="21">
        <v>41337.381249999999</v>
      </c>
    </row>
    <row r="7566" spans="1:6" s="5" customFormat="1" ht="34.5" customHeight="1" x14ac:dyDescent="0.25">
      <c r="A7566" s="40">
        <v>4619</v>
      </c>
      <c r="B7566" s="20">
        <v>7</v>
      </c>
      <c r="C7566" s="29" t="s">
        <v>4746</v>
      </c>
      <c r="D7566" s="51" t="s">
        <v>127</v>
      </c>
      <c r="E7566" s="21">
        <v>41347.430555555555</v>
      </c>
      <c r="F7566" s="21">
        <v>41347.442361111112</v>
      </c>
    </row>
    <row r="7567" spans="1:6" s="5" customFormat="1" ht="34.5" customHeight="1" x14ac:dyDescent="0.25">
      <c r="A7567" s="40">
        <v>4620</v>
      </c>
      <c r="B7567" s="20">
        <v>7</v>
      </c>
      <c r="C7567" s="29" t="s">
        <v>4747</v>
      </c>
      <c r="D7567" s="51" t="s">
        <v>127</v>
      </c>
      <c r="E7567" s="21">
        <v>41351.475694444445</v>
      </c>
      <c r="F7567" s="21">
        <v>41351.500694444447</v>
      </c>
    </row>
    <row r="7568" spans="1:6" s="5" customFormat="1" ht="34.5" customHeight="1" x14ac:dyDescent="0.25">
      <c r="A7568" s="40">
        <v>4621</v>
      </c>
      <c r="B7568" s="20">
        <v>7</v>
      </c>
      <c r="C7568" s="29" t="s">
        <v>4748</v>
      </c>
      <c r="D7568" s="51" t="s">
        <v>127</v>
      </c>
      <c r="E7568" s="21">
        <v>41353.643750000003</v>
      </c>
      <c r="F7568" s="21">
        <v>41353.647222222222</v>
      </c>
    </row>
    <row r="7569" spans="1:6" s="5" customFormat="1" ht="34.5" customHeight="1" x14ac:dyDescent="0.25">
      <c r="A7569" s="40">
        <v>4622</v>
      </c>
      <c r="B7569" s="20">
        <v>7</v>
      </c>
      <c r="C7569" s="29" t="s">
        <v>4749</v>
      </c>
      <c r="D7569" s="51" t="s">
        <v>127</v>
      </c>
      <c r="E7569" s="21">
        <v>41337.665277777778</v>
      </c>
      <c r="F7569" s="21">
        <v>41337.71597222222</v>
      </c>
    </row>
    <row r="7570" spans="1:6" s="5" customFormat="1" ht="34.5" customHeight="1" x14ac:dyDescent="0.25">
      <c r="A7570" s="40">
        <v>4623</v>
      </c>
      <c r="B7570" s="20">
        <v>7</v>
      </c>
      <c r="C7570" s="29" t="s">
        <v>4750</v>
      </c>
      <c r="D7570" s="51" t="s">
        <v>127</v>
      </c>
      <c r="E7570" s="21">
        <v>41351.609027777777</v>
      </c>
      <c r="F7570" s="21">
        <v>41351.636805555558</v>
      </c>
    </row>
    <row r="7571" spans="1:6" s="5" customFormat="1" ht="34.5" customHeight="1" x14ac:dyDescent="0.25">
      <c r="A7571" s="40">
        <v>4624</v>
      </c>
      <c r="B7571" s="20">
        <v>7</v>
      </c>
      <c r="C7571" s="29" t="s">
        <v>4751</v>
      </c>
      <c r="D7571" s="51" t="s">
        <v>127</v>
      </c>
      <c r="E7571" s="21">
        <v>41353.43472222222</v>
      </c>
      <c r="F7571" s="21">
        <v>41353.441666666666</v>
      </c>
    </row>
    <row r="7572" spans="1:6" s="5" customFormat="1" ht="34.5" customHeight="1" x14ac:dyDescent="0.25">
      <c r="A7572" s="40">
        <v>4625</v>
      </c>
      <c r="B7572" s="20">
        <v>7</v>
      </c>
      <c r="C7572" s="29" t="s">
        <v>4752</v>
      </c>
      <c r="D7572" s="51" t="s">
        <v>127</v>
      </c>
      <c r="E7572" s="21">
        <v>41344.555555555555</v>
      </c>
      <c r="F7572" s="21">
        <v>41344.624305555553</v>
      </c>
    </row>
    <row r="7573" spans="1:6" s="5" customFormat="1" ht="34.5" customHeight="1" x14ac:dyDescent="0.25">
      <c r="A7573" s="40">
        <v>4626</v>
      </c>
      <c r="B7573" s="20">
        <v>7</v>
      </c>
      <c r="C7573" s="29" t="s">
        <v>4753</v>
      </c>
      <c r="D7573" s="51" t="s">
        <v>127</v>
      </c>
      <c r="E7573" s="21">
        <v>41353.574999999997</v>
      </c>
      <c r="F7573" s="21">
        <v>41353.616666666669</v>
      </c>
    </row>
    <row r="7574" spans="1:6" s="5" customFormat="1" ht="34.5" customHeight="1" x14ac:dyDescent="0.25">
      <c r="A7574" s="40">
        <v>4627</v>
      </c>
      <c r="B7574" s="20">
        <v>7</v>
      </c>
      <c r="C7574" s="29" t="s">
        <v>4754</v>
      </c>
      <c r="D7574" s="51" t="s">
        <v>127</v>
      </c>
      <c r="E7574" s="21">
        <v>41347.458333333336</v>
      </c>
      <c r="F7574" s="21">
        <v>41347.701388888891</v>
      </c>
    </row>
    <row r="7575" spans="1:6" s="5" customFormat="1" ht="34.5" customHeight="1" x14ac:dyDescent="0.25">
      <c r="A7575" s="40">
        <v>4628</v>
      </c>
      <c r="B7575" s="20">
        <v>7</v>
      </c>
      <c r="C7575" s="29" t="s">
        <v>4755</v>
      </c>
      <c r="D7575" s="51" t="s">
        <v>127</v>
      </c>
      <c r="E7575" s="21">
        <v>41345.462500000001</v>
      </c>
      <c r="F7575" s="21">
        <v>41345.622916666667</v>
      </c>
    </row>
    <row r="7576" spans="1:6" s="5" customFormat="1" ht="34.5" customHeight="1" x14ac:dyDescent="0.25">
      <c r="A7576" s="40">
        <v>4629</v>
      </c>
      <c r="B7576" s="20">
        <v>7</v>
      </c>
      <c r="C7576" s="29" t="s">
        <v>4756</v>
      </c>
      <c r="D7576" s="51" t="s">
        <v>127</v>
      </c>
      <c r="E7576" s="21">
        <v>41361.534722222219</v>
      </c>
      <c r="F7576" s="21">
        <v>41361.602083333331</v>
      </c>
    </row>
    <row r="7577" spans="1:6" s="5" customFormat="1" ht="34.5" customHeight="1" x14ac:dyDescent="0.25">
      <c r="A7577" s="40">
        <v>4630</v>
      </c>
      <c r="B7577" s="20">
        <v>7</v>
      </c>
      <c r="C7577" s="29" t="s">
        <v>4757</v>
      </c>
      <c r="D7577" s="51" t="s">
        <v>127</v>
      </c>
      <c r="E7577" s="21">
        <v>41344.583333333336</v>
      </c>
      <c r="F7577" s="21">
        <v>41344.614583333336</v>
      </c>
    </row>
    <row r="7578" spans="1:6" s="5" customFormat="1" ht="34.5" customHeight="1" x14ac:dyDescent="0.25">
      <c r="A7578" s="40">
        <v>4631</v>
      </c>
      <c r="B7578" s="20">
        <v>7</v>
      </c>
      <c r="C7578" s="29" t="s">
        <v>4758</v>
      </c>
      <c r="D7578" s="51" t="s">
        <v>127</v>
      </c>
      <c r="E7578" s="21">
        <v>41363.425694444442</v>
      </c>
      <c r="F7578" s="21">
        <v>41363.431250000001</v>
      </c>
    </row>
    <row r="7579" spans="1:6" s="5" customFormat="1" ht="34.5" customHeight="1" x14ac:dyDescent="0.25">
      <c r="A7579" s="40">
        <v>4632</v>
      </c>
      <c r="B7579" s="20">
        <v>7</v>
      </c>
      <c r="C7579" s="29" t="s">
        <v>4759</v>
      </c>
      <c r="D7579" s="51" t="s">
        <v>127</v>
      </c>
      <c r="E7579" s="21">
        <v>41351.759027777778</v>
      </c>
      <c r="F7579" s="21">
        <v>41351.76666666667</v>
      </c>
    </row>
    <row r="7580" spans="1:6" s="5" customFormat="1" ht="34.5" customHeight="1" x14ac:dyDescent="0.25">
      <c r="A7580" s="40">
        <v>4633</v>
      </c>
      <c r="B7580" s="20">
        <v>7</v>
      </c>
      <c r="C7580" s="29" t="s">
        <v>4760</v>
      </c>
      <c r="D7580" s="51" t="s">
        <v>127</v>
      </c>
      <c r="E7580" s="21">
        <v>41335.351388888892</v>
      </c>
      <c r="F7580" s="21">
        <v>41335.506249999999</v>
      </c>
    </row>
    <row r="7581" spans="1:6" s="5" customFormat="1" ht="34.5" customHeight="1" x14ac:dyDescent="0.25">
      <c r="A7581" s="40">
        <v>4634</v>
      </c>
      <c r="B7581" s="20">
        <v>7</v>
      </c>
      <c r="C7581" s="29" t="s">
        <v>4761</v>
      </c>
      <c r="D7581" s="51" t="s">
        <v>127</v>
      </c>
      <c r="E7581" s="21">
        <v>41339.479861111111</v>
      </c>
      <c r="F7581" s="21">
        <v>41339.566666666666</v>
      </c>
    </row>
    <row r="7582" spans="1:6" s="5" customFormat="1" ht="34.5" customHeight="1" x14ac:dyDescent="0.25">
      <c r="A7582" s="40">
        <v>4635</v>
      </c>
      <c r="B7582" s="20">
        <v>7</v>
      </c>
      <c r="C7582" s="29" t="s">
        <v>4762</v>
      </c>
      <c r="D7582" s="51" t="s">
        <v>127</v>
      </c>
      <c r="E7582" s="21">
        <v>41344.491666666669</v>
      </c>
      <c r="F7582" s="21">
        <v>41344.614583333336</v>
      </c>
    </row>
    <row r="7583" spans="1:6" s="5" customFormat="1" ht="34.5" customHeight="1" x14ac:dyDescent="0.25">
      <c r="A7583" s="40">
        <v>4636</v>
      </c>
      <c r="B7583" s="20">
        <v>7</v>
      </c>
      <c r="C7583" s="29" t="s">
        <v>4763</v>
      </c>
      <c r="D7583" s="51" t="s">
        <v>127</v>
      </c>
      <c r="E7583" s="21">
        <v>41342.688888888886</v>
      </c>
      <c r="F7583" s="21">
        <v>41344.699999999997</v>
      </c>
    </row>
    <row r="7584" spans="1:6" s="5" customFormat="1" ht="34.5" customHeight="1" x14ac:dyDescent="0.25">
      <c r="A7584" s="40">
        <v>4637</v>
      </c>
      <c r="B7584" s="20">
        <v>7</v>
      </c>
      <c r="C7584" s="29" t="s">
        <v>4764</v>
      </c>
      <c r="D7584" s="51" t="s">
        <v>127</v>
      </c>
      <c r="E7584" s="21">
        <v>41347.431250000001</v>
      </c>
      <c r="F7584" s="21">
        <v>41347.543749999997</v>
      </c>
    </row>
    <row r="7585" spans="1:6" s="5" customFormat="1" ht="34.5" customHeight="1" x14ac:dyDescent="0.25">
      <c r="A7585" s="40">
        <v>4638</v>
      </c>
      <c r="B7585" s="20">
        <v>7</v>
      </c>
      <c r="C7585" s="29" t="s">
        <v>4765</v>
      </c>
      <c r="D7585" s="51" t="s">
        <v>127</v>
      </c>
      <c r="E7585" s="21">
        <v>41358.634722222225</v>
      </c>
      <c r="F7585" s="21">
        <v>41358.670138888891</v>
      </c>
    </row>
    <row r="7586" spans="1:6" s="5" customFormat="1" ht="34.5" customHeight="1" x14ac:dyDescent="0.25">
      <c r="A7586" s="40">
        <v>4639</v>
      </c>
      <c r="B7586" s="20">
        <v>7</v>
      </c>
      <c r="C7586" s="29" t="s">
        <v>4766</v>
      </c>
      <c r="D7586" s="51" t="s">
        <v>127</v>
      </c>
      <c r="E7586" s="21">
        <v>41338.45416666667</v>
      </c>
      <c r="F7586" s="21">
        <v>41338.626388888886</v>
      </c>
    </row>
    <row r="7587" spans="1:6" s="5" customFormat="1" ht="34.5" customHeight="1" x14ac:dyDescent="0.25">
      <c r="A7587" s="40">
        <v>4640</v>
      </c>
      <c r="B7587" s="20">
        <v>7</v>
      </c>
      <c r="C7587" s="29" t="s">
        <v>4767</v>
      </c>
      <c r="D7587" s="51" t="s">
        <v>127</v>
      </c>
      <c r="E7587" s="21">
        <v>41362.675694444442</v>
      </c>
      <c r="F7587" s="21">
        <v>41362.697916666664</v>
      </c>
    </row>
    <row r="7588" spans="1:6" s="5" customFormat="1" ht="34.5" customHeight="1" x14ac:dyDescent="0.25">
      <c r="A7588" s="40">
        <v>4641</v>
      </c>
      <c r="B7588" s="20">
        <v>7</v>
      </c>
      <c r="C7588" s="29" t="s">
        <v>4768</v>
      </c>
      <c r="D7588" s="51" t="s">
        <v>127</v>
      </c>
      <c r="E7588" s="21">
        <v>41358.62777777778</v>
      </c>
      <c r="F7588" s="21">
        <v>41358.638194444444</v>
      </c>
    </row>
    <row r="7589" spans="1:6" s="5" customFormat="1" ht="34.5" customHeight="1" x14ac:dyDescent="0.25">
      <c r="A7589" s="40">
        <v>4642</v>
      </c>
      <c r="B7589" s="20">
        <v>7</v>
      </c>
      <c r="C7589" s="29" t="s">
        <v>4769</v>
      </c>
      <c r="D7589" s="51" t="s">
        <v>127</v>
      </c>
      <c r="E7589" s="21">
        <v>41354.655555555553</v>
      </c>
      <c r="F7589" s="21">
        <v>41354.661111111112</v>
      </c>
    </row>
    <row r="7590" spans="1:6" s="5" customFormat="1" ht="34.5" customHeight="1" x14ac:dyDescent="0.25">
      <c r="A7590" s="40">
        <v>4643</v>
      </c>
      <c r="B7590" s="20">
        <v>7</v>
      </c>
      <c r="C7590" s="29" t="s">
        <v>4770</v>
      </c>
      <c r="D7590" s="51" t="s">
        <v>127</v>
      </c>
      <c r="E7590" s="21">
        <v>41346.449999999997</v>
      </c>
      <c r="F7590" s="21">
        <v>41346.498611111114</v>
      </c>
    </row>
    <row r="7591" spans="1:6" s="5" customFormat="1" ht="34.5" customHeight="1" x14ac:dyDescent="0.25">
      <c r="A7591" s="40">
        <v>4644</v>
      </c>
      <c r="B7591" s="20">
        <v>7</v>
      </c>
      <c r="C7591" s="29" t="s">
        <v>4771</v>
      </c>
      <c r="D7591" s="51" t="s">
        <v>127</v>
      </c>
      <c r="E7591" s="21">
        <v>41337.49722222222</v>
      </c>
      <c r="F7591" s="21">
        <v>41337.70208333333</v>
      </c>
    </row>
    <row r="7592" spans="1:6" s="5" customFormat="1" ht="34.5" customHeight="1" x14ac:dyDescent="0.25">
      <c r="A7592" s="40">
        <v>4645</v>
      </c>
      <c r="B7592" s="20">
        <v>7</v>
      </c>
      <c r="C7592" s="29" t="s">
        <v>4772</v>
      </c>
      <c r="D7592" s="51" t="s">
        <v>127</v>
      </c>
      <c r="E7592" s="21">
        <v>41340.506249999999</v>
      </c>
      <c r="F7592" s="21">
        <v>41340.603472222225</v>
      </c>
    </row>
    <row r="7593" spans="1:6" s="5" customFormat="1" ht="34.5" customHeight="1" x14ac:dyDescent="0.25">
      <c r="A7593" s="40">
        <v>4646</v>
      </c>
      <c r="B7593" s="20">
        <v>7</v>
      </c>
      <c r="C7593" s="29" t="s">
        <v>4773</v>
      </c>
      <c r="D7593" s="51" t="s">
        <v>127</v>
      </c>
      <c r="E7593" s="21">
        <v>41348.679166666669</v>
      </c>
      <c r="F7593" s="21">
        <v>41348.709722222222</v>
      </c>
    </row>
    <row r="7594" spans="1:6" s="5" customFormat="1" ht="34.5" customHeight="1" x14ac:dyDescent="0.25">
      <c r="A7594" s="40">
        <v>4647</v>
      </c>
      <c r="B7594" s="20">
        <v>7</v>
      </c>
      <c r="C7594" s="29" t="s">
        <v>4774</v>
      </c>
      <c r="D7594" s="51" t="s">
        <v>127</v>
      </c>
      <c r="E7594" s="21">
        <v>41355.80972222222</v>
      </c>
      <c r="F7594" s="21">
        <v>41356.640277777777</v>
      </c>
    </row>
    <row r="7595" spans="1:6" s="5" customFormat="1" ht="34.5" customHeight="1" x14ac:dyDescent="0.25">
      <c r="A7595" s="40">
        <v>4648</v>
      </c>
      <c r="B7595" s="20">
        <v>7</v>
      </c>
      <c r="C7595" s="29" t="s">
        <v>4775</v>
      </c>
      <c r="D7595" s="51" t="s">
        <v>127</v>
      </c>
      <c r="E7595" s="21">
        <v>41337.677083333336</v>
      </c>
      <c r="F7595" s="21">
        <v>41337.716666666667</v>
      </c>
    </row>
    <row r="7596" spans="1:6" s="5" customFormat="1" ht="34.5" customHeight="1" x14ac:dyDescent="0.25">
      <c r="A7596" s="40">
        <v>4649</v>
      </c>
      <c r="B7596" s="20">
        <v>7</v>
      </c>
      <c r="C7596" s="29" t="s">
        <v>4776</v>
      </c>
      <c r="D7596" s="51" t="s">
        <v>127</v>
      </c>
      <c r="E7596" s="21">
        <v>41348.585416666669</v>
      </c>
      <c r="F7596" s="21">
        <v>41348.622916666667</v>
      </c>
    </row>
    <row r="7597" spans="1:6" s="5" customFormat="1" ht="34.5" customHeight="1" x14ac:dyDescent="0.25">
      <c r="A7597" s="40">
        <v>4650</v>
      </c>
      <c r="B7597" s="20">
        <v>7</v>
      </c>
      <c r="C7597" s="29" t="s">
        <v>4777</v>
      </c>
      <c r="D7597" s="51" t="s">
        <v>127</v>
      </c>
      <c r="E7597" s="21">
        <v>41338.447916666664</v>
      </c>
      <c r="F7597" s="21">
        <v>41338.628472222219</v>
      </c>
    </row>
    <row r="7598" spans="1:6" s="5" customFormat="1" ht="34.5" customHeight="1" x14ac:dyDescent="0.25">
      <c r="A7598" s="40">
        <v>4651</v>
      </c>
      <c r="B7598" s="20">
        <v>7</v>
      </c>
      <c r="C7598" s="29" t="s">
        <v>4778</v>
      </c>
      <c r="D7598" s="51" t="s">
        <v>127</v>
      </c>
      <c r="E7598" s="21">
        <v>41341.393750000003</v>
      </c>
      <c r="F7598" s="21">
        <v>41341.60833333333</v>
      </c>
    </row>
    <row r="7599" spans="1:6" s="5" customFormat="1" ht="34.5" customHeight="1" x14ac:dyDescent="0.25">
      <c r="A7599" s="40">
        <v>4652</v>
      </c>
      <c r="B7599" s="20">
        <v>7</v>
      </c>
      <c r="C7599" s="29" t="s">
        <v>4779</v>
      </c>
      <c r="D7599" s="51" t="s">
        <v>127</v>
      </c>
      <c r="E7599" s="21">
        <v>41334.612500000003</v>
      </c>
      <c r="F7599" s="21">
        <v>41334.627083333333</v>
      </c>
    </row>
    <row r="7600" spans="1:6" s="5" customFormat="1" ht="34.5" customHeight="1" x14ac:dyDescent="0.25">
      <c r="A7600" s="40">
        <v>4653</v>
      </c>
      <c r="B7600" s="20">
        <v>7</v>
      </c>
      <c r="C7600" s="29" t="s">
        <v>4780</v>
      </c>
      <c r="D7600" s="51" t="s">
        <v>127</v>
      </c>
      <c r="E7600" s="21">
        <v>41351.547222222223</v>
      </c>
      <c r="F7600" s="21">
        <v>41351.598611111112</v>
      </c>
    </row>
    <row r="7601" spans="1:6" s="5" customFormat="1" ht="34.5" customHeight="1" x14ac:dyDescent="0.25">
      <c r="A7601" s="40">
        <v>4654</v>
      </c>
      <c r="B7601" s="20">
        <v>7</v>
      </c>
      <c r="C7601" s="29" t="s">
        <v>4781</v>
      </c>
      <c r="D7601" s="51" t="s">
        <v>127</v>
      </c>
      <c r="E7601" s="21">
        <v>41354.425000000003</v>
      </c>
      <c r="F7601" s="21">
        <v>41354.480555555558</v>
      </c>
    </row>
    <row r="7602" spans="1:6" s="5" customFormat="1" ht="34.5" customHeight="1" x14ac:dyDescent="0.25">
      <c r="A7602" s="40">
        <v>4655</v>
      </c>
      <c r="B7602" s="20">
        <v>7</v>
      </c>
      <c r="C7602" s="29" t="s">
        <v>4782</v>
      </c>
      <c r="D7602" s="51" t="s">
        <v>127</v>
      </c>
      <c r="E7602" s="21">
        <v>41347.619444444441</v>
      </c>
      <c r="F7602" s="21">
        <v>41347.669444444444</v>
      </c>
    </row>
    <row r="7603" spans="1:6" s="5" customFormat="1" ht="34.5" customHeight="1" x14ac:dyDescent="0.25">
      <c r="A7603" s="40">
        <v>4656</v>
      </c>
      <c r="B7603" s="20">
        <v>7</v>
      </c>
      <c r="C7603" s="29" t="s">
        <v>4783</v>
      </c>
      <c r="D7603" s="51" t="s">
        <v>127</v>
      </c>
      <c r="E7603" s="21">
        <v>41361.583333333336</v>
      </c>
      <c r="F7603" s="21">
        <v>41361.629861111112</v>
      </c>
    </row>
    <row r="7604" spans="1:6" s="5" customFormat="1" ht="34.5" customHeight="1" x14ac:dyDescent="0.25">
      <c r="A7604" s="40">
        <v>4657</v>
      </c>
      <c r="B7604" s="20">
        <v>7</v>
      </c>
      <c r="C7604" s="29" t="s">
        <v>4784</v>
      </c>
      <c r="D7604" s="51" t="s">
        <v>127</v>
      </c>
      <c r="E7604" s="21">
        <v>41360.617361111108</v>
      </c>
      <c r="F7604" s="21">
        <v>41360.631944444445</v>
      </c>
    </row>
    <row r="7605" spans="1:6" s="5" customFormat="1" ht="34.5" customHeight="1" x14ac:dyDescent="0.25">
      <c r="A7605" s="40">
        <v>4658</v>
      </c>
      <c r="B7605" s="20">
        <v>7</v>
      </c>
      <c r="C7605" s="29" t="s">
        <v>4785</v>
      </c>
      <c r="D7605" s="51" t="s">
        <v>127</v>
      </c>
      <c r="E7605" s="21">
        <v>41361.533333333333</v>
      </c>
      <c r="F7605" s="21">
        <v>41361.552777777775</v>
      </c>
    </row>
    <row r="7606" spans="1:6" s="5" customFormat="1" ht="34.5" customHeight="1" x14ac:dyDescent="0.25">
      <c r="A7606" s="40">
        <v>4659</v>
      </c>
      <c r="B7606" s="20">
        <v>7</v>
      </c>
      <c r="C7606" s="29" t="s">
        <v>4786</v>
      </c>
      <c r="D7606" s="51" t="s">
        <v>127</v>
      </c>
      <c r="E7606" s="21">
        <v>41354.409722222219</v>
      </c>
      <c r="F7606" s="21">
        <v>41354.582638888889</v>
      </c>
    </row>
    <row r="7607" spans="1:6" s="5" customFormat="1" ht="34.5" customHeight="1" x14ac:dyDescent="0.25">
      <c r="A7607" s="40">
        <v>4660</v>
      </c>
      <c r="B7607" s="20">
        <v>7</v>
      </c>
      <c r="C7607" s="29" t="s">
        <v>4787</v>
      </c>
      <c r="D7607" s="51" t="s">
        <v>127</v>
      </c>
      <c r="E7607" s="21">
        <v>41337.717361111114</v>
      </c>
      <c r="F7607" s="21">
        <v>41337.71875</v>
      </c>
    </row>
    <row r="7608" spans="1:6" s="5" customFormat="1" ht="34.5" customHeight="1" x14ac:dyDescent="0.25">
      <c r="A7608" s="40">
        <v>4661</v>
      </c>
      <c r="B7608" s="20">
        <v>7</v>
      </c>
      <c r="C7608" s="29" t="s">
        <v>4788</v>
      </c>
      <c r="D7608" s="51" t="s">
        <v>127</v>
      </c>
      <c r="E7608" s="21">
        <v>41361.436805555553</v>
      </c>
      <c r="F7608" s="21">
        <v>41361.629861111112</v>
      </c>
    </row>
    <row r="7609" spans="1:6" s="5" customFormat="1" ht="34.5" customHeight="1" x14ac:dyDescent="0.25">
      <c r="A7609" s="40">
        <v>4662</v>
      </c>
      <c r="B7609" s="20">
        <v>7</v>
      </c>
      <c r="C7609" s="29" t="s">
        <v>4789</v>
      </c>
      <c r="D7609" s="51" t="s">
        <v>127</v>
      </c>
      <c r="E7609" s="21">
        <v>41345.469444444447</v>
      </c>
      <c r="F7609" s="21">
        <v>41345.606944444444</v>
      </c>
    </row>
    <row r="7610" spans="1:6" s="5" customFormat="1" ht="34.5" customHeight="1" x14ac:dyDescent="0.25">
      <c r="A7610" s="40">
        <v>4663</v>
      </c>
      <c r="B7610" s="20">
        <v>7</v>
      </c>
      <c r="C7610" s="29" t="s">
        <v>4790</v>
      </c>
      <c r="D7610" s="51" t="s">
        <v>127</v>
      </c>
      <c r="E7610" s="21">
        <v>41355.669444444444</v>
      </c>
      <c r="F7610" s="21">
        <v>41355.711805555555</v>
      </c>
    </row>
    <row r="7611" spans="1:6" s="5" customFormat="1" ht="34.5" customHeight="1" x14ac:dyDescent="0.25">
      <c r="A7611" s="40">
        <v>4664</v>
      </c>
      <c r="B7611" s="20">
        <v>7</v>
      </c>
      <c r="C7611" s="29" t="s">
        <v>4791</v>
      </c>
      <c r="D7611" s="51" t="s">
        <v>127</v>
      </c>
      <c r="E7611" s="21">
        <v>41359.470138888886</v>
      </c>
      <c r="F7611" s="21">
        <v>41359.600694444445</v>
      </c>
    </row>
    <row r="7612" spans="1:6" s="5" customFormat="1" ht="34.5" customHeight="1" x14ac:dyDescent="0.25">
      <c r="A7612" s="40">
        <v>4665</v>
      </c>
      <c r="B7612" s="20">
        <v>7</v>
      </c>
      <c r="C7612" s="29" t="s">
        <v>4792</v>
      </c>
      <c r="D7612" s="51" t="s">
        <v>127</v>
      </c>
      <c r="E7612" s="21">
        <v>41340.585416666669</v>
      </c>
      <c r="F7612" s="21">
        <v>41340.629861111112</v>
      </c>
    </row>
    <row r="7613" spans="1:6" s="5" customFormat="1" ht="34.5" customHeight="1" x14ac:dyDescent="0.25">
      <c r="A7613" s="40">
        <v>4666</v>
      </c>
      <c r="B7613" s="20">
        <v>7</v>
      </c>
      <c r="C7613" s="29" t="s">
        <v>4793</v>
      </c>
      <c r="D7613" s="51" t="s">
        <v>127</v>
      </c>
      <c r="E7613" s="21">
        <v>41344.475694444445</v>
      </c>
      <c r="F7613" s="21">
        <v>41344.700694444444</v>
      </c>
    </row>
    <row r="7614" spans="1:6" s="5" customFormat="1" ht="34.5" customHeight="1" x14ac:dyDescent="0.25">
      <c r="A7614" s="40">
        <v>4667</v>
      </c>
      <c r="B7614" s="20">
        <v>7</v>
      </c>
      <c r="C7614" s="29" t="s">
        <v>4794</v>
      </c>
      <c r="D7614" s="51" t="s">
        <v>127</v>
      </c>
      <c r="E7614" s="21">
        <v>41344.602777777778</v>
      </c>
      <c r="F7614" s="21">
        <v>41344.614583333336</v>
      </c>
    </row>
    <row r="7615" spans="1:6" s="5" customFormat="1" ht="34.5" customHeight="1" x14ac:dyDescent="0.25">
      <c r="A7615" s="40">
        <v>4668</v>
      </c>
      <c r="B7615" s="20">
        <v>7</v>
      </c>
      <c r="C7615" s="29" t="s">
        <v>4795</v>
      </c>
      <c r="D7615" s="51" t="s">
        <v>127</v>
      </c>
      <c r="E7615" s="21">
        <v>41334.376388888886</v>
      </c>
      <c r="F7615" s="21">
        <v>41334.636805555558</v>
      </c>
    </row>
    <row r="7616" spans="1:6" s="5" customFormat="1" ht="34.5" customHeight="1" x14ac:dyDescent="0.25">
      <c r="A7616" s="40">
        <v>4669</v>
      </c>
      <c r="B7616" s="20">
        <v>7</v>
      </c>
      <c r="C7616" s="29" t="s">
        <v>4796</v>
      </c>
      <c r="D7616" s="51" t="s">
        <v>127</v>
      </c>
      <c r="E7616" s="21">
        <v>41348.679166666669</v>
      </c>
      <c r="F7616" s="21">
        <v>41348.709722222222</v>
      </c>
    </row>
    <row r="7617" spans="1:6" s="5" customFormat="1" ht="34.5" customHeight="1" x14ac:dyDescent="0.25">
      <c r="A7617" s="40">
        <v>4670</v>
      </c>
      <c r="B7617" s="20">
        <v>7</v>
      </c>
      <c r="C7617" s="29" t="s">
        <v>4797</v>
      </c>
      <c r="D7617" s="51" t="s">
        <v>127</v>
      </c>
      <c r="E7617" s="21">
        <v>41346.643750000003</v>
      </c>
      <c r="F7617" s="21">
        <v>41346.676388888889</v>
      </c>
    </row>
    <row r="7618" spans="1:6" s="5" customFormat="1" ht="34.5" customHeight="1" x14ac:dyDescent="0.25">
      <c r="A7618" s="40">
        <v>4671</v>
      </c>
      <c r="B7618" s="20">
        <v>7</v>
      </c>
      <c r="C7618" s="29" t="s">
        <v>4798</v>
      </c>
      <c r="D7618" s="51" t="s">
        <v>127</v>
      </c>
      <c r="E7618" s="21">
        <v>41334.643750000003</v>
      </c>
      <c r="F7618" s="21">
        <v>41334.676388888889</v>
      </c>
    </row>
    <row r="7619" spans="1:6" s="5" customFormat="1" ht="34.5" customHeight="1" x14ac:dyDescent="0.25">
      <c r="A7619" s="40">
        <v>4672</v>
      </c>
      <c r="B7619" s="20">
        <v>7</v>
      </c>
      <c r="C7619" s="29" t="s">
        <v>4799</v>
      </c>
      <c r="D7619" s="51" t="s">
        <v>127</v>
      </c>
      <c r="E7619" s="21">
        <v>41347.575694444444</v>
      </c>
      <c r="F7619" s="21">
        <v>41347.599999999999</v>
      </c>
    </row>
    <row r="7620" spans="1:6" s="5" customFormat="1" ht="34.5" customHeight="1" x14ac:dyDescent="0.25">
      <c r="A7620" s="40">
        <v>4673</v>
      </c>
      <c r="B7620" s="20">
        <v>7</v>
      </c>
      <c r="C7620" s="29" t="s">
        <v>4800</v>
      </c>
      <c r="D7620" s="51" t="s">
        <v>127</v>
      </c>
      <c r="E7620" s="21">
        <v>41355.6875</v>
      </c>
      <c r="F7620" s="21">
        <v>41355.724999999999</v>
      </c>
    </row>
    <row r="7621" spans="1:6" s="5" customFormat="1" ht="34.5" customHeight="1" x14ac:dyDescent="0.25">
      <c r="A7621" s="40">
        <v>4674</v>
      </c>
      <c r="B7621" s="20">
        <v>7</v>
      </c>
      <c r="C7621" s="29" t="s">
        <v>4801</v>
      </c>
      <c r="D7621" s="51" t="s">
        <v>127</v>
      </c>
      <c r="E7621" s="21">
        <v>41347.61041666667</v>
      </c>
      <c r="F7621" s="21">
        <v>41347.669444444444</v>
      </c>
    </row>
    <row r="7622" spans="1:6" s="5" customFormat="1" ht="34.5" customHeight="1" x14ac:dyDescent="0.25">
      <c r="A7622" s="40">
        <v>4675</v>
      </c>
      <c r="B7622" s="20">
        <v>7</v>
      </c>
      <c r="C7622" s="29" t="s">
        <v>4802</v>
      </c>
      <c r="D7622" s="51" t="s">
        <v>127</v>
      </c>
      <c r="E7622" s="21">
        <v>41348.622916666667</v>
      </c>
      <c r="F7622" s="21">
        <v>41348.67083333333</v>
      </c>
    </row>
    <row r="7623" spans="1:6" s="5" customFormat="1" ht="34.5" customHeight="1" x14ac:dyDescent="0.25">
      <c r="A7623" s="40">
        <v>4676</v>
      </c>
      <c r="B7623" s="20">
        <v>7</v>
      </c>
      <c r="C7623" s="29" t="s">
        <v>4803</v>
      </c>
      <c r="D7623" s="51" t="s">
        <v>127</v>
      </c>
      <c r="E7623" s="21">
        <v>41353.57916666667</v>
      </c>
      <c r="F7623" s="21">
        <v>41353.593055555553</v>
      </c>
    </row>
    <row r="7624" spans="1:6" s="5" customFormat="1" ht="34.5" customHeight="1" x14ac:dyDescent="0.25">
      <c r="A7624" s="40">
        <v>4677</v>
      </c>
      <c r="B7624" s="20">
        <v>7</v>
      </c>
      <c r="C7624" s="29" t="s">
        <v>4804</v>
      </c>
      <c r="D7624" s="51" t="s">
        <v>127</v>
      </c>
      <c r="E7624" s="21">
        <v>41345.572916666664</v>
      </c>
      <c r="F7624" s="21">
        <v>41345.607638888891</v>
      </c>
    </row>
    <row r="7625" spans="1:6" s="5" customFormat="1" ht="34.5" customHeight="1" x14ac:dyDescent="0.25">
      <c r="A7625" s="40">
        <v>4678</v>
      </c>
      <c r="B7625" s="20">
        <v>7</v>
      </c>
      <c r="C7625" s="29" t="s">
        <v>4805</v>
      </c>
      <c r="D7625" s="51" t="s">
        <v>127</v>
      </c>
      <c r="E7625" s="21">
        <v>41337.594444444447</v>
      </c>
      <c r="F7625" s="21">
        <v>41337.606249999997</v>
      </c>
    </row>
    <row r="7626" spans="1:6" s="5" customFormat="1" ht="34.5" customHeight="1" x14ac:dyDescent="0.25">
      <c r="A7626" s="40">
        <v>4679</v>
      </c>
      <c r="B7626" s="20">
        <v>7</v>
      </c>
      <c r="C7626" s="29" t="s">
        <v>4806</v>
      </c>
      <c r="D7626" s="51" t="s">
        <v>127</v>
      </c>
      <c r="E7626" s="21">
        <v>41361.382638888892</v>
      </c>
      <c r="F7626" s="21">
        <v>41361.534722222219</v>
      </c>
    </row>
    <row r="7627" spans="1:6" s="5" customFormat="1" ht="34.5" customHeight="1" x14ac:dyDescent="0.25">
      <c r="A7627" s="40">
        <v>4680</v>
      </c>
      <c r="B7627" s="20">
        <v>7</v>
      </c>
      <c r="C7627" s="29" t="s">
        <v>4807</v>
      </c>
      <c r="D7627" s="51" t="s">
        <v>127</v>
      </c>
      <c r="E7627" s="21">
        <v>41339.497916666667</v>
      </c>
      <c r="F7627" s="21">
        <v>41339.619444444441</v>
      </c>
    </row>
    <row r="7628" spans="1:6" s="5" customFormat="1" ht="34.5" customHeight="1" x14ac:dyDescent="0.25">
      <c r="A7628" s="40">
        <v>4681</v>
      </c>
      <c r="B7628" s="20">
        <v>7</v>
      </c>
      <c r="C7628" s="29" t="s">
        <v>4808</v>
      </c>
      <c r="D7628" s="51" t="s">
        <v>127</v>
      </c>
      <c r="E7628" s="21">
        <v>41351.495833333334</v>
      </c>
      <c r="F7628" s="21">
        <v>41351.62777777778</v>
      </c>
    </row>
    <row r="7629" spans="1:6" s="5" customFormat="1" ht="34.5" customHeight="1" x14ac:dyDescent="0.25">
      <c r="A7629" s="40">
        <v>4682</v>
      </c>
      <c r="B7629" s="20">
        <v>7</v>
      </c>
      <c r="C7629" s="29" t="s">
        <v>4809</v>
      </c>
      <c r="D7629" s="51" t="s">
        <v>127</v>
      </c>
      <c r="E7629" s="21">
        <v>41351.56527777778</v>
      </c>
      <c r="F7629" s="21">
        <v>41351.628472222219</v>
      </c>
    </row>
    <row r="7630" spans="1:6" s="5" customFormat="1" ht="34.5" customHeight="1" x14ac:dyDescent="0.25">
      <c r="A7630" s="40">
        <v>4683</v>
      </c>
      <c r="B7630" s="20">
        <v>7</v>
      </c>
      <c r="C7630" s="29" t="s">
        <v>4810</v>
      </c>
      <c r="D7630" s="51" t="s">
        <v>127</v>
      </c>
      <c r="E7630" s="21">
        <v>41361.622916666667</v>
      </c>
      <c r="F7630" s="21">
        <v>41361.698611111111</v>
      </c>
    </row>
    <row r="7631" spans="1:6" s="5" customFormat="1" ht="34.5" customHeight="1" x14ac:dyDescent="0.25">
      <c r="A7631" s="40">
        <v>4684</v>
      </c>
      <c r="B7631" s="20">
        <v>7</v>
      </c>
      <c r="C7631" s="29" t="s">
        <v>4811</v>
      </c>
      <c r="D7631" s="51" t="s">
        <v>127</v>
      </c>
      <c r="E7631" s="21">
        <v>41337.668749999997</v>
      </c>
      <c r="F7631" s="21">
        <v>41337.673611111109</v>
      </c>
    </row>
    <row r="7632" spans="1:6" s="5" customFormat="1" ht="34.5" customHeight="1" x14ac:dyDescent="0.25">
      <c r="A7632" s="40">
        <v>4685</v>
      </c>
      <c r="B7632" s="20">
        <v>7</v>
      </c>
      <c r="C7632" s="29" t="s">
        <v>4812</v>
      </c>
      <c r="D7632" s="51" t="s">
        <v>127</v>
      </c>
      <c r="E7632" s="21">
        <v>41346.565972222219</v>
      </c>
      <c r="F7632" s="21">
        <v>41346.6</v>
      </c>
    </row>
    <row r="7633" spans="1:6" s="5" customFormat="1" ht="34.5" customHeight="1" x14ac:dyDescent="0.25">
      <c r="A7633" s="40">
        <v>4686</v>
      </c>
      <c r="B7633" s="20">
        <v>7</v>
      </c>
      <c r="C7633" s="29" t="s">
        <v>4813</v>
      </c>
      <c r="D7633" s="51" t="s">
        <v>127</v>
      </c>
      <c r="E7633" s="21">
        <v>41347.629861111112</v>
      </c>
      <c r="F7633" s="21">
        <v>41347.669444444444</v>
      </c>
    </row>
    <row r="7634" spans="1:6" s="5" customFormat="1" ht="34.5" customHeight="1" x14ac:dyDescent="0.25">
      <c r="A7634" s="40">
        <v>4687</v>
      </c>
      <c r="B7634" s="20">
        <v>7</v>
      </c>
      <c r="C7634" s="29" t="s">
        <v>4814</v>
      </c>
      <c r="D7634" s="51" t="s">
        <v>127</v>
      </c>
      <c r="E7634" s="21">
        <v>41358.412499999999</v>
      </c>
      <c r="F7634" s="21">
        <v>41358.559027777781</v>
      </c>
    </row>
    <row r="7635" spans="1:6" s="5" customFormat="1" ht="34.5" customHeight="1" x14ac:dyDescent="0.25">
      <c r="A7635" s="40">
        <v>4688</v>
      </c>
      <c r="B7635" s="20">
        <v>7</v>
      </c>
      <c r="C7635" s="29" t="s">
        <v>4815</v>
      </c>
      <c r="D7635" s="51" t="s">
        <v>127</v>
      </c>
      <c r="E7635" s="21">
        <v>41359.484027777777</v>
      </c>
      <c r="F7635" s="21">
        <v>41359.633333333331</v>
      </c>
    </row>
    <row r="7636" spans="1:6" s="5" customFormat="1" ht="34.5" customHeight="1" x14ac:dyDescent="0.25">
      <c r="A7636" s="40">
        <v>4689</v>
      </c>
      <c r="B7636" s="20">
        <v>7</v>
      </c>
      <c r="C7636" s="29" t="s">
        <v>4816</v>
      </c>
      <c r="D7636" s="51" t="s">
        <v>127</v>
      </c>
      <c r="E7636" s="21">
        <v>41351.572222222225</v>
      </c>
      <c r="F7636" s="21">
        <v>41351.599305555559</v>
      </c>
    </row>
    <row r="7637" spans="1:6" s="5" customFormat="1" ht="34.5" customHeight="1" x14ac:dyDescent="0.25">
      <c r="A7637" s="40">
        <v>4690</v>
      </c>
      <c r="B7637" s="20">
        <v>7</v>
      </c>
      <c r="C7637" s="29" t="s">
        <v>4817</v>
      </c>
      <c r="D7637" s="51" t="s">
        <v>127</v>
      </c>
      <c r="E7637" s="21">
        <v>41360.445833333331</v>
      </c>
      <c r="F7637" s="21">
        <v>41360.603472222225</v>
      </c>
    </row>
    <row r="7638" spans="1:6" s="5" customFormat="1" ht="34.5" customHeight="1" x14ac:dyDescent="0.25">
      <c r="A7638" s="40">
        <v>4691</v>
      </c>
      <c r="B7638" s="20">
        <v>7</v>
      </c>
      <c r="C7638" s="29" t="s">
        <v>4818</v>
      </c>
      <c r="D7638" s="51" t="s">
        <v>127</v>
      </c>
      <c r="E7638" s="21">
        <v>41353.460416666669</v>
      </c>
      <c r="F7638" s="21">
        <v>41353.741666666669</v>
      </c>
    </row>
    <row r="7639" spans="1:6" s="5" customFormat="1" ht="34.5" customHeight="1" x14ac:dyDescent="0.25">
      <c r="A7639" s="40">
        <v>4692</v>
      </c>
      <c r="B7639" s="20">
        <v>7</v>
      </c>
      <c r="C7639" s="29" t="s">
        <v>4819</v>
      </c>
      <c r="D7639" s="51" t="s">
        <v>127</v>
      </c>
      <c r="E7639" s="21">
        <v>41358.707638888889</v>
      </c>
      <c r="F7639" s="21">
        <v>41359.481249999997</v>
      </c>
    </row>
    <row r="7640" spans="1:6" s="5" customFormat="1" ht="34.5" customHeight="1" x14ac:dyDescent="0.25">
      <c r="A7640" s="40">
        <v>4693</v>
      </c>
      <c r="B7640" s="20">
        <v>7</v>
      </c>
      <c r="C7640" s="29" t="s">
        <v>4820</v>
      </c>
      <c r="D7640" s="51" t="s">
        <v>127</v>
      </c>
      <c r="E7640" s="21">
        <v>41358.706944444442</v>
      </c>
      <c r="F7640" s="21">
        <v>41359.481249999997</v>
      </c>
    </row>
    <row r="7641" spans="1:6" s="5" customFormat="1" ht="34.5" customHeight="1" x14ac:dyDescent="0.25">
      <c r="A7641" s="40">
        <v>4694</v>
      </c>
      <c r="B7641" s="20">
        <v>7</v>
      </c>
      <c r="C7641" s="29" t="s">
        <v>4821</v>
      </c>
      <c r="D7641" s="51" t="s">
        <v>127</v>
      </c>
      <c r="E7641" s="21">
        <v>41352.40902777778</v>
      </c>
      <c r="F7641" s="21">
        <v>41352.697222222225</v>
      </c>
    </row>
    <row r="7642" spans="1:6" s="5" customFormat="1" ht="34.5" customHeight="1" x14ac:dyDescent="0.25">
      <c r="A7642" s="40">
        <v>4695</v>
      </c>
      <c r="B7642" s="20">
        <v>7</v>
      </c>
      <c r="C7642" s="29" t="s">
        <v>4822</v>
      </c>
      <c r="D7642" s="51" t="s">
        <v>127</v>
      </c>
      <c r="E7642" s="21">
        <v>41338.548611111109</v>
      </c>
      <c r="F7642" s="21">
        <v>41338.626388888886</v>
      </c>
    </row>
    <row r="7643" spans="1:6" s="5" customFormat="1" ht="34.5" customHeight="1" x14ac:dyDescent="0.25">
      <c r="A7643" s="40">
        <v>4696</v>
      </c>
      <c r="B7643" s="20">
        <v>7</v>
      </c>
      <c r="C7643" s="29" t="s">
        <v>4823</v>
      </c>
      <c r="D7643" s="51" t="s">
        <v>127</v>
      </c>
      <c r="E7643" s="21">
        <v>41337.567361111112</v>
      </c>
      <c r="F7643" s="21">
        <v>41337.636111111111</v>
      </c>
    </row>
    <row r="7644" spans="1:6" s="5" customFormat="1" ht="34.5" customHeight="1" x14ac:dyDescent="0.25">
      <c r="A7644" s="40">
        <v>4697</v>
      </c>
      <c r="B7644" s="20">
        <v>7</v>
      </c>
      <c r="C7644" s="29" t="s">
        <v>4824</v>
      </c>
      <c r="D7644" s="51" t="s">
        <v>127</v>
      </c>
      <c r="E7644" s="21">
        <v>41338.423611111109</v>
      </c>
      <c r="F7644" s="21">
        <v>41338.611805555556</v>
      </c>
    </row>
    <row r="7645" spans="1:6" s="5" customFormat="1" ht="34.5" customHeight="1" x14ac:dyDescent="0.25">
      <c r="A7645" s="40">
        <v>4698</v>
      </c>
      <c r="B7645" s="20">
        <v>7</v>
      </c>
      <c r="C7645" s="29" t="s">
        <v>4825</v>
      </c>
      <c r="D7645" s="51" t="s">
        <v>127</v>
      </c>
      <c r="E7645" s="21">
        <v>41361.615277777775</v>
      </c>
      <c r="F7645" s="21">
        <v>41361.633333333331</v>
      </c>
    </row>
    <row r="7646" spans="1:6" s="5" customFormat="1" ht="34.5" customHeight="1" x14ac:dyDescent="0.25">
      <c r="A7646" s="40">
        <v>4699</v>
      </c>
      <c r="B7646" s="20">
        <v>7</v>
      </c>
      <c r="C7646" s="29" t="s">
        <v>4826</v>
      </c>
      <c r="D7646" s="51" t="s">
        <v>127</v>
      </c>
      <c r="E7646" s="21">
        <v>41360.618750000001</v>
      </c>
      <c r="F7646" s="21">
        <v>41360.633333333331</v>
      </c>
    </row>
    <row r="7647" spans="1:6" s="5" customFormat="1" ht="34.5" customHeight="1" x14ac:dyDescent="0.25">
      <c r="A7647" s="40">
        <v>4700</v>
      </c>
      <c r="B7647" s="20">
        <v>7</v>
      </c>
      <c r="C7647" s="29" t="s">
        <v>4827</v>
      </c>
      <c r="D7647" s="51" t="s">
        <v>127</v>
      </c>
      <c r="E7647" s="21">
        <v>41363.655555555553</v>
      </c>
      <c r="F7647" s="21">
        <v>41363.677777777775</v>
      </c>
    </row>
    <row r="7648" spans="1:6" s="5" customFormat="1" ht="34.5" customHeight="1" x14ac:dyDescent="0.25">
      <c r="A7648" s="40">
        <v>4701</v>
      </c>
      <c r="B7648" s="20">
        <v>7</v>
      </c>
      <c r="C7648" s="29" t="s">
        <v>4828</v>
      </c>
      <c r="D7648" s="51" t="s">
        <v>127</v>
      </c>
      <c r="E7648" s="21">
        <v>41361.706250000003</v>
      </c>
      <c r="F7648" s="21">
        <v>41361.718055555553</v>
      </c>
    </row>
    <row r="7649" spans="1:6" s="5" customFormat="1" ht="34.5" customHeight="1" x14ac:dyDescent="0.25">
      <c r="A7649" s="40">
        <v>4702</v>
      </c>
      <c r="B7649" s="20">
        <v>7</v>
      </c>
      <c r="C7649" s="29" t="s">
        <v>4829</v>
      </c>
      <c r="D7649" s="51" t="s">
        <v>127</v>
      </c>
      <c r="E7649" s="21">
        <v>41355.619444444441</v>
      </c>
      <c r="F7649" s="21">
        <v>41355.664583333331</v>
      </c>
    </row>
    <row r="7650" spans="1:6" s="5" customFormat="1" ht="34.5" customHeight="1" x14ac:dyDescent="0.25">
      <c r="A7650" s="40">
        <v>4703</v>
      </c>
      <c r="B7650" s="20">
        <v>7</v>
      </c>
      <c r="C7650" s="29" t="s">
        <v>4830</v>
      </c>
      <c r="D7650" s="51" t="s">
        <v>127</v>
      </c>
      <c r="E7650" s="21">
        <v>41347.472916666666</v>
      </c>
      <c r="F7650" s="21">
        <v>41347.599305555559</v>
      </c>
    </row>
    <row r="7651" spans="1:6" s="5" customFormat="1" ht="34.5" customHeight="1" x14ac:dyDescent="0.25">
      <c r="A7651" s="40">
        <v>4704</v>
      </c>
      <c r="B7651" s="20">
        <v>7</v>
      </c>
      <c r="C7651" s="29" t="s">
        <v>4831</v>
      </c>
      <c r="D7651" s="51" t="s">
        <v>127</v>
      </c>
      <c r="E7651" s="21">
        <v>41362.414583333331</v>
      </c>
      <c r="F7651" s="21">
        <v>41362.604861111111</v>
      </c>
    </row>
    <row r="7652" spans="1:6" s="5" customFormat="1" ht="34.5" customHeight="1" x14ac:dyDescent="0.25">
      <c r="A7652" s="40">
        <v>4705</v>
      </c>
      <c r="B7652" s="20">
        <v>7</v>
      </c>
      <c r="C7652" s="29" t="s">
        <v>4832</v>
      </c>
      <c r="D7652" s="51" t="s">
        <v>127</v>
      </c>
      <c r="E7652" s="21">
        <v>41351.520833333336</v>
      </c>
      <c r="F7652" s="21">
        <v>41351.682638888888</v>
      </c>
    </row>
    <row r="7653" spans="1:6" s="5" customFormat="1" ht="34.5" customHeight="1" x14ac:dyDescent="0.25">
      <c r="A7653" s="40">
        <v>4706</v>
      </c>
      <c r="B7653" s="20">
        <v>7</v>
      </c>
      <c r="C7653" s="29" t="s">
        <v>4833</v>
      </c>
      <c r="D7653" s="51" t="s">
        <v>127</v>
      </c>
      <c r="E7653" s="21">
        <v>41344.677777777775</v>
      </c>
      <c r="F7653" s="21">
        <v>41344.703472222223</v>
      </c>
    </row>
    <row r="7654" spans="1:6" s="5" customFormat="1" ht="34.5" customHeight="1" x14ac:dyDescent="0.25">
      <c r="A7654" s="40">
        <v>4707</v>
      </c>
      <c r="B7654" s="20">
        <v>7</v>
      </c>
      <c r="C7654" s="29" t="s">
        <v>4834</v>
      </c>
      <c r="D7654" s="51" t="s">
        <v>127</v>
      </c>
      <c r="E7654" s="21">
        <v>41345.595138888886</v>
      </c>
      <c r="F7654" s="21">
        <v>41345.606944444444</v>
      </c>
    </row>
    <row r="7655" spans="1:6" s="5" customFormat="1" ht="34.5" customHeight="1" x14ac:dyDescent="0.25">
      <c r="A7655" s="40">
        <v>4708</v>
      </c>
      <c r="B7655" s="20">
        <v>7</v>
      </c>
      <c r="C7655" s="29" t="s">
        <v>4835</v>
      </c>
      <c r="D7655" s="51" t="s">
        <v>127</v>
      </c>
      <c r="E7655" s="21">
        <v>41345.571527777778</v>
      </c>
      <c r="F7655" s="21">
        <v>41345.681250000001</v>
      </c>
    </row>
    <row r="7656" spans="1:6" s="5" customFormat="1" ht="34.5" customHeight="1" x14ac:dyDescent="0.25">
      <c r="A7656" s="40">
        <v>4709</v>
      </c>
      <c r="B7656" s="20">
        <v>7</v>
      </c>
      <c r="C7656" s="29" t="s">
        <v>4836</v>
      </c>
      <c r="D7656" s="51" t="s">
        <v>127</v>
      </c>
      <c r="E7656" s="21">
        <v>41354.729861111111</v>
      </c>
      <c r="F7656" s="21">
        <v>41354.740972222222</v>
      </c>
    </row>
    <row r="7657" spans="1:6" s="5" customFormat="1" ht="34.5" customHeight="1" x14ac:dyDescent="0.25">
      <c r="A7657" s="40">
        <v>4710</v>
      </c>
      <c r="B7657" s="20">
        <v>7</v>
      </c>
      <c r="C7657" s="29" t="s">
        <v>4837</v>
      </c>
      <c r="D7657" s="51" t="s">
        <v>127</v>
      </c>
      <c r="E7657" s="21">
        <v>41359.597916666666</v>
      </c>
      <c r="F7657" s="21">
        <v>41359.633333333331</v>
      </c>
    </row>
    <row r="7658" spans="1:6" s="5" customFormat="1" ht="34.5" customHeight="1" x14ac:dyDescent="0.25">
      <c r="A7658" s="40">
        <v>4711</v>
      </c>
      <c r="B7658" s="20">
        <v>7</v>
      </c>
      <c r="C7658" s="29" t="s">
        <v>4838</v>
      </c>
      <c r="D7658" s="51" t="s">
        <v>127</v>
      </c>
      <c r="E7658" s="21">
        <v>41345.581250000003</v>
      </c>
      <c r="F7658" s="21">
        <v>41345.597222222219</v>
      </c>
    </row>
    <row r="7659" spans="1:6" s="5" customFormat="1" ht="34.5" customHeight="1" x14ac:dyDescent="0.25">
      <c r="A7659" s="40">
        <v>4712</v>
      </c>
      <c r="B7659" s="20">
        <v>7</v>
      </c>
      <c r="C7659" s="29" t="s">
        <v>4839</v>
      </c>
      <c r="D7659" s="51" t="s">
        <v>127</v>
      </c>
      <c r="E7659" s="21">
        <v>41338.474999999999</v>
      </c>
      <c r="F7659" s="21">
        <v>41338.490972222222</v>
      </c>
    </row>
    <row r="7660" spans="1:6" s="5" customFormat="1" ht="34.5" customHeight="1" x14ac:dyDescent="0.25">
      <c r="A7660" s="40">
        <v>4713</v>
      </c>
      <c r="B7660" s="20">
        <v>7</v>
      </c>
      <c r="C7660" s="29" t="s">
        <v>4840</v>
      </c>
      <c r="D7660" s="51" t="s">
        <v>127</v>
      </c>
      <c r="E7660" s="21">
        <v>41361.480555555558</v>
      </c>
      <c r="F7660" s="21">
        <v>41361.534722222219</v>
      </c>
    </row>
    <row r="7661" spans="1:6" s="5" customFormat="1" ht="34.5" customHeight="1" x14ac:dyDescent="0.25">
      <c r="A7661" s="40">
        <v>4714</v>
      </c>
      <c r="B7661" s="20">
        <v>7</v>
      </c>
      <c r="C7661" s="29" t="s">
        <v>4841</v>
      </c>
      <c r="D7661" s="51" t="s">
        <v>127</v>
      </c>
      <c r="E7661" s="21">
        <v>41341.361805555556</v>
      </c>
      <c r="F7661" s="21">
        <v>41341.5625</v>
      </c>
    </row>
    <row r="7662" spans="1:6" s="5" customFormat="1" ht="34.5" customHeight="1" x14ac:dyDescent="0.25">
      <c r="A7662" s="40">
        <v>4715</v>
      </c>
      <c r="B7662" s="20">
        <v>7</v>
      </c>
      <c r="C7662" s="29" t="s">
        <v>4842</v>
      </c>
      <c r="D7662" s="51" t="s">
        <v>127</v>
      </c>
      <c r="E7662" s="21">
        <v>41361.645138888889</v>
      </c>
      <c r="F7662" s="21">
        <v>41361.665277777778</v>
      </c>
    </row>
    <row r="7663" spans="1:6" s="5" customFormat="1" ht="34.5" customHeight="1" x14ac:dyDescent="0.25">
      <c r="A7663" s="40">
        <v>4716</v>
      </c>
      <c r="B7663" s="20">
        <v>7</v>
      </c>
      <c r="C7663" s="29" t="s">
        <v>4843</v>
      </c>
      <c r="D7663" s="51" t="s">
        <v>127</v>
      </c>
      <c r="E7663" s="21">
        <v>41351.42083333333</v>
      </c>
      <c r="F7663" s="21">
        <v>41351.484722222223</v>
      </c>
    </row>
    <row r="7664" spans="1:6" s="5" customFormat="1" ht="34.5" customHeight="1" x14ac:dyDescent="0.25">
      <c r="A7664" s="40">
        <v>4717</v>
      </c>
      <c r="B7664" s="20">
        <v>7</v>
      </c>
      <c r="C7664" s="29" t="s">
        <v>4844</v>
      </c>
      <c r="D7664" s="51" t="s">
        <v>127</v>
      </c>
      <c r="E7664" s="21">
        <v>41345.800694444442</v>
      </c>
      <c r="F7664" s="21">
        <v>41346.624305555553</v>
      </c>
    </row>
    <row r="7665" spans="1:6" s="5" customFormat="1" ht="34.5" customHeight="1" x14ac:dyDescent="0.25">
      <c r="A7665" s="40">
        <v>4718</v>
      </c>
      <c r="B7665" s="20">
        <v>7</v>
      </c>
      <c r="C7665" s="29" t="s">
        <v>4845</v>
      </c>
      <c r="D7665" s="51" t="s">
        <v>127</v>
      </c>
      <c r="E7665" s="21">
        <v>41358.390972222223</v>
      </c>
      <c r="F7665" s="21">
        <v>41359.742361111108</v>
      </c>
    </row>
    <row r="7666" spans="1:6" s="5" customFormat="1" ht="34.5" customHeight="1" x14ac:dyDescent="0.25">
      <c r="A7666" s="40">
        <v>4719</v>
      </c>
      <c r="B7666" s="20">
        <v>7</v>
      </c>
      <c r="C7666" s="29" t="s">
        <v>4846</v>
      </c>
      <c r="D7666" s="51" t="s">
        <v>127</v>
      </c>
      <c r="E7666" s="21">
        <v>41354.700694444444</v>
      </c>
      <c r="F7666" s="21">
        <v>41354.713194444441</v>
      </c>
    </row>
    <row r="7667" spans="1:6" s="5" customFormat="1" ht="34.5" customHeight="1" x14ac:dyDescent="0.25">
      <c r="A7667" s="40">
        <v>4720</v>
      </c>
      <c r="B7667" s="20">
        <v>7</v>
      </c>
      <c r="C7667" s="29" t="s">
        <v>4847</v>
      </c>
      <c r="D7667" s="51" t="s">
        <v>127</v>
      </c>
      <c r="E7667" s="21">
        <v>41340.599305555559</v>
      </c>
      <c r="F7667" s="21">
        <v>41340.627083333333</v>
      </c>
    </row>
    <row r="7668" spans="1:6" s="5" customFormat="1" ht="34.5" customHeight="1" x14ac:dyDescent="0.25">
      <c r="A7668" s="40">
        <v>4721</v>
      </c>
      <c r="B7668" s="20">
        <v>7</v>
      </c>
      <c r="C7668" s="29" t="s">
        <v>4848</v>
      </c>
      <c r="D7668" s="51" t="s">
        <v>127</v>
      </c>
      <c r="E7668" s="21">
        <v>41353.615277777775</v>
      </c>
      <c r="F7668" s="21">
        <v>41353.669444444444</v>
      </c>
    </row>
    <row r="7669" spans="1:6" s="5" customFormat="1" ht="34.5" customHeight="1" x14ac:dyDescent="0.25">
      <c r="A7669" s="40">
        <v>4722</v>
      </c>
      <c r="B7669" s="20">
        <v>7</v>
      </c>
      <c r="C7669" s="29" t="s">
        <v>4849</v>
      </c>
      <c r="D7669" s="51" t="s">
        <v>127</v>
      </c>
      <c r="E7669" s="21">
        <v>41353.615277777775</v>
      </c>
      <c r="F7669" s="21">
        <v>41353.669444444444</v>
      </c>
    </row>
    <row r="7670" spans="1:6" s="5" customFormat="1" ht="34.5" customHeight="1" x14ac:dyDescent="0.25">
      <c r="A7670" s="40">
        <v>4723</v>
      </c>
      <c r="B7670" s="20">
        <v>7</v>
      </c>
      <c r="C7670" s="29" t="s">
        <v>4850</v>
      </c>
      <c r="D7670" s="51" t="s">
        <v>127</v>
      </c>
      <c r="E7670" s="21">
        <v>41353.615277777775</v>
      </c>
      <c r="F7670" s="21">
        <v>41353.669444444444</v>
      </c>
    </row>
    <row r="7671" spans="1:6" s="5" customFormat="1" ht="34.5" customHeight="1" x14ac:dyDescent="0.25">
      <c r="A7671" s="40">
        <v>4724</v>
      </c>
      <c r="B7671" s="20">
        <v>7</v>
      </c>
      <c r="C7671" s="29" t="s">
        <v>4851</v>
      </c>
      <c r="D7671" s="51" t="s">
        <v>127</v>
      </c>
      <c r="E7671" s="21">
        <v>41355.631944444445</v>
      </c>
      <c r="F7671" s="21">
        <v>41355.705555555556</v>
      </c>
    </row>
    <row r="7672" spans="1:6" s="5" customFormat="1" ht="34.5" customHeight="1" x14ac:dyDescent="0.25">
      <c r="A7672" s="40">
        <v>4725</v>
      </c>
      <c r="B7672" s="20">
        <v>7</v>
      </c>
      <c r="C7672" s="29" t="s">
        <v>4852</v>
      </c>
      <c r="D7672" s="51" t="s">
        <v>127</v>
      </c>
      <c r="E7672" s="21">
        <v>41334.834722222222</v>
      </c>
      <c r="F7672" s="21">
        <v>41335.390277777777</v>
      </c>
    </row>
    <row r="7673" spans="1:6" s="5" customFormat="1" ht="34.5" customHeight="1" x14ac:dyDescent="0.25">
      <c r="A7673" s="40">
        <v>4726</v>
      </c>
      <c r="B7673" s="20">
        <v>7</v>
      </c>
      <c r="C7673" s="29" t="s">
        <v>4853</v>
      </c>
      <c r="D7673" s="51" t="s">
        <v>127</v>
      </c>
      <c r="E7673" s="21">
        <v>41344.480555555558</v>
      </c>
      <c r="F7673" s="21">
        <v>41344.556250000001</v>
      </c>
    </row>
    <row r="7674" spans="1:6" s="5" customFormat="1" ht="34.5" customHeight="1" x14ac:dyDescent="0.25">
      <c r="A7674" s="40">
        <v>4727</v>
      </c>
      <c r="B7674" s="20">
        <v>7</v>
      </c>
      <c r="C7674" s="29" t="s">
        <v>4854</v>
      </c>
      <c r="D7674" s="51" t="s">
        <v>127</v>
      </c>
      <c r="E7674" s="21">
        <v>41355.488888888889</v>
      </c>
      <c r="F7674" s="21">
        <v>41355.62777777778</v>
      </c>
    </row>
    <row r="7675" spans="1:6" s="5" customFormat="1" ht="34.5" customHeight="1" x14ac:dyDescent="0.25">
      <c r="A7675" s="40">
        <v>4728</v>
      </c>
      <c r="B7675" s="20">
        <v>7</v>
      </c>
      <c r="C7675" s="29" t="s">
        <v>4855</v>
      </c>
      <c r="D7675" s="51" t="s">
        <v>127</v>
      </c>
      <c r="E7675" s="21">
        <v>41351.638194444444</v>
      </c>
      <c r="F7675" s="21">
        <v>41352.339583333334</v>
      </c>
    </row>
    <row r="7676" spans="1:6" s="5" customFormat="1" ht="34.5" customHeight="1" x14ac:dyDescent="0.25">
      <c r="A7676" s="40">
        <v>4729</v>
      </c>
      <c r="B7676" s="20">
        <v>7</v>
      </c>
      <c r="C7676" s="29" t="s">
        <v>4856</v>
      </c>
      <c r="D7676" s="51" t="s">
        <v>127</v>
      </c>
      <c r="E7676" s="21">
        <v>41355.407638888886</v>
      </c>
      <c r="F7676" s="21">
        <v>41355.445833333331</v>
      </c>
    </row>
    <row r="7677" spans="1:6" s="5" customFormat="1" ht="34.5" customHeight="1" x14ac:dyDescent="0.25">
      <c r="A7677" s="40">
        <v>4730</v>
      </c>
      <c r="B7677" s="20">
        <v>7</v>
      </c>
      <c r="C7677" s="29" t="s">
        <v>4857</v>
      </c>
      <c r="D7677" s="51" t="s">
        <v>127</v>
      </c>
      <c r="E7677" s="21">
        <v>41359.452777777777</v>
      </c>
      <c r="F7677" s="21">
        <v>41359.5</v>
      </c>
    </row>
    <row r="7678" spans="1:6" s="5" customFormat="1" ht="34.5" customHeight="1" x14ac:dyDescent="0.25">
      <c r="A7678" s="40">
        <v>4731</v>
      </c>
      <c r="B7678" s="20">
        <v>7</v>
      </c>
      <c r="C7678" s="29" t="s">
        <v>4858</v>
      </c>
      <c r="D7678" s="51" t="s">
        <v>127</v>
      </c>
      <c r="E7678" s="21">
        <v>41337.565972222219</v>
      </c>
      <c r="F7678" s="21">
        <v>41337.607638888891</v>
      </c>
    </row>
    <row r="7679" spans="1:6" s="5" customFormat="1" ht="34.5" customHeight="1" x14ac:dyDescent="0.25">
      <c r="A7679" s="40">
        <v>4732</v>
      </c>
      <c r="B7679" s="20">
        <v>7</v>
      </c>
      <c r="C7679" s="29" t="s">
        <v>4859</v>
      </c>
      <c r="D7679" s="51" t="s">
        <v>127</v>
      </c>
      <c r="E7679" s="21">
        <v>41353.453472222223</v>
      </c>
      <c r="F7679" s="21">
        <v>41353.505555555559</v>
      </c>
    </row>
    <row r="7680" spans="1:6" s="5" customFormat="1" ht="34.5" customHeight="1" x14ac:dyDescent="0.25">
      <c r="A7680" s="40">
        <v>4733</v>
      </c>
      <c r="B7680" s="20">
        <v>7</v>
      </c>
      <c r="C7680" s="29" t="s">
        <v>4860</v>
      </c>
      <c r="D7680" s="51" t="s">
        <v>127</v>
      </c>
      <c r="E7680" s="21">
        <v>41358.388194444444</v>
      </c>
      <c r="F7680" s="21">
        <v>41358.629166666666</v>
      </c>
    </row>
    <row r="7681" spans="1:6" s="5" customFormat="1" ht="34.5" customHeight="1" x14ac:dyDescent="0.25">
      <c r="A7681" s="40">
        <v>4734</v>
      </c>
      <c r="B7681" s="20">
        <v>7</v>
      </c>
      <c r="C7681" s="29" t="s">
        <v>4861</v>
      </c>
      <c r="D7681" s="51" t="s">
        <v>127</v>
      </c>
      <c r="E7681" s="21">
        <v>41351.567361111112</v>
      </c>
      <c r="F7681" s="21">
        <v>41351.628472222219</v>
      </c>
    </row>
    <row r="7682" spans="1:6" s="5" customFormat="1" ht="34.5" customHeight="1" x14ac:dyDescent="0.25">
      <c r="A7682" s="40">
        <v>4735</v>
      </c>
      <c r="B7682" s="20">
        <v>7</v>
      </c>
      <c r="C7682" s="29" t="s">
        <v>4862</v>
      </c>
      <c r="D7682" s="51" t="s">
        <v>127</v>
      </c>
      <c r="E7682" s="21">
        <v>41345.45208333333</v>
      </c>
      <c r="F7682" s="21">
        <v>41345.606944444444</v>
      </c>
    </row>
    <row r="7683" spans="1:6" s="5" customFormat="1" ht="34.5" customHeight="1" x14ac:dyDescent="0.25">
      <c r="A7683" s="40">
        <v>4736</v>
      </c>
      <c r="B7683" s="20">
        <v>7</v>
      </c>
      <c r="C7683" s="29" t="s">
        <v>4863</v>
      </c>
      <c r="D7683" s="51" t="s">
        <v>127</v>
      </c>
      <c r="E7683" s="21">
        <v>41351.625694444447</v>
      </c>
      <c r="F7683" s="21">
        <v>41351.62777777778</v>
      </c>
    </row>
    <row r="7684" spans="1:6" s="5" customFormat="1" ht="34.5" customHeight="1" x14ac:dyDescent="0.25">
      <c r="A7684" s="40">
        <v>4737</v>
      </c>
      <c r="B7684" s="20">
        <v>7</v>
      </c>
      <c r="C7684" s="29" t="s">
        <v>4864</v>
      </c>
      <c r="D7684" s="51" t="s">
        <v>127</v>
      </c>
      <c r="E7684" s="21">
        <v>41358.620138888888</v>
      </c>
      <c r="F7684" s="21">
        <v>41358.740972222222</v>
      </c>
    </row>
    <row r="7685" spans="1:6" s="5" customFormat="1" ht="34.5" customHeight="1" x14ac:dyDescent="0.25">
      <c r="A7685" s="40">
        <v>4738</v>
      </c>
      <c r="B7685" s="20">
        <v>7</v>
      </c>
      <c r="C7685" s="29" t="s">
        <v>4865</v>
      </c>
      <c r="D7685" s="51" t="s">
        <v>127</v>
      </c>
      <c r="E7685" s="21">
        <v>41334.418055555558</v>
      </c>
      <c r="F7685" s="21">
        <v>41334.44027777778</v>
      </c>
    </row>
    <row r="7686" spans="1:6" s="5" customFormat="1" ht="34.5" customHeight="1" x14ac:dyDescent="0.25">
      <c r="A7686" s="40">
        <v>4739</v>
      </c>
      <c r="B7686" s="20">
        <v>7</v>
      </c>
      <c r="C7686" s="29" t="s">
        <v>4866</v>
      </c>
      <c r="D7686" s="51" t="s">
        <v>127</v>
      </c>
      <c r="E7686" s="21">
        <v>41344.415972222225</v>
      </c>
      <c r="F7686" s="21">
        <v>41344.438194444447</v>
      </c>
    </row>
    <row r="7687" spans="1:6" s="5" customFormat="1" ht="34.5" customHeight="1" x14ac:dyDescent="0.25">
      <c r="A7687" s="40">
        <v>4740</v>
      </c>
      <c r="B7687" s="20">
        <v>7</v>
      </c>
      <c r="C7687" s="29" t="s">
        <v>4867</v>
      </c>
      <c r="D7687" s="51" t="s">
        <v>127</v>
      </c>
      <c r="E7687" s="21">
        <v>41346.619444444441</v>
      </c>
      <c r="F7687" s="21">
        <v>41346.620833333334</v>
      </c>
    </row>
    <row r="7688" spans="1:6" s="5" customFormat="1" ht="34.5" customHeight="1" x14ac:dyDescent="0.25">
      <c r="A7688" s="40">
        <v>4741</v>
      </c>
      <c r="B7688" s="20">
        <v>7</v>
      </c>
      <c r="C7688" s="29" t="s">
        <v>4868</v>
      </c>
      <c r="D7688" s="51" t="s">
        <v>127</v>
      </c>
      <c r="E7688" s="21">
        <v>41341.364583333336</v>
      </c>
      <c r="F7688" s="21">
        <v>41341.436805555553</v>
      </c>
    </row>
    <row r="7689" spans="1:6" s="5" customFormat="1" ht="34.5" customHeight="1" x14ac:dyDescent="0.25">
      <c r="A7689" s="40">
        <v>4742</v>
      </c>
      <c r="B7689" s="20">
        <v>7</v>
      </c>
      <c r="C7689" s="29" t="s">
        <v>4869</v>
      </c>
      <c r="D7689" s="51" t="s">
        <v>127</v>
      </c>
      <c r="E7689" s="21">
        <v>41334.613194444442</v>
      </c>
      <c r="F7689" s="21">
        <v>41334.64166666667</v>
      </c>
    </row>
    <row r="7690" spans="1:6" s="5" customFormat="1" ht="34.5" customHeight="1" x14ac:dyDescent="0.25">
      <c r="A7690" s="40">
        <v>4743</v>
      </c>
      <c r="B7690" s="20">
        <v>7</v>
      </c>
      <c r="C7690" s="29" t="s">
        <v>4870</v>
      </c>
      <c r="D7690" s="51" t="s">
        <v>127</v>
      </c>
      <c r="E7690" s="21">
        <v>41360.645833333336</v>
      </c>
      <c r="F7690" s="21">
        <v>41360.665277777778</v>
      </c>
    </row>
    <row r="7691" spans="1:6" s="5" customFormat="1" ht="34.5" customHeight="1" x14ac:dyDescent="0.25">
      <c r="A7691" s="40">
        <v>4744</v>
      </c>
      <c r="B7691" s="20">
        <v>7</v>
      </c>
      <c r="C7691" s="29" t="s">
        <v>4871</v>
      </c>
      <c r="D7691" s="51" t="s">
        <v>127</v>
      </c>
      <c r="E7691" s="21">
        <v>41352.645833333336</v>
      </c>
      <c r="F7691" s="21">
        <v>41352.65902777778</v>
      </c>
    </row>
    <row r="7692" spans="1:6" s="5" customFormat="1" ht="34.5" customHeight="1" x14ac:dyDescent="0.25">
      <c r="A7692" s="40">
        <v>4745</v>
      </c>
      <c r="B7692" s="20">
        <v>7</v>
      </c>
      <c r="C7692" s="29" t="s">
        <v>4872</v>
      </c>
      <c r="D7692" s="51" t="s">
        <v>127</v>
      </c>
      <c r="E7692" s="21">
        <v>41339.603472222225</v>
      </c>
      <c r="F7692" s="21">
        <v>41339.688194444447</v>
      </c>
    </row>
    <row r="7693" spans="1:6" s="5" customFormat="1" ht="34.5" customHeight="1" x14ac:dyDescent="0.25">
      <c r="A7693" s="40">
        <v>4746</v>
      </c>
      <c r="B7693" s="20">
        <v>7</v>
      </c>
      <c r="C7693" s="29" t="s">
        <v>4873</v>
      </c>
      <c r="D7693" s="51" t="s">
        <v>127</v>
      </c>
      <c r="E7693" s="21">
        <v>41344.409722222219</v>
      </c>
      <c r="F7693" s="21">
        <v>41344.624305555553</v>
      </c>
    </row>
    <row r="7694" spans="1:6" s="5" customFormat="1" ht="34.5" customHeight="1" x14ac:dyDescent="0.25">
      <c r="A7694" s="40">
        <v>4747</v>
      </c>
      <c r="B7694" s="20">
        <v>7</v>
      </c>
      <c r="C7694" s="29" t="s">
        <v>4874</v>
      </c>
      <c r="D7694" s="51" t="s">
        <v>127</v>
      </c>
      <c r="E7694" s="21">
        <v>41344.388888888891</v>
      </c>
      <c r="F7694" s="21">
        <v>41344.621527777781</v>
      </c>
    </row>
    <row r="7695" spans="1:6" s="5" customFormat="1" ht="34.5" customHeight="1" x14ac:dyDescent="0.25">
      <c r="A7695" s="40">
        <v>4748</v>
      </c>
      <c r="B7695" s="20">
        <v>7</v>
      </c>
      <c r="C7695" s="29" t="s">
        <v>4875</v>
      </c>
      <c r="D7695" s="51" t="s">
        <v>127</v>
      </c>
      <c r="E7695" s="21">
        <v>41345.529861111114</v>
      </c>
      <c r="F7695" s="21">
        <v>41345.707638888889</v>
      </c>
    </row>
    <row r="7696" spans="1:6" s="5" customFormat="1" ht="34.5" customHeight="1" x14ac:dyDescent="0.25">
      <c r="A7696" s="40">
        <v>4749</v>
      </c>
      <c r="B7696" s="20">
        <v>7</v>
      </c>
      <c r="C7696" s="29" t="s">
        <v>4876</v>
      </c>
      <c r="D7696" s="51" t="s">
        <v>127</v>
      </c>
      <c r="E7696" s="21">
        <v>41353.601388888892</v>
      </c>
      <c r="F7696" s="21">
        <v>41353.668055555558</v>
      </c>
    </row>
    <row r="7697" spans="1:6" s="5" customFormat="1" ht="34.5" customHeight="1" x14ac:dyDescent="0.25">
      <c r="A7697" s="40">
        <v>4750</v>
      </c>
      <c r="B7697" s="20">
        <v>7</v>
      </c>
      <c r="C7697" s="29" t="s">
        <v>4877</v>
      </c>
      <c r="D7697" s="51" t="s">
        <v>127</v>
      </c>
      <c r="E7697" s="21">
        <v>41345.415972222225</v>
      </c>
      <c r="F7697" s="21">
        <v>41345.705555555556</v>
      </c>
    </row>
    <row r="7698" spans="1:6" s="5" customFormat="1" ht="34.5" customHeight="1" x14ac:dyDescent="0.25">
      <c r="A7698" s="40">
        <v>4751</v>
      </c>
      <c r="B7698" s="20">
        <v>7</v>
      </c>
      <c r="C7698" s="29" t="s">
        <v>4878</v>
      </c>
      <c r="D7698" s="51" t="s">
        <v>127</v>
      </c>
      <c r="E7698" s="21">
        <v>41351.352777777778</v>
      </c>
      <c r="F7698" s="21">
        <v>41351.368055555555</v>
      </c>
    </row>
    <row r="7699" spans="1:6" s="5" customFormat="1" ht="34.5" customHeight="1" x14ac:dyDescent="0.25">
      <c r="A7699" s="40">
        <v>4752</v>
      </c>
      <c r="B7699" s="20">
        <v>7</v>
      </c>
      <c r="C7699" s="29" t="s">
        <v>4879</v>
      </c>
      <c r="D7699" s="51" t="s">
        <v>127</v>
      </c>
      <c r="E7699" s="21">
        <v>41346.463888888888</v>
      </c>
      <c r="F7699" s="21">
        <v>41346.624305555553</v>
      </c>
    </row>
    <row r="7700" spans="1:6" s="5" customFormat="1" ht="34.5" customHeight="1" x14ac:dyDescent="0.25">
      <c r="A7700" s="40">
        <v>4753</v>
      </c>
      <c r="B7700" s="20">
        <v>7</v>
      </c>
      <c r="C7700" s="29" t="s">
        <v>4880</v>
      </c>
      <c r="D7700" s="51" t="s">
        <v>127</v>
      </c>
      <c r="E7700" s="21">
        <v>41345.669444444444</v>
      </c>
      <c r="F7700" s="21">
        <v>41345.674305555556</v>
      </c>
    </row>
    <row r="7701" spans="1:6" s="5" customFormat="1" ht="34.5" customHeight="1" x14ac:dyDescent="0.25">
      <c r="A7701" s="40">
        <v>4754</v>
      </c>
      <c r="B7701" s="20">
        <v>7</v>
      </c>
      <c r="C7701" s="29" t="s">
        <v>4881</v>
      </c>
      <c r="D7701" s="51" t="s">
        <v>127</v>
      </c>
      <c r="E7701" s="21">
        <v>41358.622916666667</v>
      </c>
      <c r="F7701" s="21">
        <v>41358.629166666666</v>
      </c>
    </row>
    <row r="7702" spans="1:6" s="5" customFormat="1" ht="34.5" customHeight="1" x14ac:dyDescent="0.25">
      <c r="A7702" s="40">
        <v>4755</v>
      </c>
      <c r="B7702" s="20">
        <v>7</v>
      </c>
      <c r="C7702" s="29" t="s">
        <v>4882</v>
      </c>
      <c r="D7702" s="51" t="s">
        <v>127</v>
      </c>
      <c r="E7702" s="21">
        <v>41358.51666666667</v>
      </c>
      <c r="F7702" s="21">
        <v>41358.629166666666</v>
      </c>
    </row>
    <row r="7703" spans="1:6" s="5" customFormat="1" ht="34.5" customHeight="1" x14ac:dyDescent="0.25">
      <c r="A7703" s="40">
        <v>4756</v>
      </c>
      <c r="B7703" s="20">
        <v>7</v>
      </c>
      <c r="C7703" s="29" t="s">
        <v>4883</v>
      </c>
      <c r="D7703" s="51" t="s">
        <v>127</v>
      </c>
      <c r="E7703" s="21">
        <v>41358.526388888888</v>
      </c>
      <c r="F7703" s="21">
        <v>41358.629166666666</v>
      </c>
    </row>
    <row r="7704" spans="1:6" s="5" customFormat="1" ht="34.5" customHeight="1" x14ac:dyDescent="0.25">
      <c r="A7704" s="40">
        <v>4757</v>
      </c>
      <c r="B7704" s="20">
        <v>7</v>
      </c>
      <c r="C7704" s="29" t="s">
        <v>4884</v>
      </c>
      <c r="D7704" s="51" t="s">
        <v>127</v>
      </c>
      <c r="E7704" s="21">
        <v>41352.384027777778</v>
      </c>
      <c r="F7704" s="21">
        <v>41352.709722222222</v>
      </c>
    </row>
    <row r="7705" spans="1:6" s="5" customFormat="1" ht="34.5" customHeight="1" x14ac:dyDescent="0.25">
      <c r="A7705" s="40">
        <v>4758</v>
      </c>
      <c r="B7705" s="20">
        <v>7</v>
      </c>
      <c r="C7705" s="29" t="s">
        <v>4885</v>
      </c>
      <c r="D7705" s="51" t="s">
        <v>127</v>
      </c>
      <c r="E7705" s="21">
        <v>41358.635416666664</v>
      </c>
      <c r="F7705" s="21">
        <v>41358.683333333334</v>
      </c>
    </row>
    <row r="7706" spans="1:6" s="5" customFormat="1" ht="34.5" customHeight="1" x14ac:dyDescent="0.25">
      <c r="A7706" s="40">
        <v>4759</v>
      </c>
      <c r="B7706" s="20">
        <v>7</v>
      </c>
      <c r="C7706" s="29" t="s">
        <v>4886</v>
      </c>
      <c r="D7706" s="51" t="s">
        <v>127</v>
      </c>
      <c r="E7706" s="21">
        <v>41339.680555555555</v>
      </c>
      <c r="F7706" s="21">
        <v>41339.688194444447</v>
      </c>
    </row>
    <row r="7707" spans="1:6" s="5" customFormat="1" ht="34.5" customHeight="1" x14ac:dyDescent="0.25">
      <c r="A7707" s="40">
        <v>4760</v>
      </c>
      <c r="B7707" s="20">
        <v>7</v>
      </c>
      <c r="C7707" s="29" t="s">
        <v>4887</v>
      </c>
      <c r="D7707" s="51" t="s">
        <v>127</v>
      </c>
      <c r="E7707" s="21">
        <v>41355.440972222219</v>
      </c>
      <c r="F7707" s="21">
        <v>41355.611805555556</v>
      </c>
    </row>
    <row r="7708" spans="1:6" s="5" customFormat="1" ht="34.5" customHeight="1" x14ac:dyDescent="0.25">
      <c r="A7708" s="40">
        <v>4761</v>
      </c>
      <c r="B7708" s="20">
        <v>7</v>
      </c>
      <c r="C7708" s="29" t="s">
        <v>4888</v>
      </c>
      <c r="D7708" s="51" t="s">
        <v>127</v>
      </c>
      <c r="E7708" s="21">
        <v>41345.509027777778</v>
      </c>
      <c r="F7708" s="21">
        <v>41345.633333333331</v>
      </c>
    </row>
    <row r="7709" spans="1:6" s="5" customFormat="1" ht="34.5" customHeight="1" x14ac:dyDescent="0.25">
      <c r="A7709" s="40">
        <v>4762</v>
      </c>
      <c r="B7709" s="20">
        <v>7</v>
      </c>
      <c r="C7709" s="29" t="s">
        <v>4889</v>
      </c>
      <c r="D7709" s="51" t="s">
        <v>127</v>
      </c>
      <c r="E7709" s="21">
        <v>41354.574999999997</v>
      </c>
      <c r="F7709" s="21">
        <v>41354.577777777777</v>
      </c>
    </row>
    <row r="7710" spans="1:6" s="5" customFormat="1" ht="34.5" customHeight="1" x14ac:dyDescent="0.25">
      <c r="A7710" s="40">
        <v>4763</v>
      </c>
      <c r="B7710" s="20">
        <v>7</v>
      </c>
      <c r="C7710" s="29" t="s">
        <v>4890</v>
      </c>
      <c r="D7710" s="51" t="s">
        <v>127</v>
      </c>
      <c r="E7710" s="21">
        <v>41354.347916666666</v>
      </c>
      <c r="F7710" s="21">
        <v>41354.645833333336</v>
      </c>
    </row>
    <row r="7711" spans="1:6" s="5" customFormat="1" ht="34.5" customHeight="1" x14ac:dyDescent="0.25">
      <c r="A7711" s="40">
        <v>4764</v>
      </c>
      <c r="B7711" s="20">
        <v>7</v>
      </c>
      <c r="C7711" s="29" t="s">
        <v>4891</v>
      </c>
      <c r="D7711" s="51" t="s">
        <v>127</v>
      </c>
      <c r="E7711" s="21">
        <v>41348.635416666664</v>
      </c>
      <c r="F7711" s="21">
        <v>41348.673611111109</v>
      </c>
    </row>
    <row r="7712" spans="1:6" s="5" customFormat="1" ht="34.5" customHeight="1" x14ac:dyDescent="0.25">
      <c r="A7712" s="40">
        <v>4765</v>
      </c>
      <c r="B7712" s="20">
        <v>7</v>
      </c>
      <c r="C7712" s="29" t="s">
        <v>4892</v>
      </c>
      <c r="D7712" s="51" t="s">
        <v>127</v>
      </c>
      <c r="E7712" s="21">
        <v>41339.570833333331</v>
      </c>
      <c r="F7712" s="21">
        <v>41339.588888888888</v>
      </c>
    </row>
    <row r="7713" spans="1:6" s="5" customFormat="1" ht="34.5" customHeight="1" x14ac:dyDescent="0.25">
      <c r="A7713" s="40">
        <v>4766</v>
      </c>
      <c r="B7713" s="20">
        <v>7</v>
      </c>
      <c r="C7713" s="29" t="s">
        <v>4893</v>
      </c>
      <c r="D7713" s="51" t="s">
        <v>127</v>
      </c>
      <c r="E7713" s="21">
        <v>41359.426388888889</v>
      </c>
      <c r="F7713" s="21">
        <v>41359.443749999999</v>
      </c>
    </row>
    <row r="7714" spans="1:6" s="5" customFormat="1" ht="34.5" customHeight="1" x14ac:dyDescent="0.25">
      <c r="A7714" s="40">
        <v>4767</v>
      </c>
      <c r="B7714" s="20">
        <v>7</v>
      </c>
      <c r="C7714" s="29" t="s">
        <v>4894</v>
      </c>
      <c r="D7714" s="51" t="s">
        <v>127</v>
      </c>
      <c r="E7714" s="21">
        <v>41334.442361111112</v>
      </c>
      <c r="F7714" s="21">
        <v>41334.493055555555</v>
      </c>
    </row>
    <row r="7715" spans="1:6" s="5" customFormat="1" ht="34.5" customHeight="1" x14ac:dyDescent="0.25">
      <c r="A7715" s="40">
        <v>4768</v>
      </c>
      <c r="B7715" s="20">
        <v>7</v>
      </c>
      <c r="C7715" s="29" t="s">
        <v>4895</v>
      </c>
      <c r="D7715" s="51" t="s">
        <v>127</v>
      </c>
      <c r="E7715" s="21">
        <v>41353.595833333333</v>
      </c>
      <c r="F7715" s="21">
        <v>41353.620138888888</v>
      </c>
    </row>
    <row r="7716" spans="1:6" s="5" customFormat="1" ht="34.5" customHeight="1" x14ac:dyDescent="0.25">
      <c r="A7716" s="40">
        <v>4769</v>
      </c>
      <c r="B7716" s="20">
        <v>7</v>
      </c>
      <c r="C7716" s="29" t="s">
        <v>4896</v>
      </c>
      <c r="D7716" s="51" t="s">
        <v>127</v>
      </c>
      <c r="E7716" s="21">
        <v>41337.509722222225</v>
      </c>
      <c r="F7716" s="21">
        <v>41337.619444444441</v>
      </c>
    </row>
    <row r="7717" spans="1:6" s="5" customFormat="1" ht="34.5" customHeight="1" x14ac:dyDescent="0.25">
      <c r="A7717" s="40">
        <v>4770</v>
      </c>
      <c r="B7717" s="20">
        <v>7</v>
      </c>
      <c r="C7717" s="29" t="s">
        <v>4897</v>
      </c>
      <c r="D7717" s="51" t="s">
        <v>127</v>
      </c>
      <c r="E7717" s="21">
        <v>41341.664583333331</v>
      </c>
      <c r="F7717" s="21">
        <v>41341.694444444445</v>
      </c>
    </row>
    <row r="7718" spans="1:6" s="5" customFormat="1" ht="34.5" customHeight="1" x14ac:dyDescent="0.25">
      <c r="A7718" s="40">
        <v>4771</v>
      </c>
      <c r="B7718" s="20">
        <v>7</v>
      </c>
      <c r="C7718" s="29" t="s">
        <v>4898</v>
      </c>
      <c r="D7718" s="51" t="s">
        <v>127</v>
      </c>
      <c r="E7718" s="21">
        <v>41337.368750000001</v>
      </c>
      <c r="F7718" s="21">
        <v>41337.381249999999</v>
      </c>
    </row>
    <row r="7719" spans="1:6" s="5" customFormat="1" ht="34.5" customHeight="1" x14ac:dyDescent="0.25">
      <c r="A7719" s="40">
        <v>4772</v>
      </c>
      <c r="B7719" s="20">
        <v>7</v>
      </c>
      <c r="C7719" s="29" t="s">
        <v>4899</v>
      </c>
      <c r="D7719" s="51" t="s">
        <v>127</v>
      </c>
      <c r="E7719" s="21">
        <v>41334.398611111108</v>
      </c>
      <c r="F7719" s="21">
        <v>41337.357638888891</v>
      </c>
    </row>
    <row r="7720" spans="1:6" s="5" customFormat="1" ht="34.5" customHeight="1" x14ac:dyDescent="0.25">
      <c r="A7720" s="40">
        <v>4773</v>
      </c>
      <c r="B7720" s="20">
        <v>7</v>
      </c>
      <c r="C7720" s="29" t="s">
        <v>4900</v>
      </c>
      <c r="D7720" s="51" t="s">
        <v>127</v>
      </c>
      <c r="E7720" s="21">
        <v>41339.556944444441</v>
      </c>
      <c r="F7720" s="21">
        <v>41339.588888888888</v>
      </c>
    </row>
    <row r="7721" spans="1:6" s="5" customFormat="1" ht="34.5" customHeight="1" x14ac:dyDescent="0.25">
      <c r="A7721" s="40">
        <v>4774</v>
      </c>
      <c r="B7721" s="20">
        <v>7</v>
      </c>
      <c r="C7721" s="29" t="s">
        <v>4901</v>
      </c>
      <c r="D7721" s="51" t="s">
        <v>127</v>
      </c>
      <c r="E7721" s="21">
        <v>41352.701388888891</v>
      </c>
      <c r="F7721" s="21">
        <v>41352.709027777775</v>
      </c>
    </row>
    <row r="7722" spans="1:6" s="5" customFormat="1" ht="34.5" customHeight="1" x14ac:dyDescent="0.25">
      <c r="A7722" s="40">
        <v>4775</v>
      </c>
      <c r="B7722" s="20">
        <v>7</v>
      </c>
      <c r="C7722" s="29" t="s">
        <v>4902</v>
      </c>
      <c r="D7722" s="51" t="s">
        <v>127</v>
      </c>
      <c r="E7722" s="21">
        <v>41339.563194444447</v>
      </c>
      <c r="F7722" s="21">
        <v>41339.620833333334</v>
      </c>
    </row>
    <row r="7723" spans="1:6" s="5" customFormat="1" ht="34.5" customHeight="1" x14ac:dyDescent="0.25">
      <c r="A7723" s="40">
        <v>4776</v>
      </c>
      <c r="B7723" s="20">
        <v>7</v>
      </c>
      <c r="C7723" s="29" t="s">
        <v>4903</v>
      </c>
      <c r="D7723" s="51" t="s">
        <v>127</v>
      </c>
      <c r="E7723" s="21">
        <v>41358.475694444445</v>
      </c>
      <c r="F7723" s="21">
        <v>41358.573611111111</v>
      </c>
    </row>
    <row r="7724" spans="1:6" s="5" customFormat="1" ht="34.5" customHeight="1" x14ac:dyDescent="0.25">
      <c r="A7724" s="40">
        <v>4777</v>
      </c>
      <c r="B7724" s="20">
        <v>7</v>
      </c>
      <c r="C7724" s="29" t="s">
        <v>4904</v>
      </c>
      <c r="D7724" s="51" t="s">
        <v>127</v>
      </c>
      <c r="E7724" s="21">
        <v>41354.405555555553</v>
      </c>
      <c r="F7724" s="21">
        <v>41354.496527777781</v>
      </c>
    </row>
    <row r="7725" spans="1:6" s="5" customFormat="1" ht="34.5" customHeight="1" x14ac:dyDescent="0.25">
      <c r="A7725" s="40">
        <v>4778</v>
      </c>
      <c r="B7725" s="20">
        <v>7</v>
      </c>
      <c r="C7725" s="29" t="s">
        <v>4905</v>
      </c>
      <c r="D7725" s="51" t="s">
        <v>127</v>
      </c>
      <c r="E7725" s="21">
        <v>41359.63958333333</v>
      </c>
      <c r="F7725" s="21">
        <v>41359.676388888889</v>
      </c>
    </row>
    <row r="7726" spans="1:6" s="5" customFormat="1" ht="34.5" customHeight="1" x14ac:dyDescent="0.25">
      <c r="A7726" s="40">
        <v>4779</v>
      </c>
      <c r="B7726" s="20">
        <v>7</v>
      </c>
      <c r="C7726" s="29" t="s">
        <v>4906</v>
      </c>
      <c r="D7726" s="51" t="s">
        <v>127</v>
      </c>
      <c r="E7726" s="21">
        <v>41355.453472222223</v>
      </c>
      <c r="F7726" s="21">
        <v>41355.479861111111</v>
      </c>
    </row>
    <row r="7727" spans="1:6" s="5" customFormat="1" ht="34.5" customHeight="1" x14ac:dyDescent="0.25">
      <c r="A7727" s="40">
        <v>4780</v>
      </c>
      <c r="B7727" s="20">
        <v>7</v>
      </c>
      <c r="C7727" s="29" t="s">
        <v>4907</v>
      </c>
      <c r="D7727" s="51" t="s">
        <v>127</v>
      </c>
      <c r="E7727" s="21">
        <v>41361.573611111111</v>
      </c>
      <c r="F7727" s="21">
        <v>41361.588194444441</v>
      </c>
    </row>
    <row r="7728" spans="1:6" s="5" customFormat="1" ht="34.5" customHeight="1" x14ac:dyDescent="0.25">
      <c r="A7728" s="40">
        <v>4781</v>
      </c>
      <c r="B7728" s="20">
        <v>7</v>
      </c>
      <c r="C7728" s="29" t="s">
        <v>4908</v>
      </c>
      <c r="D7728" s="51" t="s">
        <v>127</v>
      </c>
      <c r="E7728" s="21">
        <v>41353.706944444442</v>
      </c>
      <c r="F7728" s="21">
        <v>41353.717361111114</v>
      </c>
    </row>
    <row r="7729" spans="1:6" s="5" customFormat="1" ht="34.5" customHeight="1" x14ac:dyDescent="0.25">
      <c r="A7729" s="40">
        <v>4782</v>
      </c>
      <c r="B7729" s="20">
        <v>7</v>
      </c>
      <c r="C7729" s="29" t="s">
        <v>4909</v>
      </c>
      <c r="D7729" s="51" t="s">
        <v>127</v>
      </c>
      <c r="E7729" s="21">
        <v>41358.720138888886</v>
      </c>
      <c r="F7729" s="21">
        <v>41359.481249999997</v>
      </c>
    </row>
    <row r="7730" spans="1:6" s="5" customFormat="1" ht="34.5" customHeight="1" x14ac:dyDescent="0.25">
      <c r="A7730" s="40">
        <v>4783</v>
      </c>
      <c r="B7730" s="20">
        <v>7</v>
      </c>
      <c r="C7730" s="29" t="s">
        <v>4910</v>
      </c>
      <c r="D7730" s="51" t="s">
        <v>127</v>
      </c>
      <c r="E7730" s="21">
        <v>41358.443055555559</v>
      </c>
      <c r="F7730" s="21">
        <v>41358.456250000003</v>
      </c>
    </row>
    <row r="7731" spans="1:6" s="5" customFormat="1" ht="34.5" customHeight="1" x14ac:dyDescent="0.25">
      <c r="A7731" s="40">
        <v>4784</v>
      </c>
      <c r="B7731" s="20">
        <v>7</v>
      </c>
      <c r="C7731" s="29" t="s">
        <v>4911</v>
      </c>
      <c r="D7731" s="51" t="s">
        <v>127</v>
      </c>
      <c r="E7731" s="21">
        <v>41345.574305555558</v>
      </c>
      <c r="F7731" s="21">
        <v>41345.603472222225</v>
      </c>
    </row>
    <row r="7732" spans="1:6" s="5" customFormat="1" ht="34.5" customHeight="1" x14ac:dyDescent="0.25">
      <c r="A7732" s="40">
        <v>4785</v>
      </c>
      <c r="B7732" s="20">
        <v>7</v>
      </c>
      <c r="C7732" s="29" t="s">
        <v>4912</v>
      </c>
      <c r="D7732" s="51" t="s">
        <v>127</v>
      </c>
      <c r="E7732" s="21">
        <v>41354.490277777775</v>
      </c>
      <c r="F7732" s="21">
        <v>41354.577777777777</v>
      </c>
    </row>
    <row r="7733" spans="1:6" s="5" customFormat="1" ht="34.5" customHeight="1" x14ac:dyDescent="0.25">
      <c r="A7733" s="40">
        <v>4786</v>
      </c>
      <c r="B7733" s="20">
        <v>7</v>
      </c>
      <c r="C7733" s="29" t="s">
        <v>4913</v>
      </c>
      <c r="D7733" s="51" t="s">
        <v>127</v>
      </c>
      <c r="E7733" s="21">
        <v>41338.420138888891</v>
      </c>
      <c r="F7733" s="21">
        <v>41338.49722222222</v>
      </c>
    </row>
    <row r="7734" spans="1:6" s="5" customFormat="1" ht="34.5" customHeight="1" x14ac:dyDescent="0.25">
      <c r="A7734" s="40">
        <v>4787</v>
      </c>
      <c r="B7734" s="20">
        <v>7</v>
      </c>
      <c r="C7734" s="29" t="s">
        <v>4914</v>
      </c>
      <c r="D7734" s="51" t="s">
        <v>127</v>
      </c>
      <c r="E7734" s="21">
        <v>41355.779861111114</v>
      </c>
      <c r="F7734" s="21">
        <v>41356.565972222219</v>
      </c>
    </row>
    <row r="7735" spans="1:6" s="5" customFormat="1" ht="34.5" customHeight="1" x14ac:dyDescent="0.25">
      <c r="A7735" s="40">
        <v>4788</v>
      </c>
      <c r="B7735" s="20">
        <v>7</v>
      </c>
      <c r="C7735" s="29" t="s">
        <v>4915</v>
      </c>
      <c r="D7735" s="51" t="s">
        <v>127</v>
      </c>
      <c r="E7735" s="21">
        <v>41339.712500000001</v>
      </c>
      <c r="F7735" s="21">
        <v>41339.722916666666</v>
      </c>
    </row>
    <row r="7736" spans="1:6" s="5" customFormat="1" ht="34.5" customHeight="1" x14ac:dyDescent="0.25">
      <c r="A7736" s="40">
        <v>4789</v>
      </c>
      <c r="B7736" s="20">
        <v>7</v>
      </c>
      <c r="C7736" s="29" t="s">
        <v>4916</v>
      </c>
      <c r="D7736" s="51" t="s">
        <v>127</v>
      </c>
      <c r="E7736" s="21">
        <v>41351.618750000001</v>
      </c>
      <c r="F7736" s="21">
        <v>41351.67083333333</v>
      </c>
    </row>
    <row r="7737" spans="1:6" s="5" customFormat="1" ht="34.5" customHeight="1" x14ac:dyDescent="0.25">
      <c r="A7737" s="40">
        <v>4790</v>
      </c>
      <c r="B7737" s="20">
        <v>7</v>
      </c>
      <c r="C7737" s="29" t="s">
        <v>4917</v>
      </c>
      <c r="D7737" s="51" t="s">
        <v>127</v>
      </c>
      <c r="E7737" s="21">
        <v>41352.586805555555</v>
      </c>
      <c r="F7737" s="21">
        <v>41352.6</v>
      </c>
    </row>
    <row r="7738" spans="1:6" s="5" customFormat="1" ht="34.5" customHeight="1" x14ac:dyDescent="0.25">
      <c r="A7738" s="40">
        <v>4791</v>
      </c>
      <c r="B7738" s="20">
        <v>7</v>
      </c>
      <c r="C7738" s="29" t="s">
        <v>4918</v>
      </c>
      <c r="D7738" s="51" t="s">
        <v>127</v>
      </c>
      <c r="E7738" s="21">
        <v>41347.688194444447</v>
      </c>
      <c r="F7738" s="21">
        <v>41347.707638888889</v>
      </c>
    </row>
    <row r="7739" spans="1:6" s="5" customFormat="1" ht="34.5" customHeight="1" x14ac:dyDescent="0.25">
      <c r="A7739" s="40">
        <v>4792</v>
      </c>
      <c r="B7739" s="20">
        <v>7</v>
      </c>
      <c r="C7739" s="29" t="s">
        <v>4919</v>
      </c>
      <c r="D7739" s="51" t="s">
        <v>127</v>
      </c>
      <c r="E7739" s="21">
        <v>41340.756944444445</v>
      </c>
      <c r="F7739" s="21">
        <v>41341.436805555553</v>
      </c>
    </row>
    <row r="7740" spans="1:6" s="5" customFormat="1" ht="34.5" customHeight="1" x14ac:dyDescent="0.25">
      <c r="A7740" s="40">
        <v>4793</v>
      </c>
      <c r="B7740" s="20">
        <v>7</v>
      </c>
      <c r="C7740" s="29" t="s">
        <v>4920</v>
      </c>
      <c r="D7740" s="51" t="s">
        <v>127</v>
      </c>
      <c r="E7740" s="21">
        <v>41338.411111111112</v>
      </c>
      <c r="F7740" s="21">
        <v>41338.626388888886</v>
      </c>
    </row>
    <row r="7741" spans="1:6" s="5" customFormat="1" ht="34.5" customHeight="1" x14ac:dyDescent="0.25">
      <c r="A7741" s="40">
        <v>4794</v>
      </c>
      <c r="B7741" s="20">
        <v>7</v>
      </c>
      <c r="C7741" s="29" t="s">
        <v>4921</v>
      </c>
      <c r="D7741" s="51" t="s">
        <v>127</v>
      </c>
      <c r="E7741" s="21">
        <v>41339.61041666667</v>
      </c>
      <c r="F7741" s="21">
        <v>41339.699999999997</v>
      </c>
    </row>
    <row r="7742" spans="1:6" s="5" customFormat="1" ht="34.5" customHeight="1" x14ac:dyDescent="0.25">
      <c r="A7742" s="40">
        <v>4795</v>
      </c>
      <c r="B7742" s="20">
        <v>7</v>
      </c>
      <c r="C7742" s="29" t="s">
        <v>4922</v>
      </c>
      <c r="D7742" s="51" t="s">
        <v>127</v>
      </c>
      <c r="E7742" s="21">
        <v>41337.623611111114</v>
      </c>
      <c r="F7742" s="21">
        <v>41337.636111111111</v>
      </c>
    </row>
    <row r="7743" spans="1:6" s="5" customFormat="1" ht="34.5" customHeight="1" x14ac:dyDescent="0.25">
      <c r="A7743" s="40">
        <v>4796</v>
      </c>
      <c r="B7743" s="20">
        <v>7</v>
      </c>
      <c r="C7743" s="29" t="s">
        <v>4923</v>
      </c>
      <c r="D7743" s="51" t="s">
        <v>127</v>
      </c>
      <c r="E7743" s="21">
        <v>41341.581944444442</v>
      </c>
      <c r="F7743" s="21">
        <v>41341.597916666666</v>
      </c>
    </row>
    <row r="7744" spans="1:6" s="5" customFormat="1" ht="34.5" customHeight="1" x14ac:dyDescent="0.25">
      <c r="A7744" s="40">
        <v>4797</v>
      </c>
      <c r="B7744" s="20">
        <v>7</v>
      </c>
      <c r="C7744" s="29" t="s">
        <v>4924</v>
      </c>
      <c r="D7744" s="51" t="s">
        <v>127</v>
      </c>
      <c r="E7744" s="21">
        <v>41351.60833333333</v>
      </c>
      <c r="F7744" s="21">
        <v>41351.628472222219</v>
      </c>
    </row>
    <row r="7745" spans="1:6" s="5" customFormat="1" ht="34.5" customHeight="1" x14ac:dyDescent="0.25">
      <c r="A7745" s="40">
        <v>4798</v>
      </c>
      <c r="B7745" s="20">
        <v>7</v>
      </c>
      <c r="C7745" s="29" t="s">
        <v>4925</v>
      </c>
      <c r="D7745" s="51" t="s">
        <v>127</v>
      </c>
      <c r="E7745" s="21">
        <v>41347.570833333331</v>
      </c>
      <c r="F7745" s="21">
        <v>41347.595833333333</v>
      </c>
    </row>
    <row r="7746" spans="1:6" s="5" customFormat="1" ht="34.5" customHeight="1" x14ac:dyDescent="0.25">
      <c r="A7746" s="40">
        <v>4799</v>
      </c>
      <c r="B7746" s="20">
        <v>7</v>
      </c>
      <c r="C7746" s="29" t="s">
        <v>4926</v>
      </c>
      <c r="D7746" s="51" t="s">
        <v>127</v>
      </c>
      <c r="E7746" s="21">
        <v>41339.409722222219</v>
      </c>
      <c r="F7746" s="21">
        <v>41339.636805555558</v>
      </c>
    </row>
    <row r="7747" spans="1:6" s="5" customFormat="1" ht="34.5" customHeight="1" x14ac:dyDescent="0.25">
      <c r="A7747" s="40">
        <v>4800</v>
      </c>
      <c r="B7747" s="20">
        <v>7</v>
      </c>
      <c r="C7747" s="29" t="s">
        <v>4927</v>
      </c>
      <c r="D7747" s="51" t="s">
        <v>127</v>
      </c>
      <c r="E7747" s="21">
        <v>41346.719444444447</v>
      </c>
      <c r="F7747" s="21">
        <v>41346.734027777777</v>
      </c>
    </row>
    <row r="7748" spans="1:6" s="5" customFormat="1" ht="34.5" customHeight="1" x14ac:dyDescent="0.25">
      <c r="A7748" s="40">
        <v>4801</v>
      </c>
      <c r="B7748" s="20">
        <v>7</v>
      </c>
      <c r="C7748" s="29" t="s">
        <v>4928</v>
      </c>
      <c r="D7748" s="51" t="s">
        <v>127</v>
      </c>
      <c r="E7748" s="21">
        <v>41359.484027777777</v>
      </c>
      <c r="F7748" s="21">
        <v>41359.633333333331</v>
      </c>
    </row>
    <row r="7749" spans="1:6" s="5" customFormat="1" ht="34.5" customHeight="1" x14ac:dyDescent="0.25">
      <c r="A7749" s="40">
        <v>4802</v>
      </c>
      <c r="B7749" s="20">
        <v>7</v>
      </c>
      <c r="C7749" s="29" t="s">
        <v>4929</v>
      </c>
      <c r="D7749" s="51" t="s">
        <v>127</v>
      </c>
      <c r="E7749" s="21">
        <v>41361.572222222225</v>
      </c>
      <c r="F7749" s="21">
        <v>41361.589583333334</v>
      </c>
    </row>
    <row r="7750" spans="1:6" s="5" customFormat="1" ht="34.5" customHeight="1" x14ac:dyDescent="0.25">
      <c r="A7750" s="40">
        <v>4803</v>
      </c>
      <c r="B7750" s="20">
        <v>7</v>
      </c>
      <c r="C7750" s="29" t="s">
        <v>4930</v>
      </c>
      <c r="D7750" s="51" t="s">
        <v>127</v>
      </c>
      <c r="E7750" s="21">
        <v>41338.496527777781</v>
      </c>
      <c r="F7750" s="21">
        <v>41338.611805555556</v>
      </c>
    </row>
    <row r="7751" spans="1:6" s="5" customFormat="1" ht="34.5" customHeight="1" x14ac:dyDescent="0.25">
      <c r="A7751" s="40">
        <v>4804</v>
      </c>
      <c r="B7751" s="20">
        <v>7</v>
      </c>
      <c r="C7751" s="29" t="s">
        <v>4931</v>
      </c>
      <c r="D7751" s="51" t="s">
        <v>127</v>
      </c>
      <c r="E7751" s="21">
        <v>41338.490972222222</v>
      </c>
      <c r="F7751" s="21">
        <v>41338.616666666669</v>
      </c>
    </row>
    <row r="7752" spans="1:6" s="5" customFormat="1" ht="34.5" customHeight="1" x14ac:dyDescent="0.25">
      <c r="A7752" s="40">
        <v>4805</v>
      </c>
      <c r="B7752" s="20">
        <v>7</v>
      </c>
      <c r="C7752" s="29" t="s">
        <v>4932</v>
      </c>
      <c r="D7752" s="51" t="s">
        <v>127</v>
      </c>
      <c r="E7752" s="21">
        <v>41352.569444444445</v>
      </c>
      <c r="F7752" s="21">
        <v>41352.6</v>
      </c>
    </row>
    <row r="7753" spans="1:6" s="5" customFormat="1" ht="34.5" customHeight="1" x14ac:dyDescent="0.25">
      <c r="A7753" s="40">
        <v>4806</v>
      </c>
      <c r="B7753" s="20">
        <v>7</v>
      </c>
      <c r="C7753" s="29" t="s">
        <v>4933</v>
      </c>
      <c r="D7753" s="51" t="s">
        <v>127</v>
      </c>
      <c r="E7753" s="21">
        <v>41351.613194444442</v>
      </c>
      <c r="F7753" s="21">
        <v>41351.67083333333</v>
      </c>
    </row>
    <row r="7754" spans="1:6" s="5" customFormat="1" ht="34.5" customHeight="1" x14ac:dyDescent="0.25">
      <c r="A7754" s="40">
        <v>4807</v>
      </c>
      <c r="B7754" s="20">
        <v>7</v>
      </c>
      <c r="C7754" s="29" t="s">
        <v>4934</v>
      </c>
      <c r="D7754" s="51" t="s">
        <v>127</v>
      </c>
      <c r="E7754" s="21">
        <v>41344.589583333334</v>
      </c>
      <c r="F7754" s="21">
        <v>41344.605555555558</v>
      </c>
    </row>
    <row r="7755" spans="1:6" s="5" customFormat="1" ht="34.5" customHeight="1" x14ac:dyDescent="0.25">
      <c r="A7755" s="40">
        <v>4808</v>
      </c>
      <c r="B7755" s="20">
        <v>7</v>
      </c>
      <c r="C7755" s="29" t="s">
        <v>4935</v>
      </c>
      <c r="D7755" s="51" t="s">
        <v>127</v>
      </c>
      <c r="E7755" s="21">
        <v>41353.493750000001</v>
      </c>
      <c r="F7755" s="21">
        <v>41353.505555555559</v>
      </c>
    </row>
    <row r="7756" spans="1:6" s="5" customFormat="1" ht="34.5" customHeight="1" x14ac:dyDescent="0.25">
      <c r="A7756" s="40">
        <v>4809</v>
      </c>
      <c r="B7756" s="20">
        <v>7</v>
      </c>
      <c r="C7756" s="29" t="s">
        <v>4936</v>
      </c>
      <c r="D7756" s="51" t="s">
        <v>127</v>
      </c>
      <c r="E7756" s="21">
        <v>41334.581250000003</v>
      </c>
      <c r="F7756" s="21">
        <v>41334.61041666667</v>
      </c>
    </row>
    <row r="7757" spans="1:6" s="5" customFormat="1" ht="34.5" customHeight="1" x14ac:dyDescent="0.25">
      <c r="A7757" s="40">
        <v>4810</v>
      </c>
      <c r="B7757" s="20">
        <v>7</v>
      </c>
      <c r="C7757" s="29" t="s">
        <v>4937</v>
      </c>
      <c r="D7757" s="51" t="s">
        <v>127</v>
      </c>
      <c r="E7757" s="21">
        <v>41344.63958333333</v>
      </c>
      <c r="F7757" s="21">
        <v>41344.684027777781</v>
      </c>
    </row>
    <row r="7758" spans="1:6" s="5" customFormat="1" ht="34.5" customHeight="1" x14ac:dyDescent="0.25">
      <c r="A7758" s="40">
        <v>4811</v>
      </c>
      <c r="B7758" s="20">
        <v>7</v>
      </c>
      <c r="C7758" s="29" t="s">
        <v>4938</v>
      </c>
      <c r="D7758" s="51" t="s">
        <v>127</v>
      </c>
      <c r="E7758" s="21">
        <v>41344.714583333334</v>
      </c>
      <c r="F7758" s="21">
        <v>41344.71875</v>
      </c>
    </row>
    <row r="7759" spans="1:6" s="5" customFormat="1" ht="34.5" customHeight="1" x14ac:dyDescent="0.25">
      <c r="A7759" s="40">
        <v>4812</v>
      </c>
      <c r="B7759" s="20">
        <v>7</v>
      </c>
      <c r="C7759" s="29" t="s">
        <v>4939</v>
      </c>
      <c r="D7759" s="51" t="s">
        <v>127</v>
      </c>
      <c r="E7759" s="21">
        <v>41355.559027777781</v>
      </c>
      <c r="F7759" s="21">
        <v>41355.599999999999</v>
      </c>
    </row>
    <row r="7760" spans="1:6" s="5" customFormat="1" ht="34.5" customHeight="1" x14ac:dyDescent="0.25">
      <c r="A7760" s="40">
        <v>4813</v>
      </c>
      <c r="B7760" s="20">
        <v>7</v>
      </c>
      <c r="C7760" s="29" t="s">
        <v>4940</v>
      </c>
      <c r="D7760" s="51" t="s">
        <v>127</v>
      </c>
      <c r="E7760" s="21">
        <v>41346.38958333333</v>
      </c>
      <c r="F7760" s="21">
        <v>41346.688194444447</v>
      </c>
    </row>
    <row r="7761" spans="1:6" s="5" customFormat="1" ht="34.5" customHeight="1" x14ac:dyDescent="0.25">
      <c r="A7761" s="40">
        <v>4814</v>
      </c>
      <c r="B7761" s="20">
        <v>7</v>
      </c>
      <c r="C7761" s="29" t="s">
        <v>4941</v>
      </c>
      <c r="D7761" s="51" t="s">
        <v>127</v>
      </c>
      <c r="E7761" s="21">
        <v>41337.387499999997</v>
      </c>
      <c r="F7761" s="21">
        <v>41337.70208333333</v>
      </c>
    </row>
    <row r="7762" spans="1:6" s="5" customFormat="1" ht="34.5" customHeight="1" x14ac:dyDescent="0.25">
      <c r="A7762" s="40">
        <v>4815</v>
      </c>
      <c r="B7762" s="20">
        <v>7</v>
      </c>
      <c r="C7762" s="29" t="s">
        <v>4942</v>
      </c>
      <c r="D7762" s="51" t="s">
        <v>127</v>
      </c>
      <c r="E7762" s="21">
        <v>41362.588888888888</v>
      </c>
      <c r="F7762" s="21">
        <v>41362.706944444442</v>
      </c>
    </row>
    <row r="7763" spans="1:6" s="5" customFormat="1" ht="34.5" customHeight="1" x14ac:dyDescent="0.25">
      <c r="A7763" s="40">
        <v>4816</v>
      </c>
      <c r="B7763" s="20">
        <v>7</v>
      </c>
      <c r="C7763" s="29" t="s">
        <v>4943</v>
      </c>
      <c r="D7763" s="51" t="s">
        <v>127</v>
      </c>
      <c r="E7763" s="21">
        <v>41338.543055555558</v>
      </c>
      <c r="F7763" s="21">
        <v>41338.626388888886</v>
      </c>
    </row>
    <row r="7764" spans="1:6" s="5" customFormat="1" ht="34.5" customHeight="1" x14ac:dyDescent="0.25">
      <c r="A7764" s="40">
        <v>4817</v>
      </c>
      <c r="B7764" s="20">
        <v>7</v>
      </c>
      <c r="C7764" s="29" t="s">
        <v>4944</v>
      </c>
      <c r="D7764" s="51" t="s">
        <v>127</v>
      </c>
      <c r="E7764" s="21">
        <v>41345.587500000001</v>
      </c>
      <c r="F7764" s="21">
        <v>41345.603472222225</v>
      </c>
    </row>
    <row r="7765" spans="1:6" s="5" customFormat="1" ht="34.5" customHeight="1" x14ac:dyDescent="0.25">
      <c r="A7765" s="40">
        <v>4818</v>
      </c>
      <c r="B7765" s="20">
        <v>7</v>
      </c>
      <c r="C7765" s="29" t="s">
        <v>4945</v>
      </c>
      <c r="D7765" s="51" t="s">
        <v>127</v>
      </c>
      <c r="E7765" s="21">
        <v>41341.663194444445</v>
      </c>
      <c r="F7765" s="21">
        <v>41341.694444444445</v>
      </c>
    </row>
    <row r="7766" spans="1:6" s="5" customFormat="1" ht="34.5" customHeight="1" x14ac:dyDescent="0.25">
      <c r="A7766" s="40">
        <v>4819</v>
      </c>
      <c r="B7766" s="20">
        <v>7</v>
      </c>
      <c r="C7766" s="29" t="s">
        <v>4946</v>
      </c>
      <c r="D7766" s="51" t="s">
        <v>127</v>
      </c>
      <c r="E7766" s="21">
        <v>41352.584027777775</v>
      </c>
      <c r="F7766" s="21">
        <v>41352.594444444447</v>
      </c>
    </row>
    <row r="7767" spans="1:6" s="5" customFormat="1" ht="34.5" customHeight="1" x14ac:dyDescent="0.25">
      <c r="A7767" s="40">
        <v>4820</v>
      </c>
      <c r="B7767" s="20">
        <v>7</v>
      </c>
      <c r="C7767" s="29" t="s">
        <v>4947</v>
      </c>
      <c r="D7767" s="51" t="s">
        <v>127</v>
      </c>
      <c r="E7767" s="21">
        <v>41360.472222222219</v>
      </c>
      <c r="F7767" s="21">
        <v>41360.635416666664</v>
      </c>
    </row>
    <row r="7768" spans="1:6" s="5" customFormat="1" ht="34.5" customHeight="1" x14ac:dyDescent="0.25">
      <c r="A7768" s="40">
        <v>4821</v>
      </c>
      <c r="B7768" s="20">
        <v>7</v>
      </c>
      <c r="C7768" s="29" t="s">
        <v>4948</v>
      </c>
      <c r="D7768" s="51" t="s">
        <v>127</v>
      </c>
      <c r="E7768" s="21">
        <v>41345.345138888886</v>
      </c>
      <c r="F7768" s="21">
        <v>41345.368750000001</v>
      </c>
    </row>
    <row r="7769" spans="1:6" s="5" customFormat="1" ht="34.5" customHeight="1" x14ac:dyDescent="0.25">
      <c r="A7769" s="40">
        <v>4822</v>
      </c>
      <c r="B7769" s="20">
        <v>7</v>
      </c>
      <c r="C7769" s="29" t="s">
        <v>4949</v>
      </c>
      <c r="D7769" s="51" t="s">
        <v>127</v>
      </c>
      <c r="E7769" s="21">
        <v>41334.457638888889</v>
      </c>
      <c r="F7769" s="21">
        <v>41334.493055555555</v>
      </c>
    </row>
    <row r="7770" spans="1:6" s="5" customFormat="1" ht="34.5" customHeight="1" x14ac:dyDescent="0.25">
      <c r="A7770" s="40">
        <v>4823</v>
      </c>
      <c r="B7770" s="20">
        <v>7</v>
      </c>
      <c r="C7770" s="29" t="s">
        <v>4950</v>
      </c>
      <c r="D7770" s="51" t="s">
        <v>127</v>
      </c>
      <c r="E7770" s="21">
        <v>41348.46597222222</v>
      </c>
      <c r="F7770" s="21">
        <v>41348.484722222223</v>
      </c>
    </row>
    <row r="7771" spans="1:6" s="5" customFormat="1" ht="34.5" customHeight="1" x14ac:dyDescent="0.25">
      <c r="A7771" s="40">
        <v>4824</v>
      </c>
      <c r="B7771" s="20">
        <v>7</v>
      </c>
      <c r="C7771" s="29" t="s">
        <v>4951</v>
      </c>
      <c r="D7771" s="51" t="s">
        <v>127</v>
      </c>
      <c r="E7771" s="21">
        <v>41341.422222222223</v>
      </c>
      <c r="F7771" s="21">
        <v>41341.674305555556</v>
      </c>
    </row>
    <row r="7772" spans="1:6" s="5" customFormat="1" ht="34.5" customHeight="1" x14ac:dyDescent="0.25">
      <c r="A7772" s="40">
        <v>4825</v>
      </c>
      <c r="B7772" s="20">
        <v>7</v>
      </c>
      <c r="C7772" s="29" t="s">
        <v>4952</v>
      </c>
      <c r="D7772" s="51" t="s">
        <v>127</v>
      </c>
      <c r="E7772" s="21">
        <v>41339.761805555558</v>
      </c>
      <c r="F7772" s="21">
        <v>41339.790972222225</v>
      </c>
    </row>
    <row r="7773" spans="1:6" s="5" customFormat="1" ht="34.5" customHeight="1" x14ac:dyDescent="0.25">
      <c r="A7773" s="40">
        <v>4826</v>
      </c>
      <c r="B7773" s="20">
        <v>7</v>
      </c>
      <c r="C7773" s="29" t="s">
        <v>4953</v>
      </c>
      <c r="D7773" s="51" t="s">
        <v>127</v>
      </c>
      <c r="E7773" s="21">
        <v>41347.584722222222</v>
      </c>
      <c r="F7773" s="21">
        <v>41347.595833333333</v>
      </c>
    </row>
    <row r="7774" spans="1:6" s="5" customFormat="1" ht="34.5" customHeight="1" x14ac:dyDescent="0.25">
      <c r="A7774" s="40">
        <v>4827</v>
      </c>
      <c r="B7774" s="20">
        <v>7</v>
      </c>
      <c r="C7774" s="29" t="s">
        <v>4954</v>
      </c>
      <c r="D7774" s="51" t="s">
        <v>127</v>
      </c>
      <c r="E7774" s="21">
        <v>41347.347916666666</v>
      </c>
      <c r="F7774" s="21">
        <v>41347.372916666667</v>
      </c>
    </row>
    <row r="7775" spans="1:6" s="5" customFormat="1" ht="34.5" customHeight="1" x14ac:dyDescent="0.25">
      <c r="A7775" s="40">
        <v>4828</v>
      </c>
      <c r="B7775" s="20">
        <v>7</v>
      </c>
      <c r="C7775" s="29" t="s">
        <v>4955</v>
      </c>
      <c r="D7775" s="51" t="s">
        <v>127</v>
      </c>
      <c r="E7775" s="21">
        <v>41345.598611111112</v>
      </c>
      <c r="F7775" s="21">
        <v>41345.642361111109</v>
      </c>
    </row>
    <row r="7776" spans="1:6" s="5" customFormat="1" ht="34.5" customHeight="1" x14ac:dyDescent="0.25">
      <c r="A7776" s="40">
        <v>4829</v>
      </c>
      <c r="B7776" s="20">
        <v>7</v>
      </c>
      <c r="C7776" s="29" t="s">
        <v>4956</v>
      </c>
      <c r="D7776" s="51" t="s">
        <v>127</v>
      </c>
      <c r="E7776" s="21">
        <v>41339.550000000003</v>
      </c>
      <c r="F7776" s="21">
        <v>41339.588888888888</v>
      </c>
    </row>
    <row r="7777" spans="1:6" s="5" customFormat="1" ht="34.5" customHeight="1" x14ac:dyDescent="0.25">
      <c r="A7777" s="40">
        <v>4830</v>
      </c>
      <c r="B7777" s="20">
        <v>7</v>
      </c>
      <c r="C7777" s="29" t="s">
        <v>4957</v>
      </c>
      <c r="D7777" s="51" t="s">
        <v>127</v>
      </c>
      <c r="E7777" s="21">
        <v>41341.45208333333</v>
      </c>
      <c r="F7777" s="21">
        <v>41341.500694444447</v>
      </c>
    </row>
    <row r="7778" spans="1:6" s="5" customFormat="1" ht="34.5" customHeight="1" x14ac:dyDescent="0.25">
      <c r="A7778" s="40">
        <v>4831</v>
      </c>
      <c r="B7778" s="20">
        <v>7</v>
      </c>
      <c r="C7778" s="29" t="s">
        <v>4958</v>
      </c>
      <c r="D7778" s="51" t="s">
        <v>127</v>
      </c>
      <c r="E7778" s="21">
        <v>41358.583333333336</v>
      </c>
      <c r="F7778" s="21">
        <v>41358.620138888888</v>
      </c>
    </row>
    <row r="7779" spans="1:6" s="5" customFormat="1" ht="34.5" customHeight="1" x14ac:dyDescent="0.25">
      <c r="A7779" s="40">
        <v>4832</v>
      </c>
      <c r="B7779" s="20">
        <v>7</v>
      </c>
      <c r="C7779" s="29" t="s">
        <v>4959</v>
      </c>
      <c r="D7779" s="51" t="s">
        <v>127</v>
      </c>
      <c r="E7779" s="21">
        <v>41341.520833333336</v>
      </c>
      <c r="F7779" s="21">
        <v>41341.629861111112</v>
      </c>
    </row>
    <row r="7780" spans="1:6" s="5" customFormat="1" ht="34.5" customHeight="1" x14ac:dyDescent="0.25">
      <c r="A7780" s="40">
        <v>4833</v>
      </c>
      <c r="B7780" s="20">
        <v>7</v>
      </c>
      <c r="C7780" s="29" t="s">
        <v>4960</v>
      </c>
      <c r="D7780" s="51" t="s">
        <v>127</v>
      </c>
      <c r="E7780" s="21">
        <v>41348.415972222225</v>
      </c>
      <c r="F7780" s="21">
        <v>41348.438194444447</v>
      </c>
    </row>
    <row r="7781" spans="1:6" s="5" customFormat="1" ht="34.5" customHeight="1" x14ac:dyDescent="0.25">
      <c r="A7781" s="40">
        <v>4834</v>
      </c>
      <c r="B7781" s="20">
        <v>7</v>
      </c>
      <c r="C7781" s="29" t="s">
        <v>4961</v>
      </c>
      <c r="D7781" s="51" t="s">
        <v>127</v>
      </c>
      <c r="E7781" s="21">
        <v>41334.460416666669</v>
      </c>
      <c r="F7781" s="21">
        <v>41334.695833333331</v>
      </c>
    </row>
    <row r="7782" spans="1:6" s="5" customFormat="1" ht="34.5" customHeight="1" x14ac:dyDescent="0.25">
      <c r="A7782" s="40">
        <v>4835</v>
      </c>
      <c r="B7782" s="20">
        <v>7</v>
      </c>
      <c r="C7782" s="29" t="s">
        <v>4962</v>
      </c>
      <c r="D7782" s="51" t="s">
        <v>127</v>
      </c>
      <c r="E7782" s="21">
        <v>41353.635416666664</v>
      </c>
      <c r="F7782" s="21">
        <v>41353.669444444444</v>
      </c>
    </row>
    <row r="7783" spans="1:6" s="5" customFormat="1" ht="34.5" customHeight="1" x14ac:dyDescent="0.25">
      <c r="A7783" s="40">
        <v>4836</v>
      </c>
      <c r="B7783" s="20">
        <v>7</v>
      </c>
      <c r="C7783" s="29" t="s">
        <v>4963</v>
      </c>
      <c r="D7783" s="51" t="s">
        <v>127</v>
      </c>
      <c r="E7783" s="21">
        <v>41360.658333333333</v>
      </c>
      <c r="F7783" s="21">
        <v>41360.671527777777</v>
      </c>
    </row>
    <row r="7784" spans="1:6" s="5" customFormat="1" ht="34.5" customHeight="1" x14ac:dyDescent="0.25">
      <c r="A7784" s="40">
        <v>4837</v>
      </c>
      <c r="B7784" s="20">
        <v>7</v>
      </c>
      <c r="C7784" s="29" t="s">
        <v>4964</v>
      </c>
      <c r="D7784" s="51" t="s">
        <v>127</v>
      </c>
      <c r="E7784" s="21">
        <v>41334.642361111109</v>
      </c>
      <c r="F7784" s="21">
        <v>41334.680555555555</v>
      </c>
    </row>
    <row r="7785" spans="1:6" s="5" customFormat="1" ht="34.5" customHeight="1" x14ac:dyDescent="0.25">
      <c r="A7785" s="40">
        <v>4838</v>
      </c>
      <c r="B7785" s="20">
        <v>7</v>
      </c>
      <c r="C7785" s="29" t="s">
        <v>4965</v>
      </c>
      <c r="D7785" s="51" t="s">
        <v>127</v>
      </c>
      <c r="E7785" s="21">
        <v>41354.652083333334</v>
      </c>
      <c r="F7785" s="21">
        <v>41354.679166666669</v>
      </c>
    </row>
    <row r="7786" spans="1:6" s="5" customFormat="1" ht="34.5" customHeight="1" x14ac:dyDescent="0.25">
      <c r="A7786" s="40">
        <v>4839</v>
      </c>
      <c r="B7786" s="20">
        <v>7</v>
      </c>
      <c r="C7786" s="29" t="s">
        <v>4966</v>
      </c>
      <c r="D7786" s="51" t="s">
        <v>127</v>
      </c>
      <c r="E7786" s="21">
        <v>41354.501388888886</v>
      </c>
      <c r="F7786" s="21">
        <v>41354.736111111109</v>
      </c>
    </row>
    <row r="7787" spans="1:6" s="5" customFormat="1" ht="34.5" customHeight="1" x14ac:dyDescent="0.25">
      <c r="A7787" s="40">
        <v>4840</v>
      </c>
      <c r="B7787" s="20">
        <v>7</v>
      </c>
      <c r="C7787" s="29" t="s">
        <v>4967</v>
      </c>
      <c r="D7787" s="51" t="s">
        <v>127</v>
      </c>
      <c r="E7787" s="21">
        <v>41339.563194444447</v>
      </c>
      <c r="F7787" s="21">
        <v>41339.619444444441</v>
      </c>
    </row>
    <row r="7788" spans="1:6" s="5" customFormat="1" ht="34.5" customHeight="1" x14ac:dyDescent="0.25">
      <c r="A7788" s="40">
        <v>4841</v>
      </c>
      <c r="B7788" s="20">
        <v>7</v>
      </c>
      <c r="C7788" s="29" t="s">
        <v>4968</v>
      </c>
      <c r="D7788" s="51" t="s">
        <v>127</v>
      </c>
      <c r="E7788" s="21">
        <v>41347.661111111112</v>
      </c>
      <c r="F7788" s="21">
        <v>41347.666666666664</v>
      </c>
    </row>
    <row r="7789" spans="1:6" s="5" customFormat="1" ht="34.5" customHeight="1" x14ac:dyDescent="0.25">
      <c r="A7789" s="40">
        <v>4842</v>
      </c>
      <c r="B7789" s="20">
        <v>7</v>
      </c>
      <c r="C7789" s="29" t="s">
        <v>4969</v>
      </c>
      <c r="D7789" s="51" t="s">
        <v>127</v>
      </c>
      <c r="E7789" s="21">
        <v>41340.582638888889</v>
      </c>
      <c r="F7789" s="21">
        <v>41340.603472222225</v>
      </c>
    </row>
    <row r="7790" spans="1:6" s="5" customFormat="1" ht="34.5" customHeight="1" x14ac:dyDescent="0.25">
      <c r="A7790" s="40">
        <v>4843</v>
      </c>
      <c r="B7790" s="20">
        <v>7</v>
      </c>
      <c r="C7790" s="29" t="s">
        <v>4970</v>
      </c>
      <c r="D7790" s="51" t="s">
        <v>127</v>
      </c>
      <c r="E7790" s="21">
        <v>41345.35</v>
      </c>
      <c r="F7790" s="21">
        <v>41345.537499999999</v>
      </c>
    </row>
    <row r="7791" spans="1:6" s="5" customFormat="1" ht="34.5" customHeight="1" x14ac:dyDescent="0.25">
      <c r="A7791" s="40">
        <v>4844</v>
      </c>
      <c r="B7791" s="20">
        <v>7</v>
      </c>
      <c r="C7791" s="29" t="s">
        <v>4971</v>
      </c>
      <c r="D7791" s="51" t="s">
        <v>127</v>
      </c>
      <c r="E7791" s="21">
        <v>41334.574999999997</v>
      </c>
      <c r="F7791" s="21">
        <v>41334.637499999997</v>
      </c>
    </row>
    <row r="7792" spans="1:6" s="5" customFormat="1" ht="34.5" customHeight="1" x14ac:dyDescent="0.25">
      <c r="A7792" s="40">
        <v>4845</v>
      </c>
      <c r="B7792" s="20">
        <v>7</v>
      </c>
      <c r="C7792" s="29" t="s">
        <v>4972</v>
      </c>
      <c r="D7792" s="51" t="s">
        <v>127</v>
      </c>
      <c r="E7792" s="21">
        <v>41345.575694444444</v>
      </c>
      <c r="F7792" s="21">
        <v>41345.607638888891</v>
      </c>
    </row>
    <row r="7793" spans="1:6" s="5" customFormat="1" ht="34.5" customHeight="1" x14ac:dyDescent="0.25">
      <c r="A7793" s="40">
        <v>4846</v>
      </c>
      <c r="B7793" s="20">
        <v>7</v>
      </c>
      <c r="C7793" s="29" t="s">
        <v>4973</v>
      </c>
      <c r="D7793" s="51" t="s">
        <v>127</v>
      </c>
      <c r="E7793" s="21">
        <v>41345.574305555558</v>
      </c>
      <c r="F7793" s="21">
        <v>41345.607638888891</v>
      </c>
    </row>
    <row r="7794" spans="1:6" s="5" customFormat="1" ht="34.5" customHeight="1" x14ac:dyDescent="0.25">
      <c r="A7794" s="40">
        <v>4847</v>
      </c>
      <c r="B7794" s="20">
        <v>7</v>
      </c>
      <c r="C7794" s="29" t="s">
        <v>4974</v>
      </c>
      <c r="D7794" s="51" t="s">
        <v>127</v>
      </c>
      <c r="E7794" s="21">
        <v>41344.579861111109</v>
      </c>
      <c r="F7794" s="21">
        <v>41344.620833333334</v>
      </c>
    </row>
    <row r="7795" spans="1:6" s="5" customFormat="1" ht="34.5" customHeight="1" x14ac:dyDescent="0.25">
      <c r="A7795" s="40">
        <v>4848</v>
      </c>
      <c r="B7795" s="20">
        <v>7</v>
      </c>
      <c r="C7795" s="29" t="s">
        <v>4975</v>
      </c>
      <c r="D7795" s="51" t="s">
        <v>127</v>
      </c>
      <c r="E7795" s="21">
        <v>41352.642361111109</v>
      </c>
      <c r="F7795" s="21">
        <v>41352.709027777775</v>
      </c>
    </row>
    <row r="7796" spans="1:6" s="5" customFormat="1" ht="34.5" customHeight="1" x14ac:dyDescent="0.25">
      <c r="A7796" s="40">
        <v>4849</v>
      </c>
      <c r="B7796" s="20">
        <v>7</v>
      </c>
      <c r="C7796" s="29" t="s">
        <v>4976</v>
      </c>
      <c r="D7796" s="51" t="s">
        <v>127</v>
      </c>
      <c r="E7796" s="21">
        <v>41338.658333333333</v>
      </c>
      <c r="F7796" s="21">
        <v>41338.663888888892</v>
      </c>
    </row>
    <row r="7797" spans="1:6" s="5" customFormat="1" ht="34.5" customHeight="1" x14ac:dyDescent="0.25">
      <c r="A7797" s="40">
        <v>4850</v>
      </c>
      <c r="B7797" s="20">
        <v>7</v>
      </c>
      <c r="C7797" s="29" t="s">
        <v>4977</v>
      </c>
      <c r="D7797" s="51" t="s">
        <v>127</v>
      </c>
      <c r="E7797" s="21">
        <v>41338.347222222219</v>
      </c>
      <c r="F7797" s="21">
        <v>41338.616666666669</v>
      </c>
    </row>
    <row r="7798" spans="1:6" s="5" customFormat="1" ht="34.5" customHeight="1" x14ac:dyDescent="0.25">
      <c r="A7798" s="40">
        <v>4851</v>
      </c>
      <c r="B7798" s="20">
        <v>7</v>
      </c>
      <c r="C7798" s="29" t="s">
        <v>4978</v>
      </c>
      <c r="D7798" s="51" t="s">
        <v>127</v>
      </c>
      <c r="E7798" s="21">
        <v>41354.424305555556</v>
      </c>
      <c r="F7798" s="21">
        <v>41354.693749999999</v>
      </c>
    </row>
    <row r="7799" spans="1:6" s="5" customFormat="1" ht="34.5" customHeight="1" x14ac:dyDescent="0.25">
      <c r="A7799" s="40">
        <v>4852</v>
      </c>
      <c r="B7799" s="20">
        <v>7</v>
      </c>
      <c r="C7799" s="29" t="s">
        <v>4979</v>
      </c>
      <c r="D7799" s="51" t="s">
        <v>127</v>
      </c>
      <c r="E7799" s="21">
        <v>41355.68472222222</v>
      </c>
      <c r="F7799" s="21">
        <v>41355.705555555556</v>
      </c>
    </row>
    <row r="7800" spans="1:6" s="5" customFormat="1" ht="34.5" customHeight="1" x14ac:dyDescent="0.25">
      <c r="A7800" s="40">
        <v>4853</v>
      </c>
      <c r="B7800" s="20">
        <v>7</v>
      </c>
      <c r="C7800" s="29" t="s">
        <v>4980</v>
      </c>
      <c r="D7800" s="51" t="s">
        <v>127</v>
      </c>
      <c r="E7800" s="21">
        <v>41346.461111111108</v>
      </c>
      <c r="F7800" s="21">
        <v>41346.626388888886</v>
      </c>
    </row>
    <row r="7801" spans="1:6" s="5" customFormat="1" ht="34.5" customHeight="1" x14ac:dyDescent="0.25">
      <c r="A7801" s="40">
        <v>4854</v>
      </c>
      <c r="B7801" s="20">
        <v>7</v>
      </c>
      <c r="C7801" s="29" t="s">
        <v>4981</v>
      </c>
      <c r="D7801" s="51" t="s">
        <v>127</v>
      </c>
      <c r="E7801" s="21">
        <v>41346.543749999997</v>
      </c>
      <c r="F7801" s="21">
        <v>41346.6</v>
      </c>
    </row>
    <row r="7802" spans="1:6" s="5" customFormat="1" ht="34.5" customHeight="1" x14ac:dyDescent="0.25">
      <c r="A7802" s="40">
        <v>4855</v>
      </c>
      <c r="B7802" s="20">
        <v>7</v>
      </c>
      <c r="C7802" s="29" t="s">
        <v>4982</v>
      </c>
      <c r="D7802" s="51" t="s">
        <v>127</v>
      </c>
      <c r="E7802" s="21">
        <v>41346.645138888889</v>
      </c>
      <c r="F7802" s="21">
        <v>41346.669444444444</v>
      </c>
    </row>
    <row r="7803" spans="1:6" s="5" customFormat="1" ht="34.5" customHeight="1" x14ac:dyDescent="0.25">
      <c r="A7803" s="40">
        <v>4856</v>
      </c>
      <c r="B7803" s="20">
        <v>7</v>
      </c>
      <c r="C7803" s="29" t="s">
        <v>4983</v>
      </c>
      <c r="D7803" s="51" t="s">
        <v>127</v>
      </c>
      <c r="E7803" s="21">
        <v>41339.568055555559</v>
      </c>
      <c r="F7803" s="21">
        <v>41340.377083333333</v>
      </c>
    </row>
    <row r="7804" spans="1:6" s="5" customFormat="1" ht="34.5" customHeight="1" x14ac:dyDescent="0.25">
      <c r="A7804" s="40">
        <v>4857</v>
      </c>
      <c r="B7804" s="20">
        <v>7</v>
      </c>
      <c r="C7804" s="29" t="s">
        <v>4984</v>
      </c>
      <c r="D7804" s="51" t="s">
        <v>127</v>
      </c>
      <c r="E7804" s="21">
        <v>41338.54791666667</v>
      </c>
      <c r="F7804" s="21">
        <v>41338.611805555556</v>
      </c>
    </row>
    <row r="7805" spans="1:6" s="5" customFormat="1" ht="34.5" customHeight="1" x14ac:dyDescent="0.25">
      <c r="A7805" s="40">
        <v>4858</v>
      </c>
      <c r="B7805" s="20">
        <v>7</v>
      </c>
      <c r="C7805" s="29" t="s">
        <v>4985</v>
      </c>
      <c r="D7805" s="51" t="s">
        <v>127</v>
      </c>
      <c r="E7805" s="21">
        <v>41338.484722222223</v>
      </c>
      <c r="F7805" s="21">
        <v>41338.49722222222</v>
      </c>
    </row>
    <row r="7806" spans="1:6" s="5" customFormat="1" ht="34.5" customHeight="1" x14ac:dyDescent="0.25">
      <c r="A7806" s="40">
        <v>4859</v>
      </c>
      <c r="B7806" s="20">
        <v>7</v>
      </c>
      <c r="C7806" s="29" t="s">
        <v>4986</v>
      </c>
      <c r="D7806" s="51" t="s">
        <v>127</v>
      </c>
      <c r="E7806" s="21">
        <v>41344.566666666666</v>
      </c>
      <c r="F7806" s="21">
        <v>41344.605555555558</v>
      </c>
    </row>
    <row r="7807" spans="1:6" s="5" customFormat="1" ht="34.5" customHeight="1" x14ac:dyDescent="0.25">
      <c r="A7807" s="40">
        <v>4860</v>
      </c>
      <c r="B7807" s="20">
        <v>7</v>
      </c>
      <c r="C7807" s="29" t="s">
        <v>4987</v>
      </c>
      <c r="D7807" s="51" t="s">
        <v>127</v>
      </c>
      <c r="E7807" s="21">
        <v>41344.651388888888</v>
      </c>
      <c r="F7807" s="21">
        <v>41344.665277777778</v>
      </c>
    </row>
    <row r="7808" spans="1:6" s="5" customFormat="1" ht="34.5" customHeight="1" x14ac:dyDescent="0.25">
      <c r="A7808" s="40">
        <v>4861</v>
      </c>
      <c r="B7808" s="20">
        <v>7</v>
      </c>
      <c r="C7808" s="29" t="s">
        <v>4988</v>
      </c>
      <c r="D7808" s="51" t="s">
        <v>127</v>
      </c>
      <c r="E7808" s="21">
        <v>41344.427083333336</v>
      </c>
      <c r="F7808" s="21">
        <v>41344.556250000001</v>
      </c>
    </row>
    <row r="7809" spans="1:6" s="5" customFormat="1" ht="34.5" customHeight="1" x14ac:dyDescent="0.25">
      <c r="A7809" s="40">
        <v>4862</v>
      </c>
      <c r="B7809" s="20">
        <v>7</v>
      </c>
      <c r="C7809" s="29" t="s">
        <v>4989</v>
      </c>
      <c r="D7809" s="51" t="s">
        <v>127</v>
      </c>
      <c r="E7809" s="21">
        <v>41354.579861111109</v>
      </c>
      <c r="F7809" s="21">
        <v>41354.661805555559</v>
      </c>
    </row>
    <row r="7810" spans="1:6" s="5" customFormat="1" ht="34.5" customHeight="1" x14ac:dyDescent="0.25">
      <c r="A7810" s="40">
        <v>4863</v>
      </c>
      <c r="B7810" s="20">
        <v>7</v>
      </c>
      <c r="C7810" s="29" t="s">
        <v>4990</v>
      </c>
      <c r="D7810" s="51" t="s">
        <v>127</v>
      </c>
      <c r="E7810" s="21">
        <v>41341.488888888889</v>
      </c>
      <c r="F7810" s="21">
        <v>41341.500694444447</v>
      </c>
    </row>
    <row r="7811" spans="1:6" s="5" customFormat="1" ht="34.5" customHeight="1" x14ac:dyDescent="0.25">
      <c r="A7811" s="40">
        <v>4864</v>
      </c>
      <c r="B7811" s="20">
        <v>7</v>
      </c>
      <c r="C7811" s="29" t="s">
        <v>4991</v>
      </c>
      <c r="D7811" s="51" t="s">
        <v>127</v>
      </c>
      <c r="E7811" s="21">
        <v>41352.637499999997</v>
      </c>
      <c r="F7811" s="21">
        <v>41352.660416666666</v>
      </c>
    </row>
    <row r="7812" spans="1:6" s="5" customFormat="1" ht="34.5" customHeight="1" x14ac:dyDescent="0.25">
      <c r="A7812" s="40">
        <v>4865</v>
      </c>
      <c r="B7812" s="20">
        <v>7</v>
      </c>
      <c r="C7812" s="29" t="s">
        <v>4992</v>
      </c>
      <c r="D7812" s="51" t="s">
        <v>127</v>
      </c>
      <c r="E7812" s="21">
        <v>41344.491666666669</v>
      </c>
      <c r="F7812" s="21">
        <v>41344.614583333336</v>
      </c>
    </row>
    <row r="7813" spans="1:6" s="5" customFormat="1" ht="34.5" customHeight="1" x14ac:dyDescent="0.25">
      <c r="A7813" s="40">
        <v>4866</v>
      </c>
      <c r="B7813" s="20">
        <v>7</v>
      </c>
      <c r="C7813" s="29" t="s">
        <v>4993</v>
      </c>
      <c r="D7813" s="51" t="s">
        <v>127</v>
      </c>
      <c r="E7813" s="21">
        <v>41362.623611111114</v>
      </c>
      <c r="F7813" s="21">
        <v>41362.661805555559</v>
      </c>
    </row>
    <row r="7814" spans="1:6" s="5" customFormat="1" ht="34.5" customHeight="1" x14ac:dyDescent="0.25">
      <c r="A7814" s="40">
        <v>4867</v>
      </c>
      <c r="B7814" s="20">
        <v>7</v>
      </c>
      <c r="C7814" s="29" t="s">
        <v>4994</v>
      </c>
      <c r="D7814" s="51" t="s">
        <v>127</v>
      </c>
      <c r="E7814" s="21">
        <v>41345.601388888892</v>
      </c>
      <c r="F7814" s="21">
        <v>41345.681250000001</v>
      </c>
    </row>
    <row r="7815" spans="1:6" s="5" customFormat="1" ht="34.5" customHeight="1" x14ac:dyDescent="0.25">
      <c r="A7815" s="40">
        <v>4868</v>
      </c>
      <c r="B7815" s="20">
        <v>7</v>
      </c>
      <c r="C7815" s="29" t="s">
        <v>4995</v>
      </c>
      <c r="D7815" s="51" t="s">
        <v>127</v>
      </c>
      <c r="E7815" s="21">
        <v>41355.468055555553</v>
      </c>
      <c r="F7815" s="21">
        <v>41355.577777777777</v>
      </c>
    </row>
    <row r="7816" spans="1:6" s="5" customFormat="1" ht="34.5" customHeight="1" x14ac:dyDescent="0.25">
      <c r="A7816" s="40">
        <v>4869</v>
      </c>
      <c r="B7816" s="20">
        <v>7</v>
      </c>
      <c r="C7816" s="29" t="s">
        <v>4996</v>
      </c>
      <c r="D7816" s="51" t="s">
        <v>127</v>
      </c>
      <c r="E7816" s="21">
        <v>41361.411805555559</v>
      </c>
      <c r="F7816" s="21">
        <v>41361.642361111109</v>
      </c>
    </row>
    <row r="7817" spans="1:6" s="5" customFormat="1" ht="34.5" customHeight="1" x14ac:dyDescent="0.25">
      <c r="A7817" s="40">
        <v>4870</v>
      </c>
      <c r="B7817" s="20">
        <v>7</v>
      </c>
      <c r="C7817" s="29" t="s">
        <v>4997</v>
      </c>
      <c r="D7817" s="51" t="s">
        <v>127</v>
      </c>
      <c r="E7817" s="21">
        <v>41341.705555555556</v>
      </c>
      <c r="F7817" s="21">
        <v>41341.709027777775</v>
      </c>
    </row>
    <row r="7818" spans="1:6" s="5" customFormat="1" ht="34.5" customHeight="1" x14ac:dyDescent="0.25">
      <c r="A7818" s="40">
        <v>4871</v>
      </c>
      <c r="B7818" s="20">
        <v>7</v>
      </c>
      <c r="C7818" s="29" t="s">
        <v>4998</v>
      </c>
      <c r="D7818" s="51" t="s">
        <v>127</v>
      </c>
      <c r="E7818" s="21">
        <v>41355.684027777781</v>
      </c>
      <c r="F7818" s="21">
        <v>41355.718055555553</v>
      </c>
    </row>
    <row r="7819" spans="1:6" s="5" customFormat="1" ht="34.5" customHeight="1" x14ac:dyDescent="0.25">
      <c r="A7819" s="40">
        <v>4872</v>
      </c>
      <c r="B7819" s="20">
        <v>7</v>
      </c>
      <c r="C7819" s="29" t="s">
        <v>4999</v>
      </c>
      <c r="D7819" s="51" t="s">
        <v>127</v>
      </c>
      <c r="E7819" s="21">
        <v>41355.49722222222</v>
      </c>
      <c r="F7819" s="21">
        <v>41355.599999999999</v>
      </c>
    </row>
    <row r="7820" spans="1:6" s="5" customFormat="1" ht="34.5" customHeight="1" x14ac:dyDescent="0.25">
      <c r="A7820" s="40">
        <v>4873</v>
      </c>
      <c r="B7820" s="20">
        <v>7</v>
      </c>
      <c r="C7820" s="29" t="s">
        <v>5000</v>
      </c>
      <c r="D7820" s="51" t="s">
        <v>127</v>
      </c>
      <c r="E7820" s="21">
        <v>41352.477777777778</v>
      </c>
      <c r="F7820" s="21">
        <v>41352.49722222222</v>
      </c>
    </row>
    <row r="7821" spans="1:6" s="5" customFormat="1" ht="34.5" customHeight="1" x14ac:dyDescent="0.25">
      <c r="A7821" s="40">
        <v>4874</v>
      </c>
      <c r="B7821" s="20">
        <v>7</v>
      </c>
      <c r="C7821" s="29" t="s">
        <v>5001</v>
      </c>
      <c r="D7821" s="51" t="s">
        <v>127</v>
      </c>
      <c r="E7821" s="21">
        <v>41339.570833333331</v>
      </c>
      <c r="F7821" s="21">
        <v>41339.699999999997</v>
      </c>
    </row>
    <row r="7822" spans="1:6" s="5" customFormat="1" ht="34.5" customHeight="1" x14ac:dyDescent="0.25">
      <c r="A7822" s="40">
        <v>4875</v>
      </c>
      <c r="B7822" s="20">
        <v>7</v>
      </c>
      <c r="C7822" s="29" t="s">
        <v>5002</v>
      </c>
      <c r="D7822" s="51" t="s">
        <v>127</v>
      </c>
      <c r="E7822" s="21">
        <v>41354.5</v>
      </c>
      <c r="F7822" s="21">
        <v>41354.577777777777</v>
      </c>
    </row>
    <row r="7823" spans="1:6" s="5" customFormat="1" ht="34.5" customHeight="1" x14ac:dyDescent="0.25">
      <c r="A7823" s="40">
        <v>4876</v>
      </c>
      <c r="B7823" s="20">
        <v>7</v>
      </c>
      <c r="C7823" s="29" t="s">
        <v>5003</v>
      </c>
      <c r="D7823" s="51" t="s">
        <v>127</v>
      </c>
      <c r="E7823" s="21">
        <v>41360.693749999999</v>
      </c>
      <c r="F7823" s="21">
        <v>41360.711805555555</v>
      </c>
    </row>
    <row r="7824" spans="1:6" s="5" customFormat="1" ht="34.5" customHeight="1" x14ac:dyDescent="0.25">
      <c r="A7824" s="40">
        <v>4877</v>
      </c>
      <c r="B7824" s="20">
        <v>7</v>
      </c>
      <c r="C7824" s="29" t="s">
        <v>5004</v>
      </c>
      <c r="D7824" s="51" t="s">
        <v>127</v>
      </c>
      <c r="E7824" s="21">
        <v>41355.442361111112</v>
      </c>
      <c r="F7824" s="21">
        <v>41355.577777777777</v>
      </c>
    </row>
    <row r="7825" spans="1:6" s="5" customFormat="1" ht="34.5" customHeight="1" x14ac:dyDescent="0.25">
      <c r="A7825" s="40">
        <v>4878</v>
      </c>
      <c r="B7825" s="20">
        <v>7</v>
      </c>
      <c r="C7825" s="29" t="s">
        <v>5005</v>
      </c>
      <c r="D7825" s="51" t="s">
        <v>127</v>
      </c>
      <c r="E7825" s="21">
        <v>41345.76458333333</v>
      </c>
      <c r="F7825" s="21">
        <v>41346.634722222225</v>
      </c>
    </row>
    <row r="7826" spans="1:6" s="5" customFormat="1" ht="34.5" customHeight="1" x14ac:dyDescent="0.25">
      <c r="A7826" s="40">
        <v>4879</v>
      </c>
      <c r="B7826" s="20">
        <v>7</v>
      </c>
      <c r="C7826" s="29" t="s">
        <v>5006</v>
      </c>
      <c r="D7826" s="51" t="s">
        <v>127</v>
      </c>
      <c r="E7826" s="21">
        <v>41361.635416666664</v>
      </c>
      <c r="F7826" s="21">
        <v>41361.646527777775</v>
      </c>
    </row>
    <row r="7827" spans="1:6" s="5" customFormat="1" ht="34.5" customHeight="1" x14ac:dyDescent="0.25">
      <c r="A7827" s="40">
        <v>4880</v>
      </c>
      <c r="B7827" s="20">
        <v>7</v>
      </c>
      <c r="C7827" s="29" t="s">
        <v>5007</v>
      </c>
      <c r="D7827" s="51" t="s">
        <v>127</v>
      </c>
      <c r="E7827" s="21">
        <v>41345.581250000003</v>
      </c>
      <c r="F7827" s="21">
        <v>41345.597222222219</v>
      </c>
    </row>
    <row r="7828" spans="1:6" s="5" customFormat="1" ht="34.5" customHeight="1" x14ac:dyDescent="0.25">
      <c r="A7828" s="40">
        <v>4881</v>
      </c>
      <c r="B7828" s="20">
        <v>7</v>
      </c>
      <c r="C7828" s="29" t="s">
        <v>5008</v>
      </c>
      <c r="D7828" s="51" t="s">
        <v>127</v>
      </c>
      <c r="E7828" s="21">
        <v>41338.461805555555</v>
      </c>
      <c r="F7828" s="21">
        <v>41338.49722222222</v>
      </c>
    </row>
    <row r="7829" spans="1:6" s="5" customFormat="1" ht="34.5" customHeight="1" x14ac:dyDescent="0.25">
      <c r="A7829" s="40">
        <v>4882</v>
      </c>
      <c r="B7829" s="20">
        <v>7</v>
      </c>
      <c r="C7829" s="29" t="s">
        <v>5009</v>
      </c>
      <c r="D7829" s="51" t="s">
        <v>127</v>
      </c>
      <c r="E7829" s="21">
        <v>41339.413194444445</v>
      </c>
      <c r="F7829" s="21">
        <v>41339.478472222225</v>
      </c>
    </row>
    <row r="7830" spans="1:6" s="5" customFormat="1" ht="34.5" customHeight="1" x14ac:dyDescent="0.25">
      <c r="A7830" s="40">
        <v>4883</v>
      </c>
      <c r="B7830" s="20">
        <v>7</v>
      </c>
      <c r="C7830" s="29" t="s">
        <v>5010</v>
      </c>
      <c r="D7830" s="51" t="s">
        <v>127</v>
      </c>
      <c r="E7830" s="21">
        <v>41362.736805555556</v>
      </c>
      <c r="F7830" s="21">
        <v>41363.60833333333</v>
      </c>
    </row>
    <row r="7831" spans="1:6" s="5" customFormat="1" ht="34.5" customHeight="1" x14ac:dyDescent="0.25">
      <c r="A7831" s="40">
        <v>4884</v>
      </c>
      <c r="B7831" s="20">
        <v>7</v>
      </c>
      <c r="C7831" s="29" t="s">
        <v>5011</v>
      </c>
      <c r="D7831" s="51" t="s">
        <v>127</v>
      </c>
      <c r="E7831" s="21">
        <v>41334.427083333336</v>
      </c>
      <c r="F7831" s="21">
        <v>41334.440972222219</v>
      </c>
    </row>
    <row r="7832" spans="1:6" s="5" customFormat="1" ht="34.5" customHeight="1" x14ac:dyDescent="0.25">
      <c r="A7832" s="40">
        <v>4885</v>
      </c>
      <c r="B7832" s="20">
        <v>7</v>
      </c>
      <c r="C7832" s="29" t="s">
        <v>5012</v>
      </c>
      <c r="D7832" s="51" t="s">
        <v>127</v>
      </c>
      <c r="E7832" s="21">
        <v>41358.623611111114</v>
      </c>
      <c r="F7832" s="21">
        <v>41358.635416666664</v>
      </c>
    </row>
    <row r="7833" spans="1:6" s="5" customFormat="1" ht="34.5" customHeight="1" x14ac:dyDescent="0.25">
      <c r="A7833" s="40">
        <v>4886</v>
      </c>
      <c r="B7833" s="20">
        <v>7</v>
      </c>
      <c r="C7833" s="29" t="s">
        <v>5013</v>
      </c>
      <c r="D7833" s="51" t="s">
        <v>127</v>
      </c>
      <c r="E7833" s="21">
        <v>41334.37777777778</v>
      </c>
      <c r="F7833" s="21">
        <v>41334.691666666666</v>
      </c>
    </row>
    <row r="7834" spans="1:6" s="5" customFormat="1" ht="34.5" customHeight="1" x14ac:dyDescent="0.25">
      <c r="A7834" s="40">
        <v>4887</v>
      </c>
      <c r="B7834" s="20">
        <v>7</v>
      </c>
      <c r="C7834" s="29" t="s">
        <v>5014</v>
      </c>
      <c r="D7834" s="51" t="s">
        <v>127</v>
      </c>
      <c r="E7834" s="21">
        <v>41345.654861111114</v>
      </c>
      <c r="F7834" s="21">
        <v>41345.676388888889</v>
      </c>
    </row>
    <row r="7835" spans="1:6" s="5" customFormat="1" ht="34.5" customHeight="1" x14ac:dyDescent="0.25">
      <c r="A7835" s="40">
        <v>4888</v>
      </c>
      <c r="B7835" s="20">
        <v>7</v>
      </c>
      <c r="C7835" s="29" t="s">
        <v>5015</v>
      </c>
      <c r="D7835" s="51" t="s">
        <v>127</v>
      </c>
      <c r="E7835" s="21">
        <v>41339.652777777781</v>
      </c>
      <c r="F7835" s="21">
        <v>41339.688194444447</v>
      </c>
    </row>
    <row r="7836" spans="1:6" s="5" customFormat="1" ht="34.5" customHeight="1" x14ac:dyDescent="0.25">
      <c r="A7836" s="40">
        <v>4889</v>
      </c>
      <c r="B7836" s="20">
        <v>7</v>
      </c>
      <c r="C7836" s="29" t="s">
        <v>5016</v>
      </c>
      <c r="D7836" s="51" t="s">
        <v>127</v>
      </c>
      <c r="E7836" s="21">
        <v>41353.427777777775</v>
      </c>
      <c r="F7836" s="21">
        <v>41353.697916666664</v>
      </c>
    </row>
    <row r="7837" spans="1:6" s="5" customFormat="1" ht="34.5" customHeight="1" x14ac:dyDescent="0.25">
      <c r="A7837" s="40">
        <v>4890</v>
      </c>
      <c r="B7837" s="20">
        <v>7</v>
      </c>
      <c r="C7837" s="29" t="s">
        <v>5017</v>
      </c>
      <c r="D7837" s="51" t="s">
        <v>127</v>
      </c>
      <c r="E7837" s="21">
        <v>41351.753472222219</v>
      </c>
      <c r="F7837" s="21">
        <v>41351.76666666667</v>
      </c>
    </row>
    <row r="7838" spans="1:6" s="5" customFormat="1" ht="34.5" customHeight="1" x14ac:dyDescent="0.25">
      <c r="A7838" s="40">
        <v>4891</v>
      </c>
      <c r="B7838" s="20">
        <v>7</v>
      </c>
      <c r="C7838" s="29" t="s">
        <v>5018</v>
      </c>
      <c r="D7838" s="51" t="s">
        <v>127</v>
      </c>
      <c r="E7838" s="21">
        <v>41353.615972222222</v>
      </c>
      <c r="F7838" s="21">
        <v>41353.666666666664</v>
      </c>
    </row>
    <row r="7839" spans="1:6" s="5" customFormat="1" ht="34.5" customHeight="1" x14ac:dyDescent="0.25">
      <c r="A7839" s="40">
        <v>4892</v>
      </c>
      <c r="B7839" s="20">
        <v>7</v>
      </c>
      <c r="C7839" s="29" t="s">
        <v>5019</v>
      </c>
      <c r="D7839" s="51" t="s">
        <v>127</v>
      </c>
      <c r="E7839" s="21">
        <v>41337.628472222219</v>
      </c>
      <c r="F7839" s="21">
        <v>41337.636111111111</v>
      </c>
    </row>
    <row r="7840" spans="1:6" s="5" customFormat="1" ht="34.5" customHeight="1" x14ac:dyDescent="0.25">
      <c r="A7840" s="40">
        <v>4893</v>
      </c>
      <c r="B7840" s="20">
        <v>7</v>
      </c>
      <c r="C7840" s="29" t="s">
        <v>5020</v>
      </c>
      <c r="D7840" s="51" t="s">
        <v>127</v>
      </c>
      <c r="E7840" s="21">
        <v>41347.671527777777</v>
      </c>
      <c r="F7840" s="21">
        <v>41347.713888888888</v>
      </c>
    </row>
    <row r="7841" spans="1:6" s="5" customFormat="1" ht="34.5" customHeight="1" x14ac:dyDescent="0.25">
      <c r="A7841" s="40">
        <v>4894</v>
      </c>
      <c r="B7841" s="20">
        <v>7</v>
      </c>
      <c r="C7841" s="29" t="s">
        <v>5021</v>
      </c>
      <c r="D7841" s="51" t="s">
        <v>127</v>
      </c>
      <c r="E7841" s="21">
        <v>41339.459722222222</v>
      </c>
      <c r="F7841" s="21">
        <v>41339.478472222225</v>
      </c>
    </row>
    <row r="7842" spans="1:6" s="5" customFormat="1" ht="34.5" customHeight="1" x14ac:dyDescent="0.25">
      <c r="A7842" s="40">
        <v>4895</v>
      </c>
      <c r="B7842" s="20">
        <v>7</v>
      </c>
      <c r="C7842" s="29" t="s">
        <v>5022</v>
      </c>
      <c r="D7842" s="51" t="s">
        <v>127</v>
      </c>
      <c r="E7842" s="21">
        <v>41338.629166666666</v>
      </c>
      <c r="F7842" s="21">
        <v>41338.663888888892</v>
      </c>
    </row>
    <row r="7843" spans="1:6" s="5" customFormat="1" ht="34.5" customHeight="1" x14ac:dyDescent="0.25">
      <c r="A7843" s="40">
        <v>4896</v>
      </c>
      <c r="B7843" s="20">
        <v>7</v>
      </c>
      <c r="C7843" s="29" t="s">
        <v>5023</v>
      </c>
      <c r="D7843" s="51" t="s">
        <v>127</v>
      </c>
      <c r="E7843" s="21">
        <v>41340.479861111111</v>
      </c>
      <c r="F7843" s="21">
        <v>41340.706944444442</v>
      </c>
    </row>
    <row r="7844" spans="1:6" s="5" customFormat="1" ht="34.5" customHeight="1" x14ac:dyDescent="0.25">
      <c r="A7844" s="40">
        <v>4897</v>
      </c>
      <c r="B7844" s="20">
        <v>7</v>
      </c>
      <c r="C7844" s="29" t="s">
        <v>5024</v>
      </c>
      <c r="D7844" s="51" t="s">
        <v>127</v>
      </c>
      <c r="E7844" s="21">
        <v>41347.464583333334</v>
      </c>
      <c r="F7844" s="21">
        <v>41347.599305555559</v>
      </c>
    </row>
    <row r="7845" spans="1:6" s="5" customFormat="1" ht="34.5" customHeight="1" x14ac:dyDescent="0.25">
      <c r="A7845" s="40">
        <v>4898</v>
      </c>
      <c r="B7845" s="20">
        <v>7</v>
      </c>
      <c r="C7845" s="29" t="s">
        <v>5025</v>
      </c>
      <c r="D7845" s="51" t="s">
        <v>127</v>
      </c>
      <c r="E7845" s="21">
        <v>41340.46597222222</v>
      </c>
      <c r="F7845" s="21">
        <v>41340.640277777777</v>
      </c>
    </row>
    <row r="7846" spans="1:6" s="5" customFormat="1" ht="34.5" customHeight="1" x14ac:dyDescent="0.25">
      <c r="A7846" s="40">
        <v>4899</v>
      </c>
      <c r="B7846" s="20">
        <v>7</v>
      </c>
      <c r="C7846" s="29" t="s">
        <v>5026</v>
      </c>
      <c r="D7846" s="51" t="s">
        <v>127</v>
      </c>
      <c r="E7846" s="21">
        <v>41338.619444444441</v>
      </c>
      <c r="F7846" s="21">
        <v>41338.635416666664</v>
      </c>
    </row>
    <row r="7847" spans="1:6" s="5" customFormat="1" ht="34.5" customHeight="1" x14ac:dyDescent="0.25">
      <c r="A7847" s="40">
        <v>4900</v>
      </c>
      <c r="B7847" s="20">
        <v>7</v>
      </c>
      <c r="C7847" s="29" t="s">
        <v>5027</v>
      </c>
      <c r="D7847" s="51" t="s">
        <v>127</v>
      </c>
      <c r="E7847" s="21">
        <v>41353.512499999997</v>
      </c>
      <c r="F7847" s="21">
        <v>41353.696527777778</v>
      </c>
    </row>
    <row r="7848" spans="1:6" s="5" customFormat="1" ht="34.5" customHeight="1" x14ac:dyDescent="0.25">
      <c r="A7848" s="40">
        <v>4901</v>
      </c>
      <c r="B7848" s="20">
        <v>7</v>
      </c>
      <c r="C7848" s="29" t="s">
        <v>5028</v>
      </c>
      <c r="D7848" s="51" t="s">
        <v>127</v>
      </c>
      <c r="E7848" s="21">
        <v>41345.574999999997</v>
      </c>
      <c r="F7848" s="21">
        <v>41345.597222222219</v>
      </c>
    </row>
    <row r="7849" spans="1:6" s="5" customFormat="1" ht="34.5" customHeight="1" x14ac:dyDescent="0.25">
      <c r="A7849" s="40">
        <v>4902</v>
      </c>
      <c r="B7849" s="20">
        <v>7</v>
      </c>
      <c r="C7849" s="29" t="s">
        <v>5029</v>
      </c>
      <c r="D7849" s="51" t="s">
        <v>127</v>
      </c>
      <c r="E7849" s="21">
        <v>41341.675694444442</v>
      </c>
      <c r="F7849" s="21">
        <v>41341.684027777781</v>
      </c>
    </row>
    <row r="7850" spans="1:6" s="5" customFormat="1" ht="34.5" customHeight="1" x14ac:dyDescent="0.25">
      <c r="A7850" s="40">
        <v>4903</v>
      </c>
      <c r="B7850" s="20">
        <v>7</v>
      </c>
      <c r="C7850" s="29" t="s">
        <v>5030</v>
      </c>
      <c r="D7850" s="51" t="s">
        <v>127</v>
      </c>
      <c r="E7850" s="21">
        <v>41344.4375</v>
      </c>
      <c r="F7850" s="21">
        <v>41344.631249999999</v>
      </c>
    </row>
    <row r="7851" spans="1:6" s="5" customFormat="1" ht="34.5" customHeight="1" x14ac:dyDescent="0.25">
      <c r="A7851" s="40">
        <v>4904</v>
      </c>
      <c r="B7851" s="20">
        <v>7</v>
      </c>
      <c r="C7851" s="29" t="s">
        <v>5031</v>
      </c>
      <c r="D7851" s="51" t="s">
        <v>127</v>
      </c>
      <c r="E7851" s="21">
        <v>41340.571527777778</v>
      </c>
      <c r="F7851" s="21">
        <v>41340.603472222225</v>
      </c>
    </row>
    <row r="7852" spans="1:6" s="5" customFormat="1" ht="34.5" customHeight="1" x14ac:dyDescent="0.25">
      <c r="A7852" s="40">
        <v>4905</v>
      </c>
      <c r="B7852" s="20">
        <v>7</v>
      </c>
      <c r="C7852" s="29" t="s">
        <v>5032</v>
      </c>
      <c r="D7852" s="51" t="s">
        <v>127</v>
      </c>
      <c r="E7852" s="21">
        <v>41337.574999999997</v>
      </c>
      <c r="F7852" s="21">
        <v>41337.607638888891</v>
      </c>
    </row>
    <row r="7853" spans="1:6" s="5" customFormat="1" ht="34.5" customHeight="1" x14ac:dyDescent="0.25">
      <c r="A7853" s="40">
        <v>4906</v>
      </c>
      <c r="B7853" s="20">
        <v>7</v>
      </c>
      <c r="C7853" s="29" t="s">
        <v>5033</v>
      </c>
      <c r="D7853" s="51" t="s">
        <v>127</v>
      </c>
      <c r="E7853" s="21">
        <v>41351.402083333334</v>
      </c>
      <c r="F7853" s="21">
        <v>41351.598611111112</v>
      </c>
    </row>
    <row r="7854" spans="1:6" s="5" customFormat="1" ht="34.5" customHeight="1" x14ac:dyDescent="0.25">
      <c r="A7854" s="40">
        <v>4907</v>
      </c>
      <c r="B7854" s="20">
        <v>7</v>
      </c>
      <c r="C7854" s="29" t="s">
        <v>5034</v>
      </c>
      <c r="D7854" s="51" t="s">
        <v>127</v>
      </c>
      <c r="E7854" s="21">
        <v>41338.571527777778</v>
      </c>
      <c r="F7854" s="21">
        <v>41338.626388888886</v>
      </c>
    </row>
    <row r="7855" spans="1:6" s="5" customFormat="1" ht="34.5" customHeight="1" x14ac:dyDescent="0.25">
      <c r="A7855" s="40">
        <v>4908</v>
      </c>
      <c r="B7855" s="20">
        <v>7</v>
      </c>
      <c r="C7855" s="29" t="s">
        <v>5035</v>
      </c>
      <c r="D7855" s="51" t="s">
        <v>127</v>
      </c>
      <c r="E7855" s="21">
        <v>41355.458333333336</v>
      </c>
      <c r="F7855" s="21">
        <v>41355.62777777778</v>
      </c>
    </row>
    <row r="7856" spans="1:6" s="5" customFormat="1" ht="34.5" customHeight="1" x14ac:dyDescent="0.25">
      <c r="A7856" s="40">
        <v>4909</v>
      </c>
      <c r="B7856" s="20">
        <v>7</v>
      </c>
      <c r="C7856" s="29" t="s">
        <v>5036</v>
      </c>
      <c r="D7856" s="51" t="s">
        <v>127</v>
      </c>
      <c r="E7856" s="21">
        <v>41359.402777777781</v>
      </c>
      <c r="F7856" s="21">
        <v>41359.698611111111</v>
      </c>
    </row>
    <row r="7857" spans="1:6" s="5" customFormat="1" ht="34.5" customHeight="1" x14ac:dyDescent="0.25">
      <c r="A7857" s="40">
        <v>4910</v>
      </c>
      <c r="B7857" s="20">
        <v>7</v>
      </c>
      <c r="C7857" s="29" t="s">
        <v>5037</v>
      </c>
      <c r="D7857" s="51" t="s">
        <v>127</v>
      </c>
      <c r="E7857" s="21">
        <v>41355.662499999999</v>
      </c>
      <c r="F7857" s="21">
        <v>41355.685416666667</v>
      </c>
    </row>
    <row r="7858" spans="1:6" s="5" customFormat="1" ht="34.5" customHeight="1" x14ac:dyDescent="0.25">
      <c r="A7858" s="40">
        <v>4911</v>
      </c>
      <c r="B7858" s="20">
        <v>7</v>
      </c>
      <c r="C7858" s="29" t="s">
        <v>5038</v>
      </c>
      <c r="D7858" s="51" t="s">
        <v>127</v>
      </c>
      <c r="E7858" s="21">
        <v>41353.550000000003</v>
      </c>
      <c r="F7858" s="21">
        <v>41353.59375</v>
      </c>
    </row>
    <row r="7859" spans="1:6" s="5" customFormat="1" ht="34.5" customHeight="1" x14ac:dyDescent="0.25">
      <c r="A7859" s="40">
        <v>4912</v>
      </c>
      <c r="B7859" s="20">
        <v>7</v>
      </c>
      <c r="C7859" s="29" t="s">
        <v>5039</v>
      </c>
      <c r="D7859" s="51" t="s">
        <v>127</v>
      </c>
      <c r="E7859" s="21">
        <v>41347.567361111112</v>
      </c>
      <c r="F7859" s="21">
        <v>41347.595138888886</v>
      </c>
    </row>
    <row r="7860" spans="1:6" s="5" customFormat="1" ht="34.5" customHeight="1" x14ac:dyDescent="0.25">
      <c r="A7860" s="40">
        <v>4913</v>
      </c>
      <c r="B7860" s="20">
        <v>7</v>
      </c>
      <c r="C7860" s="29" t="s">
        <v>5040</v>
      </c>
      <c r="D7860" s="51" t="s">
        <v>127</v>
      </c>
      <c r="E7860" s="21">
        <v>41353.635416666664</v>
      </c>
      <c r="F7860" s="21">
        <v>41353.668055555558</v>
      </c>
    </row>
    <row r="7861" spans="1:6" s="5" customFormat="1" ht="34.5" customHeight="1" x14ac:dyDescent="0.25">
      <c r="A7861" s="40">
        <v>4914</v>
      </c>
      <c r="B7861" s="20">
        <v>7</v>
      </c>
      <c r="C7861" s="29" t="s">
        <v>5041</v>
      </c>
      <c r="D7861" s="51" t="s">
        <v>127</v>
      </c>
      <c r="E7861" s="21">
        <v>41351.673611111109</v>
      </c>
      <c r="F7861" s="21">
        <v>41351.710416666669</v>
      </c>
    </row>
    <row r="7862" spans="1:6" s="5" customFormat="1" ht="34.5" customHeight="1" x14ac:dyDescent="0.25">
      <c r="A7862" s="40">
        <v>4915</v>
      </c>
      <c r="B7862" s="20">
        <v>7</v>
      </c>
      <c r="C7862" s="29" t="s">
        <v>5042</v>
      </c>
      <c r="D7862" s="51" t="s">
        <v>127</v>
      </c>
      <c r="E7862" s="21">
        <v>41338.84652777778</v>
      </c>
      <c r="F7862" s="21">
        <v>41339.478472222225</v>
      </c>
    </row>
    <row r="7863" spans="1:6" s="5" customFormat="1" ht="34.5" customHeight="1" x14ac:dyDescent="0.25">
      <c r="A7863" s="40">
        <v>4916</v>
      </c>
      <c r="B7863" s="20">
        <v>7</v>
      </c>
      <c r="C7863" s="29" t="s">
        <v>5043</v>
      </c>
      <c r="D7863" s="51" t="s">
        <v>127</v>
      </c>
      <c r="E7863" s="21">
        <v>41361.788194444445</v>
      </c>
      <c r="F7863" s="21">
        <v>41362.536111111112</v>
      </c>
    </row>
    <row r="7864" spans="1:6" s="5" customFormat="1" ht="34.5" customHeight="1" x14ac:dyDescent="0.25">
      <c r="A7864" s="40">
        <v>4917</v>
      </c>
      <c r="B7864" s="20">
        <v>7</v>
      </c>
      <c r="C7864" s="29" t="s">
        <v>5044</v>
      </c>
      <c r="D7864" s="51" t="s">
        <v>127</v>
      </c>
      <c r="E7864" s="21">
        <v>41355.474999999999</v>
      </c>
      <c r="F7864" s="21">
        <v>41355.62777777778</v>
      </c>
    </row>
    <row r="7865" spans="1:6" s="5" customFormat="1" ht="34.5" customHeight="1" x14ac:dyDescent="0.25">
      <c r="A7865" s="40">
        <v>4918</v>
      </c>
      <c r="B7865" s="20">
        <v>7</v>
      </c>
      <c r="C7865" s="29" t="s">
        <v>5045</v>
      </c>
      <c r="D7865" s="51" t="s">
        <v>127</v>
      </c>
      <c r="E7865" s="21">
        <v>41355.65625</v>
      </c>
      <c r="F7865" s="21">
        <v>41355.67083333333</v>
      </c>
    </row>
    <row r="7866" spans="1:6" s="5" customFormat="1" ht="34.5" customHeight="1" x14ac:dyDescent="0.25">
      <c r="A7866" s="40">
        <v>4919</v>
      </c>
      <c r="B7866" s="20">
        <v>7</v>
      </c>
      <c r="C7866" s="29" t="s">
        <v>5046</v>
      </c>
      <c r="D7866" s="51" t="s">
        <v>127</v>
      </c>
      <c r="E7866" s="21">
        <v>41341.563194444447</v>
      </c>
      <c r="F7866" s="21">
        <v>41341.598611111112</v>
      </c>
    </row>
    <row r="7867" spans="1:6" s="5" customFormat="1" ht="34.5" customHeight="1" x14ac:dyDescent="0.25">
      <c r="A7867" s="40">
        <v>4920</v>
      </c>
      <c r="B7867" s="20">
        <v>7</v>
      </c>
      <c r="C7867" s="29" t="s">
        <v>5047</v>
      </c>
      <c r="D7867" s="51" t="s">
        <v>127</v>
      </c>
      <c r="E7867" s="21">
        <v>41362.495138888888</v>
      </c>
      <c r="F7867" s="21">
        <v>41362.625694444447</v>
      </c>
    </row>
    <row r="7868" spans="1:6" s="5" customFormat="1" ht="34.5" customHeight="1" x14ac:dyDescent="0.25">
      <c r="A7868" s="40">
        <v>4921</v>
      </c>
      <c r="B7868" s="20">
        <v>7</v>
      </c>
      <c r="C7868" s="29" t="s">
        <v>5048</v>
      </c>
      <c r="D7868" s="51" t="s">
        <v>127</v>
      </c>
      <c r="E7868" s="21">
        <v>41341.499305555553</v>
      </c>
      <c r="F7868" s="21">
        <v>41341.604166666664</v>
      </c>
    </row>
    <row r="7869" spans="1:6" s="5" customFormat="1" ht="34.5" customHeight="1" x14ac:dyDescent="0.25">
      <c r="A7869" s="40">
        <v>4922</v>
      </c>
      <c r="B7869" s="20">
        <v>7</v>
      </c>
      <c r="C7869" s="29" t="s">
        <v>5049</v>
      </c>
      <c r="D7869" s="51" t="s">
        <v>127</v>
      </c>
      <c r="E7869" s="21">
        <v>41338.677777777775</v>
      </c>
      <c r="F7869" s="21">
        <v>41338.711805555555</v>
      </c>
    </row>
    <row r="7870" spans="1:6" s="5" customFormat="1" ht="34.5" customHeight="1" x14ac:dyDescent="0.25">
      <c r="A7870" s="40">
        <v>4923</v>
      </c>
      <c r="B7870" s="20">
        <v>7</v>
      </c>
      <c r="C7870" s="29" t="s">
        <v>5050</v>
      </c>
      <c r="D7870" s="51" t="s">
        <v>127</v>
      </c>
      <c r="E7870" s="21">
        <v>41353.597916666666</v>
      </c>
      <c r="F7870" s="21">
        <v>41353.647222222222</v>
      </c>
    </row>
    <row r="7871" spans="1:6" s="5" customFormat="1" ht="34.5" customHeight="1" x14ac:dyDescent="0.25">
      <c r="A7871" s="40">
        <v>4924</v>
      </c>
      <c r="B7871" s="20">
        <v>7</v>
      </c>
      <c r="C7871" s="29" t="s">
        <v>5051</v>
      </c>
      <c r="D7871" s="51" t="s">
        <v>127</v>
      </c>
      <c r="E7871" s="21">
        <v>41334.493055555555</v>
      </c>
      <c r="F7871" s="21">
        <v>41334.550694444442</v>
      </c>
    </row>
    <row r="7872" spans="1:6" s="5" customFormat="1" ht="34.5" customHeight="1" x14ac:dyDescent="0.25">
      <c r="A7872" s="40">
        <v>4925</v>
      </c>
      <c r="B7872" s="20">
        <v>7</v>
      </c>
      <c r="C7872" s="29" t="s">
        <v>5052</v>
      </c>
      <c r="D7872" s="51" t="s">
        <v>127</v>
      </c>
      <c r="E7872" s="21">
        <v>41344.665277777778</v>
      </c>
      <c r="F7872" s="21">
        <v>41344.670138888891</v>
      </c>
    </row>
    <row r="7873" spans="1:6" s="5" customFormat="1" ht="34.5" customHeight="1" x14ac:dyDescent="0.25">
      <c r="A7873" s="40">
        <v>4926</v>
      </c>
      <c r="B7873" s="20">
        <v>7</v>
      </c>
      <c r="C7873" s="29" t="s">
        <v>5053</v>
      </c>
      <c r="D7873" s="51" t="s">
        <v>127</v>
      </c>
      <c r="E7873" s="21">
        <v>41358.647916666669</v>
      </c>
      <c r="F7873" s="21">
        <v>41358.683333333334</v>
      </c>
    </row>
    <row r="7874" spans="1:6" s="5" customFormat="1" ht="34.5" customHeight="1" x14ac:dyDescent="0.25">
      <c r="A7874" s="40">
        <v>4927</v>
      </c>
      <c r="B7874" s="20">
        <v>7</v>
      </c>
      <c r="C7874" s="29" t="s">
        <v>5054</v>
      </c>
      <c r="D7874" s="51" t="s">
        <v>127</v>
      </c>
      <c r="E7874" s="21">
        <v>41353.426388888889</v>
      </c>
      <c r="F7874" s="21">
        <v>41353.441666666666</v>
      </c>
    </row>
    <row r="7875" spans="1:6" s="5" customFormat="1" ht="34.5" customHeight="1" x14ac:dyDescent="0.25">
      <c r="A7875" s="40">
        <v>4928</v>
      </c>
      <c r="B7875" s="20">
        <v>7</v>
      </c>
      <c r="C7875" s="29" t="s">
        <v>5055</v>
      </c>
      <c r="D7875" s="51" t="s">
        <v>127</v>
      </c>
      <c r="E7875" s="21">
        <v>41346.46875</v>
      </c>
      <c r="F7875" s="21">
        <v>41346.624305555553</v>
      </c>
    </row>
    <row r="7876" spans="1:6" s="5" customFormat="1" ht="34.5" customHeight="1" x14ac:dyDescent="0.25">
      <c r="A7876" s="40">
        <v>4929</v>
      </c>
      <c r="B7876" s="20">
        <v>7</v>
      </c>
      <c r="C7876" s="29" t="s">
        <v>5056</v>
      </c>
      <c r="D7876" s="51" t="s">
        <v>127</v>
      </c>
      <c r="E7876" s="21">
        <v>41345.579861111109</v>
      </c>
      <c r="F7876" s="21">
        <v>41345.607638888891</v>
      </c>
    </row>
    <row r="7877" spans="1:6" s="5" customFormat="1" ht="34.5" customHeight="1" x14ac:dyDescent="0.25">
      <c r="A7877" s="40">
        <v>4930</v>
      </c>
      <c r="B7877" s="20">
        <v>7</v>
      </c>
      <c r="C7877" s="29" t="s">
        <v>5057</v>
      </c>
      <c r="D7877" s="51" t="s">
        <v>127</v>
      </c>
      <c r="E7877" s="21">
        <v>41348.506249999999</v>
      </c>
      <c r="F7877" s="21">
        <v>41348.572222222225</v>
      </c>
    </row>
    <row r="7878" spans="1:6" s="5" customFormat="1" ht="34.5" customHeight="1" x14ac:dyDescent="0.25">
      <c r="A7878" s="40">
        <v>4931</v>
      </c>
      <c r="B7878" s="20">
        <v>7</v>
      </c>
      <c r="C7878" s="29" t="s">
        <v>5058</v>
      </c>
      <c r="D7878" s="51" t="s">
        <v>127</v>
      </c>
      <c r="E7878" s="21">
        <v>41362.480555555558</v>
      </c>
      <c r="F7878" s="21">
        <v>41362.536111111112</v>
      </c>
    </row>
    <row r="7879" spans="1:6" s="5" customFormat="1" ht="34.5" customHeight="1" x14ac:dyDescent="0.25">
      <c r="A7879" s="40">
        <v>4932</v>
      </c>
      <c r="B7879" s="20">
        <v>7</v>
      </c>
      <c r="C7879" s="29" t="s">
        <v>5059</v>
      </c>
      <c r="D7879" s="51" t="s">
        <v>127</v>
      </c>
      <c r="E7879" s="21">
        <v>41337.662499999999</v>
      </c>
      <c r="F7879" s="21">
        <v>41337.70208333333</v>
      </c>
    </row>
    <row r="7880" spans="1:6" s="5" customFormat="1" ht="34.5" customHeight="1" x14ac:dyDescent="0.25">
      <c r="A7880" s="40">
        <v>4933</v>
      </c>
      <c r="B7880" s="20">
        <v>7</v>
      </c>
      <c r="C7880" s="29" t="s">
        <v>5060</v>
      </c>
      <c r="D7880" s="51" t="s">
        <v>127</v>
      </c>
      <c r="E7880" s="21">
        <v>41352.506944444445</v>
      </c>
      <c r="F7880" s="21">
        <v>41352.613194444442</v>
      </c>
    </row>
    <row r="7881" spans="1:6" s="5" customFormat="1" ht="34.5" customHeight="1" x14ac:dyDescent="0.25">
      <c r="A7881" s="40">
        <v>4934</v>
      </c>
      <c r="B7881" s="20">
        <v>7</v>
      </c>
      <c r="C7881" s="29" t="s">
        <v>5061</v>
      </c>
      <c r="D7881" s="51" t="s">
        <v>127</v>
      </c>
      <c r="E7881" s="21">
        <v>41355.589583333334</v>
      </c>
      <c r="F7881" s="21">
        <v>41355.599999999999</v>
      </c>
    </row>
    <row r="7882" spans="1:6" s="5" customFormat="1" ht="34.5" customHeight="1" x14ac:dyDescent="0.25">
      <c r="A7882" s="40">
        <v>4935</v>
      </c>
      <c r="B7882" s="20">
        <v>7</v>
      </c>
      <c r="C7882" s="29" t="s">
        <v>5062</v>
      </c>
      <c r="D7882" s="51" t="s">
        <v>127</v>
      </c>
      <c r="E7882" s="21">
        <v>41337.559027777781</v>
      </c>
      <c r="F7882" s="21">
        <v>41337.70208333333</v>
      </c>
    </row>
    <row r="7883" spans="1:6" s="5" customFormat="1" ht="34.5" customHeight="1" x14ac:dyDescent="0.25">
      <c r="A7883" s="40">
        <v>4936</v>
      </c>
      <c r="B7883" s="20">
        <v>7</v>
      </c>
      <c r="C7883" s="29" t="s">
        <v>5063</v>
      </c>
      <c r="D7883" s="51" t="s">
        <v>127</v>
      </c>
      <c r="E7883" s="21">
        <v>41359.688194444447</v>
      </c>
      <c r="F7883" s="21">
        <v>41359.714583333334</v>
      </c>
    </row>
    <row r="7884" spans="1:6" s="5" customFormat="1" ht="34.5" customHeight="1" x14ac:dyDescent="0.25">
      <c r="A7884" s="40">
        <v>4937</v>
      </c>
      <c r="B7884" s="20">
        <v>7</v>
      </c>
      <c r="C7884" s="29" t="s">
        <v>5064</v>
      </c>
      <c r="D7884" s="51" t="s">
        <v>127</v>
      </c>
      <c r="E7884" s="21">
        <v>41344.61041666667</v>
      </c>
      <c r="F7884" s="21">
        <v>41344.720138888886</v>
      </c>
    </row>
    <row r="7885" spans="1:6" s="5" customFormat="1" ht="34.5" customHeight="1" x14ac:dyDescent="0.25">
      <c r="A7885" s="40">
        <v>4938</v>
      </c>
      <c r="B7885" s="20">
        <v>7</v>
      </c>
      <c r="C7885" s="29" t="s">
        <v>5065</v>
      </c>
      <c r="D7885" s="51" t="s">
        <v>127</v>
      </c>
      <c r="E7885" s="21">
        <v>41347.695138888892</v>
      </c>
      <c r="F7885" s="21">
        <v>41347.714583333334</v>
      </c>
    </row>
    <row r="7886" spans="1:6" s="5" customFormat="1" ht="34.5" customHeight="1" x14ac:dyDescent="0.25">
      <c r="A7886" s="40">
        <v>4939</v>
      </c>
      <c r="B7886" s="20">
        <v>7</v>
      </c>
      <c r="C7886" s="29" t="s">
        <v>5066</v>
      </c>
      <c r="D7886" s="51" t="s">
        <v>127</v>
      </c>
      <c r="E7886" s="21">
        <v>41340.622916666667</v>
      </c>
      <c r="F7886" s="21">
        <v>41340.626388888886</v>
      </c>
    </row>
    <row r="7887" spans="1:6" s="5" customFormat="1" ht="34.5" customHeight="1" x14ac:dyDescent="0.25">
      <c r="A7887" s="40">
        <v>4940</v>
      </c>
      <c r="B7887" s="20">
        <v>7</v>
      </c>
      <c r="C7887" s="29" t="s">
        <v>5067</v>
      </c>
      <c r="D7887" s="51" t="s">
        <v>127</v>
      </c>
      <c r="E7887" s="21">
        <v>41358.487500000003</v>
      </c>
      <c r="F7887" s="21">
        <v>41358.559027777781</v>
      </c>
    </row>
    <row r="7888" spans="1:6" s="5" customFormat="1" ht="34.5" customHeight="1" x14ac:dyDescent="0.25">
      <c r="A7888" s="40">
        <v>4941</v>
      </c>
      <c r="B7888" s="20">
        <v>7</v>
      </c>
      <c r="C7888" s="29" t="s">
        <v>5068</v>
      </c>
      <c r="D7888" s="51" t="s">
        <v>127</v>
      </c>
      <c r="E7888" s="21">
        <v>41354.709027777775</v>
      </c>
      <c r="F7888" s="21">
        <v>41354.727777777778</v>
      </c>
    </row>
    <row r="7889" spans="1:6" s="5" customFormat="1" ht="34.5" customHeight="1" x14ac:dyDescent="0.25">
      <c r="A7889" s="40">
        <v>4942</v>
      </c>
      <c r="B7889" s="20">
        <v>7</v>
      </c>
      <c r="C7889" s="29" t="s">
        <v>5069</v>
      </c>
      <c r="D7889" s="51" t="s">
        <v>127</v>
      </c>
      <c r="E7889" s="21">
        <v>41339.580555555556</v>
      </c>
      <c r="F7889" s="21">
        <v>41339.604861111111</v>
      </c>
    </row>
    <row r="7890" spans="1:6" s="5" customFormat="1" ht="34.5" customHeight="1" x14ac:dyDescent="0.25">
      <c r="A7890" s="40">
        <v>4943</v>
      </c>
      <c r="B7890" s="20">
        <v>7</v>
      </c>
      <c r="C7890" s="29" t="s">
        <v>5070</v>
      </c>
      <c r="D7890" s="51" t="s">
        <v>127</v>
      </c>
      <c r="E7890" s="21">
        <v>41337.415277777778</v>
      </c>
      <c r="F7890" s="21">
        <v>41337.571527777778</v>
      </c>
    </row>
    <row r="7891" spans="1:6" s="5" customFormat="1" ht="34.5" customHeight="1" x14ac:dyDescent="0.25">
      <c r="A7891" s="40">
        <v>4944</v>
      </c>
      <c r="B7891" s="20">
        <v>7</v>
      </c>
      <c r="C7891" s="29" t="s">
        <v>5071</v>
      </c>
      <c r="D7891" s="51" t="s">
        <v>127</v>
      </c>
      <c r="E7891" s="21">
        <v>41359.606249999997</v>
      </c>
      <c r="F7891" s="21">
        <v>41359.67291666667</v>
      </c>
    </row>
    <row r="7892" spans="1:6" s="5" customFormat="1" ht="34.5" customHeight="1" x14ac:dyDescent="0.25">
      <c r="A7892" s="40">
        <v>4945</v>
      </c>
      <c r="B7892" s="20">
        <v>7</v>
      </c>
      <c r="C7892" s="29" t="s">
        <v>5072</v>
      </c>
      <c r="D7892" s="51" t="s">
        <v>127</v>
      </c>
      <c r="E7892" s="21">
        <v>41347.53125</v>
      </c>
      <c r="F7892" s="21">
        <v>41347.543749999997</v>
      </c>
    </row>
    <row r="7893" spans="1:6" s="5" customFormat="1" ht="34.5" customHeight="1" x14ac:dyDescent="0.25">
      <c r="A7893" s="40">
        <v>4946</v>
      </c>
      <c r="B7893" s="20">
        <v>7</v>
      </c>
      <c r="C7893" s="29" t="s">
        <v>5073</v>
      </c>
      <c r="D7893" s="51" t="s">
        <v>127</v>
      </c>
      <c r="E7893" s="21">
        <v>41361.523611111108</v>
      </c>
      <c r="F7893" s="21">
        <v>41361.534722222219</v>
      </c>
    </row>
    <row r="7894" spans="1:6" s="5" customFormat="1" ht="34.5" customHeight="1" x14ac:dyDescent="0.25">
      <c r="A7894" s="40">
        <v>4947</v>
      </c>
      <c r="B7894" s="20">
        <v>7</v>
      </c>
      <c r="C7894" s="29" t="s">
        <v>5074</v>
      </c>
      <c r="D7894" s="51" t="s">
        <v>127</v>
      </c>
      <c r="E7894" s="21">
        <v>41346.440972222219</v>
      </c>
      <c r="F7894" s="21">
        <v>41346.497916666667</v>
      </c>
    </row>
    <row r="7895" spans="1:6" s="5" customFormat="1" ht="34.5" customHeight="1" x14ac:dyDescent="0.25">
      <c r="A7895" s="40">
        <v>4948</v>
      </c>
      <c r="B7895" s="20">
        <v>7</v>
      </c>
      <c r="C7895" s="29" t="s">
        <v>5075</v>
      </c>
      <c r="D7895" s="51" t="s">
        <v>127</v>
      </c>
      <c r="E7895" s="21">
        <v>41346.441666666666</v>
      </c>
      <c r="F7895" s="21">
        <v>41346.497916666667</v>
      </c>
    </row>
    <row r="7896" spans="1:6" s="5" customFormat="1" ht="34.5" customHeight="1" x14ac:dyDescent="0.25">
      <c r="A7896" s="40">
        <v>4949</v>
      </c>
      <c r="B7896" s="20">
        <v>7</v>
      </c>
      <c r="C7896" s="29" t="s">
        <v>5076</v>
      </c>
      <c r="D7896" s="51" t="s">
        <v>127</v>
      </c>
      <c r="E7896" s="21">
        <v>41334.456250000003</v>
      </c>
      <c r="F7896" s="21">
        <v>41334.493055555555</v>
      </c>
    </row>
    <row r="7897" spans="1:6" s="5" customFormat="1" ht="34.5" customHeight="1" x14ac:dyDescent="0.25">
      <c r="A7897" s="40">
        <v>4950</v>
      </c>
      <c r="B7897" s="20">
        <v>7</v>
      </c>
      <c r="C7897" s="29" t="s">
        <v>5077</v>
      </c>
      <c r="D7897" s="51" t="s">
        <v>127</v>
      </c>
      <c r="E7897" s="21">
        <v>41361.585416666669</v>
      </c>
      <c r="F7897" s="21">
        <v>41361.602083333331</v>
      </c>
    </row>
    <row r="7898" spans="1:6" s="5" customFormat="1" ht="34.5" customHeight="1" x14ac:dyDescent="0.25">
      <c r="A7898" s="40">
        <v>4951</v>
      </c>
      <c r="B7898" s="20">
        <v>7</v>
      </c>
      <c r="C7898" s="29" t="s">
        <v>5078</v>
      </c>
      <c r="D7898" s="51" t="s">
        <v>127</v>
      </c>
      <c r="E7898" s="21">
        <v>41358.436805555553</v>
      </c>
      <c r="F7898" s="21">
        <v>41358.618750000001</v>
      </c>
    </row>
    <row r="7899" spans="1:6" s="5" customFormat="1" ht="34.5" customHeight="1" x14ac:dyDescent="0.25">
      <c r="A7899" s="40">
        <v>4952</v>
      </c>
      <c r="B7899" s="20">
        <v>7</v>
      </c>
      <c r="C7899" s="29" t="s">
        <v>5079</v>
      </c>
      <c r="D7899" s="51" t="s">
        <v>127</v>
      </c>
      <c r="E7899" s="21">
        <v>41348.429861111108</v>
      </c>
      <c r="F7899" s="21">
        <v>41348.438194444447</v>
      </c>
    </row>
    <row r="7900" spans="1:6" s="5" customFormat="1" ht="34.5" customHeight="1" x14ac:dyDescent="0.25">
      <c r="A7900" s="40">
        <v>4953</v>
      </c>
      <c r="B7900" s="20">
        <v>7</v>
      </c>
      <c r="C7900" s="29" t="s">
        <v>5080</v>
      </c>
      <c r="D7900" s="51" t="s">
        <v>127</v>
      </c>
      <c r="E7900" s="21">
        <v>41354.738888888889</v>
      </c>
      <c r="F7900" s="21">
        <v>41355.590277777781</v>
      </c>
    </row>
    <row r="7901" spans="1:6" s="5" customFormat="1" ht="34.5" customHeight="1" x14ac:dyDescent="0.25">
      <c r="A7901" s="40">
        <v>4954</v>
      </c>
      <c r="B7901" s="20">
        <v>7</v>
      </c>
      <c r="C7901" s="29" t="s">
        <v>5081</v>
      </c>
      <c r="D7901" s="51" t="s">
        <v>127</v>
      </c>
      <c r="E7901" s="21">
        <v>41351.663888888892</v>
      </c>
      <c r="F7901" s="21">
        <v>41351.67083333333</v>
      </c>
    </row>
    <row r="7902" spans="1:6" s="5" customFormat="1" ht="34.5" customHeight="1" x14ac:dyDescent="0.25">
      <c r="A7902" s="40">
        <v>4955</v>
      </c>
      <c r="B7902" s="20">
        <v>7</v>
      </c>
      <c r="C7902" s="29" t="s">
        <v>5082</v>
      </c>
      <c r="D7902" s="51" t="s">
        <v>127</v>
      </c>
      <c r="E7902" s="21">
        <v>41347.567361111112</v>
      </c>
      <c r="F7902" s="21">
        <v>41347.595833333333</v>
      </c>
    </row>
    <row r="7903" spans="1:6" s="5" customFormat="1" ht="34.5" customHeight="1" x14ac:dyDescent="0.25">
      <c r="A7903" s="40">
        <v>4956</v>
      </c>
      <c r="B7903" s="20">
        <v>7</v>
      </c>
      <c r="C7903" s="29" t="s">
        <v>5083</v>
      </c>
      <c r="D7903" s="51" t="s">
        <v>127</v>
      </c>
      <c r="E7903" s="21">
        <v>41348.587500000001</v>
      </c>
      <c r="F7903" s="21">
        <v>41348.598611111112</v>
      </c>
    </row>
    <row r="7904" spans="1:6" s="5" customFormat="1" ht="34.5" customHeight="1" x14ac:dyDescent="0.25">
      <c r="A7904" s="40">
        <v>4957</v>
      </c>
      <c r="B7904" s="20">
        <v>7</v>
      </c>
      <c r="C7904" s="29" t="s">
        <v>5084</v>
      </c>
      <c r="D7904" s="51" t="s">
        <v>127</v>
      </c>
      <c r="E7904" s="21">
        <v>41346.493750000001</v>
      </c>
      <c r="F7904" s="21">
        <v>41346.624305555553</v>
      </c>
    </row>
    <row r="7905" spans="1:6" s="5" customFormat="1" ht="34.5" customHeight="1" x14ac:dyDescent="0.25">
      <c r="A7905" s="40">
        <v>4958</v>
      </c>
      <c r="B7905" s="20">
        <v>7</v>
      </c>
      <c r="C7905" s="29" t="s">
        <v>5085</v>
      </c>
      <c r="D7905" s="51" t="s">
        <v>127</v>
      </c>
      <c r="E7905" s="21">
        <v>41352.427777777775</v>
      </c>
      <c r="F7905" s="21">
        <v>41352.555555555555</v>
      </c>
    </row>
    <row r="7906" spans="1:6" s="5" customFormat="1" ht="34.5" customHeight="1" x14ac:dyDescent="0.25">
      <c r="A7906" s="40">
        <v>4959</v>
      </c>
      <c r="B7906" s="20">
        <v>7</v>
      </c>
      <c r="C7906" s="29" t="s">
        <v>5086</v>
      </c>
      <c r="D7906" s="51" t="s">
        <v>127</v>
      </c>
      <c r="E7906" s="21">
        <v>41334.436805555553</v>
      </c>
      <c r="F7906" s="21">
        <v>41334.45208333333</v>
      </c>
    </row>
    <row r="7907" spans="1:6" s="5" customFormat="1" ht="34.5" customHeight="1" x14ac:dyDescent="0.25">
      <c r="A7907" s="40">
        <v>4960</v>
      </c>
      <c r="B7907" s="20">
        <v>7</v>
      </c>
      <c r="C7907" s="29" t="s">
        <v>5087</v>
      </c>
      <c r="D7907" s="51" t="s">
        <v>127</v>
      </c>
      <c r="E7907" s="21">
        <v>41337.40347222222</v>
      </c>
      <c r="F7907" s="21">
        <v>41337.70208333333</v>
      </c>
    </row>
    <row r="7908" spans="1:6" s="5" customFormat="1" ht="34.5" customHeight="1" x14ac:dyDescent="0.25">
      <c r="A7908" s="40">
        <v>4961</v>
      </c>
      <c r="B7908" s="20">
        <v>7</v>
      </c>
      <c r="C7908" s="29" t="s">
        <v>5088</v>
      </c>
      <c r="D7908" s="51" t="s">
        <v>127</v>
      </c>
      <c r="E7908" s="21">
        <v>41339.688888888886</v>
      </c>
      <c r="F7908" s="21">
        <v>41339.71875</v>
      </c>
    </row>
    <row r="7909" spans="1:6" s="5" customFormat="1" ht="34.5" customHeight="1" x14ac:dyDescent="0.25">
      <c r="A7909" s="40">
        <v>4962</v>
      </c>
      <c r="B7909" s="20">
        <v>7</v>
      </c>
      <c r="C7909" s="29" t="s">
        <v>5089</v>
      </c>
      <c r="D7909" s="51" t="s">
        <v>127</v>
      </c>
      <c r="E7909" s="21">
        <v>41352.511805555558</v>
      </c>
      <c r="F7909" s="21">
        <v>41352.613194444442</v>
      </c>
    </row>
    <row r="7910" spans="1:6" s="5" customFormat="1" ht="34.5" customHeight="1" x14ac:dyDescent="0.25">
      <c r="A7910" s="40">
        <v>4963</v>
      </c>
      <c r="B7910" s="20">
        <v>7</v>
      </c>
      <c r="C7910" s="29" t="s">
        <v>5090</v>
      </c>
      <c r="D7910" s="51" t="s">
        <v>127</v>
      </c>
      <c r="E7910" s="21">
        <v>41347.468055555553</v>
      </c>
      <c r="F7910" s="21">
        <v>41347.701388888891</v>
      </c>
    </row>
    <row r="7911" spans="1:6" s="5" customFormat="1" ht="34.5" customHeight="1" x14ac:dyDescent="0.25">
      <c r="A7911" s="40">
        <v>4964</v>
      </c>
      <c r="B7911" s="20">
        <v>7</v>
      </c>
      <c r="C7911" s="29" t="s">
        <v>5091</v>
      </c>
      <c r="D7911" s="51" t="s">
        <v>127</v>
      </c>
      <c r="E7911" s="21">
        <v>41347.468055555553</v>
      </c>
      <c r="F7911" s="21">
        <v>41347.701388888891</v>
      </c>
    </row>
    <row r="7912" spans="1:6" s="5" customFormat="1" ht="34.5" customHeight="1" x14ac:dyDescent="0.25">
      <c r="A7912" s="40">
        <v>4965</v>
      </c>
      <c r="B7912" s="20">
        <v>7</v>
      </c>
      <c r="C7912" s="29" t="s">
        <v>5092</v>
      </c>
      <c r="D7912" s="51" t="s">
        <v>127</v>
      </c>
      <c r="E7912" s="21">
        <v>41340.566666666666</v>
      </c>
      <c r="F7912" s="21">
        <v>41340.640277777777</v>
      </c>
    </row>
    <row r="7913" spans="1:6" s="5" customFormat="1" ht="34.5" customHeight="1" x14ac:dyDescent="0.25">
      <c r="A7913" s="40">
        <v>4966</v>
      </c>
      <c r="B7913" s="20">
        <v>7</v>
      </c>
      <c r="C7913" s="29" t="s">
        <v>5093</v>
      </c>
      <c r="D7913" s="51" t="s">
        <v>127</v>
      </c>
      <c r="E7913" s="21">
        <v>41345.452777777777</v>
      </c>
      <c r="F7913" s="21">
        <v>41345.501388888886</v>
      </c>
    </row>
    <row r="7914" spans="1:6" s="5" customFormat="1" ht="34.5" customHeight="1" x14ac:dyDescent="0.25">
      <c r="A7914" s="40">
        <v>4967</v>
      </c>
      <c r="B7914" s="20">
        <v>7</v>
      </c>
      <c r="C7914" s="29" t="s">
        <v>5094</v>
      </c>
      <c r="D7914" s="51" t="s">
        <v>127</v>
      </c>
      <c r="E7914" s="21">
        <v>41341.655555555553</v>
      </c>
      <c r="F7914" s="21">
        <v>41341.694444444445</v>
      </c>
    </row>
    <row r="7915" spans="1:6" s="5" customFormat="1" ht="34.5" customHeight="1" x14ac:dyDescent="0.25">
      <c r="A7915" s="40">
        <v>4968</v>
      </c>
      <c r="B7915" s="20">
        <v>7</v>
      </c>
      <c r="C7915" s="29" t="s">
        <v>5095</v>
      </c>
      <c r="D7915" s="51" t="s">
        <v>127</v>
      </c>
      <c r="E7915" s="21">
        <v>41345.410416666666</v>
      </c>
      <c r="F7915" s="21">
        <v>41345.500694444447</v>
      </c>
    </row>
    <row r="7916" spans="1:6" s="5" customFormat="1" ht="34.5" customHeight="1" x14ac:dyDescent="0.25">
      <c r="A7916" s="40">
        <v>4969</v>
      </c>
      <c r="B7916" s="20">
        <v>7</v>
      </c>
      <c r="C7916" s="29" t="s">
        <v>5096</v>
      </c>
      <c r="D7916" s="51" t="s">
        <v>127</v>
      </c>
      <c r="E7916" s="21">
        <v>41353.552083333336</v>
      </c>
      <c r="F7916" s="21">
        <v>41353.704861111109</v>
      </c>
    </row>
    <row r="7917" spans="1:6" s="5" customFormat="1" ht="34.5" customHeight="1" x14ac:dyDescent="0.25">
      <c r="A7917" s="40">
        <v>4970</v>
      </c>
      <c r="B7917" s="20">
        <v>7</v>
      </c>
      <c r="C7917" s="29" t="s">
        <v>5097</v>
      </c>
      <c r="D7917" s="51" t="s">
        <v>127</v>
      </c>
      <c r="E7917" s="21">
        <v>41358.699999999997</v>
      </c>
      <c r="F7917" s="21">
        <v>41358.704861111109</v>
      </c>
    </row>
    <row r="7918" spans="1:6" s="5" customFormat="1" ht="34.5" customHeight="1" x14ac:dyDescent="0.25">
      <c r="A7918" s="40">
        <v>4971</v>
      </c>
      <c r="B7918" s="20">
        <v>7</v>
      </c>
      <c r="C7918" s="29" t="s">
        <v>5098</v>
      </c>
      <c r="D7918" s="51" t="s">
        <v>127</v>
      </c>
      <c r="E7918" s="21">
        <v>41345.572222222225</v>
      </c>
      <c r="F7918" s="21">
        <v>41345.597222222219</v>
      </c>
    </row>
    <row r="7919" spans="1:6" s="5" customFormat="1" ht="34.5" customHeight="1" x14ac:dyDescent="0.25">
      <c r="A7919" s="40">
        <v>4972</v>
      </c>
      <c r="B7919" s="20">
        <v>7</v>
      </c>
      <c r="C7919" s="29" t="s">
        <v>5099</v>
      </c>
      <c r="D7919" s="51" t="s">
        <v>127</v>
      </c>
      <c r="E7919" s="21">
        <v>41354.488888888889</v>
      </c>
      <c r="F7919" s="21">
        <v>41354.736111111109</v>
      </c>
    </row>
    <row r="7920" spans="1:6" s="5" customFormat="1" ht="34.5" customHeight="1" x14ac:dyDescent="0.25">
      <c r="A7920" s="40">
        <v>4973</v>
      </c>
      <c r="B7920" s="20">
        <v>7</v>
      </c>
      <c r="C7920" s="29" t="s">
        <v>5100</v>
      </c>
      <c r="D7920" s="51" t="s">
        <v>127</v>
      </c>
      <c r="E7920" s="21">
        <v>41345.627083333333</v>
      </c>
      <c r="F7920" s="21">
        <v>41345.636805555558</v>
      </c>
    </row>
    <row r="7921" spans="1:6" s="5" customFormat="1" ht="34.5" customHeight="1" x14ac:dyDescent="0.25">
      <c r="A7921" s="40">
        <v>4974</v>
      </c>
      <c r="B7921" s="20">
        <v>7</v>
      </c>
      <c r="C7921" s="29" t="s">
        <v>5101</v>
      </c>
      <c r="D7921" s="51" t="s">
        <v>127</v>
      </c>
      <c r="E7921" s="21">
        <v>41338.50277777778</v>
      </c>
      <c r="F7921" s="21">
        <v>41338.611805555556</v>
      </c>
    </row>
    <row r="7922" spans="1:6" s="5" customFormat="1" ht="34.5" customHeight="1" x14ac:dyDescent="0.25">
      <c r="A7922" s="40">
        <v>4975</v>
      </c>
      <c r="B7922" s="20">
        <v>7</v>
      </c>
      <c r="C7922" s="29" t="s">
        <v>5102</v>
      </c>
      <c r="D7922" s="51" t="s">
        <v>127</v>
      </c>
      <c r="E7922" s="21">
        <v>41360.568055555559</v>
      </c>
      <c r="F7922" s="21">
        <v>41360.633333333331</v>
      </c>
    </row>
    <row r="7923" spans="1:6" s="5" customFormat="1" ht="34.5" customHeight="1" x14ac:dyDescent="0.25">
      <c r="A7923" s="40">
        <v>4976</v>
      </c>
      <c r="B7923" s="20">
        <v>7</v>
      </c>
      <c r="C7923" s="29" t="s">
        <v>5103</v>
      </c>
      <c r="D7923" s="51" t="s">
        <v>127</v>
      </c>
      <c r="E7923" s="21">
        <v>41361.509722222225</v>
      </c>
      <c r="F7923" s="21">
        <v>41361.552777777775</v>
      </c>
    </row>
    <row r="7924" spans="1:6" s="5" customFormat="1" ht="34.5" customHeight="1" x14ac:dyDescent="0.25">
      <c r="A7924" s="40">
        <v>4977</v>
      </c>
      <c r="B7924" s="20">
        <v>7</v>
      </c>
      <c r="C7924" s="29" t="s">
        <v>5104</v>
      </c>
      <c r="D7924" s="51" t="s">
        <v>127</v>
      </c>
      <c r="E7924" s="21">
        <v>41337.647222222222</v>
      </c>
      <c r="F7924" s="21">
        <v>41337.65902777778</v>
      </c>
    </row>
    <row r="7925" spans="1:6" s="5" customFormat="1" ht="34.5" customHeight="1" x14ac:dyDescent="0.25">
      <c r="A7925" s="40">
        <v>4978</v>
      </c>
      <c r="B7925" s="20">
        <v>7</v>
      </c>
      <c r="C7925" s="29" t="s">
        <v>5105</v>
      </c>
      <c r="D7925" s="51" t="s">
        <v>127</v>
      </c>
      <c r="E7925" s="21">
        <v>41334.699305555558</v>
      </c>
      <c r="F7925" s="21">
        <v>41334.713888888888</v>
      </c>
    </row>
    <row r="7926" spans="1:6" s="5" customFormat="1" ht="34.5" customHeight="1" x14ac:dyDescent="0.25">
      <c r="A7926" s="40">
        <v>4979</v>
      </c>
      <c r="B7926" s="20">
        <v>7</v>
      </c>
      <c r="C7926" s="29" t="s">
        <v>5106</v>
      </c>
      <c r="D7926" s="51" t="s">
        <v>127</v>
      </c>
      <c r="E7926" s="21">
        <v>41351.611805555556</v>
      </c>
      <c r="F7926" s="21">
        <v>41351.636805555558</v>
      </c>
    </row>
    <row r="7927" spans="1:6" s="5" customFormat="1" ht="34.5" customHeight="1" x14ac:dyDescent="0.25">
      <c r="A7927" s="40">
        <v>4980</v>
      </c>
      <c r="B7927" s="20">
        <v>7</v>
      </c>
      <c r="C7927" s="29" t="s">
        <v>5107</v>
      </c>
      <c r="D7927" s="51" t="s">
        <v>127</v>
      </c>
      <c r="E7927" s="21">
        <v>41345.509722222225</v>
      </c>
      <c r="F7927" s="21">
        <v>41345.566666666666</v>
      </c>
    </row>
    <row r="7928" spans="1:6" s="5" customFormat="1" ht="34.5" customHeight="1" x14ac:dyDescent="0.25">
      <c r="A7928" s="40">
        <v>4981</v>
      </c>
      <c r="B7928" s="20">
        <v>7</v>
      </c>
      <c r="C7928" s="29" t="s">
        <v>5108</v>
      </c>
      <c r="D7928" s="51" t="s">
        <v>127</v>
      </c>
      <c r="E7928" s="21">
        <v>41339.447916666664</v>
      </c>
      <c r="F7928" s="21">
        <v>41339.511805555558</v>
      </c>
    </row>
    <row r="7929" spans="1:6" s="5" customFormat="1" ht="34.5" customHeight="1" x14ac:dyDescent="0.25">
      <c r="A7929" s="40">
        <v>4982</v>
      </c>
      <c r="B7929" s="20">
        <v>7</v>
      </c>
      <c r="C7929" s="29" t="s">
        <v>5109</v>
      </c>
      <c r="D7929" s="51" t="s">
        <v>127</v>
      </c>
      <c r="E7929" s="21">
        <v>41351.48333333333</v>
      </c>
      <c r="F7929" s="21">
        <v>41351.694444444445</v>
      </c>
    </row>
    <row r="7930" spans="1:6" s="5" customFormat="1" ht="34.5" customHeight="1" x14ac:dyDescent="0.25">
      <c r="A7930" s="40">
        <v>4983</v>
      </c>
      <c r="B7930" s="20">
        <v>7</v>
      </c>
      <c r="C7930" s="29" t="s">
        <v>5110</v>
      </c>
      <c r="D7930" s="51" t="s">
        <v>127</v>
      </c>
      <c r="E7930" s="21">
        <v>41344.606249999997</v>
      </c>
      <c r="F7930" s="21">
        <v>41344.613194444442</v>
      </c>
    </row>
    <row r="7931" spans="1:6" s="5" customFormat="1" ht="34.5" customHeight="1" x14ac:dyDescent="0.25">
      <c r="A7931" s="40">
        <v>4984</v>
      </c>
      <c r="B7931" s="20">
        <v>7</v>
      </c>
      <c r="C7931" s="29" t="s">
        <v>5111</v>
      </c>
      <c r="D7931" s="51" t="s">
        <v>127</v>
      </c>
      <c r="E7931" s="21">
        <v>41346.597222222219</v>
      </c>
      <c r="F7931" s="21">
        <v>41346.609027777777</v>
      </c>
    </row>
    <row r="7932" spans="1:6" s="5" customFormat="1" ht="34.5" customHeight="1" x14ac:dyDescent="0.25">
      <c r="A7932" s="40">
        <v>4985</v>
      </c>
      <c r="B7932" s="20">
        <v>7</v>
      </c>
      <c r="C7932" s="29" t="s">
        <v>5112</v>
      </c>
      <c r="D7932" s="51" t="s">
        <v>127</v>
      </c>
      <c r="E7932" s="21">
        <v>41339.697916666664</v>
      </c>
      <c r="F7932" s="21">
        <v>41339.703472222223</v>
      </c>
    </row>
    <row r="7933" spans="1:6" s="5" customFormat="1" ht="34.5" customHeight="1" x14ac:dyDescent="0.25">
      <c r="A7933" s="40">
        <v>4986</v>
      </c>
      <c r="B7933" s="20">
        <v>7</v>
      </c>
      <c r="C7933" s="29" t="s">
        <v>5113</v>
      </c>
      <c r="D7933" s="51" t="s">
        <v>127</v>
      </c>
      <c r="E7933" s="21">
        <v>41359.476388888892</v>
      </c>
      <c r="F7933" s="21">
        <v>41359.5</v>
      </c>
    </row>
    <row r="7934" spans="1:6" s="5" customFormat="1" ht="34.5" customHeight="1" x14ac:dyDescent="0.25">
      <c r="A7934" s="40">
        <v>4987</v>
      </c>
      <c r="B7934" s="20">
        <v>7</v>
      </c>
      <c r="C7934" s="29" t="s">
        <v>5114</v>
      </c>
      <c r="D7934" s="51" t="s">
        <v>127</v>
      </c>
      <c r="E7934" s="21">
        <v>41341.804861111108</v>
      </c>
      <c r="F7934" s="21">
        <v>41341.85</v>
      </c>
    </row>
    <row r="7935" spans="1:6" s="5" customFormat="1" ht="34.5" customHeight="1" x14ac:dyDescent="0.25">
      <c r="A7935" s="40">
        <v>4988</v>
      </c>
      <c r="B7935" s="20">
        <v>7</v>
      </c>
      <c r="C7935" s="29" t="s">
        <v>5115</v>
      </c>
      <c r="D7935" s="51" t="s">
        <v>127</v>
      </c>
      <c r="E7935" s="21">
        <v>41344.446527777778</v>
      </c>
      <c r="F7935" s="21">
        <v>41344.488194444442</v>
      </c>
    </row>
    <row r="7936" spans="1:6" s="5" customFormat="1" ht="34.5" customHeight="1" x14ac:dyDescent="0.25">
      <c r="A7936" s="40">
        <v>4989</v>
      </c>
      <c r="B7936" s="20">
        <v>7</v>
      </c>
      <c r="C7936" s="29" t="s">
        <v>5116</v>
      </c>
      <c r="D7936" s="51" t="s">
        <v>127</v>
      </c>
      <c r="E7936" s="21">
        <v>41334.615972222222</v>
      </c>
      <c r="F7936" s="21">
        <v>41334.62777777778</v>
      </c>
    </row>
    <row r="7937" spans="1:6" s="5" customFormat="1" ht="34.5" customHeight="1" x14ac:dyDescent="0.25">
      <c r="A7937" s="40">
        <v>4990</v>
      </c>
      <c r="B7937" s="20">
        <v>7</v>
      </c>
      <c r="C7937" s="29" t="s">
        <v>5117</v>
      </c>
      <c r="D7937" s="51" t="s">
        <v>127</v>
      </c>
      <c r="E7937" s="21">
        <v>41359.436111111114</v>
      </c>
      <c r="F7937" s="21">
        <v>41359.603472222225</v>
      </c>
    </row>
    <row r="7938" spans="1:6" s="5" customFormat="1" ht="34.5" customHeight="1" x14ac:dyDescent="0.25">
      <c r="A7938" s="40">
        <v>4991</v>
      </c>
      <c r="B7938" s="20">
        <v>7</v>
      </c>
      <c r="C7938" s="29" t="s">
        <v>5118</v>
      </c>
      <c r="D7938" s="51" t="s">
        <v>127</v>
      </c>
      <c r="E7938" s="21">
        <v>41334.472916666666</v>
      </c>
      <c r="F7938" s="21">
        <v>41334.550694444442</v>
      </c>
    </row>
    <row r="7939" spans="1:6" s="5" customFormat="1" ht="34.5" customHeight="1" x14ac:dyDescent="0.25">
      <c r="A7939" s="40">
        <v>4992</v>
      </c>
      <c r="B7939" s="20">
        <v>7</v>
      </c>
      <c r="C7939" s="29" t="s">
        <v>5119</v>
      </c>
      <c r="D7939" s="51" t="s">
        <v>127</v>
      </c>
      <c r="E7939" s="21">
        <v>41345.48541666667</v>
      </c>
      <c r="F7939" s="21">
        <v>41345.500694444447</v>
      </c>
    </row>
    <row r="7940" spans="1:6" s="5" customFormat="1" ht="34.5" customHeight="1" x14ac:dyDescent="0.25">
      <c r="A7940" s="40">
        <v>4993</v>
      </c>
      <c r="B7940" s="20">
        <v>7</v>
      </c>
      <c r="C7940" s="29" t="s">
        <v>5120</v>
      </c>
      <c r="D7940" s="51" t="s">
        <v>127</v>
      </c>
      <c r="E7940" s="21">
        <v>41345.711111111108</v>
      </c>
      <c r="F7940" s="21">
        <v>41345.727083333331</v>
      </c>
    </row>
    <row r="7941" spans="1:6" s="5" customFormat="1" ht="34.5" customHeight="1" x14ac:dyDescent="0.25">
      <c r="A7941" s="40">
        <v>4994</v>
      </c>
      <c r="B7941" s="20">
        <v>7</v>
      </c>
      <c r="C7941" s="29" t="s">
        <v>5121</v>
      </c>
      <c r="D7941" s="51" t="s">
        <v>127</v>
      </c>
      <c r="E7941" s="21">
        <v>41340.698611111111</v>
      </c>
      <c r="F7941" s="21">
        <v>41341.711805555555</v>
      </c>
    </row>
    <row r="7942" spans="1:6" s="5" customFormat="1" ht="34.5" customHeight="1" x14ac:dyDescent="0.25">
      <c r="A7942" s="40">
        <v>4995</v>
      </c>
      <c r="B7942" s="20">
        <v>7</v>
      </c>
      <c r="C7942" s="29" t="s">
        <v>5122</v>
      </c>
      <c r="D7942" s="51" t="s">
        <v>127</v>
      </c>
      <c r="E7942" s="21">
        <v>41341.681250000001</v>
      </c>
      <c r="F7942" s="21">
        <v>41341.710416666669</v>
      </c>
    </row>
    <row r="7943" spans="1:6" s="5" customFormat="1" ht="34.5" customHeight="1" x14ac:dyDescent="0.25">
      <c r="A7943" s="40">
        <v>4996</v>
      </c>
      <c r="B7943" s="20">
        <v>7</v>
      </c>
      <c r="C7943" s="29" t="s">
        <v>5123</v>
      </c>
      <c r="D7943" s="51" t="s">
        <v>127</v>
      </c>
      <c r="E7943" s="21">
        <v>41362.626388888886</v>
      </c>
      <c r="F7943" s="21">
        <v>41362.703472222223</v>
      </c>
    </row>
    <row r="7944" spans="1:6" s="5" customFormat="1" ht="34.5" customHeight="1" x14ac:dyDescent="0.25">
      <c r="A7944" s="40">
        <v>4997</v>
      </c>
      <c r="B7944" s="20">
        <v>7</v>
      </c>
      <c r="C7944" s="29" t="s">
        <v>5124</v>
      </c>
      <c r="D7944" s="51" t="s">
        <v>127</v>
      </c>
      <c r="E7944" s="21">
        <v>41355.407638888886</v>
      </c>
      <c r="F7944" s="21">
        <v>41355.590277777781</v>
      </c>
    </row>
    <row r="7945" spans="1:6" s="5" customFormat="1" ht="34.5" customHeight="1" x14ac:dyDescent="0.25">
      <c r="A7945" s="40">
        <v>4998</v>
      </c>
      <c r="B7945" s="20">
        <v>7</v>
      </c>
      <c r="C7945" s="29" t="s">
        <v>5125</v>
      </c>
      <c r="D7945" s="51" t="s">
        <v>127</v>
      </c>
      <c r="E7945" s="21">
        <v>41339.899305555555</v>
      </c>
      <c r="F7945" s="21">
        <v>41340.506944444445</v>
      </c>
    </row>
    <row r="7946" spans="1:6" s="5" customFormat="1" ht="34.5" customHeight="1" x14ac:dyDescent="0.25">
      <c r="A7946" s="40">
        <v>4999</v>
      </c>
      <c r="B7946" s="20">
        <v>7</v>
      </c>
      <c r="C7946" s="29" t="s">
        <v>5126</v>
      </c>
      <c r="D7946" s="51" t="s">
        <v>127</v>
      </c>
      <c r="E7946" s="21">
        <v>41338.654861111114</v>
      </c>
      <c r="F7946" s="21">
        <v>41338.668749999997</v>
      </c>
    </row>
    <row r="7947" spans="1:6" s="5" customFormat="1" ht="34.5" customHeight="1" x14ac:dyDescent="0.25">
      <c r="A7947" s="40">
        <v>5000</v>
      </c>
      <c r="B7947" s="20">
        <v>7</v>
      </c>
      <c r="C7947" s="29" t="s">
        <v>5127</v>
      </c>
      <c r="D7947" s="51" t="s">
        <v>127</v>
      </c>
      <c r="E7947" s="21">
        <v>41337.618055555555</v>
      </c>
      <c r="F7947" s="21">
        <v>41337.673611111109</v>
      </c>
    </row>
    <row r="7948" spans="1:6" s="5" customFormat="1" ht="34.5" customHeight="1" x14ac:dyDescent="0.25">
      <c r="A7948" s="40">
        <v>5001</v>
      </c>
      <c r="B7948" s="20">
        <v>7</v>
      </c>
      <c r="C7948" s="29" t="s">
        <v>5128</v>
      </c>
      <c r="D7948" s="51" t="s">
        <v>127</v>
      </c>
      <c r="E7948" s="21">
        <v>41359.606249999997</v>
      </c>
      <c r="F7948" s="21">
        <v>41359.665277777778</v>
      </c>
    </row>
    <row r="7949" spans="1:6" s="5" customFormat="1" ht="34.5" customHeight="1" x14ac:dyDescent="0.25">
      <c r="A7949" s="40">
        <v>5002</v>
      </c>
      <c r="B7949" s="20">
        <v>7</v>
      </c>
      <c r="C7949" s="29" t="s">
        <v>5129</v>
      </c>
      <c r="D7949" s="51" t="s">
        <v>127</v>
      </c>
      <c r="E7949" s="21">
        <v>41355.567361111112</v>
      </c>
      <c r="F7949" s="21">
        <v>41355.62777777778</v>
      </c>
    </row>
    <row r="7950" spans="1:6" s="5" customFormat="1" ht="34.5" customHeight="1" x14ac:dyDescent="0.25">
      <c r="A7950" s="40">
        <v>5003</v>
      </c>
      <c r="B7950" s="20">
        <v>7</v>
      </c>
      <c r="C7950" s="29" t="s">
        <v>5130</v>
      </c>
      <c r="D7950" s="51" t="s">
        <v>127</v>
      </c>
      <c r="E7950" s="21">
        <v>41355.618055555555</v>
      </c>
      <c r="F7950" s="21">
        <v>41355.699999999997</v>
      </c>
    </row>
    <row r="7951" spans="1:6" s="5" customFormat="1" ht="34.5" customHeight="1" x14ac:dyDescent="0.25">
      <c r="A7951" s="40">
        <v>5004</v>
      </c>
      <c r="B7951" s="20">
        <v>7</v>
      </c>
      <c r="C7951" s="29" t="s">
        <v>5131</v>
      </c>
      <c r="D7951" s="51" t="s">
        <v>127</v>
      </c>
      <c r="E7951" s="21">
        <v>41341.486111111109</v>
      </c>
      <c r="F7951" s="21">
        <v>41341.60833333333</v>
      </c>
    </row>
    <row r="7952" spans="1:6" s="5" customFormat="1" ht="34.5" customHeight="1" x14ac:dyDescent="0.25">
      <c r="A7952" s="40">
        <v>5005</v>
      </c>
      <c r="B7952" s="20">
        <v>7</v>
      </c>
      <c r="C7952" s="29" t="s">
        <v>5132</v>
      </c>
      <c r="D7952" s="51" t="s">
        <v>127</v>
      </c>
      <c r="E7952" s="21">
        <v>41339.563194444447</v>
      </c>
      <c r="F7952" s="21">
        <v>41339.566666666666</v>
      </c>
    </row>
    <row r="7953" spans="1:6" s="5" customFormat="1" ht="34.5" customHeight="1" x14ac:dyDescent="0.25">
      <c r="A7953" s="40">
        <v>5006</v>
      </c>
      <c r="B7953" s="20">
        <v>7</v>
      </c>
      <c r="C7953" s="29" t="s">
        <v>5133</v>
      </c>
      <c r="D7953" s="51" t="s">
        <v>127</v>
      </c>
      <c r="E7953" s="21">
        <v>41338.623611111114</v>
      </c>
      <c r="F7953" s="21">
        <v>41338.673611111109</v>
      </c>
    </row>
    <row r="7954" spans="1:6" s="5" customFormat="1" ht="34.5" customHeight="1" x14ac:dyDescent="0.25">
      <c r="A7954" s="40">
        <v>5007</v>
      </c>
      <c r="B7954" s="20">
        <v>7</v>
      </c>
      <c r="C7954" s="29" t="s">
        <v>5134</v>
      </c>
      <c r="D7954" s="51" t="s">
        <v>127</v>
      </c>
      <c r="E7954" s="21">
        <v>41340.488888888889</v>
      </c>
      <c r="F7954" s="21">
        <v>41340.679166666669</v>
      </c>
    </row>
    <row r="7955" spans="1:6" s="5" customFormat="1" ht="34.5" customHeight="1" x14ac:dyDescent="0.25">
      <c r="A7955" s="40">
        <v>5008</v>
      </c>
      <c r="B7955" s="20">
        <v>7</v>
      </c>
      <c r="C7955" s="29" t="s">
        <v>5135</v>
      </c>
      <c r="D7955" s="51" t="s">
        <v>127</v>
      </c>
      <c r="E7955" s="21">
        <v>41338.591666666667</v>
      </c>
      <c r="F7955" s="21">
        <v>41338.628472222219</v>
      </c>
    </row>
    <row r="7956" spans="1:6" s="5" customFormat="1" ht="34.5" customHeight="1" x14ac:dyDescent="0.25">
      <c r="A7956" s="40">
        <v>5009</v>
      </c>
      <c r="B7956" s="20">
        <v>7</v>
      </c>
      <c r="C7956" s="29" t="s">
        <v>5136</v>
      </c>
      <c r="D7956" s="51" t="s">
        <v>127</v>
      </c>
      <c r="E7956" s="21">
        <v>41354.644444444442</v>
      </c>
      <c r="F7956" s="21">
        <v>41354.661805555559</v>
      </c>
    </row>
    <row r="7957" spans="1:6" s="5" customFormat="1" ht="34.5" customHeight="1" x14ac:dyDescent="0.25">
      <c r="A7957" s="40">
        <v>5010</v>
      </c>
      <c r="B7957" s="20">
        <v>7</v>
      </c>
      <c r="C7957" s="29" t="s">
        <v>5137</v>
      </c>
      <c r="D7957" s="51" t="s">
        <v>127</v>
      </c>
      <c r="E7957" s="21">
        <v>41361.618750000001</v>
      </c>
      <c r="F7957" s="21">
        <v>41361.646527777775</v>
      </c>
    </row>
    <row r="7958" spans="1:6" s="5" customFormat="1" ht="34.5" customHeight="1" x14ac:dyDescent="0.25">
      <c r="A7958" s="40">
        <v>5011</v>
      </c>
      <c r="B7958" s="20">
        <v>7</v>
      </c>
      <c r="C7958" s="29" t="s">
        <v>5138</v>
      </c>
      <c r="D7958" s="51" t="s">
        <v>127</v>
      </c>
      <c r="E7958" s="21">
        <v>41334.542361111111</v>
      </c>
      <c r="F7958" s="21">
        <v>41334.598611111112</v>
      </c>
    </row>
    <row r="7959" spans="1:6" s="5" customFormat="1" ht="34.5" customHeight="1" x14ac:dyDescent="0.25">
      <c r="A7959" s="40">
        <v>5012</v>
      </c>
      <c r="B7959" s="20">
        <v>7</v>
      </c>
      <c r="C7959" s="29" t="s">
        <v>5139</v>
      </c>
      <c r="D7959" s="51" t="s">
        <v>127</v>
      </c>
      <c r="E7959" s="21">
        <v>41347.393750000003</v>
      </c>
      <c r="F7959" s="21">
        <v>41347.710416666669</v>
      </c>
    </row>
    <row r="7960" spans="1:6" s="5" customFormat="1" ht="34.5" customHeight="1" x14ac:dyDescent="0.25">
      <c r="A7960" s="40">
        <v>5013</v>
      </c>
      <c r="B7960" s="20">
        <v>7</v>
      </c>
      <c r="C7960" s="29" t="s">
        <v>5140</v>
      </c>
      <c r="D7960" s="51" t="s">
        <v>127</v>
      </c>
      <c r="E7960" s="21">
        <v>41351.663888888892</v>
      </c>
      <c r="F7960" s="21">
        <v>41351.702777777777</v>
      </c>
    </row>
    <row r="7961" spans="1:6" s="5" customFormat="1" ht="34.5" customHeight="1" x14ac:dyDescent="0.25">
      <c r="A7961" s="40">
        <v>5014</v>
      </c>
      <c r="B7961" s="20">
        <v>7</v>
      </c>
      <c r="C7961" s="29" t="s">
        <v>5141</v>
      </c>
      <c r="D7961" s="51" t="s">
        <v>127</v>
      </c>
      <c r="E7961" s="21">
        <v>41354.439583333333</v>
      </c>
      <c r="F7961" s="21">
        <v>41354.480555555558</v>
      </c>
    </row>
    <row r="7962" spans="1:6" s="5" customFormat="1" ht="34.5" customHeight="1" x14ac:dyDescent="0.25">
      <c r="A7962" s="40">
        <v>5015</v>
      </c>
      <c r="B7962" s="20">
        <v>7</v>
      </c>
      <c r="C7962" s="29" t="s">
        <v>5142</v>
      </c>
      <c r="D7962" s="51" t="s">
        <v>127</v>
      </c>
      <c r="E7962" s="21">
        <v>41358.466666666667</v>
      </c>
      <c r="F7962" s="21">
        <v>41358.573611111111</v>
      </c>
    </row>
    <row r="7963" spans="1:6" s="5" customFormat="1" ht="34.5" customHeight="1" x14ac:dyDescent="0.25">
      <c r="A7963" s="40">
        <v>5016</v>
      </c>
      <c r="B7963" s="20">
        <v>7</v>
      </c>
      <c r="C7963" s="29" t="s">
        <v>5143</v>
      </c>
      <c r="D7963" s="51" t="s">
        <v>127</v>
      </c>
      <c r="E7963" s="21">
        <v>41358.654166666667</v>
      </c>
      <c r="F7963" s="21">
        <v>41358.664583333331</v>
      </c>
    </row>
    <row r="7964" spans="1:6" s="5" customFormat="1" ht="34.5" customHeight="1" x14ac:dyDescent="0.25">
      <c r="A7964" s="40">
        <v>5017</v>
      </c>
      <c r="B7964" s="20">
        <v>7</v>
      </c>
      <c r="C7964" s="29" t="s">
        <v>5144</v>
      </c>
      <c r="D7964" s="51" t="s">
        <v>127</v>
      </c>
      <c r="E7964" s="21">
        <v>41348.402083333334</v>
      </c>
      <c r="F7964" s="21">
        <v>41348.438194444447</v>
      </c>
    </row>
    <row r="7965" spans="1:6" s="5" customFormat="1" ht="34.5" customHeight="1" x14ac:dyDescent="0.25">
      <c r="A7965" s="40">
        <v>5018</v>
      </c>
      <c r="B7965" s="20">
        <v>7</v>
      </c>
      <c r="C7965" s="29" t="s">
        <v>5145</v>
      </c>
      <c r="D7965" s="51" t="s">
        <v>127</v>
      </c>
      <c r="E7965" s="21">
        <v>41354.652083333334</v>
      </c>
      <c r="F7965" s="21">
        <v>41354.661805555559</v>
      </c>
    </row>
    <row r="7966" spans="1:6" s="5" customFormat="1" ht="34.5" customHeight="1" x14ac:dyDescent="0.25">
      <c r="A7966" s="40">
        <v>5019</v>
      </c>
      <c r="B7966" s="20">
        <v>7</v>
      </c>
      <c r="C7966" s="29" t="s">
        <v>5146</v>
      </c>
      <c r="D7966" s="51" t="s">
        <v>127</v>
      </c>
      <c r="E7966" s="21">
        <v>41360.476388888892</v>
      </c>
      <c r="F7966" s="21">
        <v>41360.603472222225</v>
      </c>
    </row>
    <row r="7967" spans="1:6" s="5" customFormat="1" ht="34.5" customHeight="1" x14ac:dyDescent="0.25">
      <c r="A7967" s="40">
        <v>5020</v>
      </c>
      <c r="B7967" s="20">
        <v>7</v>
      </c>
      <c r="C7967" s="29" t="s">
        <v>5147</v>
      </c>
      <c r="D7967" s="51" t="s">
        <v>127</v>
      </c>
      <c r="E7967" s="21">
        <v>41352.629166666666</v>
      </c>
      <c r="F7967" s="21">
        <v>41352.709027777775</v>
      </c>
    </row>
    <row r="7968" spans="1:6" s="5" customFormat="1" ht="34.5" customHeight="1" x14ac:dyDescent="0.25">
      <c r="A7968" s="40">
        <v>5021</v>
      </c>
      <c r="B7968" s="20">
        <v>7</v>
      </c>
      <c r="C7968" s="29" t="s">
        <v>5148</v>
      </c>
      <c r="D7968" s="51" t="s">
        <v>127</v>
      </c>
      <c r="E7968" s="21">
        <v>41337.677777777775</v>
      </c>
      <c r="F7968" s="21">
        <v>41337.710416666669</v>
      </c>
    </row>
    <row r="7969" spans="1:6" s="5" customFormat="1" ht="34.5" customHeight="1" x14ac:dyDescent="0.25">
      <c r="A7969" s="40">
        <v>5022</v>
      </c>
      <c r="B7969" s="20">
        <v>7</v>
      </c>
      <c r="C7969" s="29" t="s">
        <v>5149</v>
      </c>
      <c r="D7969" s="51" t="s">
        <v>127</v>
      </c>
      <c r="E7969" s="21">
        <v>41360.495138888888</v>
      </c>
      <c r="F7969" s="21">
        <v>41360.603472222225</v>
      </c>
    </row>
    <row r="7970" spans="1:6" s="5" customFormat="1" ht="34.5" customHeight="1" x14ac:dyDescent="0.25">
      <c r="A7970" s="40">
        <v>5023</v>
      </c>
      <c r="B7970" s="20">
        <v>7</v>
      </c>
      <c r="C7970" s="29" t="s">
        <v>5150</v>
      </c>
      <c r="D7970" s="51" t="s">
        <v>127</v>
      </c>
      <c r="E7970" s="21">
        <v>41351.621527777781</v>
      </c>
      <c r="F7970" s="21">
        <v>41351.636805555558</v>
      </c>
    </row>
    <row r="7971" spans="1:6" s="5" customFormat="1" ht="34.5" customHeight="1" x14ac:dyDescent="0.25">
      <c r="A7971" s="40">
        <v>5024</v>
      </c>
      <c r="B7971" s="20">
        <v>7</v>
      </c>
      <c r="C7971" s="29" t="s">
        <v>5151</v>
      </c>
      <c r="D7971" s="51" t="s">
        <v>127</v>
      </c>
      <c r="E7971" s="21">
        <v>41358.640972222223</v>
      </c>
      <c r="F7971" s="21">
        <v>41358.664583333331</v>
      </c>
    </row>
    <row r="7972" spans="1:6" s="5" customFormat="1" ht="34.5" customHeight="1" x14ac:dyDescent="0.25">
      <c r="A7972" s="40">
        <v>5025</v>
      </c>
      <c r="B7972" s="20">
        <v>7</v>
      </c>
      <c r="C7972" s="29" t="s">
        <v>5152</v>
      </c>
      <c r="D7972" s="51" t="s">
        <v>127</v>
      </c>
      <c r="E7972" s="21">
        <v>41339.449305555558</v>
      </c>
      <c r="F7972" s="21">
        <v>41339.59652777778</v>
      </c>
    </row>
    <row r="7973" spans="1:6" s="5" customFormat="1" ht="34.5" customHeight="1" x14ac:dyDescent="0.25">
      <c r="A7973" s="40">
        <v>5026</v>
      </c>
      <c r="B7973" s="20">
        <v>7</v>
      </c>
      <c r="C7973" s="29" t="s">
        <v>5153</v>
      </c>
      <c r="D7973" s="51" t="s">
        <v>127</v>
      </c>
      <c r="E7973" s="21">
        <v>41346.595833333333</v>
      </c>
      <c r="F7973" s="21">
        <v>41346.6</v>
      </c>
    </row>
    <row r="7974" spans="1:6" s="5" customFormat="1" ht="34.5" customHeight="1" x14ac:dyDescent="0.25">
      <c r="A7974" s="40">
        <v>5027</v>
      </c>
      <c r="B7974" s="20">
        <v>7</v>
      </c>
      <c r="C7974" s="29" t="s">
        <v>5154</v>
      </c>
      <c r="D7974" s="51" t="s">
        <v>127</v>
      </c>
      <c r="E7974" s="21">
        <v>41338.37777777778</v>
      </c>
      <c r="F7974" s="21">
        <v>41338.49722222222</v>
      </c>
    </row>
    <row r="7975" spans="1:6" s="5" customFormat="1" ht="34.5" customHeight="1" x14ac:dyDescent="0.25">
      <c r="A7975" s="40">
        <v>5028</v>
      </c>
      <c r="B7975" s="20">
        <v>7</v>
      </c>
      <c r="C7975" s="29" t="s">
        <v>5155</v>
      </c>
      <c r="D7975" s="51" t="s">
        <v>127</v>
      </c>
      <c r="E7975" s="21">
        <v>41360.581250000003</v>
      </c>
      <c r="F7975" s="21">
        <v>41360.603472222225</v>
      </c>
    </row>
    <row r="7976" spans="1:6" s="5" customFormat="1" ht="34.5" customHeight="1" x14ac:dyDescent="0.25">
      <c r="A7976" s="40">
        <v>5029</v>
      </c>
      <c r="B7976" s="20">
        <v>7</v>
      </c>
      <c r="C7976" s="29" t="s">
        <v>5156</v>
      </c>
      <c r="D7976" s="51" t="s">
        <v>127</v>
      </c>
      <c r="E7976" s="21">
        <v>41354.676388888889</v>
      </c>
      <c r="F7976" s="21">
        <v>41354.679166666669</v>
      </c>
    </row>
    <row r="7977" spans="1:6" s="5" customFormat="1" ht="34.5" customHeight="1" x14ac:dyDescent="0.25">
      <c r="A7977" s="40">
        <v>5030</v>
      </c>
      <c r="B7977" s="20">
        <v>7</v>
      </c>
      <c r="C7977" s="29" t="s">
        <v>5157</v>
      </c>
      <c r="D7977" s="51" t="s">
        <v>127</v>
      </c>
      <c r="E7977" s="21">
        <v>41351.422222222223</v>
      </c>
      <c r="F7977" s="21">
        <v>41351.425694444442</v>
      </c>
    </row>
    <row r="7978" spans="1:6" s="5" customFormat="1" ht="34.5" customHeight="1" x14ac:dyDescent="0.25">
      <c r="A7978" s="40">
        <v>5031</v>
      </c>
      <c r="B7978" s="20">
        <v>7</v>
      </c>
      <c r="C7978" s="29" t="s">
        <v>5158</v>
      </c>
      <c r="D7978" s="51" t="s">
        <v>127</v>
      </c>
      <c r="E7978" s="21">
        <v>41358.456250000003</v>
      </c>
      <c r="F7978" s="21">
        <v>41358.466666666667</v>
      </c>
    </row>
    <row r="7979" spans="1:6" s="5" customFormat="1" ht="34.5" customHeight="1" x14ac:dyDescent="0.25">
      <c r="A7979" s="40">
        <v>5032</v>
      </c>
      <c r="B7979" s="20">
        <v>7</v>
      </c>
      <c r="C7979" s="29" t="s">
        <v>5159</v>
      </c>
      <c r="D7979" s="51" t="s">
        <v>127</v>
      </c>
      <c r="E7979" s="21">
        <v>41338.665972222225</v>
      </c>
      <c r="F7979" s="21">
        <v>41338.681944444441</v>
      </c>
    </row>
    <row r="7980" spans="1:6" s="5" customFormat="1" ht="34.5" customHeight="1" x14ac:dyDescent="0.25">
      <c r="A7980" s="40">
        <v>5033</v>
      </c>
      <c r="B7980" s="20">
        <v>7</v>
      </c>
      <c r="C7980" s="29" t="s">
        <v>5160</v>
      </c>
      <c r="D7980" s="51" t="s">
        <v>127</v>
      </c>
      <c r="E7980" s="21">
        <v>41356.495138888888</v>
      </c>
      <c r="F7980" s="21">
        <v>41356.606944444444</v>
      </c>
    </row>
    <row r="7981" spans="1:6" s="5" customFormat="1" ht="34.5" customHeight="1" x14ac:dyDescent="0.25">
      <c r="A7981" s="40">
        <v>5034</v>
      </c>
      <c r="B7981" s="20">
        <v>7</v>
      </c>
      <c r="C7981" s="29" t="s">
        <v>5161</v>
      </c>
      <c r="D7981" s="51" t="s">
        <v>127</v>
      </c>
      <c r="E7981" s="21">
        <v>41358.467361111114</v>
      </c>
      <c r="F7981" s="21">
        <v>41358.620138888888</v>
      </c>
    </row>
    <row r="7982" spans="1:6" s="5" customFormat="1" ht="34.5" customHeight="1" x14ac:dyDescent="0.25">
      <c r="A7982" s="40">
        <v>5035</v>
      </c>
      <c r="B7982" s="20">
        <v>7</v>
      </c>
      <c r="C7982" s="29" t="s">
        <v>5162</v>
      </c>
      <c r="D7982" s="51" t="s">
        <v>127</v>
      </c>
      <c r="E7982" s="21">
        <v>41356.433333333334</v>
      </c>
      <c r="F7982" s="21">
        <v>41356.493750000001</v>
      </c>
    </row>
    <row r="7983" spans="1:6" s="5" customFormat="1" ht="34.5" customHeight="1" x14ac:dyDescent="0.25">
      <c r="A7983" s="40">
        <v>5036</v>
      </c>
      <c r="B7983" s="20">
        <v>7</v>
      </c>
      <c r="C7983" s="29" t="s">
        <v>5163</v>
      </c>
      <c r="D7983" s="51" t="s">
        <v>127</v>
      </c>
      <c r="E7983" s="21">
        <v>41337.479861111111</v>
      </c>
      <c r="F7983" s="21">
        <v>41337.591666666667</v>
      </c>
    </row>
    <row r="7984" spans="1:6" s="5" customFormat="1" ht="34.5" customHeight="1" x14ac:dyDescent="0.25">
      <c r="A7984" s="40">
        <v>5037</v>
      </c>
      <c r="B7984" s="20">
        <v>7</v>
      </c>
      <c r="C7984" s="29" t="s">
        <v>5164</v>
      </c>
      <c r="D7984" s="51" t="s">
        <v>127</v>
      </c>
      <c r="E7984" s="21">
        <v>41341.574999999997</v>
      </c>
      <c r="F7984" s="21">
        <v>41341.599305555559</v>
      </c>
    </row>
    <row r="7985" spans="1:6" s="5" customFormat="1" ht="34.5" customHeight="1" x14ac:dyDescent="0.25">
      <c r="A7985" s="40">
        <v>5038</v>
      </c>
      <c r="B7985" s="20">
        <v>7</v>
      </c>
      <c r="C7985" s="29" t="s">
        <v>5165</v>
      </c>
      <c r="D7985" s="51" t="s">
        <v>127</v>
      </c>
      <c r="E7985" s="21">
        <v>41349.59375</v>
      </c>
      <c r="F7985" s="21">
        <v>41349.598611111112</v>
      </c>
    </row>
    <row r="7986" spans="1:6" s="5" customFormat="1" ht="34.5" customHeight="1" x14ac:dyDescent="0.25">
      <c r="A7986" s="40">
        <v>5039</v>
      </c>
      <c r="B7986" s="20">
        <v>7</v>
      </c>
      <c r="C7986" s="29" t="s">
        <v>5166</v>
      </c>
      <c r="D7986" s="51" t="s">
        <v>127</v>
      </c>
      <c r="E7986" s="21">
        <v>41349.593055555553</v>
      </c>
      <c r="F7986" s="21">
        <v>41349.598611111112</v>
      </c>
    </row>
    <row r="7987" spans="1:6" s="5" customFormat="1" ht="34.5" customHeight="1" x14ac:dyDescent="0.25">
      <c r="A7987" s="40">
        <v>5040</v>
      </c>
      <c r="B7987" s="20">
        <v>7</v>
      </c>
      <c r="C7987" s="29" t="s">
        <v>5167</v>
      </c>
      <c r="D7987" s="51" t="s">
        <v>127</v>
      </c>
      <c r="E7987" s="21">
        <v>41345.438194444447</v>
      </c>
      <c r="F7987" s="21">
        <v>41345.500694444447</v>
      </c>
    </row>
    <row r="7988" spans="1:6" s="5" customFormat="1" ht="34.5" customHeight="1" x14ac:dyDescent="0.25">
      <c r="A7988" s="40">
        <v>5041</v>
      </c>
      <c r="B7988" s="20">
        <v>7</v>
      </c>
      <c r="C7988" s="29" t="s">
        <v>5168</v>
      </c>
      <c r="D7988" s="51" t="s">
        <v>127</v>
      </c>
      <c r="E7988" s="21">
        <v>41344.449305555558</v>
      </c>
      <c r="F7988" s="21">
        <v>41344.659722222219</v>
      </c>
    </row>
    <row r="7989" spans="1:6" s="5" customFormat="1" ht="34.5" customHeight="1" x14ac:dyDescent="0.25">
      <c r="A7989" s="40">
        <v>5042</v>
      </c>
      <c r="B7989" s="20">
        <v>7</v>
      </c>
      <c r="C7989" s="29" t="s">
        <v>5169</v>
      </c>
      <c r="D7989" s="51" t="s">
        <v>127</v>
      </c>
      <c r="E7989" s="21">
        <v>41335.899305555555</v>
      </c>
      <c r="F7989" s="21">
        <v>41337.70208333333</v>
      </c>
    </row>
    <row r="7990" spans="1:6" s="5" customFormat="1" ht="34.5" customHeight="1" x14ac:dyDescent="0.25">
      <c r="A7990" s="40">
        <v>5043</v>
      </c>
      <c r="B7990" s="20">
        <v>7</v>
      </c>
      <c r="C7990" s="29" t="s">
        <v>5170</v>
      </c>
      <c r="D7990" s="51" t="s">
        <v>127</v>
      </c>
      <c r="E7990" s="21">
        <v>41337.595138888886</v>
      </c>
      <c r="F7990" s="21">
        <v>41337.606249999997</v>
      </c>
    </row>
    <row r="7991" spans="1:6" s="5" customFormat="1" ht="34.5" customHeight="1" x14ac:dyDescent="0.25">
      <c r="A7991" s="40">
        <v>5044</v>
      </c>
      <c r="B7991" s="20">
        <v>7</v>
      </c>
      <c r="C7991" s="29" t="s">
        <v>5171</v>
      </c>
      <c r="D7991" s="51" t="s">
        <v>127</v>
      </c>
      <c r="E7991" s="21">
        <v>41351.359722222223</v>
      </c>
      <c r="F7991" s="21">
        <v>41351.598611111112</v>
      </c>
    </row>
    <row r="7992" spans="1:6" s="5" customFormat="1" ht="34.5" customHeight="1" x14ac:dyDescent="0.25">
      <c r="A7992" s="40">
        <v>5045</v>
      </c>
      <c r="B7992" s="20">
        <v>7</v>
      </c>
      <c r="C7992" s="29" t="s">
        <v>5172</v>
      </c>
      <c r="D7992" s="51" t="s">
        <v>127</v>
      </c>
      <c r="E7992" s="21">
        <v>41353.546527777777</v>
      </c>
      <c r="F7992" s="21">
        <v>41353.615277777775</v>
      </c>
    </row>
    <row r="7993" spans="1:6" s="5" customFormat="1" ht="34.5" customHeight="1" x14ac:dyDescent="0.25">
      <c r="A7993" s="40">
        <v>5046</v>
      </c>
      <c r="B7993" s="20">
        <v>7</v>
      </c>
      <c r="C7993" s="29" t="s">
        <v>5173</v>
      </c>
      <c r="D7993" s="51" t="s">
        <v>127</v>
      </c>
      <c r="E7993" s="21">
        <v>41351.615277777775</v>
      </c>
      <c r="F7993" s="21">
        <v>41351.67083333333</v>
      </c>
    </row>
    <row r="7994" spans="1:6" s="5" customFormat="1" ht="34.5" customHeight="1" x14ac:dyDescent="0.25">
      <c r="A7994" s="40">
        <v>5047</v>
      </c>
      <c r="B7994" s="20">
        <v>7</v>
      </c>
      <c r="C7994" s="29" t="s">
        <v>5174</v>
      </c>
      <c r="D7994" s="51" t="s">
        <v>127</v>
      </c>
      <c r="E7994" s="21">
        <v>41353.686805555553</v>
      </c>
      <c r="F7994" s="21">
        <v>41353.694444444445</v>
      </c>
    </row>
    <row r="7995" spans="1:6" s="5" customFormat="1" ht="34.5" customHeight="1" x14ac:dyDescent="0.25">
      <c r="A7995" s="40">
        <v>5048</v>
      </c>
      <c r="B7995" s="20">
        <v>7</v>
      </c>
      <c r="C7995" s="29" t="s">
        <v>5175</v>
      </c>
      <c r="D7995" s="51" t="s">
        <v>127</v>
      </c>
      <c r="E7995" s="21">
        <v>41344.646527777775</v>
      </c>
      <c r="F7995" s="21">
        <v>41344.665277777778</v>
      </c>
    </row>
    <row r="7996" spans="1:6" s="5" customFormat="1" ht="34.5" customHeight="1" x14ac:dyDescent="0.25">
      <c r="A7996" s="40">
        <v>5049</v>
      </c>
      <c r="B7996" s="20">
        <v>7</v>
      </c>
      <c r="C7996" s="29" t="s">
        <v>5176</v>
      </c>
      <c r="D7996" s="51" t="s">
        <v>127</v>
      </c>
      <c r="E7996" s="21">
        <v>41334.383333333331</v>
      </c>
      <c r="F7996" s="21">
        <v>41334.44027777778</v>
      </c>
    </row>
    <row r="7997" spans="1:6" s="5" customFormat="1" ht="34.5" customHeight="1" x14ac:dyDescent="0.25">
      <c r="A7997" s="40">
        <v>5050</v>
      </c>
      <c r="B7997" s="20">
        <v>7</v>
      </c>
      <c r="C7997" s="29" t="s">
        <v>5177</v>
      </c>
      <c r="D7997" s="51" t="s">
        <v>127</v>
      </c>
      <c r="E7997" s="21">
        <v>41340.481249999997</v>
      </c>
      <c r="F7997" s="21">
        <v>41340.497916666667</v>
      </c>
    </row>
    <row r="7998" spans="1:6" s="5" customFormat="1" ht="34.5" customHeight="1" x14ac:dyDescent="0.25">
      <c r="A7998" s="40">
        <v>5051</v>
      </c>
      <c r="B7998" s="20">
        <v>7</v>
      </c>
      <c r="C7998" s="29" t="s">
        <v>5178</v>
      </c>
      <c r="D7998" s="51" t="s">
        <v>127</v>
      </c>
      <c r="E7998" s="21">
        <v>41355.652777777781</v>
      </c>
      <c r="F7998" s="21">
        <v>41355.67083333333</v>
      </c>
    </row>
    <row r="7999" spans="1:6" s="5" customFormat="1" ht="34.5" customHeight="1" x14ac:dyDescent="0.25">
      <c r="A7999" s="40">
        <v>5052</v>
      </c>
      <c r="B7999" s="20">
        <v>7</v>
      </c>
      <c r="C7999" s="29" t="s">
        <v>5179</v>
      </c>
      <c r="D7999" s="51" t="s">
        <v>127</v>
      </c>
      <c r="E7999" s="21">
        <v>41344.583333333336</v>
      </c>
      <c r="F7999" s="21">
        <v>41344.605555555558</v>
      </c>
    </row>
    <row r="8000" spans="1:6" s="5" customFormat="1" ht="34.5" customHeight="1" x14ac:dyDescent="0.25">
      <c r="A8000" s="40">
        <v>5053</v>
      </c>
      <c r="B8000" s="20">
        <v>7</v>
      </c>
      <c r="C8000" s="29" t="s">
        <v>5180</v>
      </c>
      <c r="D8000" s="51" t="s">
        <v>127</v>
      </c>
      <c r="E8000" s="21">
        <v>41355.413888888892</v>
      </c>
      <c r="F8000" s="21">
        <v>41355.62777777778</v>
      </c>
    </row>
    <row r="8001" spans="1:6" s="5" customFormat="1" ht="34.5" customHeight="1" x14ac:dyDescent="0.25">
      <c r="A8001" s="40">
        <v>5054</v>
      </c>
      <c r="B8001" s="20">
        <v>7</v>
      </c>
      <c r="C8001" s="29" t="s">
        <v>5181</v>
      </c>
      <c r="D8001" s="51" t="s">
        <v>127</v>
      </c>
      <c r="E8001" s="21">
        <v>41354.463194444441</v>
      </c>
      <c r="F8001" s="21">
        <v>41354.480555555558</v>
      </c>
    </row>
    <row r="8002" spans="1:6" s="5" customFormat="1" ht="34.5" customHeight="1" x14ac:dyDescent="0.25">
      <c r="A8002" s="40">
        <v>5055</v>
      </c>
      <c r="B8002" s="20">
        <v>7</v>
      </c>
      <c r="C8002" s="29" t="s">
        <v>5182</v>
      </c>
      <c r="D8002" s="51" t="s">
        <v>127</v>
      </c>
      <c r="E8002" s="21">
        <v>41358.678472222222</v>
      </c>
      <c r="F8002" s="21">
        <v>41358.740972222222</v>
      </c>
    </row>
    <row r="8003" spans="1:6" s="5" customFormat="1" ht="34.5" customHeight="1" x14ac:dyDescent="0.25">
      <c r="A8003" s="40">
        <v>5056</v>
      </c>
      <c r="B8003" s="20">
        <v>7</v>
      </c>
      <c r="C8003" s="29" t="s">
        <v>5183</v>
      </c>
      <c r="D8003" s="51" t="s">
        <v>127</v>
      </c>
      <c r="E8003" s="21">
        <v>41352.457638888889</v>
      </c>
      <c r="F8003" s="21">
        <v>41352.700694444444</v>
      </c>
    </row>
    <row r="8004" spans="1:6" s="5" customFormat="1" ht="34.5" customHeight="1" x14ac:dyDescent="0.25">
      <c r="A8004" s="40">
        <v>5057</v>
      </c>
      <c r="B8004" s="20">
        <v>7</v>
      </c>
      <c r="C8004" s="29" t="s">
        <v>5184</v>
      </c>
      <c r="D8004" s="51" t="s">
        <v>127</v>
      </c>
      <c r="E8004" s="21">
        <v>41363.413194444445</v>
      </c>
      <c r="F8004" s="21">
        <v>41363.431250000001</v>
      </c>
    </row>
    <row r="8005" spans="1:6" s="5" customFormat="1" ht="34.5" customHeight="1" x14ac:dyDescent="0.25">
      <c r="A8005" s="40">
        <v>5058</v>
      </c>
      <c r="B8005" s="20">
        <v>7</v>
      </c>
      <c r="C8005" s="29" t="s">
        <v>5185</v>
      </c>
      <c r="D8005" s="51" t="s">
        <v>127</v>
      </c>
      <c r="E8005" s="21">
        <v>41345.634722222225</v>
      </c>
      <c r="F8005" s="21">
        <v>41345.642361111109</v>
      </c>
    </row>
    <row r="8006" spans="1:6" s="5" customFormat="1" ht="34.5" customHeight="1" x14ac:dyDescent="0.25">
      <c r="A8006" s="40">
        <v>5059</v>
      </c>
      <c r="B8006" s="20">
        <v>7</v>
      </c>
      <c r="C8006" s="29" t="s">
        <v>5186</v>
      </c>
      <c r="D8006" s="51" t="s">
        <v>127</v>
      </c>
      <c r="E8006" s="21">
        <v>41345.465277777781</v>
      </c>
      <c r="F8006" s="21">
        <v>41345.500694444447</v>
      </c>
    </row>
    <row r="8007" spans="1:6" s="5" customFormat="1" ht="34.5" customHeight="1" x14ac:dyDescent="0.25">
      <c r="A8007" s="40">
        <v>5060</v>
      </c>
      <c r="B8007" s="20">
        <v>7</v>
      </c>
      <c r="C8007" s="29" t="s">
        <v>5187</v>
      </c>
      <c r="D8007" s="51" t="s">
        <v>127</v>
      </c>
      <c r="E8007" s="21">
        <v>41358.496527777781</v>
      </c>
      <c r="F8007" s="21">
        <v>41358.579861111109</v>
      </c>
    </row>
    <row r="8008" spans="1:6" s="5" customFormat="1" ht="34.5" customHeight="1" x14ac:dyDescent="0.25">
      <c r="A8008" s="40">
        <v>5061</v>
      </c>
      <c r="B8008" s="20">
        <v>7</v>
      </c>
      <c r="C8008" s="29" t="s">
        <v>5188</v>
      </c>
      <c r="D8008" s="51" t="s">
        <v>127</v>
      </c>
      <c r="E8008" s="21">
        <v>41334.48333333333</v>
      </c>
      <c r="F8008" s="21">
        <v>41334.493055555555</v>
      </c>
    </row>
    <row r="8009" spans="1:6" s="5" customFormat="1" ht="34.5" customHeight="1" x14ac:dyDescent="0.25">
      <c r="A8009" s="40">
        <v>5062</v>
      </c>
      <c r="B8009" s="20">
        <v>7</v>
      </c>
      <c r="C8009" s="29" t="s">
        <v>5189</v>
      </c>
      <c r="D8009" s="51" t="s">
        <v>127</v>
      </c>
      <c r="E8009" s="21">
        <v>41359.576388888891</v>
      </c>
      <c r="F8009" s="21">
        <v>41359.605555555558</v>
      </c>
    </row>
    <row r="8010" spans="1:6" s="5" customFormat="1" ht="34.5" customHeight="1" x14ac:dyDescent="0.25">
      <c r="A8010" s="40">
        <v>5063</v>
      </c>
      <c r="B8010" s="20">
        <v>7</v>
      </c>
      <c r="C8010" s="29" t="s">
        <v>5190</v>
      </c>
      <c r="D8010" s="51" t="s">
        <v>127</v>
      </c>
      <c r="E8010" s="21">
        <v>41344.638194444444</v>
      </c>
      <c r="F8010" s="21">
        <v>41344.686111111114</v>
      </c>
    </row>
    <row r="8011" spans="1:6" s="5" customFormat="1" ht="34.5" customHeight="1" x14ac:dyDescent="0.25">
      <c r="A8011" s="40">
        <v>5064</v>
      </c>
      <c r="B8011" s="20">
        <v>7</v>
      </c>
      <c r="C8011" s="29" t="s">
        <v>5191</v>
      </c>
      <c r="D8011" s="51" t="s">
        <v>127</v>
      </c>
      <c r="E8011" s="21">
        <v>41351.675000000003</v>
      </c>
      <c r="F8011" s="21">
        <v>41351.703472222223</v>
      </c>
    </row>
    <row r="8012" spans="1:6" s="5" customFormat="1" ht="34.5" customHeight="1" x14ac:dyDescent="0.25">
      <c r="A8012" s="40">
        <v>5065</v>
      </c>
      <c r="B8012" s="20">
        <v>7</v>
      </c>
      <c r="C8012" s="29" t="s">
        <v>5192</v>
      </c>
      <c r="D8012" s="51" t="s">
        <v>127</v>
      </c>
      <c r="E8012" s="21">
        <v>41361.336111111108</v>
      </c>
      <c r="F8012" s="21">
        <v>41361.362500000003</v>
      </c>
    </row>
    <row r="8013" spans="1:6" s="5" customFormat="1" ht="34.5" customHeight="1" x14ac:dyDescent="0.25">
      <c r="A8013" s="40">
        <v>5066</v>
      </c>
      <c r="B8013" s="20">
        <v>7</v>
      </c>
      <c r="C8013" s="29" t="s">
        <v>5193</v>
      </c>
      <c r="D8013" s="51" t="s">
        <v>127</v>
      </c>
      <c r="E8013" s="21">
        <v>41337.493750000001</v>
      </c>
      <c r="F8013" s="21">
        <v>41337.501388888886</v>
      </c>
    </row>
    <row r="8014" spans="1:6" s="5" customFormat="1" ht="34.5" customHeight="1" x14ac:dyDescent="0.25">
      <c r="A8014" s="40">
        <v>5067</v>
      </c>
      <c r="B8014" s="20">
        <v>7</v>
      </c>
      <c r="C8014" s="29" t="s">
        <v>5194</v>
      </c>
      <c r="D8014" s="51" t="s">
        <v>127</v>
      </c>
      <c r="E8014" s="21">
        <v>41335.631944444445</v>
      </c>
      <c r="F8014" s="21">
        <v>41335.637499999997</v>
      </c>
    </row>
    <row r="8015" spans="1:6" s="5" customFormat="1" ht="34.5" customHeight="1" x14ac:dyDescent="0.25">
      <c r="A8015" s="40">
        <v>5068</v>
      </c>
      <c r="B8015" s="20">
        <v>7</v>
      </c>
      <c r="C8015" s="29" t="s">
        <v>5195</v>
      </c>
      <c r="D8015" s="51" t="s">
        <v>127</v>
      </c>
      <c r="E8015" s="21">
        <v>41346.616666666669</v>
      </c>
      <c r="F8015" s="21">
        <v>41346.676388888889</v>
      </c>
    </row>
    <row r="8016" spans="1:6" s="5" customFormat="1" ht="34.5" customHeight="1" x14ac:dyDescent="0.25">
      <c r="A8016" s="40">
        <v>5069</v>
      </c>
      <c r="B8016" s="20">
        <v>7</v>
      </c>
      <c r="C8016" s="29" t="s">
        <v>5196</v>
      </c>
      <c r="D8016" s="51" t="s">
        <v>127</v>
      </c>
      <c r="E8016" s="21">
        <v>41334.5625</v>
      </c>
      <c r="F8016" s="21">
        <v>41334.691666666666</v>
      </c>
    </row>
    <row r="8017" spans="1:6" s="5" customFormat="1" ht="34.5" customHeight="1" x14ac:dyDescent="0.25">
      <c r="A8017" s="40">
        <v>5070</v>
      </c>
      <c r="B8017" s="20">
        <v>7</v>
      </c>
      <c r="C8017" s="29" t="s">
        <v>5197</v>
      </c>
      <c r="D8017" s="51" t="s">
        <v>127</v>
      </c>
      <c r="E8017" s="21">
        <v>41353.729166666664</v>
      </c>
      <c r="F8017" s="21">
        <v>41353.753472222219</v>
      </c>
    </row>
    <row r="8018" spans="1:6" s="5" customFormat="1" ht="34.5" customHeight="1" x14ac:dyDescent="0.25">
      <c r="A8018" s="40">
        <v>5071</v>
      </c>
      <c r="B8018" s="20">
        <v>7</v>
      </c>
      <c r="C8018" s="29" t="s">
        <v>5198</v>
      </c>
      <c r="D8018" s="51" t="s">
        <v>127</v>
      </c>
      <c r="E8018" s="21">
        <v>41355.604166666664</v>
      </c>
      <c r="F8018" s="21">
        <v>41355.67083333333</v>
      </c>
    </row>
    <row r="8019" spans="1:6" s="5" customFormat="1" ht="34.5" customHeight="1" x14ac:dyDescent="0.25">
      <c r="A8019" s="40">
        <v>5072</v>
      </c>
      <c r="B8019" s="20">
        <v>7</v>
      </c>
      <c r="C8019" s="29" t="s">
        <v>5199</v>
      </c>
      <c r="D8019" s="51" t="s">
        <v>127</v>
      </c>
      <c r="E8019" s="21">
        <v>41339.822222222225</v>
      </c>
      <c r="F8019" s="21">
        <v>41340.374305555553</v>
      </c>
    </row>
    <row r="8020" spans="1:6" s="5" customFormat="1" ht="34.5" customHeight="1" x14ac:dyDescent="0.25">
      <c r="A8020" s="40">
        <v>5073</v>
      </c>
      <c r="B8020" s="20">
        <v>7</v>
      </c>
      <c r="C8020" s="29" t="s">
        <v>5200</v>
      </c>
      <c r="D8020" s="51" t="s">
        <v>127</v>
      </c>
      <c r="E8020" s="21">
        <v>41338.542361111111</v>
      </c>
      <c r="F8020" s="21">
        <v>41338.611805555556</v>
      </c>
    </row>
    <row r="8021" spans="1:6" s="5" customFormat="1" ht="34.5" customHeight="1" x14ac:dyDescent="0.25">
      <c r="A8021" s="40">
        <v>5074</v>
      </c>
      <c r="B8021" s="20">
        <v>7</v>
      </c>
      <c r="C8021" s="29" t="s">
        <v>5201</v>
      </c>
      <c r="D8021" s="51" t="s">
        <v>127</v>
      </c>
      <c r="E8021" s="21">
        <v>41337.378472222219</v>
      </c>
      <c r="F8021" s="21">
        <v>41337.381249999999</v>
      </c>
    </row>
    <row r="8022" spans="1:6" s="5" customFormat="1" ht="34.5" customHeight="1" x14ac:dyDescent="0.25">
      <c r="A8022" s="40">
        <v>5075</v>
      </c>
      <c r="B8022" s="20">
        <v>7</v>
      </c>
      <c r="C8022" s="29" t="s">
        <v>5202</v>
      </c>
      <c r="D8022" s="51" t="s">
        <v>127</v>
      </c>
      <c r="E8022" s="21">
        <v>41344.563194444447</v>
      </c>
      <c r="F8022" s="21">
        <v>41344.620833333334</v>
      </c>
    </row>
    <row r="8023" spans="1:6" s="5" customFormat="1" ht="34.5" customHeight="1" x14ac:dyDescent="0.25">
      <c r="A8023" s="40">
        <v>5076</v>
      </c>
      <c r="B8023" s="20">
        <v>7</v>
      </c>
      <c r="C8023" s="29" t="s">
        <v>5203</v>
      </c>
      <c r="D8023" s="51" t="s">
        <v>127</v>
      </c>
      <c r="E8023" s="21">
        <v>41347.356944444444</v>
      </c>
      <c r="F8023" s="21">
        <v>41347.372916666667</v>
      </c>
    </row>
    <row r="8024" spans="1:6" s="5" customFormat="1" ht="34.5" customHeight="1" x14ac:dyDescent="0.25">
      <c r="A8024" s="40">
        <v>5077</v>
      </c>
      <c r="B8024" s="20">
        <v>7</v>
      </c>
      <c r="C8024" s="29" t="s">
        <v>5204</v>
      </c>
      <c r="D8024" s="51" t="s">
        <v>127</v>
      </c>
      <c r="E8024" s="21">
        <v>41354.598611111112</v>
      </c>
      <c r="F8024" s="21">
        <v>41354.661805555559</v>
      </c>
    </row>
    <row r="8025" spans="1:6" s="5" customFormat="1" ht="34.5" customHeight="1" x14ac:dyDescent="0.25">
      <c r="A8025" s="40">
        <v>5078</v>
      </c>
      <c r="B8025" s="20">
        <v>7</v>
      </c>
      <c r="C8025" s="29" t="s">
        <v>5205</v>
      </c>
      <c r="D8025" s="51" t="s">
        <v>127</v>
      </c>
      <c r="E8025" s="21">
        <v>41354.666666666664</v>
      </c>
      <c r="F8025" s="21">
        <v>41354.713194444441</v>
      </c>
    </row>
    <row r="8026" spans="1:6" s="5" customFormat="1" ht="34.5" customHeight="1" x14ac:dyDescent="0.25">
      <c r="A8026" s="40">
        <v>5079</v>
      </c>
      <c r="B8026" s="20">
        <v>7</v>
      </c>
      <c r="C8026" s="29" t="s">
        <v>5206</v>
      </c>
      <c r="D8026" s="51" t="s">
        <v>127</v>
      </c>
      <c r="E8026" s="21">
        <v>41351.397222222222</v>
      </c>
      <c r="F8026" s="21">
        <v>41351.426388888889</v>
      </c>
    </row>
    <row r="8027" spans="1:6" s="5" customFormat="1" ht="34.5" customHeight="1" x14ac:dyDescent="0.25">
      <c r="A8027" s="40">
        <v>5080</v>
      </c>
      <c r="B8027" s="20">
        <v>7</v>
      </c>
      <c r="C8027" s="29" t="s">
        <v>5207</v>
      </c>
      <c r="D8027" s="51" t="s">
        <v>127</v>
      </c>
      <c r="E8027" s="21">
        <v>41334.399305555555</v>
      </c>
      <c r="F8027" s="21">
        <v>41334.617361111108</v>
      </c>
    </row>
    <row r="8028" spans="1:6" s="5" customFormat="1" ht="34.5" customHeight="1" x14ac:dyDescent="0.25">
      <c r="A8028" s="40">
        <v>5081</v>
      </c>
      <c r="B8028" s="20">
        <v>7</v>
      </c>
      <c r="C8028" s="29" t="s">
        <v>5208</v>
      </c>
      <c r="D8028" s="51" t="s">
        <v>127</v>
      </c>
      <c r="E8028" s="21">
        <v>41356.498611111114</v>
      </c>
      <c r="F8028" s="21">
        <v>41356.606944444444</v>
      </c>
    </row>
    <row r="8029" spans="1:6" s="5" customFormat="1" ht="34.5" customHeight="1" x14ac:dyDescent="0.25">
      <c r="A8029" s="40">
        <v>5082</v>
      </c>
      <c r="B8029" s="20">
        <v>7</v>
      </c>
      <c r="C8029" s="29" t="s">
        <v>5209</v>
      </c>
      <c r="D8029" s="51" t="s">
        <v>127</v>
      </c>
      <c r="E8029" s="21">
        <v>41334.590277777781</v>
      </c>
      <c r="F8029" s="21">
        <v>41334.598611111112</v>
      </c>
    </row>
    <row r="8030" spans="1:6" s="5" customFormat="1" ht="34.5" customHeight="1" x14ac:dyDescent="0.25">
      <c r="A8030" s="40">
        <v>5083</v>
      </c>
      <c r="B8030" s="20">
        <v>7</v>
      </c>
      <c r="C8030" s="29" t="s">
        <v>5210</v>
      </c>
      <c r="D8030" s="51" t="s">
        <v>127</v>
      </c>
      <c r="E8030" s="21">
        <v>41354.658333333333</v>
      </c>
      <c r="F8030" s="21">
        <v>41354.661111111112</v>
      </c>
    </row>
    <row r="8031" spans="1:6" s="5" customFormat="1" ht="34.5" customHeight="1" x14ac:dyDescent="0.25">
      <c r="A8031" s="40">
        <v>5084</v>
      </c>
      <c r="B8031" s="20">
        <v>7</v>
      </c>
      <c r="C8031" s="29" t="s">
        <v>5211</v>
      </c>
      <c r="D8031" s="51" t="s">
        <v>127</v>
      </c>
      <c r="E8031" s="21">
        <v>41342.731944444444</v>
      </c>
      <c r="F8031" s="21">
        <v>41344.36041666667</v>
      </c>
    </row>
    <row r="8032" spans="1:6" s="5" customFormat="1" ht="34.5" customHeight="1" x14ac:dyDescent="0.25">
      <c r="A8032" s="40">
        <v>5085</v>
      </c>
      <c r="B8032" s="20">
        <v>7</v>
      </c>
      <c r="C8032" s="29" t="s">
        <v>5212</v>
      </c>
      <c r="D8032" s="51" t="s">
        <v>127</v>
      </c>
      <c r="E8032" s="21">
        <v>41355.626388888886</v>
      </c>
      <c r="F8032" s="21">
        <v>41355.670138888891</v>
      </c>
    </row>
    <row r="8033" spans="1:6" s="5" customFormat="1" ht="34.5" customHeight="1" x14ac:dyDescent="0.25">
      <c r="A8033" s="40">
        <v>5086</v>
      </c>
      <c r="B8033" s="20">
        <v>7</v>
      </c>
      <c r="C8033" s="29" t="s">
        <v>5213</v>
      </c>
      <c r="D8033" s="51" t="s">
        <v>127</v>
      </c>
      <c r="E8033" s="21">
        <v>41355.46597222222</v>
      </c>
      <c r="F8033" s="21">
        <v>41355.479861111111</v>
      </c>
    </row>
    <row r="8034" spans="1:6" s="5" customFormat="1" ht="34.5" customHeight="1" x14ac:dyDescent="0.25">
      <c r="A8034" s="40">
        <v>5087</v>
      </c>
      <c r="B8034" s="20">
        <v>7</v>
      </c>
      <c r="C8034" s="29" t="s">
        <v>5214</v>
      </c>
      <c r="D8034" s="51" t="s">
        <v>127</v>
      </c>
      <c r="E8034" s="21">
        <v>41354.449305555558</v>
      </c>
      <c r="F8034" s="21">
        <v>41354.582638888889</v>
      </c>
    </row>
    <row r="8035" spans="1:6" s="5" customFormat="1" ht="34.5" customHeight="1" x14ac:dyDescent="0.25">
      <c r="A8035" s="40">
        <v>5088</v>
      </c>
      <c r="B8035" s="20">
        <v>7</v>
      </c>
      <c r="C8035" s="29" t="s">
        <v>5215</v>
      </c>
      <c r="D8035" s="51" t="s">
        <v>127</v>
      </c>
      <c r="E8035" s="21">
        <v>41355.415972222225</v>
      </c>
      <c r="F8035" s="21">
        <v>41355.445833333331</v>
      </c>
    </row>
    <row r="8036" spans="1:6" s="5" customFormat="1" ht="34.5" customHeight="1" x14ac:dyDescent="0.25">
      <c r="A8036" s="40">
        <v>5089</v>
      </c>
      <c r="B8036" s="20">
        <v>7</v>
      </c>
      <c r="C8036" s="29" t="s">
        <v>5216</v>
      </c>
      <c r="D8036" s="51" t="s">
        <v>127</v>
      </c>
      <c r="E8036" s="21">
        <v>41344.506944444445</v>
      </c>
      <c r="F8036" s="21">
        <v>41344.556944444441</v>
      </c>
    </row>
    <row r="8037" spans="1:6" s="5" customFormat="1" ht="34.5" customHeight="1" x14ac:dyDescent="0.25">
      <c r="A8037" s="40">
        <v>5090</v>
      </c>
      <c r="B8037" s="20">
        <v>7</v>
      </c>
      <c r="C8037" s="29" t="s">
        <v>5217</v>
      </c>
      <c r="D8037" s="51" t="s">
        <v>127</v>
      </c>
      <c r="E8037" s="21">
        <v>41358.556250000001</v>
      </c>
      <c r="F8037" s="21">
        <v>41358.618750000001</v>
      </c>
    </row>
    <row r="8038" spans="1:6" s="5" customFormat="1" ht="34.5" customHeight="1" x14ac:dyDescent="0.25">
      <c r="A8038" s="40">
        <v>5091</v>
      </c>
      <c r="B8038" s="20">
        <v>7</v>
      </c>
      <c r="C8038" s="29" t="s">
        <v>5218</v>
      </c>
      <c r="D8038" s="51" t="s">
        <v>127</v>
      </c>
      <c r="E8038" s="21">
        <v>41339.679861111108</v>
      </c>
      <c r="F8038" s="21">
        <v>41339.703472222223</v>
      </c>
    </row>
    <row r="8039" spans="1:6" s="5" customFormat="1" ht="34.5" customHeight="1" x14ac:dyDescent="0.25">
      <c r="A8039" s="40">
        <v>5092</v>
      </c>
      <c r="B8039" s="20">
        <v>7</v>
      </c>
      <c r="C8039" s="29" t="s">
        <v>5219</v>
      </c>
      <c r="D8039" s="51" t="s">
        <v>127</v>
      </c>
      <c r="E8039" s="21">
        <v>41351.50277777778</v>
      </c>
      <c r="F8039" s="21">
        <v>41351.628472222219</v>
      </c>
    </row>
    <row r="8040" spans="1:6" s="5" customFormat="1" ht="34.5" customHeight="1" x14ac:dyDescent="0.25">
      <c r="A8040" s="40">
        <v>5093</v>
      </c>
      <c r="B8040" s="20">
        <v>7</v>
      </c>
      <c r="C8040" s="29" t="s">
        <v>5220</v>
      </c>
      <c r="D8040" s="51" t="s">
        <v>127</v>
      </c>
      <c r="E8040" s="21">
        <v>41351.640972222223</v>
      </c>
      <c r="F8040" s="21">
        <v>41351.681944444441</v>
      </c>
    </row>
    <row r="8041" spans="1:6" s="5" customFormat="1" ht="34.5" customHeight="1" x14ac:dyDescent="0.25">
      <c r="A8041" s="40">
        <v>5094</v>
      </c>
      <c r="B8041" s="20">
        <v>7</v>
      </c>
      <c r="C8041" s="29" t="s">
        <v>5221</v>
      </c>
      <c r="D8041" s="51" t="s">
        <v>127</v>
      </c>
      <c r="E8041" s="21">
        <v>41351.638888888891</v>
      </c>
      <c r="F8041" s="21">
        <v>41351.703472222223</v>
      </c>
    </row>
    <row r="8042" spans="1:6" s="5" customFormat="1" ht="34.5" customHeight="1" x14ac:dyDescent="0.25">
      <c r="A8042" s="40">
        <v>5095</v>
      </c>
      <c r="B8042" s="20">
        <v>7</v>
      </c>
      <c r="C8042" s="29" t="s">
        <v>5222</v>
      </c>
      <c r="D8042" s="51" t="s">
        <v>127</v>
      </c>
      <c r="E8042" s="21">
        <v>41359.502083333333</v>
      </c>
      <c r="F8042" s="21">
        <v>41359.602083333331</v>
      </c>
    </row>
    <row r="8043" spans="1:6" s="5" customFormat="1" ht="34.5" customHeight="1" x14ac:dyDescent="0.25">
      <c r="A8043" s="40">
        <v>5096</v>
      </c>
      <c r="B8043" s="20">
        <v>7</v>
      </c>
      <c r="C8043" s="29" t="s">
        <v>5223</v>
      </c>
      <c r="D8043" s="51" t="s">
        <v>127</v>
      </c>
      <c r="E8043" s="21">
        <v>41354.53402777778</v>
      </c>
      <c r="F8043" s="21">
        <v>41354.647222222222</v>
      </c>
    </row>
    <row r="8044" spans="1:6" s="5" customFormat="1" ht="34.5" customHeight="1" x14ac:dyDescent="0.25">
      <c r="A8044" s="40">
        <v>5097</v>
      </c>
      <c r="B8044" s="20">
        <v>7</v>
      </c>
      <c r="C8044" s="29" t="s">
        <v>5224</v>
      </c>
      <c r="D8044" s="51" t="s">
        <v>127</v>
      </c>
      <c r="E8044" s="21">
        <v>41354.575694444444</v>
      </c>
      <c r="F8044" s="21">
        <v>41354.647222222222</v>
      </c>
    </row>
    <row r="8045" spans="1:6" s="5" customFormat="1" ht="34.5" customHeight="1" x14ac:dyDescent="0.25">
      <c r="A8045" s="40">
        <v>5098</v>
      </c>
      <c r="B8045" s="20">
        <v>7</v>
      </c>
      <c r="C8045" s="29" t="s">
        <v>5225</v>
      </c>
      <c r="D8045" s="51" t="s">
        <v>127</v>
      </c>
      <c r="E8045" s="21">
        <v>41355.401388888888</v>
      </c>
      <c r="F8045" s="21">
        <v>41355.699999999997</v>
      </c>
    </row>
    <row r="8046" spans="1:6" s="5" customFormat="1" ht="34.5" customHeight="1" x14ac:dyDescent="0.25">
      <c r="A8046" s="40">
        <v>5099</v>
      </c>
      <c r="B8046" s="20">
        <v>7</v>
      </c>
      <c r="C8046" s="29" t="s">
        <v>5226</v>
      </c>
      <c r="D8046" s="51" t="s">
        <v>127</v>
      </c>
      <c r="E8046" s="21">
        <v>41345.576388888891</v>
      </c>
      <c r="F8046" s="21">
        <v>41345.603472222225</v>
      </c>
    </row>
    <row r="8047" spans="1:6" s="5" customFormat="1" ht="34.5" customHeight="1" x14ac:dyDescent="0.25">
      <c r="A8047" s="40">
        <v>5100</v>
      </c>
      <c r="B8047" s="20">
        <v>7</v>
      </c>
      <c r="C8047" s="29" t="s">
        <v>5227</v>
      </c>
      <c r="D8047" s="51" t="s">
        <v>127</v>
      </c>
      <c r="E8047" s="21">
        <v>41338.461111111108</v>
      </c>
      <c r="F8047" s="21">
        <v>41338.490972222222</v>
      </c>
    </row>
    <row r="8048" spans="1:6" s="5" customFormat="1" ht="34.5" customHeight="1" x14ac:dyDescent="0.25">
      <c r="A8048" s="40">
        <v>5101</v>
      </c>
      <c r="B8048" s="20">
        <v>7</v>
      </c>
      <c r="C8048" s="29" t="s">
        <v>5228</v>
      </c>
      <c r="D8048" s="51" t="s">
        <v>127</v>
      </c>
      <c r="E8048" s="21">
        <v>41351.5</v>
      </c>
      <c r="F8048" s="21">
        <v>41351.703472222223</v>
      </c>
    </row>
    <row r="8049" spans="1:6" s="5" customFormat="1" ht="34.5" customHeight="1" x14ac:dyDescent="0.25">
      <c r="A8049" s="40">
        <v>5102</v>
      </c>
      <c r="B8049" s="20">
        <v>7</v>
      </c>
      <c r="C8049" s="29" t="s">
        <v>5229</v>
      </c>
      <c r="D8049" s="51" t="s">
        <v>127</v>
      </c>
      <c r="E8049" s="21">
        <v>41344.487500000003</v>
      </c>
      <c r="F8049" s="21">
        <v>41345.569444444445</v>
      </c>
    </row>
    <row r="8050" spans="1:6" s="5" customFormat="1" ht="34.5" customHeight="1" x14ac:dyDescent="0.25">
      <c r="A8050" s="40">
        <v>5103</v>
      </c>
      <c r="B8050" s="20">
        <v>7</v>
      </c>
      <c r="C8050" s="29" t="s">
        <v>5230</v>
      </c>
      <c r="D8050" s="51" t="s">
        <v>127</v>
      </c>
      <c r="E8050" s="21">
        <v>41353.523611111108</v>
      </c>
      <c r="F8050" s="21">
        <v>41353.593055555553</v>
      </c>
    </row>
    <row r="8051" spans="1:6" s="5" customFormat="1" ht="34.5" customHeight="1" x14ac:dyDescent="0.25">
      <c r="A8051" s="40">
        <v>5104</v>
      </c>
      <c r="B8051" s="20">
        <v>7</v>
      </c>
      <c r="C8051" s="29" t="s">
        <v>5231</v>
      </c>
      <c r="D8051" s="51" t="s">
        <v>127</v>
      </c>
      <c r="E8051" s="21">
        <v>41334.606944444444</v>
      </c>
      <c r="F8051" s="21">
        <v>41334.627083333333</v>
      </c>
    </row>
    <row r="8052" spans="1:6" s="5" customFormat="1" ht="34.5" customHeight="1" x14ac:dyDescent="0.25">
      <c r="A8052" s="40">
        <v>5105</v>
      </c>
      <c r="B8052" s="20">
        <v>7</v>
      </c>
      <c r="C8052" s="29" t="s">
        <v>5232</v>
      </c>
      <c r="D8052" s="51" t="s">
        <v>127</v>
      </c>
      <c r="E8052" s="21">
        <v>41361.615972222222</v>
      </c>
      <c r="F8052" s="21">
        <v>41361.665277777778</v>
      </c>
    </row>
    <row r="8053" spans="1:6" s="5" customFormat="1" ht="34.5" customHeight="1" x14ac:dyDescent="0.25">
      <c r="A8053" s="40">
        <v>5106</v>
      </c>
      <c r="B8053" s="20">
        <v>7</v>
      </c>
      <c r="C8053" s="29" t="s">
        <v>5233</v>
      </c>
      <c r="D8053" s="51" t="s">
        <v>127</v>
      </c>
      <c r="E8053" s="21">
        <v>41360.663194444445</v>
      </c>
      <c r="F8053" s="21">
        <v>41360.665277777778</v>
      </c>
    </row>
    <row r="8054" spans="1:6" s="5" customFormat="1" ht="34.5" customHeight="1" x14ac:dyDescent="0.25">
      <c r="A8054" s="40">
        <v>5107</v>
      </c>
      <c r="B8054" s="20">
        <v>7</v>
      </c>
      <c r="C8054" s="29" t="s">
        <v>5234</v>
      </c>
      <c r="D8054" s="51" t="s">
        <v>127</v>
      </c>
      <c r="E8054" s="21">
        <v>41359.629166666666</v>
      </c>
      <c r="F8054" s="21">
        <v>41359.668749999997</v>
      </c>
    </row>
    <row r="8055" spans="1:6" s="5" customFormat="1" ht="34.5" customHeight="1" x14ac:dyDescent="0.25">
      <c r="A8055" s="40">
        <v>5108</v>
      </c>
      <c r="B8055" s="20">
        <v>7</v>
      </c>
      <c r="C8055" s="29" t="s">
        <v>5235</v>
      </c>
      <c r="D8055" s="51" t="s">
        <v>127</v>
      </c>
      <c r="E8055" s="21">
        <v>41334.583333333336</v>
      </c>
      <c r="F8055" s="21">
        <v>41334.637499999997</v>
      </c>
    </row>
    <row r="8056" spans="1:6" s="5" customFormat="1" ht="34.5" customHeight="1" x14ac:dyDescent="0.25">
      <c r="A8056" s="40">
        <v>5109</v>
      </c>
      <c r="B8056" s="20">
        <v>7</v>
      </c>
      <c r="C8056" s="29" t="s">
        <v>5236</v>
      </c>
      <c r="D8056" s="51" t="s">
        <v>127</v>
      </c>
      <c r="E8056" s="21">
        <v>41339.602083333331</v>
      </c>
      <c r="F8056" s="21">
        <v>41339.650694444441</v>
      </c>
    </row>
    <row r="8057" spans="1:6" s="5" customFormat="1" ht="34.5" customHeight="1" x14ac:dyDescent="0.25">
      <c r="A8057" s="40">
        <v>5110</v>
      </c>
      <c r="B8057" s="20">
        <v>7</v>
      </c>
      <c r="C8057" s="29" t="s">
        <v>5237</v>
      </c>
      <c r="D8057" s="51" t="s">
        <v>127</v>
      </c>
      <c r="E8057" s="21">
        <v>41351.513888888891</v>
      </c>
      <c r="F8057" s="21">
        <v>41351.570833333331</v>
      </c>
    </row>
    <row r="8058" spans="1:6" s="5" customFormat="1" ht="34.5" customHeight="1" x14ac:dyDescent="0.25">
      <c r="A8058" s="40">
        <v>5111</v>
      </c>
      <c r="B8058" s="20">
        <v>7</v>
      </c>
      <c r="C8058" s="29" t="s">
        <v>5238</v>
      </c>
      <c r="D8058" s="51" t="s">
        <v>127</v>
      </c>
      <c r="E8058" s="21">
        <v>41341.468055555553</v>
      </c>
      <c r="F8058" s="21">
        <v>41341.5</v>
      </c>
    </row>
    <row r="8059" spans="1:6" s="5" customFormat="1" ht="34.5" customHeight="1" x14ac:dyDescent="0.25">
      <c r="A8059" s="40">
        <v>5112</v>
      </c>
      <c r="B8059" s="20">
        <v>7</v>
      </c>
      <c r="C8059" s="29" t="s">
        <v>5239</v>
      </c>
      <c r="D8059" s="51" t="s">
        <v>127</v>
      </c>
      <c r="E8059" s="21">
        <v>41346.462500000001</v>
      </c>
      <c r="F8059" s="21">
        <v>41346.498611111114</v>
      </c>
    </row>
    <row r="8060" spans="1:6" s="5" customFormat="1" ht="34.5" customHeight="1" x14ac:dyDescent="0.25">
      <c r="A8060" s="40">
        <v>5113</v>
      </c>
      <c r="B8060" s="20">
        <v>7</v>
      </c>
      <c r="C8060" s="29" t="s">
        <v>5240</v>
      </c>
      <c r="D8060" s="51" t="s">
        <v>127</v>
      </c>
      <c r="E8060" s="21">
        <v>41354.565972222219</v>
      </c>
      <c r="F8060" s="21">
        <v>41354.577777777777</v>
      </c>
    </row>
    <row r="8061" spans="1:6" s="5" customFormat="1" ht="34.5" customHeight="1" x14ac:dyDescent="0.25">
      <c r="A8061" s="40">
        <v>5114</v>
      </c>
      <c r="B8061" s="20">
        <v>7</v>
      </c>
      <c r="C8061" s="29" t="s">
        <v>5241</v>
      </c>
      <c r="D8061" s="51" t="s">
        <v>127</v>
      </c>
      <c r="E8061" s="21">
        <v>41334.668055555558</v>
      </c>
      <c r="F8061" s="21">
        <v>41334.680555555555</v>
      </c>
    </row>
    <row r="8062" spans="1:6" s="5" customFormat="1" ht="34.5" customHeight="1" x14ac:dyDescent="0.25">
      <c r="A8062" s="40">
        <v>5115</v>
      </c>
      <c r="B8062" s="20">
        <v>7</v>
      </c>
      <c r="C8062" s="29" t="s">
        <v>5242</v>
      </c>
      <c r="D8062" s="51" t="s">
        <v>127</v>
      </c>
      <c r="E8062" s="21">
        <v>41361.561805555553</v>
      </c>
      <c r="F8062" s="21">
        <v>41361.56527777778</v>
      </c>
    </row>
    <row r="8063" spans="1:6" s="5" customFormat="1" ht="34.5" customHeight="1" x14ac:dyDescent="0.25">
      <c r="A8063" s="40">
        <v>5116</v>
      </c>
      <c r="B8063" s="20">
        <v>7</v>
      </c>
      <c r="C8063" s="29" t="s">
        <v>5243</v>
      </c>
      <c r="D8063" s="51" t="s">
        <v>127</v>
      </c>
      <c r="E8063" s="21">
        <v>41358.619444444441</v>
      </c>
      <c r="F8063" s="21">
        <v>41358.698611111111</v>
      </c>
    </row>
    <row r="8064" spans="1:6" s="5" customFormat="1" ht="34.5" customHeight="1" x14ac:dyDescent="0.25">
      <c r="A8064" s="40">
        <v>5117</v>
      </c>
      <c r="B8064" s="20">
        <v>7</v>
      </c>
      <c r="C8064" s="29" t="s">
        <v>5244</v>
      </c>
      <c r="D8064" s="51" t="s">
        <v>127</v>
      </c>
      <c r="E8064" s="21">
        <v>41341.693749999999</v>
      </c>
      <c r="F8064" s="21">
        <v>41341.710416666669</v>
      </c>
    </row>
    <row r="8065" spans="1:6" s="5" customFormat="1" ht="34.5" customHeight="1" x14ac:dyDescent="0.25">
      <c r="A8065" s="40">
        <v>5118</v>
      </c>
      <c r="B8065" s="20">
        <v>7</v>
      </c>
      <c r="C8065" s="29" t="s">
        <v>5245</v>
      </c>
      <c r="D8065" s="51" t="s">
        <v>127</v>
      </c>
      <c r="E8065" s="21">
        <v>41342.614583333336</v>
      </c>
      <c r="F8065" s="21">
        <v>41342.620833333334</v>
      </c>
    </row>
    <row r="8066" spans="1:6" s="5" customFormat="1" ht="34.5" customHeight="1" x14ac:dyDescent="0.25">
      <c r="A8066" s="40">
        <v>5119</v>
      </c>
      <c r="B8066" s="20">
        <v>7</v>
      </c>
      <c r="C8066" s="29" t="s">
        <v>5246</v>
      </c>
      <c r="D8066" s="51" t="s">
        <v>127</v>
      </c>
      <c r="E8066" s="21">
        <v>41346.601388888892</v>
      </c>
      <c r="F8066" s="21">
        <v>41346.676388888889</v>
      </c>
    </row>
    <row r="8067" spans="1:6" s="5" customFormat="1" ht="34.5" customHeight="1" x14ac:dyDescent="0.25">
      <c r="A8067" s="40">
        <v>5120</v>
      </c>
      <c r="B8067" s="20">
        <v>7</v>
      </c>
      <c r="C8067" s="29" t="s">
        <v>5247</v>
      </c>
      <c r="D8067" s="51" t="s">
        <v>127</v>
      </c>
      <c r="E8067" s="21">
        <v>41358.620138888888</v>
      </c>
      <c r="F8067" s="21">
        <v>41358.628472222219</v>
      </c>
    </row>
    <row r="8068" spans="1:6" s="5" customFormat="1" ht="34.5" customHeight="1" x14ac:dyDescent="0.25">
      <c r="A8068" s="40">
        <v>5121</v>
      </c>
      <c r="B8068" s="20">
        <v>7</v>
      </c>
      <c r="C8068" s="29" t="s">
        <v>5248</v>
      </c>
      <c r="D8068" s="51" t="s">
        <v>127</v>
      </c>
      <c r="E8068" s="21">
        <v>41346.487500000003</v>
      </c>
      <c r="F8068" s="21">
        <v>41346.620833333334</v>
      </c>
    </row>
    <row r="8069" spans="1:6" s="5" customFormat="1" ht="34.5" customHeight="1" x14ac:dyDescent="0.25">
      <c r="A8069" s="40">
        <v>5122</v>
      </c>
      <c r="B8069" s="20">
        <v>7</v>
      </c>
      <c r="C8069" s="29" t="s">
        <v>5249</v>
      </c>
      <c r="D8069" s="51" t="s">
        <v>127</v>
      </c>
      <c r="E8069" s="21">
        <v>41351.606944444444</v>
      </c>
      <c r="F8069" s="21">
        <v>41351.703472222223</v>
      </c>
    </row>
    <row r="8070" spans="1:6" s="5" customFormat="1" ht="34.5" customHeight="1" x14ac:dyDescent="0.25">
      <c r="A8070" s="40">
        <v>5123</v>
      </c>
      <c r="B8070" s="20">
        <v>7</v>
      </c>
      <c r="C8070" s="29" t="s">
        <v>5250</v>
      </c>
      <c r="D8070" s="51" t="s">
        <v>127</v>
      </c>
      <c r="E8070" s="21">
        <v>41353.674305555556</v>
      </c>
      <c r="F8070" s="21">
        <v>41353.694444444445</v>
      </c>
    </row>
    <row r="8071" spans="1:6" s="5" customFormat="1" ht="34.5" customHeight="1" x14ac:dyDescent="0.25">
      <c r="A8071" s="40">
        <v>5124</v>
      </c>
      <c r="B8071" s="20">
        <v>7</v>
      </c>
      <c r="C8071" s="29" t="s">
        <v>5251</v>
      </c>
      <c r="D8071" s="51" t="s">
        <v>127</v>
      </c>
      <c r="E8071" s="21">
        <v>41352.413194444445</v>
      </c>
      <c r="F8071" s="21">
        <v>41352.555555555555</v>
      </c>
    </row>
    <row r="8072" spans="1:6" s="5" customFormat="1" ht="34.5" customHeight="1" x14ac:dyDescent="0.25">
      <c r="A8072" s="40">
        <v>5125</v>
      </c>
      <c r="B8072" s="20">
        <v>7</v>
      </c>
      <c r="C8072" s="29" t="s">
        <v>5252</v>
      </c>
      <c r="D8072" s="51" t="s">
        <v>127</v>
      </c>
      <c r="E8072" s="21">
        <v>41360.68472222222</v>
      </c>
      <c r="F8072" s="21">
        <v>41360.707638888889</v>
      </c>
    </row>
    <row r="8073" spans="1:6" s="5" customFormat="1" ht="34.5" customHeight="1" x14ac:dyDescent="0.25">
      <c r="A8073" s="40">
        <v>5126</v>
      </c>
      <c r="B8073" s="20">
        <v>7</v>
      </c>
      <c r="C8073" s="29" t="s">
        <v>5253</v>
      </c>
      <c r="D8073" s="51" t="s">
        <v>127</v>
      </c>
      <c r="E8073" s="21">
        <v>41341.522916666669</v>
      </c>
      <c r="F8073" s="21">
        <v>41341.563194444447</v>
      </c>
    </row>
    <row r="8074" spans="1:6" s="5" customFormat="1" ht="34.5" customHeight="1" x14ac:dyDescent="0.25">
      <c r="A8074" s="40">
        <v>5127</v>
      </c>
      <c r="B8074" s="20">
        <v>7</v>
      </c>
      <c r="C8074" s="29" t="s">
        <v>5254</v>
      </c>
      <c r="D8074" s="51" t="s">
        <v>127</v>
      </c>
      <c r="E8074" s="21">
        <v>41339.547222222223</v>
      </c>
      <c r="F8074" s="21">
        <v>41339.637499999997</v>
      </c>
    </row>
    <row r="8075" spans="1:6" s="5" customFormat="1" ht="34.5" customHeight="1" x14ac:dyDescent="0.25">
      <c r="A8075" s="40">
        <v>5128</v>
      </c>
      <c r="B8075" s="20">
        <v>7</v>
      </c>
      <c r="C8075" s="29" t="s">
        <v>5255</v>
      </c>
      <c r="D8075" s="51" t="s">
        <v>127</v>
      </c>
      <c r="E8075" s="21">
        <v>41361.606249999997</v>
      </c>
      <c r="F8075" s="21">
        <v>41361.616666666669</v>
      </c>
    </row>
    <row r="8076" spans="1:6" s="5" customFormat="1" ht="34.5" customHeight="1" x14ac:dyDescent="0.25">
      <c r="A8076" s="40">
        <v>5129</v>
      </c>
      <c r="B8076" s="20">
        <v>7</v>
      </c>
      <c r="C8076" s="29" t="s">
        <v>5256</v>
      </c>
      <c r="D8076" s="51" t="s">
        <v>127</v>
      </c>
      <c r="E8076" s="21">
        <v>41362.37777777778</v>
      </c>
      <c r="F8076" s="21">
        <v>41362.401388888888</v>
      </c>
    </row>
    <row r="8077" spans="1:6" s="5" customFormat="1" ht="34.5" customHeight="1" x14ac:dyDescent="0.25">
      <c r="A8077" s="40">
        <v>5130</v>
      </c>
      <c r="B8077" s="20">
        <v>7</v>
      </c>
      <c r="C8077" s="29" t="s">
        <v>5257</v>
      </c>
      <c r="D8077" s="51" t="s">
        <v>127</v>
      </c>
      <c r="E8077" s="21">
        <v>41345.67083333333</v>
      </c>
      <c r="F8077" s="21">
        <v>41345.674305555556</v>
      </c>
    </row>
    <row r="8078" spans="1:6" s="5" customFormat="1" ht="34.5" customHeight="1" x14ac:dyDescent="0.25">
      <c r="A8078" s="40">
        <v>5131</v>
      </c>
      <c r="B8078" s="20">
        <v>7</v>
      </c>
      <c r="C8078" s="29" t="s">
        <v>5258</v>
      </c>
      <c r="D8078" s="51" t="s">
        <v>127</v>
      </c>
      <c r="E8078" s="21">
        <v>41345.722222222219</v>
      </c>
      <c r="F8078" s="21">
        <v>41346.353472222225</v>
      </c>
    </row>
    <row r="8079" spans="1:6" s="5" customFormat="1" ht="34.5" customHeight="1" x14ac:dyDescent="0.25">
      <c r="A8079" s="40">
        <v>5132</v>
      </c>
      <c r="B8079" s="20">
        <v>7</v>
      </c>
      <c r="C8079" s="29" t="s">
        <v>5259</v>
      </c>
      <c r="D8079" s="51" t="s">
        <v>127</v>
      </c>
      <c r="E8079" s="21">
        <v>41338.661111111112</v>
      </c>
      <c r="F8079" s="21">
        <v>41338.668749999997</v>
      </c>
    </row>
    <row r="8080" spans="1:6" s="5" customFormat="1" ht="34.5" customHeight="1" x14ac:dyDescent="0.25">
      <c r="A8080" s="40">
        <v>5133</v>
      </c>
      <c r="B8080" s="20">
        <v>7</v>
      </c>
      <c r="C8080" s="29" t="s">
        <v>5260</v>
      </c>
      <c r="D8080" s="51" t="s">
        <v>127</v>
      </c>
      <c r="E8080" s="21">
        <v>41334.631249999999</v>
      </c>
      <c r="F8080" s="21">
        <v>41334.676388888889</v>
      </c>
    </row>
    <row r="8081" spans="1:6" s="5" customFormat="1" ht="34.5" customHeight="1" x14ac:dyDescent="0.25">
      <c r="A8081" s="40">
        <v>5134</v>
      </c>
      <c r="B8081" s="20">
        <v>7</v>
      </c>
      <c r="C8081" s="29" t="s">
        <v>5261</v>
      </c>
      <c r="D8081" s="51" t="s">
        <v>127</v>
      </c>
      <c r="E8081" s="21">
        <v>41345.584722222222</v>
      </c>
      <c r="F8081" s="21">
        <v>41345.607638888891</v>
      </c>
    </row>
    <row r="8082" spans="1:6" s="5" customFormat="1" ht="34.5" customHeight="1" x14ac:dyDescent="0.25">
      <c r="A8082" s="40">
        <v>5135</v>
      </c>
      <c r="B8082" s="20">
        <v>7</v>
      </c>
      <c r="C8082" s="29" t="s">
        <v>5262</v>
      </c>
      <c r="D8082" s="51" t="s">
        <v>127</v>
      </c>
      <c r="E8082" s="21">
        <v>41341.675000000003</v>
      </c>
      <c r="F8082" s="21">
        <v>41341.684027777781</v>
      </c>
    </row>
    <row r="8083" spans="1:6" s="5" customFormat="1" ht="34.5" customHeight="1" x14ac:dyDescent="0.25">
      <c r="A8083" s="40">
        <v>5136</v>
      </c>
      <c r="B8083" s="20">
        <v>7</v>
      </c>
      <c r="C8083" s="29" t="s">
        <v>5263</v>
      </c>
      <c r="D8083" s="51" t="s">
        <v>127</v>
      </c>
      <c r="E8083" s="21">
        <v>41347.708333333336</v>
      </c>
      <c r="F8083" s="21">
        <v>41347.716666666667</v>
      </c>
    </row>
    <row r="8084" spans="1:6" s="5" customFormat="1" ht="34.5" customHeight="1" x14ac:dyDescent="0.25">
      <c r="A8084" s="40">
        <v>5137</v>
      </c>
      <c r="B8084" s="20">
        <v>7</v>
      </c>
      <c r="C8084" s="29" t="s">
        <v>5264</v>
      </c>
      <c r="D8084" s="51" t="s">
        <v>127</v>
      </c>
      <c r="E8084" s="21">
        <v>41360.488888888889</v>
      </c>
      <c r="F8084" s="21">
        <v>41360.603472222225</v>
      </c>
    </row>
    <row r="8085" spans="1:6" s="5" customFormat="1" ht="34.5" customHeight="1" x14ac:dyDescent="0.25">
      <c r="A8085" s="40">
        <v>5138</v>
      </c>
      <c r="B8085" s="20">
        <v>7</v>
      </c>
      <c r="C8085" s="29" t="s">
        <v>5265</v>
      </c>
      <c r="D8085" s="51" t="s">
        <v>127</v>
      </c>
      <c r="E8085" s="21">
        <v>41339.401388888888</v>
      </c>
      <c r="F8085" s="21">
        <v>41339.478472222225</v>
      </c>
    </row>
    <row r="8086" spans="1:6" s="5" customFormat="1" ht="34.5" customHeight="1" x14ac:dyDescent="0.25">
      <c r="A8086" s="40">
        <v>5139</v>
      </c>
      <c r="B8086" s="20">
        <v>7</v>
      </c>
      <c r="C8086" s="29" t="s">
        <v>5266</v>
      </c>
      <c r="D8086" s="51" t="s">
        <v>127</v>
      </c>
      <c r="E8086" s="21">
        <v>41337.369444444441</v>
      </c>
      <c r="F8086" s="21">
        <v>41337.571527777778</v>
      </c>
    </row>
    <row r="8087" spans="1:6" s="5" customFormat="1" ht="34.5" customHeight="1" x14ac:dyDescent="0.25">
      <c r="A8087" s="40">
        <v>5140</v>
      </c>
      <c r="B8087" s="20">
        <v>7</v>
      </c>
      <c r="C8087" s="29" t="s">
        <v>5267</v>
      </c>
      <c r="D8087" s="51" t="s">
        <v>127</v>
      </c>
      <c r="E8087" s="21">
        <v>41334.685416666667</v>
      </c>
      <c r="F8087" s="21">
        <v>41334.713888888888</v>
      </c>
    </row>
    <row r="8088" spans="1:6" s="5" customFormat="1" ht="34.5" customHeight="1" x14ac:dyDescent="0.25">
      <c r="A8088" s="40">
        <v>5141</v>
      </c>
      <c r="B8088" s="20">
        <v>7</v>
      </c>
      <c r="C8088" s="29" t="s">
        <v>5268</v>
      </c>
      <c r="D8088" s="51" t="s">
        <v>127</v>
      </c>
      <c r="E8088" s="21">
        <v>41363.624305555553</v>
      </c>
      <c r="F8088" s="21">
        <v>41363.677777777775</v>
      </c>
    </row>
    <row r="8089" spans="1:6" s="5" customFormat="1" ht="34.5" customHeight="1" x14ac:dyDescent="0.25">
      <c r="A8089" s="40">
        <v>5142</v>
      </c>
      <c r="B8089" s="20">
        <v>7</v>
      </c>
      <c r="C8089" s="29" t="s">
        <v>5269</v>
      </c>
      <c r="D8089" s="51" t="s">
        <v>127</v>
      </c>
      <c r="E8089" s="21">
        <v>41346.4375</v>
      </c>
      <c r="F8089" s="21">
        <v>41346.625</v>
      </c>
    </row>
    <row r="8090" spans="1:6" s="5" customFormat="1" ht="34.5" customHeight="1" x14ac:dyDescent="0.25">
      <c r="A8090" s="40">
        <v>5143</v>
      </c>
      <c r="B8090" s="20">
        <v>7</v>
      </c>
      <c r="C8090" s="29" t="s">
        <v>5270</v>
      </c>
      <c r="D8090" s="51" t="s">
        <v>127</v>
      </c>
      <c r="E8090" s="21">
        <v>41340.484722222223</v>
      </c>
      <c r="F8090" s="21">
        <v>41340.627083333333</v>
      </c>
    </row>
    <row r="8091" spans="1:6" s="5" customFormat="1" ht="34.5" customHeight="1" x14ac:dyDescent="0.25">
      <c r="A8091" s="40">
        <v>5144</v>
      </c>
      <c r="B8091" s="20">
        <v>7</v>
      </c>
      <c r="C8091" s="29" t="s">
        <v>5271</v>
      </c>
      <c r="D8091" s="51" t="s">
        <v>127</v>
      </c>
      <c r="E8091" s="21">
        <v>41359.402777777781</v>
      </c>
      <c r="F8091" s="21">
        <v>41359.443749999999</v>
      </c>
    </row>
    <row r="8092" spans="1:6" s="5" customFormat="1" ht="34.5" customHeight="1" x14ac:dyDescent="0.25">
      <c r="A8092" s="40">
        <v>5145</v>
      </c>
      <c r="B8092" s="20">
        <v>7</v>
      </c>
      <c r="C8092" s="29" t="s">
        <v>5272</v>
      </c>
      <c r="D8092" s="51" t="s">
        <v>127</v>
      </c>
      <c r="E8092" s="21">
        <v>41346.579861111109</v>
      </c>
      <c r="F8092" s="21">
        <v>41346.609722222223</v>
      </c>
    </row>
    <row r="8093" spans="1:6" s="5" customFormat="1" ht="34.5" customHeight="1" x14ac:dyDescent="0.25">
      <c r="A8093" s="40">
        <v>5146</v>
      </c>
      <c r="B8093" s="20">
        <v>7</v>
      </c>
      <c r="C8093" s="29" t="s">
        <v>5273</v>
      </c>
      <c r="D8093" s="51" t="s">
        <v>127</v>
      </c>
      <c r="E8093" s="21">
        <v>41339.693055555559</v>
      </c>
      <c r="F8093" s="21">
        <v>41339.709027777775</v>
      </c>
    </row>
    <row r="8094" spans="1:6" s="5" customFormat="1" ht="34.5" customHeight="1" x14ac:dyDescent="0.25">
      <c r="A8094" s="40">
        <v>5147</v>
      </c>
      <c r="B8094" s="20">
        <v>7</v>
      </c>
      <c r="C8094" s="29" t="s">
        <v>5274</v>
      </c>
      <c r="D8094" s="51" t="s">
        <v>127</v>
      </c>
      <c r="E8094" s="21">
        <v>41354.513194444444</v>
      </c>
      <c r="F8094" s="21">
        <v>41354.577777777777</v>
      </c>
    </row>
    <row r="8095" spans="1:6" s="5" customFormat="1" ht="34.5" customHeight="1" x14ac:dyDescent="0.25">
      <c r="A8095" s="40">
        <v>5148</v>
      </c>
      <c r="B8095" s="20">
        <v>7</v>
      </c>
      <c r="C8095" s="29" t="s">
        <v>5275</v>
      </c>
      <c r="D8095" s="51" t="s">
        <v>127</v>
      </c>
      <c r="E8095" s="21">
        <v>41339.606944444444</v>
      </c>
      <c r="F8095" s="21">
        <v>41339.688194444447</v>
      </c>
    </row>
    <row r="8096" spans="1:6" s="5" customFormat="1" ht="34.5" customHeight="1" x14ac:dyDescent="0.25">
      <c r="A8096" s="40">
        <v>5149</v>
      </c>
      <c r="B8096" s="20">
        <v>7</v>
      </c>
      <c r="C8096" s="29" t="s">
        <v>5276</v>
      </c>
      <c r="D8096" s="51" t="s">
        <v>127</v>
      </c>
      <c r="E8096" s="21">
        <v>41353.665277777778</v>
      </c>
      <c r="F8096" s="21">
        <v>41353.669444444444</v>
      </c>
    </row>
    <row r="8097" spans="1:6" s="5" customFormat="1" ht="34.5" customHeight="1" x14ac:dyDescent="0.25">
      <c r="A8097" s="40">
        <v>5150</v>
      </c>
      <c r="B8097" s="20">
        <v>7</v>
      </c>
      <c r="C8097" s="29" t="s">
        <v>5277</v>
      </c>
      <c r="D8097" s="51" t="s">
        <v>127</v>
      </c>
      <c r="E8097" s="21">
        <v>41344.632638888892</v>
      </c>
      <c r="F8097" s="21">
        <v>41344.665277777778</v>
      </c>
    </row>
    <row r="8098" spans="1:6" s="5" customFormat="1" ht="34.5" customHeight="1" x14ac:dyDescent="0.25">
      <c r="A8098" s="40">
        <v>5151</v>
      </c>
      <c r="B8098" s="20">
        <v>7</v>
      </c>
      <c r="C8098" s="29" t="s">
        <v>5278</v>
      </c>
      <c r="D8098" s="51" t="s">
        <v>127</v>
      </c>
      <c r="E8098" s="21">
        <v>41354.624305555553</v>
      </c>
      <c r="F8098" s="21">
        <v>41354.661805555559</v>
      </c>
    </row>
    <row r="8099" spans="1:6" s="5" customFormat="1" ht="34.5" customHeight="1" x14ac:dyDescent="0.25">
      <c r="A8099" s="40">
        <v>5152</v>
      </c>
      <c r="B8099" s="20">
        <v>7</v>
      </c>
      <c r="C8099" s="29" t="s">
        <v>5279</v>
      </c>
      <c r="D8099" s="51" t="s">
        <v>127</v>
      </c>
      <c r="E8099" s="21">
        <v>41351.638888888891</v>
      </c>
      <c r="F8099" s="21">
        <v>41351.682638888888</v>
      </c>
    </row>
    <row r="8100" spans="1:6" s="5" customFormat="1" ht="34.5" customHeight="1" x14ac:dyDescent="0.25">
      <c r="A8100" s="40">
        <v>5153</v>
      </c>
      <c r="B8100" s="20">
        <v>7</v>
      </c>
      <c r="C8100" s="29" t="s">
        <v>5280</v>
      </c>
      <c r="D8100" s="51" t="s">
        <v>127</v>
      </c>
      <c r="E8100" s="21">
        <v>41352.656944444447</v>
      </c>
      <c r="F8100" s="21">
        <v>41352.709027777775</v>
      </c>
    </row>
    <row r="8101" spans="1:6" s="5" customFormat="1" ht="34.5" customHeight="1" x14ac:dyDescent="0.25">
      <c r="A8101" s="40">
        <v>5154</v>
      </c>
      <c r="B8101" s="20">
        <v>7</v>
      </c>
      <c r="C8101" s="29" t="s">
        <v>5281</v>
      </c>
      <c r="D8101" s="51" t="s">
        <v>127</v>
      </c>
      <c r="E8101" s="21">
        <v>41359.472916666666</v>
      </c>
      <c r="F8101" s="21">
        <v>41359.5</v>
      </c>
    </row>
    <row r="8102" spans="1:6" s="5" customFormat="1" ht="34.5" customHeight="1" x14ac:dyDescent="0.25">
      <c r="A8102" s="40">
        <v>5155</v>
      </c>
      <c r="B8102" s="20">
        <v>7</v>
      </c>
      <c r="C8102" s="29" t="s">
        <v>5282</v>
      </c>
      <c r="D8102" s="51" t="s">
        <v>127</v>
      </c>
      <c r="E8102" s="21">
        <v>41338.613888888889</v>
      </c>
      <c r="F8102" s="21">
        <v>41338.681944444441</v>
      </c>
    </row>
    <row r="8103" spans="1:6" s="5" customFormat="1" ht="34.5" customHeight="1" x14ac:dyDescent="0.25">
      <c r="A8103" s="40">
        <v>5156</v>
      </c>
      <c r="B8103" s="20">
        <v>7</v>
      </c>
      <c r="C8103" s="29" t="s">
        <v>5283</v>
      </c>
      <c r="D8103" s="51" t="s">
        <v>127</v>
      </c>
      <c r="E8103" s="21">
        <v>41346.548611111109</v>
      </c>
      <c r="F8103" s="21">
        <v>41346.609722222223</v>
      </c>
    </row>
    <row r="8104" spans="1:6" s="5" customFormat="1" ht="34.5" customHeight="1" x14ac:dyDescent="0.25">
      <c r="A8104" s="40">
        <v>5157</v>
      </c>
      <c r="B8104" s="20">
        <v>7</v>
      </c>
      <c r="C8104" s="29" t="s">
        <v>5284</v>
      </c>
      <c r="D8104" s="51" t="s">
        <v>127</v>
      </c>
      <c r="E8104" s="21">
        <v>41355.706944444442</v>
      </c>
      <c r="F8104" s="21">
        <v>41355.713194444441</v>
      </c>
    </row>
    <row r="8105" spans="1:6" s="5" customFormat="1" ht="34.5" customHeight="1" x14ac:dyDescent="0.25">
      <c r="A8105" s="40">
        <v>5158</v>
      </c>
      <c r="B8105" s="20">
        <v>7</v>
      </c>
      <c r="C8105" s="29" t="s">
        <v>5285</v>
      </c>
      <c r="D8105" s="51" t="s">
        <v>127</v>
      </c>
      <c r="E8105" s="21">
        <v>41337.693055555559</v>
      </c>
      <c r="F8105" s="21">
        <v>41337.70208333333</v>
      </c>
    </row>
    <row r="8106" spans="1:6" s="5" customFormat="1" ht="34.5" customHeight="1" x14ac:dyDescent="0.25">
      <c r="A8106" s="40">
        <v>5159</v>
      </c>
      <c r="B8106" s="20">
        <v>7</v>
      </c>
      <c r="C8106" s="29" t="s">
        <v>5286</v>
      </c>
      <c r="D8106" s="51" t="s">
        <v>127</v>
      </c>
      <c r="E8106" s="21">
        <v>41362.570833333331</v>
      </c>
      <c r="F8106" s="21">
        <v>41362.654166666667</v>
      </c>
    </row>
    <row r="8107" spans="1:6" s="5" customFormat="1" ht="34.5" customHeight="1" x14ac:dyDescent="0.25">
      <c r="A8107" s="40">
        <v>5160</v>
      </c>
      <c r="B8107" s="20">
        <v>7</v>
      </c>
      <c r="C8107" s="29" t="s">
        <v>5287</v>
      </c>
      <c r="D8107" s="51" t="s">
        <v>127</v>
      </c>
      <c r="E8107" s="21">
        <v>41345.634027777778</v>
      </c>
      <c r="F8107" s="21">
        <v>41345.642361111109</v>
      </c>
    </row>
    <row r="8108" spans="1:6" s="5" customFormat="1" ht="34.5" customHeight="1" x14ac:dyDescent="0.25">
      <c r="A8108" s="40">
        <v>5161</v>
      </c>
      <c r="B8108" s="20">
        <v>7</v>
      </c>
      <c r="C8108" s="29" t="s">
        <v>5288</v>
      </c>
      <c r="D8108" s="51" t="s">
        <v>127</v>
      </c>
      <c r="E8108" s="21">
        <v>41344.561805555553</v>
      </c>
      <c r="F8108" s="21">
        <v>41344.620833333334</v>
      </c>
    </row>
    <row r="8109" spans="1:6" s="5" customFormat="1" ht="34.5" customHeight="1" x14ac:dyDescent="0.25">
      <c r="A8109" s="40">
        <v>5162</v>
      </c>
      <c r="B8109" s="20">
        <v>7</v>
      </c>
      <c r="C8109" s="29" t="s">
        <v>5289</v>
      </c>
      <c r="D8109" s="51" t="s">
        <v>127</v>
      </c>
      <c r="E8109" s="21">
        <v>41354.550000000003</v>
      </c>
      <c r="F8109" s="21">
        <v>41354.577777777777</v>
      </c>
    </row>
    <row r="8110" spans="1:6" s="5" customFormat="1" ht="34.5" customHeight="1" x14ac:dyDescent="0.25">
      <c r="A8110" s="40">
        <v>5163</v>
      </c>
      <c r="B8110" s="20">
        <v>7</v>
      </c>
      <c r="C8110" s="29" t="s">
        <v>5290</v>
      </c>
      <c r="D8110" s="51" t="s">
        <v>127</v>
      </c>
      <c r="E8110" s="21">
        <v>41339.572222222225</v>
      </c>
      <c r="F8110" s="21">
        <v>41339.588888888888</v>
      </c>
    </row>
    <row r="8111" spans="1:6" s="5" customFormat="1" ht="34.5" customHeight="1" x14ac:dyDescent="0.25">
      <c r="A8111" s="40">
        <v>5164</v>
      </c>
      <c r="B8111" s="20">
        <v>7</v>
      </c>
      <c r="C8111" s="29" t="s">
        <v>5291</v>
      </c>
      <c r="D8111" s="51" t="s">
        <v>127</v>
      </c>
      <c r="E8111" s="21">
        <v>41359.370833333334</v>
      </c>
      <c r="F8111" s="21">
        <v>41359.443749999999</v>
      </c>
    </row>
    <row r="8112" spans="1:6" s="5" customFormat="1" ht="34.5" customHeight="1" x14ac:dyDescent="0.25">
      <c r="A8112" s="40">
        <v>5165</v>
      </c>
      <c r="B8112" s="20">
        <v>7</v>
      </c>
      <c r="C8112" s="29" t="s">
        <v>5292</v>
      </c>
      <c r="D8112" s="51" t="s">
        <v>127</v>
      </c>
      <c r="E8112" s="21">
        <v>41353.450694444444</v>
      </c>
      <c r="F8112" s="21">
        <v>41353.505555555559</v>
      </c>
    </row>
    <row r="8113" spans="1:6" s="5" customFormat="1" ht="34.5" customHeight="1" x14ac:dyDescent="0.25">
      <c r="A8113" s="40">
        <v>5166</v>
      </c>
      <c r="B8113" s="20">
        <v>7</v>
      </c>
      <c r="C8113" s="29" t="s">
        <v>5293</v>
      </c>
      <c r="D8113" s="51" t="s">
        <v>127</v>
      </c>
      <c r="E8113" s="21">
        <v>41359.417361111111</v>
      </c>
      <c r="F8113" s="21">
        <v>41359.633333333331</v>
      </c>
    </row>
    <row r="8114" spans="1:6" s="5" customFormat="1" ht="34.5" customHeight="1" x14ac:dyDescent="0.25">
      <c r="A8114" s="40">
        <v>5167</v>
      </c>
      <c r="B8114" s="20">
        <v>7</v>
      </c>
      <c r="C8114" s="29" t="s">
        <v>5294</v>
      </c>
      <c r="D8114" s="51" t="s">
        <v>127</v>
      </c>
      <c r="E8114" s="21">
        <v>41339.61041666667</v>
      </c>
      <c r="F8114" s="21">
        <v>41339.688194444447</v>
      </c>
    </row>
    <row r="8115" spans="1:6" s="5" customFormat="1" ht="34.5" customHeight="1" x14ac:dyDescent="0.25">
      <c r="A8115" s="40">
        <v>5168</v>
      </c>
      <c r="B8115" s="20">
        <v>7</v>
      </c>
      <c r="C8115" s="29" t="s">
        <v>5295</v>
      </c>
      <c r="D8115" s="51" t="s">
        <v>127</v>
      </c>
      <c r="E8115" s="21">
        <v>41334.447916666664</v>
      </c>
      <c r="F8115" s="21">
        <v>41334.45208333333</v>
      </c>
    </row>
    <row r="8116" spans="1:6" s="5" customFormat="1" ht="34.5" customHeight="1" x14ac:dyDescent="0.25">
      <c r="A8116" s="40">
        <v>5169</v>
      </c>
      <c r="B8116" s="20">
        <v>7</v>
      </c>
      <c r="C8116" s="29" t="s">
        <v>5296</v>
      </c>
      <c r="D8116" s="51" t="s">
        <v>127</v>
      </c>
      <c r="E8116" s="21">
        <v>41337.617361111108</v>
      </c>
      <c r="F8116" s="21">
        <v>41337.673611111109</v>
      </c>
    </row>
    <row r="8117" spans="1:6" s="5" customFormat="1" ht="34.5" customHeight="1" x14ac:dyDescent="0.25">
      <c r="A8117" s="40">
        <v>5170</v>
      </c>
      <c r="B8117" s="20">
        <v>7</v>
      </c>
      <c r="C8117" s="29" t="s">
        <v>5297</v>
      </c>
      <c r="D8117" s="51" t="s">
        <v>127</v>
      </c>
      <c r="E8117" s="21">
        <v>41348.370138888888</v>
      </c>
      <c r="F8117" s="21">
        <v>41348.703472222223</v>
      </c>
    </row>
    <row r="8118" spans="1:6" s="5" customFormat="1" ht="34.5" customHeight="1" x14ac:dyDescent="0.25">
      <c r="A8118" s="40">
        <v>5171</v>
      </c>
      <c r="B8118" s="20">
        <v>7</v>
      </c>
      <c r="C8118" s="29" t="s">
        <v>5298</v>
      </c>
      <c r="D8118" s="51" t="s">
        <v>127</v>
      </c>
      <c r="E8118" s="21">
        <v>41359.59652777778</v>
      </c>
      <c r="F8118" s="21">
        <v>41359.618055555555</v>
      </c>
    </row>
    <row r="8119" spans="1:6" s="5" customFormat="1" ht="34.5" customHeight="1" x14ac:dyDescent="0.25">
      <c r="A8119" s="40">
        <v>5172</v>
      </c>
      <c r="B8119" s="20">
        <v>7</v>
      </c>
      <c r="C8119" s="29" t="s">
        <v>5299</v>
      </c>
      <c r="D8119" s="51" t="s">
        <v>127</v>
      </c>
      <c r="E8119" s="21">
        <v>41358.481249999997</v>
      </c>
      <c r="F8119" s="21">
        <v>41358.573611111111</v>
      </c>
    </row>
    <row r="8120" spans="1:6" s="5" customFormat="1" ht="34.5" customHeight="1" x14ac:dyDescent="0.25">
      <c r="A8120" s="40">
        <v>5173</v>
      </c>
      <c r="B8120" s="20">
        <v>7</v>
      </c>
      <c r="C8120" s="29" t="s">
        <v>5300</v>
      </c>
      <c r="D8120" s="51" t="s">
        <v>127</v>
      </c>
      <c r="E8120" s="21">
        <v>41351.748611111114</v>
      </c>
      <c r="F8120" s="21">
        <v>41351.76666666667</v>
      </c>
    </row>
    <row r="8121" spans="1:6" s="5" customFormat="1" ht="34.5" customHeight="1" x14ac:dyDescent="0.25">
      <c r="A8121" s="40">
        <v>5174</v>
      </c>
      <c r="B8121" s="20">
        <v>7</v>
      </c>
      <c r="C8121" s="29" t="s">
        <v>5301</v>
      </c>
      <c r="D8121" s="51" t="s">
        <v>127</v>
      </c>
      <c r="E8121" s="21">
        <v>41352.458333333336</v>
      </c>
      <c r="F8121" s="21">
        <v>41352.709722222222</v>
      </c>
    </row>
    <row r="8122" spans="1:6" s="5" customFormat="1" ht="34.5" customHeight="1" x14ac:dyDescent="0.25">
      <c r="A8122" s="40">
        <v>5175</v>
      </c>
      <c r="B8122" s="20">
        <v>7</v>
      </c>
      <c r="C8122" s="29" t="s">
        <v>5302</v>
      </c>
      <c r="D8122" s="51" t="s">
        <v>127</v>
      </c>
      <c r="E8122" s="21">
        <v>41360.414583333331</v>
      </c>
      <c r="F8122" s="21">
        <v>41360.59375</v>
      </c>
    </row>
    <row r="8123" spans="1:6" s="5" customFormat="1" ht="34.5" customHeight="1" x14ac:dyDescent="0.25">
      <c r="A8123" s="40">
        <v>5176</v>
      </c>
      <c r="B8123" s="20">
        <v>7</v>
      </c>
      <c r="C8123" s="29" t="s">
        <v>5303</v>
      </c>
      <c r="D8123" s="51" t="s">
        <v>127</v>
      </c>
      <c r="E8123" s="21">
        <v>41337.634027777778</v>
      </c>
      <c r="F8123" s="21">
        <v>41337.65902777778</v>
      </c>
    </row>
    <row r="8124" spans="1:6" s="5" customFormat="1" ht="34.5" customHeight="1" x14ac:dyDescent="0.25">
      <c r="A8124" s="40">
        <v>5177</v>
      </c>
      <c r="B8124" s="20">
        <v>7</v>
      </c>
      <c r="C8124" s="29" t="s">
        <v>5304</v>
      </c>
      <c r="D8124" s="51" t="s">
        <v>127</v>
      </c>
      <c r="E8124" s="21">
        <v>41339.399305555555</v>
      </c>
      <c r="F8124" s="21">
        <v>41339.443055555559</v>
      </c>
    </row>
    <row r="8125" spans="1:6" s="5" customFormat="1" ht="34.5" customHeight="1" x14ac:dyDescent="0.25">
      <c r="A8125" s="40">
        <v>5178</v>
      </c>
      <c r="B8125" s="20">
        <v>7</v>
      </c>
      <c r="C8125" s="29" t="s">
        <v>5305</v>
      </c>
      <c r="D8125" s="51" t="s">
        <v>127</v>
      </c>
      <c r="E8125" s="21">
        <v>41337.631249999999</v>
      </c>
      <c r="F8125" s="21">
        <v>41337.702777777777</v>
      </c>
    </row>
    <row r="8126" spans="1:6" s="5" customFormat="1" ht="34.5" customHeight="1" x14ac:dyDescent="0.25">
      <c r="A8126" s="40">
        <v>5179</v>
      </c>
      <c r="B8126" s="20">
        <v>7</v>
      </c>
      <c r="C8126" s="29" t="s">
        <v>5306</v>
      </c>
      <c r="D8126" s="51" t="s">
        <v>127</v>
      </c>
      <c r="E8126" s="21">
        <v>41340.685416666667</v>
      </c>
      <c r="F8126" s="21">
        <v>41340.706944444442</v>
      </c>
    </row>
    <row r="8127" spans="1:6" s="5" customFormat="1" ht="34.5" customHeight="1" x14ac:dyDescent="0.25">
      <c r="A8127" s="40">
        <v>5180</v>
      </c>
      <c r="B8127" s="20">
        <v>7</v>
      </c>
      <c r="C8127" s="29" t="s">
        <v>5307</v>
      </c>
      <c r="D8127" s="51" t="s">
        <v>127</v>
      </c>
      <c r="E8127" s="21">
        <v>41355.451388888891</v>
      </c>
      <c r="F8127" s="21">
        <v>41355.577777777777</v>
      </c>
    </row>
    <row r="8128" spans="1:6" s="5" customFormat="1" ht="34.5" customHeight="1" x14ac:dyDescent="0.25">
      <c r="A8128" s="40">
        <v>5181</v>
      </c>
      <c r="B8128" s="20">
        <v>7</v>
      </c>
      <c r="C8128" s="29" t="s">
        <v>5308</v>
      </c>
      <c r="D8128" s="51" t="s">
        <v>127</v>
      </c>
      <c r="E8128" s="21">
        <v>41358.834722222222</v>
      </c>
      <c r="F8128" s="21">
        <v>41359.349305555559</v>
      </c>
    </row>
    <row r="8129" spans="1:6" s="5" customFormat="1" ht="34.5" customHeight="1" x14ac:dyDescent="0.25">
      <c r="A8129" s="40">
        <v>5182</v>
      </c>
      <c r="B8129" s="20">
        <v>7</v>
      </c>
      <c r="C8129" s="29" t="s">
        <v>5309</v>
      </c>
      <c r="D8129" s="51" t="s">
        <v>127</v>
      </c>
      <c r="E8129" s="21">
        <v>41359.599305555559</v>
      </c>
      <c r="F8129" s="21">
        <v>41359.698611111111</v>
      </c>
    </row>
    <row r="8130" spans="1:6" s="5" customFormat="1" ht="34.5" customHeight="1" x14ac:dyDescent="0.25">
      <c r="A8130" s="40">
        <v>5183</v>
      </c>
      <c r="B8130" s="20">
        <v>7</v>
      </c>
      <c r="C8130" s="29" t="s">
        <v>5310</v>
      </c>
      <c r="D8130" s="51" t="s">
        <v>127</v>
      </c>
      <c r="E8130" s="21">
        <v>41345.634027777778</v>
      </c>
      <c r="F8130" s="21">
        <v>41345.642361111109</v>
      </c>
    </row>
    <row r="8131" spans="1:6" s="5" customFormat="1" ht="34.5" customHeight="1" x14ac:dyDescent="0.25">
      <c r="A8131" s="40">
        <v>5184</v>
      </c>
      <c r="B8131" s="20">
        <v>7</v>
      </c>
      <c r="C8131" s="29" t="s">
        <v>5311</v>
      </c>
      <c r="D8131" s="51" t="s">
        <v>127</v>
      </c>
      <c r="E8131" s="21">
        <v>41335.654861111114</v>
      </c>
      <c r="F8131" s="21">
        <v>41335.658333333333</v>
      </c>
    </row>
    <row r="8132" spans="1:6" s="5" customFormat="1" ht="34.5" customHeight="1" x14ac:dyDescent="0.25">
      <c r="A8132" s="40">
        <v>5185</v>
      </c>
      <c r="B8132" s="20">
        <v>7</v>
      </c>
      <c r="C8132" s="29" t="s">
        <v>5312</v>
      </c>
      <c r="D8132" s="51" t="s">
        <v>127</v>
      </c>
      <c r="E8132" s="21">
        <v>41346.592361111114</v>
      </c>
      <c r="F8132" s="21">
        <v>41346.609722222223</v>
      </c>
    </row>
    <row r="8133" spans="1:6" s="5" customFormat="1" ht="34.5" customHeight="1" x14ac:dyDescent="0.25">
      <c r="A8133" s="40">
        <v>5186</v>
      </c>
      <c r="B8133" s="20">
        <v>7</v>
      </c>
      <c r="C8133" s="29" t="s">
        <v>5313</v>
      </c>
      <c r="D8133" s="51" t="s">
        <v>127</v>
      </c>
      <c r="E8133" s="21">
        <v>41360.489583333336</v>
      </c>
      <c r="F8133" s="21">
        <v>41360.508333333331</v>
      </c>
    </row>
    <row r="8134" spans="1:6" s="5" customFormat="1" ht="34.5" customHeight="1" x14ac:dyDescent="0.25">
      <c r="A8134" s="40">
        <v>5187</v>
      </c>
      <c r="B8134" s="20">
        <v>7</v>
      </c>
      <c r="C8134" s="29" t="s">
        <v>5314</v>
      </c>
      <c r="D8134" s="51" t="s">
        <v>127</v>
      </c>
      <c r="E8134" s="21">
        <v>41355.554166666669</v>
      </c>
      <c r="F8134" s="21">
        <v>41355.62777777778</v>
      </c>
    </row>
    <row r="8135" spans="1:6" s="5" customFormat="1" ht="34.5" customHeight="1" x14ac:dyDescent="0.25">
      <c r="A8135" s="40">
        <v>5188</v>
      </c>
      <c r="B8135" s="20">
        <v>7</v>
      </c>
      <c r="C8135" s="29" t="s">
        <v>5315</v>
      </c>
      <c r="D8135" s="51" t="s">
        <v>127</v>
      </c>
      <c r="E8135" s="21">
        <v>41360.591666666667</v>
      </c>
      <c r="F8135" s="21">
        <v>41360.605555555558</v>
      </c>
    </row>
    <row r="8136" spans="1:6" s="5" customFormat="1" ht="34.5" customHeight="1" x14ac:dyDescent="0.25">
      <c r="A8136" s="40">
        <v>5189</v>
      </c>
      <c r="B8136" s="20">
        <v>7</v>
      </c>
      <c r="C8136" s="29" t="s">
        <v>5316</v>
      </c>
      <c r="D8136" s="51" t="s">
        <v>127</v>
      </c>
      <c r="E8136" s="21">
        <v>41338.638888888891</v>
      </c>
      <c r="F8136" s="21">
        <v>41338.667361111111</v>
      </c>
    </row>
    <row r="8137" spans="1:6" s="5" customFormat="1" ht="34.5" customHeight="1" x14ac:dyDescent="0.25">
      <c r="A8137" s="40">
        <v>5190</v>
      </c>
      <c r="B8137" s="20">
        <v>7</v>
      </c>
      <c r="C8137" s="29" t="s">
        <v>5317</v>
      </c>
      <c r="D8137" s="51" t="s">
        <v>127</v>
      </c>
      <c r="E8137" s="21">
        <v>41358.588888888888</v>
      </c>
      <c r="F8137" s="21">
        <v>41358.604166666664</v>
      </c>
    </row>
    <row r="8138" spans="1:6" s="5" customFormat="1" ht="34.5" customHeight="1" x14ac:dyDescent="0.25">
      <c r="A8138" s="40">
        <v>5191</v>
      </c>
      <c r="B8138" s="20">
        <v>7</v>
      </c>
      <c r="C8138" s="29" t="s">
        <v>5318</v>
      </c>
      <c r="D8138" s="51" t="s">
        <v>127</v>
      </c>
      <c r="E8138" s="21">
        <v>41354.697916666664</v>
      </c>
      <c r="F8138" s="21">
        <v>41354.709722222222</v>
      </c>
    </row>
    <row r="8139" spans="1:6" s="5" customFormat="1" ht="34.5" customHeight="1" x14ac:dyDescent="0.25">
      <c r="A8139" s="40">
        <v>5192</v>
      </c>
      <c r="B8139" s="20">
        <v>7</v>
      </c>
      <c r="C8139" s="29" t="s">
        <v>5319</v>
      </c>
      <c r="D8139" s="51" t="s">
        <v>127</v>
      </c>
      <c r="E8139" s="21">
        <v>41337.592361111114</v>
      </c>
      <c r="F8139" s="21">
        <v>41337.606249999997</v>
      </c>
    </row>
    <row r="8140" spans="1:6" s="5" customFormat="1" ht="34.5" customHeight="1" x14ac:dyDescent="0.25">
      <c r="A8140" s="40">
        <v>5193</v>
      </c>
      <c r="B8140" s="20">
        <v>7</v>
      </c>
      <c r="C8140" s="29" t="s">
        <v>5320</v>
      </c>
      <c r="D8140" s="51" t="s">
        <v>127</v>
      </c>
      <c r="E8140" s="21">
        <v>41361.647916666669</v>
      </c>
      <c r="F8140" s="21">
        <v>41361.665277777778</v>
      </c>
    </row>
    <row r="8141" spans="1:6" s="5" customFormat="1" ht="34.5" customHeight="1" x14ac:dyDescent="0.25">
      <c r="A8141" s="40">
        <v>5194</v>
      </c>
      <c r="B8141" s="20">
        <v>7</v>
      </c>
      <c r="C8141" s="29" t="s">
        <v>5321</v>
      </c>
      <c r="D8141" s="51" t="s">
        <v>127</v>
      </c>
      <c r="E8141" s="21">
        <v>41338.647222222222</v>
      </c>
      <c r="F8141" s="21">
        <v>41338.667361111111</v>
      </c>
    </row>
    <row r="8142" spans="1:6" s="5" customFormat="1" ht="34.5" customHeight="1" x14ac:dyDescent="0.25">
      <c r="A8142" s="40">
        <v>5195</v>
      </c>
      <c r="B8142" s="20">
        <v>7</v>
      </c>
      <c r="C8142" s="29" t="s">
        <v>5322</v>
      </c>
      <c r="D8142" s="51" t="s">
        <v>127</v>
      </c>
      <c r="E8142" s="21">
        <v>41362.574305555558</v>
      </c>
      <c r="F8142" s="21">
        <v>41362.611805555556</v>
      </c>
    </row>
    <row r="8143" spans="1:6" s="5" customFormat="1" ht="34.5" customHeight="1" x14ac:dyDescent="0.25">
      <c r="A8143" s="40">
        <v>5196</v>
      </c>
      <c r="B8143" s="20">
        <v>7</v>
      </c>
      <c r="C8143" s="29" t="s">
        <v>5323</v>
      </c>
      <c r="D8143" s="51" t="s">
        <v>127</v>
      </c>
      <c r="E8143" s="21">
        <v>41341.599305555559</v>
      </c>
      <c r="F8143" s="21">
        <v>41341.674305555556</v>
      </c>
    </row>
    <row r="8144" spans="1:6" s="5" customFormat="1" ht="34.5" customHeight="1" x14ac:dyDescent="0.25">
      <c r="A8144" s="40">
        <v>5197</v>
      </c>
      <c r="B8144" s="20">
        <v>7</v>
      </c>
      <c r="C8144" s="29" t="s">
        <v>5324</v>
      </c>
      <c r="D8144" s="51" t="s">
        <v>127</v>
      </c>
      <c r="E8144" s="21">
        <v>41352.667361111111</v>
      </c>
      <c r="F8144" s="21">
        <v>41352.709027777775</v>
      </c>
    </row>
    <row r="8145" spans="1:6" s="5" customFormat="1" ht="34.5" customHeight="1" x14ac:dyDescent="0.25">
      <c r="A8145" s="40">
        <v>5198</v>
      </c>
      <c r="B8145" s="20">
        <v>7</v>
      </c>
      <c r="C8145" s="29" t="s">
        <v>5325</v>
      </c>
      <c r="D8145" s="51" t="s">
        <v>127</v>
      </c>
      <c r="E8145" s="21">
        <v>41358.544444444444</v>
      </c>
      <c r="F8145" s="21">
        <v>41358.579861111109</v>
      </c>
    </row>
    <row r="8146" spans="1:6" s="5" customFormat="1" ht="34.5" customHeight="1" x14ac:dyDescent="0.25">
      <c r="A8146" s="40">
        <v>5199</v>
      </c>
      <c r="B8146" s="20">
        <v>7</v>
      </c>
      <c r="C8146" s="29" t="s">
        <v>5326</v>
      </c>
      <c r="D8146" s="51" t="s">
        <v>127</v>
      </c>
      <c r="E8146" s="21">
        <v>41358.477083333331</v>
      </c>
      <c r="F8146" s="21">
        <v>41358.573611111111</v>
      </c>
    </row>
    <row r="8147" spans="1:6" s="5" customFormat="1" ht="34.5" customHeight="1" x14ac:dyDescent="0.25">
      <c r="A8147" s="40">
        <v>5200</v>
      </c>
      <c r="B8147" s="20">
        <v>7</v>
      </c>
      <c r="C8147" s="29" t="s">
        <v>5327</v>
      </c>
      <c r="D8147" s="51" t="s">
        <v>127</v>
      </c>
      <c r="E8147" s="21">
        <v>41345.461111111108</v>
      </c>
      <c r="F8147" s="21">
        <v>41345.60833333333</v>
      </c>
    </row>
    <row r="8148" spans="1:6" s="5" customFormat="1" ht="34.5" customHeight="1" x14ac:dyDescent="0.25">
      <c r="A8148" s="40">
        <v>5201</v>
      </c>
      <c r="B8148" s="20">
        <v>7</v>
      </c>
      <c r="C8148" s="29" t="s">
        <v>5328</v>
      </c>
      <c r="D8148" s="51" t="s">
        <v>127</v>
      </c>
      <c r="E8148" s="21">
        <v>41361.448611111111</v>
      </c>
      <c r="F8148" s="21">
        <v>41361.493750000001</v>
      </c>
    </row>
    <row r="8149" spans="1:6" s="5" customFormat="1" ht="34.5" customHeight="1" x14ac:dyDescent="0.25">
      <c r="A8149" s="40">
        <v>5202</v>
      </c>
      <c r="B8149" s="20">
        <v>7</v>
      </c>
      <c r="C8149" s="29" t="s">
        <v>5329</v>
      </c>
      <c r="D8149" s="51" t="s">
        <v>127</v>
      </c>
      <c r="E8149" s="21">
        <v>41349.40902777778</v>
      </c>
      <c r="F8149" s="21">
        <v>41351.625</v>
      </c>
    </row>
    <row r="8150" spans="1:6" s="5" customFormat="1" ht="34.5" customHeight="1" x14ac:dyDescent="0.25">
      <c r="A8150" s="40">
        <v>5203</v>
      </c>
      <c r="B8150" s="20">
        <v>7</v>
      </c>
      <c r="C8150" s="29" t="s">
        <v>5330</v>
      </c>
      <c r="D8150" s="51" t="s">
        <v>127</v>
      </c>
      <c r="E8150" s="21">
        <v>41360.44027777778</v>
      </c>
      <c r="F8150" s="21">
        <v>41360.441666666666</v>
      </c>
    </row>
    <row r="8151" spans="1:6" s="5" customFormat="1" ht="34.5" customHeight="1" x14ac:dyDescent="0.25">
      <c r="A8151" s="40">
        <v>5204</v>
      </c>
      <c r="B8151" s="20">
        <v>7</v>
      </c>
      <c r="C8151" s="29" t="s">
        <v>5331</v>
      </c>
      <c r="D8151" s="51" t="s">
        <v>127</v>
      </c>
      <c r="E8151" s="21">
        <v>41361.691666666666</v>
      </c>
      <c r="F8151" s="21">
        <v>41361.71597222222</v>
      </c>
    </row>
    <row r="8152" spans="1:6" s="5" customFormat="1" ht="34.5" customHeight="1" x14ac:dyDescent="0.25">
      <c r="A8152" s="40">
        <v>5205</v>
      </c>
      <c r="B8152" s="20">
        <v>7</v>
      </c>
      <c r="C8152" s="29" t="s">
        <v>5332</v>
      </c>
      <c r="D8152" s="51" t="s">
        <v>127</v>
      </c>
      <c r="E8152" s="21">
        <v>41340.333333333336</v>
      </c>
      <c r="F8152" s="21">
        <v>41340.679166666669</v>
      </c>
    </row>
    <row r="8153" spans="1:6" s="5" customFormat="1" ht="34.5" customHeight="1" x14ac:dyDescent="0.25">
      <c r="A8153" s="40">
        <v>5206</v>
      </c>
      <c r="B8153" s="20">
        <v>7</v>
      </c>
      <c r="C8153" s="29" t="s">
        <v>5333</v>
      </c>
      <c r="D8153" s="51" t="s">
        <v>127</v>
      </c>
      <c r="E8153" s="21">
        <v>41348.617361111108</v>
      </c>
      <c r="F8153" s="21">
        <v>41348.62222222222</v>
      </c>
    </row>
    <row r="8154" spans="1:6" s="5" customFormat="1" ht="34.5" customHeight="1" x14ac:dyDescent="0.25">
      <c r="A8154" s="40">
        <v>5207</v>
      </c>
      <c r="B8154" s="20">
        <v>7</v>
      </c>
      <c r="C8154" s="29" t="s">
        <v>5334</v>
      </c>
      <c r="D8154" s="51" t="s">
        <v>127</v>
      </c>
      <c r="E8154" s="21">
        <v>41346.609027777777</v>
      </c>
      <c r="F8154" s="21">
        <v>41346.626388888886</v>
      </c>
    </row>
    <row r="8155" spans="1:6" s="5" customFormat="1" ht="34.5" customHeight="1" x14ac:dyDescent="0.25">
      <c r="A8155" s="40">
        <v>5208</v>
      </c>
      <c r="B8155" s="20">
        <v>7</v>
      </c>
      <c r="C8155" s="29" t="s">
        <v>5335</v>
      </c>
      <c r="D8155" s="51" t="s">
        <v>127</v>
      </c>
      <c r="E8155" s="21">
        <v>41362.594444444447</v>
      </c>
      <c r="F8155" s="21">
        <v>41362.699305555558</v>
      </c>
    </row>
    <row r="8156" spans="1:6" s="5" customFormat="1" ht="34.5" customHeight="1" x14ac:dyDescent="0.25">
      <c r="A8156" s="40">
        <v>5209</v>
      </c>
      <c r="B8156" s="20">
        <v>7</v>
      </c>
      <c r="C8156" s="29" t="s">
        <v>5336</v>
      </c>
      <c r="D8156" s="51" t="s">
        <v>127</v>
      </c>
      <c r="E8156" s="21">
        <v>41360.695833333331</v>
      </c>
      <c r="F8156" s="21">
        <v>41361.584027777775</v>
      </c>
    </row>
    <row r="8157" spans="1:6" s="5" customFormat="1" ht="34.5" customHeight="1" x14ac:dyDescent="0.25">
      <c r="A8157" s="40">
        <v>5210</v>
      </c>
      <c r="B8157" s="20">
        <v>7</v>
      </c>
      <c r="C8157" s="29" t="s">
        <v>5337</v>
      </c>
      <c r="D8157" s="51" t="s">
        <v>127</v>
      </c>
      <c r="E8157" s="21">
        <v>41337.726388888892</v>
      </c>
      <c r="F8157" s="21">
        <v>41337.731249999997</v>
      </c>
    </row>
    <row r="8158" spans="1:6" s="5" customFormat="1" ht="34.5" customHeight="1" x14ac:dyDescent="0.25">
      <c r="A8158" s="40">
        <v>5211</v>
      </c>
      <c r="B8158" s="20">
        <v>7</v>
      </c>
      <c r="C8158" s="29" t="s">
        <v>5338</v>
      </c>
      <c r="D8158" s="51" t="s">
        <v>127</v>
      </c>
      <c r="E8158" s="21">
        <v>41345.551388888889</v>
      </c>
      <c r="F8158" s="21">
        <v>41345.611805555556</v>
      </c>
    </row>
    <row r="8159" spans="1:6" s="5" customFormat="1" ht="34.5" customHeight="1" x14ac:dyDescent="0.25">
      <c r="A8159" s="40">
        <v>5212</v>
      </c>
      <c r="B8159" s="20">
        <v>7</v>
      </c>
      <c r="C8159" s="29" t="s">
        <v>5339</v>
      </c>
      <c r="D8159" s="51" t="s">
        <v>127</v>
      </c>
      <c r="E8159" s="21">
        <v>41341.804166666669</v>
      </c>
      <c r="F8159" s="21">
        <v>41344.556250000001</v>
      </c>
    </row>
    <row r="8160" spans="1:6" s="5" customFormat="1" ht="34.5" customHeight="1" x14ac:dyDescent="0.25">
      <c r="A8160" s="40">
        <v>5213</v>
      </c>
      <c r="B8160" s="20">
        <v>7</v>
      </c>
      <c r="C8160" s="29" t="s">
        <v>5340</v>
      </c>
      <c r="D8160" s="51" t="s">
        <v>127</v>
      </c>
      <c r="E8160" s="21">
        <v>41346.496527777781</v>
      </c>
      <c r="F8160" s="21">
        <v>41346.539583333331</v>
      </c>
    </row>
    <row r="8161" spans="1:6" s="5" customFormat="1" ht="34.5" customHeight="1" x14ac:dyDescent="0.25">
      <c r="A8161" s="40">
        <v>5214</v>
      </c>
      <c r="B8161" s="20">
        <v>7</v>
      </c>
      <c r="C8161" s="29" t="s">
        <v>5341</v>
      </c>
      <c r="D8161" s="51" t="s">
        <v>127</v>
      </c>
      <c r="E8161" s="21">
        <v>41339.585416666669</v>
      </c>
      <c r="F8161" s="21">
        <v>41339.620833333334</v>
      </c>
    </row>
    <row r="8162" spans="1:6" s="5" customFormat="1" ht="34.5" customHeight="1" x14ac:dyDescent="0.25">
      <c r="A8162" s="40">
        <v>5215</v>
      </c>
      <c r="B8162" s="20">
        <v>7</v>
      </c>
      <c r="C8162" s="29" t="s">
        <v>5342</v>
      </c>
      <c r="D8162" s="51" t="s">
        <v>127</v>
      </c>
      <c r="E8162" s="21">
        <v>41339.465277777781</v>
      </c>
      <c r="F8162" s="21">
        <v>41339.621527777781</v>
      </c>
    </row>
    <row r="8163" spans="1:6" s="5" customFormat="1" ht="34.5" customHeight="1" x14ac:dyDescent="0.25">
      <c r="A8163" s="40">
        <v>5216</v>
      </c>
      <c r="B8163" s="20">
        <v>7</v>
      </c>
      <c r="C8163" s="29" t="s">
        <v>5343</v>
      </c>
      <c r="D8163" s="51" t="s">
        <v>127</v>
      </c>
      <c r="E8163" s="21">
        <v>41348.65902777778</v>
      </c>
      <c r="F8163" s="21">
        <v>41348.67291666667</v>
      </c>
    </row>
    <row r="8164" spans="1:6" s="5" customFormat="1" ht="34.5" customHeight="1" x14ac:dyDescent="0.25">
      <c r="A8164" s="40">
        <v>5217</v>
      </c>
      <c r="B8164" s="20">
        <v>7</v>
      </c>
      <c r="C8164" s="29" t="s">
        <v>5344</v>
      </c>
      <c r="D8164" s="51" t="s">
        <v>127</v>
      </c>
      <c r="E8164" s="21">
        <v>41347.520833333336</v>
      </c>
      <c r="F8164" s="21">
        <v>41347.629861111112</v>
      </c>
    </row>
    <row r="8165" spans="1:6" s="5" customFormat="1" ht="34.5" customHeight="1" x14ac:dyDescent="0.25">
      <c r="A8165" s="40">
        <v>5218</v>
      </c>
      <c r="B8165" s="20">
        <v>7</v>
      </c>
      <c r="C8165" s="29" t="s">
        <v>5345</v>
      </c>
      <c r="D8165" s="51" t="s">
        <v>127</v>
      </c>
      <c r="E8165" s="21">
        <v>41351.657638888886</v>
      </c>
      <c r="F8165" s="21">
        <v>41351.67083333333</v>
      </c>
    </row>
    <row r="8166" spans="1:6" s="5" customFormat="1" ht="34.5" customHeight="1" x14ac:dyDescent="0.25">
      <c r="A8166" s="40">
        <v>5219</v>
      </c>
      <c r="B8166" s="20">
        <v>7</v>
      </c>
      <c r="C8166" s="29" t="s">
        <v>5346</v>
      </c>
      <c r="D8166" s="51" t="s">
        <v>127</v>
      </c>
      <c r="E8166" s="21">
        <v>41348.495138888888</v>
      </c>
      <c r="F8166" s="21">
        <v>41348.548611111109</v>
      </c>
    </row>
    <row r="8167" spans="1:6" s="5" customFormat="1" ht="34.5" customHeight="1" x14ac:dyDescent="0.25">
      <c r="A8167" s="40">
        <v>5220</v>
      </c>
      <c r="B8167" s="20">
        <v>7</v>
      </c>
      <c r="C8167" s="29" t="s">
        <v>5347</v>
      </c>
      <c r="D8167" s="51" t="s">
        <v>127</v>
      </c>
      <c r="E8167" s="21">
        <v>41337.42291666667</v>
      </c>
      <c r="F8167" s="21">
        <v>41337.435416666667</v>
      </c>
    </row>
    <row r="8168" spans="1:6" s="5" customFormat="1" ht="34.5" customHeight="1" x14ac:dyDescent="0.25">
      <c r="A8168" s="40">
        <v>5221</v>
      </c>
      <c r="B8168" s="20">
        <v>7</v>
      </c>
      <c r="C8168" s="29" t="s">
        <v>5348</v>
      </c>
      <c r="D8168" s="51" t="s">
        <v>127</v>
      </c>
      <c r="E8168" s="21">
        <v>41348.546527777777</v>
      </c>
      <c r="F8168" s="21">
        <v>41348.572222222225</v>
      </c>
    </row>
    <row r="8169" spans="1:6" s="5" customFormat="1" ht="34.5" customHeight="1" x14ac:dyDescent="0.25">
      <c r="A8169" s="40">
        <v>5222</v>
      </c>
      <c r="B8169" s="20">
        <v>7</v>
      </c>
      <c r="C8169" s="29" t="s">
        <v>5349</v>
      </c>
      <c r="D8169" s="51" t="s">
        <v>127</v>
      </c>
      <c r="E8169" s="21">
        <v>41347.622916666667</v>
      </c>
      <c r="F8169" s="21">
        <v>41347.672222222223</v>
      </c>
    </row>
    <row r="8170" spans="1:6" s="5" customFormat="1" ht="34.5" customHeight="1" x14ac:dyDescent="0.25">
      <c r="A8170" s="40">
        <v>5223</v>
      </c>
      <c r="B8170" s="20">
        <v>7</v>
      </c>
      <c r="C8170" s="29" t="s">
        <v>5350</v>
      </c>
      <c r="D8170" s="51" t="s">
        <v>127</v>
      </c>
      <c r="E8170" s="21">
        <v>41345.463194444441</v>
      </c>
      <c r="F8170" s="21">
        <v>41345.611805555556</v>
      </c>
    </row>
    <row r="8171" spans="1:6" s="5" customFormat="1" ht="34.5" customHeight="1" x14ac:dyDescent="0.25">
      <c r="A8171" s="40">
        <v>5224</v>
      </c>
      <c r="B8171" s="20">
        <v>7</v>
      </c>
      <c r="C8171" s="29" t="s">
        <v>5351</v>
      </c>
      <c r="D8171" s="51" t="s">
        <v>127</v>
      </c>
      <c r="E8171" s="21">
        <v>41341.622916666667</v>
      </c>
      <c r="F8171" s="21">
        <v>41341.684027777781</v>
      </c>
    </row>
    <row r="8172" spans="1:6" s="5" customFormat="1" ht="34.5" customHeight="1" x14ac:dyDescent="0.25">
      <c r="A8172" s="40">
        <v>5225</v>
      </c>
      <c r="B8172" s="20">
        <v>7</v>
      </c>
      <c r="C8172" s="29" t="s">
        <v>5352</v>
      </c>
      <c r="D8172" s="51" t="s">
        <v>127</v>
      </c>
      <c r="E8172" s="21">
        <v>41339.561111111114</v>
      </c>
      <c r="F8172" s="21">
        <v>41339.604861111111</v>
      </c>
    </row>
    <row r="8173" spans="1:6" s="5" customFormat="1" ht="34.5" customHeight="1" x14ac:dyDescent="0.25">
      <c r="A8173" s="40">
        <v>5226</v>
      </c>
      <c r="B8173" s="20">
        <v>7</v>
      </c>
      <c r="C8173" s="29" t="s">
        <v>5353</v>
      </c>
      <c r="D8173" s="51" t="s">
        <v>127</v>
      </c>
      <c r="E8173" s="21">
        <v>41347.633333333331</v>
      </c>
      <c r="F8173" s="21">
        <v>41347.666666666664</v>
      </c>
    </row>
    <row r="8174" spans="1:6" s="5" customFormat="1" ht="34.5" customHeight="1" x14ac:dyDescent="0.25">
      <c r="A8174" s="40">
        <v>5227</v>
      </c>
      <c r="B8174" s="20">
        <v>7</v>
      </c>
      <c r="C8174" s="29" t="s">
        <v>5354</v>
      </c>
      <c r="D8174" s="51" t="s">
        <v>127</v>
      </c>
      <c r="E8174" s="21">
        <v>41362.642361111109</v>
      </c>
      <c r="F8174" s="21">
        <v>41362.661805555559</v>
      </c>
    </row>
    <row r="8175" spans="1:6" s="5" customFormat="1" ht="34.5" customHeight="1" x14ac:dyDescent="0.25">
      <c r="A8175" s="40">
        <v>5228</v>
      </c>
      <c r="B8175" s="20">
        <v>7</v>
      </c>
      <c r="C8175" s="29" t="s">
        <v>5355</v>
      </c>
      <c r="D8175" s="51" t="s">
        <v>127</v>
      </c>
      <c r="E8175" s="21">
        <v>41334.477083333331</v>
      </c>
      <c r="F8175" s="21">
        <v>41334.550694444442</v>
      </c>
    </row>
    <row r="8176" spans="1:6" s="5" customFormat="1" ht="34.5" customHeight="1" x14ac:dyDescent="0.25">
      <c r="A8176" s="40">
        <v>5229</v>
      </c>
      <c r="B8176" s="20">
        <v>7</v>
      </c>
      <c r="C8176" s="29" t="s">
        <v>5356</v>
      </c>
      <c r="D8176" s="51" t="s">
        <v>127</v>
      </c>
      <c r="E8176" s="21">
        <v>41346.413888888892</v>
      </c>
      <c r="F8176" s="21">
        <v>41346.624305555553</v>
      </c>
    </row>
    <row r="8177" spans="1:6" s="5" customFormat="1" ht="34.5" customHeight="1" x14ac:dyDescent="0.25">
      <c r="A8177" s="40">
        <v>5230</v>
      </c>
      <c r="B8177" s="20">
        <v>7</v>
      </c>
      <c r="C8177" s="29" t="s">
        <v>5357</v>
      </c>
      <c r="D8177" s="51" t="s">
        <v>127</v>
      </c>
      <c r="E8177" s="21">
        <v>41345.468055555553</v>
      </c>
      <c r="F8177" s="21">
        <v>41345.537499999999</v>
      </c>
    </row>
    <row r="8178" spans="1:6" s="5" customFormat="1" ht="34.5" customHeight="1" x14ac:dyDescent="0.25">
      <c r="A8178" s="40">
        <v>5231</v>
      </c>
      <c r="B8178" s="20">
        <v>7</v>
      </c>
      <c r="C8178" s="29" t="s">
        <v>5358</v>
      </c>
      <c r="D8178" s="51" t="s">
        <v>127</v>
      </c>
      <c r="E8178" s="21">
        <v>41354.561111111114</v>
      </c>
      <c r="F8178" s="21">
        <v>41354.647222222222</v>
      </c>
    </row>
    <row r="8179" spans="1:6" s="5" customFormat="1" ht="34.5" customHeight="1" x14ac:dyDescent="0.25">
      <c r="A8179" s="40">
        <v>5232</v>
      </c>
      <c r="B8179" s="20">
        <v>7</v>
      </c>
      <c r="C8179" s="29" t="s">
        <v>5359</v>
      </c>
      <c r="D8179" s="51" t="s">
        <v>127</v>
      </c>
      <c r="E8179" s="21">
        <v>41353.686805555553</v>
      </c>
      <c r="F8179" s="21">
        <v>41353.711805555555</v>
      </c>
    </row>
    <row r="8180" spans="1:6" s="5" customFormat="1" ht="34.5" customHeight="1" x14ac:dyDescent="0.25">
      <c r="A8180" s="40">
        <v>5233</v>
      </c>
      <c r="B8180" s="20">
        <v>7</v>
      </c>
      <c r="C8180" s="29" t="s">
        <v>5360</v>
      </c>
      <c r="D8180" s="51" t="s">
        <v>127</v>
      </c>
      <c r="E8180" s="21">
        <v>41351.672222222223</v>
      </c>
      <c r="F8180" s="21">
        <v>41351.712500000001</v>
      </c>
    </row>
    <row r="8181" spans="1:6" s="5" customFormat="1" ht="34.5" customHeight="1" x14ac:dyDescent="0.25">
      <c r="A8181" s="40">
        <v>5234</v>
      </c>
      <c r="B8181" s="20">
        <v>7</v>
      </c>
      <c r="C8181" s="29" t="s">
        <v>5361</v>
      </c>
      <c r="D8181" s="51" t="s">
        <v>127</v>
      </c>
      <c r="E8181" s="21">
        <v>41345.587500000001</v>
      </c>
      <c r="F8181" s="21">
        <v>41345.636805555558</v>
      </c>
    </row>
    <row r="8182" spans="1:6" s="5" customFormat="1" ht="34.5" customHeight="1" x14ac:dyDescent="0.25">
      <c r="A8182" s="40">
        <v>5235</v>
      </c>
      <c r="B8182" s="20">
        <v>7</v>
      </c>
      <c r="C8182" s="29" t="s">
        <v>5362</v>
      </c>
      <c r="D8182" s="51" t="s">
        <v>127</v>
      </c>
      <c r="E8182" s="21">
        <v>41348.62777777778</v>
      </c>
      <c r="F8182" s="21">
        <v>41348.67291666667</v>
      </c>
    </row>
    <row r="8183" spans="1:6" s="5" customFormat="1" ht="34.5" customHeight="1" x14ac:dyDescent="0.25">
      <c r="A8183" s="40">
        <v>5236</v>
      </c>
      <c r="B8183" s="20">
        <v>7</v>
      </c>
      <c r="C8183" s="29" t="s">
        <v>5363</v>
      </c>
      <c r="D8183" s="51" t="s">
        <v>127</v>
      </c>
      <c r="E8183" s="21">
        <v>41338.604861111111</v>
      </c>
      <c r="F8183" s="21">
        <v>41338.609027777777</v>
      </c>
    </row>
    <row r="8184" spans="1:6" s="5" customFormat="1" ht="34.5" customHeight="1" x14ac:dyDescent="0.25">
      <c r="A8184" s="40">
        <v>5237</v>
      </c>
      <c r="B8184" s="20">
        <v>7</v>
      </c>
      <c r="C8184" s="29" t="s">
        <v>5364</v>
      </c>
      <c r="D8184" s="51" t="s">
        <v>127</v>
      </c>
      <c r="E8184" s="21">
        <v>41353.576388888891</v>
      </c>
      <c r="F8184" s="21">
        <v>41353.602083333331</v>
      </c>
    </row>
    <row r="8185" spans="1:6" s="5" customFormat="1" ht="34.5" customHeight="1" x14ac:dyDescent="0.25">
      <c r="A8185" s="40">
        <v>5238</v>
      </c>
      <c r="B8185" s="20">
        <v>7</v>
      </c>
      <c r="C8185" s="29" t="s">
        <v>5365</v>
      </c>
      <c r="D8185" s="51" t="s">
        <v>127</v>
      </c>
      <c r="E8185" s="21">
        <v>41358.708333333336</v>
      </c>
      <c r="F8185" s="21">
        <v>41358.713194444441</v>
      </c>
    </row>
    <row r="8186" spans="1:6" s="5" customFormat="1" ht="34.5" customHeight="1" x14ac:dyDescent="0.25">
      <c r="A8186" s="40">
        <v>5239</v>
      </c>
      <c r="B8186" s="20">
        <v>7</v>
      </c>
      <c r="C8186" s="29" t="s">
        <v>5366</v>
      </c>
      <c r="D8186" s="51" t="s">
        <v>127</v>
      </c>
      <c r="E8186" s="21">
        <v>41359.523611111108</v>
      </c>
      <c r="F8186" s="21">
        <v>41359.605555555558</v>
      </c>
    </row>
    <row r="8187" spans="1:6" s="5" customFormat="1" ht="34.5" customHeight="1" x14ac:dyDescent="0.25">
      <c r="A8187" s="40">
        <v>5240</v>
      </c>
      <c r="B8187" s="20">
        <v>7</v>
      </c>
      <c r="C8187" s="29" t="s">
        <v>5367</v>
      </c>
      <c r="D8187" s="51" t="s">
        <v>127</v>
      </c>
      <c r="E8187" s="21">
        <v>41351.700694444444</v>
      </c>
      <c r="F8187" s="21">
        <v>41351.712500000001</v>
      </c>
    </row>
    <row r="8188" spans="1:6" s="5" customFormat="1" ht="34.5" customHeight="1" x14ac:dyDescent="0.25">
      <c r="A8188" s="40">
        <v>5241</v>
      </c>
      <c r="B8188" s="20">
        <v>7</v>
      </c>
      <c r="C8188" s="29" t="s">
        <v>5368</v>
      </c>
      <c r="D8188" s="51" t="s">
        <v>127</v>
      </c>
      <c r="E8188" s="21">
        <v>41339.59097222222</v>
      </c>
      <c r="F8188" s="21">
        <v>41339.637499999997</v>
      </c>
    </row>
    <row r="8189" spans="1:6" s="5" customFormat="1" ht="34.5" customHeight="1" x14ac:dyDescent="0.25">
      <c r="A8189" s="40">
        <v>5242</v>
      </c>
      <c r="B8189" s="20">
        <v>7</v>
      </c>
      <c r="C8189" s="29" t="s">
        <v>5369</v>
      </c>
      <c r="D8189" s="51" t="s">
        <v>127</v>
      </c>
      <c r="E8189" s="21">
        <v>41354.614583333336</v>
      </c>
      <c r="F8189" s="21">
        <v>41354.736111111109</v>
      </c>
    </row>
    <row r="8190" spans="1:6" s="5" customFormat="1" ht="34.5" customHeight="1" x14ac:dyDescent="0.25">
      <c r="A8190" s="40">
        <v>5243</v>
      </c>
      <c r="B8190" s="20">
        <v>7</v>
      </c>
      <c r="C8190" s="29" t="s">
        <v>5370</v>
      </c>
      <c r="D8190" s="51" t="s">
        <v>127</v>
      </c>
      <c r="E8190" s="21">
        <v>41360.676388888889</v>
      </c>
      <c r="F8190" s="21">
        <v>41360.707638888889</v>
      </c>
    </row>
    <row r="8191" spans="1:6" s="5" customFormat="1" ht="34.5" customHeight="1" x14ac:dyDescent="0.25">
      <c r="A8191" s="40">
        <v>5244</v>
      </c>
      <c r="B8191" s="20">
        <v>7</v>
      </c>
      <c r="C8191" s="29" t="s">
        <v>5371</v>
      </c>
      <c r="D8191" s="51" t="s">
        <v>127</v>
      </c>
      <c r="E8191" s="21">
        <v>41352.681250000001</v>
      </c>
      <c r="F8191" s="21">
        <v>41352.699305555558</v>
      </c>
    </row>
    <row r="8192" spans="1:6" s="5" customFormat="1" ht="34.5" customHeight="1" x14ac:dyDescent="0.25">
      <c r="A8192" s="40">
        <v>5245</v>
      </c>
      <c r="B8192" s="20">
        <v>7</v>
      </c>
      <c r="C8192" s="29" t="s">
        <v>5372</v>
      </c>
      <c r="D8192" s="51" t="s">
        <v>127</v>
      </c>
      <c r="E8192" s="21">
        <v>41352.436805555553</v>
      </c>
      <c r="F8192" s="21">
        <v>41352.555555555555</v>
      </c>
    </row>
    <row r="8193" spans="1:6" s="5" customFormat="1" ht="34.5" customHeight="1" x14ac:dyDescent="0.25">
      <c r="A8193" s="40">
        <v>5246</v>
      </c>
      <c r="B8193" s="20">
        <v>7</v>
      </c>
      <c r="C8193" s="29" t="s">
        <v>5373</v>
      </c>
      <c r="D8193" s="51" t="s">
        <v>127</v>
      </c>
      <c r="E8193" s="21">
        <v>41347.680555555555</v>
      </c>
      <c r="F8193" s="21">
        <v>41347.710416666669</v>
      </c>
    </row>
    <row r="8194" spans="1:6" s="5" customFormat="1" ht="34.5" customHeight="1" x14ac:dyDescent="0.25">
      <c r="A8194" s="40">
        <v>5247</v>
      </c>
      <c r="B8194" s="20">
        <v>7</v>
      </c>
      <c r="C8194" s="29" t="s">
        <v>5374</v>
      </c>
      <c r="D8194" s="51" t="s">
        <v>127</v>
      </c>
      <c r="E8194" s="21">
        <v>41356.65</v>
      </c>
      <c r="F8194" s="21">
        <v>41356.662499999999</v>
      </c>
    </row>
    <row r="8195" spans="1:6" s="5" customFormat="1" ht="34.5" customHeight="1" x14ac:dyDescent="0.25">
      <c r="A8195" s="40">
        <v>5248</v>
      </c>
      <c r="B8195" s="20">
        <v>7</v>
      </c>
      <c r="C8195" s="29" t="s">
        <v>5375</v>
      </c>
      <c r="D8195" s="51" t="s">
        <v>127</v>
      </c>
      <c r="E8195" s="21">
        <v>41358.555555555555</v>
      </c>
      <c r="F8195" s="21">
        <v>41358.573611111111</v>
      </c>
    </row>
    <row r="8196" spans="1:6" s="5" customFormat="1" ht="34.5" customHeight="1" x14ac:dyDescent="0.25">
      <c r="A8196" s="40">
        <v>5249</v>
      </c>
      <c r="B8196" s="20">
        <v>7</v>
      </c>
      <c r="C8196" s="29" t="s">
        <v>5376</v>
      </c>
      <c r="D8196" s="51" t="s">
        <v>127</v>
      </c>
      <c r="E8196" s="21">
        <v>41363.51666666667</v>
      </c>
      <c r="F8196" s="21">
        <v>41363.543749999997</v>
      </c>
    </row>
    <row r="8197" spans="1:6" s="5" customFormat="1" ht="34.5" customHeight="1" x14ac:dyDescent="0.25">
      <c r="A8197" s="40">
        <v>5250</v>
      </c>
      <c r="B8197" s="20">
        <v>7</v>
      </c>
      <c r="C8197" s="29" t="s">
        <v>5377</v>
      </c>
      <c r="D8197" s="51" t="s">
        <v>127</v>
      </c>
      <c r="E8197" s="21">
        <v>41344.679861111108</v>
      </c>
      <c r="F8197" s="21">
        <v>41344.707638888889</v>
      </c>
    </row>
    <row r="8198" spans="1:6" s="5" customFormat="1" ht="34.5" customHeight="1" x14ac:dyDescent="0.25">
      <c r="A8198" s="40">
        <v>5251</v>
      </c>
      <c r="B8198" s="20">
        <v>7</v>
      </c>
      <c r="C8198" s="29" t="s">
        <v>5378</v>
      </c>
      <c r="D8198" s="51" t="s">
        <v>127</v>
      </c>
      <c r="E8198" s="21">
        <v>41346.650694444441</v>
      </c>
      <c r="F8198" s="21">
        <v>41346.665277777778</v>
      </c>
    </row>
    <row r="8199" spans="1:6" s="5" customFormat="1" ht="34.5" customHeight="1" x14ac:dyDescent="0.25">
      <c r="A8199" s="40">
        <v>5252</v>
      </c>
      <c r="B8199" s="20">
        <v>7</v>
      </c>
      <c r="C8199" s="29" t="s">
        <v>5379</v>
      </c>
      <c r="D8199" s="51" t="s">
        <v>127</v>
      </c>
      <c r="E8199" s="21">
        <v>41354.62777777778</v>
      </c>
      <c r="F8199" s="21">
        <v>41354.636111111111</v>
      </c>
    </row>
    <row r="8200" spans="1:6" s="5" customFormat="1" ht="34.5" customHeight="1" x14ac:dyDescent="0.25">
      <c r="A8200" s="40">
        <v>5253</v>
      </c>
      <c r="B8200" s="20">
        <v>7</v>
      </c>
      <c r="C8200" s="29" t="s">
        <v>5380</v>
      </c>
      <c r="D8200" s="51" t="s">
        <v>127</v>
      </c>
      <c r="E8200" s="21">
        <v>41348.427777777775</v>
      </c>
      <c r="F8200" s="21">
        <v>41348.438194444447</v>
      </c>
    </row>
    <row r="8201" spans="1:6" s="5" customFormat="1" ht="34.5" customHeight="1" x14ac:dyDescent="0.25">
      <c r="A8201" s="40">
        <v>5254</v>
      </c>
      <c r="B8201" s="20">
        <v>7</v>
      </c>
      <c r="C8201" s="29" t="s">
        <v>5381</v>
      </c>
      <c r="D8201" s="51" t="s">
        <v>127</v>
      </c>
      <c r="E8201" s="21">
        <v>41341.57916666667</v>
      </c>
      <c r="F8201" s="21">
        <v>41341.597916666666</v>
      </c>
    </row>
    <row r="8202" spans="1:6" s="5" customFormat="1" ht="34.5" customHeight="1" x14ac:dyDescent="0.25">
      <c r="A8202" s="40">
        <v>5255</v>
      </c>
      <c r="B8202" s="20">
        <v>7</v>
      </c>
      <c r="C8202" s="29" t="s">
        <v>5382</v>
      </c>
      <c r="D8202" s="51" t="s">
        <v>127</v>
      </c>
      <c r="E8202" s="21">
        <v>41352.51458333333</v>
      </c>
      <c r="F8202" s="21">
        <v>41352.556250000001</v>
      </c>
    </row>
    <row r="8203" spans="1:6" s="5" customFormat="1" ht="34.5" customHeight="1" x14ac:dyDescent="0.25">
      <c r="A8203" s="40">
        <v>5256</v>
      </c>
      <c r="B8203" s="20">
        <v>7</v>
      </c>
      <c r="C8203" s="29" t="s">
        <v>5383</v>
      </c>
      <c r="D8203" s="51" t="s">
        <v>127</v>
      </c>
      <c r="E8203" s="21">
        <v>41353.452777777777</v>
      </c>
      <c r="F8203" s="21">
        <v>41353.696527777778</v>
      </c>
    </row>
    <row r="8204" spans="1:6" s="5" customFormat="1" ht="34.5" customHeight="1" x14ac:dyDescent="0.25">
      <c r="A8204" s="40">
        <v>5257</v>
      </c>
      <c r="B8204" s="20">
        <v>7</v>
      </c>
      <c r="C8204" s="29" t="s">
        <v>5384</v>
      </c>
      <c r="D8204" s="51" t="s">
        <v>127</v>
      </c>
      <c r="E8204" s="21">
        <v>41338.44027777778</v>
      </c>
      <c r="F8204" s="21">
        <v>41338.566666666666</v>
      </c>
    </row>
    <row r="8205" spans="1:6" s="5" customFormat="1" ht="34.5" customHeight="1" x14ac:dyDescent="0.25">
      <c r="A8205" s="40">
        <v>5258</v>
      </c>
      <c r="B8205" s="20">
        <v>7</v>
      </c>
      <c r="C8205" s="29" t="s">
        <v>5385</v>
      </c>
      <c r="D8205" s="51" t="s">
        <v>127</v>
      </c>
      <c r="E8205" s="21">
        <v>41360.457638888889</v>
      </c>
      <c r="F8205" s="21">
        <v>41360.586111111108</v>
      </c>
    </row>
    <row r="8206" spans="1:6" s="5" customFormat="1" ht="34.5" customHeight="1" x14ac:dyDescent="0.25">
      <c r="A8206" s="40">
        <v>5259</v>
      </c>
      <c r="B8206" s="20">
        <v>7</v>
      </c>
      <c r="C8206" s="29" t="s">
        <v>5386</v>
      </c>
      <c r="D8206" s="51" t="s">
        <v>127</v>
      </c>
      <c r="E8206" s="21">
        <v>41351.45208333333</v>
      </c>
      <c r="F8206" s="21">
        <v>41351.626388888886</v>
      </c>
    </row>
    <row r="8207" spans="1:6" s="5" customFormat="1" ht="34.5" customHeight="1" x14ac:dyDescent="0.25">
      <c r="A8207" s="40">
        <v>5260</v>
      </c>
      <c r="B8207" s="20">
        <v>7</v>
      </c>
      <c r="C8207" s="29" t="s">
        <v>5387</v>
      </c>
      <c r="D8207" s="51" t="s">
        <v>127</v>
      </c>
      <c r="E8207" s="21">
        <v>41334.547222222223</v>
      </c>
      <c r="F8207" s="21">
        <v>41334.691666666666</v>
      </c>
    </row>
    <row r="8208" spans="1:6" s="5" customFormat="1" ht="34.5" customHeight="1" x14ac:dyDescent="0.25">
      <c r="A8208" s="40">
        <v>5261</v>
      </c>
      <c r="B8208" s="20">
        <v>7</v>
      </c>
      <c r="C8208" s="29" t="s">
        <v>5388</v>
      </c>
      <c r="D8208" s="51" t="s">
        <v>127</v>
      </c>
      <c r="E8208" s="21">
        <v>41360.611111111109</v>
      </c>
      <c r="F8208" s="21">
        <v>41360.695833333331</v>
      </c>
    </row>
    <row r="8209" spans="1:6" s="5" customFormat="1" ht="34.5" customHeight="1" x14ac:dyDescent="0.25">
      <c r="A8209" s="40">
        <v>5262</v>
      </c>
      <c r="B8209" s="20">
        <v>7</v>
      </c>
      <c r="C8209" s="29" t="s">
        <v>5389</v>
      </c>
      <c r="D8209" s="51" t="s">
        <v>127</v>
      </c>
      <c r="E8209" s="21">
        <v>41340.335416666669</v>
      </c>
      <c r="F8209" s="21">
        <v>41340.679166666669</v>
      </c>
    </row>
    <row r="8210" spans="1:6" s="5" customFormat="1" ht="34.5" customHeight="1" x14ac:dyDescent="0.25">
      <c r="A8210" s="40">
        <v>5263</v>
      </c>
      <c r="B8210" s="20">
        <v>7</v>
      </c>
      <c r="C8210" s="29" t="s">
        <v>5390</v>
      </c>
      <c r="D8210" s="51" t="s">
        <v>127</v>
      </c>
      <c r="E8210" s="21">
        <v>41351.452777777777</v>
      </c>
      <c r="F8210" s="21">
        <v>41351.627083333333</v>
      </c>
    </row>
    <row r="8211" spans="1:6" s="5" customFormat="1" ht="34.5" customHeight="1" x14ac:dyDescent="0.25">
      <c r="A8211" s="40">
        <v>5264</v>
      </c>
      <c r="B8211" s="20">
        <v>7</v>
      </c>
      <c r="C8211" s="29" t="s">
        <v>5391</v>
      </c>
      <c r="D8211" s="51" t="s">
        <v>127</v>
      </c>
      <c r="E8211" s="21">
        <v>41361.580555555556</v>
      </c>
      <c r="F8211" s="21">
        <v>41361.616666666669</v>
      </c>
    </row>
    <row r="8212" spans="1:6" s="5" customFormat="1" ht="34.5" customHeight="1" x14ac:dyDescent="0.25">
      <c r="A8212" s="40">
        <v>5265</v>
      </c>
      <c r="B8212" s="20">
        <v>7</v>
      </c>
      <c r="C8212" s="29" t="s">
        <v>5392</v>
      </c>
      <c r="D8212" s="51" t="s">
        <v>127</v>
      </c>
      <c r="E8212" s="21">
        <v>41334.674305555556</v>
      </c>
      <c r="F8212" s="21">
        <v>41334.682638888888</v>
      </c>
    </row>
    <row r="8213" spans="1:6" s="5" customFormat="1" ht="34.5" customHeight="1" x14ac:dyDescent="0.25">
      <c r="A8213" s="40">
        <v>5266</v>
      </c>
      <c r="B8213" s="20">
        <v>7</v>
      </c>
      <c r="C8213" s="29" t="s">
        <v>5393</v>
      </c>
      <c r="D8213" s="51" t="s">
        <v>127</v>
      </c>
      <c r="E8213" s="21">
        <v>41362.496527777781</v>
      </c>
      <c r="F8213" s="21">
        <v>41362.603472222225</v>
      </c>
    </row>
    <row r="8214" spans="1:6" s="5" customFormat="1" ht="34.5" customHeight="1" x14ac:dyDescent="0.25">
      <c r="A8214" s="40">
        <v>5267</v>
      </c>
      <c r="B8214" s="20">
        <v>7</v>
      </c>
      <c r="C8214" s="29" t="s">
        <v>5394</v>
      </c>
      <c r="D8214" s="51" t="s">
        <v>127</v>
      </c>
      <c r="E8214" s="21">
        <v>41348.629861111112</v>
      </c>
      <c r="F8214" s="21">
        <v>41348.67291666667</v>
      </c>
    </row>
    <row r="8215" spans="1:6" s="5" customFormat="1" ht="34.5" customHeight="1" x14ac:dyDescent="0.25">
      <c r="A8215" s="40">
        <v>5268</v>
      </c>
      <c r="B8215" s="20">
        <v>7</v>
      </c>
      <c r="C8215" s="29" t="s">
        <v>5395</v>
      </c>
      <c r="D8215" s="51" t="s">
        <v>127</v>
      </c>
      <c r="E8215" s="21">
        <v>41346.631944444445</v>
      </c>
      <c r="F8215" s="21">
        <v>41346.669444444444</v>
      </c>
    </row>
    <row r="8216" spans="1:6" s="5" customFormat="1" ht="34.5" customHeight="1" x14ac:dyDescent="0.25">
      <c r="A8216" s="40">
        <v>5269</v>
      </c>
      <c r="B8216" s="20">
        <v>7</v>
      </c>
      <c r="C8216" s="29" t="s">
        <v>5396</v>
      </c>
      <c r="D8216" s="51" t="s">
        <v>127</v>
      </c>
      <c r="E8216" s="21">
        <v>41338.604861111111</v>
      </c>
      <c r="F8216" s="21">
        <v>41338.609027777777</v>
      </c>
    </row>
    <row r="8217" spans="1:6" s="5" customFormat="1" ht="34.5" customHeight="1" x14ac:dyDescent="0.25">
      <c r="A8217" s="40">
        <v>5270</v>
      </c>
      <c r="B8217" s="20">
        <v>7</v>
      </c>
      <c r="C8217" s="29" t="s">
        <v>5397</v>
      </c>
      <c r="D8217" s="51" t="s">
        <v>127</v>
      </c>
      <c r="E8217" s="21">
        <v>41334.365277777775</v>
      </c>
      <c r="F8217" s="21">
        <v>41334.45208333333</v>
      </c>
    </row>
    <row r="8218" spans="1:6" s="5" customFormat="1" ht="34.5" customHeight="1" x14ac:dyDescent="0.25">
      <c r="A8218" s="40">
        <v>5271</v>
      </c>
      <c r="B8218" s="20">
        <v>7</v>
      </c>
      <c r="C8218" s="29" t="s">
        <v>5398</v>
      </c>
      <c r="D8218" s="51" t="s">
        <v>127</v>
      </c>
      <c r="E8218" s="21">
        <v>41360.660416666666</v>
      </c>
      <c r="F8218" s="21">
        <v>41360.665277777778</v>
      </c>
    </row>
    <row r="8219" spans="1:6" s="5" customFormat="1" ht="34.5" customHeight="1" x14ac:dyDescent="0.25">
      <c r="A8219" s="40">
        <v>5272</v>
      </c>
      <c r="B8219" s="20">
        <v>7</v>
      </c>
      <c r="C8219" s="29" t="s">
        <v>5399</v>
      </c>
      <c r="D8219" s="51" t="s">
        <v>127</v>
      </c>
      <c r="E8219" s="21">
        <v>41359.510416666664</v>
      </c>
      <c r="F8219" s="21">
        <v>41359.605555555558</v>
      </c>
    </row>
    <row r="8220" spans="1:6" s="5" customFormat="1" ht="34.5" customHeight="1" x14ac:dyDescent="0.25">
      <c r="A8220" s="40">
        <v>5273</v>
      </c>
      <c r="B8220" s="20">
        <v>7</v>
      </c>
      <c r="C8220" s="29" t="s">
        <v>5400</v>
      </c>
      <c r="D8220" s="51" t="s">
        <v>127</v>
      </c>
      <c r="E8220" s="21">
        <v>41339.59375</v>
      </c>
      <c r="F8220" s="21">
        <v>41339.604861111111</v>
      </c>
    </row>
    <row r="8221" spans="1:6" s="5" customFormat="1" ht="34.5" customHeight="1" x14ac:dyDescent="0.25">
      <c r="A8221" s="40">
        <v>5274</v>
      </c>
      <c r="B8221" s="20">
        <v>7</v>
      </c>
      <c r="C8221" s="29" t="s">
        <v>5401</v>
      </c>
      <c r="D8221" s="51" t="s">
        <v>127</v>
      </c>
      <c r="E8221" s="21">
        <v>41348.384027777778</v>
      </c>
      <c r="F8221" s="21">
        <v>41348.623611111114</v>
      </c>
    </row>
    <row r="8222" spans="1:6" s="5" customFormat="1" ht="34.5" customHeight="1" x14ac:dyDescent="0.25">
      <c r="A8222" s="40">
        <v>5275</v>
      </c>
      <c r="B8222" s="20">
        <v>7</v>
      </c>
      <c r="C8222" s="29" t="s">
        <v>5402</v>
      </c>
      <c r="D8222" s="51" t="s">
        <v>127</v>
      </c>
      <c r="E8222" s="21">
        <v>41338.411111111112</v>
      </c>
      <c r="F8222" s="21">
        <v>41338.425694444442</v>
      </c>
    </row>
    <row r="8223" spans="1:6" s="5" customFormat="1" ht="34.5" customHeight="1" x14ac:dyDescent="0.25">
      <c r="A8223" s="40">
        <v>5276</v>
      </c>
      <c r="B8223" s="20">
        <v>7</v>
      </c>
      <c r="C8223" s="29" t="s">
        <v>5403</v>
      </c>
      <c r="D8223" s="51" t="s">
        <v>127</v>
      </c>
      <c r="E8223" s="21">
        <v>41345.602083333331</v>
      </c>
      <c r="F8223" s="21">
        <v>41345.642361111109</v>
      </c>
    </row>
    <row r="8224" spans="1:6" s="5" customFormat="1" ht="34.5" customHeight="1" x14ac:dyDescent="0.25">
      <c r="A8224" s="40">
        <v>5277</v>
      </c>
      <c r="B8224" s="20">
        <v>7</v>
      </c>
      <c r="C8224" s="29" t="s">
        <v>5404</v>
      </c>
      <c r="D8224" s="51" t="s">
        <v>127</v>
      </c>
      <c r="E8224" s="21">
        <v>41351.48333333333</v>
      </c>
      <c r="F8224" s="21">
        <v>41351.703472222223</v>
      </c>
    </row>
    <row r="8225" spans="1:6" s="5" customFormat="1" ht="34.5" customHeight="1" x14ac:dyDescent="0.25">
      <c r="A8225" s="40">
        <v>5278</v>
      </c>
      <c r="B8225" s="20">
        <v>7</v>
      </c>
      <c r="C8225" s="29" t="s">
        <v>5405</v>
      </c>
      <c r="D8225" s="51" t="s">
        <v>127</v>
      </c>
      <c r="E8225" s="21">
        <v>41345.559027777781</v>
      </c>
      <c r="F8225" s="21">
        <v>41345.566666666666</v>
      </c>
    </row>
    <row r="8226" spans="1:6" s="5" customFormat="1" ht="34.5" customHeight="1" x14ac:dyDescent="0.25">
      <c r="A8226" s="40">
        <v>5279</v>
      </c>
      <c r="B8226" s="20">
        <v>7</v>
      </c>
      <c r="C8226" s="29" t="s">
        <v>5406</v>
      </c>
      <c r="D8226" s="51" t="s">
        <v>127</v>
      </c>
      <c r="E8226" s="21">
        <v>41334.577777777777</v>
      </c>
      <c r="F8226" s="21">
        <v>41334.598611111112</v>
      </c>
    </row>
    <row r="8227" spans="1:6" s="5" customFormat="1" ht="34.5" customHeight="1" x14ac:dyDescent="0.25">
      <c r="A8227" s="40">
        <v>5280</v>
      </c>
      <c r="B8227" s="20">
        <v>7</v>
      </c>
      <c r="C8227" s="29" t="s">
        <v>5407</v>
      </c>
      <c r="D8227" s="51" t="s">
        <v>127</v>
      </c>
      <c r="E8227" s="21">
        <v>41359.48333333333</v>
      </c>
      <c r="F8227" s="21">
        <v>41359.5</v>
      </c>
    </row>
    <row r="8228" spans="1:6" s="5" customFormat="1" ht="34.5" customHeight="1" x14ac:dyDescent="0.25">
      <c r="A8228" s="40">
        <v>5281</v>
      </c>
      <c r="B8228" s="20">
        <v>7</v>
      </c>
      <c r="C8228" s="29" t="s">
        <v>5408</v>
      </c>
      <c r="D8228" s="51" t="s">
        <v>127</v>
      </c>
      <c r="E8228" s="21">
        <v>41351.600694444445</v>
      </c>
      <c r="F8228" s="21">
        <v>41351.67083333333</v>
      </c>
    </row>
    <row r="8229" spans="1:6" s="5" customFormat="1" ht="34.5" customHeight="1" x14ac:dyDescent="0.25">
      <c r="A8229" s="40">
        <v>5282</v>
      </c>
      <c r="B8229" s="20">
        <v>7</v>
      </c>
      <c r="C8229" s="29" t="s">
        <v>5409</v>
      </c>
      <c r="D8229" s="51" t="s">
        <v>127</v>
      </c>
      <c r="E8229" s="21">
        <v>41339.663888888892</v>
      </c>
      <c r="F8229" s="21">
        <v>41339.678472222222</v>
      </c>
    </row>
    <row r="8230" spans="1:6" s="5" customFormat="1" ht="34.5" customHeight="1" x14ac:dyDescent="0.25">
      <c r="A8230" s="40">
        <v>5283</v>
      </c>
      <c r="B8230" s="20">
        <v>7</v>
      </c>
      <c r="C8230" s="29" t="s">
        <v>5410</v>
      </c>
      <c r="D8230" s="51" t="s">
        <v>127</v>
      </c>
      <c r="E8230" s="21">
        <v>41344.550000000003</v>
      </c>
      <c r="F8230" s="21">
        <v>41344.554166666669</v>
      </c>
    </row>
    <row r="8231" spans="1:6" s="5" customFormat="1" ht="34.5" customHeight="1" x14ac:dyDescent="0.25">
      <c r="A8231" s="40">
        <v>5284</v>
      </c>
      <c r="B8231" s="20">
        <v>7</v>
      </c>
      <c r="C8231" s="29" t="s">
        <v>5411</v>
      </c>
      <c r="D8231" s="51" t="s">
        <v>127</v>
      </c>
      <c r="E8231" s="21">
        <v>41359.54791666667</v>
      </c>
      <c r="F8231" s="21">
        <v>41359.572222222225</v>
      </c>
    </row>
    <row r="8232" spans="1:6" s="5" customFormat="1" ht="34.5" customHeight="1" x14ac:dyDescent="0.25">
      <c r="A8232" s="40">
        <v>5285</v>
      </c>
      <c r="B8232" s="20">
        <v>7</v>
      </c>
      <c r="C8232" s="29" t="s">
        <v>5412</v>
      </c>
      <c r="D8232" s="51" t="s">
        <v>127</v>
      </c>
      <c r="E8232" s="21">
        <v>41362.682638888888</v>
      </c>
      <c r="F8232" s="21">
        <v>41362.739583333336</v>
      </c>
    </row>
    <row r="8233" spans="1:6" s="5" customFormat="1" ht="34.5" customHeight="1" x14ac:dyDescent="0.25">
      <c r="A8233" s="40">
        <v>5286</v>
      </c>
      <c r="B8233" s="20">
        <v>7</v>
      </c>
      <c r="C8233" s="29" t="s">
        <v>5413</v>
      </c>
      <c r="D8233" s="51" t="s">
        <v>127</v>
      </c>
      <c r="E8233" s="21">
        <v>41341.634027777778</v>
      </c>
      <c r="F8233" s="21">
        <v>41341.672222222223</v>
      </c>
    </row>
    <row r="8234" spans="1:6" s="5" customFormat="1" ht="34.5" customHeight="1" x14ac:dyDescent="0.25">
      <c r="A8234" s="40">
        <v>5287</v>
      </c>
      <c r="B8234" s="20">
        <v>7</v>
      </c>
      <c r="C8234" s="29" t="s">
        <v>5414</v>
      </c>
      <c r="D8234" s="51" t="s">
        <v>127</v>
      </c>
      <c r="E8234" s="21">
        <v>41359.602083333331</v>
      </c>
      <c r="F8234" s="21">
        <v>41359.605555555558</v>
      </c>
    </row>
    <row r="8235" spans="1:6" s="5" customFormat="1" ht="34.5" customHeight="1" x14ac:dyDescent="0.25">
      <c r="A8235" s="40">
        <v>5288</v>
      </c>
      <c r="B8235" s="20">
        <v>7</v>
      </c>
      <c r="C8235" s="29" t="s">
        <v>5415</v>
      </c>
      <c r="D8235" s="51" t="s">
        <v>127</v>
      </c>
      <c r="E8235" s="21">
        <v>41348.668055555558</v>
      </c>
      <c r="F8235" s="21">
        <v>41348.671527777777</v>
      </c>
    </row>
    <row r="8236" spans="1:6" s="5" customFormat="1" ht="34.5" customHeight="1" x14ac:dyDescent="0.25">
      <c r="A8236" s="40">
        <v>5289</v>
      </c>
      <c r="B8236" s="20">
        <v>7</v>
      </c>
      <c r="C8236" s="29" t="s">
        <v>5416</v>
      </c>
      <c r="D8236" s="51" t="s">
        <v>127</v>
      </c>
      <c r="E8236" s="21">
        <v>41339.668749999997</v>
      </c>
      <c r="F8236" s="21">
        <v>41339.709027777775</v>
      </c>
    </row>
    <row r="8237" spans="1:6" s="5" customFormat="1" ht="34.5" customHeight="1" x14ac:dyDescent="0.25">
      <c r="A8237" s="40">
        <v>5290</v>
      </c>
      <c r="B8237" s="20">
        <v>7</v>
      </c>
      <c r="C8237" s="29" t="s">
        <v>5417</v>
      </c>
      <c r="D8237" s="51" t="s">
        <v>127</v>
      </c>
      <c r="E8237" s="21">
        <v>41360.68472222222</v>
      </c>
      <c r="F8237" s="21">
        <v>41360.706250000003</v>
      </c>
    </row>
    <row r="8238" spans="1:6" s="5" customFormat="1" ht="34.5" customHeight="1" x14ac:dyDescent="0.25">
      <c r="A8238" s="40">
        <v>5291</v>
      </c>
      <c r="B8238" s="20">
        <v>7</v>
      </c>
      <c r="C8238" s="29" t="s">
        <v>5418</v>
      </c>
      <c r="D8238" s="51" t="s">
        <v>127</v>
      </c>
      <c r="E8238" s="21">
        <v>41339.754861111112</v>
      </c>
      <c r="F8238" s="21">
        <v>41339.790972222225</v>
      </c>
    </row>
    <row r="8239" spans="1:6" s="5" customFormat="1" ht="34.5" customHeight="1" x14ac:dyDescent="0.25">
      <c r="A8239" s="40">
        <v>5292</v>
      </c>
      <c r="B8239" s="20">
        <v>7</v>
      </c>
      <c r="C8239" s="29" t="s">
        <v>5419</v>
      </c>
      <c r="D8239" s="51" t="s">
        <v>127</v>
      </c>
      <c r="E8239" s="21">
        <v>41356.626388888886</v>
      </c>
      <c r="F8239" s="21">
        <v>41356.662499999999</v>
      </c>
    </row>
    <row r="8240" spans="1:6" s="5" customFormat="1" ht="34.5" customHeight="1" x14ac:dyDescent="0.25">
      <c r="A8240" s="40">
        <v>5293</v>
      </c>
      <c r="B8240" s="20">
        <v>7</v>
      </c>
      <c r="C8240" s="29" t="s">
        <v>5420</v>
      </c>
      <c r="D8240" s="51" t="s">
        <v>127</v>
      </c>
      <c r="E8240" s="21">
        <v>41363.536111111112</v>
      </c>
      <c r="F8240" s="21">
        <v>41363.543749999997</v>
      </c>
    </row>
    <row r="8241" spans="1:6" s="5" customFormat="1" ht="34.5" customHeight="1" x14ac:dyDescent="0.25">
      <c r="A8241" s="40">
        <v>5294</v>
      </c>
      <c r="B8241" s="20">
        <v>7</v>
      </c>
      <c r="C8241" s="29" t="s">
        <v>5421</v>
      </c>
      <c r="D8241" s="51" t="s">
        <v>127</v>
      </c>
      <c r="E8241" s="21">
        <v>41337.620138888888</v>
      </c>
      <c r="F8241" s="21">
        <v>41337.673611111109</v>
      </c>
    </row>
    <row r="8242" spans="1:6" s="5" customFormat="1" ht="34.5" customHeight="1" x14ac:dyDescent="0.25">
      <c r="A8242" s="40">
        <v>5295</v>
      </c>
      <c r="B8242" s="20">
        <v>7</v>
      </c>
      <c r="C8242" s="29" t="s">
        <v>5422</v>
      </c>
      <c r="D8242" s="51" t="s">
        <v>127</v>
      </c>
      <c r="E8242" s="21">
        <v>41345.602083333331</v>
      </c>
      <c r="F8242" s="21">
        <v>41345.642361111109</v>
      </c>
    </row>
    <row r="8243" spans="1:6" s="5" customFormat="1" ht="34.5" customHeight="1" x14ac:dyDescent="0.25">
      <c r="A8243" s="40">
        <v>5296</v>
      </c>
      <c r="B8243" s="20">
        <v>7</v>
      </c>
      <c r="C8243" s="29" t="s">
        <v>5423</v>
      </c>
      <c r="D8243" s="51" t="s">
        <v>127</v>
      </c>
      <c r="E8243" s="21">
        <v>41341.611111111109</v>
      </c>
      <c r="F8243" s="21">
        <v>41341.631944444445</v>
      </c>
    </row>
    <row r="8244" spans="1:6" s="5" customFormat="1" ht="34.5" customHeight="1" x14ac:dyDescent="0.25">
      <c r="A8244" s="40">
        <v>5297</v>
      </c>
      <c r="B8244" s="20">
        <v>7</v>
      </c>
      <c r="C8244" s="29" t="s">
        <v>5424</v>
      </c>
      <c r="D8244" s="51" t="s">
        <v>127</v>
      </c>
      <c r="E8244" s="21">
        <v>41349.430555555555</v>
      </c>
      <c r="F8244" s="21">
        <v>41349.51458333333</v>
      </c>
    </row>
    <row r="8245" spans="1:6" s="5" customFormat="1" ht="34.5" customHeight="1" x14ac:dyDescent="0.25">
      <c r="A8245" s="40">
        <v>5298</v>
      </c>
      <c r="B8245" s="20">
        <v>7</v>
      </c>
      <c r="C8245" s="29" t="s">
        <v>5425</v>
      </c>
      <c r="D8245" s="51" t="s">
        <v>127</v>
      </c>
      <c r="E8245" s="21">
        <v>41348.654166666667</v>
      </c>
      <c r="F8245" s="21">
        <v>41348.672222222223</v>
      </c>
    </row>
    <row r="8246" spans="1:6" s="5" customFormat="1" ht="34.5" customHeight="1" x14ac:dyDescent="0.25">
      <c r="A8246" s="40">
        <v>5299</v>
      </c>
      <c r="B8246" s="20">
        <v>7</v>
      </c>
      <c r="C8246" s="29" t="s">
        <v>5426</v>
      </c>
      <c r="D8246" s="51" t="s">
        <v>127</v>
      </c>
      <c r="E8246" s="21">
        <v>41346.40625</v>
      </c>
      <c r="F8246" s="21">
        <v>41346.688194444447</v>
      </c>
    </row>
    <row r="8247" spans="1:6" s="5" customFormat="1" ht="34.5" customHeight="1" x14ac:dyDescent="0.25">
      <c r="A8247" s="40">
        <v>5300</v>
      </c>
      <c r="B8247" s="20">
        <v>7</v>
      </c>
      <c r="C8247" s="29" t="s">
        <v>5427</v>
      </c>
      <c r="D8247" s="51" t="s">
        <v>127</v>
      </c>
      <c r="E8247" s="21">
        <v>41361.552083333336</v>
      </c>
      <c r="F8247" s="21">
        <v>41361.602083333331</v>
      </c>
    </row>
    <row r="8248" spans="1:6" s="5" customFormat="1" ht="34.5" customHeight="1" x14ac:dyDescent="0.25">
      <c r="A8248" s="40">
        <v>5301</v>
      </c>
      <c r="B8248" s="20">
        <v>7</v>
      </c>
      <c r="C8248" s="29" t="s">
        <v>5428</v>
      </c>
      <c r="D8248" s="51" t="s">
        <v>127</v>
      </c>
      <c r="E8248" s="21">
        <v>41355.57708333333</v>
      </c>
      <c r="F8248" s="21">
        <v>41355.62777777778</v>
      </c>
    </row>
    <row r="8249" spans="1:6" s="5" customFormat="1" ht="34.5" customHeight="1" x14ac:dyDescent="0.25">
      <c r="A8249" s="40">
        <v>5302</v>
      </c>
      <c r="B8249" s="20">
        <v>7</v>
      </c>
      <c r="C8249" s="29" t="s">
        <v>5429</v>
      </c>
      <c r="D8249" s="51" t="s">
        <v>127</v>
      </c>
      <c r="E8249" s="21">
        <v>41339.661111111112</v>
      </c>
      <c r="F8249" s="21">
        <v>41339.67291666667</v>
      </c>
    </row>
    <row r="8250" spans="1:6" s="5" customFormat="1" ht="34.5" customHeight="1" x14ac:dyDescent="0.25">
      <c r="A8250" s="40">
        <v>5303</v>
      </c>
      <c r="B8250" s="20">
        <v>7</v>
      </c>
      <c r="C8250" s="29" t="s">
        <v>5430</v>
      </c>
      <c r="D8250" s="51" t="s">
        <v>127</v>
      </c>
      <c r="E8250" s="21">
        <v>41338.661111111112</v>
      </c>
      <c r="F8250" s="21">
        <v>41338.681944444441</v>
      </c>
    </row>
    <row r="8251" spans="1:6" s="5" customFormat="1" ht="34.5" customHeight="1" x14ac:dyDescent="0.25">
      <c r="A8251" s="40">
        <v>5304</v>
      </c>
      <c r="B8251" s="20">
        <v>7</v>
      </c>
      <c r="C8251" s="29" t="s">
        <v>5431</v>
      </c>
      <c r="D8251" s="51" t="s">
        <v>127</v>
      </c>
      <c r="E8251" s="21">
        <v>41347.449999999997</v>
      </c>
      <c r="F8251" s="21">
        <v>41347.543749999997</v>
      </c>
    </row>
    <row r="8252" spans="1:6" s="5" customFormat="1" ht="34.5" customHeight="1" x14ac:dyDescent="0.25">
      <c r="A8252" s="40">
        <v>5305</v>
      </c>
      <c r="B8252" s="20">
        <v>7</v>
      </c>
      <c r="C8252" s="29" t="s">
        <v>5432</v>
      </c>
      <c r="D8252" s="51" t="s">
        <v>127</v>
      </c>
      <c r="E8252" s="21">
        <v>41360.628472222219</v>
      </c>
      <c r="F8252" s="21">
        <v>41360.635416666664</v>
      </c>
    </row>
    <row r="8253" spans="1:6" s="5" customFormat="1" ht="34.5" customHeight="1" x14ac:dyDescent="0.25">
      <c r="A8253" s="40">
        <v>5306</v>
      </c>
      <c r="B8253" s="20">
        <v>7</v>
      </c>
      <c r="C8253" s="29" t="s">
        <v>5433</v>
      </c>
      <c r="D8253" s="51" t="s">
        <v>127</v>
      </c>
      <c r="E8253" s="21">
        <v>41352.435416666667</v>
      </c>
      <c r="F8253" s="21">
        <v>41352.613888888889</v>
      </c>
    </row>
    <row r="8254" spans="1:6" s="5" customFormat="1" ht="34.5" customHeight="1" x14ac:dyDescent="0.25">
      <c r="A8254" s="40">
        <v>5307</v>
      </c>
      <c r="B8254" s="20">
        <v>7</v>
      </c>
      <c r="C8254" s="29" t="s">
        <v>5434</v>
      </c>
      <c r="D8254" s="51" t="s">
        <v>127</v>
      </c>
      <c r="E8254" s="21">
        <v>41347.54583333333</v>
      </c>
      <c r="F8254" s="21">
        <v>41347.595833333333</v>
      </c>
    </row>
    <row r="8255" spans="1:6" s="5" customFormat="1" ht="34.5" customHeight="1" x14ac:dyDescent="0.25">
      <c r="A8255" s="40">
        <v>5308</v>
      </c>
      <c r="B8255" s="20">
        <v>7</v>
      </c>
      <c r="C8255" s="29" t="s">
        <v>5435</v>
      </c>
      <c r="D8255" s="51" t="s">
        <v>127</v>
      </c>
      <c r="E8255" s="21">
        <v>41359.484722222223</v>
      </c>
      <c r="F8255" s="21">
        <v>41359.597916666666</v>
      </c>
    </row>
    <row r="8256" spans="1:6" s="5" customFormat="1" ht="34.5" customHeight="1" x14ac:dyDescent="0.25">
      <c r="A8256" s="40">
        <v>5309</v>
      </c>
      <c r="B8256" s="20">
        <v>7</v>
      </c>
      <c r="C8256" s="29" t="s">
        <v>5436</v>
      </c>
      <c r="D8256" s="51" t="s">
        <v>127</v>
      </c>
      <c r="E8256" s="21">
        <v>41341.640277777777</v>
      </c>
      <c r="F8256" s="21">
        <v>41341.684027777781</v>
      </c>
    </row>
    <row r="8257" spans="1:6" s="5" customFormat="1" ht="34.5" customHeight="1" x14ac:dyDescent="0.25">
      <c r="A8257" s="40">
        <v>5310</v>
      </c>
      <c r="B8257" s="20">
        <v>7</v>
      </c>
      <c r="C8257" s="29" t="s">
        <v>5437</v>
      </c>
      <c r="D8257" s="51" t="s">
        <v>127</v>
      </c>
      <c r="E8257" s="21">
        <v>41347.586805555555</v>
      </c>
      <c r="F8257" s="21">
        <v>41347.595138888886</v>
      </c>
    </row>
    <row r="8258" spans="1:6" s="5" customFormat="1" ht="34.5" customHeight="1" x14ac:dyDescent="0.25">
      <c r="A8258" s="40">
        <v>5311</v>
      </c>
      <c r="B8258" s="20">
        <v>7</v>
      </c>
      <c r="C8258" s="29" t="s">
        <v>5438</v>
      </c>
      <c r="D8258" s="51" t="s">
        <v>127</v>
      </c>
      <c r="E8258" s="21">
        <v>41338.401388888888</v>
      </c>
      <c r="F8258" s="21">
        <v>41338.611805555556</v>
      </c>
    </row>
    <row r="8259" spans="1:6" s="5" customFormat="1" ht="34.5" customHeight="1" x14ac:dyDescent="0.25">
      <c r="A8259" s="40">
        <v>5312</v>
      </c>
      <c r="B8259" s="20">
        <v>7</v>
      </c>
      <c r="C8259" s="29" t="s">
        <v>5439</v>
      </c>
      <c r="D8259" s="51" t="s">
        <v>127</v>
      </c>
      <c r="E8259" s="21">
        <v>41334.466666666667</v>
      </c>
      <c r="F8259" s="21">
        <v>41334.493055555555</v>
      </c>
    </row>
    <row r="8260" spans="1:6" s="5" customFormat="1" ht="34.5" customHeight="1" x14ac:dyDescent="0.25">
      <c r="A8260" s="40">
        <v>5313</v>
      </c>
      <c r="B8260" s="20">
        <v>7</v>
      </c>
      <c r="C8260" s="29" t="s">
        <v>5440</v>
      </c>
      <c r="D8260" s="51" t="s">
        <v>127</v>
      </c>
      <c r="E8260" s="21">
        <v>41341.469444444447</v>
      </c>
      <c r="F8260" s="21">
        <v>41341.500694444447</v>
      </c>
    </row>
    <row r="8261" spans="1:6" s="5" customFormat="1" ht="34.5" customHeight="1" x14ac:dyDescent="0.25">
      <c r="A8261" s="40">
        <v>5314</v>
      </c>
      <c r="B8261" s="20">
        <v>7</v>
      </c>
      <c r="C8261" s="29" t="s">
        <v>5441</v>
      </c>
      <c r="D8261" s="51" t="s">
        <v>127</v>
      </c>
      <c r="E8261" s="21">
        <v>41341.575694444444</v>
      </c>
      <c r="F8261" s="21">
        <v>41341.736805555556</v>
      </c>
    </row>
    <row r="8262" spans="1:6" s="5" customFormat="1" ht="34.5" customHeight="1" x14ac:dyDescent="0.25">
      <c r="A8262" s="40">
        <v>5315</v>
      </c>
      <c r="B8262" s="20">
        <v>7</v>
      </c>
      <c r="C8262" s="29" t="s">
        <v>5442</v>
      </c>
      <c r="D8262" s="51" t="s">
        <v>127</v>
      </c>
      <c r="E8262" s="21">
        <v>41334.564583333333</v>
      </c>
      <c r="F8262" s="21">
        <v>41334.61041666667</v>
      </c>
    </row>
    <row r="8263" spans="1:6" s="5" customFormat="1" ht="34.5" customHeight="1" x14ac:dyDescent="0.25">
      <c r="A8263" s="40">
        <v>5316</v>
      </c>
      <c r="B8263" s="20">
        <v>7</v>
      </c>
      <c r="C8263" s="29" t="s">
        <v>5443</v>
      </c>
      <c r="D8263" s="51" t="s">
        <v>127</v>
      </c>
      <c r="E8263" s="21">
        <v>41347.602083333331</v>
      </c>
      <c r="F8263" s="21">
        <v>41347.666666666664</v>
      </c>
    </row>
    <row r="8264" spans="1:6" s="5" customFormat="1" ht="34.5" customHeight="1" x14ac:dyDescent="0.25">
      <c r="A8264" s="40">
        <v>5317</v>
      </c>
      <c r="B8264" s="20">
        <v>7</v>
      </c>
      <c r="C8264" s="29" t="s">
        <v>5444</v>
      </c>
      <c r="D8264" s="51" t="s">
        <v>127</v>
      </c>
      <c r="E8264" s="21">
        <v>41358.686805555553</v>
      </c>
      <c r="F8264" s="21">
        <v>41358.710416666669</v>
      </c>
    </row>
    <row r="8265" spans="1:6" s="5" customFormat="1" ht="34.5" customHeight="1" x14ac:dyDescent="0.25">
      <c r="A8265" s="40">
        <v>5318</v>
      </c>
      <c r="B8265" s="20">
        <v>7</v>
      </c>
      <c r="C8265" s="29" t="s">
        <v>5445</v>
      </c>
      <c r="D8265" s="51" t="s">
        <v>127</v>
      </c>
      <c r="E8265" s="21">
        <v>41353.668749999997</v>
      </c>
      <c r="F8265" s="21">
        <v>41353.670138888891</v>
      </c>
    </row>
    <row r="8266" spans="1:6" s="5" customFormat="1" ht="34.5" customHeight="1" x14ac:dyDescent="0.25">
      <c r="A8266" s="40">
        <v>5319</v>
      </c>
      <c r="B8266" s="20">
        <v>7</v>
      </c>
      <c r="C8266" s="29" t="s">
        <v>5446</v>
      </c>
      <c r="D8266" s="51" t="s">
        <v>127</v>
      </c>
      <c r="E8266" s="21">
        <v>41354.474999999999</v>
      </c>
      <c r="F8266" s="21">
        <v>41354.698611111111</v>
      </c>
    </row>
    <row r="8267" spans="1:6" s="5" customFormat="1" ht="34.5" customHeight="1" x14ac:dyDescent="0.25">
      <c r="A8267" s="40">
        <v>5320</v>
      </c>
      <c r="B8267" s="20">
        <v>7</v>
      </c>
      <c r="C8267" s="29" t="s">
        <v>5447</v>
      </c>
      <c r="D8267" s="51" t="s">
        <v>127</v>
      </c>
      <c r="E8267" s="21">
        <v>41340.57916666667</v>
      </c>
      <c r="F8267" s="21">
        <v>41340.619444444441</v>
      </c>
    </row>
    <row r="8268" spans="1:6" s="5" customFormat="1" ht="34.5" customHeight="1" x14ac:dyDescent="0.25">
      <c r="A8268" s="40">
        <v>5321</v>
      </c>
      <c r="B8268" s="20">
        <v>7</v>
      </c>
      <c r="C8268" s="29" t="s">
        <v>5448</v>
      </c>
      <c r="D8268" s="51" t="s">
        <v>127</v>
      </c>
      <c r="E8268" s="21">
        <v>41359.680555555555</v>
      </c>
      <c r="F8268" s="21">
        <v>41359.703472222223</v>
      </c>
    </row>
    <row r="8269" spans="1:6" s="5" customFormat="1" ht="34.5" customHeight="1" x14ac:dyDescent="0.25">
      <c r="A8269" s="40">
        <v>5322</v>
      </c>
      <c r="B8269" s="20">
        <v>7</v>
      </c>
      <c r="C8269" s="29" t="s">
        <v>5449</v>
      </c>
      <c r="D8269" s="51" t="s">
        <v>127</v>
      </c>
      <c r="E8269" s="21">
        <v>41340.521527777775</v>
      </c>
      <c r="F8269" s="21">
        <v>41340.603472222225</v>
      </c>
    </row>
    <row r="8270" spans="1:6" s="5" customFormat="1" ht="34.5" customHeight="1" x14ac:dyDescent="0.25">
      <c r="A8270" s="40">
        <v>5323</v>
      </c>
      <c r="B8270" s="20">
        <v>7</v>
      </c>
      <c r="C8270" s="29" t="s">
        <v>5450</v>
      </c>
      <c r="D8270" s="51" t="s">
        <v>127</v>
      </c>
      <c r="E8270" s="21">
        <v>41340.482638888891</v>
      </c>
      <c r="F8270" s="21">
        <v>41340.506944444445</v>
      </c>
    </row>
    <row r="8271" spans="1:6" s="5" customFormat="1" ht="34.5" customHeight="1" x14ac:dyDescent="0.25">
      <c r="A8271" s="40">
        <v>5324</v>
      </c>
      <c r="B8271" s="20">
        <v>7</v>
      </c>
      <c r="C8271" s="29" t="s">
        <v>5451</v>
      </c>
      <c r="D8271" s="51" t="s">
        <v>127</v>
      </c>
      <c r="E8271" s="21">
        <v>41348.625694444447</v>
      </c>
      <c r="F8271" s="21">
        <v>41348.686805555553</v>
      </c>
    </row>
    <row r="8272" spans="1:6" s="5" customFormat="1" ht="34.5" customHeight="1" x14ac:dyDescent="0.25">
      <c r="A8272" s="40">
        <v>5325</v>
      </c>
      <c r="B8272" s="20">
        <v>7</v>
      </c>
      <c r="C8272" s="29" t="s">
        <v>5452</v>
      </c>
      <c r="D8272" s="51" t="s">
        <v>127</v>
      </c>
      <c r="E8272" s="21">
        <v>41345.557638888888</v>
      </c>
      <c r="F8272" s="21">
        <v>41345.607638888891</v>
      </c>
    </row>
    <row r="8273" spans="1:6" s="5" customFormat="1" ht="34.5" customHeight="1" x14ac:dyDescent="0.25">
      <c r="A8273" s="40">
        <v>5326</v>
      </c>
      <c r="B8273" s="20">
        <v>7</v>
      </c>
      <c r="C8273" s="29" t="s">
        <v>5453</v>
      </c>
      <c r="D8273" s="51" t="s">
        <v>127</v>
      </c>
      <c r="E8273" s="21">
        <v>41346.388888888891</v>
      </c>
      <c r="F8273" s="21">
        <v>41346.425694444442</v>
      </c>
    </row>
    <row r="8274" spans="1:6" s="5" customFormat="1" ht="34.5" customHeight="1" x14ac:dyDescent="0.25">
      <c r="A8274" s="40">
        <v>5327</v>
      </c>
      <c r="B8274" s="20">
        <v>7</v>
      </c>
      <c r="C8274" s="29" t="s">
        <v>5454</v>
      </c>
      <c r="D8274" s="51" t="s">
        <v>127</v>
      </c>
      <c r="E8274" s="21">
        <v>41354.430555555555</v>
      </c>
      <c r="F8274" s="21">
        <v>41354.642361111109</v>
      </c>
    </row>
    <row r="8275" spans="1:6" s="5" customFormat="1" ht="34.5" customHeight="1" x14ac:dyDescent="0.25">
      <c r="A8275" s="40">
        <v>5328</v>
      </c>
      <c r="B8275" s="20">
        <v>7</v>
      </c>
      <c r="C8275" s="29" t="s">
        <v>5455</v>
      </c>
      <c r="D8275" s="51" t="s">
        <v>127</v>
      </c>
      <c r="E8275" s="21">
        <v>41354.706944444442</v>
      </c>
      <c r="F8275" s="21">
        <v>41354.727777777778</v>
      </c>
    </row>
    <row r="8276" spans="1:6" s="5" customFormat="1" ht="34.5" customHeight="1" x14ac:dyDescent="0.25">
      <c r="A8276" s="40">
        <v>5329</v>
      </c>
      <c r="B8276" s="20">
        <v>7</v>
      </c>
      <c r="C8276" s="29" t="s">
        <v>5456</v>
      </c>
      <c r="D8276" s="51" t="s">
        <v>127</v>
      </c>
      <c r="E8276" s="21">
        <v>41346.481944444444</v>
      </c>
      <c r="F8276" s="21">
        <v>41346.630555555559</v>
      </c>
    </row>
    <row r="8277" spans="1:6" s="5" customFormat="1" ht="34.5" customHeight="1" x14ac:dyDescent="0.25">
      <c r="A8277" s="40">
        <v>5330</v>
      </c>
      <c r="B8277" s="20">
        <v>7</v>
      </c>
      <c r="C8277" s="29" t="s">
        <v>5457</v>
      </c>
      <c r="D8277" s="51" t="s">
        <v>127</v>
      </c>
      <c r="E8277" s="21">
        <v>41354.621527777781</v>
      </c>
      <c r="F8277" s="21">
        <v>41354.661805555559</v>
      </c>
    </row>
    <row r="8278" spans="1:6" s="5" customFormat="1" ht="34.5" customHeight="1" x14ac:dyDescent="0.25">
      <c r="A8278" s="40">
        <v>5331</v>
      </c>
      <c r="B8278" s="20">
        <v>7</v>
      </c>
      <c r="C8278" s="29" t="s">
        <v>5458</v>
      </c>
      <c r="D8278" s="51" t="s">
        <v>127</v>
      </c>
      <c r="E8278" s="21">
        <v>41340.565972222219</v>
      </c>
      <c r="F8278" s="21">
        <v>41340.629861111112</v>
      </c>
    </row>
    <row r="8279" spans="1:6" s="5" customFormat="1" ht="34.5" customHeight="1" x14ac:dyDescent="0.25">
      <c r="A8279" s="40">
        <v>5332</v>
      </c>
      <c r="B8279" s="20">
        <v>7</v>
      </c>
      <c r="C8279" s="29" t="s">
        <v>5459</v>
      </c>
      <c r="D8279" s="51" t="s">
        <v>127</v>
      </c>
      <c r="E8279" s="21">
        <v>41355.492361111108</v>
      </c>
      <c r="F8279" s="21">
        <v>41355.611805555556</v>
      </c>
    </row>
    <row r="8280" spans="1:6" s="5" customFormat="1" ht="34.5" customHeight="1" x14ac:dyDescent="0.25">
      <c r="A8280" s="40">
        <v>5333</v>
      </c>
      <c r="B8280" s="20">
        <v>7</v>
      </c>
      <c r="C8280" s="29" t="s">
        <v>5460</v>
      </c>
      <c r="D8280" s="51" t="s">
        <v>127</v>
      </c>
      <c r="E8280" s="21">
        <v>41356.629861111112</v>
      </c>
      <c r="F8280" s="21">
        <v>41356.662499999999</v>
      </c>
    </row>
    <row r="8281" spans="1:6" s="5" customFormat="1" ht="34.5" customHeight="1" x14ac:dyDescent="0.25">
      <c r="A8281" s="40">
        <v>5334</v>
      </c>
      <c r="B8281" s="20">
        <v>7</v>
      </c>
      <c r="C8281" s="29" t="s">
        <v>5461</v>
      </c>
      <c r="D8281" s="51" t="s">
        <v>127</v>
      </c>
      <c r="E8281" s="21">
        <v>41360.591666666667</v>
      </c>
      <c r="F8281" s="21">
        <v>41360.633333333331</v>
      </c>
    </row>
    <row r="8282" spans="1:6" s="5" customFormat="1" ht="34.5" customHeight="1" x14ac:dyDescent="0.25">
      <c r="A8282" s="40">
        <v>5335</v>
      </c>
      <c r="B8282" s="20">
        <v>7</v>
      </c>
      <c r="C8282" s="29" t="s">
        <v>5462</v>
      </c>
      <c r="D8282" s="51" t="s">
        <v>127</v>
      </c>
      <c r="E8282" s="21">
        <v>41351.540972222225</v>
      </c>
      <c r="F8282" s="21">
        <v>41351.570833333331</v>
      </c>
    </row>
    <row r="8283" spans="1:6" s="5" customFormat="1" ht="34.5" customHeight="1" x14ac:dyDescent="0.25">
      <c r="A8283" s="40">
        <v>5336</v>
      </c>
      <c r="B8283" s="20">
        <v>7</v>
      </c>
      <c r="C8283" s="29" t="s">
        <v>5463</v>
      </c>
      <c r="D8283" s="51" t="s">
        <v>127</v>
      </c>
      <c r="E8283" s="21">
        <v>41337.615277777775</v>
      </c>
      <c r="F8283" s="21">
        <v>41337.673611111109</v>
      </c>
    </row>
    <row r="8284" spans="1:6" s="5" customFormat="1" ht="34.5" customHeight="1" x14ac:dyDescent="0.25">
      <c r="A8284" s="40">
        <v>5337</v>
      </c>
      <c r="B8284" s="20">
        <v>7</v>
      </c>
      <c r="C8284" s="29" t="s">
        <v>5464</v>
      </c>
      <c r="D8284" s="51" t="s">
        <v>127</v>
      </c>
      <c r="E8284" s="21">
        <v>41351.450694444444</v>
      </c>
      <c r="F8284" s="21">
        <v>41351.501388888886</v>
      </c>
    </row>
    <row r="8285" spans="1:6" s="5" customFormat="1" ht="34.5" customHeight="1" x14ac:dyDescent="0.25">
      <c r="A8285" s="40">
        <v>5338</v>
      </c>
      <c r="B8285" s="20">
        <v>7</v>
      </c>
      <c r="C8285" s="29" t="s">
        <v>5465</v>
      </c>
      <c r="D8285" s="51" t="s">
        <v>127</v>
      </c>
      <c r="E8285" s="21">
        <v>41354.513194444444</v>
      </c>
      <c r="F8285" s="21">
        <v>41354.647222222222</v>
      </c>
    </row>
    <row r="8286" spans="1:6" s="5" customFormat="1" ht="34.5" customHeight="1" x14ac:dyDescent="0.25">
      <c r="A8286" s="40">
        <v>5339</v>
      </c>
      <c r="B8286" s="20">
        <v>7</v>
      </c>
      <c r="C8286" s="29" t="s">
        <v>5466</v>
      </c>
      <c r="D8286" s="51" t="s">
        <v>127</v>
      </c>
      <c r="E8286" s="21">
        <v>41346.549305555556</v>
      </c>
      <c r="F8286" s="21">
        <v>41346.609722222223</v>
      </c>
    </row>
    <row r="8287" spans="1:6" s="5" customFormat="1" ht="34.5" customHeight="1" x14ac:dyDescent="0.25">
      <c r="A8287" s="40">
        <v>5340</v>
      </c>
      <c r="B8287" s="20">
        <v>7</v>
      </c>
      <c r="C8287" s="29" t="s">
        <v>5467</v>
      </c>
      <c r="D8287" s="51" t="s">
        <v>127</v>
      </c>
      <c r="E8287" s="21">
        <v>41351.606249999997</v>
      </c>
      <c r="F8287" s="21">
        <v>41351.628472222219</v>
      </c>
    </row>
    <row r="8288" spans="1:6" s="5" customFormat="1" ht="34.5" customHeight="1" x14ac:dyDescent="0.25">
      <c r="A8288" s="40">
        <v>5341</v>
      </c>
      <c r="B8288" s="20">
        <v>7</v>
      </c>
      <c r="C8288" s="29" t="s">
        <v>5468</v>
      </c>
      <c r="D8288" s="51" t="s">
        <v>127</v>
      </c>
      <c r="E8288" s="21">
        <v>41353.470138888886</v>
      </c>
      <c r="F8288" s="21">
        <v>41353.615277777775</v>
      </c>
    </row>
    <row r="8289" spans="1:6" s="5" customFormat="1" ht="34.5" customHeight="1" x14ac:dyDescent="0.25">
      <c r="A8289" s="40">
        <v>5342</v>
      </c>
      <c r="B8289" s="20">
        <v>7</v>
      </c>
      <c r="C8289" s="29" t="s">
        <v>5469</v>
      </c>
      <c r="D8289" s="51" t="s">
        <v>127</v>
      </c>
      <c r="E8289" s="21">
        <v>41345.622916666667</v>
      </c>
      <c r="F8289" s="21">
        <v>41345.674305555556</v>
      </c>
    </row>
    <row r="8290" spans="1:6" s="5" customFormat="1" ht="34.5" customHeight="1" x14ac:dyDescent="0.25">
      <c r="A8290" s="40">
        <v>5343</v>
      </c>
      <c r="B8290" s="20">
        <v>7</v>
      </c>
      <c r="C8290" s="29" t="s">
        <v>5470</v>
      </c>
      <c r="D8290" s="51" t="s">
        <v>127</v>
      </c>
      <c r="E8290" s="21">
        <v>41347.52847222222</v>
      </c>
      <c r="F8290" s="21">
        <v>41347.668749999997</v>
      </c>
    </row>
    <row r="8291" spans="1:6" s="5" customFormat="1" ht="34.5" customHeight="1" x14ac:dyDescent="0.25">
      <c r="A8291" s="40">
        <v>5344</v>
      </c>
      <c r="B8291" s="20">
        <v>7</v>
      </c>
      <c r="C8291" s="29" t="s">
        <v>5471</v>
      </c>
      <c r="D8291" s="51" t="s">
        <v>127</v>
      </c>
      <c r="E8291" s="21">
        <v>41358.545138888891</v>
      </c>
      <c r="F8291" s="21">
        <v>41358.579861111109</v>
      </c>
    </row>
    <row r="8292" spans="1:6" s="5" customFormat="1" ht="34.5" customHeight="1" x14ac:dyDescent="0.25">
      <c r="A8292" s="40">
        <v>5345</v>
      </c>
      <c r="B8292" s="20">
        <v>7</v>
      </c>
      <c r="C8292" s="29" t="s">
        <v>5472</v>
      </c>
      <c r="D8292" s="51" t="s">
        <v>127</v>
      </c>
      <c r="E8292" s="21">
        <v>41362.413888888892</v>
      </c>
      <c r="F8292" s="21">
        <v>41362.611805555556</v>
      </c>
    </row>
    <row r="8293" spans="1:6" s="5" customFormat="1" ht="34.5" customHeight="1" x14ac:dyDescent="0.25">
      <c r="A8293" s="40">
        <v>5346</v>
      </c>
      <c r="B8293" s="20">
        <v>7</v>
      </c>
      <c r="C8293" s="29" t="s">
        <v>5473</v>
      </c>
      <c r="D8293" s="51" t="s">
        <v>127</v>
      </c>
      <c r="E8293" s="21">
        <v>41335.575694444444</v>
      </c>
      <c r="F8293" s="21">
        <v>41335.637499999997</v>
      </c>
    </row>
    <row r="8294" spans="1:6" s="5" customFormat="1" ht="34.5" customHeight="1" x14ac:dyDescent="0.25">
      <c r="A8294" s="40">
        <v>5347</v>
      </c>
      <c r="B8294" s="20">
        <v>7</v>
      </c>
      <c r="C8294" s="29" t="s">
        <v>5474</v>
      </c>
      <c r="D8294" s="51" t="s">
        <v>127</v>
      </c>
      <c r="E8294" s="21">
        <v>41339.567361111112</v>
      </c>
      <c r="F8294" s="21">
        <v>41339.59652777778</v>
      </c>
    </row>
    <row r="8295" spans="1:6" s="5" customFormat="1" ht="34.5" customHeight="1" x14ac:dyDescent="0.25">
      <c r="A8295" s="40">
        <v>5348</v>
      </c>
      <c r="B8295" s="20">
        <v>7</v>
      </c>
      <c r="C8295" s="29" t="s">
        <v>5475</v>
      </c>
      <c r="D8295" s="51" t="s">
        <v>127</v>
      </c>
      <c r="E8295" s="21">
        <v>41353.656944444447</v>
      </c>
      <c r="F8295" s="21">
        <v>41353.666666666664</v>
      </c>
    </row>
    <row r="8296" spans="1:6" s="5" customFormat="1" ht="34.5" customHeight="1" x14ac:dyDescent="0.25">
      <c r="A8296" s="40">
        <v>5349</v>
      </c>
      <c r="B8296" s="20">
        <v>7</v>
      </c>
      <c r="C8296" s="29" t="s">
        <v>5476</v>
      </c>
      <c r="D8296" s="51" t="s">
        <v>127</v>
      </c>
      <c r="E8296" s="21">
        <v>41353.634722222225</v>
      </c>
      <c r="F8296" s="21">
        <v>41353.647222222222</v>
      </c>
    </row>
    <row r="8297" spans="1:6" s="5" customFormat="1" ht="34.5" customHeight="1" x14ac:dyDescent="0.25">
      <c r="A8297" s="40">
        <v>5350</v>
      </c>
      <c r="B8297" s="20">
        <v>7</v>
      </c>
      <c r="C8297" s="29" t="s">
        <v>5477</v>
      </c>
      <c r="D8297" s="51" t="s">
        <v>127</v>
      </c>
      <c r="E8297" s="21">
        <v>41359.585416666669</v>
      </c>
      <c r="F8297" s="21">
        <v>41359.601388888892</v>
      </c>
    </row>
    <row r="8298" spans="1:6" s="5" customFormat="1" ht="34.5" customHeight="1" x14ac:dyDescent="0.25">
      <c r="A8298" s="40">
        <v>5351</v>
      </c>
      <c r="B8298" s="20">
        <v>7</v>
      </c>
      <c r="C8298" s="29" t="s">
        <v>5478</v>
      </c>
      <c r="D8298" s="51" t="s">
        <v>127</v>
      </c>
      <c r="E8298" s="21">
        <v>41337.465277777781</v>
      </c>
      <c r="F8298" s="21">
        <v>41337.591666666667</v>
      </c>
    </row>
    <row r="8299" spans="1:6" s="5" customFormat="1" ht="34.5" customHeight="1" x14ac:dyDescent="0.25">
      <c r="A8299" s="40">
        <v>5352</v>
      </c>
      <c r="B8299" s="20">
        <v>7</v>
      </c>
      <c r="C8299" s="29" t="s">
        <v>5479</v>
      </c>
      <c r="D8299" s="51" t="s">
        <v>127</v>
      </c>
      <c r="E8299" s="21">
        <v>41339.693055555559</v>
      </c>
      <c r="F8299" s="21">
        <v>41339.709027777775</v>
      </c>
    </row>
    <row r="8300" spans="1:6" s="5" customFormat="1" ht="34.5" customHeight="1" x14ac:dyDescent="0.25">
      <c r="A8300" s="40">
        <v>5353</v>
      </c>
      <c r="B8300" s="20">
        <v>7</v>
      </c>
      <c r="C8300" s="29" t="s">
        <v>5480</v>
      </c>
      <c r="D8300" s="51" t="s">
        <v>127</v>
      </c>
      <c r="E8300" s="21">
        <v>41347.688888888886</v>
      </c>
      <c r="F8300" s="21">
        <v>41347.713888888888</v>
      </c>
    </row>
    <row r="8301" spans="1:6" s="5" customFormat="1" ht="34.5" customHeight="1" x14ac:dyDescent="0.25">
      <c r="A8301" s="40">
        <v>5354</v>
      </c>
      <c r="B8301" s="20">
        <v>7</v>
      </c>
      <c r="C8301" s="29" t="s">
        <v>5481</v>
      </c>
      <c r="D8301" s="51" t="s">
        <v>127</v>
      </c>
      <c r="E8301" s="21">
        <v>41347.69027777778</v>
      </c>
      <c r="F8301" s="21">
        <v>41347.713888888888</v>
      </c>
    </row>
    <row r="8302" spans="1:6" s="5" customFormat="1" ht="34.5" customHeight="1" x14ac:dyDescent="0.25">
      <c r="A8302" s="40">
        <v>5355</v>
      </c>
      <c r="B8302" s="20">
        <v>7</v>
      </c>
      <c r="C8302" s="29" t="s">
        <v>5482</v>
      </c>
      <c r="D8302" s="51" t="s">
        <v>127</v>
      </c>
      <c r="E8302" s="21">
        <v>41360.481944444444</v>
      </c>
      <c r="F8302" s="21">
        <v>41360.695833333331</v>
      </c>
    </row>
    <row r="8303" spans="1:6" s="5" customFormat="1" ht="34.5" customHeight="1" x14ac:dyDescent="0.25">
      <c r="A8303" s="40">
        <v>5356</v>
      </c>
      <c r="B8303" s="20">
        <v>7</v>
      </c>
      <c r="C8303" s="29" t="s">
        <v>5483</v>
      </c>
      <c r="D8303" s="51" t="s">
        <v>127</v>
      </c>
      <c r="E8303" s="21">
        <v>41341.550694444442</v>
      </c>
      <c r="F8303" s="21">
        <v>41341.551388888889</v>
      </c>
    </row>
    <row r="8304" spans="1:6" s="5" customFormat="1" ht="34.5" customHeight="1" x14ac:dyDescent="0.25">
      <c r="A8304" s="40">
        <v>5357</v>
      </c>
      <c r="B8304" s="20">
        <v>7</v>
      </c>
      <c r="C8304" s="29" t="s">
        <v>5484</v>
      </c>
      <c r="D8304" s="51" t="s">
        <v>127</v>
      </c>
      <c r="E8304" s="21">
        <v>41355.611805555556</v>
      </c>
      <c r="F8304" s="21">
        <v>41355.670138888891</v>
      </c>
    </row>
    <row r="8305" spans="1:6" s="5" customFormat="1" ht="34.5" customHeight="1" x14ac:dyDescent="0.25">
      <c r="A8305" s="40">
        <v>5358</v>
      </c>
      <c r="B8305" s="20">
        <v>7</v>
      </c>
      <c r="C8305" s="29" t="s">
        <v>5485</v>
      </c>
      <c r="D8305" s="51" t="s">
        <v>127</v>
      </c>
      <c r="E8305" s="21">
        <v>41339.575694444444</v>
      </c>
      <c r="F8305" s="21">
        <v>41339.588888888888</v>
      </c>
    </row>
    <row r="8306" spans="1:6" s="5" customFormat="1" ht="34.5" customHeight="1" x14ac:dyDescent="0.25">
      <c r="A8306" s="40">
        <v>5359</v>
      </c>
      <c r="B8306" s="20">
        <v>7</v>
      </c>
      <c r="C8306" s="29" t="s">
        <v>5486</v>
      </c>
      <c r="D8306" s="51" t="s">
        <v>127</v>
      </c>
      <c r="E8306" s="21">
        <v>41353.572222222225</v>
      </c>
      <c r="F8306" s="21">
        <v>41353.616666666669</v>
      </c>
    </row>
    <row r="8307" spans="1:6" s="5" customFormat="1" ht="34.5" customHeight="1" x14ac:dyDescent="0.25">
      <c r="A8307" s="40">
        <v>5360</v>
      </c>
      <c r="B8307" s="20">
        <v>7</v>
      </c>
      <c r="C8307" s="29" t="s">
        <v>5487</v>
      </c>
      <c r="D8307" s="51" t="s">
        <v>127</v>
      </c>
      <c r="E8307" s="21">
        <v>41359.581944444442</v>
      </c>
      <c r="F8307" s="21">
        <v>41359.601388888892</v>
      </c>
    </row>
    <row r="8308" spans="1:6" s="5" customFormat="1" ht="34.5" customHeight="1" x14ac:dyDescent="0.25">
      <c r="A8308" s="40">
        <v>5361</v>
      </c>
      <c r="B8308" s="20">
        <v>7</v>
      </c>
      <c r="C8308" s="29" t="s">
        <v>5488</v>
      </c>
      <c r="D8308" s="51" t="s">
        <v>127</v>
      </c>
      <c r="E8308" s="21">
        <v>41351.525694444441</v>
      </c>
      <c r="F8308" s="21">
        <v>41351.703472222223</v>
      </c>
    </row>
    <row r="8309" spans="1:6" s="5" customFormat="1" ht="34.5" customHeight="1" x14ac:dyDescent="0.25">
      <c r="A8309" s="40">
        <v>5362</v>
      </c>
      <c r="B8309" s="20">
        <v>7</v>
      </c>
      <c r="C8309" s="29" t="s">
        <v>5489</v>
      </c>
      <c r="D8309" s="51" t="s">
        <v>127</v>
      </c>
      <c r="E8309" s="21">
        <v>41355.402083333334</v>
      </c>
      <c r="F8309" s="21">
        <v>41355.445833333331</v>
      </c>
    </row>
    <row r="8310" spans="1:6" s="5" customFormat="1" ht="34.5" customHeight="1" x14ac:dyDescent="0.25">
      <c r="A8310" s="40">
        <v>5363</v>
      </c>
      <c r="B8310" s="20">
        <v>7</v>
      </c>
      <c r="C8310" s="29" t="s">
        <v>5490</v>
      </c>
      <c r="D8310" s="51" t="s">
        <v>127</v>
      </c>
      <c r="E8310" s="21">
        <v>41355.671527777777</v>
      </c>
      <c r="F8310" s="21">
        <v>41355.718055555553</v>
      </c>
    </row>
    <row r="8311" spans="1:6" s="5" customFormat="1" ht="34.5" customHeight="1" x14ac:dyDescent="0.25">
      <c r="A8311" s="40">
        <v>5364</v>
      </c>
      <c r="B8311" s="20">
        <v>7</v>
      </c>
      <c r="C8311" s="29" t="s">
        <v>5491</v>
      </c>
      <c r="D8311" s="51" t="s">
        <v>127</v>
      </c>
      <c r="E8311" s="21">
        <v>41362.418055555558</v>
      </c>
      <c r="F8311" s="21">
        <v>41362.536111111112</v>
      </c>
    </row>
    <row r="8312" spans="1:6" s="5" customFormat="1" ht="34.5" customHeight="1" x14ac:dyDescent="0.25">
      <c r="A8312" s="40">
        <v>5365</v>
      </c>
      <c r="B8312" s="20">
        <v>7</v>
      </c>
      <c r="C8312" s="29" t="s">
        <v>5492</v>
      </c>
      <c r="D8312" s="51" t="s">
        <v>127</v>
      </c>
      <c r="E8312" s="21">
        <v>41354.488194444442</v>
      </c>
      <c r="F8312" s="21">
        <v>41354.496527777781</v>
      </c>
    </row>
    <row r="8313" spans="1:6" s="5" customFormat="1" ht="34.5" customHeight="1" x14ac:dyDescent="0.25">
      <c r="A8313" s="40">
        <v>5366</v>
      </c>
      <c r="B8313" s="20">
        <v>7</v>
      </c>
      <c r="C8313" s="29" t="s">
        <v>5493</v>
      </c>
      <c r="D8313" s="51" t="s">
        <v>127</v>
      </c>
      <c r="E8313" s="21">
        <v>41339.597222222219</v>
      </c>
      <c r="F8313" s="21">
        <v>41339.636805555558</v>
      </c>
    </row>
    <row r="8314" spans="1:6" s="5" customFormat="1" ht="34.5" customHeight="1" x14ac:dyDescent="0.25">
      <c r="A8314" s="40">
        <v>5367</v>
      </c>
      <c r="B8314" s="20">
        <v>7</v>
      </c>
      <c r="C8314" s="29" t="s">
        <v>5494</v>
      </c>
      <c r="D8314" s="51" t="s">
        <v>127</v>
      </c>
      <c r="E8314" s="21">
        <v>41363.513194444444</v>
      </c>
      <c r="F8314" s="21">
        <v>41363.543749999997</v>
      </c>
    </row>
    <row r="8315" spans="1:6" s="5" customFormat="1" ht="34.5" customHeight="1" x14ac:dyDescent="0.25">
      <c r="A8315" s="40">
        <v>5368</v>
      </c>
      <c r="B8315" s="20">
        <v>7</v>
      </c>
      <c r="C8315" s="29" t="s">
        <v>5495</v>
      </c>
      <c r="D8315" s="51" t="s">
        <v>127</v>
      </c>
      <c r="E8315" s="21">
        <v>41338.577777777777</v>
      </c>
      <c r="F8315" s="21">
        <v>41338.626388888886</v>
      </c>
    </row>
    <row r="8316" spans="1:6" s="5" customFormat="1" ht="34.5" customHeight="1" x14ac:dyDescent="0.25">
      <c r="A8316" s="40">
        <v>5369</v>
      </c>
      <c r="B8316" s="20">
        <v>7</v>
      </c>
      <c r="C8316" s="29" t="s">
        <v>5496</v>
      </c>
      <c r="D8316" s="51" t="s">
        <v>127</v>
      </c>
      <c r="E8316" s="21">
        <v>41338.335416666669</v>
      </c>
      <c r="F8316" s="21">
        <v>41338.368055555555</v>
      </c>
    </row>
    <row r="8317" spans="1:6" s="5" customFormat="1" ht="34.5" customHeight="1" x14ac:dyDescent="0.25">
      <c r="A8317" s="40">
        <v>5370</v>
      </c>
      <c r="B8317" s="20">
        <v>7</v>
      </c>
      <c r="C8317" s="29" t="s">
        <v>5497</v>
      </c>
      <c r="D8317" s="51" t="s">
        <v>127</v>
      </c>
      <c r="E8317" s="21">
        <v>41344.811111111114</v>
      </c>
      <c r="F8317" s="21">
        <v>41345.368750000001</v>
      </c>
    </row>
    <row r="8318" spans="1:6" s="5" customFormat="1" ht="34.5" customHeight="1" x14ac:dyDescent="0.25">
      <c r="A8318" s="40">
        <v>5371</v>
      </c>
      <c r="B8318" s="20">
        <v>7</v>
      </c>
      <c r="C8318" s="29" t="s">
        <v>5498</v>
      </c>
      <c r="D8318" s="51" t="s">
        <v>127</v>
      </c>
      <c r="E8318" s="21">
        <v>41346.667361111111</v>
      </c>
      <c r="F8318" s="21">
        <v>41346.731249999997</v>
      </c>
    </row>
    <row r="8319" spans="1:6" s="5" customFormat="1" ht="34.5" customHeight="1" x14ac:dyDescent="0.25">
      <c r="A8319" s="40">
        <v>5372</v>
      </c>
      <c r="B8319" s="20">
        <v>7</v>
      </c>
      <c r="C8319" s="29" t="s">
        <v>5499</v>
      </c>
      <c r="D8319" s="51" t="s">
        <v>127</v>
      </c>
      <c r="E8319" s="21">
        <v>41361.597916666666</v>
      </c>
      <c r="F8319" s="21">
        <v>41361.670138888891</v>
      </c>
    </row>
    <row r="8320" spans="1:6" s="5" customFormat="1" ht="34.5" customHeight="1" x14ac:dyDescent="0.25">
      <c r="A8320" s="40">
        <v>5373</v>
      </c>
      <c r="B8320" s="20">
        <v>7</v>
      </c>
      <c r="C8320" s="29" t="s">
        <v>5500</v>
      </c>
      <c r="D8320" s="51" t="s">
        <v>127</v>
      </c>
      <c r="E8320" s="21">
        <v>41339.571527777778</v>
      </c>
      <c r="F8320" s="21">
        <v>41339.588194444441</v>
      </c>
    </row>
    <row r="8321" spans="1:6" s="5" customFormat="1" ht="34.5" customHeight="1" x14ac:dyDescent="0.25">
      <c r="A8321" s="40">
        <v>5374</v>
      </c>
      <c r="B8321" s="20">
        <v>7</v>
      </c>
      <c r="C8321" s="29" t="s">
        <v>5501</v>
      </c>
      <c r="D8321" s="51" t="s">
        <v>127</v>
      </c>
      <c r="E8321" s="21">
        <v>41346.543749999997</v>
      </c>
      <c r="F8321" s="21">
        <v>41346.609722222223</v>
      </c>
    </row>
    <row r="8322" spans="1:6" s="5" customFormat="1" ht="34.5" customHeight="1" x14ac:dyDescent="0.25">
      <c r="A8322" s="40">
        <v>5375</v>
      </c>
      <c r="B8322" s="20">
        <v>7</v>
      </c>
      <c r="C8322" s="29" t="s">
        <v>5502</v>
      </c>
      <c r="D8322" s="51" t="s">
        <v>127</v>
      </c>
      <c r="E8322" s="21">
        <v>41345.36041666667</v>
      </c>
      <c r="F8322" s="21">
        <v>41345.537499999999</v>
      </c>
    </row>
    <row r="8323" spans="1:6" s="5" customFormat="1" ht="34.5" customHeight="1" x14ac:dyDescent="0.25">
      <c r="A8323" s="40">
        <v>5376</v>
      </c>
      <c r="B8323" s="20">
        <v>7</v>
      </c>
      <c r="C8323" s="29" t="s">
        <v>5503</v>
      </c>
      <c r="D8323" s="51" t="s">
        <v>127</v>
      </c>
      <c r="E8323" s="21">
        <v>41358.586805555555</v>
      </c>
      <c r="F8323" s="21">
        <v>41358.700694444444</v>
      </c>
    </row>
    <row r="8324" spans="1:6" s="5" customFormat="1" ht="34.5" customHeight="1" x14ac:dyDescent="0.25">
      <c r="A8324" s="40">
        <v>5377</v>
      </c>
      <c r="B8324" s="20">
        <v>7</v>
      </c>
      <c r="C8324" s="29" t="s">
        <v>5504</v>
      </c>
      <c r="D8324" s="51" t="s">
        <v>127</v>
      </c>
      <c r="E8324" s="21">
        <v>41362.583333333336</v>
      </c>
      <c r="F8324" s="21">
        <v>41362.654166666667</v>
      </c>
    </row>
    <row r="8325" spans="1:6" s="5" customFormat="1" ht="34.5" customHeight="1" x14ac:dyDescent="0.25">
      <c r="A8325" s="40">
        <v>5378</v>
      </c>
      <c r="B8325" s="20">
        <v>7</v>
      </c>
      <c r="C8325" s="29" t="s">
        <v>5505</v>
      </c>
      <c r="D8325" s="51" t="s">
        <v>127</v>
      </c>
      <c r="E8325" s="21">
        <v>41345.604166666664</v>
      </c>
      <c r="F8325" s="21">
        <v>41345.668055555558</v>
      </c>
    </row>
    <row r="8326" spans="1:6" s="5" customFormat="1" ht="34.5" customHeight="1" x14ac:dyDescent="0.25">
      <c r="A8326" s="40">
        <v>5379</v>
      </c>
      <c r="B8326" s="20">
        <v>7</v>
      </c>
      <c r="C8326" s="29" t="s">
        <v>5506</v>
      </c>
      <c r="D8326" s="51" t="s">
        <v>127</v>
      </c>
      <c r="E8326" s="21">
        <v>41337.363194444442</v>
      </c>
      <c r="F8326" s="21">
        <v>41337.381249999999</v>
      </c>
    </row>
    <row r="8327" spans="1:6" s="5" customFormat="1" ht="34.5" customHeight="1" x14ac:dyDescent="0.25">
      <c r="A8327" s="40">
        <v>5380</v>
      </c>
      <c r="B8327" s="20">
        <v>7</v>
      </c>
      <c r="C8327" s="29" t="s">
        <v>5507</v>
      </c>
      <c r="D8327" s="51" t="s">
        <v>127</v>
      </c>
      <c r="E8327" s="21">
        <v>41359.70416666667</v>
      </c>
      <c r="F8327" s="21">
        <v>41359.706944444442</v>
      </c>
    </row>
    <row r="8328" spans="1:6" s="5" customFormat="1" ht="34.5" customHeight="1" x14ac:dyDescent="0.25">
      <c r="A8328" s="40">
        <v>5381</v>
      </c>
      <c r="B8328" s="20">
        <v>7</v>
      </c>
      <c r="C8328" s="29" t="s">
        <v>5508</v>
      </c>
      <c r="D8328" s="51" t="s">
        <v>127</v>
      </c>
      <c r="E8328" s="21">
        <v>41344.543055555558</v>
      </c>
      <c r="F8328" s="21">
        <v>41344.620833333334</v>
      </c>
    </row>
    <row r="8329" spans="1:6" s="5" customFormat="1" ht="34.5" customHeight="1" x14ac:dyDescent="0.25">
      <c r="A8329" s="40">
        <v>5382</v>
      </c>
      <c r="B8329" s="20">
        <v>7</v>
      </c>
      <c r="C8329" s="29" t="s">
        <v>5509</v>
      </c>
      <c r="D8329" s="51" t="s">
        <v>127</v>
      </c>
      <c r="E8329" s="21">
        <v>41354.472916666666</v>
      </c>
      <c r="F8329" s="21">
        <v>41354.481249999997</v>
      </c>
    </row>
    <row r="8330" spans="1:6" s="5" customFormat="1" ht="34.5" customHeight="1" x14ac:dyDescent="0.25">
      <c r="A8330" s="40">
        <v>5383</v>
      </c>
      <c r="B8330" s="20">
        <v>7</v>
      </c>
      <c r="C8330" s="29" t="s">
        <v>5510</v>
      </c>
      <c r="D8330" s="51" t="s">
        <v>127</v>
      </c>
      <c r="E8330" s="21">
        <v>41341.457638888889</v>
      </c>
      <c r="F8330" s="21">
        <v>41341.5</v>
      </c>
    </row>
    <row r="8331" spans="1:6" s="5" customFormat="1" ht="34.5" customHeight="1" x14ac:dyDescent="0.25">
      <c r="A8331" s="40">
        <v>5384</v>
      </c>
      <c r="B8331" s="20">
        <v>7</v>
      </c>
      <c r="C8331" s="29" t="s">
        <v>5511</v>
      </c>
      <c r="D8331" s="51" t="s">
        <v>127</v>
      </c>
      <c r="E8331" s="21">
        <v>41344.510416666664</v>
      </c>
      <c r="F8331" s="21">
        <v>41344.614583333336</v>
      </c>
    </row>
    <row r="8332" spans="1:6" s="5" customFormat="1" ht="34.5" customHeight="1" x14ac:dyDescent="0.25">
      <c r="A8332" s="40">
        <v>5385</v>
      </c>
      <c r="B8332" s="20">
        <v>7</v>
      </c>
      <c r="C8332" s="29" t="s">
        <v>5512</v>
      </c>
      <c r="D8332" s="51" t="s">
        <v>127</v>
      </c>
      <c r="E8332" s="21">
        <v>41359.413888888892</v>
      </c>
      <c r="F8332" s="21">
        <v>41359.443749999999</v>
      </c>
    </row>
    <row r="8333" spans="1:6" s="5" customFormat="1" ht="34.5" customHeight="1" x14ac:dyDescent="0.25">
      <c r="A8333" s="40">
        <v>5386</v>
      </c>
      <c r="B8333" s="20">
        <v>7</v>
      </c>
      <c r="C8333" s="29" t="s">
        <v>5513</v>
      </c>
      <c r="D8333" s="51" t="s">
        <v>127</v>
      </c>
      <c r="E8333" s="21">
        <v>41352.44027777778</v>
      </c>
      <c r="F8333" s="21">
        <v>41352.709722222222</v>
      </c>
    </row>
    <row r="8334" spans="1:6" s="5" customFormat="1" ht="34.5" customHeight="1" x14ac:dyDescent="0.25">
      <c r="A8334" s="40">
        <v>5387</v>
      </c>
      <c r="B8334" s="20">
        <v>7</v>
      </c>
      <c r="C8334" s="29" t="s">
        <v>5514</v>
      </c>
      <c r="D8334" s="51" t="s">
        <v>127</v>
      </c>
      <c r="E8334" s="21">
        <v>41344.638194444444</v>
      </c>
      <c r="F8334" s="21">
        <v>41344.673611111109</v>
      </c>
    </row>
    <row r="8335" spans="1:6" s="5" customFormat="1" ht="34.5" customHeight="1" x14ac:dyDescent="0.25">
      <c r="A8335" s="40">
        <v>5388</v>
      </c>
      <c r="B8335" s="20">
        <v>7</v>
      </c>
      <c r="C8335" s="29" t="s">
        <v>5515</v>
      </c>
      <c r="D8335" s="51" t="s">
        <v>127</v>
      </c>
      <c r="E8335" s="21">
        <v>41353.547222222223</v>
      </c>
      <c r="F8335" s="21">
        <v>41353.615277777775</v>
      </c>
    </row>
    <row r="8336" spans="1:6" s="5" customFormat="1" ht="34.5" customHeight="1" x14ac:dyDescent="0.25">
      <c r="A8336" s="40">
        <v>5389</v>
      </c>
      <c r="B8336" s="20">
        <v>7</v>
      </c>
      <c r="C8336" s="29" t="s">
        <v>5516</v>
      </c>
      <c r="D8336" s="51" t="s">
        <v>127</v>
      </c>
      <c r="E8336" s="21">
        <v>41359.620138888888</v>
      </c>
      <c r="F8336" s="21">
        <v>41359.67291666667</v>
      </c>
    </row>
    <row r="8337" spans="1:6" s="5" customFormat="1" ht="34.5" customHeight="1" x14ac:dyDescent="0.25">
      <c r="A8337" s="40">
        <v>5390</v>
      </c>
      <c r="B8337" s="20">
        <v>7</v>
      </c>
      <c r="C8337" s="29" t="s">
        <v>5517</v>
      </c>
      <c r="D8337" s="51" t="s">
        <v>127</v>
      </c>
      <c r="E8337" s="21">
        <v>41334.489583333336</v>
      </c>
      <c r="F8337" s="21">
        <v>41334.638888888891</v>
      </c>
    </row>
    <row r="8338" spans="1:6" s="5" customFormat="1" ht="34.5" customHeight="1" x14ac:dyDescent="0.25">
      <c r="A8338" s="40">
        <v>5391</v>
      </c>
      <c r="B8338" s="20">
        <v>7</v>
      </c>
      <c r="C8338" s="29" t="s">
        <v>5518</v>
      </c>
      <c r="D8338" s="51" t="s">
        <v>127</v>
      </c>
      <c r="E8338" s="21">
        <v>41359.506944444445</v>
      </c>
      <c r="F8338" s="21">
        <v>41359.633333333331</v>
      </c>
    </row>
    <row r="8339" spans="1:6" s="5" customFormat="1" ht="34.5" customHeight="1" x14ac:dyDescent="0.25">
      <c r="A8339" s="40">
        <v>5392</v>
      </c>
      <c r="B8339" s="20">
        <v>7</v>
      </c>
      <c r="C8339" s="29" t="s">
        <v>5519</v>
      </c>
      <c r="D8339" s="51" t="s">
        <v>127</v>
      </c>
      <c r="E8339" s="21">
        <v>41344.747916666667</v>
      </c>
      <c r="F8339" s="21">
        <v>41344.762499999997</v>
      </c>
    </row>
    <row r="8340" spans="1:6" s="5" customFormat="1" ht="34.5" customHeight="1" x14ac:dyDescent="0.25">
      <c r="A8340" s="40">
        <v>5393</v>
      </c>
      <c r="B8340" s="20">
        <v>7</v>
      </c>
      <c r="C8340" s="29" t="s">
        <v>5520</v>
      </c>
      <c r="D8340" s="51" t="s">
        <v>127</v>
      </c>
      <c r="E8340" s="21">
        <v>41361.668055555558</v>
      </c>
      <c r="F8340" s="21">
        <v>41361.700694444444</v>
      </c>
    </row>
    <row r="8341" spans="1:6" s="5" customFormat="1" ht="34.5" customHeight="1" x14ac:dyDescent="0.25">
      <c r="A8341" s="40">
        <v>5394</v>
      </c>
      <c r="B8341" s="20">
        <v>7</v>
      </c>
      <c r="C8341" s="29" t="s">
        <v>5521</v>
      </c>
      <c r="D8341" s="51" t="s">
        <v>127</v>
      </c>
      <c r="E8341" s="21">
        <v>41341.682638888888</v>
      </c>
      <c r="F8341" s="21">
        <v>41341.710416666669</v>
      </c>
    </row>
    <row r="8342" spans="1:6" s="5" customFormat="1" ht="34.5" customHeight="1" x14ac:dyDescent="0.25">
      <c r="A8342" s="40">
        <v>5395</v>
      </c>
      <c r="B8342" s="20">
        <v>7</v>
      </c>
      <c r="C8342" s="29" t="s">
        <v>5522</v>
      </c>
      <c r="D8342" s="51" t="s">
        <v>127</v>
      </c>
      <c r="E8342" s="21">
        <v>41355.584027777775</v>
      </c>
      <c r="F8342" s="21">
        <v>41355.62777777778</v>
      </c>
    </row>
    <row r="8343" spans="1:6" s="5" customFormat="1" ht="34.5" customHeight="1" x14ac:dyDescent="0.25">
      <c r="A8343" s="40">
        <v>5396</v>
      </c>
      <c r="B8343" s="20">
        <v>7</v>
      </c>
      <c r="C8343" s="29" t="s">
        <v>5523</v>
      </c>
      <c r="D8343" s="51" t="s">
        <v>127</v>
      </c>
      <c r="E8343" s="21">
        <v>41344.555555555555</v>
      </c>
      <c r="F8343" s="21">
        <v>41344.614583333336</v>
      </c>
    </row>
    <row r="8344" spans="1:6" s="5" customFormat="1" ht="34.5" customHeight="1" x14ac:dyDescent="0.25">
      <c r="A8344" s="40">
        <v>5397</v>
      </c>
      <c r="B8344" s="20">
        <v>7</v>
      </c>
      <c r="C8344" s="29" t="s">
        <v>5524</v>
      </c>
      <c r="D8344" s="51" t="s">
        <v>127</v>
      </c>
      <c r="E8344" s="21">
        <v>41353.586111111108</v>
      </c>
      <c r="F8344" s="21">
        <v>41353.593055555553</v>
      </c>
    </row>
    <row r="8345" spans="1:6" s="5" customFormat="1" ht="34.5" customHeight="1" x14ac:dyDescent="0.25">
      <c r="A8345" s="40">
        <v>5398</v>
      </c>
      <c r="B8345" s="20">
        <v>7</v>
      </c>
      <c r="C8345" s="29" t="s">
        <v>5525</v>
      </c>
      <c r="D8345" s="51" t="s">
        <v>127</v>
      </c>
      <c r="E8345" s="21">
        <v>41334.477083333331</v>
      </c>
      <c r="F8345" s="21">
        <v>41334.493055555555</v>
      </c>
    </row>
    <row r="8346" spans="1:6" s="5" customFormat="1" ht="34.5" customHeight="1" x14ac:dyDescent="0.25">
      <c r="A8346" s="40">
        <v>5399</v>
      </c>
      <c r="B8346" s="20">
        <v>7</v>
      </c>
      <c r="C8346" s="29" t="s">
        <v>5526</v>
      </c>
      <c r="D8346" s="51" t="s">
        <v>127</v>
      </c>
      <c r="E8346" s="21">
        <v>41334.640972222223</v>
      </c>
      <c r="F8346" s="21">
        <v>41334.695833333331</v>
      </c>
    </row>
    <row r="8347" spans="1:6" s="5" customFormat="1" ht="34.5" customHeight="1" x14ac:dyDescent="0.25">
      <c r="A8347" s="40">
        <v>5400</v>
      </c>
      <c r="B8347" s="20">
        <v>7</v>
      </c>
      <c r="C8347" s="29" t="s">
        <v>5527</v>
      </c>
      <c r="D8347" s="51" t="s">
        <v>127</v>
      </c>
      <c r="E8347" s="21">
        <v>41355.650694444441</v>
      </c>
      <c r="F8347" s="21">
        <v>41355.680555555555</v>
      </c>
    </row>
    <row r="8348" spans="1:6" s="5" customFormat="1" ht="34.5" customHeight="1" x14ac:dyDescent="0.25">
      <c r="A8348" s="40">
        <v>5401</v>
      </c>
      <c r="B8348" s="20">
        <v>7</v>
      </c>
      <c r="C8348" s="29" t="s">
        <v>5528</v>
      </c>
      <c r="D8348" s="51" t="s">
        <v>127</v>
      </c>
      <c r="E8348" s="21">
        <v>41351.654166666667</v>
      </c>
      <c r="F8348" s="21">
        <v>41351.663194444445</v>
      </c>
    </row>
    <row r="8349" spans="1:6" s="5" customFormat="1" ht="34.5" customHeight="1" x14ac:dyDescent="0.25">
      <c r="A8349" s="40">
        <v>5402</v>
      </c>
      <c r="B8349" s="20">
        <v>7</v>
      </c>
      <c r="C8349" s="29" t="s">
        <v>5529</v>
      </c>
      <c r="D8349" s="51" t="s">
        <v>127</v>
      </c>
      <c r="E8349" s="21">
        <v>41340.580555555556</v>
      </c>
      <c r="F8349" s="21">
        <v>41340.629861111112</v>
      </c>
    </row>
    <row r="8350" spans="1:6" s="5" customFormat="1" ht="34.5" customHeight="1" x14ac:dyDescent="0.25">
      <c r="A8350" s="40">
        <v>5403</v>
      </c>
      <c r="B8350" s="20">
        <v>7</v>
      </c>
      <c r="C8350" s="29" t="s">
        <v>5530</v>
      </c>
      <c r="D8350" s="51" t="s">
        <v>127</v>
      </c>
      <c r="E8350" s="21">
        <v>41344.545138888891</v>
      </c>
      <c r="F8350" s="21">
        <v>41344.614583333336</v>
      </c>
    </row>
    <row r="8351" spans="1:6" s="5" customFormat="1" ht="34.5" customHeight="1" x14ac:dyDescent="0.25">
      <c r="A8351" s="40">
        <v>5404</v>
      </c>
      <c r="B8351" s="20">
        <v>7</v>
      </c>
      <c r="C8351" s="29" t="s">
        <v>5531</v>
      </c>
      <c r="D8351" s="51" t="s">
        <v>127</v>
      </c>
      <c r="E8351" s="21">
        <v>41358.543055555558</v>
      </c>
      <c r="F8351" s="21">
        <v>41358.559027777781</v>
      </c>
    </row>
    <row r="8352" spans="1:6" s="5" customFormat="1" ht="34.5" customHeight="1" x14ac:dyDescent="0.25">
      <c r="A8352" s="40">
        <v>5405</v>
      </c>
      <c r="B8352" s="20">
        <v>7</v>
      </c>
      <c r="C8352" s="29" t="s">
        <v>5532</v>
      </c>
      <c r="D8352" s="51" t="s">
        <v>127</v>
      </c>
      <c r="E8352" s="21">
        <v>41353.67291666667</v>
      </c>
      <c r="F8352" s="21">
        <v>41353.711805555555</v>
      </c>
    </row>
    <row r="8353" spans="1:6" s="5" customFormat="1" ht="34.5" customHeight="1" x14ac:dyDescent="0.25">
      <c r="A8353" s="40">
        <v>5406</v>
      </c>
      <c r="B8353" s="20">
        <v>7</v>
      </c>
      <c r="C8353" s="29" t="s">
        <v>5533</v>
      </c>
      <c r="D8353" s="51" t="s">
        <v>127</v>
      </c>
      <c r="E8353" s="21">
        <v>41360.434027777781</v>
      </c>
      <c r="F8353" s="21">
        <v>41360.586805555555</v>
      </c>
    </row>
    <row r="8354" spans="1:6" s="5" customFormat="1" ht="34.5" customHeight="1" x14ac:dyDescent="0.25">
      <c r="A8354" s="40">
        <v>5407</v>
      </c>
      <c r="B8354" s="20">
        <v>7</v>
      </c>
      <c r="C8354" s="29" t="s">
        <v>5534</v>
      </c>
      <c r="D8354" s="51" t="s">
        <v>127</v>
      </c>
      <c r="E8354" s="21">
        <v>41334.563194444447</v>
      </c>
      <c r="F8354" s="21">
        <v>41334.706250000003</v>
      </c>
    </row>
    <row r="8355" spans="1:6" s="5" customFormat="1" ht="34.5" customHeight="1" x14ac:dyDescent="0.25">
      <c r="A8355" s="40">
        <v>5408</v>
      </c>
      <c r="B8355" s="20">
        <v>7</v>
      </c>
      <c r="C8355" s="29" t="s">
        <v>5535</v>
      </c>
      <c r="D8355" s="51" t="s">
        <v>127</v>
      </c>
      <c r="E8355" s="21">
        <v>41341.649305555555</v>
      </c>
      <c r="F8355" s="21">
        <v>41341.684027777781</v>
      </c>
    </row>
    <row r="8356" spans="1:6" s="5" customFormat="1" ht="34.5" customHeight="1" x14ac:dyDescent="0.25">
      <c r="A8356" s="40">
        <v>5409</v>
      </c>
      <c r="B8356" s="20">
        <v>7</v>
      </c>
      <c r="C8356" s="29" t="s">
        <v>5536</v>
      </c>
      <c r="D8356" s="51" t="s">
        <v>127</v>
      </c>
      <c r="E8356" s="21">
        <v>41339.642361111109</v>
      </c>
      <c r="F8356" s="21">
        <v>41339.678472222222</v>
      </c>
    </row>
    <row r="8357" spans="1:6" s="5" customFormat="1" ht="34.5" customHeight="1" x14ac:dyDescent="0.25">
      <c r="A8357" s="40">
        <v>5410</v>
      </c>
      <c r="B8357" s="20">
        <v>7</v>
      </c>
      <c r="C8357" s="29" t="s">
        <v>5537</v>
      </c>
      <c r="D8357" s="51" t="s">
        <v>127</v>
      </c>
      <c r="E8357" s="21">
        <v>41348.338194444441</v>
      </c>
      <c r="F8357" s="21">
        <v>41348.548611111109</v>
      </c>
    </row>
    <row r="8358" spans="1:6" s="5" customFormat="1" ht="34.5" customHeight="1" x14ac:dyDescent="0.25">
      <c r="A8358" s="40">
        <v>5411</v>
      </c>
      <c r="B8358" s="20">
        <v>7</v>
      </c>
      <c r="C8358" s="29" t="s">
        <v>5538</v>
      </c>
      <c r="D8358" s="51" t="s">
        <v>127</v>
      </c>
      <c r="E8358" s="21">
        <v>41359.574999999997</v>
      </c>
      <c r="F8358" s="21">
        <v>41359.679861111108</v>
      </c>
    </row>
    <row r="8359" spans="1:6" s="5" customFormat="1" ht="34.5" customHeight="1" x14ac:dyDescent="0.25">
      <c r="A8359" s="40">
        <v>5412</v>
      </c>
      <c r="B8359" s="20">
        <v>7</v>
      </c>
      <c r="C8359" s="29" t="s">
        <v>5539</v>
      </c>
      <c r="D8359" s="51" t="s">
        <v>127</v>
      </c>
      <c r="E8359" s="21">
        <v>41334.707638888889</v>
      </c>
      <c r="F8359" s="21">
        <v>41334.711111111108</v>
      </c>
    </row>
    <row r="8360" spans="1:6" s="5" customFormat="1" ht="34.5" customHeight="1" x14ac:dyDescent="0.25">
      <c r="A8360" s="40">
        <v>5413</v>
      </c>
      <c r="B8360" s="20">
        <v>7</v>
      </c>
      <c r="C8360" s="29" t="s">
        <v>5540</v>
      </c>
      <c r="D8360" s="51" t="s">
        <v>127</v>
      </c>
      <c r="E8360" s="21">
        <v>41360.5</v>
      </c>
      <c r="F8360" s="21">
        <v>41360.603472222225</v>
      </c>
    </row>
    <row r="8361" spans="1:6" s="5" customFormat="1" ht="34.5" customHeight="1" x14ac:dyDescent="0.25">
      <c r="A8361" s="40">
        <v>5414</v>
      </c>
      <c r="B8361" s="20">
        <v>7</v>
      </c>
      <c r="C8361" s="29" t="s">
        <v>5541</v>
      </c>
      <c r="D8361" s="51" t="s">
        <v>127</v>
      </c>
      <c r="E8361" s="21">
        <v>41334.479861111111</v>
      </c>
      <c r="F8361" s="21">
        <v>41334.550694444442</v>
      </c>
    </row>
    <row r="8362" spans="1:6" s="5" customFormat="1" ht="34.5" customHeight="1" x14ac:dyDescent="0.25">
      <c r="A8362" s="40">
        <v>5415</v>
      </c>
      <c r="B8362" s="20">
        <v>7</v>
      </c>
      <c r="C8362" s="29" t="s">
        <v>5542</v>
      </c>
      <c r="D8362" s="51" t="s">
        <v>127</v>
      </c>
      <c r="E8362" s="21">
        <v>41341.677777777775</v>
      </c>
      <c r="F8362" s="21">
        <v>41341.681944444441</v>
      </c>
    </row>
    <row r="8363" spans="1:6" s="5" customFormat="1" ht="34.5" customHeight="1" x14ac:dyDescent="0.25">
      <c r="A8363" s="40">
        <v>5416</v>
      </c>
      <c r="B8363" s="20">
        <v>7</v>
      </c>
      <c r="C8363" s="29" t="s">
        <v>5543</v>
      </c>
      <c r="D8363" s="51" t="s">
        <v>127</v>
      </c>
      <c r="E8363" s="21">
        <v>41360.463888888888</v>
      </c>
      <c r="F8363" s="21">
        <v>41360.609722222223</v>
      </c>
    </row>
    <row r="8364" spans="1:6" s="5" customFormat="1" ht="34.5" customHeight="1" x14ac:dyDescent="0.25">
      <c r="A8364" s="40">
        <v>5417</v>
      </c>
      <c r="B8364" s="20">
        <v>7</v>
      </c>
      <c r="C8364" s="29" t="s">
        <v>5544</v>
      </c>
      <c r="D8364" s="51" t="s">
        <v>127</v>
      </c>
      <c r="E8364" s="21">
        <v>41340.470138888886</v>
      </c>
      <c r="F8364" s="21">
        <v>41340.626388888886</v>
      </c>
    </row>
    <row r="8365" spans="1:6" s="5" customFormat="1" ht="34.5" customHeight="1" x14ac:dyDescent="0.25">
      <c r="A8365" s="40">
        <v>5418</v>
      </c>
      <c r="B8365" s="20">
        <v>7</v>
      </c>
      <c r="C8365" s="29" t="s">
        <v>5545</v>
      </c>
      <c r="D8365" s="51" t="s">
        <v>127</v>
      </c>
      <c r="E8365" s="21">
        <v>41347.682638888888</v>
      </c>
      <c r="F8365" s="21">
        <v>41347.710416666669</v>
      </c>
    </row>
    <row r="8366" spans="1:6" s="5" customFormat="1" ht="34.5" customHeight="1" x14ac:dyDescent="0.25">
      <c r="A8366" s="40">
        <v>5419</v>
      </c>
      <c r="B8366" s="20">
        <v>7</v>
      </c>
      <c r="C8366" s="29" t="s">
        <v>5546</v>
      </c>
      <c r="D8366" s="51" t="s">
        <v>127</v>
      </c>
      <c r="E8366" s="21">
        <v>41353.706250000003</v>
      </c>
      <c r="F8366" s="21">
        <v>41353.711805555555</v>
      </c>
    </row>
    <row r="8367" spans="1:6" s="5" customFormat="1" ht="34.5" customHeight="1" x14ac:dyDescent="0.25">
      <c r="A8367" s="40">
        <v>5420</v>
      </c>
      <c r="B8367" s="20">
        <v>7</v>
      </c>
      <c r="C8367" s="29" t="s">
        <v>5547</v>
      </c>
      <c r="D8367" s="51" t="s">
        <v>127</v>
      </c>
      <c r="E8367" s="21">
        <v>41355.431250000001</v>
      </c>
      <c r="F8367" s="21">
        <v>41355.445833333331</v>
      </c>
    </row>
    <row r="8368" spans="1:6" s="5" customFormat="1" ht="34.5" customHeight="1" x14ac:dyDescent="0.25">
      <c r="A8368" s="40">
        <v>5421</v>
      </c>
      <c r="B8368" s="20">
        <v>7</v>
      </c>
      <c r="C8368" s="29" t="s">
        <v>5548</v>
      </c>
      <c r="D8368" s="51" t="s">
        <v>127</v>
      </c>
      <c r="E8368" s="21">
        <v>41341.609722222223</v>
      </c>
      <c r="F8368" s="21">
        <v>41341.674305555556</v>
      </c>
    </row>
    <row r="8369" spans="1:6" s="5" customFormat="1" ht="34.5" customHeight="1" x14ac:dyDescent="0.25">
      <c r="A8369" s="40">
        <v>5422</v>
      </c>
      <c r="B8369" s="20">
        <v>7</v>
      </c>
      <c r="C8369" s="29" t="s">
        <v>5549</v>
      </c>
      <c r="D8369" s="51" t="s">
        <v>127</v>
      </c>
      <c r="E8369" s="21">
        <v>41353.381249999999</v>
      </c>
      <c r="F8369" s="21">
        <v>41353.697916666664</v>
      </c>
    </row>
    <row r="8370" spans="1:6" s="5" customFormat="1" ht="34.5" customHeight="1" x14ac:dyDescent="0.25">
      <c r="A8370" s="40">
        <v>5423</v>
      </c>
      <c r="B8370" s="20">
        <v>7</v>
      </c>
      <c r="C8370" s="29" t="s">
        <v>5550</v>
      </c>
      <c r="D8370" s="51" t="s">
        <v>127</v>
      </c>
      <c r="E8370" s="21">
        <v>41363.509027777778</v>
      </c>
      <c r="F8370" s="21">
        <v>41363.60833333333</v>
      </c>
    </row>
    <row r="8371" spans="1:6" s="5" customFormat="1" ht="34.5" customHeight="1" x14ac:dyDescent="0.25">
      <c r="A8371" s="40">
        <v>5424</v>
      </c>
      <c r="B8371" s="20">
        <v>7</v>
      </c>
      <c r="C8371" s="29" t="s">
        <v>5551</v>
      </c>
      <c r="D8371" s="51" t="s">
        <v>127</v>
      </c>
      <c r="E8371" s="21">
        <v>41360.399305555555</v>
      </c>
      <c r="F8371" s="21">
        <v>41360.441666666666</v>
      </c>
    </row>
    <row r="8372" spans="1:6" s="5" customFormat="1" ht="34.5" customHeight="1" x14ac:dyDescent="0.25">
      <c r="A8372" s="40">
        <v>5425</v>
      </c>
      <c r="B8372" s="20">
        <v>7</v>
      </c>
      <c r="C8372" s="29" t="s">
        <v>5552</v>
      </c>
      <c r="D8372" s="51" t="s">
        <v>127</v>
      </c>
      <c r="E8372" s="21">
        <v>41348.624305555553</v>
      </c>
      <c r="F8372" s="21">
        <v>41348.704861111109</v>
      </c>
    </row>
    <row r="8373" spans="1:6" s="5" customFormat="1" ht="34.5" customHeight="1" x14ac:dyDescent="0.25">
      <c r="A8373" s="40">
        <v>5426</v>
      </c>
      <c r="B8373" s="20">
        <v>7</v>
      </c>
      <c r="C8373" s="29" t="s">
        <v>5553</v>
      </c>
      <c r="D8373" s="51" t="s">
        <v>127</v>
      </c>
      <c r="E8373" s="21">
        <v>41346.420138888891</v>
      </c>
      <c r="F8373" s="21">
        <v>41346.624305555553</v>
      </c>
    </row>
    <row r="8374" spans="1:6" s="5" customFormat="1" ht="34.5" customHeight="1" x14ac:dyDescent="0.25">
      <c r="A8374" s="40">
        <v>5427</v>
      </c>
      <c r="B8374" s="20">
        <v>7</v>
      </c>
      <c r="C8374" s="29" t="s">
        <v>5554</v>
      </c>
      <c r="D8374" s="51" t="s">
        <v>127</v>
      </c>
      <c r="E8374" s="21">
        <v>41361.633333333331</v>
      </c>
      <c r="F8374" s="21">
        <v>41361.642361111109</v>
      </c>
    </row>
    <row r="8375" spans="1:6" s="5" customFormat="1" ht="34.5" customHeight="1" x14ac:dyDescent="0.25">
      <c r="A8375" s="40">
        <v>5428</v>
      </c>
      <c r="B8375" s="20">
        <v>7</v>
      </c>
      <c r="C8375" s="29" t="s">
        <v>5555</v>
      </c>
      <c r="D8375" s="51" t="s">
        <v>127</v>
      </c>
      <c r="E8375" s="21">
        <v>41361.633333333331</v>
      </c>
      <c r="F8375" s="21">
        <v>41361.642361111109</v>
      </c>
    </row>
    <row r="8376" spans="1:6" s="5" customFormat="1" ht="34.5" customHeight="1" x14ac:dyDescent="0.25">
      <c r="A8376" s="40">
        <v>5429</v>
      </c>
      <c r="B8376" s="20">
        <v>7</v>
      </c>
      <c r="C8376" s="29" t="s">
        <v>5556</v>
      </c>
      <c r="D8376" s="51" t="s">
        <v>127</v>
      </c>
      <c r="E8376" s="21">
        <v>41361.633333333331</v>
      </c>
      <c r="F8376" s="21">
        <v>41361.642361111109</v>
      </c>
    </row>
    <row r="8377" spans="1:6" s="5" customFormat="1" ht="34.5" customHeight="1" x14ac:dyDescent="0.25">
      <c r="A8377" s="40">
        <v>5430</v>
      </c>
      <c r="B8377" s="20">
        <v>7</v>
      </c>
      <c r="C8377" s="29" t="s">
        <v>5557</v>
      </c>
      <c r="D8377" s="51" t="s">
        <v>127</v>
      </c>
      <c r="E8377" s="21">
        <v>41338.445138888892</v>
      </c>
      <c r="F8377" s="21">
        <v>41338.693055555559</v>
      </c>
    </row>
    <row r="8378" spans="1:6" s="5" customFormat="1" ht="34.5" customHeight="1" x14ac:dyDescent="0.25">
      <c r="A8378" s="40">
        <v>5431</v>
      </c>
      <c r="B8378" s="20">
        <v>7</v>
      </c>
      <c r="C8378" s="29" t="s">
        <v>5558</v>
      </c>
      <c r="D8378" s="51" t="s">
        <v>127</v>
      </c>
      <c r="E8378" s="21">
        <v>41338.568749999999</v>
      </c>
      <c r="F8378" s="21">
        <v>41338.693055555559</v>
      </c>
    </row>
    <row r="8379" spans="1:6" s="5" customFormat="1" ht="34.5" customHeight="1" x14ac:dyDescent="0.25">
      <c r="A8379" s="40">
        <v>5432</v>
      </c>
      <c r="B8379" s="20">
        <v>7</v>
      </c>
      <c r="C8379" s="29" t="s">
        <v>5559</v>
      </c>
      <c r="D8379" s="51" t="s">
        <v>127</v>
      </c>
      <c r="E8379" s="21">
        <v>41340.563194444447</v>
      </c>
      <c r="F8379" s="21">
        <v>41340.626388888886</v>
      </c>
    </row>
    <row r="8380" spans="1:6" s="5" customFormat="1" ht="34.5" customHeight="1" x14ac:dyDescent="0.25">
      <c r="A8380" s="40">
        <v>5433</v>
      </c>
      <c r="B8380" s="20">
        <v>7</v>
      </c>
      <c r="C8380" s="29" t="s">
        <v>5560</v>
      </c>
      <c r="D8380" s="51" t="s">
        <v>127</v>
      </c>
      <c r="E8380" s="21">
        <v>41359.515972222223</v>
      </c>
      <c r="F8380" s="21">
        <v>41359.605555555558</v>
      </c>
    </row>
    <row r="8381" spans="1:6" s="5" customFormat="1" ht="34.5" customHeight="1" x14ac:dyDescent="0.25">
      <c r="A8381" s="40">
        <v>5434</v>
      </c>
      <c r="B8381" s="20">
        <v>7</v>
      </c>
      <c r="C8381" s="29" t="s">
        <v>5561</v>
      </c>
      <c r="D8381" s="51" t="s">
        <v>127</v>
      </c>
      <c r="E8381" s="21">
        <v>41334.472222222219</v>
      </c>
      <c r="F8381" s="21">
        <v>41334.600694444445</v>
      </c>
    </row>
    <row r="8382" spans="1:6" s="5" customFormat="1" ht="34.5" customHeight="1" x14ac:dyDescent="0.25">
      <c r="A8382" s="40">
        <v>5435</v>
      </c>
      <c r="B8382" s="20">
        <v>7</v>
      </c>
      <c r="C8382" s="29" t="s">
        <v>5562</v>
      </c>
      <c r="D8382" s="51" t="s">
        <v>127</v>
      </c>
      <c r="E8382" s="21">
        <v>41361.617361111108</v>
      </c>
      <c r="F8382" s="21">
        <v>41361.642361111109</v>
      </c>
    </row>
    <row r="8383" spans="1:6" s="5" customFormat="1" ht="34.5" customHeight="1" x14ac:dyDescent="0.25">
      <c r="A8383" s="40">
        <v>5436</v>
      </c>
      <c r="B8383" s="20">
        <v>7</v>
      </c>
      <c r="C8383" s="29" t="s">
        <v>5563</v>
      </c>
      <c r="D8383" s="51" t="s">
        <v>127</v>
      </c>
      <c r="E8383" s="21">
        <v>41334.518055555556</v>
      </c>
      <c r="F8383" s="21">
        <v>41334.598611111112</v>
      </c>
    </row>
    <row r="8384" spans="1:6" s="5" customFormat="1" ht="34.5" customHeight="1" x14ac:dyDescent="0.25">
      <c r="A8384" s="40">
        <v>5437</v>
      </c>
      <c r="B8384" s="20">
        <v>7</v>
      </c>
      <c r="C8384" s="29" t="s">
        <v>5564</v>
      </c>
      <c r="D8384" s="51" t="s">
        <v>127</v>
      </c>
      <c r="E8384" s="21">
        <v>41354.656944444447</v>
      </c>
      <c r="F8384" s="21">
        <v>41354.736111111109</v>
      </c>
    </row>
    <row r="8385" spans="1:6" s="5" customFormat="1" ht="34.5" customHeight="1" x14ac:dyDescent="0.25">
      <c r="A8385" s="40">
        <v>5438</v>
      </c>
      <c r="B8385" s="20">
        <v>7</v>
      </c>
      <c r="C8385" s="29" t="s">
        <v>5565</v>
      </c>
      <c r="D8385" s="51" t="s">
        <v>127</v>
      </c>
      <c r="E8385" s="21">
        <v>41360.673611111109</v>
      </c>
      <c r="F8385" s="21">
        <v>41360.690972222219</v>
      </c>
    </row>
    <row r="8386" spans="1:6" s="5" customFormat="1" ht="34.5" customHeight="1" x14ac:dyDescent="0.25">
      <c r="A8386" s="40">
        <v>5439</v>
      </c>
      <c r="B8386" s="20">
        <v>7</v>
      </c>
      <c r="C8386" s="29" t="s">
        <v>5566</v>
      </c>
      <c r="D8386" s="51" t="s">
        <v>127</v>
      </c>
      <c r="E8386" s="21">
        <v>41351.490277777775</v>
      </c>
      <c r="F8386" s="21">
        <v>41351.501388888886</v>
      </c>
    </row>
    <row r="8387" spans="1:6" s="5" customFormat="1" ht="34.5" customHeight="1" x14ac:dyDescent="0.25">
      <c r="A8387" s="40">
        <v>5440</v>
      </c>
      <c r="B8387" s="20">
        <v>7</v>
      </c>
      <c r="C8387" s="29" t="s">
        <v>5567</v>
      </c>
      <c r="D8387" s="51" t="s">
        <v>127</v>
      </c>
      <c r="E8387" s="21">
        <v>41340.542361111111</v>
      </c>
      <c r="F8387" s="21">
        <v>41340.619444444441</v>
      </c>
    </row>
    <row r="8388" spans="1:6" s="5" customFormat="1" ht="34.5" customHeight="1" x14ac:dyDescent="0.25">
      <c r="A8388" s="40">
        <v>5441</v>
      </c>
      <c r="B8388" s="20">
        <v>7</v>
      </c>
      <c r="C8388" s="29" t="s">
        <v>5568</v>
      </c>
      <c r="D8388" s="51" t="s">
        <v>127</v>
      </c>
      <c r="E8388" s="21">
        <v>41340.542361111111</v>
      </c>
      <c r="F8388" s="21">
        <v>41340.619444444441</v>
      </c>
    </row>
    <row r="8389" spans="1:6" s="5" customFormat="1" ht="34.5" customHeight="1" x14ac:dyDescent="0.25">
      <c r="A8389" s="40">
        <v>5442</v>
      </c>
      <c r="B8389" s="20">
        <v>7</v>
      </c>
      <c r="C8389" s="29" t="s">
        <v>5569</v>
      </c>
      <c r="D8389" s="51" t="s">
        <v>127</v>
      </c>
      <c r="E8389" s="21">
        <v>41348.497916666667</v>
      </c>
      <c r="F8389" s="21">
        <v>41348.572222222225</v>
      </c>
    </row>
    <row r="8390" spans="1:6" s="5" customFormat="1" ht="34.5" customHeight="1" x14ac:dyDescent="0.25">
      <c r="A8390" s="40">
        <v>5443</v>
      </c>
      <c r="B8390" s="20">
        <v>7</v>
      </c>
      <c r="C8390" s="29" t="s">
        <v>5570</v>
      </c>
      <c r="D8390" s="51" t="s">
        <v>127</v>
      </c>
      <c r="E8390" s="21">
        <v>41334.650694444441</v>
      </c>
      <c r="F8390" s="21">
        <v>41334.676388888889</v>
      </c>
    </row>
    <row r="8391" spans="1:6" s="5" customFormat="1" ht="34.5" customHeight="1" x14ac:dyDescent="0.25">
      <c r="A8391" s="40">
        <v>5444</v>
      </c>
      <c r="B8391" s="20">
        <v>7</v>
      </c>
      <c r="C8391" s="29" t="s">
        <v>5571</v>
      </c>
      <c r="D8391" s="51" t="s">
        <v>127</v>
      </c>
      <c r="E8391" s="21">
        <v>41334.456250000003</v>
      </c>
      <c r="F8391" s="21">
        <v>41334.493055555555</v>
      </c>
    </row>
    <row r="8392" spans="1:6" s="5" customFormat="1" ht="34.5" customHeight="1" x14ac:dyDescent="0.25">
      <c r="A8392" s="40">
        <v>5445</v>
      </c>
      <c r="B8392" s="20">
        <v>7</v>
      </c>
      <c r="C8392" s="29" t="s">
        <v>5572</v>
      </c>
      <c r="D8392" s="51" t="s">
        <v>127</v>
      </c>
      <c r="E8392" s="21">
        <v>41339.415277777778</v>
      </c>
      <c r="F8392" s="21">
        <v>41339.620833333334</v>
      </c>
    </row>
    <row r="8393" spans="1:6" s="5" customFormat="1" ht="34.5" customHeight="1" x14ac:dyDescent="0.25">
      <c r="A8393" s="40">
        <v>5446</v>
      </c>
      <c r="B8393" s="20">
        <v>7</v>
      </c>
      <c r="C8393" s="29" t="s">
        <v>5573</v>
      </c>
      <c r="D8393" s="51" t="s">
        <v>127</v>
      </c>
      <c r="E8393" s="21">
        <v>41361.568749999999</v>
      </c>
      <c r="F8393" s="21">
        <v>41361.602083333331</v>
      </c>
    </row>
    <row r="8394" spans="1:6" s="5" customFormat="1" ht="34.5" customHeight="1" x14ac:dyDescent="0.25">
      <c r="A8394" s="40">
        <v>5447</v>
      </c>
      <c r="B8394" s="20">
        <v>7</v>
      </c>
      <c r="C8394" s="29" t="s">
        <v>5574</v>
      </c>
      <c r="D8394" s="51" t="s">
        <v>127</v>
      </c>
      <c r="E8394" s="21">
        <v>41338.460416666669</v>
      </c>
      <c r="F8394" s="21">
        <v>41338.567361111112</v>
      </c>
    </row>
    <row r="8395" spans="1:6" s="5" customFormat="1" ht="34.5" customHeight="1" x14ac:dyDescent="0.25">
      <c r="A8395" s="40">
        <v>5448</v>
      </c>
      <c r="B8395" s="20">
        <v>7</v>
      </c>
      <c r="C8395" s="29" t="s">
        <v>5575</v>
      </c>
      <c r="D8395" s="51" t="s">
        <v>127</v>
      </c>
      <c r="E8395" s="21">
        <v>41348.445138888892</v>
      </c>
      <c r="F8395" s="21">
        <v>41348.484722222223</v>
      </c>
    </row>
    <row r="8396" spans="1:6" s="5" customFormat="1" ht="34.5" customHeight="1" x14ac:dyDescent="0.25">
      <c r="A8396" s="40">
        <v>5449</v>
      </c>
      <c r="B8396" s="20">
        <v>7</v>
      </c>
      <c r="C8396" s="29" t="s">
        <v>5576</v>
      </c>
      <c r="D8396" s="51" t="s">
        <v>127</v>
      </c>
      <c r="E8396" s="21">
        <v>41344.612500000003</v>
      </c>
      <c r="F8396" s="21">
        <v>41344.659722222219</v>
      </c>
    </row>
    <row r="8397" spans="1:6" s="5" customFormat="1" ht="34.5" customHeight="1" x14ac:dyDescent="0.25">
      <c r="A8397" s="40">
        <v>5450</v>
      </c>
      <c r="B8397" s="20">
        <v>7</v>
      </c>
      <c r="C8397" s="29" t="s">
        <v>5577</v>
      </c>
      <c r="D8397" s="51" t="s">
        <v>127</v>
      </c>
      <c r="E8397" s="21">
        <v>41358.545138888891</v>
      </c>
      <c r="F8397" s="21">
        <v>41358.579861111109</v>
      </c>
    </row>
    <row r="8398" spans="1:6" s="5" customFormat="1" ht="34.5" customHeight="1" x14ac:dyDescent="0.25">
      <c r="A8398" s="40">
        <v>5451</v>
      </c>
      <c r="B8398" s="20">
        <v>7</v>
      </c>
      <c r="C8398" s="29" t="s">
        <v>5578</v>
      </c>
      <c r="D8398" s="51" t="s">
        <v>127</v>
      </c>
      <c r="E8398" s="21">
        <v>41345.623611111114</v>
      </c>
      <c r="F8398" s="21">
        <v>41345.642361111109</v>
      </c>
    </row>
    <row r="8399" spans="1:6" s="5" customFormat="1" ht="34.5" customHeight="1" x14ac:dyDescent="0.25">
      <c r="A8399" s="40">
        <v>5452</v>
      </c>
      <c r="B8399" s="20">
        <v>7</v>
      </c>
      <c r="C8399" s="29" t="s">
        <v>5579</v>
      </c>
      <c r="D8399" s="51" t="s">
        <v>127</v>
      </c>
      <c r="E8399" s="21">
        <v>41335.379861111112</v>
      </c>
      <c r="F8399" s="21">
        <v>41335.390277777777</v>
      </c>
    </row>
    <row r="8400" spans="1:6" s="5" customFormat="1" ht="34.5" customHeight="1" x14ac:dyDescent="0.25">
      <c r="A8400" s="40">
        <v>5453</v>
      </c>
      <c r="B8400" s="20">
        <v>7</v>
      </c>
      <c r="C8400" s="29" t="s">
        <v>5580</v>
      </c>
      <c r="D8400" s="51" t="s">
        <v>127</v>
      </c>
      <c r="E8400" s="21">
        <v>41338.619444444441</v>
      </c>
      <c r="F8400" s="21">
        <v>41338.667361111111</v>
      </c>
    </row>
    <row r="8401" spans="1:6" s="5" customFormat="1" ht="34.5" customHeight="1" x14ac:dyDescent="0.25">
      <c r="A8401" s="40">
        <v>5454</v>
      </c>
      <c r="B8401" s="20">
        <v>7</v>
      </c>
      <c r="C8401" s="29" t="s">
        <v>5581</v>
      </c>
      <c r="D8401" s="51" t="s">
        <v>127</v>
      </c>
      <c r="E8401" s="21">
        <v>41347.38958333333</v>
      </c>
      <c r="F8401" s="21">
        <v>41347.442361111112</v>
      </c>
    </row>
    <row r="8402" spans="1:6" s="5" customFormat="1" ht="34.5" customHeight="1" x14ac:dyDescent="0.25">
      <c r="A8402" s="40">
        <v>5455</v>
      </c>
      <c r="B8402" s="20">
        <v>7</v>
      </c>
      <c r="C8402" s="29" t="s">
        <v>5582</v>
      </c>
      <c r="D8402" s="51" t="s">
        <v>127</v>
      </c>
      <c r="E8402" s="21">
        <v>41352.415277777778</v>
      </c>
      <c r="F8402" s="21">
        <v>41352.595833333333</v>
      </c>
    </row>
    <row r="8403" spans="1:6" s="5" customFormat="1" ht="34.5" customHeight="1" x14ac:dyDescent="0.25">
      <c r="A8403" s="40">
        <v>5456</v>
      </c>
      <c r="B8403" s="20">
        <v>7</v>
      </c>
      <c r="C8403" s="29" t="s">
        <v>5583</v>
      </c>
      <c r="D8403" s="51" t="s">
        <v>127</v>
      </c>
      <c r="E8403" s="21">
        <v>41345.686111111114</v>
      </c>
      <c r="F8403" s="21">
        <v>41345.708333333336</v>
      </c>
    </row>
    <row r="8404" spans="1:6" s="5" customFormat="1" ht="34.5" customHeight="1" x14ac:dyDescent="0.25">
      <c r="A8404" s="40">
        <v>5457</v>
      </c>
      <c r="B8404" s="20">
        <v>7</v>
      </c>
      <c r="C8404" s="29" t="s">
        <v>5584</v>
      </c>
      <c r="D8404" s="51" t="s">
        <v>127</v>
      </c>
      <c r="E8404" s="21">
        <v>41358.59652777778</v>
      </c>
      <c r="F8404" s="21">
        <v>41358.604166666664</v>
      </c>
    </row>
    <row r="8405" spans="1:6" s="5" customFormat="1" ht="34.5" customHeight="1" x14ac:dyDescent="0.25">
      <c r="A8405" s="40">
        <v>5458</v>
      </c>
      <c r="B8405" s="20">
        <v>7</v>
      </c>
      <c r="C8405" s="29" t="s">
        <v>5585</v>
      </c>
      <c r="D8405" s="51" t="s">
        <v>127</v>
      </c>
      <c r="E8405" s="21">
        <v>41334.573611111111</v>
      </c>
      <c r="F8405" s="21">
        <v>41334.617361111108</v>
      </c>
    </row>
    <row r="8406" spans="1:6" s="5" customFormat="1" ht="34.5" customHeight="1" x14ac:dyDescent="0.25">
      <c r="A8406" s="40">
        <v>5459</v>
      </c>
      <c r="B8406" s="20">
        <v>7</v>
      </c>
      <c r="C8406" s="29" t="s">
        <v>5586</v>
      </c>
      <c r="D8406" s="51" t="s">
        <v>127</v>
      </c>
      <c r="E8406" s="21">
        <v>41334.573611111111</v>
      </c>
      <c r="F8406" s="21">
        <v>41334.617361111108</v>
      </c>
    </row>
    <row r="8407" spans="1:6" s="5" customFormat="1" ht="34.5" customHeight="1" x14ac:dyDescent="0.25">
      <c r="A8407" s="40">
        <v>5460</v>
      </c>
      <c r="B8407" s="20">
        <v>7</v>
      </c>
      <c r="C8407" s="29" t="s">
        <v>5587</v>
      </c>
      <c r="D8407" s="51" t="s">
        <v>127</v>
      </c>
      <c r="E8407" s="21">
        <v>41359.54791666667</v>
      </c>
      <c r="F8407" s="21">
        <v>41359.605555555558</v>
      </c>
    </row>
    <row r="8408" spans="1:6" s="5" customFormat="1" ht="34.5" customHeight="1" x14ac:dyDescent="0.25">
      <c r="A8408" s="40">
        <v>5461</v>
      </c>
      <c r="B8408" s="20">
        <v>7</v>
      </c>
      <c r="C8408" s="29" t="s">
        <v>5588</v>
      </c>
      <c r="D8408" s="51" t="s">
        <v>127</v>
      </c>
      <c r="E8408" s="21">
        <v>41361.511805555558</v>
      </c>
      <c r="F8408" s="21">
        <v>41361.589583333334</v>
      </c>
    </row>
    <row r="8409" spans="1:6" s="5" customFormat="1" ht="34.5" customHeight="1" x14ac:dyDescent="0.25">
      <c r="A8409" s="40">
        <v>5462</v>
      </c>
      <c r="B8409" s="20">
        <v>7</v>
      </c>
      <c r="C8409" s="29" t="s">
        <v>5589</v>
      </c>
      <c r="D8409" s="51" t="s">
        <v>127</v>
      </c>
      <c r="E8409" s="21">
        <v>41337.632638888892</v>
      </c>
      <c r="F8409" s="21">
        <v>41337.702777777777</v>
      </c>
    </row>
    <row r="8410" spans="1:6" s="5" customFormat="1" ht="34.5" customHeight="1" x14ac:dyDescent="0.25">
      <c r="A8410" s="40">
        <v>5463</v>
      </c>
      <c r="B8410" s="20">
        <v>7</v>
      </c>
      <c r="C8410" s="29" t="s">
        <v>5590</v>
      </c>
      <c r="D8410" s="51" t="s">
        <v>127</v>
      </c>
      <c r="E8410" s="21">
        <v>41342.478472222225</v>
      </c>
      <c r="F8410" s="21">
        <v>41342.529166666667</v>
      </c>
    </row>
    <row r="8411" spans="1:6" s="5" customFormat="1" ht="34.5" customHeight="1" x14ac:dyDescent="0.25">
      <c r="A8411" s="40">
        <v>5464</v>
      </c>
      <c r="B8411" s="20">
        <v>7</v>
      </c>
      <c r="C8411" s="29" t="s">
        <v>5591</v>
      </c>
      <c r="D8411" s="51" t="s">
        <v>127</v>
      </c>
      <c r="E8411" s="21">
        <v>41348.709027777775</v>
      </c>
      <c r="F8411" s="21">
        <v>41348.713194444441</v>
      </c>
    </row>
    <row r="8412" spans="1:6" s="5" customFormat="1" ht="34.5" customHeight="1" x14ac:dyDescent="0.25">
      <c r="A8412" s="40">
        <v>5465</v>
      </c>
      <c r="B8412" s="20">
        <v>7</v>
      </c>
      <c r="C8412" s="29" t="s">
        <v>5592</v>
      </c>
      <c r="D8412" s="51" t="s">
        <v>127</v>
      </c>
      <c r="E8412" s="21">
        <v>41347.607638888891</v>
      </c>
      <c r="F8412" s="21">
        <v>41347.722222222219</v>
      </c>
    </row>
    <row r="8413" spans="1:6" s="5" customFormat="1" ht="34.5" customHeight="1" x14ac:dyDescent="0.25">
      <c r="A8413" s="40">
        <v>5466</v>
      </c>
      <c r="B8413" s="20">
        <v>7</v>
      </c>
      <c r="C8413" s="29" t="s">
        <v>5593</v>
      </c>
      <c r="D8413" s="51" t="s">
        <v>127</v>
      </c>
      <c r="E8413" s="21">
        <v>41338.445833333331</v>
      </c>
      <c r="F8413" s="21">
        <v>41338.673611111109</v>
      </c>
    </row>
    <row r="8414" spans="1:6" s="5" customFormat="1" ht="34.5" customHeight="1" x14ac:dyDescent="0.25">
      <c r="A8414" s="40">
        <v>5467</v>
      </c>
      <c r="B8414" s="20">
        <v>7</v>
      </c>
      <c r="C8414" s="29" t="s">
        <v>5594</v>
      </c>
      <c r="D8414" s="51" t="s">
        <v>127</v>
      </c>
      <c r="E8414" s="21">
        <v>41338.415277777778</v>
      </c>
      <c r="F8414" s="21">
        <v>41338.49722222222</v>
      </c>
    </row>
    <row r="8415" spans="1:6" s="5" customFormat="1" ht="34.5" customHeight="1" x14ac:dyDescent="0.25">
      <c r="A8415" s="40">
        <v>5468</v>
      </c>
      <c r="B8415" s="20">
        <v>7</v>
      </c>
      <c r="C8415" s="29" t="s">
        <v>5595</v>
      </c>
      <c r="D8415" s="51" t="s">
        <v>127</v>
      </c>
      <c r="E8415" s="21">
        <v>41361.695833333331</v>
      </c>
      <c r="F8415" s="21">
        <v>41361.708333333336</v>
      </c>
    </row>
    <row r="8416" spans="1:6" s="5" customFormat="1" ht="34.5" customHeight="1" x14ac:dyDescent="0.25">
      <c r="A8416" s="40">
        <v>5469</v>
      </c>
      <c r="B8416" s="20">
        <v>7</v>
      </c>
      <c r="C8416" s="29" t="s">
        <v>5596</v>
      </c>
      <c r="D8416" s="51" t="s">
        <v>127</v>
      </c>
      <c r="E8416" s="21">
        <v>41341.464583333334</v>
      </c>
      <c r="F8416" s="21">
        <v>41341.64166666667</v>
      </c>
    </row>
    <row r="8417" spans="1:6" s="5" customFormat="1" ht="34.5" customHeight="1" x14ac:dyDescent="0.25">
      <c r="A8417" s="40">
        <v>5470</v>
      </c>
      <c r="B8417" s="20">
        <v>7</v>
      </c>
      <c r="C8417" s="29" t="s">
        <v>5597</v>
      </c>
      <c r="D8417" s="51" t="s">
        <v>127</v>
      </c>
      <c r="E8417" s="21">
        <v>41360.662499999999</v>
      </c>
      <c r="F8417" s="21">
        <v>41360.665277777778</v>
      </c>
    </row>
    <row r="8418" spans="1:6" s="5" customFormat="1" ht="34.5" customHeight="1" x14ac:dyDescent="0.25">
      <c r="A8418" s="40">
        <v>5471</v>
      </c>
      <c r="B8418" s="20">
        <v>7</v>
      </c>
      <c r="C8418" s="29" t="s">
        <v>5598</v>
      </c>
      <c r="D8418" s="51" t="s">
        <v>127</v>
      </c>
      <c r="E8418" s="21">
        <v>41340.629166666666</v>
      </c>
      <c r="F8418" s="21">
        <v>41340.668749999997</v>
      </c>
    </row>
    <row r="8419" spans="1:6" s="5" customFormat="1" ht="34.5" customHeight="1" x14ac:dyDescent="0.25">
      <c r="A8419" s="40">
        <v>5472</v>
      </c>
      <c r="B8419" s="20">
        <v>7</v>
      </c>
      <c r="C8419" s="29" t="s">
        <v>5599</v>
      </c>
      <c r="D8419" s="51" t="s">
        <v>127</v>
      </c>
      <c r="E8419" s="21">
        <v>41352.468055555553</v>
      </c>
      <c r="F8419" s="21">
        <v>41352.49722222222</v>
      </c>
    </row>
    <row r="8420" spans="1:6" s="5" customFormat="1" ht="34.5" customHeight="1" x14ac:dyDescent="0.25">
      <c r="A8420" s="40">
        <v>5473</v>
      </c>
      <c r="B8420" s="20">
        <v>7</v>
      </c>
      <c r="C8420" s="29" t="s">
        <v>5600</v>
      </c>
      <c r="D8420" s="51" t="s">
        <v>127</v>
      </c>
      <c r="E8420" s="21">
        <v>41334.362500000003</v>
      </c>
      <c r="F8420" s="21">
        <v>41334.695833333331</v>
      </c>
    </row>
    <row r="8421" spans="1:6" s="5" customFormat="1" ht="34.5" customHeight="1" x14ac:dyDescent="0.25">
      <c r="A8421" s="40">
        <v>5474</v>
      </c>
      <c r="B8421" s="20">
        <v>7</v>
      </c>
      <c r="C8421" s="29" t="s">
        <v>5601</v>
      </c>
      <c r="D8421" s="51" t="s">
        <v>127</v>
      </c>
      <c r="E8421" s="21">
        <v>41351.47152777778</v>
      </c>
      <c r="F8421" s="21">
        <v>41351.501388888886</v>
      </c>
    </row>
    <row r="8422" spans="1:6" s="5" customFormat="1" ht="34.5" customHeight="1" x14ac:dyDescent="0.25">
      <c r="A8422" s="40">
        <v>5475</v>
      </c>
      <c r="B8422" s="20">
        <v>7</v>
      </c>
      <c r="C8422" s="29" t="s">
        <v>5602</v>
      </c>
      <c r="D8422" s="51" t="s">
        <v>127</v>
      </c>
      <c r="E8422" s="21">
        <v>41347.384722222225</v>
      </c>
      <c r="F8422" s="21">
        <v>41347.599305555559</v>
      </c>
    </row>
    <row r="8423" spans="1:6" s="5" customFormat="1" ht="34.5" customHeight="1" x14ac:dyDescent="0.25">
      <c r="A8423" s="40">
        <v>5476</v>
      </c>
      <c r="B8423" s="20">
        <v>7</v>
      </c>
      <c r="C8423" s="29" t="s">
        <v>5603</v>
      </c>
      <c r="D8423" s="51" t="s">
        <v>127</v>
      </c>
      <c r="E8423" s="21">
        <v>41360.675694444442</v>
      </c>
      <c r="F8423" s="21">
        <v>41360.707638888889</v>
      </c>
    </row>
    <row r="8424" spans="1:6" s="5" customFormat="1" ht="34.5" customHeight="1" x14ac:dyDescent="0.25">
      <c r="A8424" s="40">
        <v>5477</v>
      </c>
      <c r="B8424" s="20">
        <v>7</v>
      </c>
      <c r="C8424" s="29" t="s">
        <v>5604</v>
      </c>
      <c r="D8424" s="51" t="s">
        <v>127</v>
      </c>
      <c r="E8424" s="21">
        <v>41334.609027777777</v>
      </c>
      <c r="F8424" s="21">
        <v>41334.701388888891</v>
      </c>
    </row>
    <row r="8425" spans="1:6" s="5" customFormat="1" ht="34.5" customHeight="1" x14ac:dyDescent="0.25">
      <c r="A8425" s="40">
        <v>5478</v>
      </c>
      <c r="B8425" s="20">
        <v>7</v>
      </c>
      <c r="C8425" s="29" t="s">
        <v>5605</v>
      </c>
      <c r="D8425" s="51" t="s">
        <v>127</v>
      </c>
      <c r="E8425" s="21">
        <v>41344.584027777775</v>
      </c>
      <c r="F8425" s="21">
        <v>41344.605555555558</v>
      </c>
    </row>
    <row r="8426" spans="1:6" s="5" customFormat="1" ht="34.5" customHeight="1" x14ac:dyDescent="0.25">
      <c r="A8426" s="40">
        <v>5479</v>
      </c>
      <c r="B8426" s="20">
        <v>7</v>
      </c>
      <c r="C8426" s="29" t="s">
        <v>5606</v>
      </c>
      <c r="D8426" s="51" t="s">
        <v>127</v>
      </c>
      <c r="E8426" s="21">
        <v>41351.640277777777</v>
      </c>
      <c r="F8426" s="21">
        <v>41351.703472222223</v>
      </c>
    </row>
    <row r="8427" spans="1:6" s="5" customFormat="1" ht="34.5" customHeight="1" x14ac:dyDescent="0.25">
      <c r="A8427" s="40">
        <v>5480</v>
      </c>
      <c r="B8427" s="20">
        <v>7</v>
      </c>
      <c r="C8427" s="29" t="s">
        <v>5607</v>
      </c>
      <c r="D8427" s="51" t="s">
        <v>127</v>
      </c>
      <c r="E8427" s="21">
        <v>41346.603472222225</v>
      </c>
      <c r="F8427" s="21">
        <v>41346.609722222223</v>
      </c>
    </row>
    <row r="8428" spans="1:6" s="5" customFormat="1" ht="34.5" customHeight="1" x14ac:dyDescent="0.25">
      <c r="A8428" s="40">
        <v>5481</v>
      </c>
      <c r="B8428" s="20">
        <v>7</v>
      </c>
      <c r="C8428" s="29" t="s">
        <v>5608</v>
      </c>
      <c r="D8428" s="51" t="s">
        <v>127</v>
      </c>
      <c r="E8428" s="21">
        <v>41352.426388888889</v>
      </c>
      <c r="F8428" s="21">
        <v>41352.49722222222</v>
      </c>
    </row>
    <row r="8429" spans="1:6" s="5" customFormat="1" ht="34.5" customHeight="1" x14ac:dyDescent="0.25">
      <c r="A8429" s="40">
        <v>5482</v>
      </c>
      <c r="B8429" s="20">
        <v>7</v>
      </c>
      <c r="C8429" s="29" t="s">
        <v>5609</v>
      </c>
      <c r="D8429" s="51" t="s">
        <v>127</v>
      </c>
      <c r="E8429" s="21">
        <v>41353.479861111111</v>
      </c>
      <c r="F8429" s="21">
        <v>41353.512499999997</v>
      </c>
    </row>
    <row r="8430" spans="1:6" s="5" customFormat="1" ht="34.5" customHeight="1" x14ac:dyDescent="0.25">
      <c r="A8430" s="40">
        <v>5483</v>
      </c>
      <c r="B8430" s="20">
        <v>7</v>
      </c>
      <c r="C8430" s="29" t="s">
        <v>5610</v>
      </c>
      <c r="D8430" s="51" t="s">
        <v>127</v>
      </c>
      <c r="E8430" s="21">
        <v>41353.631249999999</v>
      </c>
      <c r="F8430" s="21">
        <v>41353.647222222222</v>
      </c>
    </row>
    <row r="8431" spans="1:6" s="5" customFormat="1" ht="34.5" customHeight="1" x14ac:dyDescent="0.25">
      <c r="A8431" s="40">
        <v>5484</v>
      </c>
      <c r="B8431" s="20">
        <v>7</v>
      </c>
      <c r="C8431" s="29" t="s">
        <v>5611</v>
      </c>
      <c r="D8431" s="51" t="s">
        <v>127</v>
      </c>
      <c r="E8431" s="21">
        <v>41348.588194444441</v>
      </c>
      <c r="F8431" s="21">
        <v>41348.609027777777</v>
      </c>
    </row>
    <row r="8432" spans="1:6" s="5" customFormat="1" ht="34.5" customHeight="1" x14ac:dyDescent="0.25">
      <c r="A8432" s="40">
        <v>5485</v>
      </c>
      <c r="B8432" s="20">
        <v>7</v>
      </c>
      <c r="C8432" s="29" t="s">
        <v>5612</v>
      </c>
      <c r="D8432" s="51" t="s">
        <v>127</v>
      </c>
      <c r="E8432" s="21">
        <v>41359.695138888892</v>
      </c>
      <c r="F8432" s="21">
        <v>41359.703472222223</v>
      </c>
    </row>
    <row r="8433" spans="1:6" s="5" customFormat="1" ht="34.5" customHeight="1" x14ac:dyDescent="0.25">
      <c r="A8433" s="40">
        <v>5486</v>
      </c>
      <c r="B8433" s="20">
        <v>7</v>
      </c>
      <c r="C8433" s="29" t="s">
        <v>5613</v>
      </c>
      <c r="D8433" s="51" t="s">
        <v>127</v>
      </c>
      <c r="E8433" s="21">
        <v>41362.505555555559</v>
      </c>
      <c r="F8433" s="21">
        <v>41362.625694444447</v>
      </c>
    </row>
    <row r="8434" spans="1:6" s="5" customFormat="1" ht="34.5" customHeight="1" x14ac:dyDescent="0.25">
      <c r="A8434" s="40">
        <v>5487</v>
      </c>
      <c r="B8434" s="20">
        <v>7</v>
      </c>
      <c r="C8434" s="29" t="s">
        <v>5614</v>
      </c>
      <c r="D8434" s="51" t="s">
        <v>127</v>
      </c>
      <c r="E8434" s="21">
        <v>41337.462500000001</v>
      </c>
      <c r="F8434" s="21">
        <v>41337.588194444441</v>
      </c>
    </row>
    <row r="8435" spans="1:6" s="5" customFormat="1" ht="34.5" customHeight="1" x14ac:dyDescent="0.25">
      <c r="A8435" s="40">
        <v>5488</v>
      </c>
      <c r="B8435" s="20">
        <v>7</v>
      </c>
      <c r="C8435" s="29" t="s">
        <v>5615</v>
      </c>
      <c r="D8435" s="51" t="s">
        <v>127</v>
      </c>
      <c r="E8435" s="21">
        <v>41341.345138888886</v>
      </c>
      <c r="F8435" s="21">
        <v>41341.60833333333</v>
      </c>
    </row>
    <row r="8436" spans="1:6" s="5" customFormat="1" ht="34.5" customHeight="1" x14ac:dyDescent="0.25">
      <c r="A8436" s="40">
        <v>5489</v>
      </c>
      <c r="B8436" s="20">
        <v>7</v>
      </c>
      <c r="C8436" s="29" t="s">
        <v>5616</v>
      </c>
      <c r="D8436" s="51" t="s">
        <v>127</v>
      </c>
      <c r="E8436" s="21">
        <v>41353.472916666666</v>
      </c>
      <c r="F8436" s="21">
        <v>41353.696527777778</v>
      </c>
    </row>
    <row r="8437" spans="1:6" s="5" customFormat="1" ht="34.5" customHeight="1" x14ac:dyDescent="0.25">
      <c r="A8437" s="40">
        <v>5490</v>
      </c>
      <c r="B8437" s="20">
        <v>7</v>
      </c>
      <c r="C8437" s="29" t="s">
        <v>5617</v>
      </c>
      <c r="D8437" s="51" t="s">
        <v>127</v>
      </c>
      <c r="E8437" s="21">
        <v>41345.412499999999</v>
      </c>
      <c r="F8437" s="21">
        <v>41345.500694444447</v>
      </c>
    </row>
    <row r="8438" spans="1:6" s="5" customFormat="1" ht="34.5" customHeight="1" x14ac:dyDescent="0.25">
      <c r="A8438" s="40">
        <v>5491</v>
      </c>
      <c r="B8438" s="20">
        <v>7</v>
      </c>
      <c r="C8438" s="29" t="s">
        <v>5618</v>
      </c>
      <c r="D8438" s="51" t="s">
        <v>127</v>
      </c>
      <c r="E8438" s="21">
        <v>41351.59375</v>
      </c>
      <c r="F8438" s="21">
        <v>41351.598611111112</v>
      </c>
    </row>
    <row r="8439" spans="1:6" s="5" customFormat="1" ht="34.5" customHeight="1" x14ac:dyDescent="0.25">
      <c r="A8439" s="40">
        <v>5492</v>
      </c>
      <c r="B8439" s="20">
        <v>7</v>
      </c>
      <c r="C8439" s="29" t="s">
        <v>5619</v>
      </c>
      <c r="D8439" s="51" t="s">
        <v>127</v>
      </c>
      <c r="E8439" s="21">
        <v>41347.540277777778</v>
      </c>
      <c r="F8439" s="21">
        <v>41347.712500000001</v>
      </c>
    </row>
    <row r="8440" spans="1:6" s="5" customFormat="1" ht="34.5" customHeight="1" x14ac:dyDescent="0.25">
      <c r="A8440" s="40">
        <v>5493</v>
      </c>
      <c r="B8440" s="20">
        <v>7</v>
      </c>
      <c r="C8440" s="29" t="s">
        <v>5620</v>
      </c>
      <c r="D8440" s="51" t="s">
        <v>127</v>
      </c>
      <c r="E8440" s="21">
        <v>41354.688888888886</v>
      </c>
      <c r="F8440" s="21">
        <v>41354.713194444441</v>
      </c>
    </row>
    <row r="8441" spans="1:6" s="5" customFormat="1" ht="34.5" customHeight="1" x14ac:dyDescent="0.25">
      <c r="A8441" s="40">
        <v>5494</v>
      </c>
      <c r="B8441" s="20">
        <v>7</v>
      </c>
      <c r="C8441" s="29" t="s">
        <v>5621</v>
      </c>
      <c r="D8441" s="51" t="s">
        <v>127</v>
      </c>
      <c r="E8441" s="21">
        <v>41353.455555555556</v>
      </c>
      <c r="F8441" s="21">
        <v>41353.693749999999</v>
      </c>
    </row>
    <row r="8442" spans="1:6" s="5" customFormat="1" ht="34.5" customHeight="1" x14ac:dyDescent="0.25">
      <c r="A8442" s="40">
        <v>5495</v>
      </c>
      <c r="B8442" s="20">
        <v>7</v>
      </c>
      <c r="C8442" s="29" t="s">
        <v>5622</v>
      </c>
      <c r="D8442" s="51" t="s">
        <v>127</v>
      </c>
      <c r="E8442" s="21">
        <v>41337.631944444445</v>
      </c>
      <c r="F8442" s="21">
        <v>41337.699999999997</v>
      </c>
    </row>
    <row r="8443" spans="1:6" s="5" customFormat="1" ht="34.5" customHeight="1" x14ac:dyDescent="0.25">
      <c r="A8443" s="40">
        <v>5496</v>
      </c>
      <c r="B8443" s="20">
        <v>7</v>
      </c>
      <c r="C8443" s="29" t="s">
        <v>5623</v>
      </c>
      <c r="D8443" s="51" t="s">
        <v>127</v>
      </c>
      <c r="E8443" s="21">
        <v>41359.512499999997</v>
      </c>
      <c r="F8443" s="21">
        <v>41359.605555555558</v>
      </c>
    </row>
    <row r="8444" spans="1:6" s="5" customFormat="1" ht="34.5" customHeight="1" x14ac:dyDescent="0.25">
      <c r="A8444" s="40">
        <v>5497</v>
      </c>
      <c r="B8444" s="20">
        <v>7</v>
      </c>
      <c r="C8444" s="29" t="s">
        <v>5624</v>
      </c>
      <c r="D8444" s="51" t="s">
        <v>127</v>
      </c>
      <c r="E8444" s="21">
        <v>41340.575694444444</v>
      </c>
      <c r="F8444" s="21">
        <v>41340.609027777777</v>
      </c>
    </row>
    <row r="8445" spans="1:6" s="5" customFormat="1" ht="34.5" customHeight="1" x14ac:dyDescent="0.25">
      <c r="A8445" s="40">
        <v>5498</v>
      </c>
      <c r="B8445" s="20">
        <v>7</v>
      </c>
      <c r="C8445" s="29" t="s">
        <v>5625</v>
      </c>
      <c r="D8445" s="51" t="s">
        <v>127</v>
      </c>
      <c r="E8445" s="21">
        <v>41354.489583333336</v>
      </c>
      <c r="F8445" s="21">
        <v>41354.693749999999</v>
      </c>
    </row>
    <row r="8446" spans="1:6" s="5" customFormat="1" ht="34.5" customHeight="1" x14ac:dyDescent="0.25">
      <c r="A8446" s="40">
        <v>5499</v>
      </c>
      <c r="B8446" s="20">
        <v>7</v>
      </c>
      <c r="C8446" s="29" t="s">
        <v>5626</v>
      </c>
      <c r="D8446" s="51" t="s">
        <v>127</v>
      </c>
      <c r="E8446" s="21">
        <v>41355.675000000003</v>
      </c>
      <c r="F8446" s="21">
        <v>41355.711805555555</v>
      </c>
    </row>
    <row r="8447" spans="1:6" s="5" customFormat="1" ht="34.5" customHeight="1" x14ac:dyDescent="0.25">
      <c r="A8447" s="40">
        <v>5500</v>
      </c>
      <c r="B8447" s="20">
        <v>7</v>
      </c>
      <c r="C8447" s="29" t="s">
        <v>5627</v>
      </c>
      <c r="D8447" s="51" t="s">
        <v>127</v>
      </c>
      <c r="E8447" s="21">
        <v>41358.438194444447</v>
      </c>
      <c r="F8447" s="21">
        <v>41358.613888888889</v>
      </c>
    </row>
    <row r="8448" spans="1:6" s="5" customFormat="1" ht="34.5" customHeight="1" x14ac:dyDescent="0.25">
      <c r="A8448" s="40">
        <v>5501</v>
      </c>
      <c r="B8448" s="20">
        <v>7</v>
      </c>
      <c r="C8448" s="29" t="s">
        <v>5628</v>
      </c>
      <c r="D8448" s="51" t="s">
        <v>127</v>
      </c>
      <c r="E8448" s="21">
        <v>41346.556944444441</v>
      </c>
      <c r="F8448" s="21">
        <v>41346.6</v>
      </c>
    </row>
    <row r="8449" spans="1:6" s="5" customFormat="1" ht="34.5" customHeight="1" x14ac:dyDescent="0.25">
      <c r="A8449" s="40">
        <v>5502</v>
      </c>
      <c r="B8449" s="20">
        <v>7</v>
      </c>
      <c r="C8449" s="29" t="s">
        <v>5629</v>
      </c>
      <c r="D8449" s="51" t="s">
        <v>127</v>
      </c>
      <c r="E8449" s="21">
        <v>41348.465277777781</v>
      </c>
      <c r="F8449" s="21">
        <v>41348.484722222223</v>
      </c>
    </row>
    <row r="8450" spans="1:6" s="5" customFormat="1" ht="34.5" customHeight="1" x14ac:dyDescent="0.25">
      <c r="A8450" s="40">
        <v>5503</v>
      </c>
      <c r="B8450" s="20">
        <v>7</v>
      </c>
      <c r="C8450" s="29" t="s">
        <v>5630</v>
      </c>
      <c r="D8450" s="51" t="s">
        <v>127</v>
      </c>
      <c r="E8450" s="21">
        <v>41348.428472222222</v>
      </c>
      <c r="F8450" s="21">
        <v>41348.438194444447</v>
      </c>
    </row>
    <row r="8451" spans="1:6" s="5" customFormat="1" ht="34.5" customHeight="1" x14ac:dyDescent="0.25">
      <c r="A8451" s="40">
        <v>5504</v>
      </c>
      <c r="B8451" s="20">
        <v>7</v>
      </c>
      <c r="C8451" s="29" t="s">
        <v>5631</v>
      </c>
      <c r="D8451" s="51" t="s">
        <v>127</v>
      </c>
      <c r="E8451" s="21">
        <v>41359.615277777775</v>
      </c>
      <c r="F8451" s="21">
        <v>41359.660416666666</v>
      </c>
    </row>
    <row r="8452" spans="1:6" s="5" customFormat="1" ht="34.5" customHeight="1" x14ac:dyDescent="0.25">
      <c r="A8452" s="40">
        <v>5505</v>
      </c>
      <c r="B8452" s="20">
        <v>7</v>
      </c>
      <c r="C8452" s="29" t="s">
        <v>5632</v>
      </c>
      <c r="D8452" s="51" t="s">
        <v>127</v>
      </c>
      <c r="E8452" s="21">
        <v>41353.432638888888</v>
      </c>
      <c r="F8452" s="21">
        <v>41353.441666666666</v>
      </c>
    </row>
    <row r="8453" spans="1:6" s="5" customFormat="1" ht="34.5" customHeight="1" x14ac:dyDescent="0.25">
      <c r="A8453" s="40">
        <v>5506</v>
      </c>
      <c r="B8453" s="20">
        <v>7</v>
      </c>
      <c r="C8453" s="29" t="s">
        <v>5633</v>
      </c>
      <c r="D8453" s="51" t="s">
        <v>127</v>
      </c>
      <c r="E8453" s="21">
        <v>41362.426388888889</v>
      </c>
      <c r="F8453" s="21">
        <v>41362.584722222222</v>
      </c>
    </row>
    <row r="8454" spans="1:6" s="5" customFormat="1" ht="34.5" customHeight="1" x14ac:dyDescent="0.25">
      <c r="A8454" s="40">
        <v>5507</v>
      </c>
      <c r="B8454" s="20">
        <v>7</v>
      </c>
      <c r="C8454" s="29" t="s">
        <v>5634</v>
      </c>
      <c r="D8454" s="51" t="s">
        <v>127</v>
      </c>
      <c r="E8454" s="21">
        <v>41345.440972222219</v>
      </c>
      <c r="F8454" s="21">
        <v>41345.501388888886</v>
      </c>
    </row>
    <row r="8455" spans="1:6" s="5" customFormat="1" ht="34.5" customHeight="1" x14ac:dyDescent="0.25">
      <c r="A8455" s="40">
        <v>5508</v>
      </c>
      <c r="B8455" s="20">
        <v>7</v>
      </c>
      <c r="C8455" s="29" t="s">
        <v>5635</v>
      </c>
      <c r="D8455" s="51" t="s">
        <v>127</v>
      </c>
      <c r="E8455" s="21">
        <v>41346.390277777777</v>
      </c>
      <c r="F8455" s="21">
        <v>41346.425694444442</v>
      </c>
    </row>
    <row r="8456" spans="1:6" s="5" customFormat="1" ht="34.5" customHeight="1" x14ac:dyDescent="0.25">
      <c r="A8456" s="40">
        <v>5509</v>
      </c>
      <c r="B8456" s="20">
        <v>7</v>
      </c>
      <c r="C8456" s="29" t="s">
        <v>5636</v>
      </c>
      <c r="D8456" s="51" t="s">
        <v>127</v>
      </c>
      <c r="E8456" s="21">
        <v>41345.422222222223</v>
      </c>
      <c r="F8456" s="21">
        <v>41345.500694444447</v>
      </c>
    </row>
    <row r="8457" spans="1:6" s="5" customFormat="1" ht="34.5" customHeight="1" x14ac:dyDescent="0.25">
      <c r="A8457" s="40">
        <v>5510</v>
      </c>
      <c r="B8457" s="20">
        <v>7</v>
      </c>
      <c r="C8457" s="29" t="s">
        <v>5637</v>
      </c>
      <c r="D8457" s="51" t="s">
        <v>127</v>
      </c>
      <c r="E8457" s="21">
        <v>41361.569444444445</v>
      </c>
      <c r="F8457" s="21">
        <v>41361.588194444441</v>
      </c>
    </row>
    <row r="8458" spans="1:6" s="5" customFormat="1" ht="34.5" customHeight="1" x14ac:dyDescent="0.25">
      <c r="A8458" s="40">
        <v>5511</v>
      </c>
      <c r="B8458" s="20">
        <v>7</v>
      </c>
      <c r="C8458" s="29" t="s">
        <v>5638</v>
      </c>
      <c r="D8458" s="51" t="s">
        <v>127</v>
      </c>
      <c r="E8458" s="21">
        <v>41341.548611111109</v>
      </c>
      <c r="F8458" s="21">
        <v>41341.5625</v>
      </c>
    </row>
    <row r="8459" spans="1:6" s="5" customFormat="1" ht="34.5" customHeight="1" x14ac:dyDescent="0.25">
      <c r="A8459" s="40">
        <v>5512</v>
      </c>
      <c r="B8459" s="20">
        <v>7</v>
      </c>
      <c r="C8459" s="29" t="s">
        <v>5639</v>
      </c>
      <c r="D8459" s="51" t="s">
        <v>127</v>
      </c>
      <c r="E8459" s="21">
        <v>41345.563194444447</v>
      </c>
      <c r="F8459" s="21">
        <v>41345.603472222225</v>
      </c>
    </row>
    <row r="8460" spans="1:6" s="5" customFormat="1" ht="34.5" customHeight="1" x14ac:dyDescent="0.25">
      <c r="A8460" s="40">
        <v>5513</v>
      </c>
      <c r="B8460" s="20">
        <v>7</v>
      </c>
      <c r="C8460" s="29" t="s">
        <v>5640</v>
      </c>
      <c r="D8460" s="51" t="s">
        <v>127</v>
      </c>
      <c r="E8460" s="21">
        <v>41345.563194444447</v>
      </c>
      <c r="F8460" s="21">
        <v>41345.603472222225</v>
      </c>
    </row>
    <row r="8461" spans="1:6" s="5" customFormat="1" ht="34.5" customHeight="1" x14ac:dyDescent="0.25">
      <c r="A8461" s="40">
        <v>5514</v>
      </c>
      <c r="B8461" s="20">
        <v>7</v>
      </c>
      <c r="C8461" s="29" t="s">
        <v>5641</v>
      </c>
      <c r="D8461" s="51" t="s">
        <v>127</v>
      </c>
      <c r="E8461" s="21">
        <v>41338.581250000003</v>
      </c>
      <c r="F8461" s="21">
        <v>41338.609027777777</v>
      </c>
    </row>
    <row r="8462" spans="1:6" s="5" customFormat="1" ht="34.5" customHeight="1" x14ac:dyDescent="0.25">
      <c r="A8462" s="40">
        <v>5515</v>
      </c>
      <c r="B8462" s="20">
        <v>7</v>
      </c>
      <c r="C8462" s="29" t="s">
        <v>5642</v>
      </c>
      <c r="D8462" s="51" t="s">
        <v>127</v>
      </c>
      <c r="E8462" s="21">
        <v>41361.671527777777</v>
      </c>
      <c r="F8462" s="21">
        <v>41361.70416666667</v>
      </c>
    </row>
    <row r="8463" spans="1:6" s="5" customFormat="1" ht="34.5" customHeight="1" x14ac:dyDescent="0.25">
      <c r="A8463" s="40">
        <v>5516</v>
      </c>
      <c r="B8463" s="20">
        <v>7</v>
      </c>
      <c r="C8463" s="29" t="s">
        <v>5643</v>
      </c>
      <c r="D8463" s="51" t="s">
        <v>127</v>
      </c>
      <c r="E8463" s="21">
        <v>41334.593055555553</v>
      </c>
      <c r="F8463" s="21">
        <v>41334.598611111112</v>
      </c>
    </row>
    <row r="8464" spans="1:6" s="5" customFormat="1" ht="34.5" customHeight="1" x14ac:dyDescent="0.25">
      <c r="A8464" s="40">
        <v>5517</v>
      </c>
      <c r="B8464" s="20">
        <v>7</v>
      </c>
      <c r="C8464" s="29" t="s">
        <v>5644</v>
      </c>
      <c r="D8464" s="51" t="s">
        <v>127</v>
      </c>
      <c r="E8464" s="21">
        <v>41353.674305555556</v>
      </c>
      <c r="F8464" s="21">
        <v>41353.729166666664</v>
      </c>
    </row>
    <row r="8465" spans="1:6" s="5" customFormat="1" ht="34.5" customHeight="1" x14ac:dyDescent="0.25">
      <c r="A8465" s="40">
        <v>5518</v>
      </c>
      <c r="B8465" s="20">
        <v>7</v>
      </c>
      <c r="C8465" s="29" t="s">
        <v>5645</v>
      </c>
      <c r="D8465" s="51" t="s">
        <v>127</v>
      </c>
      <c r="E8465" s="21">
        <v>41358.574999999997</v>
      </c>
      <c r="F8465" s="21">
        <v>41358.604166666664</v>
      </c>
    </row>
    <row r="8466" spans="1:6" s="5" customFormat="1" ht="34.5" customHeight="1" x14ac:dyDescent="0.25">
      <c r="A8466" s="40">
        <v>5519</v>
      </c>
      <c r="B8466" s="20">
        <v>7</v>
      </c>
      <c r="C8466" s="29" t="s">
        <v>5646</v>
      </c>
      <c r="D8466" s="51" t="s">
        <v>127</v>
      </c>
      <c r="E8466" s="21">
        <v>41354.626388888886</v>
      </c>
      <c r="F8466" s="21">
        <v>41354.661805555559</v>
      </c>
    </row>
    <row r="8467" spans="1:6" s="5" customFormat="1" ht="34.5" customHeight="1" x14ac:dyDescent="0.25">
      <c r="A8467" s="40">
        <v>5520</v>
      </c>
      <c r="B8467" s="20">
        <v>7</v>
      </c>
      <c r="C8467" s="29" t="s">
        <v>5647</v>
      </c>
      <c r="D8467" s="51" t="s">
        <v>127</v>
      </c>
      <c r="E8467" s="21">
        <v>41344.668749999997</v>
      </c>
      <c r="F8467" s="21">
        <v>41344.670138888891</v>
      </c>
    </row>
    <row r="8468" spans="1:6" s="5" customFormat="1" ht="34.5" customHeight="1" x14ac:dyDescent="0.25">
      <c r="A8468" s="40">
        <v>5521</v>
      </c>
      <c r="B8468" s="20">
        <v>7</v>
      </c>
      <c r="C8468" s="29" t="s">
        <v>5648</v>
      </c>
      <c r="D8468" s="51" t="s">
        <v>127</v>
      </c>
      <c r="E8468" s="21">
        <v>41340.57916666667</v>
      </c>
      <c r="F8468" s="21">
        <v>41340.706944444442</v>
      </c>
    </row>
    <row r="8469" spans="1:6" s="5" customFormat="1" ht="34.5" customHeight="1" x14ac:dyDescent="0.25">
      <c r="A8469" s="40">
        <v>5522</v>
      </c>
      <c r="B8469" s="20">
        <v>7</v>
      </c>
      <c r="C8469" s="29" t="s">
        <v>5649</v>
      </c>
      <c r="D8469" s="51" t="s">
        <v>127</v>
      </c>
      <c r="E8469" s="21">
        <v>41344.438194444447</v>
      </c>
      <c r="F8469" s="21">
        <v>41344.621527777781</v>
      </c>
    </row>
    <row r="8470" spans="1:6" s="5" customFormat="1" ht="34.5" customHeight="1" x14ac:dyDescent="0.25">
      <c r="A8470" s="40">
        <v>5523</v>
      </c>
      <c r="B8470" s="20">
        <v>7</v>
      </c>
      <c r="C8470" s="29" t="s">
        <v>5650</v>
      </c>
      <c r="D8470" s="51" t="s">
        <v>127</v>
      </c>
      <c r="E8470" s="21">
        <v>41339.627083333333</v>
      </c>
      <c r="F8470" s="21">
        <v>41339.688194444447</v>
      </c>
    </row>
    <row r="8471" spans="1:6" s="5" customFormat="1" ht="34.5" customHeight="1" x14ac:dyDescent="0.25">
      <c r="A8471" s="40">
        <v>5524</v>
      </c>
      <c r="B8471" s="20">
        <v>7</v>
      </c>
      <c r="C8471" s="29" t="s">
        <v>5651</v>
      </c>
      <c r="D8471" s="51" t="s">
        <v>127</v>
      </c>
      <c r="E8471" s="21">
        <v>41353.560416666667</v>
      </c>
      <c r="F8471" s="21">
        <v>41353.593055555553</v>
      </c>
    </row>
    <row r="8472" spans="1:6" s="5" customFormat="1" ht="34.5" customHeight="1" x14ac:dyDescent="0.25">
      <c r="A8472" s="40">
        <v>5525</v>
      </c>
      <c r="B8472" s="20">
        <v>7</v>
      </c>
      <c r="C8472" s="29" t="s">
        <v>5652</v>
      </c>
      <c r="D8472" s="51" t="s">
        <v>127</v>
      </c>
      <c r="E8472" s="21">
        <v>41355.629861111112</v>
      </c>
      <c r="F8472" s="21">
        <v>41355.67083333333</v>
      </c>
    </row>
    <row r="8473" spans="1:6" s="5" customFormat="1" ht="34.5" customHeight="1" x14ac:dyDescent="0.25">
      <c r="A8473" s="40">
        <v>5526</v>
      </c>
      <c r="B8473" s="20">
        <v>7</v>
      </c>
      <c r="C8473" s="29" t="s">
        <v>5653</v>
      </c>
      <c r="D8473" s="51" t="s">
        <v>127</v>
      </c>
      <c r="E8473" s="21">
        <v>41353.570833333331</v>
      </c>
      <c r="F8473" s="21">
        <v>41353.593055555553</v>
      </c>
    </row>
    <row r="8474" spans="1:6" s="5" customFormat="1" ht="34.5" customHeight="1" x14ac:dyDescent="0.25">
      <c r="A8474" s="40">
        <v>5527</v>
      </c>
      <c r="B8474" s="20">
        <v>7</v>
      </c>
      <c r="C8474" s="29" t="s">
        <v>5654</v>
      </c>
      <c r="D8474" s="51" t="s">
        <v>127</v>
      </c>
      <c r="E8474" s="21">
        <v>41347.605555555558</v>
      </c>
      <c r="F8474" s="21">
        <v>41347.666666666664</v>
      </c>
    </row>
    <row r="8475" spans="1:6" s="5" customFormat="1" ht="34.5" customHeight="1" x14ac:dyDescent="0.25">
      <c r="A8475" s="40">
        <v>5528</v>
      </c>
      <c r="B8475" s="20">
        <v>7</v>
      </c>
      <c r="C8475" s="29" t="s">
        <v>5655</v>
      </c>
      <c r="D8475" s="51" t="s">
        <v>127</v>
      </c>
      <c r="E8475" s="21">
        <v>41338.45208333333</v>
      </c>
      <c r="F8475" s="21">
        <v>41338.626388888886</v>
      </c>
    </row>
    <row r="8476" spans="1:6" s="5" customFormat="1" ht="34.5" customHeight="1" x14ac:dyDescent="0.25">
      <c r="A8476" s="40">
        <v>5529</v>
      </c>
      <c r="B8476" s="20">
        <v>7</v>
      </c>
      <c r="C8476" s="29" t="s">
        <v>5656</v>
      </c>
      <c r="D8476" s="51" t="s">
        <v>127</v>
      </c>
      <c r="E8476" s="21">
        <v>41361.57916666667</v>
      </c>
      <c r="F8476" s="21">
        <v>41361.589583333334</v>
      </c>
    </row>
    <row r="8477" spans="1:6" s="5" customFormat="1" ht="34.5" customHeight="1" x14ac:dyDescent="0.25">
      <c r="A8477" s="40">
        <v>5530</v>
      </c>
      <c r="B8477" s="20">
        <v>7</v>
      </c>
      <c r="C8477" s="29" t="s">
        <v>5657</v>
      </c>
      <c r="D8477" s="51" t="s">
        <v>127</v>
      </c>
      <c r="E8477" s="21">
        <v>41362.576388888891</v>
      </c>
      <c r="F8477" s="21">
        <v>41362.611805555556</v>
      </c>
    </row>
    <row r="8478" spans="1:6" s="5" customFormat="1" ht="34.5" customHeight="1" x14ac:dyDescent="0.25">
      <c r="A8478" s="40">
        <v>5531</v>
      </c>
      <c r="B8478" s="20">
        <v>7</v>
      </c>
      <c r="C8478" s="29" t="s">
        <v>5658</v>
      </c>
      <c r="D8478" s="51" t="s">
        <v>127</v>
      </c>
      <c r="E8478" s="21">
        <v>41340.623611111114</v>
      </c>
      <c r="F8478" s="21">
        <v>41340.692361111112</v>
      </c>
    </row>
    <row r="8479" spans="1:6" s="5" customFormat="1" ht="34.5" customHeight="1" x14ac:dyDescent="0.25">
      <c r="A8479" s="40">
        <v>5532</v>
      </c>
      <c r="B8479" s="20">
        <v>7</v>
      </c>
      <c r="C8479" s="29" t="s">
        <v>5659</v>
      </c>
      <c r="D8479" s="51" t="s">
        <v>127</v>
      </c>
      <c r="E8479" s="21">
        <v>41346.691666666666</v>
      </c>
      <c r="F8479" s="21">
        <v>41346.711805555555</v>
      </c>
    </row>
    <row r="8480" spans="1:6" s="5" customFormat="1" ht="34.5" customHeight="1" x14ac:dyDescent="0.25">
      <c r="A8480" s="40">
        <v>5533</v>
      </c>
      <c r="B8480" s="20">
        <v>7</v>
      </c>
      <c r="C8480" s="29" t="s">
        <v>5660</v>
      </c>
      <c r="D8480" s="51" t="s">
        <v>127</v>
      </c>
      <c r="E8480" s="21">
        <v>41346.42083333333</v>
      </c>
      <c r="F8480" s="21">
        <v>41346.688194444447</v>
      </c>
    </row>
    <row r="8481" spans="1:6" s="5" customFormat="1" ht="34.5" customHeight="1" x14ac:dyDescent="0.25">
      <c r="A8481" s="40">
        <v>5534</v>
      </c>
      <c r="B8481" s="20">
        <v>7</v>
      </c>
      <c r="C8481" s="29" t="s">
        <v>5661</v>
      </c>
      <c r="D8481" s="51" t="s">
        <v>127</v>
      </c>
      <c r="E8481" s="21">
        <v>41354.365277777775</v>
      </c>
      <c r="F8481" s="21">
        <v>41354.640972222223</v>
      </c>
    </row>
    <row r="8482" spans="1:6" s="5" customFormat="1" ht="34.5" customHeight="1" x14ac:dyDescent="0.25">
      <c r="A8482" s="40">
        <v>5535</v>
      </c>
      <c r="B8482" s="20">
        <v>7</v>
      </c>
      <c r="C8482" s="29" t="s">
        <v>5662</v>
      </c>
      <c r="D8482" s="51" t="s">
        <v>127</v>
      </c>
      <c r="E8482" s="21">
        <v>41346.36041666667</v>
      </c>
      <c r="F8482" s="21">
        <v>41346.624305555553</v>
      </c>
    </row>
    <row r="8483" spans="1:6" s="5" customFormat="1" ht="34.5" customHeight="1" x14ac:dyDescent="0.25">
      <c r="A8483" s="40">
        <v>5536</v>
      </c>
      <c r="B8483" s="20">
        <v>7</v>
      </c>
      <c r="C8483" s="29" t="s">
        <v>5663</v>
      </c>
      <c r="D8483" s="51" t="s">
        <v>127</v>
      </c>
      <c r="E8483" s="21">
        <v>41351.595833333333</v>
      </c>
      <c r="F8483" s="21">
        <v>41351.636805555558</v>
      </c>
    </row>
    <row r="8484" spans="1:6" s="5" customFormat="1" ht="34.5" customHeight="1" x14ac:dyDescent="0.25">
      <c r="A8484" s="40">
        <v>5537</v>
      </c>
      <c r="B8484" s="20">
        <v>7</v>
      </c>
      <c r="C8484" s="29" t="s">
        <v>5664</v>
      </c>
      <c r="D8484" s="51" t="s">
        <v>127</v>
      </c>
      <c r="E8484" s="21">
        <v>41345.579861111109</v>
      </c>
      <c r="F8484" s="21">
        <v>41345.705555555556</v>
      </c>
    </row>
    <row r="8485" spans="1:6" s="5" customFormat="1" ht="34.5" customHeight="1" x14ac:dyDescent="0.25">
      <c r="A8485" s="40">
        <v>5538</v>
      </c>
      <c r="B8485" s="20">
        <v>7</v>
      </c>
      <c r="C8485" s="29" t="s">
        <v>5665</v>
      </c>
      <c r="D8485" s="51" t="s">
        <v>127</v>
      </c>
      <c r="E8485" s="21">
        <v>41360.65347222222</v>
      </c>
      <c r="F8485" s="21">
        <v>41360.690972222219</v>
      </c>
    </row>
    <row r="8486" spans="1:6" s="5" customFormat="1" ht="34.5" customHeight="1" x14ac:dyDescent="0.25">
      <c r="A8486" s="40">
        <v>5539</v>
      </c>
      <c r="B8486" s="20">
        <v>7</v>
      </c>
      <c r="C8486" s="29" t="s">
        <v>5666</v>
      </c>
      <c r="D8486" s="51" t="s">
        <v>127</v>
      </c>
      <c r="E8486" s="21">
        <v>41334.661111111112</v>
      </c>
      <c r="F8486" s="21">
        <v>41334.676388888889</v>
      </c>
    </row>
    <row r="8487" spans="1:6" s="5" customFormat="1" ht="34.5" customHeight="1" x14ac:dyDescent="0.25">
      <c r="A8487" s="40">
        <v>5540</v>
      </c>
      <c r="B8487" s="20">
        <v>7</v>
      </c>
      <c r="C8487" s="29" t="s">
        <v>5667</v>
      </c>
      <c r="D8487" s="51" t="s">
        <v>127</v>
      </c>
      <c r="E8487" s="21">
        <v>41352.49722222222</v>
      </c>
      <c r="F8487" s="21">
        <v>41352.595833333333</v>
      </c>
    </row>
    <row r="8488" spans="1:6" s="5" customFormat="1" ht="34.5" customHeight="1" x14ac:dyDescent="0.25">
      <c r="A8488" s="40">
        <v>5541</v>
      </c>
      <c r="B8488" s="20">
        <v>7</v>
      </c>
      <c r="C8488" s="29" t="s">
        <v>5668</v>
      </c>
      <c r="D8488" s="51" t="s">
        <v>127</v>
      </c>
      <c r="E8488" s="21">
        <v>41347.637499999997</v>
      </c>
      <c r="F8488" s="21">
        <v>41349.722222222219</v>
      </c>
    </row>
    <row r="8489" spans="1:6" s="5" customFormat="1" ht="34.5" customHeight="1" x14ac:dyDescent="0.25">
      <c r="A8489" s="40">
        <v>5542</v>
      </c>
      <c r="B8489" s="20">
        <v>7</v>
      </c>
      <c r="C8489" s="29" t="s">
        <v>5669</v>
      </c>
      <c r="D8489" s="51" t="s">
        <v>127</v>
      </c>
      <c r="E8489" s="21">
        <v>41349.579861111109</v>
      </c>
      <c r="F8489" s="21">
        <v>41349.598611111112</v>
      </c>
    </row>
    <row r="8490" spans="1:6" s="5" customFormat="1" ht="34.5" customHeight="1" x14ac:dyDescent="0.25">
      <c r="A8490" s="40">
        <v>5543</v>
      </c>
      <c r="B8490" s="20">
        <v>7</v>
      </c>
      <c r="C8490" s="29" t="s">
        <v>5670</v>
      </c>
      <c r="D8490" s="51" t="s">
        <v>127</v>
      </c>
      <c r="E8490" s="21">
        <v>41360.525000000001</v>
      </c>
      <c r="F8490" s="21">
        <v>41360.633333333331</v>
      </c>
    </row>
    <row r="8491" spans="1:6" s="5" customFormat="1" ht="34.5" customHeight="1" x14ac:dyDescent="0.25">
      <c r="A8491" s="40">
        <v>5544</v>
      </c>
      <c r="B8491" s="20">
        <v>7</v>
      </c>
      <c r="C8491" s="29" t="s">
        <v>5671</v>
      </c>
      <c r="D8491" s="51" t="s">
        <v>127</v>
      </c>
      <c r="E8491" s="21">
        <v>41334.495833333334</v>
      </c>
      <c r="F8491" s="21">
        <v>41334.550694444442</v>
      </c>
    </row>
    <row r="8492" spans="1:6" s="5" customFormat="1" ht="34.5" customHeight="1" x14ac:dyDescent="0.25">
      <c r="A8492" s="40">
        <v>5545</v>
      </c>
      <c r="B8492" s="20">
        <v>7</v>
      </c>
      <c r="C8492" s="29" t="s">
        <v>5672</v>
      </c>
      <c r="D8492" s="51" t="s">
        <v>127</v>
      </c>
      <c r="E8492" s="21">
        <v>41354.413194444445</v>
      </c>
      <c r="F8492" s="21">
        <v>41354.481249999997</v>
      </c>
    </row>
    <row r="8493" spans="1:6" s="5" customFormat="1" ht="34.5" customHeight="1" x14ac:dyDescent="0.25">
      <c r="A8493" s="40">
        <v>5546</v>
      </c>
      <c r="B8493" s="20">
        <v>7</v>
      </c>
      <c r="C8493" s="29" t="s">
        <v>5673</v>
      </c>
      <c r="D8493" s="51" t="s">
        <v>127</v>
      </c>
      <c r="E8493" s="21">
        <v>41361.367361111108</v>
      </c>
      <c r="F8493" s="21">
        <v>41361.552777777775</v>
      </c>
    </row>
    <row r="8494" spans="1:6" s="5" customFormat="1" ht="34.5" customHeight="1" x14ac:dyDescent="0.25">
      <c r="A8494" s="40">
        <v>5547</v>
      </c>
      <c r="B8494" s="20">
        <v>7</v>
      </c>
      <c r="C8494" s="29" t="s">
        <v>5674</v>
      </c>
      <c r="D8494" s="51" t="s">
        <v>127</v>
      </c>
      <c r="E8494" s="21">
        <v>41358.571527777778</v>
      </c>
      <c r="F8494" s="21">
        <v>41358.604166666664</v>
      </c>
    </row>
    <row r="8495" spans="1:6" s="5" customFormat="1" ht="34.5" customHeight="1" x14ac:dyDescent="0.25">
      <c r="A8495" s="40">
        <v>5548</v>
      </c>
      <c r="B8495" s="20">
        <v>7</v>
      </c>
      <c r="C8495" s="29" t="s">
        <v>5675</v>
      </c>
      <c r="D8495" s="51" t="s">
        <v>127</v>
      </c>
      <c r="E8495" s="21">
        <v>41338.693749999999</v>
      </c>
      <c r="F8495" s="21">
        <v>41339.699999999997</v>
      </c>
    </row>
    <row r="8496" spans="1:6" s="5" customFormat="1" ht="34.5" customHeight="1" x14ac:dyDescent="0.25">
      <c r="A8496" s="40">
        <v>5549</v>
      </c>
      <c r="B8496" s="20">
        <v>7</v>
      </c>
      <c r="C8496" s="29" t="s">
        <v>5676</v>
      </c>
      <c r="D8496" s="51" t="s">
        <v>127</v>
      </c>
      <c r="E8496" s="21">
        <v>41347.479861111111</v>
      </c>
      <c r="F8496" s="21">
        <v>41347.710416666669</v>
      </c>
    </row>
    <row r="8497" spans="1:6" s="5" customFormat="1" ht="34.5" customHeight="1" x14ac:dyDescent="0.25">
      <c r="A8497" s="40">
        <v>5550</v>
      </c>
      <c r="B8497" s="20">
        <v>7</v>
      </c>
      <c r="C8497" s="29" t="s">
        <v>5677</v>
      </c>
      <c r="D8497" s="51" t="s">
        <v>127</v>
      </c>
      <c r="E8497" s="21">
        <v>41346.662499999999</v>
      </c>
      <c r="F8497" s="21">
        <v>41346.676388888889</v>
      </c>
    </row>
    <row r="8498" spans="1:6" s="5" customFormat="1" ht="34.5" customHeight="1" x14ac:dyDescent="0.25">
      <c r="A8498" s="40">
        <v>5551</v>
      </c>
      <c r="B8498" s="20">
        <v>7</v>
      </c>
      <c r="C8498" s="29" t="s">
        <v>5678</v>
      </c>
      <c r="D8498" s="51" t="s">
        <v>127</v>
      </c>
      <c r="E8498" s="21">
        <v>41358.677083333336</v>
      </c>
      <c r="F8498" s="21">
        <v>41358.740972222222</v>
      </c>
    </row>
    <row r="8499" spans="1:6" s="5" customFormat="1" ht="34.5" customHeight="1" x14ac:dyDescent="0.25">
      <c r="A8499" s="40">
        <v>5552</v>
      </c>
      <c r="B8499" s="20">
        <v>7</v>
      </c>
      <c r="C8499" s="29" t="s">
        <v>5679</v>
      </c>
      <c r="D8499" s="51" t="s">
        <v>127</v>
      </c>
      <c r="E8499" s="21">
        <v>41345.59375</v>
      </c>
      <c r="F8499" s="21">
        <v>41345.705555555556</v>
      </c>
    </row>
    <row r="8500" spans="1:6" s="5" customFormat="1" ht="34.5" customHeight="1" x14ac:dyDescent="0.25">
      <c r="A8500" s="40">
        <v>5553</v>
      </c>
      <c r="B8500" s="20">
        <v>7</v>
      </c>
      <c r="C8500" s="29" t="s">
        <v>5680</v>
      </c>
      <c r="D8500" s="51" t="s">
        <v>127</v>
      </c>
      <c r="E8500" s="21">
        <v>41339.631944444445</v>
      </c>
      <c r="F8500" s="21">
        <v>41339.702777777777</v>
      </c>
    </row>
    <row r="8501" spans="1:6" s="5" customFormat="1" ht="34.5" customHeight="1" x14ac:dyDescent="0.25">
      <c r="A8501" s="40">
        <v>5554</v>
      </c>
      <c r="B8501" s="20">
        <v>7</v>
      </c>
      <c r="C8501" s="29" t="s">
        <v>5681</v>
      </c>
      <c r="D8501" s="51" t="s">
        <v>127</v>
      </c>
      <c r="E8501" s="21">
        <v>41347.5</v>
      </c>
      <c r="F8501" s="21">
        <v>41347.599305555559</v>
      </c>
    </row>
    <row r="8502" spans="1:6" s="5" customFormat="1" ht="34.5" customHeight="1" x14ac:dyDescent="0.25">
      <c r="A8502" s="40">
        <v>5555</v>
      </c>
      <c r="B8502" s="20">
        <v>7</v>
      </c>
      <c r="C8502" s="29" t="s">
        <v>5682</v>
      </c>
      <c r="D8502" s="51" t="s">
        <v>127</v>
      </c>
      <c r="E8502" s="21">
        <v>41345.668055555558</v>
      </c>
      <c r="F8502" s="21">
        <v>41345.708333333336</v>
      </c>
    </row>
    <row r="8503" spans="1:6" s="5" customFormat="1" ht="34.5" customHeight="1" x14ac:dyDescent="0.25">
      <c r="A8503" s="40">
        <v>5556</v>
      </c>
      <c r="B8503" s="20">
        <v>7</v>
      </c>
      <c r="C8503" s="29" t="s">
        <v>5683</v>
      </c>
      <c r="D8503" s="51" t="s">
        <v>127</v>
      </c>
      <c r="E8503" s="21">
        <v>41351.559027777781</v>
      </c>
      <c r="F8503" s="21">
        <v>41351.703472222223</v>
      </c>
    </row>
    <row r="8504" spans="1:6" s="5" customFormat="1" ht="34.5" customHeight="1" x14ac:dyDescent="0.25">
      <c r="A8504" s="40">
        <v>5557</v>
      </c>
      <c r="B8504" s="20">
        <v>7</v>
      </c>
      <c r="C8504" s="29" t="s">
        <v>5684</v>
      </c>
      <c r="D8504" s="51" t="s">
        <v>127</v>
      </c>
      <c r="E8504" s="21">
        <v>41359.478472222225</v>
      </c>
      <c r="F8504" s="21">
        <v>41359.572222222225</v>
      </c>
    </row>
    <row r="8505" spans="1:6" s="5" customFormat="1" ht="34.5" customHeight="1" x14ac:dyDescent="0.25">
      <c r="A8505" s="40">
        <v>5558</v>
      </c>
      <c r="B8505" s="20">
        <v>7</v>
      </c>
      <c r="C8505" s="29" t="s">
        <v>5685</v>
      </c>
      <c r="D8505" s="51" t="s">
        <v>127</v>
      </c>
      <c r="E8505" s="21">
        <v>41362.564583333333</v>
      </c>
      <c r="F8505" s="21">
        <v>41362.602083333331</v>
      </c>
    </row>
    <row r="8506" spans="1:6" s="5" customFormat="1" ht="34.5" customHeight="1" x14ac:dyDescent="0.25">
      <c r="A8506" s="40">
        <v>5559</v>
      </c>
      <c r="B8506" s="20">
        <v>7</v>
      </c>
      <c r="C8506" s="29" t="s">
        <v>5686</v>
      </c>
      <c r="D8506" s="51" t="s">
        <v>127</v>
      </c>
      <c r="E8506" s="21">
        <v>41361.359027777777</v>
      </c>
      <c r="F8506" s="21">
        <v>41361.362500000003</v>
      </c>
    </row>
    <row r="8507" spans="1:6" s="5" customFormat="1" ht="34.5" customHeight="1" x14ac:dyDescent="0.25">
      <c r="A8507" s="40">
        <v>5560</v>
      </c>
      <c r="B8507" s="20">
        <v>7</v>
      </c>
      <c r="C8507" s="29" t="s">
        <v>5687</v>
      </c>
      <c r="D8507" s="51" t="s">
        <v>127</v>
      </c>
      <c r="E8507" s="21">
        <v>41358.356249999997</v>
      </c>
      <c r="F8507" s="21">
        <v>41358.705555555556</v>
      </c>
    </row>
    <row r="8508" spans="1:6" s="5" customFormat="1" ht="34.5" customHeight="1" x14ac:dyDescent="0.25">
      <c r="A8508" s="40">
        <v>5561</v>
      </c>
      <c r="B8508" s="20">
        <v>7</v>
      </c>
      <c r="C8508" s="29" t="s">
        <v>5688</v>
      </c>
      <c r="D8508" s="51" t="s">
        <v>127</v>
      </c>
      <c r="E8508" s="21">
        <v>41359.529166666667</v>
      </c>
      <c r="F8508" s="21">
        <v>41359.597916666666</v>
      </c>
    </row>
    <row r="8509" spans="1:6" s="5" customFormat="1" ht="34.5" customHeight="1" x14ac:dyDescent="0.25">
      <c r="A8509" s="40">
        <v>5562</v>
      </c>
      <c r="B8509" s="20">
        <v>7</v>
      </c>
      <c r="C8509" s="29" t="s">
        <v>5689</v>
      </c>
      <c r="D8509" s="51" t="s">
        <v>127</v>
      </c>
      <c r="E8509" s="21">
        <v>41337.393055555556</v>
      </c>
      <c r="F8509" s="21">
        <v>41337.435416666667</v>
      </c>
    </row>
    <row r="8510" spans="1:6" s="5" customFormat="1" ht="34.5" customHeight="1" x14ac:dyDescent="0.25">
      <c r="A8510" s="40">
        <v>5563</v>
      </c>
      <c r="B8510" s="20">
        <v>7</v>
      </c>
      <c r="C8510" s="29" t="s">
        <v>5690</v>
      </c>
      <c r="D8510" s="51" t="s">
        <v>127</v>
      </c>
      <c r="E8510" s="21">
        <v>41348.629166666666</v>
      </c>
      <c r="F8510" s="21">
        <v>41348.672222222223</v>
      </c>
    </row>
    <row r="8511" spans="1:6" s="5" customFormat="1" ht="34.5" customHeight="1" x14ac:dyDescent="0.25">
      <c r="A8511" s="40">
        <v>5564</v>
      </c>
      <c r="B8511" s="20">
        <v>7</v>
      </c>
      <c r="C8511" s="29" t="s">
        <v>5691</v>
      </c>
      <c r="D8511" s="51" t="s">
        <v>127</v>
      </c>
      <c r="E8511" s="21">
        <v>41354.61041666667</v>
      </c>
      <c r="F8511" s="21">
        <v>41354.661805555559</v>
      </c>
    </row>
    <row r="8512" spans="1:6" s="5" customFormat="1" ht="34.5" customHeight="1" x14ac:dyDescent="0.25">
      <c r="A8512" s="40">
        <v>5565</v>
      </c>
      <c r="B8512" s="20">
        <v>7</v>
      </c>
      <c r="C8512" s="29" t="s">
        <v>5692</v>
      </c>
      <c r="D8512" s="51" t="s">
        <v>127</v>
      </c>
      <c r="E8512" s="21">
        <v>41339.685416666667</v>
      </c>
      <c r="F8512" s="21">
        <v>41339.703472222223</v>
      </c>
    </row>
    <row r="8513" spans="1:6" s="5" customFormat="1" ht="34.5" customHeight="1" x14ac:dyDescent="0.25">
      <c r="A8513" s="40">
        <v>5566</v>
      </c>
      <c r="B8513" s="20">
        <v>7</v>
      </c>
      <c r="C8513" s="29" t="s">
        <v>5693</v>
      </c>
      <c r="D8513" s="51" t="s">
        <v>127</v>
      </c>
      <c r="E8513" s="21">
        <v>41348.56527777778</v>
      </c>
      <c r="F8513" s="21">
        <v>41348.65902777778</v>
      </c>
    </row>
    <row r="8514" spans="1:6" s="5" customFormat="1" ht="34.5" customHeight="1" x14ac:dyDescent="0.25">
      <c r="A8514" s="40">
        <v>5567</v>
      </c>
      <c r="B8514" s="20">
        <v>7</v>
      </c>
      <c r="C8514" s="29" t="s">
        <v>5694</v>
      </c>
      <c r="D8514" s="51" t="s">
        <v>127</v>
      </c>
      <c r="E8514" s="21">
        <v>41347.530555555553</v>
      </c>
      <c r="F8514" s="21">
        <v>41347.543749999997</v>
      </c>
    </row>
    <row r="8515" spans="1:6" s="5" customFormat="1" ht="34.5" customHeight="1" x14ac:dyDescent="0.25">
      <c r="A8515" s="40">
        <v>5568</v>
      </c>
      <c r="B8515" s="20">
        <v>7</v>
      </c>
      <c r="C8515" s="29" t="s">
        <v>5695</v>
      </c>
      <c r="D8515" s="51" t="s">
        <v>127</v>
      </c>
      <c r="E8515" s="21">
        <v>41337.57708333333</v>
      </c>
      <c r="F8515" s="21">
        <v>41337.607638888891</v>
      </c>
    </row>
    <row r="8516" spans="1:6" s="5" customFormat="1" ht="34.5" customHeight="1" x14ac:dyDescent="0.25">
      <c r="A8516" s="40">
        <v>5569</v>
      </c>
      <c r="B8516" s="20">
        <v>7</v>
      </c>
      <c r="C8516" s="29" t="s">
        <v>5696</v>
      </c>
      <c r="D8516" s="51" t="s">
        <v>127</v>
      </c>
      <c r="E8516" s="21">
        <v>41334.625694444447</v>
      </c>
      <c r="F8516" s="21">
        <v>41334.62777777778</v>
      </c>
    </row>
    <row r="8517" spans="1:6" s="5" customFormat="1" ht="34.5" customHeight="1" x14ac:dyDescent="0.25">
      <c r="A8517" s="40">
        <v>5570</v>
      </c>
      <c r="B8517" s="20">
        <v>7</v>
      </c>
      <c r="C8517" s="29" t="s">
        <v>5697</v>
      </c>
      <c r="D8517" s="51" t="s">
        <v>127</v>
      </c>
      <c r="E8517" s="21">
        <v>41344.423611111109</v>
      </c>
      <c r="F8517" s="21">
        <v>41344.556250000001</v>
      </c>
    </row>
    <row r="8518" spans="1:6" s="5" customFormat="1" ht="34.5" customHeight="1" x14ac:dyDescent="0.25">
      <c r="A8518" s="40">
        <v>5571</v>
      </c>
      <c r="B8518" s="20">
        <v>7</v>
      </c>
      <c r="C8518" s="29" t="s">
        <v>5698</v>
      </c>
      <c r="D8518" s="51" t="s">
        <v>127</v>
      </c>
      <c r="E8518" s="21">
        <v>41340.486805555556</v>
      </c>
      <c r="F8518" s="21">
        <v>41340.497916666667</v>
      </c>
    </row>
    <row r="8519" spans="1:6" s="5" customFormat="1" ht="34.5" customHeight="1" x14ac:dyDescent="0.25">
      <c r="A8519" s="40">
        <v>5572</v>
      </c>
      <c r="B8519" s="20">
        <v>7</v>
      </c>
      <c r="C8519" s="29" t="s">
        <v>5699</v>
      </c>
      <c r="D8519" s="51" t="s">
        <v>127</v>
      </c>
      <c r="E8519" s="21">
        <v>41355.347222222219</v>
      </c>
      <c r="F8519" s="21">
        <v>41355.379861111112</v>
      </c>
    </row>
    <row r="8520" spans="1:6" s="5" customFormat="1" ht="34.5" customHeight="1" x14ac:dyDescent="0.25">
      <c r="A8520" s="40">
        <v>5573</v>
      </c>
      <c r="B8520" s="20">
        <v>7</v>
      </c>
      <c r="C8520" s="29" t="s">
        <v>5700</v>
      </c>
      <c r="D8520" s="51" t="s">
        <v>127</v>
      </c>
      <c r="E8520" s="21">
        <v>41347.34097222222</v>
      </c>
      <c r="F8520" s="21">
        <v>41349.722222222219</v>
      </c>
    </row>
    <row r="8521" spans="1:6" s="5" customFormat="1" ht="34.5" customHeight="1" x14ac:dyDescent="0.25">
      <c r="A8521" s="40">
        <v>5574</v>
      </c>
      <c r="B8521" s="20">
        <v>7</v>
      </c>
      <c r="C8521" s="29" t="s">
        <v>5701</v>
      </c>
      <c r="D8521" s="51" t="s">
        <v>127</v>
      </c>
      <c r="E8521" s="21">
        <v>41353.550000000003</v>
      </c>
      <c r="F8521" s="21">
        <v>41353.59375</v>
      </c>
    </row>
    <row r="8522" spans="1:6" s="5" customFormat="1" ht="34.5" customHeight="1" x14ac:dyDescent="0.25">
      <c r="A8522" s="40">
        <v>5575</v>
      </c>
      <c r="B8522" s="20">
        <v>7</v>
      </c>
      <c r="C8522" s="29" t="s">
        <v>5702</v>
      </c>
      <c r="D8522" s="51" t="s">
        <v>127</v>
      </c>
      <c r="E8522" s="21">
        <v>41338.563888888886</v>
      </c>
      <c r="F8522" s="21">
        <v>41338.611111111109</v>
      </c>
    </row>
    <row r="8523" spans="1:6" s="5" customFormat="1" ht="34.5" customHeight="1" x14ac:dyDescent="0.25">
      <c r="A8523" s="40">
        <v>5576</v>
      </c>
      <c r="B8523" s="20">
        <v>7</v>
      </c>
      <c r="C8523" s="29" t="s">
        <v>5703</v>
      </c>
      <c r="D8523" s="51" t="s">
        <v>127</v>
      </c>
      <c r="E8523" s="21">
        <v>41340.686805555553</v>
      </c>
      <c r="F8523" s="21">
        <v>41340.709722222222</v>
      </c>
    </row>
    <row r="8524" spans="1:6" s="5" customFormat="1" ht="34.5" customHeight="1" x14ac:dyDescent="0.25">
      <c r="A8524" s="40">
        <v>5577</v>
      </c>
      <c r="B8524" s="20">
        <v>7</v>
      </c>
      <c r="C8524" s="29" t="s">
        <v>5704</v>
      </c>
      <c r="D8524" s="51" t="s">
        <v>127</v>
      </c>
      <c r="E8524" s="21">
        <v>41345.604861111111</v>
      </c>
      <c r="F8524" s="21">
        <v>41345.681250000001</v>
      </c>
    </row>
    <row r="8525" spans="1:6" s="5" customFormat="1" ht="34.5" customHeight="1" x14ac:dyDescent="0.25">
      <c r="A8525" s="40">
        <v>5578</v>
      </c>
      <c r="B8525" s="20">
        <v>7</v>
      </c>
      <c r="C8525" s="29" t="s">
        <v>5705</v>
      </c>
      <c r="D8525" s="51" t="s">
        <v>127</v>
      </c>
      <c r="E8525" s="21">
        <v>41348.397916666669</v>
      </c>
      <c r="F8525" s="21">
        <v>41348.438194444447</v>
      </c>
    </row>
    <row r="8526" spans="1:6" s="5" customFormat="1" ht="34.5" customHeight="1" x14ac:dyDescent="0.25">
      <c r="A8526" s="40">
        <v>5579</v>
      </c>
      <c r="B8526" s="20">
        <v>7</v>
      </c>
      <c r="C8526" s="29" t="s">
        <v>5706</v>
      </c>
      <c r="D8526" s="51" t="s">
        <v>127</v>
      </c>
      <c r="E8526" s="21">
        <v>41361.451388888891</v>
      </c>
      <c r="F8526" s="21">
        <v>41361.534722222219</v>
      </c>
    </row>
    <row r="8527" spans="1:6" s="5" customFormat="1" ht="34.5" customHeight="1" x14ac:dyDescent="0.25">
      <c r="A8527" s="40">
        <v>5580</v>
      </c>
      <c r="B8527" s="20">
        <v>7</v>
      </c>
      <c r="C8527" s="29" t="s">
        <v>5707</v>
      </c>
      <c r="D8527" s="51" t="s">
        <v>127</v>
      </c>
      <c r="E8527" s="21">
        <v>41361.712500000001</v>
      </c>
      <c r="F8527" s="21">
        <v>41362.699305555558</v>
      </c>
    </row>
    <row r="8528" spans="1:6" s="5" customFormat="1" ht="34.5" customHeight="1" x14ac:dyDescent="0.25">
      <c r="A8528" s="40">
        <v>5581</v>
      </c>
      <c r="B8528" s="20">
        <v>7</v>
      </c>
      <c r="C8528" s="29" t="s">
        <v>5708</v>
      </c>
      <c r="D8528" s="51" t="s">
        <v>127</v>
      </c>
      <c r="E8528" s="21">
        <v>41334.479861111111</v>
      </c>
      <c r="F8528" s="21">
        <v>41334.493055555555</v>
      </c>
    </row>
    <row r="8529" spans="1:6" s="5" customFormat="1" ht="34.5" customHeight="1" x14ac:dyDescent="0.25">
      <c r="A8529" s="40">
        <v>5582</v>
      </c>
      <c r="B8529" s="20">
        <v>7</v>
      </c>
      <c r="C8529" s="29" t="s">
        <v>5709</v>
      </c>
      <c r="D8529" s="51" t="s">
        <v>127</v>
      </c>
      <c r="E8529" s="21">
        <v>41341.420138888891</v>
      </c>
      <c r="F8529" s="21">
        <v>41341.435416666667</v>
      </c>
    </row>
    <row r="8530" spans="1:6" s="5" customFormat="1" ht="34.5" customHeight="1" x14ac:dyDescent="0.25">
      <c r="A8530" s="40">
        <v>5583</v>
      </c>
      <c r="B8530" s="20">
        <v>7</v>
      </c>
      <c r="C8530" s="29" t="s">
        <v>5710</v>
      </c>
      <c r="D8530" s="51" t="s">
        <v>127</v>
      </c>
      <c r="E8530" s="21">
        <v>41344.456250000003</v>
      </c>
      <c r="F8530" s="21">
        <v>41344.623611111114</v>
      </c>
    </row>
    <row r="8531" spans="1:6" s="5" customFormat="1" ht="34.5" customHeight="1" x14ac:dyDescent="0.25">
      <c r="A8531" s="40">
        <v>5584</v>
      </c>
      <c r="B8531" s="20">
        <v>7</v>
      </c>
      <c r="C8531" s="29" t="s">
        <v>5711</v>
      </c>
      <c r="D8531" s="51" t="s">
        <v>127</v>
      </c>
      <c r="E8531" s="21">
        <v>41359.638194444444</v>
      </c>
      <c r="F8531" s="21">
        <v>41359.665277777778</v>
      </c>
    </row>
    <row r="8532" spans="1:6" s="5" customFormat="1" ht="34.5" customHeight="1" x14ac:dyDescent="0.25">
      <c r="A8532" s="40">
        <v>5585</v>
      </c>
      <c r="B8532" s="20">
        <v>7</v>
      </c>
      <c r="C8532" s="29" t="s">
        <v>5712</v>
      </c>
      <c r="D8532" s="51" t="s">
        <v>127</v>
      </c>
      <c r="E8532" s="21">
        <v>41347.595138888886</v>
      </c>
      <c r="F8532" s="21">
        <v>41347.597916666666</v>
      </c>
    </row>
    <row r="8533" spans="1:6" s="5" customFormat="1" ht="34.5" customHeight="1" x14ac:dyDescent="0.25">
      <c r="A8533" s="40">
        <v>5586</v>
      </c>
      <c r="B8533" s="20">
        <v>7</v>
      </c>
      <c r="C8533" s="29" t="s">
        <v>5713</v>
      </c>
      <c r="D8533" s="51" t="s">
        <v>127</v>
      </c>
      <c r="E8533" s="21">
        <v>41354.431944444441</v>
      </c>
      <c r="F8533" s="21">
        <v>41354.481249999997</v>
      </c>
    </row>
    <row r="8534" spans="1:6" s="5" customFormat="1" ht="34.5" customHeight="1" x14ac:dyDescent="0.25">
      <c r="A8534" s="40">
        <v>5587</v>
      </c>
      <c r="B8534" s="20">
        <v>7</v>
      </c>
      <c r="C8534" s="29" t="s">
        <v>5714</v>
      </c>
      <c r="D8534" s="51" t="s">
        <v>127</v>
      </c>
      <c r="E8534" s="21">
        <v>41352.679166666669</v>
      </c>
      <c r="F8534" s="21">
        <v>41352.709027777775</v>
      </c>
    </row>
    <row r="8535" spans="1:6" s="5" customFormat="1" ht="34.5" customHeight="1" x14ac:dyDescent="0.25">
      <c r="A8535" s="40">
        <v>5588</v>
      </c>
      <c r="B8535" s="20">
        <v>7</v>
      </c>
      <c r="C8535" s="29" t="s">
        <v>5715</v>
      </c>
      <c r="D8535" s="51" t="s">
        <v>127</v>
      </c>
      <c r="E8535" s="21">
        <v>41334.613194444442</v>
      </c>
      <c r="F8535" s="21">
        <v>41334.62777777778</v>
      </c>
    </row>
    <row r="8536" spans="1:6" s="5" customFormat="1" ht="34.5" customHeight="1" x14ac:dyDescent="0.25">
      <c r="A8536" s="40">
        <v>5589</v>
      </c>
      <c r="B8536" s="20">
        <v>7</v>
      </c>
      <c r="C8536" s="29" t="s">
        <v>5716</v>
      </c>
      <c r="D8536" s="51" t="s">
        <v>127</v>
      </c>
      <c r="E8536" s="21">
        <v>41334.620138888888</v>
      </c>
      <c r="F8536" s="21">
        <v>41334.621527777781</v>
      </c>
    </row>
    <row r="8537" spans="1:6" s="5" customFormat="1" ht="34.5" customHeight="1" x14ac:dyDescent="0.25">
      <c r="A8537" s="40">
        <v>5590</v>
      </c>
      <c r="B8537" s="20">
        <v>7</v>
      </c>
      <c r="C8537" s="29" t="s">
        <v>5717</v>
      </c>
      <c r="D8537" s="51" t="s">
        <v>127</v>
      </c>
      <c r="E8537" s="21">
        <v>41344.354166666664</v>
      </c>
      <c r="F8537" s="21">
        <v>41344.659722222219</v>
      </c>
    </row>
    <row r="8538" spans="1:6" s="5" customFormat="1" ht="34.5" customHeight="1" x14ac:dyDescent="0.25">
      <c r="A8538" s="40">
        <v>5591</v>
      </c>
      <c r="B8538" s="20">
        <v>7</v>
      </c>
      <c r="C8538" s="29" t="s">
        <v>5718</v>
      </c>
      <c r="D8538" s="51" t="s">
        <v>127</v>
      </c>
      <c r="E8538" s="21">
        <v>41348.545138888891</v>
      </c>
      <c r="F8538" s="21">
        <v>41348.572222222225</v>
      </c>
    </row>
    <row r="8539" spans="1:6" s="5" customFormat="1" ht="34.5" customHeight="1" x14ac:dyDescent="0.25">
      <c r="A8539" s="40">
        <v>5592</v>
      </c>
      <c r="B8539" s="20">
        <v>7</v>
      </c>
      <c r="C8539" s="29" t="s">
        <v>5719</v>
      </c>
      <c r="D8539" s="51" t="s">
        <v>127</v>
      </c>
      <c r="E8539" s="21">
        <v>41345.538194444445</v>
      </c>
      <c r="F8539" s="21">
        <v>41345.603472222225</v>
      </c>
    </row>
    <row r="8540" spans="1:6" s="5" customFormat="1" ht="34.5" customHeight="1" x14ac:dyDescent="0.25">
      <c r="A8540" s="40">
        <v>5593</v>
      </c>
      <c r="B8540" s="20">
        <v>7</v>
      </c>
      <c r="C8540" s="29" t="s">
        <v>5720</v>
      </c>
      <c r="D8540" s="51" t="s">
        <v>127</v>
      </c>
      <c r="E8540" s="21">
        <v>41358.542361111111</v>
      </c>
      <c r="F8540" s="21">
        <v>41358.569444444445</v>
      </c>
    </row>
    <row r="8541" spans="1:6" s="5" customFormat="1" ht="34.5" customHeight="1" x14ac:dyDescent="0.25">
      <c r="A8541" s="40">
        <v>5594</v>
      </c>
      <c r="B8541" s="20">
        <v>7</v>
      </c>
      <c r="C8541" s="29" t="s">
        <v>5721</v>
      </c>
      <c r="D8541" s="51" t="s">
        <v>127</v>
      </c>
      <c r="E8541" s="21">
        <v>41345.508333333331</v>
      </c>
      <c r="F8541" s="21">
        <v>41345.566666666666</v>
      </c>
    </row>
    <row r="8542" spans="1:6" s="5" customFormat="1" ht="34.5" customHeight="1" x14ac:dyDescent="0.25">
      <c r="A8542" s="40">
        <v>5595</v>
      </c>
      <c r="B8542" s="20">
        <v>7</v>
      </c>
      <c r="C8542" s="29" t="s">
        <v>5722</v>
      </c>
      <c r="D8542" s="51" t="s">
        <v>127</v>
      </c>
      <c r="E8542" s="21">
        <v>41334.582638888889</v>
      </c>
      <c r="F8542" s="21">
        <v>41334.600694444445</v>
      </c>
    </row>
    <row r="8543" spans="1:6" s="5" customFormat="1" ht="34.5" customHeight="1" x14ac:dyDescent="0.25">
      <c r="A8543" s="40">
        <v>5596</v>
      </c>
      <c r="B8543" s="20">
        <v>7</v>
      </c>
      <c r="C8543" s="29" t="s">
        <v>5723</v>
      </c>
      <c r="D8543" s="51" t="s">
        <v>127</v>
      </c>
      <c r="E8543" s="21">
        <v>41362.576388888891</v>
      </c>
      <c r="F8543" s="21">
        <v>41362.603472222225</v>
      </c>
    </row>
    <row r="8544" spans="1:6" s="5" customFormat="1" ht="34.5" customHeight="1" x14ac:dyDescent="0.25">
      <c r="A8544" s="40">
        <v>5597</v>
      </c>
      <c r="B8544" s="20">
        <v>7</v>
      </c>
      <c r="C8544" s="29" t="s">
        <v>5724</v>
      </c>
      <c r="D8544" s="51" t="s">
        <v>127</v>
      </c>
      <c r="E8544" s="21">
        <v>41353.631249999999</v>
      </c>
      <c r="F8544" s="21">
        <v>41353.704861111109</v>
      </c>
    </row>
    <row r="8545" spans="1:6" s="5" customFormat="1" ht="34.5" customHeight="1" x14ac:dyDescent="0.25">
      <c r="A8545" s="40">
        <v>5598</v>
      </c>
      <c r="B8545" s="20">
        <v>7</v>
      </c>
      <c r="C8545" s="29" t="s">
        <v>5725</v>
      </c>
      <c r="D8545" s="51" t="s">
        <v>127</v>
      </c>
      <c r="E8545" s="21">
        <v>41334.550694444442</v>
      </c>
      <c r="F8545" s="21">
        <v>41334.600694444445</v>
      </c>
    </row>
    <row r="8546" spans="1:6" s="5" customFormat="1" ht="34.5" customHeight="1" x14ac:dyDescent="0.25">
      <c r="A8546" s="40">
        <v>5599</v>
      </c>
      <c r="B8546" s="20">
        <v>7</v>
      </c>
      <c r="C8546" s="29" t="s">
        <v>5726</v>
      </c>
      <c r="D8546" s="51" t="s">
        <v>127</v>
      </c>
      <c r="E8546" s="21">
        <v>41338.49722222222</v>
      </c>
      <c r="F8546" s="21">
        <v>41338.611805555556</v>
      </c>
    </row>
    <row r="8547" spans="1:6" s="5" customFormat="1" ht="34.5" customHeight="1" x14ac:dyDescent="0.25">
      <c r="A8547" s="40">
        <v>5600</v>
      </c>
      <c r="B8547" s="20">
        <v>7</v>
      </c>
      <c r="C8547" s="29" t="s">
        <v>5727</v>
      </c>
      <c r="D8547" s="51" t="s">
        <v>127</v>
      </c>
      <c r="E8547" s="21">
        <v>41338.630555555559</v>
      </c>
      <c r="F8547" s="21">
        <v>41338.668749999997</v>
      </c>
    </row>
    <row r="8548" spans="1:6" s="5" customFormat="1" ht="34.5" customHeight="1" x14ac:dyDescent="0.25">
      <c r="A8548" s="40">
        <v>5601</v>
      </c>
      <c r="B8548" s="20">
        <v>7</v>
      </c>
      <c r="C8548" s="29" t="s">
        <v>5728</v>
      </c>
      <c r="D8548" s="51" t="s">
        <v>127</v>
      </c>
      <c r="E8548" s="21">
        <v>41361.581250000003</v>
      </c>
      <c r="F8548" s="21">
        <v>41361.589583333334</v>
      </c>
    </row>
    <row r="8549" spans="1:6" s="5" customFormat="1" ht="34.5" customHeight="1" x14ac:dyDescent="0.25">
      <c r="A8549" s="40">
        <v>5602</v>
      </c>
      <c r="B8549" s="20">
        <v>7</v>
      </c>
      <c r="C8549" s="29" t="s">
        <v>5729</v>
      </c>
      <c r="D8549" s="51" t="s">
        <v>127</v>
      </c>
      <c r="E8549" s="21">
        <v>41351.570833333331</v>
      </c>
      <c r="F8549" s="21">
        <v>41351.598611111112</v>
      </c>
    </row>
    <row r="8550" spans="1:6" s="5" customFormat="1" ht="34.5" customHeight="1" x14ac:dyDescent="0.25">
      <c r="A8550" s="40">
        <v>5603</v>
      </c>
      <c r="B8550" s="20">
        <v>7</v>
      </c>
      <c r="C8550" s="29" t="s">
        <v>5730</v>
      </c>
      <c r="D8550" s="51" t="s">
        <v>127</v>
      </c>
      <c r="E8550" s="21">
        <v>41347.585416666669</v>
      </c>
      <c r="F8550" s="21">
        <v>41347.595833333333</v>
      </c>
    </row>
    <row r="8551" spans="1:6" s="5" customFormat="1" ht="34.5" customHeight="1" x14ac:dyDescent="0.25">
      <c r="A8551" s="40">
        <v>5604</v>
      </c>
      <c r="B8551" s="20">
        <v>7</v>
      </c>
      <c r="C8551" s="29" t="s">
        <v>5731</v>
      </c>
      <c r="D8551" s="51" t="s">
        <v>127</v>
      </c>
      <c r="E8551" s="21">
        <v>41358.487500000003</v>
      </c>
      <c r="F8551" s="21">
        <v>41358.559027777781</v>
      </c>
    </row>
    <row r="8552" spans="1:6" s="5" customFormat="1" ht="34.5" customHeight="1" x14ac:dyDescent="0.25">
      <c r="A8552" s="40">
        <v>5605</v>
      </c>
      <c r="B8552" s="20">
        <v>7</v>
      </c>
      <c r="C8552" s="29" t="s">
        <v>5732</v>
      </c>
      <c r="D8552" s="51" t="s">
        <v>127</v>
      </c>
      <c r="E8552" s="21">
        <v>41360.631249999999</v>
      </c>
      <c r="F8552" s="21">
        <v>41360.665277777778</v>
      </c>
    </row>
    <row r="8553" spans="1:6" s="5" customFormat="1" ht="34.5" customHeight="1" x14ac:dyDescent="0.25">
      <c r="A8553" s="40">
        <v>5606</v>
      </c>
      <c r="B8553" s="20">
        <v>7</v>
      </c>
      <c r="C8553" s="29" t="s">
        <v>5733</v>
      </c>
      <c r="D8553" s="51" t="s">
        <v>127</v>
      </c>
      <c r="E8553" s="21">
        <v>41358.459722222222</v>
      </c>
      <c r="F8553" s="21">
        <v>41358.62777777778</v>
      </c>
    </row>
    <row r="8554" spans="1:6" s="5" customFormat="1" ht="34.5" customHeight="1" x14ac:dyDescent="0.25">
      <c r="A8554" s="40">
        <v>5607</v>
      </c>
      <c r="B8554" s="20">
        <v>7</v>
      </c>
      <c r="C8554" s="29" t="s">
        <v>5734</v>
      </c>
      <c r="D8554" s="51" t="s">
        <v>127</v>
      </c>
      <c r="E8554" s="21">
        <v>41362.68472222222</v>
      </c>
      <c r="F8554" s="21">
        <v>41362.701388888891</v>
      </c>
    </row>
    <row r="8555" spans="1:6" s="5" customFormat="1" ht="34.5" customHeight="1" x14ac:dyDescent="0.25">
      <c r="A8555" s="40">
        <v>5608</v>
      </c>
      <c r="B8555" s="20">
        <v>7</v>
      </c>
      <c r="C8555" s="29" t="s">
        <v>5735</v>
      </c>
      <c r="D8555" s="51" t="s">
        <v>127</v>
      </c>
      <c r="E8555" s="21">
        <v>41340.591666666667</v>
      </c>
      <c r="F8555" s="21">
        <v>41340.668749999997</v>
      </c>
    </row>
    <row r="8556" spans="1:6" s="5" customFormat="1" ht="34.5" customHeight="1" x14ac:dyDescent="0.25">
      <c r="A8556" s="40">
        <v>5609</v>
      </c>
      <c r="B8556" s="20">
        <v>7</v>
      </c>
      <c r="C8556" s="29" t="s">
        <v>5736</v>
      </c>
      <c r="D8556" s="51" t="s">
        <v>127</v>
      </c>
      <c r="E8556" s="21">
        <v>41340.592361111114</v>
      </c>
      <c r="F8556" s="21">
        <v>41340.668749999997</v>
      </c>
    </row>
    <row r="8557" spans="1:6" s="5" customFormat="1" ht="34.5" customHeight="1" x14ac:dyDescent="0.25">
      <c r="A8557" s="40">
        <v>5610</v>
      </c>
      <c r="B8557" s="20">
        <v>7</v>
      </c>
      <c r="C8557" s="29" t="s">
        <v>5737</v>
      </c>
      <c r="D8557" s="51" t="s">
        <v>127</v>
      </c>
      <c r="E8557" s="21">
        <v>41354.681250000001</v>
      </c>
      <c r="F8557" s="21">
        <v>41354.713194444441</v>
      </c>
    </row>
    <row r="8558" spans="1:6" s="5" customFormat="1" ht="34.5" customHeight="1" x14ac:dyDescent="0.25">
      <c r="A8558" s="40">
        <v>5611</v>
      </c>
      <c r="B8558" s="20">
        <v>7</v>
      </c>
      <c r="C8558" s="29" t="s">
        <v>5738</v>
      </c>
      <c r="D8558" s="51" t="s">
        <v>127</v>
      </c>
      <c r="E8558" s="21">
        <v>41355.681250000001</v>
      </c>
      <c r="F8558" s="21">
        <v>41355.705555555556</v>
      </c>
    </row>
    <row r="8559" spans="1:6" s="5" customFormat="1" ht="34.5" customHeight="1" x14ac:dyDescent="0.25">
      <c r="A8559" s="40">
        <v>5612</v>
      </c>
      <c r="B8559" s="20">
        <v>7</v>
      </c>
      <c r="C8559" s="29" t="s">
        <v>5739</v>
      </c>
      <c r="D8559" s="51" t="s">
        <v>127</v>
      </c>
      <c r="E8559" s="21">
        <v>41358.656944444447</v>
      </c>
      <c r="F8559" s="21">
        <v>41358.67083333333</v>
      </c>
    </row>
    <row r="8560" spans="1:6" s="5" customFormat="1" ht="34.5" customHeight="1" x14ac:dyDescent="0.25">
      <c r="A8560" s="40">
        <v>5613</v>
      </c>
      <c r="B8560" s="20">
        <v>7</v>
      </c>
      <c r="C8560" s="29" t="s">
        <v>5740</v>
      </c>
      <c r="D8560" s="51" t="s">
        <v>127</v>
      </c>
      <c r="E8560" s="21">
        <v>41352.635416666664</v>
      </c>
      <c r="F8560" s="21">
        <v>41352.709027777775</v>
      </c>
    </row>
    <row r="8561" spans="1:6" s="5" customFormat="1" ht="34.5" customHeight="1" x14ac:dyDescent="0.25">
      <c r="A8561" s="40">
        <v>5614</v>
      </c>
      <c r="B8561" s="20">
        <v>7</v>
      </c>
      <c r="C8561" s="29" t="s">
        <v>5741</v>
      </c>
      <c r="D8561" s="51" t="s">
        <v>127</v>
      </c>
      <c r="E8561" s="21">
        <v>41354.469444444447</v>
      </c>
      <c r="F8561" s="21">
        <v>41354.642361111109</v>
      </c>
    </row>
    <row r="8562" spans="1:6" s="5" customFormat="1" ht="34.5" customHeight="1" x14ac:dyDescent="0.25">
      <c r="A8562" s="40">
        <v>5615</v>
      </c>
      <c r="B8562" s="20">
        <v>7</v>
      </c>
      <c r="C8562" s="29" t="s">
        <v>5742</v>
      </c>
      <c r="D8562" s="51" t="s">
        <v>127</v>
      </c>
      <c r="E8562" s="21">
        <v>41341.724305555559</v>
      </c>
      <c r="F8562" s="21">
        <v>41344.443749999999</v>
      </c>
    </row>
    <row r="8563" spans="1:6" s="5" customFormat="1" ht="34.5" customHeight="1" x14ac:dyDescent="0.25">
      <c r="A8563" s="40">
        <v>5616</v>
      </c>
      <c r="B8563" s="20">
        <v>7</v>
      </c>
      <c r="C8563" s="29" t="s">
        <v>5743</v>
      </c>
      <c r="D8563" s="51" t="s">
        <v>127</v>
      </c>
      <c r="E8563" s="21">
        <v>41354.479166666664</v>
      </c>
      <c r="F8563" s="21">
        <v>41354.481249999997</v>
      </c>
    </row>
    <row r="8564" spans="1:6" s="5" customFormat="1" ht="34.5" customHeight="1" x14ac:dyDescent="0.25">
      <c r="A8564" s="40">
        <v>5617</v>
      </c>
      <c r="B8564" s="20">
        <v>7</v>
      </c>
      <c r="C8564" s="29" t="s">
        <v>5744</v>
      </c>
      <c r="D8564" s="51" t="s">
        <v>127</v>
      </c>
      <c r="E8564" s="21">
        <v>41354.479166666664</v>
      </c>
      <c r="F8564" s="21">
        <v>41354.642361111109</v>
      </c>
    </row>
    <row r="8565" spans="1:6" s="5" customFormat="1" ht="34.5" customHeight="1" x14ac:dyDescent="0.25">
      <c r="A8565" s="40">
        <v>5618</v>
      </c>
      <c r="B8565" s="20">
        <v>7</v>
      </c>
      <c r="C8565" s="29" t="s">
        <v>5745</v>
      </c>
      <c r="D8565" s="51" t="s">
        <v>127</v>
      </c>
      <c r="E8565" s="21">
        <v>41354.479861111111</v>
      </c>
      <c r="F8565" s="21">
        <v>41354.642361111109</v>
      </c>
    </row>
    <row r="8566" spans="1:6" s="5" customFormat="1" ht="34.5" customHeight="1" x14ac:dyDescent="0.25">
      <c r="A8566" s="40">
        <v>5619</v>
      </c>
      <c r="B8566" s="20">
        <v>7</v>
      </c>
      <c r="C8566" s="29" t="s">
        <v>5746</v>
      </c>
      <c r="D8566" s="51" t="s">
        <v>127</v>
      </c>
      <c r="E8566" s="21">
        <v>41355.57916666667</v>
      </c>
      <c r="F8566" s="21">
        <v>41355.599999999999</v>
      </c>
    </row>
    <row r="8567" spans="1:6" s="5" customFormat="1" ht="34.5" customHeight="1" x14ac:dyDescent="0.25">
      <c r="A8567" s="40">
        <v>5620</v>
      </c>
      <c r="B8567" s="20">
        <v>7</v>
      </c>
      <c r="C8567" s="29" t="s">
        <v>5747</v>
      </c>
      <c r="D8567" s="51" t="s">
        <v>127</v>
      </c>
      <c r="E8567" s="21">
        <v>41340.654861111114</v>
      </c>
      <c r="F8567" s="21">
        <v>41340.676388888889</v>
      </c>
    </row>
    <row r="8568" spans="1:6" s="5" customFormat="1" ht="34.5" customHeight="1" x14ac:dyDescent="0.25">
      <c r="A8568" s="40">
        <v>5621</v>
      </c>
      <c r="B8568" s="20">
        <v>7</v>
      </c>
      <c r="C8568" s="29" t="s">
        <v>5748</v>
      </c>
      <c r="D8568" s="51" t="s">
        <v>127</v>
      </c>
      <c r="E8568" s="21">
        <v>41362.568055555559</v>
      </c>
      <c r="F8568" s="21">
        <v>41362.602083333331</v>
      </c>
    </row>
    <row r="8569" spans="1:6" s="5" customFormat="1" ht="34.5" customHeight="1" x14ac:dyDescent="0.25">
      <c r="A8569" s="40">
        <v>5622</v>
      </c>
      <c r="B8569" s="20">
        <v>7</v>
      </c>
      <c r="C8569" s="29" t="s">
        <v>5749</v>
      </c>
      <c r="D8569" s="51" t="s">
        <v>127</v>
      </c>
      <c r="E8569" s="21">
        <v>41360.505555555559</v>
      </c>
      <c r="F8569" s="21">
        <v>41360.603472222225</v>
      </c>
    </row>
    <row r="8570" spans="1:6" s="5" customFormat="1" ht="34.5" customHeight="1" x14ac:dyDescent="0.25">
      <c r="A8570" s="40">
        <v>5623</v>
      </c>
      <c r="B8570" s="20">
        <v>7</v>
      </c>
      <c r="C8570" s="29" t="s">
        <v>5750</v>
      </c>
      <c r="D8570" s="51" t="s">
        <v>127</v>
      </c>
      <c r="E8570" s="21">
        <v>41345.568055555559</v>
      </c>
      <c r="F8570" s="21">
        <v>41345.603472222225</v>
      </c>
    </row>
    <row r="8571" spans="1:6" s="5" customFormat="1" ht="34.5" customHeight="1" x14ac:dyDescent="0.25">
      <c r="A8571" s="40">
        <v>5624</v>
      </c>
      <c r="B8571" s="20">
        <v>7</v>
      </c>
      <c r="C8571" s="29" t="s">
        <v>5751</v>
      </c>
      <c r="D8571" s="51" t="s">
        <v>127</v>
      </c>
      <c r="E8571" s="21">
        <v>41340.595138888886</v>
      </c>
      <c r="F8571" s="21">
        <v>41340.711111111108</v>
      </c>
    </row>
    <row r="8572" spans="1:6" s="5" customFormat="1" ht="34.5" customHeight="1" x14ac:dyDescent="0.25">
      <c r="A8572" s="40">
        <v>5625</v>
      </c>
      <c r="B8572" s="20">
        <v>7</v>
      </c>
      <c r="C8572" s="29" t="s">
        <v>5752</v>
      </c>
      <c r="D8572" s="51" t="s">
        <v>127</v>
      </c>
      <c r="E8572" s="21">
        <v>41346.48333333333</v>
      </c>
      <c r="F8572" s="21">
        <v>41346.497916666667</v>
      </c>
    </row>
    <row r="8573" spans="1:6" s="5" customFormat="1" ht="34.5" customHeight="1" x14ac:dyDescent="0.25">
      <c r="A8573" s="40">
        <v>5626</v>
      </c>
      <c r="B8573" s="20">
        <v>7</v>
      </c>
      <c r="C8573" s="29" t="s">
        <v>5753</v>
      </c>
      <c r="D8573" s="51" t="s">
        <v>127</v>
      </c>
      <c r="E8573" s="21">
        <v>41351.464583333334</v>
      </c>
      <c r="F8573" s="21">
        <v>41351.501388888886</v>
      </c>
    </row>
    <row r="8574" spans="1:6" s="5" customFormat="1" ht="34.5" customHeight="1" x14ac:dyDescent="0.25">
      <c r="A8574" s="40">
        <v>5627</v>
      </c>
      <c r="B8574" s="20">
        <v>7</v>
      </c>
      <c r="C8574" s="29" t="s">
        <v>5754</v>
      </c>
      <c r="D8574" s="51" t="s">
        <v>127</v>
      </c>
      <c r="E8574" s="21">
        <v>41354.568749999999</v>
      </c>
      <c r="F8574" s="21">
        <v>41354.647222222222</v>
      </c>
    </row>
    <row r="8575" spans="1:6" s="5" customFormat="1" ht="34.5" customHeight="1" x14ac:dyDescent="0.25">
      <c r="A8575" s="40">
        <v>5628</v>
      </c>
      <c r="B8575" s="20">
        <v>7</v>
      </c>
      <c r="C8575" s="29" t="s">
        <v>5755</v>
      </c>
      <c r="D8575" s="51" t="s">
        <v>127</v>
      </c>
      <c r="E8575" s="21">
        <v>41349.494444444441</v>
      </c>
      <c r="F8575" s="21">
        <v>41349.51458333333</v>
      </c>
    </row>
    <row r="8576" spans="1:6" s="5" customFormat="1" ht="34.5" customHeight="1" x14ac:dyDescent="0.25">
      <c r="A8576" s="40">
        <v>5629</v>
      </c>
      <c r="B8576" s="20">
        <v>7</v>
      </c>
      <c r="C8576" s="29" t="s">
        <v>5756</v>
      </c>
      <c r="D8576" s="51" t="s">
        <v>127</v>
      </c>
      <c r="E8576" s="21">
        <v>41339.491666666669</v>
      </c>
      <c r="F8576" s="21">
        <v>41339.511805555558</v>
      </c>
    </row>
    <row r="8577" spans="1:6" s="5" customFormat="1" ht="34.5" customHeight="1" x14ac:dyDescent="0.25">
      <c r="A8577" s="40">
        <v>5630</v>
      </c>
      <c r="B8577" s="20">
        <v>7</v>
      </c>
      <c r="C8577" s="29" t="s">
        <v>5757</v>
      </c>
      <c r="D8577" s="51" t="s">
        <v>127</v>
      </c>
      <c r="E8577" s="21">
        <v>41347.551388888889</v>
      </c>
      <c r="F8577" s="21">
        <v>41347.595138888886</v>
      </c>
    </row>
    <row r="8578" spans="1:6" s="5" customFormat="1" ht="34.5" customHeight="1" x14ac:dyDescent="0.25">
      <c r="A8578" s="40">
        <v>5631</v>
      </c>
      <c r="B8578" s="20">
        <v>7</v>
      </c>
      <c r="C8578" s="29" t="s">
        <v>5758</v>
      </c>
      <c r="D8578" s="51" t="s">
        <v>127</v>
      </c>
      <c r="E8578" s="21">
        <v>41341.397222222222</v>
      </c>
      <c r="F8578" s="21">
        <v>41341.5625</v>
      </c>
    </row>
    <row r="8579" spans="1:6" s="5" customFormat="1" ht="34.5" customHeight="1" x14ac:dyDescent="0.25">
      <c r="A8579" s="40">
        <v>5632</v>
      </c>
      <c r="B8579" s="20">
        <v>7</v>
      </c>
      <c r="C8579" s="29" t="s">
        <v>5759</v>
      </c>
      <c r="D8579" s="51" t="s">
        <v>127</v>
      </c>
      <c r="E8579" s="21">
        <v>41345.595833333333</v>
      </c>
      <c r="F8579" s="21">
        <v>41345.597222222219</v>
      </c>
    </row>
    <row r="8580" spans="1:6" s="5" customFormat="1" ht="34.5" customHeight="1" x14ac:dyDescent="0.25">
      <c r="A8580" s="40">
        <v>5633</v>
      </c>
      <c r="B8580" s="20">
        <v>7</v>
      </c>
      <c r="C8580" s="29" t="s">
        <v>5760</v>
      </c>
      <c r="D8580" s="51" t="s">
        <v>127</v>
      </c>
      <c r="E8580" s="21">
        <v>41355.599999999999</v>
      </c>
      <c r="F8580" s="21">
        <v>41355.618055555555</v>
      </c>
    </row>
    <row r="8581" spans="1:6" s="5" customFormat="1" ht="34.5" customHeight="1" x14ac:dyDescent="0.25">
      <c r="A8581" s="40">
        <v>5634</v>
      </c>
      <c r="B8581" s="20">
        <v>7</v>
      </c>
      <c r="C8581" s="29" t="s">
        <v>5761</v>
      </c>
      <c r="D8581" s="51" t="s">
        <v>127</v>
      </c>
      <c r="E8581" s="21">
        <v>41338.484027777777</v>
      </c>
      <c r="F8581" s="21">
        <v>41338.673611111109</v>
      </c>
    </row>
    <row r="8582" spans="1:6" s="5" customFormat="1" ht="34.5" customHeight="1" x14ac:dyDescent="0.25">
      <c r="A8582" s="40">
        <v>5635</v>
      </c>
      <c r="B8582" s="20">
        <v>7</v>
      </c>
      <c r="C8582" s="29" t="s">
        <v>5762</v>
      </c>
      <c r="D8582" s="51" t="s">
        <v>127</v>
      </c>
      <c r="E8582" s="21">
        <v>41346.588194444441</v>
      </c>
      <c r="F8582" s="21">
        <v>41346.609722222223</v>
      </c>
    </row>
    <row r="8583" spans="1:6" s="5" customFormat="1" ht="34.5" customHeight="1" x14ac:dyDescent="0.25">
      <c r="A8583" s="40">
        <v>5636</v>
      </c>
      <c r="B8583" s="20">
        <v>7</v>
      </c>
      <c r="C8583" s="29" t="s">
        <v>5763</v>
      </c>
      <c r="D8583" s="51" t="s">
        <v>127</v>
      </c>
      <c r="E8583" s="21">
        <v>41355.42291666667</v>
      </c>
      <c r="F8583" s="21">
        <v>41355.445833333331</v>
      </c>
    </row>
    <row r="8584" spans="1:6" s="5" customFormat="1" ht="34.5" customHeight="1" x14ac:dyDescent="0.25">
      <c r="A8584" s="40">
        <v>5637</v>
      </c>
      <c r="B8584" s="20">
        <v>7</v>
      </c>
      <c r="C8584" s="29" t="s">
        <v>5764</v>
      </c>
      <c r="D8584" s="51" t="s">
        <v>127</v>
      </c>
      <c r="E8584" s="21">
        <v>41345.40625</v>
      </c>
      <c r="F8584" s="21">
        <v>41345.409722222219</v>
      </c>
    </row>
    <row r="8585" spans="1:6" s="5" customFormat="1" ht="34.5" customHeight="1" x14ac:dyDescent="0.25">
      <c r="A8585" s="40">
        <v>5638</v>
      </c>
      <c r="B8585" s="20">
        <v>7</v>
      </c>
      <c r="C8585" s="29" t="s">
        <v>5765</v>
      </c>
      <c r="D8585" s="51" t="s">
        <v>127</v>
      </c>
      <c r="E8585" s="21">
        <v>41359.795138888891</v>
      </c>
      <c r="F8585" s="21">
        <v>41360.586111111108</v>
      </c>
    </row>
    <row r="8586" spans="1:6" s="5" customFormat="1" ht="34.5" customHeight="1" x14ac:dyDescent="0.25">
      <c r="A8586" s="40">
        <v>5639</v>
      </c>
      <c r="B8586" s="20">
        <v>7</v>
      </c>
      <c r="C8586" s="29" t="s">
        <v>5766</v>
      </c>
      <c r="D8586" s="51" t="s">
        <v>127</v>
      </c>
      <c r="E8586" s="21">
        <v>41344.40347222222</v>
      </c>
      <c r="F8586" s="21">
        <v>41344.554166666669</v>
      </c>
    </row>
    <row r="8587" spans="1:6" s="5" customFormat="1" ht="34.5" customHeight="1" x14ac:dyDescent="0.25">
      <c r="A8587" s="40">
        <v>5640</v>
      </c>
      <c r="B8587" s="20">
        <v>7</v>
      </c>
      <c r="C8587" s="29" t="s">
        <v>5767</v>
      </c>
      <c r="D8587" s="51" t="s">
        <v>127</v>
      </c>
      <c r="E8587" s="21">
        <v>41353.630555555559</v>
      </c>
      <c r="F8587" s="21">
        <v>41353.669444444444</v>
      </c>
    </row>
    <row r="8588" spans="1:6" s="5" customFormat="1" ht="34.5" customHeight="1" x14ac:dyDescent="0.25">
      <c r="A8588" s="40">
        <v>5641</v>
      </c>
      <c r="B8588" s="20">
        <v>7</v>
      </c>
      <c r="C8588" s="29" t="s">
        <v>5768</v>
      </c>
      <c r="D8588" s="51" t="s">
        <v>127</v>
      </c>
      <c r="E8588" s="21">
        <v>41341.577777777777</v>
      </c>
      <c r="F8588" s="21">
        <v>41341.598611111112</v>
      </c>
    </row>
    <row r="8589" spans="1:6" s="5" customFormat="1" ht="34.5" customHeight="1" x14ac:dyDescent="0.25">
      <c r="A8589" s="40">
        <v>5642</v>
      </c>
      <c r="B8589" s="20">
        <v>7</v>
      </c>
      <c r="C8589" s="29" t="s">
        <v>5769</v>
      </c>
      <c r="D8589" s="51" t="s">
        <v>127</v>
      </c>
      <c r="E8589" s="21">
        <v>41340.684027777781</v>
      </c>
      <c r="F8589" s="21">
        <v>41340.699305555558</v>
      </c>
    </row>
    <row r="8590" spans="1:6" s="5" customFormat="1" ht="34.5" customHeight="1" x14ac:dyDescent="0.25">
      <c r="A8590" s="40">
        <v>5643</v>
      </c>
      <c r="B8590" s="20">
        <v>7</v>
      </c>
      <c r="C8590" s="29" t="s">
        <v>5770</v>
      </c>
      <c r="D8590" s="51" t="s">
        <v>127</v>
      </c>
      <c r="E8590" s="21">
        <v>41360.563888888886</v>
      </c>
      <c r="F8590" s="21">
        <v>41360.695833333331</v>
      </c>
    </row>
    <row r="8591" spans="1:6" s="5" customFormat="1" ht="34.5" customHeight="1" x14ac:dyDescent="0.25">
      <c r="A8591" s="40">
        <v>5644</v>
      </c>
      <c r="B8591" s="20">
        <v>7</v>
      </c>
      <c r="C8591" s="29" t="s">
        <v>5771</v>
      </c>
      <c r="D8591" s="51" t="s">
        <v>127</v>
      </c>
      <c r="E8591" s="21">
        <v>41335.599999999999</v>
      </c>
      <c r="F8591" s="21">
        <v>41335.637499999997</v>
      </c>
    </row>
    <row r="8592" spans="1:6" s="5" customFormat="1" ht="34.5" customHeight="1" x14ac:dyDescent="0.25">
      <c r="A8592" s="40">
        <v>5645</v>
      </c>
      <c r="B8592" s="20">
        <v>7</v>
      </c>
      <c r="C8592" s="29" t="s">
        <v>5772</v>
      </c>
      <c r="D8592" s="51" t="s">
        <v>127</v>
      </c>
      <c r="E8592" s="21">
        <v>41334.490277777775</v>
      </c>
      <c r="F8592" s="21">
        <v>41334.550694444442</v>
      </c>
    </row>
    <row r="8593" spans="1:6" s="5" customFormat="1" ht="34.5" customHeight="1" x14ac:dyDescent="0.25">
      <c r="A8593" s="40">
        <v>5646</v>
      </c>
      <c r="B8593" s="20">
        <v>7</v>
      </c>
      <c r="C8593" s="29" t="s">
        <v>5773</v>
      </c>
      <c r="D8593" s="51" t="s">
        <v>127</v>
      </c>
      <c r="E8593" s="21">
        <v>41359.542361111111</v>
      </c>
      <c r="F8593" s="21">
        <v>41359.572222222225</v>
      </c>
    </row>
    <row r="8594" spans="1:6" s="5" customFormat="1" ht="34.5" customHeight="1" x14ac:dyDescent="0.25">
      <c r="A8594" s="40">
        <v>5647</v>
      </c>
      <c r="B8594" s="20">
        <v>7</v>
      </c>
      <c r="C8594" s="29" t="s">
        <v>5774</v>
      </c>
      <c r="D8594" s="51" t="s">
        <v>127</v>
      </c>
      <c r="E8594" s="21">
        <v>41347.558333333334</v>
      </c>
      <c r="F8594" s="21">
        <v>41347.597916666666</v>
      </c>
    </row>
    <row r="8595" spans="1:6" s="5" customFormat="1" ht="34.5" customHeight="1" x14ac:dyDescent="0.25">
      <c r="A8595" s="40">
        <v>5648</v>
      </c>
      <c r="B8595" s="20">
        <v>7</v>
      </c>
      <c r="C8595" s="29" t="s">
        <v>5775</v>
      </c>
      <c r="D8595" s="51" t="s">
        <v>127</v>
      </c>
      <c r="E8595" s="21">
        <v>41359.559027777781</v>
      </c>
      <c r="F8595" s="21">
        <v>41359.597916666666</v>
      </c>
    </row>
    <row r="8596" spans="1:6" s="5" customFormat="1" ht="34.5" customHeight="1" x14ac:dyDescent="0.25">
      <c r="A8596" s="40">
        <v>5649</v>
      </c>
      <c r="B8596" s="20">
        <v>7</v>
      </c>
      <c r="C8596" s="29" t="s">
        <v>5776</v>
      </c>
      <c r="D8596" s="51" t="s">
        <v>127</v>
      </c>
      <c r="E8596" s="21">
        <v>41341.602083333331</v>
      </c>
      <c r="F8596" s="21">
        <v>41341.629861111112</v>
      </c>
    </row>
    <row r="8597" spans="1:6" s="5" customFormat="1" ht="34.5" customHeight="1" x14ac:dyDescent="0.25">
      <c r="A8597" s="40">
        <v>5650</v>
      </c>
      <c r="B8597" s="20">
        <v>7</v>
      </c>
      <c r="C8597" s="29" t="s">
        <v>5777</v>
      </c>
      <c r="D8597" s="51" t="s">
        <v>127</v>
      </c>
      <c r="E8597" s="21">
        <v>41352.45208333333</v>
      </c>
      <c r="F8597" s="21">
        <v>41352.556250000001</v>
      </c>
    </row>
    <row r="8598" spans="1:6" s="5" customFormat="1" ht="34.5" customHeight="1" x14ac:dyDescent="0.25">
      <c r="A8598" s="40">
        <v>5651</v>
      </c>
      <c r="B8598" s="20">
        <v>7</v>
      </c>
      <c r="C8598" s="29" t="s">
        <v>5778</v>
      </c>
      <c r="D8598" s="51" t="s">
        <v>127</v>
      </c>
      <c r="E8598" s="21">
        <v>41360.57708333333</v>
      </c>
      <c r="F8598" s="21">
        <v>41360.586805555555</v>
      </c>
    </row>
    <row r="8599" spans="1:6" s="5" customFormat="1" ht="34.5" customHeight="1" x14ac:dyDescent="0.25">
      <c r="A8599" s="40">
        <v>5652</v>
      </c>
      <c r="B8599" s="20">
        <v>7</v>
      </c>
      <c r="C8599" s="29" t="s">
        <v>5779</v>
      </c>
      <c r="D8599" s="51" t="s">
        <v>127</v>
      </c>
      <c r="E8599" s="21">
        <v>41344.484027777777</v>
      </c>
      <c r="F8599" s="21">
        <v>41344.556250000001</v>
      </c>
    </row>
    <row r="8600" spans="1:6" s="5" customFormat="1" ht="34.5" customHeight="1" x14ac:dyDescent="0.25">
      <c r="A8600" s="40">
        <v>5653</v>
      </c>
      <c r="B8600" s="20">
        <v>7</v>
      </c>
      <c r="C8600" s="29" t="s">
        <v>5780</v>
      </c>
      <c r="D8600" s="51" t="s">
        <v>127</v>
      </c>
      <c r="E8600" s="21">
        <v>41348.459722222222</v>
      </c>
      <c r="F8600" s="21">
        <v>41348.548611111109</v>
      </c>
    </row>
    <row r="8601" spans="1:6" s="5" customFormat="1" ht="34.5" customHeight="1" x14ac:dyDescent="0.25">
      <c r="A8601" s="40">
        <v>5654</v>
      </c>
      <c r="B8601" s="20">
        <v>7</v>
      </c>
      <c r="C8601" s="29" t="s">
        <v>5781</v>
      </c>
      <c r="D8601" s="51" t="s">
        <v>127</v>
      </c>
      <c r="E8601" s="21">
        <v>41338.428472222222</v>
      </c>
      <c r="F8601" s="21">
        <v>41338.49722222222</v>
      </c>
    </row>
    <row r="8602" spans="1:6" s="5" customFormat="1" ht="34.5" customHeight="1" x14ac:dyDescent="0.25">
      <c r="A8602" s="40">
        <v>5655</v>
      </c>
      <c r="B8602" s="20">
        <v>7</v>
      </c>
      <c r="C8602" s="29" t="s">
        <v>5782</v>
      </c>
      <c r="D8602" s="51" t="s">
        <v>127</v>
      </c>
      <c r="E8602" s="21">
        <v>41341.586805555555</v>
      </c>
      <c r="F8602" s="21">
        <v>41341.64166666667</v>
      </c>
    </row>
    <row r="8603" spans="1:6" s="5" customFormat="1" ht="34.5" customHeight="1" x14ac:dyDescent="0.25">
      <c r="A8603" s="40">
        <v>5656</v>
      </c>
      <c r="B8603" s="20">
        <v>7</v>
      </c>
      <c r="C8603" s="29" t="s">
        <v>5783</v>
      </c>
      <c r="D8603" s="51" t="s">
        <v>127</v>
      </c>
      <c r="E8603" s="21">
        <v>41338.600694444445</v>
      </c>
      <c r="F8603" s="21">
        <v>41338.736111111109</v>
      </c>
    </row>
    <row r="8604" spans="1:6" s="5" customFormat="1" ht="34.5" customHeight="1" x14ac:dyDescent="0.25">
      <c r="A8604" s="40">
        <v>5657</v>
      </c>
      <c r="B8604" s="20">
        <v>7</v>
      </c>
      <c r="C8604" s="29" t="s">
        <v>5784</v>
      </c>
      <c r="D8604" s="51" t="s">
        <v>127</v>
      </c>
      <c r="E8604" s="21">
        <v>41359.585416666669</v>
      </c>
      <c r="F8604" s="21">
        <v>41359.597916666666</v>
      </c>
    </row>
    <row r="8605" spans="1:6" s="5" customFormat="1" ht="34.5" customHeight="1" x14ac:dyDescent="0.25">
      <c r="A8605" s="40">
        <v>5658</v>
      </c>
      <c r="B8605" s="20">
        <v>7</v>
      </c>
      <c r="C8605" s="29" t="s">
        <v>5785</v>
      </c>
      <c r="D8605" s="51" t="s">
        <v>127</v>
      </c>
      <c r="E8605" s="21">
        <v>41334.593055555553</v>
      </c>
      <c r="F8605" s="21">
        <v>41334.61041666667</v>
      </c>
    </row>
    <row r="8606" spans="1:6" s="5" customFormat="1" ht="34.5" customHeight="1" x14ac:dyDescent="0.25">
      <c r="A8606" s="40">
        <v>5659</v>
      </c>
      <c r="B8606" s="20">
        <v>7</v>
      </c>
      <c r="C8606" s="29" t="s">
        <v>5786</v>
      </c>
      <c r="D8606" s="51" t="s">
        <v>127</v>
      </c>
      <c r="E8606" s="21">
        <v>41341.463888888888</v>
      </c>
      <c r="F8606" s="21">
        <v>41341.5625</v>
      </c>
    </row>
    <row r="8607" spans="1:6" s="5" customFormat="1" ht="34.5" customHeight="1" x14ac:dyDescent="0.25">
      <c r="A8607" s="40">
        <v>5660</v>
      </c>
      <c r="B8607" s="20">
        <v>7</v>
      </c>
      <c r="C8607" s="29" t="s">
        <v>5787</v>
      </c>
      <c r="D8607" s="51" t="s">
        <v>127</v>
      </c>
      <c r="E8607" s="21">
        <v>41362.436111111114</v>
      </c>
      <c r="F8607" s="21">
        <v>41362.536111111112</v>
      </c>
    </row>
    <row r="8608" spans="1:6" s="5" customFormat="1" ht="34.5" customHeight="1" x14ac:dyDescent="0.25">
      <c r="A8608" s="40">
        <v>5661</v>
      </c>
      <c r="B8608" s="20">
        <v>7</v>
      </c>
      <c r="C8608" s="29" t="s">
        <v>5788</v>
      </c>
      <c r="D8608" s="51" t="s">
        <v>127</v>
      </c>
      <c r="E8608" s="21">
        <v>41352.491666666669</v>
      </c>
      <c r="F8608" s="21">
        <v>41352.594444444447</v>
      </c>
    </row>
    <row r="8609" spans="1:6" s="5" customFormat="1" ht="34.5" customHeight="1" x14ac:dyDescent="0.25">
      <c r="A8609" s="40">
        <v>5662</v>
      </c>
      <c r="B8609" s="20">
        <v>7</v>
      </c>
      <c r="C8609" s="29" t="s">
        <v>5789</v>
      </c>
      <c r="D8609" s="51" t="s">
        <v>127</v>
      </c>
      <c r="E8609" s="21">
        <v>41337.436111111114</v>
      </c>
      <c r="F8609" s="21">
        <v>41337.592361111114</v>
      </c>
    </row>
    <row r="8610" spans="1:6" s="5" customFormat="1" ht="34.5" customHeight="1" x14ac:dyDescent="0.25">
      <c r="A8610" s="40">
        <v>5663</v>
      </c>
      <c r="B8610" s="20">
        <v>7</v>
      </c>
      <c r="C8610" s="29" t="s">
        <v>5790</v>
      </c>
      <c r="D8610" s="51" t="s">
        <v>127</v>
      </c>
      <c r="E8610" s="21">
        <v>41360.461805555555</v>
      </c>
      <c r="F8610" s="21">
        <v>41360.609722222223</v>
      </c>
    </row>
    <row r="8611" spans="1:6" s="5" customFormat="1" ht="34.5" customHeight="1" x14ac:dyDescent="0.25">
      <c r="A8611" s="40">
        <v>5664</v>
      </c>
      <c r="B8611" s="20">
        <v>7</v>
      </c>
      <c r="C8611" s="29" t="s">
        <v>5791</v>
      </c>
      <c r="D8611" s="51" t="s">
        <v>127</v>
      </c>
      <c r="E8611" s="21">
        <v>41344.631249999999</v>
      </c>
      <c r="F8611" s="21">
        <v>41344.665277777778</v>
      </c>
    </row>
    <row r="8612" spans="1:6" s="5" customFormat="1" ht="34.5" customHeight="1" x14ac:dyDescent="0.25">
      <c r="A8612" s="40">
        <v>5665</v>
      </c>
      <c r="B8612" s="20">
        <v>7</v>
      </c>
      <c r="C8612" s="29" t="s">
        <v>5792</v>
      </c>
      <c r="D8612" s="51" t="s">
        <v>127</v>
      </c>
      <c r="E8612" s="21">
        <v>41355.62777777778</v>
      </c>
      <c r="F8612" s="21">
        <v>41355.67083333333</v>
      </c>
    </row>
    <row r="8613" spans="1:6" s="5" customFormat="1" ht="34.5" customHeight="1" x14ac:dyDescent="0.25">
      <c r="A8613" s="40">
        <v>5666</v>
      </c>
      <c r="B8613" s="20">
        <v>7</v>
      </c>
      <c r="C8613" s="29" t="s">
        <v>5793</v>
      </c>
      <c r="D8613" s="51" t="s">
        <v>127</v>
      </c>
      <c r="E8613" s="21">
        <v>41358.454861111109</v>
      </c>
      <c r="F8613" s="21">
        <v>41358.466666666667</v>
      </c>
    </row>
    <row r="8614" spans="1:6" s="5" customFormat="1" ht="34.5" customHeight="1" x14ac:dyDescent="0.25">
      <c r="A8614" s="40">
        <v>5667</v>
      </c>
      <c r="B8614" s="20">
        <v>7</v>
      </c>
      <c r="C8614" s="29" t="s">
        <v>5794</v>
      </c>
      <c r="D8614" s="51" t="s">
        <v>127</v>
      </c>
      <c r="E8614" s="21">
        <v>41353.552083333336</v>
      </c>
      <c r="F8614" s="21">
        <v>41353.704861111109</v>
      </c>
    </row>
    <row r="8615" spans="1:6" s="5" customFormat="1" ht="34.5" customHeight="1" x14ac:dyDescent="0.25">
      <c r="A8615" s="40">
        <v>5668</v>
      </c>
      <c r="B8615" s="20">
        <v>7</v>
      </c>
      <c r="C8615" s="29" t="s">
        <v>5795</v>
      </c>
      <c r="D8615" s="51" t="s">
        <v>127</v>
      </c>
      <c r="E8615" s="21">
        <v>41334.426388888889</v>
      </c>
      <c r="F8615" s="21">
        <v>41334.633333333331</v>
      </c>
    </row>
    <row r="8616" spans="1:6" s="5" customFormat="1" ht="34.5" customHeight="1" x14ac:dyDescent="0.25">
      <c r="A8616" s="40">
        <v>5669</v>
      </c>
      <c r="B8616" s="20">
        <v>7</v>
      </c>
      <c r="C8616" s="29" t="s">
        <v>5796</v>
      </c>
      <c r="D8616" s="51" t="s">
        <v>127</v>
      </c>
      <c r="E8616" s="21">
        <v>41351.454861111109</v>
      </c>
      <c r="F8616" s="21">
        <v>41351.501388888886</v>
      </c>
    </row>
    <row r="8617" spans="1:6" s="5" customFormat="1" ht="34.5" customHeight="1" x14ac:dyDescent="0.25">
      <c r="A8617" s="40">
        <v>5670</v>
      </c>
      <c r="B8617" s="20">
        <v>7</v>
      </c>
      <c r="C8617" s="29" t="s">
        <v>5797</v>
      </c>
      <c r="D8617" s="51" t="s">
        <v>127</v>
      </c>
      <c r="E8617" s="21">
        <v>41358.648611111108</v>
      </c>
      <c r="F8617" s="21">
        <v>41358.664583333331</v>
      </c>
    </row>
    <row r="8618" spans="1:6" s="5" customFormat="1" ht="34.5" customHeight="1" x14ac:dyDescent="0.25">
      <c r="A8618" s="40">
        <v>5671</v>
      </c>
      <c r="B8618" s="20">
        <v>7</v>
      </c>
      <c r="C8618" s="29" t="s">
        <v>5798</v>
      </c>
      <c r="D8618" s="51" t="s">
        <v>127</v>
      </c>
      <c r="E8618" s="21">
        <v>41352.74722222222</v>
      </c>
      <c r="F8618" s="21">
        <v>41353.693749999999</v>
      </c>
    </row>
    <row r="8619" spans="1:6" s="5" customFormat="1" ht="34.5" customHeight="1" x14ac:dyDescent="0.25">
      <c r="A8619" s="40">
        <v>5672</v>
      </c>
      <c r="B8619" s="20">
        <v>7</v>
      </c>
      <c r="C8619" s="29" t="s">
        <v>5799</v>
      </c>
      <c r="D8619" s="51" t="s">
        <v>127</v>
      </c>
      <c r="E8619" s="21">
        <v>41341.364583333336</v>
      </c>
      <c r="F8619" s="21">
        <v>41341.436805555553</v>
      </c>
    </row>
    <row r="8620" spans="1:6" s="5" customFormat="1" ht="34.5" customHeight="1" x14ac:dyDescent="0.25">
      <c r="A8620" s="40">
        <v>5673</v>
      </c>
      <c r="B8620" s="20">
        <v>7</v>
      </c>
      <c r="C8620" s="29" t="s">
        <v>5800</v>
      </c>
      <c r="D8620" s="51" t="s">
        <v>127</v>
      </c>
      <c r="E8620" s="21">
        <v>41341.586805555555</v>
      </c>
      <c r="F8620" s="21">
        <v>41341.674305555556</v>
      </c>
    </row>
    <row r="8621" spans="1:6" s="5" customFormat="1" ht="34.5" customHeight="1" x14ac:dyDescent="0.25">
      <c r="A8621" s="40">
        <v>5674</v>
      </c>
      <c r="B8621" s="20">
        <v>7</v>
      </c>
      <c r="C8621" s="29" t="s">
        <v>5801</v>
      </c>
      <c r="D8621" s="51" t="s">
        <v>127</v>
      </c>
      <c r="E8621" s="21">
        <v>41353.419444444444</v>
      </c>
      <c r="F8621" s="21">
        <v>41353.696527777778</v>
      </c>
    </row>
    <row r="8622" spans="1:6" s="5" customFormat="1" ht="34.5" customHeight="1" x14ac:dyDescent="0.25">
      <c r="A8622" s="40">
        <v>5675</v>
      </c>
      <c r="B8622" s="20">
        <v>7</v>
      </c>
      <c r="C8622" s="29" t="s">
        <v>5802</v>
      </c>
      <c r="D8622" s="51" t="s">
        <v>127</v>
      </c>
      <c r="E8622" s="21">
        <v>41355.617361111108</v>
      </c>
      <c r="F8622" s="21">
        <v>41355.664583333331</v>
      </c>
    </row>
    <row r="8623" spans="1:6" s="5" customFormat="1" ht="34.5" customHeight="1" x14ac:dyDescent="0.25">
      <c r="A8623" s="40">
        <v>5676</v>
      </c>
      <c r="B8623" s="20">
        <v>7</v>
      </c>
      <c r="C8623" s="29" t="s">
        <v>5803</v>
      </c>
      <c r="D8623" s="51" t="s">
        <v>127</v>
      </c>
      <c r="E8623" s="21">
        <v>41354.577777777777</v>
      </c>
      <c r="F8623" s="21">
        <v>41354.647222222222</v>
      </c>
    </row>
    <row r="8624" spans="1:6" s="5" customFormat="1" ht="34.5" customHeight="1" x14ac:dyDescent="0.25">
      <c r="A8624" s="40">
        <v>5677</v>
      </c>
      <c r="B8624" s="20">
        <v>7</v>
      </c>
      <c r="C8624" s="29" t="s">
        <v>5804</v>
      </c>
      <c r="D8624" s="51" t="s">
        <v>127</v>
      </c>
      <c r="E8624" s="21">
        <v>41348.588888888888</v>
      </c>
      <c r="F8624" s="21">
        <v>41348.62222222222</v>
      </c>
    </row>
    <row r="8625" spans="1:6" s="5" customFormat="1" ht="34.5" customHeight="1" x14ac:dyDescent="0.25">
      <c r="A8625" s="40">
        <v>5678</v>
      </c>
      <c r="B8625" s="20">
        <v>7</v>
      </c>
      <c r="C8625" s="29" t="s">
        <v>5805</v>
      </c>
      <c r="D8625" s="51" t="s">
        <v>127</v>
      </c>
      <c r="E8625" s="21">
        <v>41338.598611111112</v>
      </c>
      <c r="F8625" s="21">
        <v>41338.609027777777</v>
      </c>
    </row>
    <row r="8626" spans="1:6" s="5" customFormat="1" ht="34.5" customHeight="1" x14ac:dyDescent="0.25">
      <c r="A8626" s="40">
        <v>5679</v>
      </c>
      <c r="B8626" s="20">
        <v>7</v>
      </c>
      <c r="C8626" s="29" t="s">
        <v>5806</v>
      </c>
      <c r="D8626" s="51" t="s">
        <v>127</v>
      </c>
      <c r="E8626" s="21">
        <v>41334.631944444445</v>
      </c>
      <c r="F8626" s="21">
        <v>41334.64166666667</v>
      </c>
    </row>
    <row r="8627" spans="1:6" s="5" customFormat="1" ht="34.5" customHeight="1" x14ac:dyDescent="0.25">
      <c r="A8627" s="40">
        <v>5680</v>
      </c>
      <c r="B8627" s="20">
        <v>7</v>
      </c>
      <c r="C8627" s="29" t="s">
        <v>5807</v>
      </c>
      <c r="D8627" s="51" t="s">
        <v>127</v>
      </c>
      <c r="E8627" s="21">
        <v>41362.431250000001</v>
      </c>
      <c r="F8627" s="21">
        <v>41362.603472222225</v>
      </c>
    </row>
    <row r="8628" spans="1:6" s="5" customFormat="1" ht="34.5" customHeight="1" x14ac:dyDescent="0.25">
      <c r="A8628" s="40">
        <v>5681</v>
      </c>
      <c r="B8628" s="20">
        <v>7</v>
      </c>
      <c r="C8628" s="29" t="s">
        <v>5808</v>
      </c>
      <c r="D8628" s="51" t="s">
        <v>127</v>
      </c>
      <c r="E8628" s="21">
        <v>41339.436805555553</v>
      </c>
      <c r="F8628" s="21">
        <v>41339.443055555559</v>
      </c>
    </row>
    <row r="8629" spans="1:6" s="5" customFormat="1" ht="34.5" customHeight="1" x14ac:dyDescent="0.25">
      <c r="A8629" s="40">
        <v>5682</v>
      </c>
      <c r="B8629" s="20">
        <v>7</v>
      </c>
      <c r="C8629" s="29" t="s">
        <v>5809</v>
      </c>
      <c r="D8629" s="51" t="s">
        <v>127</v>
      </c>
      <c r="E8629" s="21">
        <v>41337.438888888886</v>
      </c>
      <c r="F8629" s="21">
        <v>41337.699999999997</v>
      </c>
    </row>
    <row r="8630" spans="1:6" s="5" customFormat="1" ht="34.5" customHeight="1" x14ac:dyDescent="0.25">
      <c r="A8630" s="40">
        <v>5683</v>
      </c>
      <c r="B8630" s="20">
        <v>7</v>
      </c>
      <c r="C8630" s="29" t="s">
        <v>5810</v>
      </c>
      <c r="D8630" s="51" t="s">
        <v>127</v>
      </c>
      <c r="E8630" s="21">
        <v>41346.572916666664</v>
      </c>
      <c r="F8630" s="21">
        <v>41346.62777777778</v>
      </c>
    </row>
    <row r="8631" spans="1:6" s="5" customFormat="1" ht="34.5" customHeight="1" x14ac:dyDescent="0.25">
      <c r="A8631" s="40">
        <v>5684</v>
      </c>
      <c r="B8631" s="20">
        <v>7</v>
      </c>
      <c r="C8631" s="29" t="s">
        <v>5811</v>
      </c>
      <c r="D8631" s="51" t="s">
        <v>127</v>
      </c>
      <c r="E8631" s="21">
        <v>41334.433333333334</v>
      </c>
      <c r="F8631" s="21">
        <v>41334.620138888888</v>
      </c>
    </row>
    <row r="8632" spans="1:6" s="5" customFormat="1" ht="34.5" customHeight="1" x14ac:dyDescent="0.25">
      <c r="A8632" s="40">
        <v>5685</v>
      </c>
      <c r="B8632" s="20">
        <v>7</v>
      </c>
      <c r="C8632" s="29" t="s">
        <v>5812</v>
      </c>
      <c r="D8632" s="51" t="s">
        <v>127</v>
      </c>
      <c r="E8632" s="21">
        <v>41360.561111111114</v>
      </c>
      <c r="F8632" s="21">
        <v>41360.609722222223</v>
      </c>
    </row>
    <row r="8633" spans="1:6" s="5" customFormat="1" ht="34.5" customHeight="1" x14ac:dyDescent="0.25">
      <c r="A8633" s="40">
        <v>5686</v>
      </c>
      <c r="B8633" s="20">
        <v>7</v>
      </c>
      <c r="C8633" s="29" t="s">
        <v>5813</v>
      </c>
      <c r="D8633" s="51" t="s">
        <v>127</v>
      </c>
      <c r="E8633" s="21">
        <v>41339.52847222222</v>
      </c>
      <c r="F8633" s="21">
        <v>41339.604861111111</v>
      </c>
    </row>
    <row r="8634" spans="1:6" s="5" customFormat="1" ht="34.5" customHeight="1" x14ac:dyDescent="0.25">
      <c r="A8634" s="40">
        <v>5687</v>
      </c>
      <c r="B8634" s="20">
        <v>7</v>
      </c>
      <c r="C8634" s="29" t="s">
        <v>5814</v>
      </c>
      <c r="D8634" s="51" t="s">
        <v>127</v>
      </c>
      <c r="E8634" s="21">
        <v>41345.618055555555</v>
      </c>
      <c r="F8634" s="21">
        <v>41345.668055555558</v>
      </c>
    </row>
    <row r="8635" spans="1:6" s="5" customFormat="1" ht="34.5" customHeight="1" x14ac:dyDescent="0.25">
      <c r="A8635" s="40">
        <v>5688</v>
      </c>
      <c r="B8635" s="20">
        <v>7</v>
      </c>
      <c r="C8635" s="29" t="s">
        <v>5815</v>
      </c>
      <c r="D8635" s="51" t="s">
        <v>127</v>
      </c>
      <c r="E8635" s="21">
        <v>41354.443749999999</v>
      </c>
      <c r="F8635" s="21">
        <v>41354.480555555558</v>
      </c>
    </row>
    <row r="8636" spans="1:6" s="5" customFormat="1" ht="34.5" customHeight="1" x14ac:dyDescent="0.25">
      <c r="A8636" s="40">
        <v>5689</v>
      </c>
      <c r="B8636" s="20">
        <v>7</v>
      </c>
      <c r="C8636" s="29" t="s">
        <v>5816</v>
      </c>
      <c r="D8636" s="51" t="s">
        <v>127</v>
      </c>
      <c r="E8636" s="21">
        <v>41347.386111111111</v>
      </c>
      <c r="F8636" s="21">
        <v>41347.442361111112</v>
      </c>
    </row>
    <row r="8637" spans="1:6" s="5" customFormat="1" ht="34.5" customHeight="1" x14ac:dyDescent="0.25">
      <c r="A8637" s="40">
        <v>5690</v>
      </c>
      <c r="B8637" s="20">
        <v>7</v>
      </c>
      <c r="C8637" s="29" t="s">
        <v>5817</v>
      </c>
      <c r="D8637" s="51" t="s">
        <v>127</v>
      </c>
      <c r="E8637" s="21">
        <v>41339.630555555559</v>
      </c>
      <c r="F8637" s="21">
        <v>41339.678472222222</v>
      </c>
    </row>
    <row r="8638" spans="1:6" s="5" customFormat="1" ht="34.5" customHeight="1" x14ac:dyDescent="0.25">
      <c r="A8638" s="40">
        <v>5691</v>
      </c>
      <c r="B8638" s="20">
        <v>7</v>
      </c>
      <c r="C8638" s="29" t="s">
        <v>5818</v>
      </c>
      <c r="D8638" s="51" t="s">
        <v>127</v>
      </c>
      <c r="E8638" s="21">
        <v>41359.613888888889</v>
      </c>
      <c r="F8638" s="21">
        <v>41359.665277777778</v>
      </c>
    </row>
    <row r="8639" spans="1:6" s="5" customFormat="1" ht="34.5" customHeight="1" x14ac:dyDescent="0.25">
      <c r="A8639" s="40">
        <v>5692</v>
      </c>
      <c r="B8639" s="20">
        <v>7</v>
      </c>
      <c r="C8639" s="29" t="s">
        <v>5819</v>
      </c>
      <c r="D8639" s="51" t="s">
        <v>127</v>
      </c>
      <c r="E8639" s="21">
        <v>41344.638888888891</v>
      </c>
      <c r="F8639" s="21">
        <v>41344.665277777778</v>
      </c>
    </row>
    <row r="8640" spans="1:6" s="5" customFormat="1" ht="34.5" customHeight="1" x14ac:dyDescent="0.25">
      <c r="A8640" s="40">
        <v>5693</v>
      </c>
      <c r="B8640" s="20">
        <v>7</v>
      </c>
      <c r="C8640" s="29" t="s">
        <v>5820</v>
      </c>
      <c r="D8640" s="51" t="s">
        <v>127</v>
      </c>
      <c r="E8640" s="21">
        <v>41340.561111111114</v>
      </c>
      <c r="F8640" s="21">
        <v>41340.603472222225</v>
      </c>
    </row>
    <row r="8641" spans="1:6" s="5" customFormat="1" ht="34.5" customHeight="1" x14ac:dyDescent="0.25">
      <c r="A8641" s="40">
        <v>5694</v>
      </c>
      <c r="B8641" s="20">
        <v>7</v>
      </c>
      <c r="C8641" s="29" t="s">
        <v>5821</v>
      </c>
      <c r="D8641" s="51" t="s">
        <v>127</v>
      </c>
      <c r="E8641" s="21">
        <v>41340.830555555556</v>
      </c>
      <c r="F8641" s="21">
        <v>41341.5625</v>
      </c>
    </row>
    <row r="8642" spans="1:6" s="5" customFormat="1" ht="34.5" customHeight="1" x14ac:dyDescent="0.25">
      <c r="A8642" s="40">
        <v>5695</v>
      </c>
      <c r="B8642" s="20">
        <v>7</v>
      </c>
      <c r="C8642" s="29" t="s">
        <v>5822</v>
      </c>
      <c r="D8642" s="51" t="s">
        <v>127</v>
      </c>
      <c r="E8642" s="21">
        <v>41340.470833333333</v>
      </c>
      <c r="F8642" s="21">
        <v>41340.506944444445</v>
      </c>
    </row>
    <row r="8643" spans="1:6" s="5" customFormat="1" ht="34.5" customHeight="1" x14ac:dyDescent="0.25">
      <c r="A8643" s="40">
        <v>5696</v>
      </c>
      <c r="B8643" s="20">
        <v>7</v>
      </c>
      <c r="C8643" s="29" t="s">
        <v>5823</v>
      </c>
      <c r="D8643" s="51" t="s">
        <v>127</v>
      </c>
      <c r="E8643" s="21">
        <v>41334.504861111112</v>
      </c>
      <c r="F8643" s="21">
        <v>41334.620833333334</v>
      </c>
    </row>
    <row r="8644" spans="1:6" s="5" customFormat="1" ht="34.5" customHeight="1" x14ac:dyDescent="0.25">
      <c r="A8644" s="40">
        <v>5697</v>
      </c>
      <c r="B8644" s="20">
        <v>7</v>
      </c>
      <c r="C8644" s="29" t="s">
        <v>5824</v>
      </c>
      <c r="D8644" s="51" t="s">
        <v>127</v>
      </c>
      <c r="E8644" s="21">
        <v>41341.662499999999</v>
      </c>
      <c r="F8644" s="21">
        <v>41341.694444444445</v>
      </c>
    </row>
    <row r="8645" spans="1:6" s="5" customFormat="1" ht="34.5" customHeight="1" x14ac:dyDescent="0.25">
      <c r="A8645" s="40">
        <v>5698</v>
      </c>
      <c r="B8645" s="20">
        <v>7</v>
      </c>
      <c r="C8645" s="29" t="s">
        <v>5825</v>
      </c>
      <c r="D8645" s="51" t="s">
        <v>127</v>
      </c>
      <c r="E8645" s="21">
        <v>41337.472916666666</v>
      </c>
      <c r="F8645" s="21">
        <v>41337.607638888891</v>
      </c>
    </row>
    <row r="8646" spans="1:6" s="5" customFormat="1" ht="34.5" customHeight="1" x14ac:dyDescent="0.25">
      <c r="A8646" s="40">
        <v>5699</v>
      </c>
      <c r="B8646" s="20">
        <v>7</v>
      </c>
      <c r="C8646" s="29" t="s">
        <v>5826</v>
      </c>
      <c r="D8646" s="51" t="s">
        <v>127</v>
      </c>
      <c r="E8646" s="21">
        <v>41344.42291666667</v>
      </c>
      <c r="F8646" s="21">
        <v>41344.438194444447</v>
      </c>
    </row>
    <row r="8647" spans="1:6" s="5" customFormat="1" ht="34.5" customHeight="1" x14ac:dyDescent="0.25">
      <c r="A8647" s="40">
        <v>5700</v>
      </c>
      <c r="B8647" s="20">
        <v>7</v>
      </c>
      <c r="C8647" s="29" t="s">
        <v>5827</v>
      </c>
      <c r="D8647" s="51" t="s">
        <v>127</v>
      </c>
      <c r="E8647" s="21">
        <v>41337.568055555559</v>
      </c>
      <c r="F8647" s="21">
        <v>41337.571527777778</v>
      </c>
    </row>
    <row r="8648" spans="1:6" s="5" customFormat="1" ht="34.5" customHeight="1" x14ac:dyDescent="0.25">
      <c r="A8648" s="40">
        <v>5701</v>
      </c>
      <c r="B8648" s="20">
        <v>7</v>
      </c>
      <c r="C8648" s="29" t="s">
        <v>5828</v>
      </c>
      <c r="D8648" s="51" t="s">
        <v>127</v>
      </c>
      <c r="E8648" s="21">
        <v>41345.613194444442</v>
      </c>
      <c r="F8648" s="21">
        <v>41345.674305555556</v>
      </c>
    </row>
    <row r="8649" spans="1:6" s="5" customFormat="1" ht="34.5" customHeight="1" x14ac:dyDescent="0.25">
      <c r="A8649" s="40">
        <v>5702</v>
      </c>
      <c r="B8649" s="20">
        <v>7</v>
      </c>
      <c r="C8649" s="29" t="s">
        <v>5829</v>
      </c>
      <c r="D8649" s="51" t="s">
        <v>127</v>
      </c>
      <c r="E8649" s="21">
        <v>41344.54583333333</v>
      </c>
      <c r="F8649" s="21">
        <v>41344.614583333336</v>
      </c>
    </row>
    <row r="8650" spans="1:6" s="5" customFormat="1" ht="34.5" customHeight="1" x14ac:dyDescent="0.25">
      <c r="A8650" s="40">
        <v>5703</v>
      </c>
      <c r="B8650" s="20">
        <v>7</v>
      </c>
      <c r="C8650" s="29" t="s">
        <v>5830</v>
      </c>
      <c r="D8650" s="51" t="s">
        <v>127</v>
      </c>
      <c r="E8650" s="21">
        <v>41347.655555555553</v>
      </c>
      <c r="F8650" s="21">
        <v>41347.722222222219</v>
      </c>
    </row>
    <row r="8651" spans="1:6" s="5" customFormat="1" ht="34.5" customHeight="1" x14ac:dyDescent="0.25">
      <c r="A8651" s="40">
        <v>5704</v>
      </c>
      <c r="B8651" s="20">
        <v>7</v>
      </c>
      <c r="C8651" s="29" t="s">
        <v>5831</v>
      </c>
      <c r="D8651" s="51" t="s">
        <v>127</v>
      </c>
      <c r="E8651" s="21">
        <v>41353.678472222222</v>
      </c>
      <c r="F8651" s="21">
        <v>41353.694444444445</v>
      </c>
    </row>
    <row r="8652" spans="1:6" s="5" customFormat="1" ht="34.5" customHeight="1" x14ac:dyDescent="0.25">
      <c r="A8652" s="40">
        <v>5705</v>
      </c>
      <c r="B8652" s="20">
        <v>7</v>
      </c>
      <c r="C8652" s="29" t="s">
        <v>5832</v>
      </c>
      <c r="D8652" s="51" t="s">
        <v>127</v>
      </c>
      <c r="E8652" s="21">
        <v>41353.678472222222</v>
      </c>
      <c r="F8652" s="21">
        <v>41353.694444444445</v>
      </c>
    </row>
    <row r="8653" spans="1:6" s="5" customFormat="1" ht="34.5" customHeight="1" x14ac:dyDescent="0.25">
      <c r="A8653" s="40">
        <v>5706</v>
      </c>
      <c r="B8653" s="20">
        <v>7</v>
      </c>
      <c r="C8653" s="29" t="s">
        <v>5833</v>
      </c>
      <c r="D8653" s="51" t="s">
        <v>127</v>
      </c>
      <c r="E8653" s="21">
        <v>41358.382638888892</v>
      </c>
      <c r="F8653" s="21">
        <v>41358.456250000003</v>
      </c>
    </row>
    <row r="8654" spans="1:6" s="5" customFormat="1" ht="34.5" customHeight="1" x14ac:dyDescent="0.25">
      <c r="A8654" s="40">
        <v>5707</v>
      </c>
      <c r="B8654" s="20">
        <v>7</v>
      </c>
      <c r="C8654" s="29" t="s">
        <v>5834</v>
      </c>
      <c r="D8654" s="51" t="s">
        <v>127</v>
      </c>
      <c r="E8654" s="21">
        <v>41361.540972222225</v>
      </c>
      <c r="F8654" s="21">
        <v>41361.588194444441</v>
      </c>
    </row>
    <row r="8655" spans="1:6" s="5" customFormat="1" ht="34.5" customHeight="1" x14ac:dyDescent="0.25">
      <c r="A8655" s="40">
        <v>5708</v>
      </c>
      <c r="B8655" s="20">
        <v>7</v>
      </c>
      <c r="C8655" s="29" t="s">
        <v>5835</v>
      </c>
      <c r="D8655" s="51" t="s">
        <v>127</v>
      </c>
      <c r="E8655" s="21">
        <v>41352.872916666667</v>
      </c>
      <c r="F8655" s="21">
        <v>41353.512499999997</v>
      </c>
    </row>
    <row r="8656" spans="1:6" s="5" customFormat="1" ht="34.5" customHeight="1" x14ac:dyDescent="0.25">
      <c r="A8656" s="40">
        <v>5709</v>
      </c>
      <c r="B8656" s="20">
        <v>7</v>
      </c>
      <c r="C8656" s="29" t="s">
        <v>5836</v>
      </c>
      <c r="D8656" s="51" t="s">
        <v>127</v>
      </c>
      <c r="E8656" s="21">
        <v>41360.654166666667</v>
      </c>
      <c r="F8656" s="21">
        <v>41360.690972222219</v>
      </c>
    </row>
    <row r="8657" spans="1:6" s="5" customFormat="1" ht="34.5" customHeight="1" x14ac:dyDescent="0.25">
      <c r="A8657" s="40">
        <v>5710</v>
      </c>
      <c r="B8657" s="20">
        <v>7</v>
      </c>
      <c r="C8657" s="29" t="s">
        <v>5837</v>
      </c>
      <c r="D8657" s="51" t="s">
        <v>127</v>
      </c>
      <c r="E8657" s="21">
        <v>41348.54583333333</v>
      </c>
      <c r="F8657" s="21">
        <v>41348.572222222225</v>
      </c>
    </row>
    <row r="8658" spans="1:6" s="5" customFormat="1" ht="34.5" customHeight="1" x14ac:dyDescent="0.25">
      <c r="A8658" s="40">
        <v>5711</v>
      </c>
      <c r="B8658" s="20">
        <v>7</v>
      </c>
      <c r="C8658" s="29" t="s">
        <v>5838</v>
      </c>
      <c r="D8658" s="51" t="s">
        <v>127</v>
      </c>
      <c r="E8658" s="21">
        <v>41358.59375</v>
      </c>
      <c r="F8658" s="21">
        <v>41358.617361111108</v>
      </c>
    </row>
    <row r="8659" spans="1:6" s="5" customFormat="1" ht="34.5" customHeight="1" x14ac:dyDescent="0.25">
      <c r="A8659" s="40">
        <v>5712</v>
      </c>
      <c r="B8659" s="20">
        <v>7</v>
      </c>
      <c r="C8659" s="29" t="s">
        <v>5839</v>
      </c>
      <c r="D8659" s="51" t="s">
        <v>127</v>
      </c>
      <c r="E8659" s="21">
        <v>41345.553472222222</v>
      </c>
      <c r="F8659" s="21">
        <v>41345.707638888889</v>
      </c>
    </row>
    <row r="8660" spans="1:6" s="5" customFormat="1" ht="34.5" customHeight="1" x14ac:dyDescent="0.25">
      <c r="A8660" s="40">
        <v>5713</v>
      </c>
      <c r="B8660" s="20">
        <v>7</v>
      </c>
      <c r="C8660" s="29" t="s">
        <v>5840</v>
      </c>
      <c r="D8660" s="51" t="s">
        <v>127</v>
      </c>
      <c r="E8660" s="21">
        <v>41345.482638888891</v>
      </c>
      <c r="F8660" s="21">
        <v>41345.501388888886</v>
      </c>
    </row>
    <row r="8661" spans="1:6" s="5" customFormat="1" ht="34.5" customHeight="1" x14ac:dyDescent="0.25">
      <c r="A8661" s="40">
        <v>5714</v>
      </c>
      <c r="B8661" s="20">
        <v>7</v>
      </c>
      <c r="C8661" s="29" t="s">
        <v>5841</v>
      </c>
      <c r="D8661" s="51" t="s">
        <v>127</v>
      </c>
      <c r="E8661" s="21">
        <v>41353.626388888886</v>
      </c>
      <c r="F8661" s="21">
        <v>41353.647222222222</v>
      </c>
    </row>
    <row r="8662" spans="1:6" s="5" customFormat="1" ht="34.5" customHeight="1" x14ac:dyDescent="0.25">
      <c r="A8662" s="40">
        <v>5715</v>
      </c>
      <c r="B8662" s="20">
        <v>7</v>
      </c>
      <c r="C8662" s="29" t="s">
        <v>5842</v>
      </c>
      <c r="D8662" s="51" t="s">
        <v>127</v>
      </c>
      <c r="E8662" s="21">
        <v>41347.484722222223</v>
      </c>
      <c r="F8662" s="21">
        <v>41347.543749999997</v>
      </c>
    </row>
    <row r="8663" spans="1:6" s="5" customFormat="1" ht="34.5" customHeight="1" x14ac:dyDescent="0.25">
      <c r="A8663" s="40">
        <v>5716</v>
      </c>
      <c r="B8663" s="20">
        <v>7</v>
      </c>
      <c r="C8663" s="29" t="s">
        <v>5843</v>
      </c>
      <c r="D8663" s="51" t="s">
        <v>127</v>
      </c>
      <c r="E8663" s="21">
        <v>41361.650694444441</v>
      </c>
      <c r="F8663" s="21">
        <v>41361.665277777778</v>
      </c>
    </row>
    <row r="8664" spans="1:6" s="5" customFormat="1" ht="34.5" customHeight="1" x14ac:dyDescent="0.25">
      <c r="A8664" s="40">
        <v>5717</v>
      </c>
      <c r="B8664" s="20">
        <v>7</v>
      </c>
      <c r="C8664" s="29" t="s">
        <v>5844</v>
      </c>
      <c r="D8664" s="51" t="s">
        <v>127</v>
      </c>
      <c r="E8664" s="21">
        <v>41359.449305555558</v>
      </c>
      <c r="F8664" s="21">
        <v>41359.5</v>
      </c>
    </row>
    <row r="8665" spans="1:6" s="5" customFormat="1" ht="34.5" customHeight="1" x14ac:dyDescent="0.25">
      <c r="A8665" s="40">
        <v>5718</v>
      </c>
      <c r="B8665" s="20">
        <v>7</v>
      </c>
      <c r="C8665" s="29" t="s">
        <v>5845</v>
      </c>
      <c r="D8665" s="51" t="s">
        <v>127</v>
      </c>
      <c r="E8665" s="21">
        <v>41334.386805555558</v>
      </c>
      <c r="F8665" s="21">
        <v>41334.701388888891</v>
      </c>
    </row>
    <row r="8666" spans="1:6" s="5" customFormat="1" ht="34.5" customHeight="1" x14ac:dyDescent="0.25">
      <c r="A8666" s="40">
        <v>5719</v>
      </c>
      <c r="B8666" s="20">
        <v>7</v>
      </c>
      <c r="C8666" s="29" t="s">
        <v>5846</v>
      </c>
      <c r="D8666" s="51" t="s">
        <v>127</v>
      </c>
      <c r="E8666" s="21">
        <v>41351.682638888888</v>
      </c>
      <c r="F8666" s="21">
        <v>41351.711111111108</v>
      </c>
    </row>
    <row r="8667" spans="1:6" s="5" customFormat="1" ht="34.5" customHeight="1" x14ac:dyDescent="0.25">
      <c r="A8667" s="40">
        <v>5720</v>
      </c>
      <c r="B8667" s="20">
        <v>7</v>
      </c>
      <c r="C8667" s="29" t="s">
        <v>5847</v>
      </c>
      <c r="D8667" s="51" t="s">
        <v>127</v>
      </c>
      <c r="E8667" s="21">
        <v>41352.686111111114</v>
      </c>
      <c r="F8667" s="21">
        <v>41352.703472222223</v>
      </c>
    </row>
    <row r="8668" spans="1:6" s="5" customFormat="1" ht="34.5" customHeight="1" x14ac:dyDescent="0.25">
      <c r="A8668" s="40">
        <v>5721</v>
      </c>
      <c r="B8668" s="20">
        <v>7</v>
      </c>
      <c r="C8668" s="29" t="s">
        <v>5848</v>
      </c>
      <c r="D8668" s="51" t="s">
        <v>127</v>
      </c>
      <c r="E8668" s="21">
        <v>41355.40902777778</v>
      </c>
      <c r="F8668" s="21">
        <v>41355.445833333331</v>
      </c>
    </row>
    <row r="8669" spans="1:6" s="5" customFormat="1" ht="34.5" customHeight="1" x14ac:dyDescent="0.25">
      <c r="A8669" s="40">
        <v>5722</v>
      </c>
      <c r="B8669" s="20">
        <v>7</v>
      </c>
      <c r="C8669" s="29" t="s">
        <v>5849</v>
      </c>
      <c r="D8669" s="51" t="s">
        <v>127</v>
      </c>
      <c r="E8669" s="21">
        <v>41340.594444444447</v>
      </c>
      <c r="F8669" s="21">
        <v>41340.626388888886</v>
      </c>
    </row>
    <row r="8670" spans="1:6" s="5" customFormat="1" ht="34.5" customHeight="1" x14ac:dyDescent="0.25">
      <c r="A8670" s="40">
        <v>5723</v>
      </c>
      <c r="B8670" s="20">
        <v>7</v>
      </c>
      <c r="C8670" s="29" t="s">
        <v>5850</v>
      </c>
      <c r="D8670" s="51" t="s">
        <v>127</v>
      </c>
      <c r="E8670" s="21">
        <v>41337.479166666664</v>
      </c>
      <c r="F8670" s="21">
        <v>41337.501388888886</v>
      </c>
    </row>
    <row r="8671" spans="1:6" s="5" customFormat="1" ht="34.5" customHeight="1" x14ac:dyDescent="0.25">
      <c r="A8671" s="40">
        <v>5724</v>
      </c>
      <c r="B8671" s="20">
        <v>7</v>
      </c>
      <c r="C8671" s="29" t="s">
        <v>5851</v>
      </c>
      <c r="D8671" s="51" t="s">
        <v>127</v>
      </c>
      <c r="E8671" s="21">
        <v>41345.402777777781</v>
      </c>
      <c r="F8671" s="21">
        <v>41345.633333333331</v>
      </c>
    </row>
    <row r="8672" spans="1:6" s="5" customFormat="1" ht="34.5" customHeight="1" x14ac:dyDescent="0.25">
      <c r="A8672" s="40">
        <v>5725</v>
      </c>
      <c r="B8672" s="20">
        <v>7</v>
      </c>
      <c r="C8672" s="29" t="s">
        <v>5852</v>
      </c>
      <c r="D8672" s="51" t="s">
        <v>127</v>
      </c>
      <c r="E8672" s="21">
        <v>41345.51458333333</v>
      </c>
      <c r="F8672" s="21">
        <v>41345.566666666666</v>
      </c>
    </row>
    <row r="8673" spans="1:6" s="5" customFormat="1" ht="34.5" customHeight="1" x14ac:dyDescent="0.25">
      <c r="A8673" s="40">
        <v>5726</v>
      </c>
      <c r="B8673" s="20">
        <v>7</v>
      </c>
      <c r="C8673" s="29" t="s">
        <v>5853</v>
      </c>
      <c r="D8673" s="51" t="s">
        <v>127</v>
      </c>
      <c r="E8673" s="21">
        <v>41355.449999999997</v>
      </c>
      <c r="F8673" s="21">
        <v>41355.479861111111</v>
      </c>
    </row>
    <row r="8674" spans="1:6" s="5" customFormat="1" ht="34.5" customHeight="1" x14ac:dyDescent="0.25">
      <c r="A8674" s="40">
        <v>5727</v>
      </c>
      <c r="B8674" s="20">
        <v>7</v>
      </c>
      <c r="C8674" s="29" t="s">
        <v>5854</v>
      </c>
      <c r="D8674" s="51" t="s">
        <v>127</v>
      </c>
      <c r="E8674" s="21">
        <v>41345.550694444442</v>
      </c>
      <c r="F8674" s="21">
        <v>41345.566666666666</v>
      </c>
    </row>
    <row r="8675" spans="1:6" s="5" customFormat="1" ht="34.5" customHeight="1" x14ac:dyDescent="0.25">
      <c r="A8675" s="40">
        <v>5728</v>
      </c>
      <c r="B8675" s="20">
        <v>7</v>
      </c>
      <c r="C8675" s="29" t="s">
        <v>5855</v>
      </c>
      <c r="D8675" s="51" t="s">
        <v>127</v>
      </c>
      <c r="E8675" s="21">
        <v>41356.570833333331</v>
      </c>
      <c r="F8675" s="21">
        <v>41356.606944444444</v>
      </c>
    </row>
    <row r="8676" spans="1:6" s="5" customFormat="1" ht="34.5" customHeight="1" x14ac:dyDescent="0.25">
      <c r="A8676" s="40">
        <v>5729</v>
      </c>
      <c r="B8676" s="20">
        <v>7</v>
      </c>
      <c r="C8676" s="29" t="s">
        <v>5856</v>
      </c>
      <c r="D8676" s="51" t="s">
        <v>127</v>
      </c>
      <c r="E8676" s="21">
        <v>41346.461111111108</v>
      </c>
      <c r="F8676" s="21">
        <v>41346.624305555553</v>
      </c>
    </row>
    <row r="8677" spans="1:6" s="5" customFormat="1" ht="34.5" customHeight="1" x14ac:dyDescent="0.25">
      <c r="A8677" s="40">
        <v>5730</v>
      </c>
      <c r="B8677" s="20">
        <v>7</v>
      </c>
      <c r="C8677" s="29" t="s">
        <v>5857</v>
      </c>
      <c r="D8677" s="51" t="s">
        <v>127</v>
      </c>
      <c r="E8677" s="21">
        <v>41347.600694444445</v>
      </c>
      <c r="F8677" s="21">
        <v>41347.666666666664</v>
      </c>
    </row>
    <row r="8678" spans="1:6" s="5" customFormat="1" ht="34.5" customHeight="1" x14ac:dyDescent="0.25">
      <c r="A8678" s="40">
        <v>5731</v>
      </c>
      <c r="B8678" s="20">
        <v>7</v>
      </c>
      <c r="C8678" s="29" t="s">
        <v>5858</v>
      </c>
      <c r="D8678" s="51" t="s">
        <v>127</v>
      </c>
      <c r="E8678" s="21">
        <v>41351.56527777778</v>
      </c>
      <c r="F8678" s="21">
        <v>41351.62777777778</v>
      </c>
    </row>
    <row r="8679" spans="1:6" s="5" customFormat="1" ht="34.5" customHeight="1" x14ac:dyDescent="0.25">
      <c r="A8679" s="40">
        <v>5732</v>
      </c>
      <c r="B8679" s="20">
        <v>7</v>
      </c>
      <c r="C8679" s="29" t="s">
        <v>5859</v>
      </c>
      <c r="D8679" s="51" t="s">
        <v>127</v>
      </c>
      <c r="E8679" s="21">
        <v>41339.59097222222</v>
      </c>
      <c r="F8679" s="21">
        <v>41339.604861111111</v>
      </c>
    </row>
    <row r="8680" spans="1:6" s="5" customFormat="1" ht="34.5" customHeight="1" x14ac:dyDescent="0.25">
      <c r="A8680" s="40">
        <v>5733</v>
      </c>
      <c r="B8680" s="20">
        <v>7</v>
      </c>
      <c r="C8680" s="29" t="s">
        <v>5860</v>
      </c>
      <c r="D8680" s="51" t="s">
        <v>127</v>
      </c>
      <c r="E8680" s="21">
        <v>41339.525000000001</v>
      </c>
      <c r="F8680" s="21">
        <v>41340.377083333333</v>
      </c>
    </row>
    <row r="8681" spans="1:6" s="5" customFormat="1" ht="34.5" customHeight="1" x14ac:dyDescent="0.25">
      <c r="A8681" s="40">
        <v>5734</v>
      </c>
      <c r="B8681" s="20">
        <v>7</v>
      </c>
      <c r="C8681" s="29" t="s">
        <v>5861</v>
      </c>
      <c r="D8681" s="51" t="s">
        <v>127</v>
      </c>
      <c r="E8681" s="21">
        <v>41353.561805555553</v>
      </c>
      <c r="F8681" s="21">
        <v>41353.593055555553</v>
      </c>
    </row>
    <row r="8682" spans="1:6" s="5" customFormat="1" ht="34.5" customHeight="1" x14ac:dyDescent="0.25">
      <c r="A8682" s="40">
        <v>5735</v>
      </c>
      <c r="B8682" s="20">
        <v>7</v>
      </c>
      <c r="C8682" s="29" t="s">
        <v>5862</v>
      </c>
      <c r="D8682" s="51" t="s">
        <v>127</v>
      </c>
      <c r="E8682" s="21">
        <v>41341.688888888886</v>
      </c>
      <c r="F8682" s="21">
        <v>41341.694444444445</v>
      </c>
    </row>
    <row r="8683" spans="1:6" s="5" customFormat="1" ht="34.5" customHeight="1" x14ac:dyDescent="0.25">
      <c r="A8683" s="40">
        <v>5736</v>
      </c>
      <c r="B8683" s="20">
        <v>7</v>
      </c>
      <c r="C8683" s="29" t="s">
        <v>5863</v>
      </c>
      <c r="D8683" s="51" t="s">
        <v>127</v>
      </c>
      <c r="E8683" s="21">
        <v>41352.644444444442</v>
      </c>
      <c r="F8683" s="21">
        <v>41352.697222222225</v>
      </c>
    </row>
    <row r="8684" spans="1:6" s="5" customFormat="1" ht="34.5" customHeight="1" x14ac:dyDescent="0.25">
      <c r="A8684" s="40">
        <v>5737</v>
      </c>
      <c r="B8684" s="20">
        <v>7</v>
      </c>
      <c r="C8684" s="29" t="s">
        <v>5864</v>
      </c>
      <c r="D8684" s="51" t="s">
        <v>127</v>
      </c>
      <c r="E8684" s="21">
        <v>41344.71597222222</v>
      </c>
      <c r="F8684" s="21">
        <v>41344.720833333333</v>
      </c>
    </row>
    <row r="8685" spans="1:6" s="5" customFormat="1" ht="34.5" customHeight="1" x14ac:dyDescent="0.25">
      <c r="A8685" s="40">
        <v>5738</v>
      </c>
      <c r="B8685" s="20">
        <v>7</v>
      </c>
      <c r="C8685" s="29" t="s">
        <v>5865</v>
      </c>
      <c r="D8685" s="51" t="s">
        <v>127</v>
      </c>
      <c r="E8685" s="21">
        <v>41351.470833333333</v>
      </c>
      <c r="F8685" s="21">
        <v>41351.501388888886</v>
      </c>
    </row>
    <row r="8686" spans="1:6" s="5" customFormat="1" ht="34.5" customHeight="1" x14ac:dyDescent="0.25">
      <c r="A8686" s="40">
        <v>5739</v>
      </c>
      <c r="B8686" s="20">
        <v>7</v>
      </c>
      <c r="C8686" s="29" t="s">
        <v>5866</v>
      </c>
      <c r="D8686" s="51" t="s">
        <v>127</v>
      </c>
      <c r="E8686" s="21">
        <v>41335.670138888891</v>
      </c>
      <c r="F8686" s="21">
        <v>41335.709722222222</v>
      </c>
    </row>
    <row r="8687" spans="1:6" s="5" customFormat="1" ht="34.5" customHeight="1" x14ac:dyDescent="0.25">
      <c r="A8687" s="40">
        <v>5740</v>
      </c>
      <c r="B8687" s="20">
        <v>7</v>
      </c>
      <c r="C8687" s="29" t="s">
        <v>5867</v>
      </c>
      <c r="D8687" s="51" t="s">
        <v>127</v>
      </c>
      <c r="E8687" s="21">
        <v>41344.661111111112</v>
      </c>
      <c r="F8687" s="21">
        <v>41344.665277777778</v>
      </c>
    </row>
    <row r="8688" spans="1:6" s="5" customFormat="1" ht="34.5" customHeight="1" x14ac:dyDescent="0.25">
      <c r="A8688" s="40">
        <v>5741</v>
      </c>
      <c r="B8688" s="20">
        <v>7</v>
      </c>
      <c r="C8688" s="29" t="s">
        <v>5868</v>
      </c>
      <c r="D8688" s="51" t="s">
        <v>127</v>
      </c>
      <c r="E8688" s="21">
        <v>41351.447222222225</v>
      </c>
      <c r="F8688" s="21">
        <v>41351.501388888886</v>
      </c>
    </row>
    <row r="8689" spans="1:6" s="5" customFormat="1" ht="34.5" customHeight="1" x14ac:dyDescent="0.25">
      <c r="A8689" s="40">
        <v>5742</v>
      </c>
      <c r="B8689" s="20">
        <v>7</v>
      </c>
      <c r="C8689" s="29" t="s">
        <v>5869</v>
      </c>
      <c r="D8689" s="51" t="s">
        <v>127</v>
      </c>
      <c r="E8689" s="21">
        <v>41334.616666666669</v>
      </c>
      <c r="F8689" s="21">
        <v>41334.695833333331</v>
      </c>
    </row>
    <row r="8690" spans="1:6" s="5" customFormat="1" ht="34.5" customHeight="1" x14ac:dyDescent="0.25">
      <c r="A8690" s="40">
        <v>5743</v>
      </c>
      <c r="B8690" s="20">
        <v>7</v>
      </c>
      <c r="C8690" s="29" t="s">
        <v>5870</v>
      </c>
      <c r="D8690" s="51" t="s">
        <v>127</v>
      </c>
      <c r="E8690" s="21">
        <v>41338.027083333334</v>
      </c>
      <c r="F8690" s="21">
        <v>41338.368055555555</v>
      </c>
    </row>
    <row r="8691" spans="1:6" s="5" customFormat="1" ht="34.5" customHeight="1" x14ac:dyDescent="0.25">
      <c r="A8691" s="40">
        <v>5744</v>
      </c>
      <c r="B8691" s="20">
        <v>7</v>
      </c>
      <c r="C8691" s="29" t="s">
        <v>5871</v>
      </c>
      <c r="D8691" s="51" t="s">
        <v>127</v>
      </c>
      <c r="E8691" s="21">
        <v>41362.578472222223</v>
      </c>
      <c r="F8691" s="21">
        <v>41362.602083333331</v>
      </c>
    </row>
    <row r="8692" spans="1:6" s="5" customFormat="1" ht="34.5" customHeight="1" x14ac:dyDescent="0.25">
      <c r="A8692" s="40">
        <v>5745</v>
      </c>
      <c r="B8692" s="20">
        <v>7</v>
      </c>
      <c r="C8692" s="29" t="s">
        <v>5872</v>
      </c>
      <c r="D8692" s="51" t="s">
        <v>127</v>
      </c>
      <c r="E8692" s="21">
        <v>41356.49722222222</v>
      </c>
      <c r="F8692" s="21">
        <v>41356.640277777777</v>
      </c>
    </row>
    <row r="8693" spans="1:6" s="5" customFormat="1" ht="34.5" customHeight="1" x14ac:dyDescent="0.25">
      <c r="A8693" s="40">
        <v>5746</v>
      </c>
      <c r="B8693" s="20">
        <v>7</v>
      </c>
      <c r="C8693" s="29" t="s">
        <v>5873</v>
      </c>
      <c r="D8693" s="51" t="s">
        <v>127</v>
      </c>
      <c r="E8693" s="21">
        <v>41354.441666666666</v>
      </c>
      <c r="F8693" s="21">
        <v>41354.481249999997</v>
      </c>
    </row>
    <row r="8694" spans="1:6" s="5" customFormat="1" ht="34.5" customHeight="1" x14ac:dyDescent="0.25">
      <c r="A8694" s="40">
        <v>5747</v>
      </c>
      <c r="B8694" s="20">
        <v>7</v>
      </c>
      <c r="C8694" s="29" t="s">
        <v>5874</v>
      </c>
      <c r="D8694" s="51" t="s">
        <v>127</v>
      </c>
      <c r="E8694" s="21">
        <v>41337.532638888886</v>
      </c>
      <c r="F8694" s="21">
        <v>41337.571527777778</v>
      </c>
    </row>
    <row r="8695" spans="1:6" s="5" customFormat="1" ht="34.5" customHeight="1" x14ac:dyDescent="0.25">
      <c r="A8695" s="40">
        <v>5748</v>
      </c>
      <c r="B8695" s="20">
        <v>7</v>
      </c>
      <c r="C8695" s="29" t="s">
        <v>5875</v>
      </c>
      <c r="D8695" s="51" t="s">
        <v>127</v>
      </c>
      <c r="E8695" s="21">
        <v>41345.625694444447</v>
      </c>
      <c r="F8695" s="21">
        <v>41345.674305555556</v>
      </c>
    </row>
    <row r="8696" spans="1:6" s="5" customFormat="1" ht="34.5" customHeight="1" x14ac:dyDescent="0.25">
      <c r="A8696" s="40">
        <v>5749</v>
      </c>
      <c r="B8696" s="20">
        <v>7</v>
      </c>
      <c r="C8696" s="29" t="s">
        <v>5876</v>
      </c>
      <c r="D8696" s="51" t="s">
        <v>127</v>
      </c>
      <c r="E8696" s="21">
        <v>41341.606249999997</v>
      </c>
      <c r="F8696" s="21">
        <v>41341.684027777781</v>
      </c>
    </row>
    <row r="8697" spans="1:6" s="5" customFormat="1" ht="34.5" customHeight="1" x14ac:dyDescent="0.25">
      <c r="A8697" s="40">
        <v>5750</v>
      </c>
      <c r="B8697" s="20">
        <v>7</v>
      </c>
      <c r="C8697" s="29" t="s">
        <v>5877</v>
      </c>
      <c r="D8697" s="51" t="s">
        <v>127</v>
      </c>
      <c r="E8697" s="21">
        <v>41346.495138888888</v>
      </c>
      <c r="F8697" s="21">
        <v>41346.62777777778</v>
      </c>
    </row>
    <row r="8698" spans="1:6" s="5" customFormat="1" ht="34.5" customHeight="1" x14ac:dyDescent="0.25">
      <c r="A8698" s="40">
        <v>5751</v>
      </c>
      <c r="B8698" s="20">
        <v>7</v>
      </c>
      <c r="C8698" s="29" t="s">
        <v>5878</v>
      </c>
      <c r="D8698" s="51" t="s">
        <v>127</v>
      </c>
      <c r="E8698" s="21">
        <v>41346.597222222219</v>
      </c>
      <c r="F8698" s="21">
        <v>41346.627083333333</v>
      </c>
    </row>
    <row r="8699" spans="1:6" s="5" customFormat="1" ht="34.5" customHeight="1" x14ac:dyDescent="0.25">
      <c r="A8699" s="40">
        <v>5752</v>
      </c>
      <c r="B8699" s="20">
        <v>7</v>
      </c>
      <c r="C8699" s="29" t="s">
        <v>5879</v>
      </c>
      <c r="D8699" s="51" t="s">
        <v>127</v>
      </c>
      <c r="E8699" s="21">
        <v>41354.463888888888</v>
      </c>
      <c r="F8699" s="21">
        <v>41354.640972222223</v>
      </c>
    </row>
    <row r="8700" spans="1:6" s="5" customFormat="1" ht="34.5" customHeight="1" x14ac:dyDescent="0.25">
      <c r="A8700" s="40">
        <v>5753</v>
      </c>
      <c r="B8700" s="20">
        <v>7</v>
      </c>
      <c r="C8700" s="29" t="s">
        <v>5880</v>
      </c>
      <c r="D8700" s="51" t="s">
        <v>127</v>
      </c>
      <c r="E8700" s="21">
        <v>41349.452777777777</v>
      </c>
      <c r="F8700" s="21">
        <v>41349.51458333333</v>
      </c>
    </row>
    <row r="8701" spans="1:6" s="5" customFormat="1" ht="34.5" customHeight="1" x14ac:dyDescent="0.25">
      <c r="A8701" s="40">
        <v>5754</v>
      </c>
      <c r="B8701" s="20">
        <v>7</v>
      </c>
      <c r="C8701" s="29" t="s">
        <v>5881</v>
      </c>
      <c r="D8701" s="51" t="s">
        <v>127</v>
      </c>
      <c r="E8701" s="21">
        <v>41339.438888888886</v>
      </c>
      <c r="F8701" s="21">
        <v>41339.443055555559</v>
      </c>
    </row>
    <row r="8702" spans="1:6" s="5" customFormat="1" ht="34.5" customHeight="1" x14ac:dyDescent="0.25">
      <c r="A8702" s="40">
        <v>5755</v>
      </c>
      <c r="B8702" s="20">
        <v>7</v>
      </c>
      <c r="C8702" s="29" t="s">
        <v>5882</v>
      </c>
      <c r="D8702" s="51" t="s">
        <v>127</v>
      </c>
      <c r="E8702" s="21">
        <v>41344.669444444444</v>
      </c>
      <c r="F8702" s="21">
        <v>41344.704861111109</v>
      </c>
    </row>
    <row r="8703" spans="1:6" s="5" customFormat="1" ht="34.5" customHeight="1" x14ac:dyDescent="0.25">
      <c r="A8703" s="40">
        <v>5756</v>
      </c>
      <c r="B8703" s="20">
        <v>7</v>
      </c>
      <c r="C8703" s="29" t="s">
        <v>5883</v>
      </c>
      <c r="D8703" s="51" t="s">
        <v>127</v>
      </c>
      <c r="E8703" s="21">
        <v>41344.597916666666</v>
      </c>
      <c r="F8703" s="21">
        <v>41344.613194444442</v>
      </c>
    </row>
    <row r="8704" spans="1:6" s="5" customFormat="1" ht="34.5" customHeight="1" x14ac:dyDescent="0.25">
      <c r="A8704" s="40">
        <v>5757</v>
      </c>
      <c r="B8704" s="20">
        <v>7</v>
      </c>
      <c r="C8704" s="29" t="s">
        <v>5884</v>
      </c>
      <c r="D8704" s="51" t="s">
        <v>127</v>
      </c>
      <c r="E8704" s="21">
        <v>41347.63958333333</v>
      </c>
      <c r="F8704" s="21">
        <v>41347.669444444444</v>
      </c>
    </row>
    <row r="8705" spans="1:6" s="5" customFormat="1" ht="34.5" customHeight="1" x14ac:dyDescent="0.25">
      <c r="A8705" s="40">
        <v>5758</v>
      </c>
      <c r="B8705" s="20">
        <v>7</v>
      </c>
      <c r="C8705" s="29" t="s">
        <v>5885</v>
      </c>
      <c r="D8705" s="51" t="s">
        <v>127</v>
      </c>
      <c r="E8705" s="21">
        <v>41341.800694444442</v>
      </c>
      <c r="F8705" s="21">
        <v>41341.85</v>
      </c>
    </row>
    <row r="8706" spans="1:6" s="5" customFormat="1" ht="34.5" customHeight="1" x14ac:dyDescent="0.25">
      <c r="A8706" s="40">
        <v>5759</v>
      </c>
      <c r="B8706" s="20">
        <v>7</v>
      </c>
      <c r="C8706" s="29" t="s">
        <v>5886</v>
      </c>
      <c r="D8706" s="51" t="s">
        <v>127</v>
      </c>
      <c r="E8706" s="21">
        <v>41355.597916666666</v>
      </c>
      <c r="F8706" s="21">
        <v>41355.618055555555</v>
      </c>
    </row>
    <row r="8707" spans="1:6" s="5" customFormat="1" ht="34.5" customHeight="1" x14ac:dyDescent="0.25">
      <c r="A8707" s="40">
        <v>5760</v>
      </c>
      <c r="B8707" s="20">
        <v>7</v>
      </c>
      <c r="C8707" s="29" t="s">
        <v>5887</v>
      </c>
      <c r="D8707" s="51" t="s">
        <v>127</v>
      </c>
      <c r="E8707" s="21">
        <v>41348.896527777775</v>
      </c>
      <c r="F8707" s="21">
        <v>41351.598611111112</v>
      </c>
    </row>
    <row r="8708" spans="1:6" s="5" customFormat="1" ht="34.5" customHeight="1" x14ac:dyDescent="0.25">
      <c r="A8708" s="40">
        <v>5761</v>
      </c>
      <c r="B8708" s="20">
        <v>7</v>
      </c>
      <c r="C8708" s="29" t="s">
        <v>5888</v>
      </c>
      <c r="D8708" s="51" t="s">
        <v>127</v>
      </c>
      <c r="E8708" s="21">
        <v>41362.74722222222</v>
      </c>
      <c r="F8708" s="21">
        <v>41363.431250000001</v>
      </c>
    </row>
    <row r="8709" spans="1:6" s="5" customFormat="1" ht="34.5" customHeight="1" x14ac:dyDescent="0.25">
      <c r="A8709" s="40">
        <v>5762</v>
      </c>
      <c r="B8709" s="20">
        <v>7</v>
      </c>
      <c r="C8709" s="29" t="s">
        <v>5889</v>
      </c>
      <c r="D8709" s="51" t="s">
        <v>127</v>
      </c>
      <c r="E8709" s="21">
        <v>41348.629861111112</v>
      </c>
      <c r="F8709" s="21">
        <v>41348.668749999997</v>
      </c>
    </row>
    <row r="8710" spans="1:6" s="5" customFormat="1" ht="34.5" customHeight="1" x14ac:dyDescent="0.25">
      <c r="A8710" s="40">
        <v>5763</v>
      </c>
      <c r="B8710" s="20">
        <v>7</v>
      </c>
      <c r="C8710" s="29" t="s">
        <v>5890</v>
      </c>
      <c r="D8710" s="51" t="s">
        <v>127</v>
      </c>
      <c r="E8710" s="21">
        <v>41355.411111111112</v>
      </c>
      <c r="F8710" s="21">
        <v>41355.445833333331</v>
      </c>
    </row>
    <row r="8711" spans="1:6" s="5" customFormat="1" ht="34.5" customHeight="1" x14ac:dyDescent="0.25">
      <c r="A8711" s="40">
        <v>5764</v>
      </c>
      <c r="B8711" s="20">
        <v>7</v>
      </c>
      <c r="C8711" s="29" t="s">
        <v>5891</v>
      </c>
      <c r="D8711" s="51" t="s">
        <v>127</v>
      </c>
      <c r="E8711" s="21">
        <v>41334.738194444442</v>
      </c>
      <c r="F8711" s="21">
        <v>41334.780555555553</v>
      </c>
    </row>
    <row r="8712" spans="1:6" s="5" customFormat="1" ht="34.5" customHeight="1" x14ac:dyDescent="0.25">
      <c r="A8712" s="40">
        <v>5765</v>
      </c>
      <c r="B8712" s="20">
        <v>7</v>
      </c>
      <c r="C8712" s="29" t="s">
        <v>5892</v>
      </c>
      <c r="D8712" s="51" t="s">
        <v>127</v>
      </c>
      <c r="E8712" s="21">
        <v>41352.433333333334</v>
      </c>
      <c r="F8712" s="21">
        <v>41352.556250000001</v>
      </c>
    </row>
    <row r="8713" spans="1:6" s="5" customFormat="1" ht="34.5" customHeight="1" x14ac:dyDescent="0.25">
      <c r="A8713" s="40">
        <v>5766</v>
      </c>
      <c r="B8713" s="20">
        <v>7</v>
      </c>
      <c r="C8713" s="29" t="s">
        <v>5893</v>
      </c>
      <c r="D8713" s="51" t="s">
        <v>127</v>
      </c>
      <c r="E8713" s="21">
        <v>41341.715277777781</v>
      </c>
      <c r="F8713" s="21">
        <v>41341.718055555553</v>
      </c>
    </row>
    <row r="8714" spans="1:6" s="5" customFormat="1" ht="34.5" customHeight="1" x14ac:dyDescent="0.25">
      <c r="A8714" s="40">
        <v>5767</v>
      </c>
      <c r="B8714" s="20">
        <v>7</v>
      </c>
      <c r="C8714" s="29" t="s">
        <v>5894</v>
      </c>
      <c r="D8714" s="51" t="s">
        <v>127</v>
      </c>
      <c r="E8714" s="21">
        <v>41362.597222222219</v>
      </c>
      <c r="F8714" s="21">
        <v>41362.609722222223</v>
      </c>
    </row>
    <row r="8715" spans="1:6" s="5" customFormat="1" ht="34.5" customHeight="1" x14ac:dyDescent="0.25">
      <c r="A8715" s="40">
        <v>5768</v>
      </c>
      <c r="B8715" s="20">
        <v>7</v>
      </c>
      <c r="C8715" s="29" t="s">
        <v>5895</v>
      </c>
      <c r="D8715" s="51" t="s">
        <v>127</v>
      </c>
      <c r="E8715" s="21">
        <v>41346.490972222222</v>
      </c>
      <c r="F8715" s="21">
        <v>41346.539583333331</v>
      </c>
    </row>
    <row r="8716" spans="1:6" s="5" customFormat="1" ht="34.5" customHeight="1" x14ac:dyDescent="0.25">
      <c r="A8716" s="40">
        <v>5769</v>
      </c>
      <c r="B8716" s="20">
        <v>7</v>
      </c>
      <c r="C8716" s="29" t="s">
        <v>5896</v>
      </c>
      <c r="D8716" s="51" t="s">
        <v>127</v>
      </c>
      <c r="E8716" s="21">
        <v>41356.459027777775</v>
      </c>
      <c r="F8716" s="21">
        <v>41356.493750000001</v>
      </c>
    </row>
    <row r="8717" spans="1:6" s="5" customFormat="1" ht="34.5" customHeight="1" x14ac:dyDescent="0.25">
      <c r="A8717" s="40">
        <v>5770</v>
      </c>
      <c r="B8717" s="20">
        <v>7</v>
      </c>
      <c r="C8717" s="29" t="s">
        <v>5897</v>
      </c>
      <c r="D8717" s="51" t="s">
        <v>127</v>
      </c>
      <c r="E8717" s="21">
        <v>41344.654861111114</v>
      </c>
      <c r="F8717" s="21">
        <v>41344.681250000001</v>
      </c>
    </row>
    <row r="8718" spans="1:6" s="5" customFormat="1" ht="34.5" customHeight="1" x14ac:dyDescent="0.25">
      <c r="A8718" s="40">
        <v>5771</v>
      </c>
      <c r="B8718" s="20">
        <v>7</v>
      </c>
      <c r="C8718" s="29" t="s">
        <v>5898</v>
      </c>
      <c r="D8718" s="51" t="s">
        <v>127</v>
      </c>
      <c r="E8718" s="21">
        <v>41349.447916666664</v>
      </c>
      <c r="F8718" s="21">
        <v>41349.51458333333</v>
      </c>
    </row>
    <row r="8719" spans="1:6" s="5" customFormat="1" ht="34.5" customHeight="1" x14ac:dyDescent="0.25">
      <c r="A8719" s="40">
        <v>5772</v>
      </c>
      <c r="B8719" s="20">
        <v>7</v>
      </c>
      <c r="C8719" s="29" t="s">
        <v>5899</v>
      </c>
      <c r="D8719" s="51" t="s">
        <v>127</v>
      </c>
      <c r="E8719" s="21">
        <v>41359.390972222223</v>
      </c>
      <c r="F8719" s="21">
        <v>41359.599305555559</v>
      </c>
    </row>
    <row r="8720" spans="1:6" s="5" customFormat="1" ht="34.5" customHeight="1" x14ac:dyDescent="0.25">
      <c r="A8720" s="40">
        <v>5773</v>
      </c>
      <c r="B8720" s="20">
        <v>7</v>
      </c>
      <c r="C8720" s="29" t="s">
        <v>5900</v>
      </c>
      <c r="D8720" s="51" t="s">
        <v>127</v>
      </c>
      <c r="E8720" s="21">
        <v>41347.677083333336</v>
      </c>
      <c r="F8720" s="21">
        <v>41347.713888888888</v>
      </c>
    </row>
    <row r="8721" spans="1:6" s="5" customFormat="1" ht="34.5" customHeight="1" x14ac:dyDescent="0.25">
      <c r="A8721" s="40">
        <v>5774</v>
      </c>
      <c r="B8721" s="20">
        <v>7</v>
      </c>
      <c r="C8721" s="29" t="s">
        <v>5901</v>
      </c>
      <c r="D8721" s="51" t="s">
        <v>127</v>
      </c>
      <c r="E8721" s="21">
        <v>41358.640972222223</v>
      </c>
      <c r="F8721" s="21">
        <v>41358.740972222222</v>
      </c>
    </row>
    <row r="8722" spans="1:6" s="5" customFormat="1" ht="34.5" customHeight="1" x14ac:dyDescent="0.25">
      <c r="A8722" s="40">
        <v>5775</v>
      </c>
      <c r="B8722" s="20">
        <v>7</v>
      </c>
      <c r="C8722" s="29" t="s">
        <v>5902</v>
      </c>
      <c r="D8722" s="51" t="s">
        <v>127</v>
      </c>
      <c r="E8722" s="21">
        <v>41345.415972222225</v>
      </c>
      <c r="F8722" s="21">
        <v>41345.500694444447</v>
      </c>
    </row>
    <row r="8723" spans="1:6" s="5" customFormat="1" ht="34.5" customHeight="1" x14ac:dyDescent="0.25">
      <c r="A8723" s="40">
        <v>5776</v>
      </c>
      <c r="B8723" s="20">
        <v>7</v>
      </c>
      <c r="C8723" s="29" t="s">
        <v>5903</v>
      </c>
      <c r="D8723" s="51" t="s">
        <v>127</v>
      </c>
      <c r="E8723" s="21">
        <v>41347.390972222223</v>
      </c>
      <c r="F8723" s="21">
        <v>41347.442361111112</v>
      </c>
    </row>
    <row r="8724" spans="1:6" s="5" customFormat="1" ht="34.5" customHeight="1" x14ac:dyDescent="0.25">
      <c r="A8724" s="40">
        <v>5777</v>
      </c>
      <c r="B8724" s="20">
        <v>7</v>
      </c>
      <c r="C8724" s="29" t="s">
        <v>5904</v>
      </c>
      <c r="D8724" s="51" t="s">
        <v>127</v>
      </c>
      <c r="E8724" s="21">
        <v>41339.645833333336</v>
      </c>
      <c r="F8724" s="21">
        <v>41339.70208333333</v>
      </c>
    </row>
    <row r="8725" spans="1:6" s="5" customFormat="1" ht="34.5" customHeight="1" x14ac:dyDescent="0.25">
      <c r="A8725" s="40">
        <v>5778</v>
      </c>
      <c r="B8725" s="20">
        <v>7</v>
      </c>
      <c r="C8725" s="29" t="s">
        <v>5905</v>
      </c>
      <c r="D8725" s="51" t="s">
        <v>127</v>
      </c>
      <c r="E8725" s="21">
        <v>41362.592361111114</v>
      </c>
      <c r="F8725" s="21">
        <v>41362.604861111111</v>
      </c>
    </row>
    <row r="8726" spans="1:6" s="5" customFormat="1" ht="34.5" customHeight="1" x14ac:dyDescent="0.25">
      <c r="A8726" s="40">
        <v>5779</v>
      </c>
      <c r="B8726" s="20">
        <v>7</v>
      </c>
      <c r="C8726" s="29" t="s">
        <v>5906</v>
      </c>
      <c r="D8726" s="51" t="s">
        <v>127</v>
      </c>
      <c r="E8726" s="21">
        <v>41340.689583333333</v>
      </c>
      <c r="F8726" s="21">
        <v>41340.710416666669</v>
      </c>
    </row>
    <row r="8727" spans="1:6" s="5" customFormat="1" ht="34.5" customHeight="1" x14ac:dyDescent="0.25">
      <c r="A8727" s="40">
        <v>5780</v>
      </c>
      <c r="B8727" s="20">
        <v>7</v>
      </c>
      <c r="C8727" s="29" t="s">
        <v>5907</v>
      </c>
      <c r="D8727" s="51" t="s">
        <v>127</v>
      </c>
      <c r="E8727" s="21">
        <v>41355.603472222225</v>
      </c>
      <c r="F8727" s="21">
        <v>41355.624305555553</v>
      </c>
    </row>
    <row r="8728" spans="1:6" s="5" customFormat="1" ht="34.5" customHeight="1" x14ac:dyDescent="0.25">
      <c r="A8728" s="40">
        <v>5781</v>
      </c>
      <c r="B8728" s="20">
        <v>7</v>
      </c>
      <c r="C8728" s="29" t="s">
        <v>5908</v>
      </c>
      <c r="D8728" s="51" t="s">
        <v>127</v>
      </c>
      <c r="E8728" s="21">
        <v>41345.394444444442</v>
      </c>
      <c r="F8728" s="21">
        <v>41345.633333333331</v>
      </c>
    </row>
    <row r="8729" spans="1:6" s="5" customFormat="1" ht="34.5" customHeight="1" x14ac:dyDescent="0.25">
      <c r="A8729" s="40">
        <v>5782</v>
      </c>
      <c r="B8729" s="20">
        <v>7</v>
      </c>
      <c r="C8729" s="29" t="s">
        <v>5909</v>
      </c>
      <c r="D8729" s="51" t="s">
        <v>127</v>
      </c>
      <c r="E8729" s="21">
        <v>41341.567361111112</v>
      </c>
      <c r="F8729" s="21">
        <v>41341.629861111112</v>
      </c>
    </row>
    <row r="8730" spans="1:6" s="5" customFormat="1" ht="34.5" customHeight="1" x14ac:dyDescent="0.25">
      <c r="A8730" s="40">
        <v>5783</v>
      </c>
      <c r="B8730" s="20">
        <v>7</v>
      </c>
      <c r="C8730" s="29" t="s">
        <v>5910</v>
      </c>
      <c r="D8730" s="51" t="s">
        <v>127</v>
      </c>
      <c r="E8730" s="21">
        <v>41361.40347222222</v>
      </c>
      <c r="F8730" s="21">
        <v>41361.412499999999</v>
      </c>
    </row>
    <row r="8731" spans="1:6" s="5" customFormat="1" ht="34.5" customHeight="1" x14ac:dyDescent="0.25">
      <c r="A8731" s="40">
        <v>5784</v>
      </c>
      <c r="B8731" s="20">
        <v>7</v>
      </c>
      <c r="C8731" s="29" t="s">
        <v>5911</v>
      </c>
      <c r="D8731" s="51" t="s">
        <v>127</v>
      </c>
      <c r="E8731" s="21">
        <v>41352.552777777775</v>
      </c>
      <c r="F8731" s="21">
        <v>41352.709722222222</v>
      </c>
    </row>
    <row r="8732" spans="1:6" s="5" customFormat="1" ht="34.5" customHeight="1" x14ac:dyDescent="0.25">
      <c r="A8732" s="40">
        <v>5785</v>
      </c>
      <c r="B8732" s="20">
        <v>7</v>
      </c>
      <c r="C8732" s="29" t="s">
        <v>5912</v>
      </c>
      <c r="D8732" s="51" t="s">
        <v>127</v>
      </c>
      <c r="E8732" s="21">
        <v>41358.573611111111</v>
      </c>
      <c r="F8732" s="21">
        <v>41358.628472222219</v>
      </c>
    </row>
    <row r="8733" spans="1:6" s="5" customFormat="1" ht="34.5" customHeight="1" x14ac:dyDescent="0.25">
      <c r="A8733" s="40">
        <v>5786</v>
      </c>
      <c r="B8733" s="20">
        <v>7</v>
      </c>
      <c r="C8733" s="29" t="s">
        <v>5913</v>
      </c>
      <c r="D8733" s="51" t="s">
        <v>127</v>
      </c>
      <c r="E8733" s="21">
        <v>41345.637499999997</v>
      </c>
      <c r="F8733" s="21">
        <v>41345.676388888889</v>
      </c>
    </row>
    <row r="8734" spans="1:6" s="5" customFormat="1" ht="34.5" customHeight="1" x14ac:dyDescent="0.25">
      <c r="A8734" s="40">
        <v>5787</v>
      </c>
      <c r="B8734" s="20">
        <v>7</v>
      </c>
      <c r="C8734" s="29" t="s">
        <v>5914</v>
      </c>
      <c r="D8734" s="51" t="s">
        <v>127</v>
      </c>
      <c r="E8734" s="21">
        <v>41344.661111111112</v>
      </c>
      <c r="F8734" s="21">
        <v>41344.681250000001</v>
      </c>
    </row>
    <row r="8735" spans="1:6" s="5" customFormat="1" ht="34.5" customHeight="1" x14ac:dyDescent="0.25">
      <c r="A8735" s="40">
        <v>5788</v>
      </c>
      <c r="B8735" s="20">
        <v>7</v>
      </c>
      <c r="C8735" s="29" t="s">
        <v>5915</v>
      </c>
      <c r="D8735" s="51" t="s">
        <v>127</v>
      </c>
      <c r="E8735" s="21">
        <v>41340.456250000003</v>
      </c>
      <c r="F8735" s="21">
        <v>41340.618055555555</v>
      </c>
    </row>
    <row r="8736" spans="1:6" s="5" customFormat="1" ht="34.5" customHeight="1" x14ac:dyDescent="0.25">
      <c r="A8736" s="40">
        <v>5789</v>
      </c>
      <c r="B8736" s="20">
        <v>7</v>
      </c>
      <c r="C8736" s="29" t="s">
        <v>5916</v>
      </c>
      <c r="D8736" s="51" t="s">
        <v>127</v>
      </c>
      <c r="E8736" s="21">
        <v>41344.586111111108</v>
      </c>
      <c r="F8736" s="21">
        <v>41344.605555555558</v>
      </c>
    </row>
    <row r="8737" spans="1:6" s="5" customFormat="1" ht="34.5" customHeight="1" x14ac:dyDescent="0.25">
      <c r="A8737" s="40">
        <v>5790</v>
      </c>
      <c r="B8737" s="20">
        <v>7</v>
      </c>
      <c r="C8737" s="29" t="s">
        <v>5917</v>
      </c>
      <c r="D8737" s="51" t="s">
        <v>127</v>
      </c>
      <c r="E8737" s="21">
        <v>41346.5625</v>
      </c>
      <c r="F8737" s="21">
        <v>41346.6</v>
      </c>
    </row>
    <row r="8738" spans="1:6" s="5" customFormat="1" ht="34.5" customHeight="1" x14ac:dyDescent="0.25">
      <c r="A8738" s="40">
        <v>5791</v>
      </c>
      <c r="B8738" s="20">
        <v>7</v>
      </c>
      <c r="C8738" s="29" t="s">
        <v>5918</v>
      </c>
      <c r="D8738" s="51" t="s">
        <v>127</v>
      </c>
      <c r="E8738" s="21">
        <v>41344.592361111114</v>
      </c>
      <c r="F8738" s="21">
        <v>41344.621527777781</v>
      </c>
    </row>
    <row r="8739" spans="1:6" s="5" customFormat="1" ht="34.5" customHeight="1" x14ac:dyDescent="0.25">
      <c r="A8739" s="40">
        <v>5792</v>
      </c>
      <c r="B8739" s="20">
        <v>7</v>
      </c>
      <c r="C8739" s="29" t="s">
        <v>5919</v>
      </c>
      <c r="D8739" s="51" t="s">
        <v>127</v>
      </c>
      <c r="E8739" s="21">
        <v>41351.659722222219</v>
      </c>
      <c r="F8739" s="21">
        <v>41351.67083333333</v>
      </c>
    </row>
    <row r="8740" spans="1:6" s="5" customFormat="1" ht="34.5" customHeight="1" x14ac:dyDescent="0.25">
      <c r="A8740" s="40">
        <v>5793</v>
      </c>
      <c r="B8740" s="20">
        <v>7</v>
      </c>
      <c r="C8740" s="29" t="s">
        <v>5920</v>
      </c>
      <c r="D8740" s="51" t="s">
        <v>127</v>
      </c>
      <c r="E8740" s="21">
        <v>41346.512499999997</v>
      </c>
      <c r="F8740" s="21">
        <v>41346.638888888891</v>
      </c>
    </row>
    <row r="8741" spans="1:6" s="5" customFormat="1" ht="34.5" customHeight="1" x14ac:dyDescent="0.25">
      <c r="A8741" s="40">
        <v>5794</v>
      </c>
      <c r="B8741" s="20">
        <v>7</v>
      </c>
      <c r="C8741" s="29" t="s">
        <v>5921</v>
      </c>
      <c r="D8741" s="51" t="s">
        <v>127</v>
      </c>
      <c r="E8741" s="21">
        <v>41345.70416666667</v>
      </c>
      <c r="F8741" s="21">
        <v>41345.713194444441</v>
      </c>
    </row>
    <row r="8742" spans="1:6" s="5" customFormat="1" ht="34.5" customHeight="1" x14ac:dyDescent="0.25">
      <c r="A8742" s="40">
        <v>5795</v>
      </c>
      <c r="B8742" s="20">
        <v>7</v>
      </c>
      <c r="C8742" s="29" t="s">
        <v>5922</v>
      </c>
      <c r="D8742" s="51" t="s">
        <v>127</v>
      </c>
      <c r="E8742" s="21">
        <v>41339.421527777777</v>
      </c>
      <c r="F8742" s="21">
        <v>41339.565972222219</v>
      </c>
    </row>
    <row r="8743" spans="1:6" s="5" customFormat="1" ht="34.5" customHeight="1" x14ac:dyDescent="0.25">
      <c r="A8743" s="40">
        <v>5796</v>
      </c>
      <c r="B8743" s="20">
        <v>7</v>
      </c>
      <c r="C8743" s="29" t="s">
        <v>5923</v>
      </c>
      <c r="D8743" s="51" t="s">
        <v>127</v>
      </c>
      <c r="E8743" s="21">
        <v>41348.698611111111</v>
      </c>
      <c r="F8743" s="21">
        <v>41348.709722222222</v>
      </c>
    </row>
    <row r="8744" spans="1:6" s="5" customFormat="1" ht="34.5" customHeight="1" x14ac:dyDescent="0.25">
      <c r="A8744" s="40">
        <v>5797</v>
      </c>
      <c r="B8744" s="20">
        <v>7</v>
      </c>
      <c r="C8744" s="29" t="s">
        <v>5924</v>
      </c>
      <c r="D8744" s="51" t="s">
        <v>127</v>
      </c>
      <c r="E8744" s="21">
        <v>41338.539583333331</v>
      </c>
      <c r="F8744" s="21">
        <v>41338.611805555556</v>
      </c>
    </row>
    <row r="8745" spans="1:6" s="5" customFormat="1" ht="34.5" customHeight="1" x14ac:dyDescent="0.25">
      <c r="A8745" s="40">
        <v>5798</v>
      </c>
      <c r="B8745" s="20">
        <v>7</v>
      </c>
      <c r="C8745" s="29" t="s">
        <v>5925</v>
      </c>
      <c r="D8745" s="51" t="s">
        <v>127</v>
      </c>
      <c r="E8745" s="21">
        <v>41354.390277777777</v>
      </c>
      <c r="F8745" s="21">
        <v>41354.645833333336</v>
      </c>
    </row>
    <row r="8746" spans="1:6" s="5" customFormat="1" ht="34.5" customHeight="1" x14ac:dyDescent="0.25">
      <c r="A8746" s="40">
        <v>5799</v>
      </c>
      <c r="B8746" s="20">
        <v>7</v>
      </c>
      <c r="C8746" s="29" t="s">
        <v>5926</v>
      </c>
      <c r="D8746" s="51" t="s">
        <v>127</v>
      </c>
      <c r="E8746" s="21">
        <v>41352.599305555559</v>
      </c>
      <c r="F8746" s="21">
        <v>41352.660416666666</v>
      </c>
    </row>
    <row r="8747" spans="1:6" s="5" customFormat="1" ht="34.5" customHeight="1" x14ac:dyDescent="0.25">
      <c r="A8747" s="40">
        <v>5800</v>
      </c>
      <c r="B8747" s="20">
        <v>7</v>
      </c>
      <c r="C8747" s="29" t="s">
        <v>5927</v>
      </c>
      <c r="D8747" s="51" t="s">
        <v>127</v>
      </c>
      <c r="E8747" s="21">
        <v>41348.686111111114</v>
      </c>
      <c r="F8747" s="21">
        <v>41348.710416666669</v>
      </c>
    </row>
    <row r="8748" spans="1:6" s="5" customFormat="1" ht="34.5" customHeight="1" x14ac:dyDescent="0.25">
      <c r="A8748" s="40">
        <v>5801</v>
      </c>
      <c r="B8748" s="20">
        <v>7</v>
      </c>
      <c r="C8748" s="29" t="s">
        <v>5928</v>
      </c>
      <c r="D8748" s="51" t="s">
        <v>127</v>
      </c>
      <c r="E8748" s="21">
        <v>41346.520833333336</v>
      </c>
      <c r="F8748" s="21">
        <v>41346.624305555553</v>
      </c>
    </row>
    <row r="8749" spans="1:6" s="5" customFormat="1" ht="34.5" customHeight="1" x14ac:dyDescent="0.25">
      <c r="A8749" s="40">
        <v>5802</v>
      </c>
      <c r="B8749" s="20">
        <v>7</v>
      </c>
      <c r="C8749" s="29" t="s">
        <v>5929</v>
      </c>
      <c r="D8749" s="51" t="s">
        <v>127</v>
      </c>
      <c r="E8749" s="21">
        <v>41341.640277777777</v>
      </c>
      <c r="F8749" s="21">
        <v>41341.73333333333</v>
      </c>
    </row>
    <row r="8750" spans="1:6" s="5" customFormat="1" ht="34.5" customHeight="1" x14ac:dyDescent="0.25">
      <c r="A8750" s="40">
        <v>5803</v>
      </c>
      <c r="B8750" s="20">
        <v>7</v>
      </c>
      <c r="C8750" s="29" t="s">
        <v>5930</v>
      </c>
      <c r="D8750" s="51" t="s">
        <v>127</v>
      </c>
      <c r="E8750" s="21">
        <v>41359.770138888889</v>
      </c>
      <c r="F8750" s="21">
        <v>41360.603472222225</v>
      </c>
    </row>
    <row r="8751" spans="1:6" s="5" customFormat="1" ht="34.5" customHeight="1" x14ac:dyDescent="0.25">
      <c r="A8751" s="40">
        <v>5804</v>
      </c>
      <c r="B8751" s="20">
        <v>7</v>
      </c>
      <c r="C8751" s="29" t="s">
        <v>5931</v>
      </c>
      <c r="D8751" s="51" t="s">
        <v>127</v>
      </c>
      <c r="E8751" s="21">
        <v>41361.729166666664</v>
      </c>
      <c r="F8751" s="21">
        <v>41361.734722222223</v>
      </c>
    </row>
    <row r="8752" spans="1:6" s="5" customFormat="1" ht="34.5" customHeight="1" x14ac:dyDescent="0.25">
      <c r="A8752" s="40">
        <v>5805</v>
      </c>
      <c r="B8752" s="20">
        <v>7</v>
      </c>
      <c r="C8752" s="29" t="s">
        <v>5932</v>
      </c>
      <c r="D8752" s="51" t="s">
        <v>127</v>
      </c>
      <c r="E8752" s="21">
        <v>41338.492361111108</v>
      </c>
      <c r="F8752" s="21">
        <v>41338.611805555556</v>
      </c>
    </row>
    <row r="8753" spans="1:6" s="5" customFormat="1" ht="34.5" customHeight="1" x14ac:dyDescent="0.25">
      <c r="A8753" s="40">
        <v>5806</v>
      </c>
      <c r="B8753" s="20">
        <v>7</v>
      </c>
      <c r="C8753" s="29" t="s">
        <v>5933</v>
      </c>
      <c r="D8753" s="51" t="s">
        <v>127</v>
      </c>
      <c r="E8753" s="21">
        <v>41358.611111111109</v>
      </c>
      <c r="F8753" s="21">
        <v>41358.617361111108</v>
      </c>
    </row>
    <row r="8754" spans="1:6" s="5" customFormat="1" ht="34.5" customHeight="1" x14ac:dyDescent="0.25">
      <c r="A8754" s="40">
        <v>5807</v>
      </c>
      <c r="B8754" s="20">
        <v>7</v>
      </c>
      <c r="C8754" s="29" t="s">
        <v>5934</v>
      </c>
      <c r="D8754" s="51" t="s">
        <v>127</v>
      </c>
      <c r="E8754" s="21">
        <v>41360.498611111114</v>
      </c>
      <c r="F8754" s="21">
        <v>41360.508333333331</v>
      </c>
    </row>
    <row r="8755" spans="1:6" s="5" customFormat="1" ht="34.5" customHeight="1" x14ac:dyDescent="0.25">
      <c r="A8755" s="40">
        <v>5808</v>
      </c>
      <c r="B8755" s="20">
        <v>7</v>
      </c>
      <c r="C8755" s="29" t="s">
        <v>5935</v>
      </c>
      <c r="D8755" s="51" t="s">
        <v>127</v>
      </c>
      <c r="E8755" s="21">
        <v>41347.37222222222</v>
      </c>
      <c r="F8755" s="21">
        <v>41347.372916666667</v>
      </c>
    </row>
    <row r="8756" spans="1:6" s="5" customFormat="1" ht="34.5" customHeight="1" x14ac:dyDescent="0.25">
      <c r="A8756" s="40">
        <v>5809</v>
      </c>
      <c r="B8756" s="20">
        <v>7</v>
      </c>
      <c r="C8756" s="29" t="s">
        <v>5936</v>
      </c>
      <c r="D8756" s="51" t="s">
        <v>127</v>
      </c>
      <c r="E8756" s="21">
        <v>41354.601388888892</v>
      </c>
      <c r="F8756" s="21">
        <v>41354.661805555559</v>
      </c>
    </row>
    <row r="8757" spans="1:6" s="5" customFormat="1" ht="34.5" customHeight="1" x14ac:dyDescent="0.25">
      <c r="A8757" s="40">
        <v>5810</v>
      </c>
      <c r="B8757" s="20">
        <v>7</v>
      </c>
      <c r="C8757" s="29" t="s">
        <v>5937</v>
      </c>
      <c r="D8757" s="51" t="s">
        <v>127</v>
      </c>
      <c r="E8757" s="21">
        <v>41353.427083333336</v>
      </c>
      <c r="F8757" s="21">
        <v>41353.615277777775</v>
      </c>
    </row>
    <row r="8758" spans="1:6" s="5" customFormat="1" ht="34.5" customHeight="1" x14ac:dyDescent="0.25">
      <c r="A8758" s="40">
        <v>5811</v>
      </c>
      <c r="B8758" s="20">
        <v>7</v>
      </c>
      <c r="C8758" s="29" t="s">
        <v>5938</v>
      </c>
      <c r="D8758" s="51" t="s">
        <v>127</v>
      </c>
      <c r="E8758" s="21">
        <v>41345.57708333333</v>
      </c>
      <c r="F8758" s="21">
        <v>41345.636805555558</v>
      </c>
    </row>
    <row r="8759" spans="1:6" s="5" customFormat="1" ht="34.5" customHeight="1" x14ac:dyDescent="0.25">
      <c r="A8759" s="40">
        <v>5812</v>
      </c>
      <c r="B8759" s="20">
        <v>7</v>
      </c>
      <c r="C8759" s="29" t="s">
        <v>5939</v>
      </c>
      <c r="D8759" s="51" t="s">
        <v>127</v>
      </c>
      <c r="E8759" s="21">
        <v>41339.48541666667</v>
      </c>
      <c r="F8759" s="21">
        <v>41339.621527777781</v>
      </c>
    </row>
    <row r="8760" spans="1:6" s="5" customFormat="1" ht="34.5" customHeight="1" x14ac:dyDescent="0.25">
      <c r="A8760" s="40">
        <v>5813</v>
      </c>
      <c r="B8760" s="20">
        <v>7</v>
      </c>
      <c r="C8760" s="29" t="s">
        <v>5940</v>
      </c>
      <c r="D8760" s="51" t="s">
        <v>127</v>
      </c>
      <c r="E8760" s="21">
        <v>41362.590277777781</v>
      </c>
      <c r="F8760" s="21">
        <v>41362.604861111111</v>
      </c>
    </row>
    <row r="8761" spans="1:6" s="5" customFormat="1" ht="34.5" customHeight="1" x14ac:dyDescent="0.25">
      <c r="A8761" s="40">
        <v>5814</v>
      </c>
      <c r="B8761" s="20">
        <v>7</v>
      </c>
      <c r="C8761" s="29" t="s">
        <v>5941</v>
      </c>
      <c r="D8761" s="51" t="s">
        <v>127</v>
      </c>
      <c r="E8761" s="21">
        <v>41339.484722222223</v>
      </c>
      <c r="F8761" s="21">
        <v>41339.620833333334</v>
      </c>
    </row>
    <row r="8762" spans="1:6" s="5" customFormat="1" ht="34.5" customHeight="1" x14ac:dyDescent="0.25">
      <c r="A8762" s="40">
        <v>5815</v>
      </c>
      <c r="B8762" s="20">
        <v>7</v>
      </c>
      <c r="C8762" s="29" t="s">
        <v>5942</v>
      </c>
      <c r="D8762" s="51" t="s">
        <v>127</v>
      </c>
      <c r="E8762" s="21">
        <v>41339.484722222223</v>
      </c>
      <c r="F8762" s="21">
        <v>41339.620833333334</v>
      </c>
    </row>
    <row r="8763" spans="1:6" s="5" customFormat="1" ht="34.5" customHeight="1" x14ac:dyDescent="0.25">
      <c r="A8763" s="40">
        <v>5816</v>
      </c>
      <c r="B8763" s="20">
        <v>7</v>
      </c>
      <c r="C8763" s="29" t="s">
        <v>5943</v>
      </c>
      <c r="D8763" s="51" t="s">
        <v>127</v>
      </c>
      <c r="E8763" s="21">
        <v>41345.690972222219</v>
      </c>
      <c r="F8763" s="21">
        <v>41345.708333333336</v>
      </c>
    </row>
    <row r="8764" spans="1:6" s="5" customFormat="1" ht="34.5" customHeight="1" x14ac:dyDescent="0.25">
      <c r="A8764" s="40">
        <v>5817</v>
      </c>
      <c r="B8764" s="20">
        <v>7</v>
      </c>
      <c r="C8764" s="29" t="s">
        <v>5944</v>
      </c>
      <c r="D8764" s="51" t="s">
        <v>127</v>
      </c>
      <c r="E8764" s="21">
        <v>41334.46597222222</v>
      </c>
      <c r="F8764" s="21">
        <v>41334.493055555555</v>
      </c>
    </row>
    <row r="8765" spans="1:6" s="5" customFormat="1" ht="34.5" customHeight="1" x14ac:dyDescent="0.25">
      <c r="A8765" s="40">
        <v>5818</v>
      </c>
      <c r="B8765" s="20">
        <v>7</v>
      </c>
      <c r="C8765" s="29" t="s">
        <v>5945</v>
      </c>
      <c r="D8765" s="51" t="s">
        <v>127</v>
      </c>
      <c r="E8765" s="21">
        <v>41348.670138888891</v>
      </c>
      <c r="F8765" s="21">
        <v>41348.67291666667</v>
      </c>
    </row>
    <row r="8766" spans="1:6" s="5" customFormat="1" ht="34.5" customHeight="1" x14ac:dyDescent="0.25">
      <c r="A8766" s="40">
        <v>5819</v>
      </c>
      <c r="B8766" s="20">
        <v>7</v>
      </c>
      <c r="C8766" s="29" t="s">
        <v>5946</v>
      </c>
      <c r="D8766" s="51" t="s">
        <v>127</v>
      </c>
      <c r="E8766" s="21">
        <v>41338.628472222219</v>
      </c>
      <c r="F8766" s="21">
        <v>41338.668749999997</v>
      </c>
    </row>
    <row r="8767" spans="1:6" s="5" customFormat="1" ht="34.5" customHeight="1" x14ac:dyDescent="0.25">
      <c r="A8767" s="40">
        <v>5820</v>
      </c>
      <c r="B8767" s="20">
        <v>7</v>
      </c>
      <c r="C8767" s="29" t="s">
        <v>5947</v>
      </c>
      <c r="D8767" s="51" t="s">
        <v>127</v>
      </c>
      <c r="E8767" s="21">
        <v>41344.568055555559</v>
      </c>
      <c r="F8767" s="21">
        <v>41344.591666666667</v>
      </c>
    </row>
    <row r="8768" spans="1:6" s="5" customFormat="1" ht="34.5" customHeight="1" x14ac:dyDescent="0.25">
      <c r="A8768" s="40">
        <v>5821</v>
      </c>
      <c r="B8768" s="20">
        <v>7</v>
      </c>
      <c r="C8768" s="29" t="s">
        <v>5948</v>
      </c>
      <c r="D8768" s="51" t="s">
        <v>127</v>
      </c>
      <c r="E8768" s="21">
        <v>41351.478472222225</v>
      </c>
      <c r="F8768" s="21">
        <v>41351.682638888888</v>
      </c>
    </row>
    <row r="8769" spans="1:6" s="5" customFormat="1" ht="34.5" customHeight="1" x14ac:dyDescent="0.25">
      <c r="A8769" s="40">
        <v>5822</v>
      </c>
      <c r="B8769" s="20">
        <v>7</v>
      </c>
      <c r="C8769" s="29" t="s">
        <v>5949</v>
      </c>
      <c r="D8769" s="51" t="s">
        <v>127</v>
      </c>
      <c r="E8769" s="21">
        <v>41359.411805555559</v>
      </c>
      <c r="F8769" s="21">
        <v>41359.481249999997</v>
      </c>
    </row>
    <row r="8770" spans="1:6" s="5" customFormat="1" ht="34.5" customHeight="1" x14ac:dyDescent="0.25">
      <c r="A8770" s="40">
        <v>5823</v>
      </c>
      <c r="B8770" s="20">
        <v>7</v>
      </c>
      <c r="C8770" s="29" t="s">
        <v>5950</v>
      </c>
      <c r="D8770" s="51" t="s">
        <v>127</v>
      </c>
      <c r="E8770" s="21">
        <v>41337.5</v>
      </c>
      <c r="F8770" s="21">
        <v>41337.571527777778</v>
      </c>
    </row>
    <row r="8771" spans="1:6" s="5" customFormat="1" ht="34.5" customHeight="1" x14ac:dyDescent="0.25">
      <c r="A8771" s="40">
        <v>5824</v>
      </c>
      <c r="B8771" s="20">
        <v>7</v>
      </c>
      <c r="C8771" s="29" t="s">
        <v>5951</v>
      </c>
      <c r="D8771" s="51" t="s">
        <v>127</v>
      </c>
      <c r="E8771" s="21">
        <v>41358.677083333336</v>
      </c>
      <c r="F8771" s="21">
        <v>41358.683333333334</v>
      </c>
    </row>
    <row r="8772" spans="1:6" s="5" customFormat="1" ht="34.5" customHeight="1" x14ac:dyDescent="0.25">
      <c r="A8772" s="40">
        <v>5825</v>
      </c>
      <c r="B8772" s="20">
        <v>7</v>
      </c>
      <c r="C8772" s="29" t="s">
        <v>5952</v>
      </c>
      <c r="D8772" s="51" t="s">
        <v>127</v>
      </c>
      <c r="E8772" s="21">
        <v>41341.815972222219</v>
      </c>
      <c r="F8772" s="21">
        <v>41341.85</v>
      </c>
    </row>
    <row r="8773" spans="1:6" s="5" customFormat="1" ht="34.5" customHeight="1" x14ac:dyDescent="0.25">
      <c r="A8773" s="40">
        <v>5826</v>
      </c>
      <c r="B8773" s="20">
        <v>7</v>
      </c>
      <c r="C8773" s="29" t="s">
        <v>5953</v>
      </c>
      <c r="D8773" s="51" t="s">
        <v>127</v>
      </c>
      <c r="E8773" s="21">
        <v>41339.42291666667</v>
      </c>
      <c r="F8773" s="21">
        <v>41339.443055555559</v>
      </c>
    </row>
    <row r="8774" spans="1:6" s="5" customFormat="1" ht="34.5" customHeight="1" x14ac:dyDescent="0.25">
      <c r="A8774" s="40">
        <v>5827</v>
      </c>
      <c r="B8774" s="20">
        <v>7</v>
      </c>
      <c r="C8774" s="29" t="s">
        <v>5954</v>
      </c>
      <c r="D8774" s="51" t="s">
        <v>127</v>
      </c>
      <c r="E8774" s="21">
        <v>41337.633333333331</v>
      </c>
      <c r="F8774" s="21">
        <v>41337.702777777777</v>
      </c>
    </row>
    <row r="8775" spans="1:6" s="5" customFormat="1" ht="34.5" customHeight="1" x14ac:dyDescent="0.25">
      <c r="A8775" s="40">
        <v>5828</v>
      </c>
      <c r="B8775" s="20">
        <v>7</v>
      </c>
      <c r="C8775" s="29" t="s">
        <v>5955</v>
      </c>
      <c r="D8775" s="51" t="s">
        <v>127</v>
      </c>
      <c r="E8775" s="21">
        <v>41349.512499999997</v>
      </c>
      <c r="F8775" s="21">
        <v>41349.598611111112</v>
      </c>
    </row>
    <row r="8776" spans="1:6" s="5" customFormat="1" ht="34.5" customHeight="1" x14ac:dyDescent="0.25">
      <c r="A8776" s="40">
        <v>5829</v>
      </c>
      <c r="B8776" s="20">
        <v>7</v>
      </c>
      <c r="C8776" s="29" t="s">
        <v>5956</v>
      </c>
      <c r="D8776" s="51" t="s">
        <v>127</v>
      </c>
      <c r="E8776" s="21">
        <v>41361.70416666667</v>
      </c>
      <c r="F8776" s="21">
        <v>41361.708333333336</v>
      </c>
    </row>
    <row r="8777" spans="1:6" s="5" customFormat="1" ht="34.5" customHeight="1" x14ac:dyDescent="0.25">
      <c r="A8777" s="40">
        <v>5830</v>
      </c>
      <c r="B8777" s="20">
        <v>7</v>
      </c>
      <c r="C8777" s="29" t="s">
        <v>5957</v>
      </c>
      <c r="D8777" s="51" t="s">
        <v>127</v>
      </c>
      <c r="E8777" s="21">
        <v>41361.540277777778</v>
      </c>
      <c r="F8777" s="21">
        <v>41361.642361111109</v>
      </c>
    </row>
    <row r="8778" spans="1:6" s="5" customFormat="1" ht="34.5" customHeight="1" x14ac:dyDescent="0.25">
      <c r="A8778" s="40">
        <v>5831</v>
      </c>
      <c r="B8778" s="20">
        <v>7</v>
      </c>
      <c r="C8778" s="29" t="s">
        <v>5958</v>
      </c>
      <c r="D8778" s="51" t="s">
        <v>127</v>
      </c>
      <c r="E8778" s="21">
        <v>41339.540277777778</v>
      </c>
      <c r="F8778" s="21">
        <v>41339.588888888888</v>
      </c>
    </row>
    <row r="8779" spans="1:6" s="5" customFormat="1" ht="34.5" customHeight="1" x14ac:dyDescent="0.25">
      <c r="A8779" s="40">
        <v>5832</v>
      </c>
      <c r="B8779" s="20">
        <v>7</v>
      </c>
      <c r="C8779" s="29" t="s">
        <v>5959</v>
      </c>
      <c r="D8779" s="51" t="s">
        <v>127</v>
      </c>
      <c r="E8779" s="21">
        <v>41345.586111111108</v>
      </c>
      <c r="F8779" s="21">
        <v>41345.597222222219</v>
      </c>
    </row>
    <row r="8780" spans="1:6" s="5" customFormat="1" ht="34.5" customHeight="1" x14ac:dyDescent="0.25">
      <c r="A8780" s="40">
        <v>5833</v>
      </c>
      <c r="B8780" s="20">
        <v>7</v>
      </c>
      <c r="C8780" s="29" t="s">
        <v>5960</v>
      </c>
      <c r="D8780" s="51" t="s">
        <v>127</v>
      </c>
      <c r="E8780" s="21">
        <v>41338.57708333333</v>
      </c>
      <c r="F8780" s="21">
        <v>41338.616666666669</v>
      </c>
    </row>
    <row r="8781" spans="1:6" s="5" customFormat="1" ht="34.5" customHeight="1" x14ac:dyDescent="0.25">
      <c r="A8781" s="40">
        <v>5834</v>
      </c>
      <c r="B8781" s="20">
        <v>7</v>
      </c>
      <c r="C8781" s="29" t="s">
        <v>5961</v>
      </c>
      <c r="D8781" s="51" t="s">
        <v>127</v>
      </c>
      <c r="E8781" s="21">
        <v>41345.466666666667</v>
      </c>
      <c r="F8781" s="21">
        <v>41345.500694444447</v>
      </c>
    </row>
    <row r="8782" spans="1:6" s="5" customFormat="1" ht="34.5" customHeight="1" x14ac:dyDescent="0.25">
      <c r="A8782" s="40">
        <v>5835</v>
      </c>
      <c r="B8782" s="20">
        <v>7</v>
      </c>
      <c r="C8782" s="29" t="s">
        <v>5962</v>
      </c>
      <c r="D8782" s="51" t="s">
        <v>127</v>
      </c>
      <c r="E8782" s="21">
        <v>41353.651388888888</v>
      </c>
      <c r="F8782" s="21">
        <v>41353.694444444445</v>
      </c>
    </row>
    <row r="8783" spans="1:6" s="5" customFormat="1" ht="34.5" customHeight="1" x14ac:dyDescent="0.25">
      <c r="A8783" s="40">
        <v>5836</v>
      </c>
      <c r="B8783" s="20">
        <v>7</v>
      </c>
      <c r="C8783" s="29" t="s">
        <v>5963</v>
      </c>
      <c r="D8783" s="51" t="s">
        <v>127</v>
      </c>
      <c r="E8783" s="21">
        <v>41337.591666666667</v>
      </c>
      <c r="F8783" s="21">
        <v>41337.606249999997</v>
      </c>
    </row>
    <row r="8784" spans="1:6" s="5" customFormat="1" ht="34.5" customHeight="1" x14ac:dyDescent="0.25">
      <c r="A8784" s="40">
        <v>5837</v>
      </c>
      <c r="B8784" s="20">
        <v>7</v>
      </c>
      <c r="C8784" s="29" t="s">
        <v>5964</v>
      </c>
      <c r="D8784" s="51" t="s">
        <v>127</v>
      </c>
      <c r="E8784" s="21">
        <v>41344.642361111109</v>
      </c>
      <c r="F8784" s="21">
        <v>41344.673611111109</v>
      </c>
    </row>
    <row r="8785" spans="1:6" s="5" customFormat="1" ht="34.5" customHeight="1" x14ac:dyDescent="0.25">
      <c r="A8785" s="40">
        <v>5838</v>
      </c>
      <c r="B8785" s="20">
        <v>7</v>
      </c>
      <c r="C8785" s="29" t="s">
        <v>5965</v>
      </c>
      <c r="D8785" s="51" t="s">
        <v>127</v>
      </c>
      <c r="E8785" s="21">
        <v>41339.561805555553</v>
      </c>
      <c r="F8785" s="21">
        <v>41339.636805555558</v>
      </c>
    </row>
    <row r="8786" spans="1:6" s="5" customFormat="1" ht="34.5" customHeight="1" x14ac:dyDescent="0.25">
      <c r="A8786" s="40">
        <v>5839</v>
      </c>
      <c r="B8786" s="20">
        <v>7</v>
      </c>
      <c r="C8786" s="29" t="s">
        <v>5966</v>
      </c>
      <c r="D8786" s="51" t="s">
        <v>127</v>
      </c>
      <c r="E8786" s="21">
        <v>41355.657638888886</v>
      </c>
      <c r="F8786" s="21">
        <v>41355.670138888891</v>
      </c>
    </row>
    <row r="8787" spans="1:6" s="5" customFormat="1" ht="34.5" customHeight="1" x14ac:dyDescent="0.25">
      <c r="A8787" s="40">
        <v>5840</v>
      </c>
      <c r="B8787" s="20">
        <v>7</v>
      </c>
      <c r="C8787" s="29" t="s">
        <v>5967</v>
      </c>
      <c r="D8787" s="51" t="s">
        <v>127</v>
      </c>
      <c r="E8787" s="21">
        <v>41344.400000000001</v>
      </c>
      <c r="F8787" s="21">
        <v>41344.438194444447</v>
      </c>
    </row>
    <row r="8788" spans="1:6" s="5" customFormat="1" ht="34.5" customHeight="1" x14ac:dyDescent="0.25">
      <c r="A8788" s="40">
        <v>5841</v>
      </c>
      <c r="B8788" s="20">
        <v>7</v>
      </c>
      <c r="C8788" s="29" t="s">
        <v>5968</v>
      </c>
      <c r="D8788" s="51" t="s">
        <v>127</v>
      </c>
      <c r="E8788" s="21">
        <v>41351.477777777778</v>
      </c>
      <c r="F8788" s="21">
        <v>41351.599305555559</v>
      </c>
    </row>
    <row r="8789" spans="1:6" s="5" customFormat="1" ht="34.5" customHeight="1" x14ac:dyDescent="0.25">
      <c r="A8789" s="40">
        <v>5842</v>
      </c>
      <c r="B8789" s="20">
        <v>7</v>
      </c>
      <c r="C8789" s="29" t="s">
        <v>5969</v>
      </c>
      <c r="D8789" s="51" t="s">
        <v>127</v>
      </c>
      <c r="E8789" s="21">
        <v>41338.67083333333</v>
      </c>
      <c r="F8789" s="21">
        <v>41338.705555555556</v>
      </c>
    </row>
    <row r="8790" spans="1:6" s="5" customFormat="1" ht="34.5" customHeight="1" x14ac:dyDescent="0.25">
      <c r="A8790" s="40">
        <v>5843</v>
      </c>
      <c r="B8790" s="20">
        <v>7</v>
      </c>
      <c r="C8790" s="29" t="s">
        <v>5970</v>
      </c>
      <c r="D8790" s="51" t="s">
        <v>127</v>
      </c>
      <c r="E8790" s="21">
        <v>41354.449305555558</v>
      </c>
      <c r="F8790" s="21">
        <v>41354.481249999997</v>
      </c>
    </row>
    <row r="8791" spans="1:6" s="5" customFormat="1" ht="34.5" customHeight="1" x14ac:dyDescent="0.25">
      <c r="A8791" s="40">
        <v>5844</v>
      </c>
      <c r="B8791" s="20">
        <v>7</v>
      </c>
      <c r="C8791" s="29" t="s">
        <v>5971</v>
      </c>
      <c r="D8791" s="51" t="s">
        <v>127</v>
      </c>
      <c r="E8791" s="21">
        <v>41358.65902777778</v>
      </c>
      <c r="F8791" s="21">
        <v>41358.700694444444</v>
      </c>
    </row>
    <row r="8792" spans="1:6" s="5" customFormat="1" ht="34.5" customHeight="1" x14ac:dyDescent="0.25">
      <c r="A8792" s="40">
        <v>5845</v>
      </c>
      <c r="B8792" s="20">
        <v>7</v>
      </c>
      <c r="C8792" s="29" t="s">
        <v>5972</v>
      </c>
      <c r="D8792" s="51" t="s">
        <v>127</v>
      </c>
      <c r="E8792" s="21">
        <v>41344.688888888886</v>
      </c>
      <c r="F8792" s="21">
        <v>41344.717361111114</v>
      </c>
    </row>
    <row r="8793" spans="1:6" s="5" customFormat="1" ht="34.5" customHeight="1" x14ac:dyDescent="0.25">
      <c r="A8793" s="40">
        <v>5846</v>
      </c>
      <c r="B8793" s="20">
        <v>7</v>
      </c>
      <c r="C8793" s="29" t="s">
        <v>5973</v>
      </c>
      <c r="D8793" s="51" t="s">
        <v>127</v>
      </c>
      <c r="E8793" s="21">
        <v>41346.475694444445</v>
      </c>
      <c r="F8793" s="21">
        <v>41346.497916666667</v>
      </c>
    </row>
    <row r="8794" spans="1:6" s="5" customFormat="1" ht="34.5" customHeight="1" x14ac:dyDescent="0.25">
      <c r="A8794" s="40">
        <v>5847</v>
      </c>
      <c r="B8794" s="20">
        <v>7</v>
      </c>
      <c r="C8794" s="29" t="s">
        <v>5974</v>
      </c>
      <c r="D8794" s="51" t="s">
        <v>127</v>
      </c>
      <c r="E8794" s="21">
        <v>41339.491666666669</v>
      </c>
      <c r="F8794" s="21">
        <v>41339.512499999997</v>
      </c>
    </row>
    <row r="8795" spans="1:6" s="5" customFormat="1" ht="34.5" customHeight="1" x14ac:dyDescent="0.25">
      <c r="A8795" s="40">
        <v>5848</v>
      </c>
      <c r="B8795" s="20">
        <v>7</v>
      </c>
      <c r="C8795" s="29" t="s">
        <v>5975</v>
      </c>
      <c r="D8795" s="51" t="s">
        <v>127</v>
      </c>
      <c r="E8795" s="21">
        <v>41351.663194444445</v>
      </c>
      <c r="F8795" s="21">
        <v>41351.703472222223</v>
      </c>
    </row>
    <row r="8796" spans="1:6" s="5" customFormat="1" ht="34.5" customHeight="1" x14ac:dyDescent="0.25">
      <c r="A8796" s="40">
        <v>5849</v>
      </c>
      <c r="B8796" s="20">
        <v>7</v>
      </c>
      <c r="C8796" s="29" t="s">
        <v>5976</v>
      </c>
      <c r="D8796" s="51" t="s">
        <v>127</v>
      </c>
      <c r="E8796" s="21">
        <v>41352.609027777777</v>
      </c>
      <c r="F8796" s="21">
        <v>41352.65902777778</v>
      </c>
    </row>
    <row r="8797" spans="1:6" s="5" customFormat="1" ht="34.5" customHeight="1" x14ac:dyDescent="0.25">
      <c r="A8797" s="40">
        <v>5850</v>
      </c>
      <c r="B8797" s="20">
        <v>7</v>
      </c>
      <c r="C8797" s="29" t="s">
        <v>5977</v>
      </c>
      <c r="D8797" s="51" t="s">
        <v>127</v>
      </c>
      <c r="E8797" s="21">
        <v>41358.470833333333</v>
      </c>
      <c r="F8797" s="21">
        <v>41358.705555555556</v>
      </c>
    </row>
    <row r="8798" spans="1:6" s="5" customFormat="1" ht="34.5" customHeight="1" x14ac:dyDescent="0.25">
      <c r="A8798" s="40">
        <v>5851</v>
      </c>
      <c r="B8798" s="20">
        <v>7</v>
      </c>
      <c r="C8798" s="29" t="s">
        <v>5978</v>
      </c>
      <c r="D8798" s="51" t="s">
        <v>127</v>
      </c>
      <c r="E8798" s="21">
        <v>41346.577777777777</v>
      </c>
      <c r="F8798" s="21">
        <v>41346.609027777777</v>
      </c>
    </row>
    <row r="8799" spans="1:6" s="5" customFormat="1" ht="34.5" customHeight="1" x14ac:dyDescent="0.25">
      <c r="A8799" s="40">
        <v>5852</v>
      </c>
      <c r="B8799" s="20">
        <v>7</v>
      </c>
      <c r="C8799" s="29" t="s">
        <v>5979</v>
      </c>
      <c r="D8799" s="51" t="s">
        <v>127</v>
      </c>
      <c r="E8799" s="21">
        <v>41346.57708333333</v>
      </c>
      <c r="F8799" s="21">
        <v>41346.609027777777</v>
      </c>
    </row>
    <row r="8800" spans="1:6" s="5" customFormat="1" ht="34.5" customHeight="1" x14ac:dyDescent="0.25">
      <c r="A8800" s="40">
        <v>5853</v>
      </c>
      <c r="B8800" s="20">
        <v>7</v>
      </c>
      <c r="C8800" s="29" t="s">
        <v>5980</v>
      </c>
      <c r="D8800" s="51" t="s">
        <v>127</v>
      </c>
      <c r="E8800" s="21">
        <v>41354.369444444441</v>
      </c>
      <c r="F8800" s="21">
        <v>41354.39166666667</v>
      </c>
    </row>
    <row r="8801" spans="1:6" s="5" customFormat="1" ht="34.5" customHeight="1" x14ac:dyDescent="0.25">
      <c r="A8801" s="40">
        <v>5854</v>
      </c>
      <c r="B8801" s="20">
        <v>7</v>
      </c>
      <c r="C8801" s="29" t="s">
        <v>5981</v>
      </c>
      <c r="D8801" s="51" t="s">
        <v>127</v>
      </c>
      <c r="E8801" s="21">
        <v>41345.459722222222</v>
      </c>
      <c r="F8801" s="21">
        <v>41345.607638888891</v>
      </c>
    </row>
    <row r="8802" spans="1:6" s="5" customFormat="1" ht="34.5" customHeight="1" x14ac:dyDescent="0.25">
      <c r="A8802" s="40">
        <v>5855</v>
      </c>
      <c r="B8802" s="20">
        <v>7</v>
      </c>
      <c r="C8802" s="29" t="s">
        <v>5982</v>
      </c>
      <c r="D8802" s="51" t="s">
        <v>127</v>
      </c>
      <c r="E8802" s="21">
        <v>41352.65625</v>
      </c>
      <c r="F8802" s="21">
        <v>41352.65902777778</v>
      </c>
    </row>
    <row r="8803" spans="1:6" s="5" customFormat="1" ht="34.5" customHeight="1" x14ac:dyDescent="0.25">
      <c r="A8803" s="40">
        <v>5856</v>
      </c>
      <c r="B8803" s="20">
        <v>7</v>
      </c>
      <c r="C8803" s="29" t="s">
        <v>5983</v>
      </c>
      <c r="D8803" s="51" t="s">
        <v>127</v>
      </c>
      <c r="E8803" s="21">
        <v>41348.675694444442</v>
      </c>
      <c r="F8803" s="21">
        <v>41348.682638888888</v>
      </c>
    </row>
    <row r="8804" spans="1:6" s="5" customFormat="1" ht="34.5" customHeight="1" x14ac:dyDescent="0.25">
      <c r="A8804" s="40">
        <v>5857</v>
      </c>
      <c r="B8804" s="20">
        <v>7</v>
      </c>
      <c r="C8804" s="29" t="s">
        <v>5984</v>
      </c>
      <c r="D8804" s="51" t="s">
        <v>127</v>
      </c>
      <c r="E8804" s="21">
        <v>41353.503472222219</v>
      </c>
      <c r="F8804" s="21">
        <v>41353.505555555559</v>
      </c>
    </row>
    <row r="8805" spans="1:6" s="5" customFormat="1" ht="34.5" customHeight="1" x14ac:dyDescent="0.25">
      <c r="A8805" s="40">
        <v>5858</v>
      </c>
      <c r="B8805" s="20">
        <v>7</v>
      </c>
      <c r="C8805" s="29" t="s">
        <v>5985</v>
      </c>
      <c r="D8805" s="51" t="s">
        <v>127</v>
      </c>
      <c r="E8805" s="21">
        <v>41333.759722222225</v>
      </c>
      <c r="F8805" s="21">
        <v>41334.45208333333</v>
      </c>
    </row>
    <row r="8806" spans="1:6" s="5" customFormat="1" ht="34.5" customHeight="1" x14ac:dyDescent="0.25">
      <c r="A8806" s="40">
        <v>5859</v>
      </c>
      <c r="B8806" s="20">
        <v>7</v>
      </c>
      <c r="C8806" s="29" t="s">
        <v>5986</v>
      </c>
      <c r="D8806" s="51" t="s">
        <v>127</v>
      </c>
      <c r="E8806" s="21">
        <v>41359.671527777777</v>
      </c>
      <c r="F8806" s="21">
        <v>41359.67291666667</v>
      </c>
    </row>
    <row r="8807" spans="1:6" s="5" customFormat="1" ht="34.5" customHeight="1" x14ac:dyDescent="0.25">
      <c r="A8807" s="40">
        <v>5860</v>
      </c>
      <c r="B8807" s="20">
        <v>7</v>
      </c>
      <c r="C8807" s="29" t="s">
        <v>5987</v>
      </c>
      <c r="D8807" s="51" t="s">
        <v>127</v>
      </c>
      <c r="E8807" s="21">
        <v>41354.398611111108</v>
      </c>
      <c r="F8807" s="21">
        <v>41354.480555555558</v>
      </c>
    </row>
    <row r="8808" spans="1:6" s="5" customFormat="1" ht="34.5" customHeight="1" x14ac:dyDescent="0.25">
      <c r="A8808" s="40">
        <v>5861</v>
      </c>
      <c r="B8808" s="20">
        <v>7</v>
      </c>
      <c r="C8808" s="29" t="s">
        <v>5988</v>
      </c>
      <c r="D8808" s="51" t="s">
        <v>127</v>
      </c>
      <c r="E8808" s="21">
        <v>41341.666666666664</v>
      </c>
      <c r="F8808" s="21">
        <v>41341.694444444445</v>
      </c>
    </row>
    <row r="8809" spans="1:6" s="5" customFormat="1" ht="34.5" customHeight="1" x14ac:dyDescent="0.25">
      <c r="A8809" s="40">
        <v>5862</v>
      </c>
      <c r="B8809" s="20">
        <v>7</v>
      </c>
      <c r="C8809" s="29" t="s">
        <v>5989</v>
      </c>
      <c r="D8809" s="51" t="s">
        <v>127</v>
      </c>
      <c r="E8809" s="21">
        <v>41361.359722222223</v>
      </c>
      <c r="F8809" s="21">
        <v>41361.698611111111</v>
      </c>
    </row>
    <row r="8810" spans="1:6" s="5" customFormat="1" ht="34.5" customHeight="1" x14ac:dyDescent="0.25">
      <c r="A8810" s="40">
        <v>5863</v>
      </c>
      <c r="B8810" s="20">
        <v>7</v>
      </c>
      <c r="C8810" s="29" t="s">
        <v>5990</v>
      </c>
      <c r="D8810" s="51" t="s">
        <v>127</v>
      </c>
      <c r="E8810" s="21">
        <v>41339.738194444442</v>
      </c>
      <c r="F8810" s="21">
        <v>41340.692361111112</v>
      </c>
    </row>
    <row r="8811" spans="1:6" s="5" customFormat="1" ht="34.5" customHeight="1" x14ac:dyDescent="0.25">
      <c r="A8811" s="40">
        <v>5864</v>
      </c>
      <c r="B8811" s="20">
        <v>7</v>
      </c>
      <c r="C8811" s="29" t="s">
        <v>5991</v>
      </c>
      <c r="D8811" s="51" t="s">
        <v>127</v>
      </c>
      <c r="E8811" s="21">
        <v>41344.574305555558</v>
      </c>
      <c r="F8811" s="21">
        <v>41344.614583333336</v>
      </c>
    </row>
    <row r="8812" spans="1:6" s="5" customFormat="1" ht="34.5" customHeight="1" x14ac:dyDescent="0.25">
      <c r="A8812" s="40">
        <v>5865</v>
      </c>
      <c r="B8812" s="20">
        <v>7</v>
      </c>
      <c r="C8812" s="29" t="s">
        <v>5992</v>
      </c>
      <c r="D8812" s="51" t="s">
        <v>127</v>
      </c>
      <c r="E8812" s="21">
        <v>41344.609722222223</v>
      </c>
      <c r="F8812" s="21">
        <v>41344.614583333336</v>
      </c>
    </row>
    <row r="8813" spans="1:6" s="5" customFormat="1" ht="34.5" customHeight="1" x14ac:dyDescent="0.25">
      <c r="A8813" s="40">
        <v>5866</v>
      </c>
      <c r="B8813" s="20">
        <v>7</v>
      </c>
      <c r="C8813" s="29" t="s">
        <v>5993</v>
      </c>
      <c r="D8813" s="51" t="s">
        <v>127</v>
      </c>
      <c r="E8813" s="21">
        <v>41359.590277777781</v>
      </c>
      <c r="F8813" s="21">
        <v>41359.605555555558</v>
      </c>
    </row>
    <row r="8814" spans="1:6" s="5" customFormat="1" ht="34.5" customHeight="1" x14ac:dyDescent="0.25">
      <c r="A8814" s="40">
        <v>5867</v>
      </c>
      <c r="B8814" s="20">
        <v>7</v>
      </c>
      <c r="C8814" s="29" t="s">
        <v>5994</v>
      </c>
      <c r="D8814" s="51" t="s">
        <v>127</v>
      </c>
      <c r="E8814" s="21">
        <v>41339.666666666664</v>
      </c>
      <c r="F8814" s="21">
        <v>41339.688194444447</v>
      </c>
    </row>
    <row r="8815" spans="1:6" s="5" customFormat="1" ht="34.5" customHeight="1" x14ac:dyDescent="0.25">
      <c r="A8815" s="40">
        <v>5868</v>
      </c>
      <c r="B8815" s="20">
        <v>7</v>
      </c>
      <c r="C8815" s="29" t="s">
        <v>5995</v>
      </c>
      <c r="D8815" s="51" t="s">
        <v>127</v>
      </c>
      <c r="E8815" s="21">
        <v>41337.472916666666</v>
      </c>
      <c r="F8815" s="21">
        <v>41337.501388888886</v>
      </c>
    </row>
    <row r="8816" spans="1:6" s="5" customFormat="1" ht="34.5" customHeight="1" x14ac:dyDescent="0.25">
      <c r="A8816" s="40">
        <v>5869</v>
      </c>
      <c r="B8816" s="20">
        <v>7</v>
      </c>
      <c r="C8816" s="29" t="s">
        <v>5996</v>
      </c>
      <c r="D8816" s="51" t="s">
        <v>127</v>
      </c>
      <c r="E8816" s="21">
        <v>41346.631944444445</v>
      </c>
      <c r="F8816" s="21">
        <v>41346.676388888889</v>
      </c>
    </row>
    <row r="8817" spans="1:6" s="5" customFormat="1" ht="34.5" customHeight="1" x14ac:dyDescent="0.25">
      <c r="A8817" s="40">
        <v>5870</v>
      </c>
      <c r="B8817" s="20">
        <v>7</v>
      </c>
      <c r="C8817" s="29" t="s">
        <v>5997</v>
      </c>
      <c r="D8817" s="51" t="s">
        <v>127</v>
      </c>
      <c r="E8817" s="21">
        <v>41345.59375</v>
      </c>
      <c r="F8817" s="21">
        <v>41345.603472222225</v>
      </c>
    </row>
    <row r="8818" spans="1:6" s="5" customFormat="1" ht="34.5" customHeight="1" x14ac:dyDescent="0.25">
      <c r="A8818" s="40">
        <v>5871</v>
      </c>
      <c r="B8818" s="20">
        <v>7</v>
      </c>
      <c r="C8818" s="29" t="s">
        <v>5998</v>
      </c>
      <c r="D8818" s="51" t="s">
        <v>127</v>
      </c>
      <c r="E8818" s="21">
        <v>41360.556250000001</v>
      </c>
      <c r="F8818" s="21">
        <v>41360.634027777778</v>
      </c>
    </row>
    <row r="8819" spans="1:6" s="5" customFormat="1" ht="34.5" customHeight="1" x14ac:dyDescent="0.25">
      <c r="A8819" s="40">
        <v>5872</v>
      </c>
      <c r="B8819" s="20">
        <v>7</v>
      </c>
      <c r="C8819" s="29" t="s">
        <v>5999</v>
      </c>
      <c r="D8819" s="51" t="s">
        <v>127</v>
      </c>
      <c r="E8819" s="21">
        <v>41345.461805555555</v>
      </c>
      <c r="F8819" s="21">
        <v>41345.537499999999</v>
      </c>
    </row>
    <row r="8820" spans="1:6" s="5" customFormat="1" ht="34.5" customHeight="1" x14ac:dyDescent="0.25">
      <c r="A8820" s="40">
        <v>5873</v>
      </c>
      <c r="B8820" s="20">
        <v>7</v>
      </c>
      <c r="C8820" s="29" t="s">
        <v>6000</v>
      </c>
      <c r="D8820" s="51" t="s">
        <v>127</v>
      </c>
      <c r="E8820" s="21">
        <v>41354.481249999997</v>
      </c>
      <c r="F8820" s="21">
        <v>41354.577777777777</v>
      </c>
    </row>
    <row r="8821" spans="1:6" s="5" customFormat="1" ht="34.5" customHeight="1" x14ac:dyDescent="0.25">
      <c r="A8821" s="40">
        <v>5874</v>
      </c>
      <c r="B8821" s="20">
        <v>7</v>
      </c>
      <c r="C8821" s="29" t="s">
        <v>6001</v>
      </c>
      <c r="D8821" s="51" t="s">
        <v>127</v>
      </c>
      <c r="E8821" s="21">
        <v>41352.550000000003</v>
      </c>
      <c r="F8821" s="21">
        <v>41352.595833333333</v>
      </c>
    </row>
    <row r="8822" spans="1:6" s="5" customFormat="1" ht="34.5" customHeight="1" x14ac:dyDescent="0.25">
      <c r="A8822" s="40">
        <v>5875</v>
      </c>
      <c r="B8822" s="20">
        <v>7</v>
      </c>
      <c r="C8822" s="29" t="s">
        <v>6002</v>
      </c>
      <c r="D8822" s="51" t="s">
        <v>127</v>
      </c>
      <c r="E8822" s="21">
        <v>41341.544444444444</v>
      </c>
      <c r="F8822" s="21">
        <v>41341.629861111112</v>
      </c>
    </row>
    <row r="8823" spans="1:6" s="5" customFormat="1" ht="34.5" customHeight="1" x14ac:dyDescent="0.25">
      <c r="A8823" s="40">
        <v>5876</v>
      </c>
      <c r="B8823" s="20">
        <v>7</v>
      </c>
      <c r="C8823" s="29" t="s">
        <v>6003</v>
      </c>
      <c r="D8823" s="51" t="s">
        <v>127</v>
      </c>
      <c r="E8823" s="21">
        <v>41352.554166666669</v>
      </c>
      <c r="F8823" s="21">
        <v>41352.595833333333</v>
      </c>
    </row>
    <row r="8824" spans="1:6" s="5" customFormat="1" ht="34.5" customHeight="1" x14ac:dyDescent="0.25">
      <c r="A8824" s="40">
        <v>5877</v>
      </c>
      <c r="B8824" s="20">
        <v>7</v>
      </c>
      <c r="C8824" s="29" t="s">
        <v>6004</v>
      </c>
      <c r="D8824" s="51" t="s">
        <v>127</v>
      </c>
      <c r="E8824" s="21">
        <v>41352.419444444444</v>
      </c>
      <c r="F8824" s="21">
        <v>41352.748611111114</v>
      </c>
    </row>
    <row r="8825" spans="1:6" s="5" customFormat="1" ht="34.5" customHeight="1" x14ac:dyDescent="0.25">
      <c r="A8825" s="40">
        <v>5878</v>
      </c>
      <c r="B8825" s="20">
        <v>7</v>
      </c>
      <c r="C8825" s="29" t="s">
        <v>6005</v>
      </c>
      <c r="D8825" s="51" t="s">
        <v>127</v>
      </c>
      <c r="E8825" s="21">
        <v>41344.424305555556</v>
      </c>
      <c r="F8825" s="21">
        <v>41344.554166666669</v>
      </c>
    </row>
    <row r="8826" spans="1:6" s="5" customFormat="1" ht="34.5" customHeight="1" x14ac:dyDescent="0.25">
      <c r="A8826" s="40">
        <v>5879</v>
      </c>
      <c r="B8826" s="20">
        <v>7</v>
      </c>
      <c r="C8826" s="29" t="s">
        <v>6006</v>
      </c>
      <c r="D8826" s="51" t="s">
        <v>127</v>
      </c>
      <c r="E8826" s="21">
        <v>41351.647222222222</v>
      </c>
      <c r="F8826" s="21">
        <v>41351.694444444445</v>
      </c>
    </row>
    <row r="8827" spans="1:6" s="5" customFormat="1" ht="34.5" customHeight="1" x14ac:dyDescent="0.25">
      <c r="A8827" s="40">
        <v>5880</v>
      </c>
      <c r="B8827" s="20">
        <v>7</v>
      </c>
      <c r="C8827" s="29" t="s">
        <v>6007</v>
      </c>
      <c r="D8827" s="51" t="s">
        <v>127</v>
      </c>
      <c r="E8827" s="21">
        <v>41351.447222222225</v>
      </c>
      <c r="F8827" s="21">
        <v>41351.703472222223</v>
      </c>
    </row>
    <row r="8828" spans="1:6" s="5" customFormat="1" ht="34.5" customHeight="1" x14ac:dyDescent="0.25">
      <c r="A8828" s="40">
        <v>5881</v>
      </c>
      <c r="B8828" s="20">
        <v>7</v>
      </c>
      <c r="C8828" s="29" t="s">
        <v>6008</v>
      </c>
      <c r="D8828" s="51" t="s">
        <v>127</v>
      </c>
      <c r="E8828" s="21">
        <v>41338.579861111109</v>
      </c>
      <c r="F8828" s="21">
        <v>41338.609027777777</v>
      </c>
    </row>
    <row r="8829" spans="1:6" s="5" customFormat="1" ht="34.5" customHeight="1" x14ac:dyDescent="0.25">
      <c r="A8829" s="40">
        <v>5882</v>
      </c>
      <c r="B8829" s="20">
        <v>7</v>
      </c>
      <c r="C8829" s="29" t="s">
        <v>6009</v>
      </c>
      <c r="D8829" s="51" t="s">
        <v>127</v>
      </c>
      <c r="E8829" s="21">
        <v>41363.515277777777</v>
      </c>
      <c r="F8829" s="21">
        <v>41363.60833333333</v>
      </c>
    </row>
    <row r="8830" spans="1:6" s="5" customFormat="1" ht="34.5" customHeight="1" x14ac:dyDescent="0.25">
      <c r="A8830" s="40">
        <v>5883</v>
      </c>
      <c r="B8830" s="20">
        <v>7</v>
      </c>
      <c r="C8830" s="29" t="s">
        <v>6010</v>
      </c>
      <c r="D8830" s="51" t="s">
        <v>127</v>
      </c>
      <c r="E8830" s="21">
        <v>41363.51666666667</v>
      </c>
      <c r="F8830" s="21">
        <v>41363.60833333333</v>
      </c>
    </row>
    <row r="8831" spans="1:6" s="5" customFormat="1" ht="34.5" customHeight="1" x14ac:dyDescent="0.25">
      <c r="A8831" s="40">
        <v>5884</v>
      </c>
      <c r="B8831" s="20">
        <v>7</v>
      </c>
      <c r="C8831" s="29" t="s">
        <v>6011</v>
      </c>
      <c r="D8831" s="51" t="s">
        <v>127</v>
      </c>
      <c r="E8831" s="21">
        <v>41359.46875</v>
      </c>
      <c r="F8831" s="21">
        <v>41359.5</v>
      </c>
    </row>
    <row r="8832" spans="1:6" s="5" customFormat="1" ht="34.5" customHeight="1" x14ac:dyDescent="0.25">
      <c r="A8832" s="40">
        <v>5885</v>
      </c>
      <c r="B8832" s="20">
        <v>7</v>
      </c>
      <c r="C8832" s="29" t="s">
        <v>6012</v>
      </c>
      <c r="D8832" s="51" t="s">
        <v>127</v>
      </c>
      <c r="E8832" s="21">
        <v>41361.488194444442</v>
      </c>
      <c r="F8832" s="21">
        <v>41361.534722222219</v>
      </c>
    </row>
    <row r="8833" spans="1:6" s="5" customFormat="1" ht="34.5" customHeight="1" x14ac:dyDescent="0.25">
      <c r="A8833" s="40">
        <v>5886</v>
      </c>
      <c r="B8833" s="20">
        <v>7</v>
      </c>
      <c r="C8833" s="29" t="s">
        <v>6013</v>
      </c>
      <c r="D8833" s="51" t="s">
        <v>127</v>
      </c>
      <c r="E8833" s="21">
        <v>41346.647222222222</v>
      </c>
      <c r="F8833" s="21">
        <v>41346.676388888889</v>
      </c>
    </row>
    <row r="8834" spans="1:6" s="5" customFormat="1" ht="34.5" customHeight="1" x14ac:dyDescent="0.25">
      <c r="A8834" s="40">
        <v>5887</v>
      </c>
      <c r="B8834" s="20">
        <v>7</v>
      </c>
      <c r="C8834" s="29" t="s">
        <v>6014</v>
      </c>
      <c r="D8834" s="51" t="s">
        <v>127</v>
      </c>
      <c r="E8834" s="21">
        <v>41352.388888888891</v>
      </c>
      <c r="F8834" s="21">
        <v>41352.709722222222</v>
      </c>
    </row>
    <row r="8835" spans="1:6" s="5" customFormat="1" ht="34.5" customHeight="1" x14ac:dyDescent="0.25">
      <c r="A8835" s="40">
        <v>5888</v>
      </c>
      <c r="B8835" s="20">
        <v>7</v>
      </c>
      <c r="C8835" s="29" t="s">
        <v>6015</v>
      </c>
      <c r="D8835" s="51" t="s">
        <v>127</v>
      </c>
      <c r="E8835" s="21">
        <v>41358.577777777777</v>
      </c>
      <c r="F8835" s="21">
        <v>41358.628472222219</v>
      </c>
    </row>
    <row r="8836" spans="1:6" s="5" customFormat="1" ht="34.5" customHeight="1" x14ac:dyDescent="0.25">
      <c r="A8836" s="40">
        <v>5889</v>
      </c>
      <c r="B8836" s="20">
        <v>7</v>
      </c>
      <c r="C8836" s="29" t="s">
        <v>6016</v>
      </c>
      <c r="D8836" s="51" t="s">
        <v>127</v>
      </c>
      <c r="E8836" s="21">
        <v>41359.583333333336</v>
      </c>
      <c r="F8836" s="21">
        <v>41359.699305555558</v>
      </c>
    </row>
    <row r="8837" spans="1:6" s="5" customFormat="1" ht="34.5" customHeight="1" x14ac:dyDescent="0.25">
      <c r="A8837" s="40">
        <v>5890</v>
      </c>
      <c r="B8837" s="20">
        <v>7</v>
      </c>
      <c r="C8837" s="29" t="s">
        <v>6017</v>
      </c>
      <c r="D8837" s="51" t="s">
        <v>127</v>
      </c>
      <c r="E8837" s="21">
        <v>41355.633333333331</v>
      </c>
      <c r="F8837" s="21">
        <v>41355.670138888891</v>
      </c>
    </row>
    <row r="8838" spans="1:6" s="5" customFormat="1" ht="34.5" customHeight="1" x14ac:dyDescent="0.25">
      <c r="A8838" s="40">
        <v>5891</v>
      </c>
      <c r="B8838" s="20">
        <v>7</v>
      </c>
      <c r="C8838" s="29" t="s">
        <v>6018</v>
      </c>
      <c r="D8838" s="51" t="s">
        <v>127</v>
      </c>
      <c r="E8838" s="21">
        <v>41355.661111111112</v>
      </c>
      <c r="F8838" s="21">
        <v>41355.664583333331</v>
      </c>
    </row>
    <row r="8839" spans="1:6" s="5" customFormat="1" ht="34.5" customHeight="1" x14ac:dyDescent="0.25">
      <c r="A8839" s="40">
        <v>5892</v>
      </c>
      <c r="B8839" s="20">
        <v>7</v>
      </c>
      <c r="C8839" s="29" t="s">
        <v>6019</v>
      </c>
      <c r="D8839" s="51" t="s">
        <v>127</v>
      </c>
      <c r="E8839" s="21">
        <v>41338.44027777778</v>
      </c>
      <c r="F8839" s="21">
        <v>41338.628472222219</v>
      </c>
    </row>
    <row r="8840" spans="1:6" s="5" customFormat="1" ht="34.5" customHeight="1" x14ac:dyDescent="0.25">
      <c r="A8840" s="40">
        <v>5893</v>
      </c>
      <c r="B8840" s="20">
        <v>7</v>
      </c>
      <c r="C8840" s="29" t="s">
        <v>6020</v>
      </c>
      <c r="D8840" s="51" t="s">
        <v>127</v>
      </c>
      <c r="E8840" s="21">
        <v>41355.74722222222</v>
      </c>
      <c r="F8840" s="21">
        <v>41356.387499999997</v>
      </c>
    </row>
    <row r="8841" spans="1:6" s="5" customFormat="1" ht="34.5" customHeight="1" x14ac:dyDescent="0.25">
      <c r="A8841" s="40">
        <v>5894</v>
      </c>
      <c r="B8841" s="20">
        <v>7</v>
      </c>
      <c r="C8841" s="29" t="s">
        <v>6021</v>
      </c>
      <c r="D8841" s="51" t="s">
        <v>127</v>
      </c>
      <c r="E8841" s="21">
        <v>41346.614583333336</v>
      </c>
      <c r="F8841" s="21">
        <v>41346.702777777777</v>
      </c>
    </row>
    <row r="8842" spans="1:6" s="5" customFormat="1" ht="34.5" customHeight="1" x14ac:dyDescent="0.25">
      <c r="A8842" s="40">
        <v>5895</v>
      </c>
      <c r="B8842" s="20">
        <v>7</v>
      </c>
      <c r="C8842" s="29" t="s">
        <v>6022</v>
      </c>
      <c r="D8842" s="51" t="s">
        <v>127</v>
      </c>
      <c r="E8842" s="21">
        <v>41340.64166666667</v>
      </c>
      <c r="F8842" s="21">
        <v>41340.676388888889</v>
      </c>
    </row>
    <row r="8843" spans="1:6" s="5" customFormat="1" ht="34.5" customHeight="1" x14ac:dyDescent="0.25">
      <c r="A8843" s="40">
        <v>5896</v>
      </c>
      <c r="B8843" s="20">
        <v>7</v>
      </c>
      <c r="C8843" s="29" t="s">
        <v>6023</v>
      </c>
      <c r="D8843" s="51" t="s">
        <v>127</v>
      </c>
      <c r="E8843" s="21">
        <v>41351.676388888889</v>
      </c>
      <c r="F8843" s="21">
        <v>41351.703472222223</v>
      </c>
    </row>
    <row r="8844" spans="1:6" s="5" customFormat="1" ht="34.5" customHeight="1" x14ac:dyDescent="0.25">
      <c r="A8844" s="40">
        <v>5897</v>
      </c>
      <c r="B8844" s="20">
        <v>7</v>
      </c>
      <c r="C8844" s="29" t="s">
        <v>6024</v>
      </c>
      <c r="D8844" s="51" t="s">
        <v>127</v>
      </c>
      <c r="E8844" s="21">
        <v>41352.36041666667</v>
      </c>
      <c r="F8844" s="21">
        <v>41352.382638888892</v>
      </c>
    </row>
    <row r="8845" spans="1:6" s="5" customFormat="1" ht="34.5" customHeight="1" x14ac:dyDescent="0.25">
      <c r="A8845" s="40">
        <v>5898</v>
      </c>
      <c r="B8845" s="20">
        <v>7</v>
      </c>
      <c r="C8845" s="29" t="s">
        <v>6025</v>
      </c>
      <c r="D8845" s="51" t="s">
        <v>127</v>
      </c>
      <c r="E8845" s="21">
        <v>41344.480555555558</v>
      </c>
      <c r="F8845" s="21">
        <v>41344.488194444442</v>
      </c>
    </row>
    <row r="8846" spans="1:6" s="5" customFormat="1" ht="34.5" customHeight="1" x14ac:dyDescent="0.25">
      <c r="A8846" s="40">
        <v>5899</v>
      </c>
      <c r="B8846" s="20">
        <v>7</v>
      </c>
      <c r="C8846" s="29" t="s">
        <v>6026</v>
      </c>
      <c r="D8846" s="51" t="s">
        <v>127</v>
      </c>
      <c r="E8846" s="21">
        <v>41340.504861111112</v>
      </c>
      <c r="F8846" s="21">
        <v>41340.629861111112</v>
      </c>
    </row>
    <row r="8847" spans="1:6" s="5" customFormat="1" ht="34.5" customHeight="1" x14ac:dyDescent="0.25">
      <c r="A8847" s="40">
        <v>5900</v>
      </c>
      <c r="B8847" s="20">
        <v>7</v>
      </c>
      <c r="C8847" s="29" t="s">
        <v>6027</v>
      </c>
      <c r="D8847" s="51" t="s">
        <v>127</v>
      </c>
      <c r="E8847" s="21">
        <v>41347.609027777777</v>
      </c>
      <c r="F8847" s="21">
        <v>41347.629861111112</v>
      </c>
    </row>
    <row r="8848" spans="1:6" s="5" customFormat="1" ht="34.5" customHeight="1" x14ac:dyDescent="0.25">
      <c r="A8848" s="40">
        <v>5901</v>
      </c>
      <c r="B8848" s="20">
        <v>7</v>
      </c>
      <c r="C8848" s="29" t="s">
        <v>6028</v>
      </c>
      <c r="D8848" s="51" t="s">
        <v>127</v>
      </c>
      <c r="E8848" s="21">
        <v>41340.431250000001</v>
      </c>
      <c r="F8848" s="21">
        <v>41340.506944444445</v>
      </c>
    </row>
    <row r="8849" spans="1:6" s="5" customFormat="1" ht="34.5" customHeight="1" x14ac:dyDescent="0.25">
      <c r="A8849" s="40">
        <v>5902</v>
      </c>
      <c r="B8849" s="20">
        <v>7</v>
      </c>
      <c r="C8849" s="29" t="s">
        <v>6029</v>
      </c>
      <c r="D8849" s="51" t="s">
        <v>127</v>
      </c>
      <c r="E8849" s="21">
        <v>41346.546527777777</v>
      </c>
      <c r="F8849" s="21">
        <v>41346.6</v>
      </c>
    </row>
    <row r="8850" spans="1:6" s="5" customFormat="1" ht="34.5" customHeight="1" x14ac:dyDescent="0.25">
      <c r="A8850" s="40">
        <v>5903</v>
      </c>
      <c r="B8850" s="20">
        <v>7</v>
      </c>
      <c r="C8850" s="29" t="s">
        <v>6030</v>
      </c>
      <c r="D8850" s="51" t="s">
        <v>127</v>
      </c>
      <c r="E8850" s="21">
        <v>41342.647222222222</v>
      </c>
      <c r="F8850" s="21">
        <v>41342.697916666664</v>
      </c>
    </row>
    <row r="8851" spans="1:6" s="5" customFormat="1" ht="34.5" customHeight="1" x14ac:dyDescent="0.25">
      <c r="A8851" s="40">
        <v>5904</v>
      </c>
      <c r="B8851" s="20">
        <v>7</v>
      </c>
      <c r="C8851" s="29" t="s">
        <v>6031</v>
      </c>
      <c r="D8851" s="51" t="s">
        <v>127</v>
      </c>
      <c r="E8851" s="21">
        <v>41346.390277777777</v>
      </c>
      <c r="F8851" s="21">
        <v>41346.630555555559</v>
      </c>
    </row>
    <row r="8852" spans="1:6" s="5" customFormat="1" ht="34.5" customHeight="1" x14ac:dyDescent="0.25">
      <c r="A8852" s="40">
        <v>5905</v>
      </c>
      <c r="B8852" s="20">
        <v>7</v>
      </c>
      <c r="C8852" s="29" t="s">
        <v>6032</v>
      </c>
      <c r="D8852" s="51" t="s">
        <v>127</v>
      </c>
      <c r="E8852" s="21">
        <v>41346.38958333333</v>
      </c>
      <c r="F8852" s="21">
        <v>41346.425694444442</v>
      </c>
    </row>
    <row r="8853" spans="1:6" s="5" customFormat="1" ht="34.5" customHeight="1" x14ac:dyDescent="0.25">
      <c r="A8853" s="40">
        <v>5906</v>
      </c>
      <c r="B8853" s="20">
        <v>7</v>
      </c>
      <c r="C8853" s="29" t="s">
        <v>6033</v>
      </c>
      <c r="D8853" s="51" t="s">
        <v>127</v>
      </c>
      <c r="E8853" s="21">
        <v>41352.415277777778</v>
      </c>
      <c r="F8853" s="21">
        <v>41352.699305555558</v>
      </c>
    </row>
    <row r="8854" spans="1:6" s="5" customFormat="1" ht="34.5" customHeight="1" x14ac:dyDescent="0.25">
      <c r="A8854" s="40">
        <v>5907</v>
      </c>
      <c r="B8854" s="20">
        <v>7</v>
      </c>
      <c r="C8854" s="29" t="s">
        <v>6034</v>
      </c>
      <c r="D8854" s="51" t="s">
        <v>127</v>
      </c>
      <c r="E8854" s="21">
        <v>41358.466666666667</v>
      </c>
      <c r="F8854" s="21">
        <v>41359.472916666666</v>
      </c>
    </row>
    <row r="8855" spans="1:6" s="5" customFormat="1" ht="34.5" customHeight="1" x14ac:dyDescent="0.25">
      <c r="A8855" s="40">
        <v>5908</v>
      </c>
      <c r="B8855" s="20">
        <v>7</v>
      </c>
      <c r="C8855" s="29" t="s">
        <v>6035</v>
      </c>
      <c r="D8855" s="51" t="s">
        <v>127</v>
      </c>
      <c r="E8855" s="21">
        <v>41359.604861111111</v>
      </c>
      <c r="F8855" s="21">
        <v>41359.668749999997</v>
      </c>
    </row>
    <row r="8856" spans="1:6" s="5" customFormat="1" ht="34.5" customHeight="1" x14ac:dyDescent="0.25">
      <c r="A8856" s="40">
        <v>5909</v>
      </c>
      <c r="B8856" s="20">
        <v>7</v>
      </c>
      <c r="C8856" s="29" t="s">
        <v>6036</v>
      </c>
      <c r="D8856" s="51" t="s">
        <v>127</v>
      </c>
      <c r="E8856" s="21">
        <v>41359.65625</v>
      </c>
      <c r="F8856" s="21">
        <v>41359.663888888892</v>
      </c>
    </row>
    <row r="8857" spans="1:6" s="5" customFormat="1" ht="34.5" customHeight="1" x14ac:dyDescent="0.25">
      <c r="A8857" s="40">
        <v>5910</v>
      </c>
      <c r="B8857" s="20">
        <v>7</v>
      </c>
      <c r="C8857" s="29" t="s">
        <v>6037</v>
      </c>
      <c r="D8857" s="51" t="s">
        <v>127</v>
      </c>
      <c r="E8857" s="21">
        <v>41337.631249999999</v>
      </c>
      <c r="F8857" s="21">
        <v>41337.636111111111</v>
      </c>
    </row>
    <row r="8858" spans="1:6" s="5" customFormat="1" ht="34.5" customHeight="1" x14ac:dyDescent="0.25">
      <c r="A8858" s="40">
        <v>5911</v>
      </c>
      <c r="B8858" s="20">
        <v>7</v>
      </c>
      <c r="C8858" s="29" t="s">
        <v>6038</v>
      </c>
      <c r="D8858" s="51" t="s">
        <v>127</v>
      </c>
      <c r="E8858" s="21">
        <v>41361.395833333336</v>
      </c>
      <c r="F8858" s="21">
        <v>41361.646527777775</v>
      </c>
    </row>
    <row r="8859" spans="1:6" s="5" customFormat="1" ht="34.5" customHeight="1" x14ac:dyDescent="0.25">
      <c r="A8859" s="40">
        <v>5912</v>
      </c>
      <c r="B8859" s="20">
        <v>7</v>
      </c>
      <c r="C8859" s="29" t="s">
        <v>6039</v>
      </c>
      <c r="D8859" s="51" t="s">
        <v>127</v>
      </c>
      <c r="E8859" s="21">
        <v>41355.665972222225</v>
      </c>
      <c r="F8859" s="21">
        <v>41355.685416666667</v>
      </c>
    </row>
    <row r="8860" spans="1:6" s="5" customFormat="1" ht="34.5" customHeight="1" x14ac:dyDescent="0.25">
      <c r="A8860" s="40">
        <v>5913</v>
      </c>
      <c r="B8860" s="20">
        <v>7</v>
      </c>
      <c r="C8860" s="29" t="s">
        <v>6040</v>
      </c>
      <c r="D8860" s="51" t="s">
        <v>127</v>
      </c>
      <c r="E8860" s="21">
        <v>41361.599999999999</v>
      </c>
      <c r="F8860" s="21">
        <v>41361.629861111112</v>
      </c>
    </row>
    <row r="8861" spans="1:6" s="5" customFormat="1" ht="34.5" customHeight="1" x14ac:dyDescent="0.25">
      <c r="A8861" s="40">
        <v>5914</v>
      </c>
      <c r="B8861" s="20">
        <v>7</v>
      </c>
      <c r="C8861" s="29" t="s">
        <v>6041</v>
      </c>
      <c r="D8861" s="51" t="s">
        <v>127</v>
      </c>
      <c r="E8861" s="21">
        <v>41339.645138888889</v>
      </c>
      <c r="F8861" s="21">
        <v>41339.688194444447</v>
      </c>
    </row>
    <row r="8862" spans="1:6" s="5" customFormat="1" ht="34.5" customHeight="1" x14ac:dyDescent="0.25">
      <c r="A8862" s="40">
        <v>5915</v>
      </c>
      <c r="B8862" s="20">
        <v>7</v>
      </c>
      <c r="C8862" s="29" t="s">
        <v>6042</v>
      </c>
      <c r="D8862" s="51" t="s">
        <v>127</v>
      </c>
      <c r="E8862" s="21">
        <v>41341.743055555555</v>
      </c>
      <c r="F8862" s="21">
        <v>41341.78402777778</v>
      </c>
    </row>
    <row r="8863" spans="1:6" s="5" customFormat="1" ht="34.5" customHeight="1" x14ac:dyDescent="0.25">
      <c r="A8863" s="40">
        <v>5916</v>
      </c>
      <c r="B8863" s="20">
        <v>7</v>
      </c>
      <c r="C8863" s="29" t="s">
        <v>6043</v>
      </c>
      <c r="D8863" s="51" t="s">
        <v>127</v>
      </c>
      <c r="E8863" s="21">
        <v>41353.487500000003</v>
      </c>
      <c r="F8863" s="21">
        <v>41353.616666666669</v>
      </c>
    </row>
    <row r="8864" spans="1:6" s="5" customFormat="1" ht="34.5" customHeight="1" x14ac:dyDescent="0.25">
      <c r="A8864" s="40">
        <v>5917</v>
      </c>
      <c r="B8864" s="20">
        <v>7</v>
      </c>
      <c r="C8864" s="29" t="s">
        <v>6044</v>
      </c>
      <c r="D8864" s="51" t="s">
        <v>127</v>
      </c>
      <c r="E8864" s="21">
        <v>41351.463194444441</v>
      </c>
      <c r="F8864" s="21">
        <v>41351.62777777778</v>
      </c>
    </row>
    <row r="8865" spans="1:6" s="5" customFormat="1" ht="34.5" customHeight="1" x14ac:dyDescent="0.25">
      <c r="A8865" s="40">
        <v>5918</v>
      </c>
      <c r="B8865" s="20">
        <v>7</v>
      </c>
      <c r="C8865" s="29" t="s">
        <v>6045</v>
      </c>
      <c r="D8865" s="51" t="s">
        <v>127</v>
      </c>
      <c r="E8865" s="21">
        <v>41347.37222222222</v>
      </c>
      <c r="F8865" s="21">
        <v>41347.372916666667</v>
      </c>
    </row>
    <row r="8866" spans="1:6" s="5" customFormat="1" ht="34.5" customHeight="1" x14ac:dyDescent="0.25">
      <c r="A8866" s="40">
        <v>5919</v>
      </c>
      <c r="B8866" s="20">
        <v>7</v>
      </c>
      <c r="C8866" s="29" t="s">
        <v>6046</v>
      </c>
      <c r="D8866" s="51" t="s">
        <v>127</v>
      </c>
      <c r="E8866" s="21">
        <v>41351.57708333333</v>
      </c>
      <c r="F8866" s="21">
        <v>41351.62777777778</v>
      </c>
    </row>
    <row r="8867" spans="1:6" s="5" customFormat="1" ht="34.5" customHeight="1" x14ac:dyDescent="0.25">
      <c r="A8867" s="40">
        <v>5920</v>
      </c>
      <c r="B8867" s="20">
        <v>7</v>
      </c>
      <c r="C8867" s="29" t="s">
        <v>6047</v>
      </c>
      <c r="D8867" s="51" t="s">
        <v>127</v>
      </c>
      <c r="E8867" s="21">
        <v>41337.456250000003</v>
      </c>
      <c r="F8867" s="21">
        <v>41337.501388888886</v>
      </c>
    </row>
    <row r="8868" spans="1:6" s="5" customFormat="1" ht="34.5" customHeight="1" x14ac:dyDescent="0.25">
      <c r="A8868" s="40">
        <v>5921</v>
      </c>
      <c r="B8868" s="20">
        <v>7</v>
      </c>
      <c r="C8868" s="29" t="s">
        <v>6048</v>
      </c>
      <c r="D8868" s="51" t="s">
        <v>127</v>
      </c>
      <c r="E8868" s="21">
        <v>41341.563888888886</v>
      </c>
      <c r="F8868" s="21">
        <v>41341.60833333333</v>
      </c>
    </row>
    <row r="8869" spans="1:6" s="5" customFormat="1" ht="34.5" customHeight="1" x14ac:dyDescent="0.25">
      <c r="A8869" s="40">
        <v>5922</v>
      </c>
      <c r="B8869" s="20">
        <v>7</v>
      </c>
      <c r="C8869" s="29" t="s">
        <v>6049</v>
      </c>
      <c r="D8869" s="51" t="s">
        <v>127</v>
      </c>
      <c r="E8869" s="21">
        <v>41358.566666666666</v>
      </c>
      <c r="F8869" s="21">
        <v>41358.617361111108</v>
      </c>
    </row>
    <row r="8870" spans="1:6" s="5" customFormat="1" ht="34.5" customHeight="1" x14ac:dyDescent="0.25">
      <c r="A8870" s="40">
        <v>5923</v>
      </c>
      <c r="B8870" s="20">
        <v>7</v>
      </c>
      <c r="C8870" s="29" t="s">
        <v>6050</v>
      </c>
      <c r="D8870" s="51" t="s">
        <v>127</v>
      </c>
      <c r="E8870" s="21">
        <v>41351.571527777778</v>
      </c>
      <c r="F8870" s="21">
        <v>41351.703472222223</v>
      </c>
    </row>
    <row r="8871" spans="1:6" s="5" customFormat="1" ht="34.5" customHeight="1" x14ac:dyDescent="0.25">
      <c r="A8871" s="40">
        <v>5924</v>
      </c>
      <c r="B8871" s="20">
        <v>7</v>
      </c>
      <c r="C8871" s="29" t="s">
        <v>6051</v>
      </c>
      <c r="D8871" s="51" t="s">
        <v>127</v>
      </c>
      <c r="E8871" s="21">
        <v>41352.673611111109</v>
      </c>
      <c r="F8871" s="21">
        <v>41352.700694444444</v>
      </c>
    </row>
    <row r="8872" spans="1:6" s="5" customFormat="1" ht="34.5" customHeight="1" x14ac:dyDescent="0.25">
      <c r="A8872" s="40">
        <v>5925</v>
      </c>
      <c r="B8872" s="20">
        <v>7</v>
      </c>
      <c r="C8872" s="29" t="s">
        <v>6052</v>
      </c>
      <c r="D8872" s="51" t="s">
        <v>127</v>
      </c>
      <c r="E8872" s="21">
        <v>41340.593055555553</v>
      </c>
      <c r="F8872" s="21">
        <v>41340.603472222225</v>
      </c>
    </row>
    <row r="8873" spans="1:6" s="5" customFormat="1" ht="34.5" customHeight="1" x14ac:dyDescent="0.25">
      <c r="A8873" s="40">
        <v>5926</v>
      </c>
      <c r="B8873" s="20">
        <v>7</v>
      </c>
      <c r="C8873" s="29" t="s">
        <v>6053</v>
      </c>
      <c r="D8873" s="51" t="s">
        <v>127</v>
      </c>
      <c r="E8873" s="21">
        <v>41334.496527777781</v>
      </c>
      <c r="F8873" s="21">
        <v>41334.550694444442</v>
      </c>
    </row>
    <row r="8874" spans="1:6" s="5" customFormat="1" ht="34.5" customHeight="1" x14ac:dyDescent="0.25">
      <c r="A8874" s="40">
        <v>5927</v>
      </c>
      <c r="B8874" s="20">
        <v>7</v>
      </c>
      <c r="C8874" s="29" t="s">
        <v>6054</v>
      </c>
      <c r="D8874" s="51" t="s">
        <v>127</v>
      </c>
      <c r="E8874" s="21">
        <v>41360.668749999997</v>
      </c>
      <c r="F8874" s="21">
        <v>41360.671527777777</v>
      </c>
    </row>
    <row r="8875" spans="1:6" s="5" customFormat="1" ht="34.5" customHeight="1" x14ac:dyDescent="0.25">
      <c r="A8875" s="40">
        <v>5928</v>
      </c>
      <c r="B8875" s="20">
        <v>7</v>
      </c>
      <c r="C8875" s="29" t="s">
        <v>6055</v>
      </c>
      <c r="D8875" s="51" t="s">
        <v>127</v>
      </c>
      <c r="E8875" s="21">
        <v>41338.700694444444</v>
      </c>
      <c r="F8875" s="21">
        <v>41338.713194444441</v>
      </c>
    </row>
    <row r="8876" spans="1:6" s="5" customFormat="1" ht="34.5" customHeight="1" x14ac:dyDescent="0.25">
      <c r="A8876" s="40">
        <v>5929</v>
      </c>
      <c r="B8876" s="20">
        <v>7</v>
      </c>
      <c r="C8876" s="29" t="s">
        <v>6056</v>
      </c>
      <c r="D8876" s="51" t="s">
        <v>127</v>
      </c>
      <c r="E8876" s="21">
        <v>41340.394444444442</v>
      </c>
      <c r="F8876" s="21">
        <v>41340.679166666669</v>
      </c>
    </row>
    <row r="8877" spans="1:6" s="5" customFormat="1" ht="34.5" customHeight="1" x14ac:dyDescent="0.25">
      <c r="A8877" s="40">
        <v>5930</v>
      </c>
      <c r="B8877" s="20">
        <v>7</v>
      </c>
      <c r="C8877" s="29" t="s">
        <v>6057</v>
      </c>
      <c r="D8877" s="51" t="s">
        <v>127</v>
      </c>
      <c r="E8877" s="21">
        <v>41361.681250000001</v>
      </c>
      <c r="F8877" s="21">
        <v>41361.708333333336</v>
      </c>
    </row>
    <row r="8878" spans="1:6" s="5" customFormat="1" ht="34.5" customHeight="1" x14ac:dyDescent="0.25">
      <c r="A8878" s="40">
        <v>5931</v>
      </c>
      <c r="B8878" s="20">
        <v>7</v>
      </c>
      <c r="C8878" s="29" t="s">
        <v>6058</v>
      </c>
      <c r="D8878" s="51" t="s">
        <v>127</v>
      </c>
      <c r="E8878" s="21">
        <v>41345.508333333331</v>
      </c>
      <c r="F8878" s="21">
        <v>41345.566666666666</v>
      </c>
    </row>
    <row r="8879" spans="1:6" s="5" customFormat="1" ht="34.5" customHeight="1" x14ac:dyDescent="0.25">
      <c r="A8879" s="40">
        <v>5932</v>
      </c>
      <c r="B8879" s="20">
        <v>7</v>
      </c>
      <c r="C8879" s="29" t="s">
        <v>6059</v>
      </c>
      <c r="D8879" s="51" t="s">
        <v>127</v>
      </c>
      <c r="E8879" s="21">
        <v>41346.904861111114</v>
      </c>
      <c r="F8879" s="21">
        <v>41347.599305555559</v>
      </c>
    </row>
    <row r="8880" spans="1:6" s="5" customFormat="1" ht="34.5" customHeight="1" x14ac:dyDescent="0.25">
      <c r="A8880" s="40">
        <v>5933</v>
      </c>
      <c r="B8880" s="20">
        <v>7</v>
      </c>
      <c r="C8880" s="29" t="s">
        <v>6060</v>
      </c>
      <c r="D8880" s="51" t="s">
        <v>127</v>
      </c>
      <c r="E8880" s="21">
        <v>41346.459722222222</v>
      </c>
      <c r="F8880" s="21">
        <v>41346.624305555553</v>
      </c>
    </row>
    <row r="8881" spans="1:6" s="5" customFormat="1" ht="34.5" customHeight="1" x14ac:dyDescent="0.25">
      <c r="A8881" s="40">
        <v>5934</v>
      </c>
      <c r="B8881" s="20">
        <v>7</v>
      </c>
      <c r="C8881" s="29" t="s">
        <v>6061</v>
      </c>
      <c r="D8881" s="51" t="s">
        <v>127</v>
      </c>
      <c r="E8881" s="21">
        <v>41358.587500000001</v>
      </c>
      <c r="F8881" s="21">
        <v>41358.620138888888</v>
      </c>
    </row>
    <row r="8882" spans="1:6" s="5" customFormat="1" ht="34.5" customHeight="1" x14ac:dyDescent="0.25">
      <c r="A8882" s="40">
        <v>5935</v>
      </c>
      <c r="B8882" s="20">
        <v>7</v>
      </c>
      <c r="C8882" s="29" t="s">
        <v>6062</v>
      </c>
      <c r="D8882" s="51" t="s">
        <v>127</v>
      </c>
      <c r="E8882" s="21">
        <v>41362.595138888886</v>
      </c>
      <c r="F8882" s="21">
        <v>41362.652083333334</v>
      </c>
    </row>
    <row r="8883" spans="1:6" s="5" customFormat="1" ht="34.5" customHeight="1" x14ac:dyDescent="0.25">
      <c r="A8883" s="40">
        <v>5936</v>
      </c>
      <c r="B8883" s="20">
        <v>7</v>
      </c>
      <c r="C8883" s="29" t="s">
        <v>6063</v>
      </c>
      <c r="D8883" s="51" t="s">
        <v>127</v>
      </c>
      <c r="E8883" s="21">
        <v>41354.466666666667</v>
      </c>
      <c r="F8883" s="21">
        <v>41354.481249999997</v>
      </c>
    </row>
    <row r="8884" spans="1:6" s="5" customFormat="1" ht="34.5" customHeight="1" x14ac:dyDescent="0.25">
      <c r="A8884" s="40">
        <v>5937</v>
      </c>
      <c r="B8884" s="20">
        <v>7</v>
      </c>
      <c r="C8884" s="29" t="s">
        <v>6064</v>
      </c>
      <c r="D8884" s="51" t="s">
        <v>127</v>
      </c>
      <c r="E8884" s="21">
        <v>41342.430555555555</v>
      </c>
      <c r="F8884" s="21">
        <v>41342.529166666667</v>
      </c>
    </row>
    <row r="8885" spans="1:6" s="5" customFormat="1" ht="34.5" customHeight="1" x14ac:dyDescent="0.25">
      <c r="A8885" s="40">
        <v>5938</v>
      </c>
      <c r="B8885" s="20">
        <v>7</v>
      </c>
      <c r="C8885" s="29" t="s">
        <v>6065</v>
      </c>
      <c r="D8885" s="51" t="s">
        <v>127</v>
      </c>
      <c r="E8885" s="21">
        <v>41344.424305555556</v>
      </c>
      <c r="F8885" s="21">
        <v>41344.623611111114</v>
      </c>
    </row>
    <row r="8886" spans="1:6" s="5" customFormat="1" ht="34.5" customHeight="1" x14ac:dyDescent="0.25">
      <c r="A8886" s="40">
        <v>5939</v>
      </c>
      <c r="B8886" s="20">
        <v>7</v>
      </c>
      <c r="C8886" s="29" t="s">
        <v>6066</v>
      </c>
      <c r="D8886" s="51" t="s">
        <v>127</v>
      </c>
      <c r="E8886" s="21">
        <v>41355.392361111109</v>
      </c>
      <c r="F8886" s="21">
        <v>41355.62777777778</v>
      </c>
    </row>
    <row r="8887" spans="1:6" s="5" customFormat="1" ht="34.5" customHeight="1" x14ac:dyDescent="0.25">
      <c r="A8887" s="40">
        <v>5940</v>
      </c>
      <c r="B8887" s="20">
        <v>7</v>
      </c>
      <c r="C8887" s="29" t="s">
        <v>6067</v>
      </c>
      <c r="D8887" s="51" t="s">
        <v>127</v>
      </c>
      <c r="E8887" s="21">
        <v>41351.414583333331</v>
      </c>
      <c r="F8887" s="21">
        <v>41351.598611111112</v>
      </c>
    </row>
    <row r="8888" spans="1:6" s="5" customFormat="1" ht="34.5" customHeight="1" x14ac:dyDescent="0.25">
      <c r="A8888" s="40">
        <v>5941</v>
      </c>
      <c r="B8888" s="20">
        <v>7</v>
      </c>
      <c r="C8888" s="29" t="s">
        <v>6068</v>
      </c>
      <c r="D8888" s="51" t="s">
        <v>127</v>
      </c>
      <c r="E8888" s="21">
        <v>41349.654861111114</v>
      </c>
      <c r="F8888" s="21">
        <v>41352.339583333334</v>
      </c>
    </row>
    <row r="8889" spans="1:6" s="5" customFormat="1" ht="34.5" customHeight="1" x14ac:dyDescent="0.25">
      <c r="A8889" s="40">
        <v>5942</v>
      </c>
      <c r="B8889" s="20">
        <v>7</v>
      </c>
      <c r="C8889" s="29" t="s">
        <v>6069</v>
      </c>
      <c r="D8889" s="51" t="s">
        <v>127</v>
      </c>
      <c r="E8889" s="21">
        <v>41351.593055555553</v>
      </c>
      <c r="F8889" s="21">
        <v>41351.627083333333</v>
      </c>
    </row>
    <row r="8890" spans="1:6" s="5" customFormat="1" ht="34.5" customHeight="1" x14ac:dyDescent="0.25">
      <c r="A8890" s="40">
        <v>5943</v>
      </c>
      <c r="B8890" s="20">
        <v>7</v>
      </c>
      <c r="C8890" s="29" t="s">
        <v>6070</v>
      </c>
      <c r="D8890" s="51" t="s">
        <v>127</v>
      </c>
      <c r="E8890" s="21">
        <v>41360.351388888892</v>
      </c>
      <c r="F8890" s="21">
        <v>41360.373611111114</v>
      </c>
    </row>
    <row r="8891" spans="1:6" s="5" customFormat="1" ht="34.5" customHeight="1" x14ac:dyDescent="0.25">
      <c r="A8891" s="40">
        <v>5944</v>
      </c>
      <c r="B8891" s="20">
        <v>7</v>
      </c>
      <c r="C8891" s="29" t="s">
        <v>6071</v>
      </c>
      <c r="D8891" s="51" t="s">
        <v>127</v>
      </c>
      <c r="E8891" s="21">
        <v>41344.496527777781</v>
      </c>
      <c r="F8891" s="21">
        <v>41344.614583333336</v>
      </c>
    </row>
    <row r="8892" spans="1:6" s="5" customFormat="1" ht="34.5" customHeight="1" x14ac:dyDescent="0.25">
      <c r="A8892" s="40">
        <v>5945</v>
      </c>
      <c r="B8892" s="20">
        <v>7</v>
      </c>
      <c r="C8892" s="29" t="s">
        <v>6072</v>
      </c>
      <c r="D8892" s="51" t="s">
        <v>127</v>
      </c>
      <c r="E8892" s="21">
        <v>41351.363194444442</v>
      </c>
      <c r="F8892" s="21">
        <v>41351.368055555555</v>
      </c>
    </row>
    <row r="8893" spans="1:6" s="5" customFormat="1" ht="34.5" customHeight="1" x14ac:dyDescent="0.25">
      <c r="A8893" s="40">
        <v>5946</v>
      </c>
      <c r="B8893" s="20">
        <v>7</v>
      </c>
      <c r="C8893" s="29" t="s">
        <v>6073</v>
      </c>
      <c r="D8893" s="51" t="s">
        <v>127</v>
      </c>
      <c r="E8893" s="21">
        <v>41340.620138888888</v>
      </c>
      <c r="F8893" s="21">
        <v>41340.732638888891</v>
      </c>
    </row>
    <row r="8894" spans="1:6" s="5" customFormat="1" ht="34.5" customHeight="1" x14ac:dyDescent="0.25">
      <c r="A8894" s="40">
        <v>5947</v>
      </c>
      <c r="B8894" s="20">
        <v>7</v>
      </c>
      <c r="C8894" s="29" t="s">
        <v>6074</v>
      </c>
      <c r="D8894" s="51" t="s">
        <v>127</v>
      </c>
      <c r="E8894" s="21">
        <v>41347.448611111111</v>
      </c>
      <c r="F8894" s="21">
        <v>41347.543749999997</v>
      </c>
    </row>
    <row r="8895" spans="1:6" s="5" customFormat="1" ht="34.5" customHeight="1" x14ac:dyDescent="0.25">
      <c r="A8895" s="40">
        <v>5948</v>
      </c>
      <c r="B8895" s="20">
        <v>7</v>
      </c>
      <c r="C8895" s="29" t="s">
        <v>6075</v>
      </c>
      <c r="D8895" s="51" t="s">
        <v>127</v>
      </c>
      <c r="E8895" s="21">
        <v>41344.529166666667</v>
      </c>
      <c r="F8895" s="21">
        <v>41344.554166666669</v>
      </c>
    </row>
    <row r="8896" spans="1:6" s="5" customFormat="1" ht="34.5" customHeight="1" x14ac:dyDescent="0.25">
      <c r="A8896" s="40">
        <v>5949</v>
      </c>
      <c r="B8896" s="20">
        <v>7</v>
      </c>
      <c r="C8896" s="29" t="s">
        <v>6076</v>
      </c>
      <c r="D8896" s="51" t="s">
        <v>127</v>
      </c>
      <c r="E8896" s="21">
        <v>41358.617361111108</v>
      </c>
      <c r="F8896" s="21">
        <v>41358.635416666664</v>
      </c>
    </row>
    <row r="8897" spans="1:6" s="5" customFormat="1" ht="34.5" customHeight="1" x14ac:dyDescent="0.25">
      <c r="A8897" s="40">
        <v>5950</v>
      </c>
      <c r="B8897" s="20">
        <v>7</v>
      </c>
      <c r="C8897" s="29" t="s">
        <v>6077</v>
      </c>
      <c r="D8897" s="51" t="s">
        <v>127</v>
      </c>
      <c r="E8897" s="21">
        <v>41341.644444444442</v>
      </c>
      <c r="F8897" s="21">
        <v>41341.672222222223</v>
      </c>
    </row>
    <row r="8898" spans="1:6" s="5" customFormat="1" ht="34.5" customHeight="1" x14ac:dyDescent="0.25">
      <c r="A8898" s="40">
        <v>5951</v>
      </c>
      <c r="B8898" s="20">
        <v>7</v>
      </c>
      <c r="C8898" s="29" t="s">
        <v>6078</v>
      </c>
      <c r="D8898" s="51" t="s">
        <v>127</v>
      </c>
      <c r="E8898" s="21">
        <v>41341.644444444442</v>
      </c>
      <c r="F8898" s="21">
        <v>41341.672222222223</v>
      </c>
    </row>
    <row r="8899" spans="1:6" s="5" customFormat="1" ht="34.5" customHeight="1" x14ac:dyDescent="0.25">
      <c r="A8899" s="40">
        <v>5952</v>
      </c>
      <c r="B8899" s="20">
        <v>7</v>
      </c>
      <c r="C8899" s="29" t="s">
        <v>6079</v>
      </c>
      <c r="D8899" s="51" t="s">
        <v>127</v>
      </c>
      <c r="E8899" s="21">
        <v>41339.441666666666</v>
      </c>
      <c r="F8899" s="21">
        <v>41339.443055555559</v>
      </c>
    </row>
    <row r="8900" spans="1:6" s="5" customFormat="1" ht="34.5" customHeight="1" x14ac:dyDescent="0.25">
      <c r="A8900" s="40">
        <v>5953</v>
      </c>
      <c r="B8900" s="20">
        <v>7</v>
      </c>
      <c r="C8900" s="29" t="s">
        <v>6080</v>
      </c>
      <c r="D8900" s="51" t="s">
        <v>127</v>
      </c>
      <c r="E8900" s="21">
        <v>41348.491666666669</v>
      </c>
      <c r="F8900" s="21">
        <v>41348.572222222225</v>
      </c>
    </row>
    <row r="8901" spans="1:6" s="5" customFormat="1" ht="34.5" customHeight="1" x14ac:dyDescent="0.25">
      <c r="A8901" s="40">
        <v>5954</v>
      </c>
      <c r="B8901" s="20">
        <v>7</v>
      </c>
      <c r="C8901" s="29" t="s">
        <v>6081</v>
      </c>
      <c r="D8901" s="51" t="s">
        <v>127</v>
      </c>
      <c r="E8901" s="21">
        <v>41345.654166666667</v>
      </c>
      <c r="F8901" s="21">
        <v>41345.668055555558</v>
      </c>
    </row>
    <row r="8902" spans="1:6" s="5" customFormat="1" ht="34.5" customHeight="1" x14ac:dyDescent="0.25">
      <c r="A8902" s="40">
        <v>5955</v>
      </c>
      <c r="B8902" s="20">
        <v>7</v>
      </c>
      <c r="C8902" s="29" t="s">
        <v>6082</v>
      </c>
      <c r="D8902" s="51" t="s">
        <v>127</v>
      </c>
      <c r="E8902" s="21">
        <v>41362.414583333331</v>
      </c>
      <c r="F8902" s="21">
        <v>41362.480555555558</v>
      </c>
    </row>
    <row r="8903" spans="1:6" s="5" customFormat="1" ht="34.5" customHeight="1" x14ac:dyDescent="0.25">
      <c r="A8903" s="40">
        <v>5956</v>
      </c>
      <c r="B8903" s="20">
        <v>7</v>
      </c>
      <c r="C8903" s="29" t="s">
        <v>6083</v>
      </c>
      <c r="D8903" s="51" t="s">
        <v>127</v>
      </c>
      <c r="E8903" s="21">
        <v>41340.654166666667</v>
      </c>
      <c r="F8903" s="21">
        <v>41340.676388888889</v>
      </c>
    </row>
    <row r="8904" spans="1:6" s="5" customFormat="1" ht="34.5" customHeight="1" x14ac:dyDescent="0.25">
      <c r="A8904" s="40">
        <v>5957</v>
      </c>
      <c r="B8904" s="20">
        <v>7</v>
      </c>
      <c r="C8904" s="29" t="s">
        <v>6084</v>
      </c>
      <c r="D8904" s="51" t="s">
        <v>127</v>
      </c>
      <c r="E8904" s="21">
        <v>41339.572222222225</v>
      </c>
      <c r="F8904" s="21">
        <v>41339.604861111111</v>
      </c>
    </row>
    <row r="8905" spans="1:6" s="5" customFormat="1" ht="34.5" customHeight="1" x14ac:dyDescent="0.25">
      <c r="A8905" s="40">
        <v>5958</v>
      </c>
      <c r="B8905" s="20">
        <v>7</v>
      </c>
      <c r="C8905" s="29" t="s">
        <v>6085</v>
      </c>
      <c r="D8905" s="51" t="s">
        <v>127</v>
      </c>
      <c r="E8905" s="21">
        <v>41358.411111111112</v>
      </c>
      <c r="F8905" s="21">
        <v>41358.559027777781</v>
      </c>
    </row>
    <row r="8906" spans="1:6" s="5" customFormat="1" ht="34.5" customHeight="1" x14ac:dyDescent="0.25">
      <c r="A8906" s="40">
        <v>5959</v>
      </c>
      <c r="B8906" s="20">
        <v>7</v>
      </c>
      <c r="C8906" s="29" t="s">
        <v>6086</v>
      </c>
      <c r="D8906" s="51" t="s">
        <v>127</v>
      </c>
      <c r="E8906" s="21">
        <v>41345.655555555553</v>
      </c>
      <c r="F8906" s="21">
        <v>41345.685416666667</v>
      </c>
    </row>
    <row r="8907" spans="1:6" s="5" customFormat="1" ht="34.5" customHeight="1" x14ac:dyDescent="0.25">
      <c r="A8907" s="40">
        <v>5960</v>
      </c>
      <c r="B8907" s="20">
        <v>7</v>
      </c>
      <c r="C8907" s="29" t="s">
        <v>6087</v>
      </c>
      <c r="D8907" s="51" t="s">
        <v>127</v>
      </c>
      <c r="E8907" s="21">
        <v>41339.807638888888</v>
      </c>
      <c r="F8907" s="21">
        <v>41340.374305555553</v>
      </c>
    </row>
    <row r="8908" spans="1:6" s="5" customFormat="1" ht="34.5" customHeight="1" x14ac:dyDescent="0.25">
      <c r="A8908" s="40">
        <v>5961</v>
      </c>
      <c r="B8908" s="20">
        <v>7</v>
      </c>
      <c r="C8908" s="29" t="s">
        <v>6088</v>
      </c>
      <c r="D8908" s="51" t="s">
        <v>127</v>
      </c>
      <c r="E8908" s="21">
        <v>41339.397916666669</v>
      </c>
      <c r="F8908" s="21">
        <v>41339.443055555559</v>
      </c>
    </row>
    <row r="8909" spans="1:6" s="5" customFormat="1" ht="34.5" customHeight="1" x14ac:dyDescent="0.25">
      <c r="A8909" s="40">
        <v>5962</v>
      </c>
      <c r="B8909" s="20">
        <v>7</v>
      </c>
      <c r="C8909" s="29" t="s">
        <v>6089</v>
      </c>
      <c r="D8909" s="51" t="s">
        <v>127</v>
      </c>
      <c r="E8909" s="21">
        <v>41344.477777777778</v>
      </c>
      <c r="F8909" s="21">
        <v>41344.62222222222</v>
      </c>
    </row>
    <row r="8910" spans="1:6" s="5" customFormat="1" ht="34.5" customHeight="1" x14ac:dyDescent="0.25">
      <c r="A8910" s="40">
        <v>5963</v>
      </c>
      <c r="B8910" s="20">
        <v>7</v>
      </c>
      <c r="C8910" s="29" t="s">
        <v>6090</v>
      </c>
      <c r="D8910" s="51" t="s">
        <v>127</v>
      </c>
      <c r="E8910" s="21">
        <v>41358.556250000001</v>
      </c>
      <c r="F8910" s="21">
        <v>41358.579861111109</v>
      </c>
    </row>
    <row r="8911" spans="1:6" s="5" customFormat="1" ht="34.5" customHeight="1" x14ac:dyDescent="0.25">
      <c r="A8911" s="40">
        <v>5964</v>
      </c>
      <c r="B8911" s="20">
        <v>7</v>
      </c>
      <c r="C8911" s="29" t="s">
        <v>6091</v>
      </c>
      <c r="D8911" s="51" t="s">
        <v>127</v>
      </c>
      <c r="E8911" s="21">
        <v>41345.545138888891</v>
      </c>
      <c r="F8911" s="21">
        <v>41345.603472222225</v>
      </c>
    </row>
    <row r="8912" spans="1:6" s="5" customFormat="1" ht="34.5" customHeight="1" x14ac:dyDescent="0.25">
      <c r="A8912" s="40">
        <v>5965</v>
      </c>
      <c r="B8912" s="20">
        <v>7</v>
      </c>
      <c r="C8912" s="29" t="s">
        <v>6092</v>
      </c>
      <c r="D8912" s="51" t="s">
        <v>127</v>
      </c>
      <c r="E8912" s="21">
        <v>41341.632638888892</v>
      </c>
      <c r="F8912" s="21">
        <v>41341.684027777781</v>
      </c>
    </row>
    <row r="8913" spans="1:6" s="5" customFormat="1" ht="34.5" customHeight="1" x14ac:dyDescent="0.25">
      <c r="A8913" s="40">
        <v>5966</v>
      </c>
      <c r="B8913" s="20">
        <v>7</v>
      </c>
      <c r="C8913" s="29" t="s">
        <v>6093</v>
      </c>
      <c r="D8913" s="51" t="s">
        <v>127</v>
      </c>
      <c r="E8913" s="21">
        <v>41360.611805555556</v>
      </c>
      <c r="F8913" s="21">
        <v>41360.665277777778</v>
      </c>
    </row>
    <row r="8914" spans="1:6" s="5" customFormat="1" ht="34.5" customHeight="1" x14ac:dyDescent="0.25">
      <c r="A8914" s="40">
        <v>5967</v>
      </c>
      <c r="B8914" s="20">
        <v>7</v>
      </c>
      <c r="C8914" s="29" t="s">
        <v>6094</v>
      </c>
      <c r="D8914" s="51" t="s">
        <v>127</v>
      </c>
      <c r="E8914" s="21">
        <v>41341.392361111109</v>
      </c>
      <c r="F8914" s="21">
        <v>41341.61041666667</v>
      </c>
    </row>
    <row r="8915" spans="1:6" s="5" customFormat="1" ht="34.5" customHeight="1" x14ac:dyDescent="0.25">
      <c r="A8915" s="40">
        <v>5968</v>
      </c>
      <c r="B8915" s="20">
        <v>7</v>
      </c>
      <c r="C8915" s="29" t="s">
        <v>6095</v>
      </c>
      <c r="D8915" s="51" t="s">
        <v>127</v>
      </c>
      <c r="E8915" s="21">
        <v>41348.427777777775</v>
      </c>
      <c r="F8915" s="21">
        <v>41348.438194444447</v>
      </c>
    </row>
    <row r="8916" spans="1:6" s="5" customFormat="1" ht="34.5" customHeight="1" x14ac:dyDescent="0.25">
      <c r="A8916" s="40">
        <v>5969</v>
      </c>
      <c r="B8916" s="20">
        <v>7</v>
      </c>
      <c r="C8916" s="29" t="s">
        <v>6096</v>
      </c>
      <c r="D8916" s="51" t="s">
        <v>127</v>
      </c>
      <c r="E8916" s="21">
        <v>41359.554861111108</v>
      </c>
      <c r="F8916" s="21">
        <v>41359.597916666666</v>
      </c>
    </row>
    <row r="8917" spans="1:6" s="5" customFormat="1" ht="34.5" customHeight="1" x14ac:dyDescent="0.25">
      <c r="A8917" s="40">
        <v>5970</v>
      </c>
      <c r="B8917" s="20">
        <v>7</v>
      </c>
      <c r="C8917" s="29" t="s">
        <v>6097</v>
      </c>
      <c r="D8917" s="51" t="s">
        <v>127</v>
      </c>
      <c r="E8917" s="21">
        <v>41340.484722222223</v>
      </c>
      <c r="F8917" s="21">
        <v>41340.506944444445</v>
      </c>
    </row>
    <row r="8918" spans="1:6" s="5" customFormat="1" ht="34.5" customHeight="1" x14ac:dyDescent="0.25">
      <c r="A8918" s="40">
        <v>5971</v>
      </c>
      <c r="B8918" s="20">
        <v>7</v>
      </c>
      <c r="C8918" s="29" t="s">
        <v>6098</v>
      </c>
      <c r="D8918" s="51" t="s">
        <v>127</v>
      </c>
      <c r="E8918" s="21">
        <v>41348.556944444441</v>
      </c>
      <c r="F8918" s="21">
        <v>41348.673611111109</v>
      </c>
    </row>
    <row r="8919" spans="1:6" s="5" customFormat="1" ht="34.5" customHeight="1" x14ac:dyDescent="0.25">
      <c r="A8919" s="40">
        <v>5972</v>
      </c>
      <c r="B8919" s="20">
        <v>7</v>
      </c>
      <c r="C8919" s="29" t="s">
        <v>6099</v>
      </c>
      <c r="D8919" s="51" t="s">
        <v>127</v>
      </c>
      <c r="E8919" s="21">
        <v>41341.618055555555</v>
      </c>
      <c r="F8919" s="21">
        <v>41341.632638888892</v>
      </c>
    </row>
    <row r="8920" spans="1:6" s="5" customFormat="1" ht="34.5" customHeight="1" x14ac:dyDescent="0.25">
      <c r="A8920" s="40">
        <v>5973</v>
      </c>
      <c r="B8920" s="20">
        <v>7</v>
      </c>
      <c r="C8920" s="29" t="s">
        <v>6100</v>
      </c>
      <c r="D8920" s="51" t="s">
        <v>127</v>
      </c>
      <c r="E8920" s="21">
        <v>41359.65347222222</v>
      </c>
      <c r="F8920" s="21">
        <v>41359.67291666667</v>
      </c>
    </row>
    <row r="8921" spans="1:6" s="5" customFormat="1" ht="34.5" customHeight="1" x14ac:dyDescent="0.25">
      <c r="A8921" s="40">
        <v>5974</v>
      </c>
      <c r="B8921" s="20">
        <v>7</v>
      </c>
      <c r="C8921" s="29" t="s">
        <v>6101</v>
      </c>
      <c r="D8921" s="51" t="s">
        <v>127</v>
      </c>
      <c r="E8921" s="21">
        <v>41348.563888888886</v>
      </c>
      <c r="F8921" s="21">
        <v>41348.609027777777</v>
      </c>
    </row>
    <row r="8922" spans="1:6" s="5" customFormat="1" ht="34.5" customHeight="1" x14ac:dyDescent="0.25">
      <c r="A8922" s="40">
        <v>5975</v>
      </c>
      <c r="B8922" s="20">
        <v>7</v>
      </c>
      <c r="C8922" s="29" t="s">
        <v>6102</v>
      </c>
      <c r="D8922" s="51" t="s">
        <v>127</v>
      </c>
      <c r="E8922" s="21">
        <v>41345.493055555555</v>
      </c>
      <c r="F8922" s="21">
        <v>41345.501388888886</v>
      </c>
    </row>
    <row r="8923" spans="1:6" s="5" customFormat="1" ht="34.5" customHeight="1" x14ac:dyDescent="0.25">
      <c r="A8923" s="40">
        <v>5976</v>
      </c>
      <c r="B8923" s="20">
        <v>7</v>
      </c>
      <c r="C8923" s="29" t="s">
        <v>6103</v>
      </c>
      <c r="D8923" s="51" t="s">
        <v>127</v>
      </c>
      <c r="E8923" s="21">
        <v>41360.560416666667</v>
      </c>
      <c r="F8923" s="21">
        <v>41360.603472222225</v>
      </c>
    </row>
    <row r="8924" spans="1:6" s="5" customFormat="1" ht="34.5" customHeight="1" x14ac:dyDescent="0.25">
      <c r="A8924" s="40">
        <v>5977</v>
      </c>
      <c r="B8924" s="20">
        <v>7</v>
      </c>
      <c r="C8924" s="29" t="s">
        <v>6104</v>
      </c>
      <c r="D8924" s="51" t="s">
        <v>127</v>
      </c>
      <c r="E8924" s="21">
        <v>41345.613194444442</v>
      </c>
      <c r="F8924" s="21">
        <v>41345.668055555558</v>
      </c>
    </row>
    <row r="8925" spans="1:6" s="5" customFormat="1" ht="34.5" customHeight="1" x14ac:dyDescent="0.25">
      <c r="A8925" s="40">
        <v>5978</v>
      </c>
      <c r="B8925" s="20">
        <v>7</v>
      </c>
      <c r="C8925" s="29" t="s">
        <v>6105</v>
      </c>
      <c r="D8925" s="51" t="s">
        <v>127</v>
      </c>
      <c r="E8925" s="21">
        <v>41348.344444444447</v>
      </c>
      <c r="F8925" s="21">
        <v>41348.548611111109</v>
      </c>
    </row>
    <row r="8926" spans="1:6" s="5" customFormat="1" ht="34.5" customHeight="1" x14ac:dyDescent="0.25">
      <c r="A8926" s="40">
        <v>5979</v>
      </c>
      <c r="B8926" s="20">
        <v>7</v>
      </c>
      <c r="C8926" s="29" t="s">
        <v>6106</v>
      </c>
      <c r="D8926" s="51" t="s">
        <v>127</v>
      </c>
      <c r="E8926" s="21">
        <v>41340.568749999999</v>
      </c>
      <c r="F8926" s="21">
        <v>41340.603472222225</v>
      </c>
    </row>
    <row r="8927" spans="1:6" s="5" customFormat="1" ht="34.5" customHeight="1" x14ac:dyDescent="0.25">
      <c r="A8927" s="40">
        <v>5980</v>
      </c>
      <c r="B8927" s="20">
        <v>7</v>
      </c>
      <c r="C8927" s="29" t="s">
        <v>6107</v>
      </c>
      <c r="D8927" s="51" t="s">
        <v>127</v>
      </c>
      <c r="E8927" s="21">
        <v>41351.570138888892</v>
      </c>
      <c r="F8927" s="21">
        <v>41351.636805555558</v>
      </c>
    </row>
    <row r="8928" spans="1:6" s="5" customFormat="1" ht="34.5" customHeight="1" x14ac:dyDescent="0.25">
      <c r="A8928" s="40">
        <v>5981</v>
      </c>
      <c r="B8928" s="20">
        <v>7</v>
      </c>
      <c r="C8928" s="29" t="s">
        <v>6108</v>
      </c>
      <c r="D8928" s="51" t="s">
        <v>127</v>
      </c>
      <c r="E8928" s="21">
        <v>41340.628472222219</v>
      </c>
      <c r="F8928" s="21">
        <v>41340.657638888886</v>
      </c>
    </row>
    <row r="8929" spans="1:6" s="5" customFormat="1" ht="34.5" customHeight="1" x14ac:dyDescent="0.25">
      <c r="A8929" s="40">
        <v>5982</v>
      </c>
      <c r="B8929" s="20">
        <v>7</v>
      </c>
      <c r="C8929" s="29" t="s">
        <v>6109</v>
      </c>
      <c r="D8929" s="51" t="s">
        <v>127</v>
      </c>
      <c r="E8929" s="21">
        <v>41354.611111111109</v>
      </c>
      <c r="F8929" s="21">
        <v>41354.661805555559</v>
      </c>
    </row>
    <row r="8930" spans="1:6" s="5" customFormat="1" ht="34.5" customHeight="1" x14ac:dyDescent="0.25">
      <c r="A8930" s="40">
        <v>5983</v>
      </c>
      <c r="B8930" s="20">
        <v>7</v>
      </c>
      <c r="C8930" s="29" t="s">
        <v>6110</v>
      </c>
      <c r="D8930" s="51" t="s">
        <v>127</v>
      </c>
      <c r="E8930" s="21">
        <v>41360.574999999997</v>
      </c>
      <c r="F8930" s="21">
        <v>41360.609722222223</v>
      </c>
    </row>
    <row r="8931" spans="1:6" s="5" customFormat="1" ht="34.5" customHeight="1" x14ac:dyDescent="0.25">
      <c r="A8931" s="40">
        <v>5984</v>
      </c>
      <c r="B8931" s="20">
        <v>7</v>
      </c>
      <c r="C8931" s="29" t="s">
        <v>6111</v>
      </c>
      <c r="D8931" s="51" t="s">
        <v>127</v>
      </c>
      <c r="E8931" s="21">
        <v>41339.592361111114</v>
      </c>
      <c r="F8931" s="21">
        <v>41339.604861111111</v>
      </c>
    </row>
    <row r="8932" spans="1:6" s="5" customFormat="1" ht="34.5" customHeight="1" x14ac:dyDescent="0.25">
      <c r="A8932" s="40">
        <v>5985</v>
      </c>
      <c r="B8932" s="20">
        <v>7</v>
      </c>
      <c r="C8932" s="29" t="s">
        <v>6112</v>
      </c>
      <c r="D8932" s="51" t="s">
        <v>127</v>
      </c>
      <c r="E8932" s="21">
        <v>41341.65</v>
      </c>
      <c r="F8932" s="21">
        <v>41341.694444444445</v>
      </c>
    </row>
    <row r="8933" spans="1:6" s="5" customFormat="1" ht="34.5" customHeight="1" x14ac:dyDescent="0.25">
      <c r="A8933" s="40">
        <v>5986</v>
      </c>
      <c r="B8933" s="20">
        <v>7</v>
      </c>
      <c r="C8933" s="29" t="s">
        <v>6113</v>
      </c>
      <c r="D8933" s="51" t="s">
        <v>127</v>
      </c>
      <c r="E8933" s="21">
        <v>41355.484722222223</v>
      </c>
      <c r="F8933" s="21">
        <v>41355.599999999999</v>
      </c>
    </row>
    <row r="8934" spans="1:6" s="5" customFormat="1" ht="34.5" customHeight="1" x14ac:dyDescent="0.25">
      <c r="A8934" s="40">
        <v>5987</v>
      </c>
      <c r="B8934" s="20">
        <v>7</v>
      </c>
      <c r="C8934" s="29" t="s">
        <v>6114</v>
      </c>
      <c r="D8934" s="51" t="s">
        <v>127</v>
      </c>
      <c r="E8934" s="21">
        <v>41340.54791666667</v>
      </c>
      <c r="F8934" s="21">
        <v>41340.615972222222</v>
      </c>
    </row>
    <row r="8935" spans="1:6" s="5" customFormat="1" ht="34.5" customHeight="1" x14ac:dyDescent="0.25">
      <c r="A8935" s="40">
        <v>5988</v>
      </c>
      <c r="B8935" s="20">
        <v>7</v>
      </c>
      <c r="C8935" s="29" t="s">
        <v>6115</v>
      </c>
      <c r="D8935" s="51" t="s">
        <v>127</v>
      </c>
      <c r="E8935" s="21">
        <v>41354.432638888888</v>
      </c>
      <c r="F8935" s="21">
        <v>41354.645833333336</v>
      </c>
    </row>
    <row r="8936" spans="1:6" s="5" customFormat="1" ht="34.5" customHeight="1" x14ac:dyDescent="0.25">
      <c r="A8936" s="40">
        <v>5989</v>
      </c>
      <c r="B8936" s="20">
        <v>7</v>
      </c>
      <c r="C8936" s="29" t="s">
        <v>6116</v>
      </c>
      <c r="D8936" s="51" t="s">
        <v>127</v>
      </c>
      <c r="E8936" s="21">
        <v>41360.40902777778</v>
      </c>
      <c r="F8936" s="21">
        <v>41360.707638888889</v>
      </c>
    </row>
    <row r="8937" spans="1:6" s="5" customFormat="1" ht="34.5" customHeight="1" x14ac:dyDescent="0.25">
      <c r="A8937" s="40">
        <v>5990</v>
      </c>
      <c r="B8937" s="20">
        <v>7</v>
      </c>
      <c r="C8937" s="29" t="s">
        <v>6117</v>
      </c>
      <c r="D8937" s="51" t="s">
        <v>127</v>
      </c>
      <c r="E8937" s="21">
        <v>41339.568055555559</v>
      </c>
      <c r="F8937" s="21">
        <v>41339.588888888888</v>
      </c>
    </row>
    <row r="8938" spans="1:6" s="5" customFormat="1" ht="34.5" customHeight="1" x14ac:dyDescent="0.25">
      <c r="A8938" s="40">
        <v>5991</v>
      </c>
      <c r="B8938" s="20">
        <v>7</v>
      </c>
      <c r="C8938" s="29" t="s">
        <v>6118</v>
      </c>
      <c r="D8938" s="51" t="s">
        <v>127</v>
      </c>
      <c r="E8938" s="21">
        <v>41334.665972222225</v>
      </c>
      <c r="F8938" s="21">
        <v>41334.682638888888</v>
      </c>
    </row>
    <row r="8939" spans="1:6" s="5" customFormat="1" ht="34.5" customHeight="1" x14ac:dyDescent="0.25">
      <c r="A8939" s="40">
        <v>5992</v>
      </c>
      <c r="B8939" s="20">
        <v>7</v>
      </c>
      <c r="C8939" s="29" t="s">
        <v>6119</v>
      </c>
      <c r="D8939" s="51" t="s">
        <v>127</v>
      </c>
      <c r="E8939" s="21">
        <v>41358.711805555555</v>
      </c>
      <c r="F8939" s="21">
        <v>41359.698611111111</v>
      </c>
    </row>
    <row r="8940" spans="1:6" s="5" customFormat="1" ht="34.5" customHeight="1" x14ac:dyDescent="0.25">
      <c r="A8940" s="40">
        <v>5993</v>
      </c>
      <c r="B8940" s="20">
        <v>7</v>
      </c>
      <c r="C8940" s="29" t="s">
        <v>6120</v>
      </c>
      <c r="D8940" s="51" t="s">
        <v>127</v>
      </c>
      <c r="E8940" s="21">
        <v>41352.490972222222</v>
      </c>
      <c r="F8940" s="21">
        <v>41352.556250000001</v>
      </c>
    </row>
    <row r="8941" spans="1:6" s="5" customFormat="1" ht="34.5" customHeight="1" x14ac:dyDescent="0.25">
      <c r="A8941" s="40">
        <v>5994</v>
      </c>
      <c r="B8941" s="20">
        <v>7</v>
      </c>
      <c r="C8941" s="29" t="s">
        <v>6121</v>
      </c>
      <c r="D8941" s="51" t="s">
        <v>127</v>
      </c>
      <c r="E8941" s="21">
        <v>41355.458333333336</v>
      </c>
      <c r="F8941" s="21">
        <v>41355.479861111111</v>
      </c>
    </row>
    <row r="8942" spans="1:6" s="5" customFormat="1" ht="34.5" customHeight="1" x14ac:dyDescent="0.25">
      <c r="A8942" s="40">
        <v>5995</v>
      </c>
      <c r="B8942" s="20">
        <v>7</v>
      </c>
      <c r="C8942" s="29" t="s">
        <v>6122</v>
      </c>
      <c r="D8942" s="51" t="s">
        <v>127</v>
      </c>
      <c r="E8942" s="21">
        <v>41353.455555555556</v>
      </c>
      <c r="F8942" s="21">
        <v>41353.614583333336</v>
      </c>
    </row>
    <row r="8943" spans="1:6" s="5" customFormat="1" ht="34.5" customHeight="1" x14ac:dyDescent="0.25">
      <c r="A8943" s="40">
        <v>5996</v>
      </c>
      <c r="B8943" s="20">
        <v>7</v>
      </c>
      <c r="C8943" s="29" t="s">
        <v>6123</v>
      </c>
      <c r="D8943" s="51" t="s">
        <v>127</v>
      </c>
      <c r="E8943" s="21">
        <v>41334.405555555553</v>
      </c>
      <c r="F8943" s="21">
        <v>41334.440972222219</v>
      </c>
    </row>
    <row r="8944" spans="1:6" s="5" customFormat="1" ht="34.5" customHeight="1" x14ac:dyDescent="0.25">
      <c r="A8944" s="40">
        <v>5997</v>
      </c>
      <c r="B8944" s="20">
        <v>7</v>
      </c>
      <c r="C8944" s="29" t="s">
        <v>6124</v>
      </c>
      <c r="D8944" s="51" t="s">
        <v>127</v>
      </c>
      <c r="E8944" s="21">
        <v>41344.572222222225</v>
      </c>
      <c r="F8944" s="21">
        <v>41344.620833333334</v>
      </c>
    </row>
    <row r="8945" spans="1:6" s="5" customFormat="1" ht="34.5" customHeight="1" x14ac:dyDescent="0.25">
      <c r="A8945" s="40">
        <v>5998</v>
      </c>
      <c r="B8945" s="20">
        <v>7</v>
      </c>
      <c r="C8945" s="29" t="s">
        <v>6125</v>
      </c>
      <c r="D8945" s="51" t="s">
        <v>127</v>
      </c>
      <c r="E8945" s="21">
        <v>41340.421527777777</v>
      </c>
      <c r="F8945" s="21">
        <v>41340.497916666667</v>
      </c>
    </row>
    <row r="8946" spans="1:6" s="5" customFormat="1" ht="34.5" customHeight="1" x14ac:dyDescent="0.25">
      <c r="A8946" s="40">
        <v>5999</v>
      </c>
      <c r="B8946" s="20">
        <v>7</v>
      </c>
      <c r="C8946" s="29" t="s">
        <v>6126</v>
      </c>
      <c r="D8946" s="51" t="s">
        <v>127</v>
      </c>
      <c r="E8946" s="21">
        <v>41337.561805555553</v>
      </c>
      <c r="F8946" s="21">
        <v>41337.618055555555</v>
      </c>
    </row>
    <row r="8947" spans="1:6" s="5" customFormat="1" ht="34.5" customHeight="1" x14ac:dyDescent="0.25">
      <c r="A8947" s="40">
        <v>6000</v>
      </c>
      <c r="B8947" s="20">
        <v>7</v>
      </c>
      <c r="C8947" s="29" t="s">
        <v>6127</v>
      </c>
      <c r="D8947" s="51" t="s">
        <v>127</v>
      </c>
      <c r="E8947" s="21">
        <v>41334.759027777778</v>
      </c>
      <c r="F8947" s="21">
        <v>41337.59097222222</v>
      </c>
    </row>
    <row r="8948" spans="1:6" s="5" customFormat="1" ht="34.5" customHeight="1" x14ac:dyDescent="0.25">
      <c r="A8948" s="40">
        <v>6001</v>
      </c>
      <c r="B8948" s="20">
        <v>7</v>
      </c>
      <c r="C8948" s="29" t="s">
        <v>6128</v>
      </c>
      <c r="D8948" s="51" t="s">
        <v>127</v>
      </c>
      <c r="E8948" s="21">
        <v>41354.741666666669</v>
      </c>
      <c r="F8948" s="21">
        <v>41355.590277777781</v>
      </c>
    </row>
    <row r="8949" spans="1:6" s="5" customFormat="1" ht="34.5" customHeight="1" x14ac:dyDescent="0.25">
      <c r="A8949" s="40">
        <v>6002</v>
      </c>
      <c r="B8949" s="20">
        <v>7</v>
      </c>
      <c r="C8949" s="29" t="s">
        <v>6129</v>
      </c>
      <c r="D8949" s="51" t="s">
        <v>127</v>
      </c>
      <c r="E8949" s="21">
        <v>41339.559027777781</v>
      </c>
      <c r="F8949" s="21">
        <v>41339.605555555558</v>
      </c>
    </row>
    <row r="8950" spans="1:6" s="5" customFormat="1" ht="34.5" customHeight="1" x14ac:dyDescent="0.25">
      <c r="A8950" s="40">
        <v>6003</v>
      </c>
      <c r="B8950" s="20">
        <v>7</v>
      </c>
      <c r="C8950" s="29" t="s">
        <v>6130</v>
      </c>
      <c r="D8950" s="51" t="s">
        <v>127</v>
      </c>
      <c r="E8950" s="21">
        <v>41340.554861111108</v>
      </c>
      <c r="F8950" s="21">
        <v>41340.618055555555</v>
      </c>
    </row>
    <row r="8951" spans="1:6" s="5" customFormat="1" ht="34.5" customHeight="1" x14ac:dyDescent="0.25">
      <c r="A8951" s="40">
        <v>6004</v>
      </c>
      <c r="B8951" s="20">
        <v>7</v>
      </c>
      <c r="C8951" s="29" t="s">
        <v>6131</v>
      </c>
      <c r="D8951" s="51" t="s">
        <v>127</v>
      </c>
      <c r="E8951" s="21">
        <v>41350.730555555558</v>
      </c>
      <c r="F8951" s="21">
        <v>41351.598611111112</v>
      </c>
    </row>
    <row r="8952" spans="1:6" s="5" customFormat="1" ht="34.5" customHeight="1" x14ac:dyDescent="0.25">
      <c r="A8952" s="40">
        <v>6005</v>
      </c>
      <c r="B8952" s="20">
        <v>7</v>
      </c>
      <c r="C8952" s="29" t="s">
        <v>6132</v>
      </c>
      <c r="D8952" s="51" t="s">
        <v>127</v>
      </c>
      <c r="E8952" s="21">
        <v>41338.629861111112</v>
      </c>
      <c r="F8952" s="21">
        <v>41338.663888888892</v>
      </c>
    </row>
    <row r="8953" spans="1:6" s="5" customFormat="1" ht="34.5" customHeight="1" x14ac:dyDescent="0.25">
      <c r="A8953" s="40">
        <v>6006</v>
      </c>
      <c r="B8953" s="20">
        <v>7</v>
      </c>
      <c r="C8953" s="29" t="s">
        <v>6133</v>
      </c>
      <c r="D8953" s="51" t="s">
        <v>127</v>
      </c>
      <c r="E8953" s="21">
        <v>41361.397222222222</v>
      </c>
      <c r="F8953" s="21">
        <v>41361.644444444442</v>
      </c>
    </row>
    <row r="8954" spans="1:6" s="5" customFormat="1" ht="34.5" customHeight="1" x14ac:dyDescent="0.25">
      <c r="A8954" s="40">
        <v>6007</v>
      </c>
      <c r="B8954" s="20">
        <v>7</v>
      </c>
      <c r="C8954" s="29" t="s">
        <v>6134</v>
      </c>
      <c r="D8954" s="51" t="s">
        <v>127</v>
      </c>
      <c r="E8954" s="21">
        <v>41337.629166666666</v>
      </c>
      <c r="F8954" s="21">
        <v>41337.70208333333</v>
      </c>
    </row>
    <row r="8955" spans="1:6" s="5" customFormat="1" ht="34.5" customHeight="1" x14ac:dyDescent="0.25">
      <c r="A8955" s="40">
        <v>6008</v>
      </c>
      <c r="B8955" s="20">
        <v>7</v>
      </c>
      <c r="C8955" s="29" t="s">
        <v>6135</v>
      </c>
      <c r="D8955" s="51" t="s">
        <v>127</v>
      </c>
      <c r="E8955" s="21">
        <v>41346.79791666667</v>
      </c>
      <c r="F8955" s="21">
        <v>41347.372916666667</v>
      </c>
    </row>
    <row r="8956" spans="1:6" s="5" customFormat="1" ht="34.5" customHeight="1" x14ac:dyDescent="0.25">
      <c r="A8956" s="40">
        <v>6009</v>
      </c>
      <c r="B8956" s="20">
        <v>7</v>
      </c>
      <c r="C8956" s="29" t="s">
        <v>6136</v>
      </c>
      <c r="D8956" s="51" t="s">
        <v>127</v>
      </c>
      <c r="E8956" s="21">
        <v>41358.375694444447</v>
      </c>
      <c r="F8956" s="21">
        <v>41358.466666666667</v>
      </c>
    </row>
    <row r="8957" spans="1:6" s="5" customFormat="1" ht="34.5" customHeight="1" x14ac:dyDescent="0.25">
      <c r="A8957" s="40">
        <v>6010</v>
      </c>
      <c r="B8957" s="20">
        <v>7</v>
      </c>
      <c r="C8957" s="29" t="s">
        <v>6137</v>
      </c>
      <c r="D8957" s="51" t="s">
        <v>127</v>
      </c>
      <c r="E8957" s="21">
        <v>41337.65625</v>
      </c>
      <c r="F8957" s="21">
        <v>41337.716666666667</v>
      </c>
    </row>
    <row r="8958" spans="1:6" s="5" customFormat="1" ht="34.5" customHeight="1" x14ac:dyDescent="0.25">
      <c r="A8958" s="40">
        <v>6011</v>
      </c>
      <c r="B8958" s="20">
        <v>7</v>
      </c>
      <c r="C8958" s="29" t="s">
        <v>6138</v>
      </c>
      <c r="D8958" s="51" t="s">
        <v>127</v>
      </c>
      <c r="E8958" s="21">
        <v>41339.638194444444</v>
      </c>
      <c r="F8958" s="21">
        <v>41339.67291666667</v>
      </c>
    </row>
    <row r="8959" spans="1:6" s="5" customFormat="1" ht="34.5" customHeight="1" x14ac:dyDescent="0.25">
      <c r="A8959" s="40">
        <v>6012</v>
      </c>
      <c r="B8959" s="20">
        <v>7</v>
      </c>
      <c r="C8959" s="29" t="s">
        <v>6139</v>
      </c>
      <c r="D8959" s="51" t="s">
        <v>127</v>
      </c>
      <c r="E8959" s="21">
        <v>41344.771527777775</v>
      </c>
      <c r="F8959" s="21">
        <v>41345.368750000001</v>
      </c>
    </row>
    <row r="8960" spans="1:6" s="5" customFormat="1" ht="34.5" customHeight="1" x14ac:dyDescent="0.25">
      <c r="A8960" s="40">
        <v>6013</v>
      </c>
      <c r="B8960" s="20">
        <v>7</v>
      </c>
      <c r="C8960" s="29" t="s">
        <v>6140</v>
      </c>
      <c r="D8960" s="51" t="s">
        <v>127</v>
      </c>
      <c r="E8960" s="21">
        <v>41355.572916666664</v>
      </c>
      <c r="F8960" s="21">
        <v>41355.599999999999</v>
      </c>
    </row>
    <row r="8961" spans="1:6" s="5" customFormat="1" ht="34.5" customHeight="1" x14ac:dyDescent="0.25">
      <c r="A8961" s="40">
        <v>6014</v>
      </c>
      <c r="B8961" s="20">
        <v>7</v>
      </c>
      <c r="C8961" s="29" t="s">
        <v>6141</v>
      </c>
      <c r="D8961" s="51" t="s">
        <v>127</v>
      </c>
      <c r="E8961" s="21">
        <v>41345.616666666669</v>
      </c>
      <c r="F8961" s="21">
        <v>41345.642361111109</v>
      </c>
    </row>
    <row r="8962" spans="1:6" s="5" customFormat="1" ht="34.5" customHeight="1" x14ac:dyDescent="0.25">
      <c r="A8962" s="40">
        <v>6015</v>
      </c>
      <c r="B8962" s="20">
        <v>7</v>
      </c>
      <c r="C8962" s="29" t="s">
        <v>6142</v>
      </c>
      <c r="D8962" s="51" t="s">
        <v>127</v>
      </c>
      <c r="E8962" s="21">
        <v>41334.565972222219</v>
      </c>
      <c r="F8962" s="21">
        <v>41334.691666666666</v>
      </c>
    </row>
    <row r="8963" spans="1:6" s="5" customFormat="1" ht="34.5" customHeight="1" x14ac:dyDescent="0.25">
      <c r="A8963" s="40">
        <v>6016</v>
      </c>
      <c r="B8963" s="20">
        <v>7</v>
      </c>
      <c r="C8963" s="29" t="s">
        <v>6143</v>
      </c>
      <c r="D8963" s="51" t="s">
        <v>127</v>
      </c>
      <c r="E8963" s="21">
        <v>41347.594444444447</v>
      </c>
      <c r="F8963" s="21">
        <v>41347.599305555559</v>
      </c>
    </row>
    <row r="8964" spans="1:6" s="5" customFormat="1" ht="34.5" customHeight="1" x14ac:dyDescent="0.25">
      <c r="A8964" s="40">
        <v>6017</v>
      </c>
      <c r="B8964" s="20">
        <v>7</v>
      </c>
      <c r="C8964" s="29" t="s">
        <v>6144</v>
      </c>
      <c r="D8964" s="51" t="s">
        <v>127</v>
      </c>
      <c r="E8964" s="21">
        <v>41346.665972222225</v>
      </c>
      <c r="F8964" s="21">
        <v>41346.669444444444</v>
      </c>
    </row>
    <row r="8965" spans="1:6" s="5" customFormat="1" ht="34.5" customHeight="1" x14ac:dyDescent="0.25">
      <c r="A8965" s="40">
        <v>6018</v>
      </c>
      <c r="B8965" s="20">
        <v>7</v>
      </c>
      <c r="C8965" s="29" t="s">
        <v>6145</v>
      </c>
      <c r="D8965" s="51" t="s">
        <v>127</v>
      </c>
      <c r="E8965" s="21">
        <v>41354.594444444447</v>
      </c>
      <c r="F8965" s="21">
        <v>41354.661805555559</v>
      </c>
    </row>
    <row r="8966" spans="1:6" s="5" customFormat="1" ht="34.5" customHeight="1" x14ac:dyDescent="0.25">
      <c r="A8966" s="40">
        <v>6019</v>
      </c>
      <c r="B8966" s="20">
        <v>7</v>
      </c>
      <c r="C8966" s="29" t="s">
        <v>6146</v>
      </c>
      <c r="D8966" s="51" t="s">
        <v>127</v>
      </c>
      <c r="E8966" s="21">
        <v>41355.642361111109</v>
      </c>
      <c r="F8966" s="21">
        <v>41355.664583333331</v>
      </c>
    </row>
    <row r="8967" spans="1:6" s="5" customFormat="1" ht="34.5" customHeight="1" x14ac:dyDescent="0.25">
      <c r="A8967" s="40">
        <v>6020</v>
      </c>
      <c r="B8967" s="20">
        <v>7</v>
      </c>
      <c r="C8967" s="29" t="s">
        <v>6147</v>
      </c>
      <c r="D8967" s="51" t="s">
        <v>127</v>
      </c>
      <c r="E8967" s="21">
        <v>41341.682638888888</v>
      </c>
      <c r="F8967" s="21">
        <v>41341.694444444445</v>
      </c>
    </row>
    <row r="8968" spans="1:6" s="5" customFormat="1" ht="34.5" customHeight="1" x14ac:dyDescent="0.25">
      <c r="A8968" s="40">
        <v>6021</v>
      </c>
      <c r="B8968" s="20">
        <v>7</v>
      </c>
      <c r="C8968" s="29" t="s">
        <v>6148</v>
      </c>
      <c r="D8968" s="51" t="s">
        <v>127</v>
      </c>
      <c r="E8968" s="21">
        <v>41354.497916666667</v>
      </c>
      <c r="F8968" s="21">
        <v>41354.582638888889</v>
      </c>
    </row>
    <row r="8969" spans="1:6" s="5" customFormat="1" ht="34.5" customHeight="1" x14ac:dyDescent="0.25">
      <c r="A8969" s="40">
        <v>6022</v>
      </c>
      <c r="B8969" s="20">
        <v>7</v>
      </c>
      <c r="C8969" s="29" t="s">
        <v>6149</v>
      </c>
      <c r="D8969" s="51" t="s">
        <v>127</v>
      </c>
      <c r="E8969" s="21">
        <v>41360.425694444442</v>
      </c>
      <c r="F8969" s="21">
        <v>41360.59375</v>
      </c>
    </row>
    <row r="8970" spans="1:6" s="5" customFormat="1" ht="34.5" customHeight="1" x14ac:dyDescent="0.25">
      <c r="A8970" s="40">
        <v>6023</v>
      </c>
      <c r="B8970" s="20">
        <v>7</v>
      </c>
      <c r="C8970" s="29" t="s">
        <v>6150</v>
      </c>
      <c r="D8970" s="51" t="s">
        <v>127</v>
      </c>
      <c r="E8970" s="21">
        <v>41345.65347222222</v>
      </c>
      <c r="F8970" s="21">
        <v>41345.668055555558</v>
      </c>
    </row>
    <row r="8971" spans="1:6" s="5" customFormat="1" ht="34.5" customHeight="1" x14ac:dyDescent="0.25">
      <c r="A8971" s="40">
        <v>6024</v>
      </c>
      <c r="B8971" s="20">
        <v>7</v>
      </c>
      <c r="C8971" s="29" t="s">
        <v>6151</v>
      </c>
      <c r="D8971" s="51" t="s">
        <v>127</v>
      </c>
      <c r="E8971" s="21">
        <v>41354.594444444447</v>
      </c>
      <c r="F8971" s="21">
        <v>41354.698611111111</v>
      </c>
    </row>
    <row r="8972" spans="1:6" s="5" customFormat="1" ht="34.5" customHeight="1" x14ac:dyDescent="0.25">
      <c r="A8972" s="40">
        <v>6025</v>
      </c>
      <c r="B8972" s="20">
        <v>7</v>
      </c>
      <c r="C8972" s="29" t="s">
        <v>6152</v>
      </c>
      <c r="D8972" s="51" t="s">
        <v>127</v>
      </c>
      <c r="E8972" s="21">
        <v>41349.47152777778</v>
      </c>
      <c r="F8972" s="21">
        <v>41349.51458333333</v>
      </c>
    </row>
    <row r="8973" spans="1:6" s="5" customFormat="1" ht="34.5" customHeight="1" x14ac:dyDescent="0.25">
      <c r="A8973" s="40">
        <v>6026</v>
      </c>
      <c r="B8973" s="20">
        <v>7</v>
      </c>
      <c r="C8973" s="29" t="s">
        <v>6153</v>
      </c>
      <c r="D8973" s="51" t="s">
        <v>127</v>
      </c>
      <c r="E8973" s="21">
        <v>41335.690972222219</v>
      </c>
      <c r="F8973" s="21">
        <v>41335.709722222222</v>
      </c>
    </row>
    <row r="8974" spans="1:6" s="5" customFormat="1" ht="34.5" customHeight="1" x14ac:dyDescent="0.25">
      <c r="A8974" s="40">
        <v>6027</v>
      </c>
      <c r="B8974" s="20">
        <v>7</v>
      </c>
      <c r="C8974" s="29" t="s">
        <v>6154</v>
      </c>
      <c r="D8974" s="51" t="s">
        <v>127</v>
      </c>
      <c r="E8974" s="21">
        <v>41340.536805555559</v>
      </c>
      <c r="F8974" s="21">
        <v>41340.629861111112</v>
      </c>
    </row>
    <row r="8975" spans="1:6" s="5" customFormat="1" ht="34.5" customHeight="1" x14ac:dyDescent="0.25">
      <c r="A8975" s="40">
        <v>6028</v>
      </c>
      <c r="B8975" s="20">
        <v>7</v>
      </c>
      <c r="C8975" s="29" t="s">
        <v>6155</v>
      </c>
      <c r="D8975" s="51" t="s">
        <v>127</v>
      </c>
      <c r="E8975" s="21">
        <v>41358.634722222225</v>
      </c>
      <c r="F8975" s="21">
        <v>41358.635416666664</v>
      </c>
    </row>
    <row r="8976" spans="1:6" s="5" customFormat="1" ht="34.5" customHeight="1" x14ac:dyDescent="0.25">
      <c r="A8976" s="40">
        <v>6029</v>
      </c>
      <c r="B8976" s="20">
        <v>7</v>
      </c>
      <c r="C8976" s="29" t="s">
        <v>6156</v>
      </c>
      <c r="D8976" s="51" t="s">
        <v>127</v>
      </c>
      <c r="E8976" s="21">
        <v>41340.549305555556</v>
      </c>
      <c r="F8976" s="21">
        <v>41340.706944444442</v>
      </c>
    </row>
    <row r="8977" spans="1:6" s="5" customFormat="1" ht="34.5" customHeight="1" x14ac:dyDescent="0.25">
      <c r="A8977" s="40">
        <v>6030</v>
      </c>
      <c r="B8977" s="20">
        <v>7</v>
      </c>
      <c r="C8977" s="29" t="s">
        <v>6157</v>
      </c>
      <c r="D8977" s="51" t="s">
        <v>127</v>
      </c>
      <c r="E8977" s="21">
        <v>41338.460416666669</v>
      </c>
      <c r="F8977" s="21">
        <v>41338.490972222222</v>
      </c>
    </row>
    <row r="8978" spans="1:6" s="5" customFormat="1" ht="34.5" customHeight="1" x14ac:dyDescent="0.25">
      <c r="A8978" s="40">
        <v>6031</v>
      </c>
      <c r="B8978" s="20">
        <v>7</v>
      </c>
      <c r="C8978" s="29" t="s">
        <v>6158</v>
      </c>
      <c r="D8978" s="51" t="s">
        <v>127</v>
      </c>
      <c r="E8978" s="21">
        <v>41340.481249999997</v>
      </c>
      <c r="F8978" s="21">
        <v>41340.619444444441</v>
      </c>
    </row>
    <row r="8979" spans="1:6" s="5" customFormat="1" ht="34.5" customHeight="1" x14ac:dyDescent="0.25">
      <c r="A8979" s="40">
        <v>6032</v>
      </c>
      <c r="B8979" s="20">
        <v>7</v>
      </c>
      <c r="C8979" s="29" t="s">
        <v>6159</v>
      </c>
      <c r="D8979" s="51" t="s">
        <v>127</v>
      </c>
      <c r="E8979" s="21">
        <v>41353.375</v>
      </c>
      <c r="F8979" s="21">
        <v>41353.696527777778</v>
      </c>
    </row>
    <row r="8980" spans="1:6" s="5" customFormat="1" ht="34.5" customHeight="1" x14ac:dyDescent="0.25">
      <c r="A8980" s="40">
        <v>6033</v>
      </c>
      <c r="B8980" s="20">
        <v>7</v>
      </c>
      <c r="C8980" s="29" t="s">
        <v>6160</v>
      </c>
      <c r="D8980" s="51" t="s">
        <v>127</v>
      </c>
      <c r="E8980" s="21">
        <v>41339.479166666664</v>
      </c>
      <c r="F8980" s="21">
        <v>41339.566666666666</v>
      </c>
    </row>
    <row r="8981" spans="1:6" s="5" customFormat="1" ht="34.5" customHeight="1" x14ac:dyDescent="0.25">
      <c r="A8981" s="40">
        <v>6034</v>
      </c>
      <c r="B8981" s="20">
        <v>7</v>
      </c>
      <c r="C8981" s="29" t="s">
        <v>6161</v>
      </c>
      <c r="D8981" s="51" t="s">
        <v>127</v>
      </c>
      <c r="E8981" s="21">
        <v>41346.65</v>
      </c>
      <c r="F8981" s="21">
        <v>41346.676388888889</v>
      </c>
    </row>
    <row r="8982" spans="1:6" s="5" customFormat="1" ht="34.5" customHeight="1" x14ac:dyDescent="0.25">
      <c r="A8982" s="40">
        <v>6035</v>
      </c>
      <c r="B8982" s="20">
        <v>7</v>
      </c>
      <c r="C8982" s="29" t="s">
        <v>6162</v>
      </c>
      <c r="D8982" s="51" t="s">
        <v>127</v>
      </c>
      <c r="E8982" s="21">
        <v>41345.643055555556</v>
      </c>
      <c r="F8982" s="21">
        <v>41345.672222222223</v>
      </c>
    </row>
    <row r="8983" spans="1:6" s="5" customFormat="1" ht="34.5" customHeight="1" x14ac:dyDescent="0.25">
      <c r="A8983" s="40">
        <v>6036</v>
      </c>
      <c r="B8983" s="20">
        <v>7</v>
      </c>
      <c r="C8983" s="29" t="s">
        <v>6163</v>
      </c>
      <c r="D8983" s="51" t="s">
        <v>127</v>
      </c>
      <c r="E8983" s="21">
        <v>41359.5625</v>
      </c>
      <c r="F8983" s="21">
        <v>41359.633333333331</v>
      </c>
    </row>
    <row r="8984" spans="1:6" s="5" customFormat="1" ht="34.5" customHeight="1" x14ac:dyDescent="0.25">
      <c r="A8984" s="40">
        <v>6037</v>
      </c>
      <c r="B8984" s="20">
        <v>7</v>
      </c>
      <c r="C8984" s="29" t="s">
        <v>6164</v>
      </c>
      <c r="D8984" s="51" t="s">
        <v>127</v>
      </c>
      <c r="E8984" s="21">
        <v>41353.428472222222</v>
      </c>
      <c r="F8984" s="21">
        <v>41353.697916666664</v>
      </c>
    </row>
    <row r="8985" spans="1:6" s="5" customFormat="1" ht="34.5" customHeight="1" x14ac:dyDescent="0.25">
      <c r="A8985" s="40">
        <v>6038</v>
      </c>
      <c r="B8985" s="20">
        <v>7</v>
      </c>
      <c r="C8985" s="29" t="s">
        <v>6165</v>
      </c>
      <c r="D8985" s="51" t="s">
        <v>127</v>
      </c>
      <c r="E8985" s="21">
        <v>41351.59097222222</v>
      </c>
      <c r="F8985" s="21">
        <v>41351.627083333333</v>
      </c>
    </row>
    <row r="8986" spans="1:6" s="5" customFormat="1" ht="34.5" customHeight="1" x14ac:dyDescent="0.25">
      <c r="A8986" s="40">
        <v>6039</v>
      </c>
      <c r="B8986" s="20">
        <v>7</v>
      </c>
      <c r="C8986" s="29" t="s">
        <v>6166</v>
      </c>
      <c r="D8986" s="51" t="s">
        <v>127</v>
      </c>
      <c r="E8986" s="21">
        <v>41359.594444444447</v>
      </c>
      <c r="F8986" s="21">
        <v>41359.605555555558</v>
      </c>
    </row>
    <row r="8987" spans="1:6" s="5" customFormat="1" ht="34.5" customHeight="1" x14ac:dyDescent="0.25">
      <c r="A8987" s="40">
        <v>6040</v>
      </c>
      <c r="B8987" s="20">
        <v>7</v>
      </c>
      <c r="C8987" s="29" t="s">
        <v>6167</v>
      </c>
      <c r="D8987" s="51" t="s">
        <v>127</v>
      </c>
      <c r="E8987" s="21">
        <v>41352.459027777775</v>
      </c>
      <c r="F8987" s="21">
        <v>41352.49722222222</v>
      </c>
    </row>
    <row r="8988" spans="1:6" s="5" customFormat="1" ht="34.5" customHeight="1" x14ac:dyDescent="0.25">
      <c r="A8988" s="40">
        <v>6041</v>
      </c>
      <c r="B8988" s="20">
        <v>7</v>
      </c>
      <c r="C8988" s="29" t="s">
        <v>6168</v>
      </c>
      <c r="D8988" s="51" t="s">
        <v>127</v>
      </c>
      <c r="E8988" s="21">
        <v>41338.677777777775</v>
      </c>
      <c r="F8988" s="21">
        <v>41338.681944444441</v>
      </c>
    </row>
    <row r="8989" spans="1:6" s="5" customFormat="1" ht="34.5" customHeight="1" x14ac:dyDescent="0.25">
      <c r="A8989" s="40">
        <v>6042</v>
      </c>
      <c r="B8989" s="20">
        <v>7</v>
      </c>
      <c r="C8989" s="29" t="s">
        <v>6169</v>
      </c>
      <c r="D8989" s="51" t="s">
        <v>127</v>
      </c>
      <c r="E8989" s="21">
        <v>41358.37222222222</v>
      </c>
      <c r="F8989" s="21">
        <v>41358.740972222222</v>
      </c>
    </row>
    <row r="8990" spans="1:6" s="5" customFormat="1" ht="34.5" customHeight="1" x14ac:dyDescent="0.25">
      <c r="A8990" s="40">
        <v>6043</v>
      </c>
      <c r="B8990" s="20">
        <v>7</v>
      </c>
      <c r="C8990" s="29" t="s">
        <v>6170</v>
      </c>
      <c r="D8990" s="51" t="s">
        <v>127</v>
      </c>
      <c r="E8990" s="21">
        <v>41344.632638888892</v>
      </c>
      <c r="F8990" s="21">
        <v>41344.665277777778</v>
      </c>
    </row>
    <row r="8991" spans="1:6" s="5" customFormat="1" ht="34.5" customHeight="1" x14ac:dyDescent="0.25">
      <c r="A8991" s="40">
        <v>6044</v>
      </c>
      <c r="B8991" s="20">
        <v>7</v>
      </c>
      <c r="C8991" s="29" t="s">
        <v>6171</v>
      </c>
      <c r="D8991" s="51" t="s">
        <v>127</v>
      </c>
      <c r="E8991" s="21">
        <v>41338.677777777775</v>
      </c>
      <c r="F8991" s="21">
        <v>41338.681944444441</v>
      </c>
    </row>
    <row r="8992" spans="1:6" s="5" customFormat="1" ht="34.5" customHeight="1" x14ac:dyDescent="0.25">
      <c r="A8992" s="40">
        <v>6045</v>
      </c>
      <c r="B8992" s="20">
        <v>7</v>
      </c>
      <c r="C8992" s="29" t="s">
        <v>6172</v>
      </c>
      <c r="D8992" s="51" t="s">
        <v>127</v>
      </c>
      <c r="E8992" s="21">
        <v>41339.661805555559</v>
      </c>
      <c r="F8992" s="21">
        <v>41339.688194444447</v>
      </c>
    </row>
    <row r="8993" spans="1:6" s="5" customFormat="1" ht="34.5" customHeight="1" x14ac:dyDescent="0.25">
      <c r="A8993" s="40">
        <v>6046</v>
      </c>
      <c r="B8993" s="20">
        <v>7</v>
      </c>
      <c r="C8993" s="29" t="s">
        <v>6173</v>
      </c>
      <c r="D8993" s="51" t="s">
        <v>127</v>
      </c>
      <c r="E8993" s="21">
        <v>41340.545138888891</v>
      </c>
      <c r="F8993" s="21">
        <v>41340.657638888886</v>
      </c>
    </row>
    <row r="8994" spans="1:6" s="5" customFormat="1" ht="34.5" customHeight="1" x14ac:dyDescent="0.25">
      <c r="A8994" s="40">
        <v>6047</v>
      </c>
      <c r="B8994" s="20">
        <v>7</v>
      </c>
      <c r="C8994" s="29" t="s">
        <v>6174</v>
      </c>
      <c r="D8994" s="51" t="s">
        <v>127</v>
      </c>
      <c r="E8994" s="21">
        <v>41359.395138888889</v>
      </c>
      <c r="F8994" s="21">
        <v>41359.572222222225</v>
      </c>
    </row>
    <row r="8995" spans="1:6" s="5" customFormat="1" ht="34.5" customHeight="1" x14ac:dyDescent="0.25">
      <c r="A8995" s="40">
        <v>6048</v>
      </c>
      <c r="B8995" s="20">
        <v>7</v>
      </c>
      <c r="C8995" s="29" t="s">
        <v>6175</v>
      </c>
      <c r="D8995" s="51" t="s">
        <v>127</v>
      </c>
      <c r="E8995" s="21">
        <v>41352.474999999999</v>
      </c>
      <c r="F8995" s="21">
        <v>41352.49722222222</v>
      </c>
    </row>
    <row r="8996" spans="1:6" s="5" customFormat="1" ht="34.5" customHeight="1" x14ac:dyDescent="0.25">
      <c r="A8996" s="40">
        <v>6049</v>
      </c>
      <c r="B8996" s="20">
        <v>7</v>
      </c>
      <c r="C8996" s="29" t="s">
        <v>6176</v>
      </c>
      <c r="D8996" s="51" t="s">
        <v>127</v>
      </c>
      <c r="E8996" s="21">
        <v>41359.688888888886</v>
      </c>
      <c r="F8996" s="21">
        <v>41359.711805555555</v>
      </c>
    </row>
    <row r="8997" spans="1:6" s="5" customFormat="1" ht="34.5" customHeight="1" x14ac:dyDescent="0.25">
      <c r="A8997" s="40">
        <v>6050</v>
      </c>
      <c r="B8997" s="20">
        <v>7</v>
      </c>
      <c r="C8997" s="29" t="s">
        <v>6177</v>
      </c>
      <c r="D8997" s="51" t="s">
        <v>127</v>
      </c>
      <c r="E8997" s="21">
        <v>41334.589583333334</v>
      </c>
      <c r="F8997" s="21">
        <v>41334.61041666667</v>
      </c>
    </row>
    <row r="8998" spans="1:6" s="5" customFormat="1" ht="34.5" customHeight="1" x14ac:dyDescent="0.25">
      <c r="A8998" s="40">
        <v>6051</v>
      </c>
      <c r="B8998" s="20">
        <v>7</v>
      </c>
      <c r="C8998" s="29" t="s">
        <v>6178</v>
      </c>
      <c r="D8998" s="51" t="s">
        <v>127</v>
      </c>
      <c r="E8998" s="21">
        <v>41339.456250000003</v>
      </c>
      <c r="F8998" s="21">
        <v>41339.511805555558</v>
      </c>
    </row>
    <row r="8999" spans="1:6" s="5" customFormat="1" ht="34.5" customHeight="1" x14ac:dyDescent="0.25">
      <c r="A8999" s="40">
        <v>6052</v>
      </c>
      <c r="B8999" s="20">
        <v>7</v>
      </c>
      <c r="C8999" s="29" t="s">
        <v>6179</v>
      </c>
      <c r="D8999" s="51" t="s">
        <v>127</v>
      </c>
      <c r="E8999" s="21">
        <v>41355.566666666666</v>
      </c>
      <c r="F8999" s="21">
        <v>41355.62777777778</v>
      </c>
    </row>
    <row r="9000" spans="1:6" s="5" customFormat="1" ht="34.5" customHeight="1" x14ac:dyDescent="0.25">
      <c r="A9000" s="40">
        <v>6053</v>
      </c>
      <c r="B9000" s="20">
        <v>7</v>
      </c>
      <c r="C9000" s="29" t="s">
        <v>6180</v>
      </c>
      <c r="D9000" s="51" t="s">
        <v>127</v>
      </c>
      <c r="E9000" s="21">
        <v>41341.42083333333</v>
      </c>
      <c r="F9000" s="21">
        <v>41341.604166666664</v>
      </c>
    </row>
    <row r="9001" spans="1:6" s="5" customFormat="1" ht="34.5" customHeight="1" x14ac:dyDescent="0.25">
      <c r="A9001" s="40">
        <v>6054</v>
      </c>
      <c r="B9001" s="20">
        <v>7</v>
      </c>
      <c r="C9001" s="29" t="s">
        <v>6181</v>
      </c>
      <c r="D9001" s="51" t="s">
        <v>127</v>
      </c>
      <c r="E9001" s="21">
        <v>41338.629861111112</v>
      </c>
      <c r="F9001" s="21">
        <v>41338.663888888892</v>
      </c>
    </row>
    <row r="9002" spans="1:6" s="5" customFormat="1" ht="34.5" customHeight="1" x14ac:dyDescent="0.25">
      <c r="A9002" s="40">
        <v>6055</v>
      </c>
      <c r="B9002" s="20">
        <v>7</v>
      </c>
      <c r="C9002" s="29" t="s">
        <v>6182</v>
      </c>
      <c r="D9002" s="51" t="s">
        <v>127</v>
      </c>
      <c r="E9002" s="21">
        <v>41345.574999999997</v>
      </c>
      <c r="F9002" s="21">
        <v>41345.597222222219</v>
      </c>
    </row>
    <row r="9003" spans="1:6" s="5" customFormat="1" ht="34.5" customHeight="1" x14ac:dyDescent="0.25">
      <c r="A9003" s="40">
        <v>6056</v>
      </c>
      <c r="B9003" s="20">
        <v>7</v>
      </c>
      <c r="C9003" s="29" t="s">
        <v>6183</v>
      </c>
      <c r="D9003" s="51" t="s">
        <v>127</v>
      </c>
      <c r="E9003" s="21">
        <v>41359.572916666664</v>
      </c>
      <c r="F9003" s="21">
        <v>41359.618055555555</v>
      </c>
    </row>
    <row r="9004" spans="1:6" s="5" customFormat="1" ht="34.5" customHeight="1" x14ac:dyDescent="0.25">
      <c r="A9004" s="40">
        <v>6057</v>
      </c>
      <c r="B9004" s="20">
        <v>7</v>
      </c>
      <c r="C9004" s="29" t="s">
        <v>6184</v>
      </c>
      <c r="D9004" s="51" t="s">
        <v>127</v>
      </c>
      <c r="E9004" s="21">
        <v>41338.5625</v>
      </c>
      <c r="F9004" s="21">
        <v>41338.628472222219</v>
      </c>
    </row>
    <row r="9005" spans="1:6" s="5" customFormat="1" ht="34.5" customHeight="1" x14ac:dyDescent="0.25">
      <c r="A9005" s="40">
        <v>6058</v>
      </c>
      <c r="B9005" s="20">
        <v>7</v>
      </c>
      <c r="C9005" s="29" t="s">
        <v>6185</v>
      </c>
      <c r="D9005" s="51" t="s">
        <v>127</v>
      </c>
      <c r="E9005" s="21">
        <v>41334.661111111112</v>
      </c>
      <c r="F9005" s="21">
        <v>41334.680555555555</v>
      </c>
    </row>
    <row r="9006" spans="1:6" s="5" customFormat="1" ht="34.5" customHeight="1" x14ac:dyDescent="0.25">
      <c r="A9006" s="40">
        <v>6059</v>
      </c>
      <c r="B9006" s="20">
        <v>7</v>
      </c>
      <c r="C9006" s="29" t="s">
        <v>6186</v>
      </c>
      <c r="D9006" s="51" t="s">
        <v>127</v>
      </c>
      <c r="E9006" s="21">
        <v>41344.462500000001</v>
      </c>
      <c r="F9006" s="21">
        <v>41344.554166666669</v>
      </c>
    </row>
    <row r="9007" spans="1:6" s="5" customFormat="1" ht="34.5" customHeight="1" x14ac:dyDescent="0.25">
      <c r="A9007" s="40">
        <v>6060</v>
      </c>
      <c r="B9007" s="20">
        <v>7</v>
      </c>
      <c r="C9007" s="29" t="s">
        <v>6187</v>
      </c>
      <c r="D9007" s="51" t="s">
        <v>127</v>
      </c>
      <c r="E9007" s="21">
        <v>41360.613888888889</v>
      </c>
      <c r="F9007" s="21">
        <v>41360.631944444445</v>
      </c>
    </row>
    <row r="9008" spans="1:6" s="5" customFormat="1" ht="34.5" customHeight="1" x14ac:dyDescent="0.25">
      <c r="A9008" s="40">
        <v>6061</v>
      </c>
      <c r="B9008" s="20">
        <v>7</v>
      </c>
      <c r="C9008" s="29" t="s">
        <v>6188</v>
      </c>
      <c r="D9008" s="51" t="s">
        <v>127</v>
      </c>
      <c r="E9008" s="21">
        <v>41337.570833333331</v>
      </c>
      <c r="F9008" s="21">
        <v>41337.642361111109</v>
      </c>
    </row>
    <row r="9009" spans="1:6" s="5" customFormat="1" ht="34.5" customHeight="1" x14ac:dyDescent="0.25">
      <c r="A9009" s="40">
        <v>6062</v>
      </c>
      <c r="B9009" s="20">
        <v>7</v>
      </c>
      <c r="C9009" s="29" t="s">
        <v>6189</v>
      </c>
      <c r="D9009" s="51" t="s">
        <v>127</v>
      </c>
      <c r="E9009" s="21">
        <v>41362.654166666667</v>
      </c>
      <c r="F9009" s="21">
        <v>41362.661805555559</v>
      </c>
    </row>
    <row r="9010" spans="1:6" s="5" customFormat="1" ht="34.5" customHeight="1" x14ac:dyDescent="0.25">
      <c r="A9010" s="40">
        <v>6063</v>
      </c>
      <c r="B9010" s="20">
        <v>7</v>
      </c>
      <c r="C9010" s="29" t="s">
        <v>6190</v>
      </c>
      <c r="D9010" s="51" t="s">
        <v>127</v>
      </c>
      <c r="E9010" s="21">
        <v>41348.393750000003</v>
      </c>
      <c r="F9010" s="21">
        <v>41348.438194444447</v>
      </c>
    </row>
    <row r="9011" spans="1:6" s="5" customFormat="1" ht="34.5" customHeight="1" x14ac:dyDescent="0.25">
      <c r="A9011" s="40">
        <v>6064</v>
      </c>
      <c r="B9011" s="20">
        <v>7</v>
      </c>
      <c r="C9011" s="29" t="s">
        <v>6191</v>
      </c>
      <c r="D9011" s="51" t="s">
        <v>127</v>
      </c>
      <c r="E9011" s="21">
        <v>41334.427083333336</v>
      </c>
      <c r="F9011" s="21">
        <v>41334.625694444447</v>
      </c>
    </row>
    <row r="9012" spans="1:6" s="5" customFormat="1" ht="34.5" customHeight="1" x14ac:dyDescent="0.25">
      <c r="A9012" s="40">
        <v>6065</v>
      </c>
      <c r="B9012" s="20">
        <v>7</v>
      </c>
      <c r="C9012" s="29" t="s">
        <v>6192</v>
      </c>
      <c r="D9012" s="51" t="s">
        <v>127</v>
      </c>
      <c r="E9012" s="21">
        <v>41353.661111111112</v>
      </c>
      <c r="F9012" s="21">
        <v>41353.694444444445</v>
      </c>
    </row>
    <row r="9013" spans="1:6" s="5" customFormat="1" ht="34.5" customHeight="1" x14ac:dyDescent="0.25">
      <c r="A9013" s="40">
        <v>6066</v>
      </c>
      <c r="B9013" s="20">
        <v>7</v>
      </c>
      <c r="C9013" s="29" t="s">
        <v>6193</v>
      </c>
      <c r="D9013" s="51" t="s">
        <v>127</v>
      </c>
      <c r="E9013" s="21">
        <v>41345.44027777778</v>
      </c>
      <c r="F9013" s="21">
        <v>41345.500694444447</v>
      </c>
    </row>
    <row r="9014" spans="1:6" s="5" customFormat="1" ht="34.5" customHeight="1" x14ac:dyDescent="0.25">
      <c r="A9014" s="40">
        <v>6067</v>
      </c>
      <c r="B9014" s="20">
        <v>7</v>
      </c>
      <c r="C9014" s="29" t="s">
        <v>6194</v>
      </c>
      <c r="D9014" s="51" t="s">
        <v>127</v>
      </c>
      <c r="E9014" s="21">
        <v>41345.555555555555</v>
      </c>
      <c r="F9014" s="21">
        <v>41345.603472222225</v>
      </c>
    </row>
    <row r="9015" spans="1:6" s="5" customFormat="1" ht="34.5" customHeight="1" x14ac:dyDescent="0.25">
      <c r="A9015" s="40">
        <v>6068</v>
      </c>
      <c r="B9015" s="20">
        <v>7</v>
      </c>
      <c r="C9015" s="29" t="s">
        <v>6195</v>
      </c>
      <c r="D9015" s="51" t="s">
        <v>127</v>
      </c>
      <c r="E9015" s="21">
        <v>41352.422222222223</v>
      </c>
      <c r="F9015" s="21">
        <v>41352.49722222222</v>
      </c>
    </row>
    <row r="9016" spans="1:6" s="5" customFormat="1" ht="34.5" customHeight="1" x14ac:dyDescent="0.25">
      <c r="A9016" s="40">
        <v>6069</v>
      </c>
      <c r="B9016" s="20">
        <v>7</v>
      </c>
      <c r="C9016" s="29" t="s">
        <v>6196</v>
      </c>
      <c r="D9016" s="51" t="s">
        <v>127</v>
      </c>
      <c r="E9016" s="21">
        <v>41353.60833333333</v>
      </c>
      <c r="F9016" s="21">
        <v>41353.647222222222</v>
      </c>
    </row>
    <row r="9017" spans="1:6" s="5" customFormat="1" ht="34.5" customHeight="1" x14ac:dyDescent="0.25">
      <c r="A9017" s="40">
        <v>6070</v>
      </c>
      <c r="B9017" s="20">
        <v>7</v>
      </c>
      <c r="C9017" s="29" t="s">
        <v>6197</v>
      </c>
      <c r="D9017" s="51" t="s">
        <v>127</v>
      </c>
      <c r="E9017" s="21">
        <v>41363.568749999999</v>
      </c>
      <c r="F9017" s="21">
        <v>41363.59097222222</v>
      </c>
    </row>
    <row r="9018" spans="1:6" s="5" customFormat="1" ht="34.5" customHeight="1" x14ac:dyDescent="0.25">
      <c r="A9018" s="40">
        <v>6071</v>
      </c>
      <c r="B9018" s="20">
        <v>7</v>
      </c>
      <c r="C9018" s="29" t="s">
        <v>6198</v>
      </c>
      <c r="D9018" s="51" t="s">
        <v>127</v>
      </c>
      <c r="E9018" s="21">
        <v>41345.537499999999</v>
      </c>
      <c r="F9018" s="21">
        <v>41345.633333333331</v>
      </c>
    </row>
    <row r="9019" spans="1:6" s="5" customFormat="1" ht="34.5" customHeight="1" x14ac:dyDescent="0.25">
      <c r="A9019" s="40">
        <v>6072</v>
      </c>
      <c r="B9019" s="20">
        <v>7</v>
      </c>
      <c r="C9019" s="29" t="s">
        <v>6199</v>
      </c>
      <c r="D9019" s="51" t="s">
        <v>127</v>
      </c>
      <c r="E9019" s="21">
        <v>41358.703472222223</v>
      </c>
      <c r="F9019" s="21">
        <v>41358.70416666667</v>
      </c>
    </row>
    <row r="9020" spans="1:6" s="5" customFormat="1" ht="34.5" customHeight="1" x14ac:dyDescent="0.25">
      <c r="A9020" s="40">
        <v>6073</v>
      </c>
      <c r="B9020" s="20">
        <v>7</v>
      </c>
      <c r="C9020" s="29" t="s">
        <v>6200</v>
      </c>
      <c r="D9020" s="51" t="s">
        <v>127</v>
      </c>
      <c r="E9020" s="21">
        <v>41351.724305555559</v>
      </c>
      <c r="F9020" s="21">
        <v>41351.731249999997</v>
      </c>
    </row>
    <row r="9021" spans="1:6" s="5" customFormat="1" ht="34.5" customHeight="1" x14ac:dyDescent="0.25">
      <c r="A9021" s="40">
        <v>6074</v>
      </c>
      <c r="B9021" s="20">
        <v>7</v>
      </c>
      <c r="C9021" s="29" t="s">
        <v>6201</v>
      </c>
      <c r="D9021" s="51" t="s">
        <v>127</v>
      </c>
      <c r="E9021" s="21">
        <v>41346.524305555555</v>
      </c>
      <c r="F9021" s="21">
        <v>41346.6</v>
      </c>
    </row>
    <row r="9022" spans="1:6" s="5" customFormat="1" ht="34.5" customHeight="1" x14ac:dyDescent="0.25">
      <c r="A9022" s="40">
        <v>6075</v>
      </c>
      <c r="B9022" s="20">
        <v>7</v>
      </c>
      <c r="C9022" s="29" t="s">
        <v>6202</v>
      </c>
      <c r="D9022" s="51" t="s">
        <v>127</v>
      </c>
      <c r="E9022" s="21">
        <v>41361.399305555555</v>
      </c>
      <c r="F9022" s="21">
        <v>41361.588194444441</v>
      </c>
    </row>
    <row r="9023" spans="1:6" s="5" customFormat="1" ht="34.5" customHeight="1" x14ac:dyDescent="0.25">
      <c r="A9023" s="40">
        <v>6076</v>
      </c>
      <c r="B9023" s="20">
        <v>7</v>
      </c>
      <c r="C9023" s="29" t="s">
        <v>6203</v>
      </c>
      <c r="D9023" s="51" t="s">
        <v>127</v>
      </c>
      <c r="E9023" s="21">
        <v>41358.553472222222</v>
      </c>
      <c r="F9023" s="21">
        <v>41358.559027777781</v>
      </c>
    </row>
    <row r="9024" spans="1:6" s="5" customFormat="1" ht="34.5" customHeight="1" x14ac:dyDescent="0.25">
      <c r="A9024" s="40">
        <v>6077</v>
      </c>
      <c r="B9024" s="20">
        <v>7</v>
      </c>
      <c r="C9024" s="29" t="s">
        <v>6204</v>
      </c>
      <c r="D9024" s="51" t="s">
        <v>127</v>
      </c>
      <c r="E9024" s="21">
        <v>41334.477083333331</v>
      </c>
      <c r="F9024" s="21">
        <v>41334.550694444442</v>
      </c>
    </row>
    <row r="9025" spans="1:6" s="5" customFormat="1" ht="34.5" customHeight="1" x14ac:dyDescent="0.25">
      <c r="A9025" s="40">
        <v>6078</v>
      </c>
      <c r="B9025" s="20">
        <v>7</v>
      </c>
      <c r="C9025" s="29" t="s">
        <v>6205</v>
      </c>
      <c r="D9025" s="51" t="s">
        <v>127</v>
      </c>
      <c r="E9025" s="21">
        <v>41352.441666666666</v>
      </c>
      <c r="F9025" s="21">
        <v>41352.49722222222</v>
      </c>
    </row>
    <row r="9026" spans="1:6" s="5" customFormat="1" ht="34.5" customHeight="1" x14ac:dyDescent="0.25">
      <c r="A9026" s="40">
        <v>6079</v>
      </c>
      <c r="B9026" s="20">
        <v>7</v>
      </c>
      <c r="C9026" s="29" t="s">
        <v>6206</v>
      </c>
      <c r="D9026" s="51" t="s">
        <v>127</v>
      </c>
      <c r="E9026" s="21">
        <v>41334.588888888888</v>
      </c>
      <c r="F9026" s="21">
        <v>41334.598611111112</v>
      </c>
    </row>
    <row r="9027" spans="1:6" s="5" customFormat="1" ht="34.5" customHeight="1" x14ac:dyDescent="0.25">
      <c r="A9027" s="40">
        <v>6080</v>
      </c>
      <c r="B9027" s="20">
        <v>7</v>
      </c>
      <c r="C9027" s="29" t="s">
        <v>6207</v>
      </c>
      <c r="D9027" s="51" t="s">
        <v>127</v>
      </c>
      <c r="E9027" s="21">
        <v>41345.6875</v>
      </c>
      <c r="F9027" s="21">
        <v>41345.713194444441</v>
      </c>
    </row>
    <row r="9028" spans="1:6" s="5" customFormat="1" ht="34.5" customHeight="1" x14ac:dyDescent="0.25">
      <c r="A9028" s="40">
        <v>6081</v>
      </c>
      <c r="B9028" s="20">
        <v>7</v>
      </c>
      <c r="C9028" s="29" t="s">
        <v>6208</v>
      </c>
      <c r="D9028" s="51" t="s">
        <v>127</v>
      </c>
      <c r="E9028" s="21">
        <v>41360.416666666664</v>
      </c>
      <c r="F9028" s="21">
        <v>41360.695833333331</v>
      </c>
    </row>
    <row r="9029" spans="1:6" s="5" customFormat="1" ht="34.5" customHeight="1" x14ac:dyDescent="0.25">
      <c r="A9029" s="40">
        <v>6082</v>
      </c>
      <c r="B9029" s="20">
        <v>7</v>
      </c>
      <c r="C9029" s="29" t="s">
        <v>6209</v>
      </c>
      <c r="D9029" s="51" t="s">
        <v>127</v>
      </c>
      <c r="E9029" s="21">
        <v>41353.661111111112</v>
      </c>
      <c r="F9029" s="21">
        <v>41353.668055555558</v>
      </c>
    </row>
    <row r="9030" spans="1:6" s="5" customFormat="1" ht="34.5" customHeight="1" x14ac:dyDescent="0.25">
      <c r="A9030" s="40">
        <v>6083</v>
      </c>
      <c r="B9030" s="20">
        <v>7</v>
      </c>
      <c r="C9030" s="29" t="s">
        <v>6210</v>
      </c>
      <c r="D9030" s="51" t="s">
        <v>127</v>
      </c>
      <c r="E9030" s="21">
        <v>41337.679861111108</v>
      </c>
      <c r="F9030" s="21">
        <v>41337.716666666667</v>
      </c>
    </row>
    <row r="9031" spans="1:6" s="5" customFormat="1" ht="34.5" customHeight="1" x14ac:dyDescent="0.25">
      <c r="A9031" s="40">
        <v>6084</v>
      </c>
      <c r="B9031" s="20">
        <v>7</v>
      </c>
      <c r="C9031" s="29" t="s">
        <v>6211</v>
      </c>
      <c r="D9031" s="51" t="s">
        <v>127</v>
      </c>
      <c r="E9031" s="21">
        <v>41362.590277777781</v>
      </c>
      <c r="F9031" s="21">
        <v>41362.654166666667</v>
      </c>
    </row>
    <row r="9032" spans="1:6" s="5" customFormat="1" ht="34.5" customHeight="1" x14ac:dyDescent="0.25">
      <c r="A9032" s="40">
        <v>6085</v>
      </c>
      <c r="B9032" s="20">
        <v>7</v>
      </c>
      <c r="C9032" s="29" t="s">
        <v>6212</v>
      </c>
      <c r="D9032" s="51" t="s">
        <v>127</v>
      </c>
      <c r="E9032" s="21">
        <v>41340.600694444445</v>
      </c>
      <c r="F9032" s="21">
        <v>41340.657638888886</v>
      </c>
    </row>
    <row r="9033" spans="1:6" s="5" customFormat="1" ht="34.5" customHeight="1" x14ac:dyDescent="0.25">
      <c r="A9033" s="40">
        <v>6086</v>
      </c>
      <c r="B9033" s="20">
        <v>7</v>
      </c>
      <c r="C9033" s="29" t="s">
        <v>6213</v>
      </c>
      <c r="D9033" s="51" t="s">
        <v>127</v>
      </c>
      <c r="E9033" s="21">
        <v>41347.672222222223</v>
      </c>
      <c r="F9033" s="21">
        <v>41347.707638888889</v>
      </c>
    </row>
    <row r="9034" spans="1:6" s="5" customFormat="1" ht="34.5" customHeight="1" x14ac:dyDescent="0.25">
      <c r="A9034" s="40">
        <v>6087</v>
      </c>
      <c r="B9034" s="20">
        <v>7</v>
      </c>
      <c r="C9034" s="29" t="s">
        <v>6214</v>
      </c>
      <c r="D9034" s="51" t="s">
        <v>127</v>
      </c>
      <c r="E9034" s="21">
        <v>41339.388194444444</v>
      </c>
      <c r="F9034" s="21">
        <v>41339.443055555559</v>
      </c>
    </row>
    <row r="9035" spans="1:6" s="5" customFormat="1" ht="34.5" customHeight="1" x14ac:dyDescent="0.25">
      <c r="A9035" s="40">
        <v>6088</v>
      </c>
      <c r="B9035" s="20">
        <v>7</v>
      </c>
      <c r="C9035" s="29" t="s">
        <v>6215</v>
      </c>
      <c r="D9035" s="51" t="s">
        <v>127</v>
      </c>
      <c r="E9035" s="21">
        <v>41340.681944444441</v>
      </c>
      <c r="F9035" s="21">
        <v>41340.705555555556</v>
      </c>
    </row>
    <row r="9036" spans="1:6" s="5" customFormat="1" ht="34.5" customHeight="1" x14ac:dyDescent="0.25">
      <c r="A9036" s="40">
        <v>6089</v>
      </c>
      <c r="B9036" s="20">
        <v>7</v>
      </c>
      <c r="C9036" s="29" t="s">
        <v>6216</v>
      </c>
      <c r="D9036" s="51" t="s">
        <v>127</v>
      </c>
      <c r="E9036" s="21">
        <v>41355.614583333336</v>
      </c>
      <c r="F9036" s="21">
        <v>41355.618055555555</v>
      </c>
    </row>
    <row r="9037" spans="1:6" s="5" customFormat="1" ht="34.5" customHeight="1" x14ac:dyDescent="0.25">
      <c r="A9037" s="40">
        <v>6090</v>
      </c>
      <c r="B9037" s="20">
        <v>7</v>
      </c>
      <c r="C9037" s="29" t="s">
        <v>6217</v>
      </c>
      <c r="D9037" s="51" t="s">
        <v>127</v>
      </c>
      <c r="E9037" s="21">
        <v>41341.474999999999</v>
      </c>
      <c r="F9037" s="21">
        <v>41341.5625</v>
      </c>
    </row>
    <row r="9038" spans="1:6" s="5" customFormat="1" ht="34.5" customHeight="1" x14ac:dyDescent="0.25">
      <c r="A9038" s="40">
        <v>6091</v>
      </c>
      <c r="B9038" s="20">
        <v>7</v>
      </c>
      <c r="C9038" s="29" t="s">
        <v>6218</v>
      </c>
      <c r="D9038" s="51" t="s">
        <v>127</v>
      </c>
      <c r="E9038" s="21">
        <v>41346.461111111108</v>
      </c>
      <c r="F9038" s="21">
        <v>41346.630555555559</v>
      </c>
    </row>
    <row r="9039" spans="1:6" s="5" customFormat="1" ht="34.5" customHeight="1" x14ac:dyDescent="0.25">
      <c r="A9039" s="40">
        <v>6092</v>
      </c>
      <c r="B9039" s="20">
        <v>7</v>
      </c>
      <c r="C9039" s="29" t="s">
        <v>6219</v>
      </c>
      <c r="D9039" s="51" t="s">
        <v>127</v>
      </c>
      <c r="E9039" s="21">
        <v>41341.633333333331</v>
      </c>
      <c r="F9039" s="21">
        <v>41341.694444444445</v>
      </c>
    </row>
    <row r="9040" spans="1:6" s="5" customFormat="1" ht="34.5" customHeight="1" x14ac:dyDescent="0.25">
      <c r="A9040" s="40">
        <v>6093</v>
      </c>
      <c r="B9040" s="20">
        <v>7</v>
      </c>
      <c r="C9040" s="29" t="s">
        <v>6220</v>
      </c>
      <c r="D9040" s="51" t="s">
        <v>127</v>
      </c>
      <c r="E9040" s="21">
        <v>41361.643750000003</v>
      </c>
      <c r="F9040" s="21">
        <v>41361.677083333336</v>
      </c>
    </row>
    <row r="9041" spans="1:6" s="5" customFormat="1" ht="34.5" customHeight="1" x14ac:dyDescent="0.25">
      <c r="A9041" s="40">
        <v>6094</v>
      </c>
      <c r="B9041" s="20">
        <v>7</v>
      </c>
      <c r="C9041" s="29" t="s">
        <v>6221</v>
      </c>
      <c r="D9041" s="51" t="s">
        <v>127</v>
      </c>
      <c r="E9041" s="21">
        <v>41362.338194444441</v>
      </c>
      <c r="F9041" s="21">
        <v>41362.584722222222</v>
      </c>
    </row>
    <row r="9042" spans="1:6" s="5" customFormat="1" ht="34.5" customHeight="1" x14ac:dyDescent="0.25">
      <c r="A9042" s="40">
        <v>6095</v>
      </c>
      <c r="B9042" s="20">
        <v>7</v>
      </c>
      <c r="C9042" s="29" t="s">
        <v>6222</v>
      </c>
      <c r="D9042" s="51" t="s">
        <v>127</v>
      </c>
      <c r="E9042" s="21">
        <v>41348.409722222219</v>
      </c>
      <c r="F9042" s="21">
        <v>41348.598611111112</v>
      </c>
    </row>
    <row r="9043" spans="1:6" s="5" customFormat="1" ht="34.5" customHeight="1" x14ac:dyDescent="0.25">
      <c r="A9043" s="40">
        <v>6096</v>
      </c>
      <c r="B9043" s="20">
        <v>7</v>
      </c>
      <c r="C9043" s="29" t="s">
        <v>6223</v>
      </c>
      <c r="D9043" s="51" t="s">
        <v>127</v>
      </c>
      <c r="E9043" s="21">
        <v>41348.447916666664</v>
      </c>
      <c r="F9043" s="21">
        <v>41348.484722222223</v>
      </c>
    </row>
    <row r="9044" spans="1:6" s="5" customFormat="1" ht="34.5" customHeight="1" x14ac:dyDescent="0.25">
      <c r="A9044" s="40">
        <v>6097</v>
      </c>
      <c r="B9044" s="20">
        <v>7</v>
      </c>
      <c r="C9044" s="29" t="s">
        <v>6224</v>
      </c>
      <c r="D9044" s="51" t="s">
        <v>127</v>
      </c>
      <c r="E9044" s="21">
        <v>41363.500694444447</v>
      </c>
      <c r="F9044" s="21">
        <v>41363.543749999997</v>
      </c>
    </row>
    <row r="9045" spans="1:6" s="5" customFormat="1" ht="34.5" customHeight="1" x14ac:dyDescent="0.25">
      <c r="A9045" s="40">
        <v>6098</v>
      </c>
      <c r="B9045" s="20">
        <v>7</v>
      </c>
      <c r="C9045" s="29" t="s">
        <v>6225</v>
      </c>
      <c r="D9045" s="51" t="s">
        <v>127</v>
      </c>
      <c r="E9045" s="21">
        <v>41335.481944444444</v>
      </c>
      <c r="F9045" s="21">
        <v>41335.504166666666</v>
      </c>
    </row>
    <row r="9046" spans="1:6" s="5" customFormat="1" ht="34.5" customHeight="1" x14ac:dyDescent="0.25">
      <c r="A9046" s="40">
        <v>6099</v>
      </c>
      <c r="B9046" s="20">
        <v>7</v>
      </c>
      <c r="C9046" s="29" t="s">
        <v>6226</v>
      </c>
      <c r="D9046" s="51" t="s">
        <v>127</v>
      </c>
      <c r="E9046" s="21">
        <v>41354.685416666667</v>
      </c>
      <c r="F9046" s="21">
        <v>41354.713194444441</v>
      </c>
    </row>
    <row r="9047" spans="1:6" s="5" customFormat="1" ht="34.5" customHeight="1" x14ac:dyDescent="0.25">
      <c r="A9047" s="40">
        <v>6100</v>
      </c>
      <c r="B9047" s="20">
        <v>7</v>
      </c>
      <c r="C9047" s="29" t="s">
        <v>6227</v>
      </c>
      <c r="D9047" s="51" t="s">
        <v>127</v>
      </c>
      <c r="E9047" s="21">
        <v>41345.616666666669</v>
      </c>
      <c r="F9047" s="21">
        <v>41345.636805555558</v>
      </c>
    </row>
    <row r="9048" spans="1:6" s="5" customFormat="1" ht="34.5" customHeight="1" x14ac:dyDescent="0.25">
      <c r="A9048" s="40">
        <v>6101</v>
      </c>
      <c r="B9048" s="20">
        <v>7</v>
      </c>
      <c r="C9048" s="29" t="s">
        <v>6228</v>
      </c>
      <c r="D9048" s="51" t="s">
        <v>127</v>
      </c>
      <c r="E9048" s="21">
        <v>41359.504861111112</v>
      </c>
      <c r="F9048" s="21">
        <v>41359.618055555555</v>
      </c>
    </row>
    <row r="9049" spans="1:6" s="5" customFormat="1" ht="34.5" customHeight="1" x14ac:dyDescent="0.25">
      <c r="A9049" s="40">
        <v>6102</v>
      </c>
      <c r="B9049" s="20">
        <v>7</v>
      </c>
      <c r="C9049" s="29" t="s">
        <v>6229</v>
      </c>
      <c r="D9049" s="51" t="s">
        <v>127</v>
      </c>
      <c r="E9049" s="21">
        <v>41352.663888888892</v>
      </c>
      <c r="F9049" s="21">
        <v>41352.665972222225</v>
      </c>
    </row>
    <row r="9050" spans="1:6" s="5" customFormat="1" ht="34.5" customHeight="1" x14ac:dyDescent="0.25">
      <c r="A9050" s="40">
        <v>6103</v>
      </c>
      <c r="B9050" s="20">
        <v>7</v>
      </c>
      <c r="C9050" s="29" t="s">
        <v>6230</v>
      </c>
      <c r="D9050" s="51" t="s">
        <v>127</v>
      </c>
      <c r="E9050" s="21">
        <v>41337.604166666664</v>
      </c>
      <c r="F9050" s="21">
        <v>41337.699999999997</v>
      </c>
    </row>
    <row r="9051" spans="1:6" s="5" customFormat="1" ht="34.5" customHeight="1" x14ac:dyDescent="0.25">
      <c r="A9051" s="40">
        <v>6104</v>
      </c>
      <c r="B9051" s="20">
        <v>7</v>
      </c>
      <c r="C9051" s="29" t="s">
        <v>6231</v>
      </c>
      <c r="D9051" s="51" t="s">
        <v>127</v>
      </c>
      <c r="E9051" s="21">
        <v>41338.523611111108</v>
      </c>
      <c r="F9051" s="21">
        <v>41338.567361111112</v>
      </c>
    </row>
    <row r="9052" spans="1:6" s="5" customFormat="1" ht="34.5" customHeight="1" x14ac:dyDescent="0.25">
      <c r="A9052" s="40">
        <v>6105</v>
      </c>
      <c r="B9052" s="20">
        <v>7</v>
      </c>
      <c r="C9052" s="29" t="s">
        <v>6232</v>
      </c>
      <c r="D9052" s="51" t="s">
        <v>127</v>
      </c>
      <c r="E9052" s="21">
        <v>41353.62222222222</v>
      </c>
      <c r="F9052" s="21">
        <v>41353.647222222222</v>
      </c>
    </row>
    <row r="9053" spans="1:6" s="5" customFormat="1" ht="34.5" customHeight="1" x14ac:dyDescent="0.25">
      <c r="A9053" s="40">
        <v>6106</v>
      </c>
      <c r="B9053" s="20">
        <v>7</v>
      </c>
      <c r="C9053" s="29" t="s">
        <v>6233</v>
      </c>
      <c r="D9053" s="51" t="s">
        <v>127</v>
      </c>
      <c r="E9053" s="21">
        <v>41360.613888888889</v>
      </c>
      <c r="F9053" s="21">
        <v>41360.631944444445</v>
      </c>
    </row>
    <row r="9054" spans="1:6" s="5" customFormat="1" ht="34.5" customHeight="1" x14ac:dyDescent="0.25">
      <c r="A9054" s="40">
        <v>6107</v>
      </c>
      <c r="B9054" s="20">
        <v>7</v>
      </c>
      <c r="C9054" s="29" t="s">
        <v>6234</v>
      </c>
      <c r="D9054" s="51" t="s">
        <v>127</v>
      </c>
      <c r="E9054" s="21">
        <v>41360.382638888892</v>
      </c>
      <c r="F9054" s="21">
        <v>41360.695833333331</v>
      </c>
    </row>
    <row r="9055" spans="1:6" s="5" customFormat="1" ht="34.5" customHeight="1" x14ac:dyDescent="0.25">
      <c r="A9055" s="40">
        <v>6108</v>
      </c>
      <c r="B9055" s="20">
        <v>7</v>
      </c>
      <c r="C9055" s="29" t="s">
        <v>6235</v>
      </c>
      <c r="D9055" s="51" t="s">
        <v>127</v>
      </c>
      <c r="E9055" s="21">
        <v>41345.587500000001</v>
      </c>
      <c r="F9055" s="21">
        <v>41345.597222222219</v>
      </c>
    </row>
    <row r="9056" spans="1:6" s="5" customFormat="1" ht="34.5" customHeight="1" x14ac:dyDescent="0.25">
      <c r="A9056" s="40">
        <v>6109</v>
      </c>
      <c r="B9056" s="20">
        <v>7</v>
      </c>
      <c r="C9056" s="29" t="s">
        <v>6236</v>
      </c>
      <c r="D9056" s="51" t="s">
        <v>127</v>
      </c>
      <c r="E9056" s="21">
        <v>41337.777083333334</v>
      </c>
      <c r="F9056" s="21">
        <v>41338.673611111109</v>
      </c>
    </row>
    <row r="9057" spans="1:6" s="5" customFormat="1" ht="34.5" customHeight="1" x14ac:dyDescent="0.25">
      <c r="A9057" s="40">
        <v>6110</v>
      </c>
      <c r="B9057" s="20">
        <v>7</v>
      </c>
      <c r="C9057" s="29" t="s">
        <v>6237</v>
      </c>
      <c r="D9057" s="51" t="s">
        <v>127</v>
      </c>
      <c r="E9057" s="21">
        <v>41355.863194444442</v>
      </c>
      <c r="F9057" s="21">
        <v>41356.640277777777</v>
      </c>
    </row>
    <row r="9058" spans="1:6" s="5" customFormat="1" ht="34.5" customHeight="1" x14ac:dyDescent="0.25">
      <c r="A9058" s="40">
        <v>6111</v>
      </c>
      <c r="B9058" s="20">
        <v>7</v>
      </c>
      <c r="C9058" s="29" t="s">
        <v>6238</v>
      </c>
      <c r="D9058" s="51" t="s">
        <v>127</v>
      </c>
      <c r="E9058" s="21">
        <v>41352.421527777777</v>
      </c>
      <c r="F9058" s="21">
        <v>41352.699305555558</v>
      </c>
    </row>
    <row r="9059" spans="1:6" s="5" customFormat="1" ht="34.5" customHeight="1" x14ac:dyDescent="0.25">
      <c r="A9059" s="40">
        <v>6112</v>
      </c>
      <c r="B9059" s="20">
        <v>7</v>
      </c>
      <c r="C9059" s="29" t="s">
        <v>6239</v>
      </c>
      <c r="D9059" s="51" t="s">
        <v>127</v>
      </c>
      <c r="E9059" s="21">
        <v>41353.54583333333</v>
      </c>
      <c r="F9059" s="21">
        <v>41353.59375</v>
      </c>
    </row>
    <row r="9060" spans="1:6" s="5" customFormat="1" ht="34.5" customHeight="1" x14ac:dyDescent="0.25">
      <c r="A9060" s="40">
        <v>6113</v>
      </c>
      <c r="B9060" s="20">
        <v>7</v>
      </c>
      <c r="C9060" s="29" t="s">
        <v>6240</v>
      </c>
      <c r="D9060" s="51" t="s">
        <v>127</v>
      </c>
      <c r="E9060" s="21">
        <v>41341.768750000003</v>
      </c>
      <c r="F9060" s="21">
        <v>41344.556250000001</v>
      </c>
    </row>
    <row r="9061" spans="1:6" s="5" customFormat="1" ht="34.5" customHeight="1" x14ac:dyDescent="0.25">
      <c r="A9061" s="40">
        <v>6114</v>
      </c>
      <c r="B9061" s="20">
        <v>7</v>
      </c>
      <c r="C9061" s="29" t="s">
        <v>6241</v>
      </c>
      <c r="D9061" s="51" t="s">
        <v>127</v>
      </c>
      <c r="E9061" s="21">
        <v>41360.488888888889</v>
      </c>
      <c r="F9061" s="21">
        <v>41360.508333333331</v>
      </c>
    </row>
    <row r="9062" spans="1:6" s="5" customFormat="1" ht="34.5" customHeight="1" x14ac:dyDescent="0.25">
      <c r="A9062" s="40">
        <v>6115</v>
      </c>
      <c r="B9062" s="20">
        <v>7</v>
      </c>
      <c r="C9062" s="29" t="s">
        <v>6242</v>
      </c>
      <c r="D9062" s="51" t="s">
        <v>127</v>
      </c>
      <c r="E9062" s="21">
        <v>41345.404861111114</v>
      </c>
      <c r="F9062" s="21">
        <v>41345.409722222219</v>
      </c>
    </row>
    <row r="9063" spans="1:6" s="5" customFormat="1" ht="34.5" customHeight="1" x14ac:dyDescent="0.25">
      <c r="A9063" s="40">
        <v>6116</v>
      </c>
      <c r="B9063" s="20">
        <v>7</v>
      </c>
      <c r="C9063" s="29" t="s">
        <v>6243</v>
      </c>
      <c r="D9063" s="51" t="s">
        <v>127</v>
      </c>
      <c r="E9063" s="21">
        <v>41334.584722222222</v>
      </c>
      <c r="F9063" s="21">
        <v>41334.598611111112</v>
      </c>
    </row>
    <row r="9064" spans="1:6" s="5" customFormat="1" ht="34.5" customHeight="1" x14ac:dyDescent="0.25">
      <c r="A9064" s="40">
        <v>6117</v>
      </c>
      <c r="B9064" s="20">
        <v>7</v>
      </c>
      <c r="C9064" s="29" t="s">
        <v>6244</v>
      </c>
      <c r="D9064" s="51" t="s">
        <v>127</v>
      </c>
      <c r="E9064" s="21">
        <v>41359.455555555556</v>
      </c>
      <c r="F9064" s="21">
        <v>41359.481249999997</v>
      </c>
    </row>
    <row r="9065" spans="1:6" s="5" customFormat="1" ht="34.5" customHeight="1" x14ac:dyDescent="0.25">
      <c r="A9065" s="40">
        <v>6118</v>
      </c>
      <c r="B9065" s="20">
        <v>7</v>
      </c>
      <c r="C9065" s="29" t="s">
        <v>6245</v>
      </c>
      <c r="D9065" s="51" t="s">
        <v>127</v>
      </c>
      <c r="E9065" s="21">
        <v>41335.467361111114</v>
      </c>
      <c r="F9065" s="21">
        <v>41337.699999999997</v>
      </c>
    </row>
    <row r="9066" spans="1:6" s="5" customFormat="1" ht="34.5" customHeight="1" x14ac:dyDescent="0.25">
      <c r="A9066" s="40">
        <v>6119</v>
      </c>
      <c r="B9066" s="20">
        <v>7</v>
      </c>
      <c r="C9066" s="29" t="s">
        <v>6246</v>
      </c>
      <c r="D9066" s="51" t="s">
        <v>127</v>
      </c>
      <c r="E9066" s="21">
        <v>41334.43472222222</v>
      </c>
      <c r="F9066" s="21">
        <v>41334.600694444445</v>
      </c>
    </row>
    <row r="9067" spans="1:6" s="5" customFormat="1" ht="34.5" customHeight="1" x14ac:dyDescent="0.25">
      <c r="A9067" s="40">
        <v>6120</v>
      </c>
      <c r="B9067" s="20">
        <v>7</v>
      </c>
      <c r="C9067" s="29" t="s">
        <v>6247</v>
      </c>
      <c r="D9067" s="51" t="s">
        <v>127</v>
      </c>
      <c r="E9067" s="21">
        <v>41341.421527777777</v>
      </c>
      <c r="F9067" s="21">
        <v>41341.604166666664</v>
      </c>
    </row>
    <row r="9068" spans="1:6" s="5" customFormat="1" ht="34.5" customHeight="1" x14ac:dyDescent="0.25">
      <c r="A9068" s="40">
        <v>6121</v>
      </c>
      <c r="B9068" s="20">
        <v>7</v>
      </c>
      <c r="C9068" s="29" t="s">
        <v>6248</v>
      </c>
      <c r="D9068" s="51" t="s">
        <v>127</v>
      </c>
      <c r="E9068" s="21">
        <v>41338.374305555553</v>
      </c>
      <c r="F9068" s="21">
        <v>41338.426388888889</v>
      </c>
    </row>
    <row r="9069" spans="1:6" s="5" customFormat="1" ht="34.5" customHeight="1" x14ac:dyDescent="0.25">
      <c r="A9069" s="40">
        <v>6122</v>
      </c>
      <c r="B9069" s="20">
        <v>7</v>
      </c>
      <c r="C9069" s="29" t="s">
        <v>6249</v>
      </c>
      <c r="D9069" s="51" t="s">
        <v>127</v>
      </c>
      <c r="E9069" s="21">
        <v>41345.59652777778</v>
      </c>
      <c r="F9069" s="21">
        <v>41345.642361111109</v>
      </c>
    </row>
    <row r="9070" spans="1:6" s="5" customFormat="1" ht="34.5" customHeight="1" x14ac:dyDescent="0.25">
      <c r="A9070" s="40">
        <v>6123</v>
      </c>
      <c r="B9070" s="20">
        <v>7</v>
      </c>
      <c r="C9070" s="29" t="s">
        <v>6250</v>
      </c>
      <c r="D9070" s="51" t="s">
        <v>127</v>
      </c>
      <c r="E9070" s="21">
        <v>41362.448611111111</v>
      </c>
      <c r="F9070" s="21">
        <v>41362.536111111112</v>
      </c>
    </row>
    <row r="9071" spans="1:6" s="5" customFormat="1" ht="34.5" customHeight="1" x14ac:dyDescent="0.25">
      <c r="A9071" s="40">
        <v>6124</v>
      </c>
      <c r="B9071" s="20">
        <v>7</v>
      </c>
      <c r="C9071" s="29" t="s">
        <v>6251</v>
      </c>
      <c r="D9071" s="51" t="s">
        <v>127</v>
      </c>
      <c r="E9071" s="21">
        <v>41361.449305555558</v>
      </c>
      <c r="F9071" s="21">
        <v>41361.698611111111</v>
      </c>
    </row>
    <row r="9072" spans="1:6" s="5" customFormat="1" ht="34.5" customHeight="1" x14ac:dyDescent="0.25">
      <c r="A9072" s="40">
        <v>6125</v>
      </c>
      <c r="B9072" s="20">
        <v>7</v>
      </c>
      <c r="C9072" s="29" t="s">
        <v>6252</v>
      </c>
      <c r="D9072" s="51" t="s">
        <v>127</v>
      </c>
      <c r="E9072" s="21">
        <v>41349.352777777778</v>
      </c>
      <c r="F9072" s="21">
        <v>41351.597916666666</v>
      </c>
    </row>
    <row r="9073" spans="1:6" s="5" customFormat="1" ht="34.5" customHeight="1" x14ac:dyDescent="0.25">
      <c r="A9073" s="40">
        <v>6126</v>
      </c>
      <c r="B9073" s="20">
        <v>7</v>
      </c>
      <c r="C9073" s="29" t="s">
        <v>6253</v>
      </c>
      <c r="D9073" s="51" t="s">
        <v>127</v>
      </c>
      <c r="E9073" s="21">
        <v>41345.458333333336</v>
      </c>
      <c r="F9073" s="21">
        <v>41345.60833333333</v>
      </c>
    </row>
    <row r="9074" spans="1:6" s="5" customFormat="1" ht="34.5" customHeight="1" x14ac:dyDescent="0.25">
      <c r="A9074" s="40">
        <v>6127</v>
      </c>
      <c r="B9074" s="20">
        <v>7</v>
      </c>
      <c r="C9074" s="29" t="s">
        <v>6254</v>
      </c>
      <c r="D9074" s="51" t="s">
        <v>127</v>
      </c>
      <c r="E9074" s="21">
        <v>41351.365277777775</v>
      </c>
      <c r="F9074" s="21">
        <v>41351.638194444444</v>
      </c>
    </row>
    <row r="9075" spans="1:6" s="5" customFormat="1" ht="34.5" customHeight="1" x14ac:dyDescent="0.25">
      <c r="A9075" s="40">
        <v>6128</v>
      </c>
      <c r="B9075" s="20">
        <v>7</v>
      </c>
      <c r="C9075" s="29" t="s">
        <v>6255</v>
      </c>
      <c r="D9075" s="51" t="s">
        <v>127</v>
      </c>
      <c r="E9075" s="21">
        <v>41362.556250000001</v>
      </c>
      <c r="F9075" s="21">
        <v>41362.654166666667</v>
      </c>
    </row>
    <row r="9076" spans="1:6" s="5" customFormat="1" ht="34.5" customHeight="1" x14ac:dyDescent="0.25">
      <c r="A9076" s="40">
        <v>6129</v>
      </c>
      <c r="B9076" s="20">
        <v>7</v>
      </c>
      <c r="C9076" s="29" t="s">
        <v>6256</v>
      </c>
      <c r="D9076" s="51" t="s">
        <v>127</v>
      </c>
      <c r="E9076" s="21">
        <v>41339.474305555559</v>
      </c>
      <c r="F9076" s="21">
        <v>41339.478472222225</v>
      </c>
    </row>
    <row r="9077" spans="1:6" s="5" customFormat="1" ht="34.5" customHeight="1" x14ac:dyDescent="0.25">
      <c r="A9077" s="40">
        <v>6130</v>
      </c>
      <c r="B9077" s="20">
        <v>7</v>
      </c>
      <c r="C9077" s="29" t="s">
        <v>6257</v>
      </c>
      <c r="D9077" s="51" t="s">
        <v>127</v>
      </c>
      <c r="E9077" s="21">
        <v>41334.520833333336</v>
      </c>
      <c r="F9077" s="21">
        <v>41334.550694444442</v>
      </c>
    </row>
    <row r="9078" spans="1:6" s="5" customFormat="1" ht="34.5" customHeight="1" x14ac:dyDescent="0.25">
      <c r="A9078" s="40">
        <v>6131</v>
      </c>
      <c r="B9078" s="20">
        <v>7</v>
      </c>
      <c r="C9078" s="29" t="s">
        <v>6258</v>
      </c>
      <c r="D9078" s="51" t="s">
        <v>127</v>
      </c>
      <c r="E9078" s="21">
        <v>41352.359027777777</v>
      </c>
      <c r="F9078" s="21">
        <v>41352.382638888892</v>
      </c>
    </row>
    <row r="9079" spans="1:6" s="5" customFormat="1" ht="34.5" customHeight="1" x14ac:dyDescent="0.25">
      <c r="A9079" s="40">
        <v>6132</v>
      </c>
      <c r="B9079" s="20">
        <v>7</v>
      </c>
      <c r="C9079" s="29" t="s">
        <v>6259</v>
      </c>
      <c r="D9079" s="51" t="s">
        <v>127</v>
      </c>
      <c r="E9079" s="21">
        <v>41358.45416666667</v>
      </c>
      <c r="F9079" s="21">
        <v>41358.613888888889</v>
      </c>
    </row>
    <row r="9080" spans="1:6" s="5" customFormat="1" ht="34.5" customHeight="1" x14ac:dyDescent="0.25">
      <c r="A9080" s="40">
        <v>6133</v>
      </c>
      <c r="B9080" s="20">
        <v>7</v>
      </c>
      <c r="C9080" s="29" t="s">
        <v>6260</v>
      </c>
      <c r="D9080" s="51" t="s">
        <v>127</v>
      </c>
      <c r="E9080" s="21">
        <v>41355.640972222223</v>
      </c>
      <c r="F9080" s="21">
        <v>41355.670138888891</v>
      </c>
    </row>
    <row r="9081" spans="1:6" s="5" customFormat="1" ht="34.5" customHeight="1" x14ac:dyDescent="0.25">
      <c r="A9081" s="40">
        <v>6134</v>
      </c>
      <c r="B9081" s="20">
        <v>7</v>
      </c>
      <c r="C9081" s="29" t="s">
        <v>6261</v>
      </c>
      <c r="D9081" s="51" t="s">
        <v>127</v>
      </c>
      <c r="E9081" s="21">
        <v>41352.71875</v>
      </c>
      <c r="F9081" s="21">
        <v>41352.722222222219</v>
      </c>
    </row>
    <row r="9082" spans="1:6" s="5" customFormat="1" ht="34.5" customHeight="1" x14ac:dyDescent="0.25">
      <c r="A9082" s="40">
        <v>6135</v>
      </c>
      <c r="B9082" s="20">
        <v>7</v>
      </c>
      <c r="C9082" s="29" t="s">
        <v>6262</v>
      </c>
      <c r="D9082" s="51" t="s">
        <v>127</v>
      </c>
      <c r="E9082" s="21">
        <v>41360.557638888888</v>
      </c>
      <c r="F9082" s="21">
        <v>41360.603472222225</v>
      </c>
    </row>
    <row r="9083" spans="1:6" s="5" customFormat="1" ht="34.5" customHeight="1" x14ac:dyDescent="0.25">
      <c r="A9083" s="40">
        <v>6136</v>
      </c>
      <c r="B9083" s="20">
        <v>7</v>
      </c>
      <c r="C9083" s="29" t="s">
        <v>6263</v>
      </c>
      <c r="D9083" s="51" t="s">
        <v>127</v>
      </c>
      <c r="E9083" s="21">
        <v>41361.635416666664</v>
      </c>
      <c r="F9083" s="21">
        <v>41361.638888888891</v>
      </c>
    </row>
    <row r="9084" spans="1:6" s="5" customFormat="1" ht="34.5" customHeight="1" x14ac:dyDescent="0.25">
      <c r="A9084" s="40">
        <v>6137</v>
      </c>
      <c r="B9084" s="20">
        <v>7</v>
      </c>
      <c r="C9084" s="29" t="s">
        <v>6264</v>
      </c>
      <c r="D9084" s="51" t="s">
        <v>127</v>
      </c>
      <c r="E9084" s="21">
        <v>41361.540277777778</v>
      </c>
      <c r="F9084" s="21">
        <v>41361.588194444441</v>
      </c>
    </row>
    <row r="9085" spans="1:6" s="5" customFormat="1" ht="34.5" customHeight="1" x14ac:dyDescent="0.25">
      <c r="A9085" s="40">
        <v>6138</v>
      </c>
      <c r="B9085" s="20">
        <v>7</v>
      </c>
      <c r="C9085" s="29" t="s">
        <v>6265</v>
      </c>
      <c r="D9085" s="51" t="s">
        <v>127</v>
      </c>
      <c r="E9085" s="21">
        <v>41346.45416666667</v>
      </c>
      <c r="F9085" s="21">
        <v>41346.625</v>
      </c>
    </row>
    <row r="9086" spans="1:6" s="5" customFormat="1" ht="34.5" customHeight="1" x14ac:dyDescent="0.25">
      <c r="A9086" s="40">
        <v>6139</v>
      </c>
      <c r="B9086" s="20">
        <v>7</v>
      </c>
      <c r="C9086" s="29" t="s">
        <v>6266</v>
      </c>
      <c r="D9086" s="51" t="s">
        <v>127</v>
      </c>
      <c r="E9086" s="21">
        <v>41358.698611111111</v>
      </c>
      <c r="F9086" s="21">
        <v>41358.70416666667</v>
      </c>
    </row>
    <row r="9087" spans="1:6" s="5" customFormat="1" ht="34.5" customHeight="1" x14ac:dyDescent="0.25">
      <c r="A9087" s="40">
        <v>6140</v>
      </c>
      <c r="B9087" s="20">
        <v>7</v>
      </c>
      <c r="C9087" s="29" t="s">
        <v>6267</v>
      </c>
      <c r="D9087" s="51" t="s">
        <v>127</v>
      </c>
      <c r="E9087" s="21">
        <v>41352.377083333333</v>
      </c>
      <c r="F9087" s="21">
        <v>41352.381944444445</v>
      </c>
    </row>
    <row r="9088" spans="1:6" s="5" customFormat="1" ht="34.5" customHeight="1" x14ac:dyDescent="0.25">
      <c r="A9088" s="40">
        <v>6141</v>
      </c>
      <c r="B9088" s="20">
        <v>7</v>
      </c>
      <c r="C9088" s="29" t="s">
        <v>6268</v>
      </c>
      <c r="D9088" s="51" t="s">
        <v>127</v>
      </c>
      <c r="E9088" s="21">
        <v>41344.606249999997</v>
      </c>
      <c r="F9088" s="21">
        <v>41344.720833333333</v>
      </c>
    </row>
    <row r="9089" spans="1:6" s="5" customFormat="1" ht="34.5" customHeight="1" x14ac:dyDescent="0.25">
      <c r="A9089" s="40">
        <v>6142</v>
      </c>
      <c r="B9089" s="20">
        <v>7</v>
      </c>
      <c r="C9089" s="29" t="s">
        <v>6269</v>
      </c>
      <c r="D9089" s="51" t="s">
        <v>127</v>
      </c>
      <c r="E9089" s="21">
        <v>41348.446527777778</v>
      </c>
      <c r="F9089" s="21">
        <v>41348.484722222223</v>
      </c>
    </row>
    <row r="9090" spans="1:6" s="5" customFormat="1" ht="34.5" customHeight="1" x14ac:dyDescent="0.25">
      <c r="A9090" s="40">
        <v>6143</v>
      </c>
      <c r="B9090" s="20">
        <v>7</v>
      </c>
      <c r="C9090" s="29" t="s">
        <v>6270</v>
      </c>
      <c r="D9090" s="51" t="s">
        <v>127</v>
      </c>
      <c r="E9090" s="21">
        <v>41344.76666666667</v>
      </c>
      <c r="F9090" s="21">
        <v>41345.368750000001</v>
      </c>
    </row>
    <row r="9091" spans="1:6" s="5" customFormat="1" ht="34.5" customHeight="1" x14ac:dyDescent="0.25">
      <c r="A9091" s="40">
        <v>6144</v>
      </c>
      <c r="B9091" s="20">
        <v>7</v>
      </c>
      <c r="C9091" s="29" t="s">
        <v>6271</v>
      </c>
      <c r="D9091" s="51" t="s">
        <v>127</v>
      </c>
      <c r="E9091" s="21">
        <v>41344.454861111109</v>
      </c>
      <c r="F9091" s="21">
        <v>41344.554166666669</v>
      </c>
    </row>
    <row r="9092" spans="1:6" s="5" customFormat="1" ht="34.5" customHeight="1" x14ac:dyDescent="0.25">
      <c r="A9092" s="40">
        <v>6145</v>
      </c>
      <c r="B9092" s="20">
        <v>7</v>
      </c>
      <c r="C9092" s="29" t="s">
        <v>6272</v>
      </c>
      <c r="D9092" s="51" t="s">
        <v>127</v>
      </c>
      <c r="E9092" s="21">
        <v>41341.574999999997</v>
      </c>
      <c r="F9092" s="21">
        <v>41341.629861111112</v>
      </c>
    </row>
    <row r="9093" spans="1:6" s="5" customFormat="1" ht="34.5" customHeight="1" x14ac:dyDescent="0.25">
      <c r="A9093" s="40">
        <v>6146</v>
      </c>
      <c r="B9093" s="20">
        <v>7</v>
      </c>
      <c r="C9093" s="29" t="s">
        <v>6273</v>
      </c>
      <c r="D9093" s="51" t="s">
        <v>127</v>
      </c>
      <c r="E9093" s="21">
        <v>41334.487500000003</v>
      </c>
      <c r="F9093" s="21">
        <v>41334.686111111114</v>
      </c>
    </row>
    <row r="9094" spans="1:6" s="5" customFormat="1" ht="34.5" customHeight="1" x14ac:dyDescent="0.25">
      <c r="A9094" s="40">
        <v>6147</v>
      </c>
      <c r="B9094" s="20">
        <v>7</v>
      </c>
      <c r="C9094" s="29" t="s">
        <v>6274</v>
      </c>
      <c r="D9094" s="51" t="s">
        <v>127</v>
      </c>
      <c r="E9094" s="21">
        <v>41341.684027777781</v>
      </c>
      <c r="F9094" s="21">
        <v>41341.694444444445</v>
      </c>
    </row>
    <row r="9095" spans="1:6" s="5" customFormat="1" ht="34.5" customHeight="1" x14ac:dyDescent="0.25">
      <c r="A9095" s="40">
        <v>6148</v>
      </c>
      <c r="B9095" s="20">
        <v>7</v>
      </c>
      <c r="C9095" s="29" t="s">
        <v>6275</v>
      </c>
      <c r="D9095" s="51" t="s">
        <v>127</v>
      </c>
      <c r="E9095" s="21">
        <v>41354.506944444445</v>
      </c>
      <c r="F9095" s="21">
        <v>41354.577777777777</v>
      </c>
    </row>
    <row r="9096" spans="1:6" s="5" customFormat="1" ht="34.5" customHeight="1" x14ac:dyDescent="0.25">
      <c r="A9096" s="40">
        <v>6149</v>
      </c>
      <c r="B9096" s="20">
        <v>7</v>
      </c>
      <c r="C9096" s="29" t="s">
        <v>6276</v>
      </c>
      <c r="D9096" s="51" t="s">
        <v>127</v>
      </c>
      <c r="E9096" s="21">
        <v>41345.606249999997</v>
      </c>
      <c r="F9096" s="21">
        <v>41345.707638888889</v>
      </c>
    </row>
    <row r="9097" spans="1:6" s="5" customFormat="1" ht="34.5" customHeight="1" x14ac:dyDescent="0.25">
      <c r="A9097" s="40">
        <v>6150</v>
      </c>
      <c r="B9097" s="20">
        <v>7</v>
      </c>
      <c r="C9097" s="29" t="s">
        <v>6277</v>
      </c>
      <c r="D9097" s="51" t="s">
        <v>127</v>
      </c>
      <c r="E9097" s="21">
        <v>41337.40347222222</v>
      </c>
      <c r="F9097" s="21">
        <v>41337.699999999997</v>
      </c>
    </row>
    <row r="9098" spans="1:6" s="5" customFormat="1" ht="34.5" customHeight="1" x14ac:dyDescent="0.25">
      <c r="A9098" s="40">
        <v>6151</v>
      </c>
      <c r="B9098" s="20">
        <v>7</v>
      </c>
      <c r="C9098" s="29" t="s">
        <v>6278</v>
      </c>
      <c r="D9098" s="51" t="s">
        <v>127</v>
      </c>
      <c r="E9098" s="21">
        <v>41348.57916666667</v>
      </c>
      <c r="F9098" s="21">
        <v>41348.703472222223</v>
      </c>
    </row>
    <row r="9099" spans="1:6" s="5" customFormat="1" ht="34.5" customHeight="1" x14ac:dyDescent="0.25">
      <c r="A9099" s="40">
        <v>6152</v>
      </c>
      <c r="B9099" s="20">
        <v>7</v>
      </c>
      <c r="C9099" s="29" t="s">
        <v>6279</v>
      </c>
      <c r="D9099" s="51" t="s">
        <v>127</v>
      </c>
      <c r="E9099" s="21">
        <v>41341.665972222225</v>
      </c>
      <c r="F9099" s="21">
        <v>41341.679861111108</v>
      </c>
    </row>
    <row r="9100" spans="1:6" s="5" customFormat="1" ht="34.5" customHeight="1" x14ac:dyDescent="0.25">
      <c r="A9100" s="40">
        <v>6153</v>
      </c>
      <c r="B9100" s="20">
        <v>7</v>
      </c>
      <c r="C9100" s="29" t="s">
        <v>6280</v>
      </c>
      <c r="D9100" s="51" t="s">
        <v>127</v>
      </c>
      <c r="E9100" s="21">
        <v>41341.665277777778</v>
      </c>
      <c r="F9100" s="21">
        <v>41341.679861111108</v>
      </c>
    </row>
    <row r="9101" spans="1:6" s="5" customFormat="1" ht="34.5" customHeight="1" x14ac:dyDescent="0.25">
      <c r="A9101" s="40">
        <v>6154</v>
      </c>
      <c r="B9101" s="20">
        <v>7</v>
      </c>
      <c r="C9101" s="29" t="s">
        <v>6281</v>
      </c>
      <c r="D9101" s="51" t="s">
        <v>127</v>
      </c>
      <c r="E9101" s="21">
        <v>41359.449305555558</v>
      </c>
      <c r="F9101" s="21">
        <v>41359.572222222225</v>
      </c>
    </row>
    <row r="9102" spans="1:6" s="5" customFormat="1" ht="34.5" customHeight="1" x14ac:dyDescent="0.25">
      <c r="A9102" s="40">
        <v>6155</v>
      </c>
      <c r="B9102" s="20">
        <v>7</v>
      </c>
      <c r="C9102" s="29" t="s">
        <v>6282</v>
      </c>
      <c r="D9102" s="51" t="s">
        <v>127</v>
      </c>
      <c r="E9102" s="21">
        <v>41352.618750000001</v>
      </c>
      <c r="F9102" s="21">
        <v>41352.665972222225</v>
      </c>
    </row>
    <row r="9103" spans="1:6" s="5" customFormat="1" ht="34.5" customHeight="1" x14ac:dyDescent="0.25">
      <c r="A9103" s="40">
        <v>6156</v>
      </c>
      <c r="B9103" s="20">
        <v>7</v>
      </c>
      <c r="C9103" s="29" t="s">
        <v>6283</v>
      </c>
      <c r="D9103" s="51" t="s">
        <v>127</v>
      </c>
      <c r="E9103" s="21">
        <v>41348.681944444441</v>
      </c>
      <c r="F9103" s="21">
        <v>41348.706944444442</v>
      </c>
    </row>
    <row r="9104" spans="1:6" s="5" customFormat="1" ht="34.5" customHeight="1" x14ac:dyDescent="0.25">
      <c r="A9104" s="40">
        <v>6157</v>
      </c>
      <c r="B9104" s="20">
        <v>7</v>
      </c>
      <c r="C9104" s="29" t="s">
        <v>6284</v>
      </c>
      <c r="D9104" s="51" t="s">
        <v>127</v>
      </c>
      <c r="E9104" s="21">
        <v>41339.581250000003</v>
      </c>
      <c r="F9104" s="21">
        <v>41339.604861111111</v>
      </c>
    </row>
    <row r="9105" spans="1:6" s="5" customFormat="1" ht="34.5" customHeight="1" x14ac:dyDescent="0.25">
      <c r="A9105" s="40">
        <v>6158</v>
      </c>
      <c r="B9105" s="20">
        <v>7</v>
      </c>
      <c r="C9105" s="29" t="s">
        <v>6285</v>
      </c>
      <c r="D9105" s="51" t="s">
        <v>127</v>
      </c>
      <c r="E9105" s="21">
        <v>41337.669444444444</v>
      </c>
      <c r="F9105" s="21">
        <v>41337.71597222222</v>
      </c>
    </row>
    <row r="9106" spans="1:6" s="5" customFormat="1" ht="34.5" customHeight="1" x14ac:dyDescent="0.25">
      <c r="A9106" s="40">
        <v>6159</v>
      </c>
      <c r="B9106" s="20">
        <v>7</v>
      </c>
      <c r="C9106" s="29" t="s">
        <v>6286</v>
      </c>
      <c r="D9106" s="51" t="s">
        <v>127</v>
      </c>
      <c r="E9106" s="21">
        <v>41340.45416666667</v>
      </c>
      <c r="F9106" s="21">
        <v>41340.640277777777</v>
      </c>
    </row>
    <row r="9107" spans="1:6" s="5" customFormat="1" ht="34.5" customHeight="1" x14ac:dyDescent="0.25">
      <c r="A9107" s="40">
        <v>6160</v>
      </c>
      <c r="B9107" s="20">
        <v>7</v>
      </c>
      <c r="C9107" s="29" t="s">
        <v>6287</v>
      </c>
      <c r="D9107" s="51" t="s">
        <v>127</v>
      </c>
      <c r="E9107" s="21">
        <v>41339.703472222223</v>
      </c>
      <c r="F9107" s="21">
        <v>41339.71875</v>
      </c>
    </row>
    <row r="9108" spans="1:6" s="5" customFormat="1" ht="34.5" customHeight="1" x14ac:dyDescent="0.25">
      <c r="A9108" s="40">
        <v>6161</v>
      </c>
      <c r="B9108" s="20">
        <v>7</v>
      </c>
      <c r="C9108" s="29" t="s">
        <v>6288</v>
      </c>
      <c r="D9108" s="51" t="s">
        <v>127</v>
      </c>
      <c r="E9108" s="21">
        <v>41351.625694444447</v>
      </c>
      <c r="F9108" s="21">
        <v>41351.682638888888</v>
      </c>
    </row>
    <row r="9109" spans="1:6" s="5" customFormat="1" ht="34.5" customHeight="1" x14ac:dyDescent="0.25">
      <c r="A9109" s="40">
        <v>6162</v>
      </c>
      <c r="B9109" s="20">
        <v>7</v>
      </c>
      <c r="C9109" s="29" t="s">
        <v>6289</v>
      </c>
      <c r="D9109" s="51" t="s">
        <v>127</v>
      </c>
      <c r="E9109" s="21">
        <v>41339.660416666666</v>
      </c>
      <c r="F9109" s="21">
        <v>41339.688194444447</v>
      </c>
    </row>
    <row r="9110" spans="1:6" s="5" customFormat="1" ht="34.5" customHeight="1" x14ac:dyDescent="0.25">
      <c r="A9110" s="40">
        <v>6163</v>
      </c>
      <c r="B9110" s="20">
        <v>7</v>
      </c>
      <c r="C9110" s="29" t="s">
        <v>6290</v>
      </c>
      <c r="D9110" s="51" t="s">
        <v>127</v>
      </c>
      <c r="E9110" s="21">
        <v>41351.629861111112</v>
      </c>
      <c r="F9110" s="21">
        <v>41351.65902777778</v>
      </c>
    </row>
    <row r="9111" spans="1:6" s="5" customFormat="1" ht="34.5" customHeight="1" x14ac:dyDescent="0.25">
      <c r="A9111" s="40">
        <v>6164</v>
      </c>
      <c r="B9111" s="20">
        <v>7</v>
      </c>
      <c r="C9111" s="29" t="s">
        <v>6291</v>
      </c>
      <c r="D9111" s="51" t="s">
        <v>127</v>
      </c>
      <c r="E9111" s="21">
        <v>41351.630555555559</v>
      </c>
      <c r="F9111" s="21">
        <v>41351.65902777778</v>
      </c>
    </row>
    <row r="9112" spans="1:6" s="5" customFormat="1" ht="34.5" customHeight="1" x14ac:dyDescent="0.25">
      <c r="A9112" s="40">
        <v>6165</v>
      </c>
      <c r="B9112" s="20">
        <v>7</v>
      </c>
      <c r="C9112" s="29" t="s">
        <v>6292</v>
      </c>
      <c r="D9112" s="51" t="s">
        <v>127</v>
      </c>
      <c r="E9112" s="21">
        <v>41355.632638888892</v>
      </c>
      <c r="F9112" s="21">
        <v>41355.676388888889</v>
      </c>
    </row>
    <row r="9113" spans="1:6" s="5" customFormat="1" ht="34.5" customHeight="1" x14ac:dyDescent="0.25">
      <c r="A9113" s="40">
        <v>6166</v>
      </c>
      <c r="B9113" s="20">
        <v>7</v>
      </c>
      <c r="C9113" s="29" t="s">
        <v>6293</v>
      </c>
      <c r="D9113" s="51" t="s">
        <v>127</v>
      </c>
      <c r="E9113" s="21">
        <v>41359.550694444442</v>
      </c>
      <c r="F9113" s="21">
        <v>41359.599305555559</v>
      </c>
    </row>
    <row r="9114" spans="1:6" s="5" customFormat="1" ht="34.5" customHeight="1" x14ac:dyDescent="0.25">
      <c r="A9114" s="40">
        <v>6167</v>
      </c>
      <c r="B9114" s="20">
        <v>7</v>
      </c>
      <c r="C9114" s="29" t="s">
        <v>6294</v>
      </c>
      <c r="D9114" s="51" t="s">
        <v>127</v>
      </c>
      <c r="E9114" s="21">
        <v>41360.625694444447</v>
      </c>
      <c r="F9114" s="21">
        <v>41360.633333333331</v>
      </c>
    </row>
    <row r="9115" spans="1:6" s="5" customFormat="1" ht="34.5" customHeight="1" x14ac:dyDescent="0.25">
      <c r="A9115" s="40">
        <v>6168</v>
      </c>
      <c r="B9115" s="20">
        <v>7</v>
      </c>
      <c r="C9115" s="29" t="s">
        <v>6295</v>
      </c>
      <c r="D9115" s="51" t="s">
        <v>127</v>
      </c>
      <c r="E9115" s="21">
        <v>41338.445833333331</v>
      </c>
      <c r="F9115" s="21">
        <v>41338.616666666669</v>
      </c>
    </row>
    <row r="9116" spans="1:6" s="5" customFormat="1" ht="34.5" customHeight="1" x14ac:dyDescent="0.25">
      <c r="A9116" s="40">
        <v>6169</v>
      </c>
      <c r="B9116" s="20">
        <v>7</v>
      </c>
      <c r="C9116" s="29" t="s">
        <v>6296</v>
      </c>
      <c r="D9116" s="51" t="s">
        <v>127</v>
      </c>
      <c r="E9116" s="21">
        <v>41359.661111111112</v>
      </c>
      <c r="F9116" s="21">
        <v>41359.67291666667</v>
      </c>
    </row>
    <row r="9117" spans="1:6" s="5" customFormat="1" ht="34.5" customHeight="1" x14ac:dyDescent="0.25">
      <c r="A9117" s="40">
        <v>6170</v>
      </c>
      <c r="B9117" s="20">
        <v>7</v>
      </c>
      <c r="C9117" s="29" t="s">
        <v>6297</v>
      </c>
      <c r="D9117" s="51" t="s">
        <v>127</v>
      </c>
      <c r="E9117" s="21">
        <v>41362.397222222222</v>
      </c>
      <c r="F9117" s="21">
        <v>41362.401388888888</v>
      </c>
    </row>
    <row r="9118" spans="1:6" s="5" customFormat="1" ht="34.5" customHeight="1" x14ac:dyDescent="0.25">
      <c r="A9118" s="40">
        <v>6171</v>
      </c>
      <c r="B9118" s="20">
        <v>7</v>
      </c>
      <c r="C9118" s="29" t="s">
        <v>6298</v>
      </c>
      <c r="D9118" s="51" t="s">
        <v>127</v>
      </c>
      <c r="E9118" s="21">
        <v>41337.393750000003</v>
      </c>
      <c r="F9118" s="21">
        <v>41337.592361111114</v>
      </c>
    </row>
    <row r="9119" spans="1:6" s="5" customFormat="1" ht="34.5" customHeight="1" x14ac:dyDescent="0.25">
      <c r="A9119" s="40">
        <v>6172</v>
      </c>
      <c r="B9119" s="20">
        <v>7</v>
      </c>
      <c r="C9119" s="29" t="s">
        <v>6299</v>
      </c>
      <c r="D9119" s="51" t="s">
        <v>127</v>
      </c>
      <c r="E9119" s="21">
        <v>41347.627083333333</v>
      </c>
      <c r="F9119" s="21">
        <v>41347.668055555558</v>
      </c>
    </row>
    <row r="9120" spans="1:6" s="5" customFormat="1" ht="34.5" customHeight="1" x14ac:dyDescent="0.25">
      <c r="A9120" s="40">
        <v>6173</v>
      </c>
      <c r="B9120" s="20">
        <v>7</v>
      </c>
      <c r="C9120" s="29" t="s">
        <v>6300</v>
      </c>
      <c r="D9120" s="51" t="s">
        <v>127</v>
      </c>
      <c r="E9120" s="21">
        <v>41359.551388888889</v>
      </c>
      <c r="F9120" s="21">
        <v>41359.605555555558</v>
      </c>
    </row>
    <row r="9121" spans="1:6" s="5" customFormat="1" ht="34.5" customHeight="1" x14ac:dyDescent="0.25">
      <c r="A9121" s="40">
        <v>6174</v>
      </c>
      <c r="B9121" s="20">
        <v>7</v>
      </c>
      <c r="C9121" s="29" t="s">
        <v>6301</v>
      </c>
      <c r="D9121" s="51" t="s">
        <v>127</v>
      </c>
      <c r="E9121" s="21">
        <v>41355.584722222222</v>
      </c>
      <c r="F9121" s="21">
        <v>41355.590277777781</v>
      </c>
    </row>
    <row r="9122" spans="1:6" s="5" customFormat="1" ht="34.5" customHeight="1" x14ac:dyDescent="0.25">
      <c r="A9122" s="40">
        <v>6175</v>
      </c>
      <c r="B9122" s="20">
        <v>7</v>
      </c>
      <c r="C9122" s="29" t="s">
        <v>6302</v>
      </c>
      <c r="D9122" s="51" t="s">
        <v>127</v>
      </c>
      <c r="E9122" s="21">
        <v>41351.573611111111</v>
      </c>
      <c r="F9122" s="21">
        <v>41351.625</v>
      </c>
    </row>
    <row r="9123" spans="1:6" s="5" customFormat="1" ht="34.5" customHeight="1" x14ac:dyDescent="0.25">
      <c r="A9123" s="40">
        <v>6176</v>
      </c>
      <c r="B9123" s="20">
        <v>7</v>
      </c>
      <c r="C9123" s="29" t="s">
        <v>6303</v>
      </c>
      <c r="D9123" s="51" t="s">
        <v>127</v>
      </c>
      <c r="E9123" s="21">
        <v>41352.352777777778</v>
      </c>
      <c r="F9123" s="21">
        <v>41352.658333333333</v>
      </c>
    </row>
    <row r="9124" spans="1:6" s="5" customFormat="1" ht="34.5" customHeight="1" x14ac:dyDescent="0.25">
      <c r="A9124" s="40">
        <v>6177</v>
      </c>
      <c r="B9124" s="20">
        <v>7</v>
      </c>
      <c r="C9124" s="29" t="s">
        <v>6304</v>
      </c>
      <c r="D9124" s="51" t="s">
        <v>127</v>
      </c>
      <c r="E9124" s="21">
        <v>41338.449305555558</v>
      </c>
      <c r="F9124" s="21">
        <v>41338.628472222219</v>
      </c>
    </row>
    <row r="9125" spans="1:6" s="5" customFormat="1" ht="34.5" customHeight="1" x14ac:dyDescent="0.25">
      <c r="A9125" s="40">
        <v>6178</v>
      </c>
      <c r="B9125" s="20">
        <v>7</v>
      </c>
      <c r="C9125" s="29" t="s">
        <v>6305</v>
      </c>
      <c r="D9125" s="51" t="s">
        <v>127</v>
      </c>
      <c r="E9125" s="21">
        <v>41353.357638888891</v>
      </c>
      <c r="F9125" s="21">
        <v>41353.741666666669</v>
      </c>
    </row>
    <row r="9126" spans="1:6" s="5" customFormat="1" ht="34.5" customHeight="1" x14ac:dyDescent="0.25">
      <c r="A9126" s="40">
        <v>6179</v>
      </c>
      <c r="B9126" s="20">
        <v>7</v>
      </c>
      <c r="C9126" s="29" t="s">
        <v>6306</v>
      </c>
      <c r="D9126" s="51" t="s">
        <v>127</v>
      </c>
      <c r="E9126" s="21">
        <v>41348.481944444444</v>
      </c>
      <c r="F9126" s="21">
        <v>41348.484722222223</v>
      </c>
    </row>
    <row r="9127" spans="1:6" s="5" customFormat="1" ht="34.5" customHeight="1" x14ac:dyDescent="0.25">
      <c r="A9127" s="40">
        <v>6180</v>
      </c>
      <c r="B9127" s="20">
        <v>7</v>
      </c>
      <c r="C9127" s="29" t="s">
        <v>6307</v>
      </c>
      <c r="D9127" s="51" t="s">
        <v>127</v>
      </c>
      <c r="E9127" s="21">
        <v>41334.565972222219</v>
      </c>
      <c r="F9127" s="21">
        <v>41334.611111111109</v>
      </c>
    </row>
    <row r="9128" spans="1:6" s="5" customFormat="1" ht="34.5" customHeight="1" x14ac:dyDescent="0.25">
      <c r="A9128" s="40">
        <v>6181</v>
      </c>
      <c r="B9128" s="20">
        <v>7</v>
      </c>
      <c r="C9128" s="29" t="s">
        <v>6308</v>
      </c>
      <c r="D9128" s="51" t="s">
        <v>127</v>
      </c>
      <c r="E9128" s="21">
        <v>41344.561111111114</v>
      </c>
      <c r="F9128" s="21">
        <v>41344.614583333336</v>
      </c>
    </row>
    <row r="9129" spans="1:6" s="5" customFormat="1" ht="34.5" customHeight="1" x14ac:dyDescent="0.25">
      <c r="A9129" s="40">
        <v>6182</v>
      </c>
      <c r="B9129" s="20">
        <v>7</v>
      </c>
      <c r="C9129" s="29" t="s">
        <v>6309</v>
      </c>
      <c r="D9129" s="51" t="s">
        <v>127</v>
      </c>
      <c r="E9129" s="21">
        <v>41338.470138888886</v>
      </c>
      <c r="F9129" s="21">
        <v>41338.617361111108</v>
      </c>
    </row>
    <row r="9130" spans="1:6" s="5" customFormat="1" ht="34.5" customHeight="1" x14ac:dyDescent="0.25">
      <c r="A9130" s="40">
        <v>6183</v>
      </c>
      <c r="B9130" s="20">
        <v>7</v>
      </c>
      <c r="C9130" s="29" t="s">
        <v>6310</v>
      </c>
      <c r="D9130" s="51" t="s">
        <v>127</v>
      </c>
      <c r="E9130" s="21">
        <v>41341.802777777775</v>
      </c>
      <c r="F9130" s="21">
        <v>41344.377083333333</v>
      </c>
    </row>
    <row r="9131" spans="1:6" s="5" customFormat="1" ht="34.5" customHeight="1" x14ac:dyDescent="0.25">
      <c r="A9131" s="40">
        <v>6184</v>
      </c>
      <c r="B9131" s="20">
        <v>7</v>
      </c>
      <c r="C9131" s="29" t="s">
        <v>6311</v>
      </c>
      <c r="D9131" s="51" t="s">
        <v>127</v>
      </c>
      <c r="E9131" s="21">
        <v>41361.40625</v>
      </c>
      <c r="F9131" s="21">
        <v>41361.412499999999</v>
      </c>
    </row>
    <row r="9132" spans="1:6" s="5" customFormat="1" ht="34.5" customHeight="1" x14ac:dyDescent="0.25">
      <c r="A9132" s="40">
        <v>6185</v>
      </c>
      <c r="B9132" s="20">
        <v>7</v>
      </c>
      <c r="C9132" s="29" t="s">
        <v>6312</v>
      </c>
      <c r="D9132" s="51" t="s">
        <v>127</v>
      </c>
      <c r="E9132" s="21">
        <v>41340.384722222225</v>
      </c>
      <c r="F9132" s="21">
        <v>41340.497916666667</v>
      </c>
    </row>
    <row r="9133" spans="1:6" s="5" customFormat="1" ht="34.5" customHeight="1" x14ac:dyDescent="0.25">
      <c r="A9133" s="40">
        <v>6186</v>
      </c>
      <c r="B9133" s="20">
        <v>7</v>
      </c>
      <c r="C9133" s="29" t="s">
        <v>6313</v>
      </c>
      <c r="D9133" s="51" t="s">
        <v>127</v>
      </c>
      <c r="E9133" s="21">
        <v>41339.60833333333</v>
      </c>
      <c r="F9133" s="21">
        <v>41339.636805555558</v>
      </c>
    </row>
    <row r="9134" spans="1:6" s="5" customFormat="1" ht="34.5" customHeight="1" x14ac:dyDescent="0.25">
      <c r="A9134" s="40">
        <v>6187</v>
      </c>
      <c r="B9134" s="20">
        <v>7</v>
      </c>
      <c r="C9134" s="29" t="s">
        <v>6314</v>
      </c>
      <c r="D9134" s="51" t="s">
        <v>127</v>
      </c>
      <c r="E9134" s="21">
        <v>41339.491666666669</v>
      </c>
      <c r="F9134" s="21">
        <v>41339.636805555558</v>
      </c>
    </row>
    <row r="9135" spans="1:6" s="5" customFormat="1" ht="34.5" customHeight="1" x14ac:dyDescent="0.25">
      <c r="A9135" s="40">
        <v>6188</v>
      </c>
      <c r="B9135" s="20">
        <v>7</v>
      </c>
      <c r="C9135" s="29" t="s">
        <v>6315</v>
      </c>
      <c r="D9135" s="51" t="s">
        <v>127</v>
      </c>
      <c r="E9135" s="21">
        <v>41339.40347222222</v>
      </c>
      <c r="F9135" s="21">
        <v>41339.443055555559</v>
      </c>
    </row>
    <row r="9136" spans="1:6" s="5" customFormat="1" ht="34.5" customHeight="1" x14ac:dyDescent="0.25">
      <c r="A9136" s="40">
        <v>6189</v>
      </c>
      <c r="B9136" s="20">
        <v>7</v>
      </c>
      <c r="C9136" s="29" t="s">
        <v>6316</v>
      </c>
      <c r="D9136" s="51" t="s">
        <v>127</v>
      </c>
      <c r="E9136" s="21">
        <v>41338.406944444447</v>
      </c>
      <c r="F9136" s="21">
        <v>41338.426388888889</v>
      </c>
    </row>
    <row r="9137" spans="1:6" s="5" customFormat="1" ht="34.5" customHeight="1" x14ac:dyDescent="0.25">
      <c r="A9137" s="40">
        <v>6190</v>
      </c>
      <c r="B9137" s="20">
        <v>7</v>
      </c>
      <c r="C9137" s="29" t="s">
        <v>6317</v>
      </c>
      <c r="D9137" s="51" t="s">
        <v>127</v>
      </c>
      <c r="E9137" s="21">
        <v>41339.688194444447</v>
      </c>
      <c r="F9137" s="21">
        <v>41339.71875</v>
      </c>
    </row>
    <row r="9138" spans="1:6" s="5" customFormat="1" ht="34.5" customHeight="1" x14ac:dyDescent="0.25">
      <c r="A9138" s="40">
        <v>6191</v>
      </c>
      <c r="B9138" s="20">
        <v>7</v>
      </c>
      <c r="C9138" s="29" t="s">
        <v>6318</v>
      </c>
      <c r="D9138" s="51" t="s">
        <v>127</v>
      </c>
      <c r="E9138" s="21">
        <v>41363.771527777775</v>
      </c>
      <c r="F9138" s="21">
        <v>41363.780555555553</v>
      </c>
    </row>
    <row r="9139" spans="1:6" s="5" customFormat="1" ht="34.5" customHeight="1" x14ac:dyDescent="0.25">
      <c r="A9139" s="40">
        <v>6192</v>
      </c>
      <c r="B9139" s="20">
        <v>7</v>
      </c>
      <c r="C9139" s="29" t="s">
        <v>6319</v>
      </c>
      <c r="D9139" s="51" t="s">
        <v>127</v>
      </c>
      <c r="E9139" s="21">
        <v>41358.648611111108</v>
      </c>
      <c r="F9139" s="21">
        <v>41358.675694444442</v>
      </c>
    </row>
    <row r="9140" spans="1:6" s="5" customFormat="1" ht="34.5" customHeight="1" x14ac:dyDescent="0.25">
      <c r="A9140" s="40">
        <v>6193</v>
      </c>
      <c r="B9140" s="20">
        <v>7</v>
      </c>
      <c r="C9140" s="29" t="s">
        <v>6320</v>
      </c>
      <c r="D9140" s="51" t="s">
        <v>127</v>
      </c>
      <c r="E9140" s="21">
        <v>41351.408333333333</v>
      </c>
      <c r="F9140" s="21">
        <v>41351.425694444442</v>
      </c>
    </row>
    <row r="9141" spans="1:6" s="5" customFormat="1" ht="34.5" customHeight="1" x14ac:dyDescent="0.25">
      <c r="A9141" s="40">
        <v>6194</v>
      </c>
      <c r="B9141" s="20">
        <v>7</v>
      </c>
      <c r="C9141" s="29" t="s">
        <v>6321</v>
      </c>
      <c r="D9141" s="51" t="s">
        <v>127</v>
      </c>
      <c r="E9141" s="21">
        <v>41353.629861111112</v>
      </c>
      <c r="F9141" s="21">
        <v>41353.647222222222</v>
      </c>
    </row>
    <row r="9142" spans="1:6" s="5" customFormat="1" ht="34.5" customHeight="1" x14ac:dyDescent="0.25">
      <c r="A9142" s="40">
        <v>6195</v>
      </c>
      <c r="B9142" s="20">
        <v>7</v>
      </c>
      <c r="C9142" s="29" t="s">
        <v>6322</v>
      </c>
      <c r="D9142" s="51" t="s">
        <v>127</v>
      </c>
      <c r="E9142" s="21">
        <v>41358.604861111111</v>
      </c>
      <c r="F9142" s="21">
        <v>41358.628472222219</v>
      </c>
    </row>
    <row r="9143" spans="1:6" s="5" customFormat="1" ht="34.5" customHeight="1" x14ac:dyDescent="0.25">
      <c r="A9143" s="40">
        <v>6196</v>
      </c>
      <c r="B9143" s="20">
        <v>7</v>
      </c>
      <c r="C9143" s="29" t="s">
        <v>6323</v>
      </c>
      <c r="D9143" s="51" t="s">
        <v>127</v>
      </c>
      <c r="E9143" s="21">
        <v>41361.446527777778</v>
      </c>
      <c r="F9143" s="21">
        <v>41361.552777777775</v>
      </c>
    </row>
    <row r="9144" spans="1:6" s="5" customFormat="1" ht="34.5" customHeight="1" x14ac:dyDescent="0.25">
      <c r="A9144" s="40">
        <v>6197</v>
      </c>
      <c r="B9144" s="20">
        <v>7</v>
      </c>
      <c r="C9144" s="29" t="s">
        <v>6324</v>
      </c>
      <c r="D9144" s="51" t="s">
        <v>127</v>
      </c>
      <c r="E9144" s="21">
        <v>41344.602083333331</v>
      </c>
      <c r="F9144" s="21">
        <v>41344.613194444442</v>
      </c>
    </row>
    <row r="9145" spans="1:6" s="5" customFormat="1" ht="34.5" customHeight="1" x14ac:dyDescent="0.25">
      <c r="A9145" s="40">
        <v>6198</v>
      </c>
      <c r="B9145" s="20">
        <v>7</v>
      </c>
      <c r="C9145" s="29" t="s">
        <v>6325</v>
      </c>
      <c r="D9145" s="51" t="s">
        <v>127</v>
      </c>
      <c r="E9145" s="21">
        <v>41358.581944444442</v>
      </c>
      <c r="F9145" s="21">
        <v>41358.618750000001</v>
      </c>
    </row>
    <row r="9146" spans="1:6" s="5" customFormat="1" ht="34.5" customHeight="1" x14ac:dyDescent="0.25">
      <c r="A9146" s="40">
        <v>6199</v>
      </c>
      <c r="B9146" s="20">
        <v>7</v>
      </c>
      <c r="C9146" s="29" t="s">
        <v>6326</v>
      </c>
      <c r="D9146" s="51" t="s">
        <v>127</v>
      </c>
      <c r="E9146" s="21">
        <v>41351.463194444441</v>
      </c>
      <c r="F9146" s="21">
        <v>41351.682638888888</v>
      </c>
    </row>
    <row r="9147" spans="1:6" s="5" customFormat="1" ht="34.5" customHeight="1" x14ac:dyDescent="0.25">
      <c r="A9147" s="40">
        <v>6200</v>
      </c>
      <c r="B9147" s="20">
        <v>7</v>
      </c>
      <c r="C9147" s="29" t="s">
        <v>6327</v>
      </c>
      <c r="D9147" s="51" t="s">
        <v>127</v>
      </c>
      <c r="E9147" s="21">
        <v>41334.466666666667</v>
      </c>
      <c r="F9147" s="21">
        <v>41334.691666666666</v>
      </c>
    </row>
    <row r="9148" spans="1:6" s="5" customFormat="1" ht="34.5" customHeight="1" x14ac:dyDescent="0.25">
      <c r="A9148" s="40">
        <v>6201</v>
      </c>
      <c r="B9148" s="20">
        <v>7</v>
      </c>
      <c r="C9148" s="29" t="s">
        <v>6328</v>
      </c>
      <c r="D9148" s="51" t="s">
        <v>127</v>
      </c>
      <c r="E9148" s="21">
        <v>41347.623611111114</v>
      </c>
      <c r="F9148" s="21">
        <v>41347.697916666664</v>
      </c>
    </row>
    <row r="9149" spans="1:6" s="5" customFormat="1" ht="34.5" customHeight="1" x14ac:dyDescent="0.25">
      <c r="A9149" s="40">
        <v>6202</v>
      </c>
      <c r="B9149" s="20">
        <v>7</v>
      </c>
      <c r="C9149" s="29" t="s">
        <v>6329</v>
      </c>
      <c r="D9149" s="51" t="s">
        <v>127</v>
      </c>
      <c r="E9149" s="21">
        <v>41360.559027777781</v>
      </c>
      <c r="F9149" s="21">
        <v>41360.59375</v>
      </c>
    </row>
    <row r="9150" spans="1:6" s="5" customFormat="1" ht="34.5" customHeight="1" x14ac:dyDescent="0.25">
      <c r="A9150" s="40">
        <v>6203</v>
      </c>
      <c r="B9150" s="20">
        <v>7</v>
      </c>
      <c r="C9150" s="29" t="s">
        <v>6330</v>
      </c>
      <c r="D9150" s="51" t="s">
        <v>127</v>
      </c>
      <c r="E9150" s="21">
        <v>41334.612500000003</v>
      </c>
      <c r="F9150" s="21">
        <v>41334.64166666667</v>
      </c>
    </row>
    <row r="9151" spans="1:6" s="5" customFormat="1" ht="34.5" customHeight="1" x14ac:dyDescent="0.25">
      <c r="A9151" s="40">
        <v>6204</v>
      </c>
      <c r="B9151" s="20">
        <v>7</v>
      </c>
      <c r="C9151" s="29" t="s">
        <v>6331</v>
      </c>
      <c r="D9151" s="51" t="s">
        <v>127</v>
      </c>
      <c r="E9151" s="21">
        <v>41334.487500000003</v>
      </c>
      <c r="F9151" s="21">
        <v>41334.701388888891</v>
      </c>
    </row>
    <row r="9152" spans="1:6" s="5" customFormat="1" ht="34.5" customHeight="1" x14ac:dyDescent="0.25">
      <c r="A9152" s="40">
        <v>6205</v>
      </c>
      <c r="B9152" s="20">
        <v>7</v>
      </c>
      <c r="C9152" s="29" t="s">
        <v>6332</v>
      </c>
      <c r="D9152" s="51" t="s">
        <v>127</v>
      </c>
      <c r="E9152" s="21">
        <v>41353.576388888891</v>
      </c>
      <c r="F9152" s="21">
        <v>41353.59375</v>
      </c>
    </row>
    <row r="9153" spans="1:6" s="5" customFormat="1" ht="34.5" customHeight="1" x14ac:dyDescent="0.25">
      <c r="A9153" s="40">
        <v>6206</v>
      </c>
      <c r="B9153" s="20">
        <v>7</v>
      </c>
      <c r="C9153" s="29" t="s">
        <v>6333</v>
      </c>
      <c r="D9153" s="51" t="s">
        <v>127</v>
      </c>
      <c r="E9153" s="21">
        <v>41338.658333333333</v>
      </c>
      <c r="F9153" s="21">
        <v>41338.663888888892</v>
      </c>
    </row>
    <row r="9154" spans="1:6" s="5" customFormat="1" ht="34.5" customHeight="1" x14ac:dyDescent="0.25">
      <c r="A9154" s="40">
        <v>6207</v>
      </c>
      <c r="B9154" s="20">
        <v>7</v>
      </c>
      <c r="C9154" s="29" t="s">
        <v>6334</v>
      </c>
      <c r="D9154" s="51" t="s">
        <v>127</v>
      </c>
      <c r="E9154" s="21">
        <v>41351.499305555553</v>
      </c>
      <c r="F9154" s="21">
        <v>41351.501388888886</v>
      </c>
    </row>
    <row r="9155" spans="1:6" s="5" customFormat="1" ht="34.5" customHeight="1" x14ac:dyDescent="0.25">
      <c r="A9155" s="40">
        <v>6208</v>
      </c>
      <c r="B9155" s="20">
        <v>7</v>
      </c>
      <c r="C9155" s="29" t="s">
        <v>6335</v>
      </c>
      <c r="D9155" s="51" t="s">
        <v>127</v>
      </c>
      <c r="E9155" s="21">
        <v>41348.630555555559</v>
      </c>
      <c r="F9155" s="21">
        <v>41348.672222222223</v>
      </c>
    </row>
    <row r="9156" spans="1:6" s="5" customFormat="1" ht="34.5" customHeight="1" x14ac:dyDescent="0.25">
      <c r="A9156" s="40">
        <v>6209</v>
      </c>
      <c r="B9156" s="20">
        <v>7</v>
      </c>
      <c r="C9156" s="29" t="s">
        <v>6336</v>
      </c>
      <c r="D9156" s="51" t="s">
        <v>127</v>
      </c>
      <c r="E9156" s="21">
        <v>41360.54791666667</v>
      </c>
      <c r="F9156" s="21">
        <v>41360.633333333331</v>
      </c>
    </row>
    <row r="9157" spans="1:6" s="5" customFormat="1" ht="34.5" customHeight="1" x14ac:dyDescent="0.25">
      <c r="A9157" s="40">
        <v>6210</v>
      </c>
      <c r="B9157" s="20">
        <v>7</v>
      </c>
      <c r="C9157" s="29" t="s">
        <v>6337</v>
      </c>
      <c r="D9157" s="51" t="s">
        <v>127</v>
      </c>
      <c r="E9157" s="21">
        <v>41346.585416666669</v>
      </c>
      <c r="F9157" s="21">
        <v>41346.6</v>
      </c>
    </row>
    <row r="9158" spans="1:6" s="5" customFormat="1" ht="34.5" customHeight="1" x14ac:dyDescent="0.25">
      <c r="A9158" s="40">
        <v>6211</v>
      </c>
      <c r="B9158" s="20">
        <v>7</v>
      </c>
      <c r="C9158" s="29" t="s">
        <v>6338</v>
      </c>
      <c r="D9158" s="51" t="s">
        <v>127</v>
      </c>
      <c r="E9158" s="21">
        <v>41351.581944444442</v>
      </c>
      <c r="F9158" s="21">
        <v>41351.636805555558</v>
      </c>
    </row>
    <row r="9159" spans="1:6" s="5" customFormat="1" ht="34.5" customHeight="1" x14ac:dyDescent="0.25">
      <c r="A9159" s="40">
        <v>6212</v>
      </c>
      <c r="B9159" s="20">
        <v>7</v>
      </c>
      <c r="C9159" s="29" t="s">
        <v>6339</v>
      </c>
      <c r="D9159" s="51" t="s">
        <v>127</v>
      </c>
      <c r="E9159" s="21">
        <v>41344.464583333334</v>
      </c>
      <c r="F9159" s="21">
        <v>41344.620833333334</v>
      </c>
    </row>
    <row r="9160" spans="1:6" s="5" customFormat="1" ht="34.5" customHeight="1" x14ac:dyDescent="0.25">
      <c r="A9160" s="40">
        <v>6213</v>
      </c>
      <c r="B9160" s="20">
        <v>7</v>
      </c>
      <c r="C9160" s="29" t="s">
        <v>6340</v>
      </c>
      <c r="D9160" s="51" t="s">
        <v>127</v>
      </c>
      <c r="E9160" s="21">
        <v>41344.519444444442</v>
      </c>
      <c r="F9160" s="21">
        <v>41344.554166666669</v>
      </c>
    </row>
    <row r="9161" spans="1:6" s="5" customFormat="1" ht="34.5" customHeight="1" x14ac:dyDescent="0.25">
      <c r="A9161" s="40">
        <v>6214</v>
      </c>
      <c r="B9161" s="20">
        <v>7</v>
      </c>
      <c r="C9161" s="29" t="s">
        <v>6341</v>
      </c>
      <c r="D9161" s="51" t="s">
        <v>127</v>
      </c>
      <c r="E9161" s="21">
        <v>41334.627083333333</v>
      </c>
      <c r="F9161" s="21">
        <v>41334.676388888889</v>
      </c>
    </row>
    <row r="9162" spans="1:6" s="5" customFormat="1" ht="34.5" customHeight="1" x14ac:dyDescent="0.25">
      <c r="A9162" s="40">
        <v>6215</v>
      </c>
      <c r="B9162" s="20">
        <v>7</v>
      </c>
      <c r="C9162" s="29" t="s">
        <v>6342</v>
      </c>
      <c r="D9162" s="51" t="s">
        <v>127</v>
      </c>
      <c r="E9162" s="21">
        <v>41346.630555555559</v>
      </c>
      <c r="F9162" s="21">
        <v>41346.702777777777</v>
      </c>
    </row>
    <row r="9163" spans="1:6" s="5" customFormat="1" ht="34.5" customHeight="1" x14ac:dyDescent="0.25">
      <c r="A9163" s="40">
        <v>6216</v>
      </c>
      <c r="B9163" s="20">
        <v>7</v>
      </c>
      <c r="C9163" s="29" t="s">
        <v>6343</v>
      </c>
      <c r="D9163" s="51" t="s">
        <v>127</v>
      </c>
      <c r="E9163" s="21">
        <v>41358.456944444442</v>
      </c>
      <c r="F9163" s="21">
        <v>41358.579861111109</v>
      </c>
    </row>
    <row r="9164" spans="1:6" s="5" customFormat="1" ht="34.5" customHeight="1" x14ac:dyDescent="0.25">
      <c r="A9164" s="40">
        <v>6217</v>
      </c>
      <c r="B9164" s="20">
        <v>7</v>
      </c>
      <c r="C9164" s="29" t="s">
        <v>6344</v>
      </c>
      <c r="D9164" s="51" t="s">
        <v>127</v>
      </c>
      <c r="E9164" s="21">
        <v>41337.368055555555</v>
      </c>
      <c r="F9164" s="21">
        <v>41337.381249999999</v>
      </c>
    </row>
    <row r="9165" spans="1:6" s="5" customFormat="1" ht="34.5" customHeight="1" x14ac:dyDescent="0.25">
      <c r="A9165" s="40">
        <v>6218</v>
      </c>
      <c r="B9165" s="20">
        <v>7</v>
      </c>
      <c r="C9165" s="29" t="s">
        <v>6345</v>
      </c>
      <c r="D9165" s="51" t="s">
        <v>127</v>
      </c>
      <c r="E9165" s="21">
        <v>41354.668055555558</v>
      </c>
      <c r="F9165" s="21">
        <v>41354.679166666669</v>
      </c>
    </row>
    <row r="9166" spans="1:6" s="5" customFormat="1" ht="34.5" customHeight="1" x14ac:dyDescent="0.25">
      <c r="A9166" s="40">
        <v>6219</v>
      </c>
      <c r="B9166" s="20">
        <v>7</v>
      </c>
      <c r="C9166" s="29" t="s">
        <v>6346</v>
      </c>
      <c r="D9166" s="51" t="s">
        <v>127</v>
      </c>
      <c r="E9166" s="21">
        <v>41352.430555555555</v>
      </c>
      <c r="F9166" s="21">
        <v>41352.49722222222</v>
      </c>
    </row>
    <row r="9167" spans="1:6" s="5" customFormat="1" ht="34.5" customHeight="1" x14ac:dyDescent="0.25">
      <c r="A9167" s="40">
        <v>6220</v>
      </c>
      <c r="B9167" s="20">
        <v>7</v>
      </c>
      <c r="C9167" s="29" t="s">
        <v>6347</v>
      </c>
      <c r="D9167" s="51" t="s">
        <v>127</v>
      </c>
      <c r="E9167" s="21">
        <v>41344.363194444442</v>
      </c>
      <c r="F9167" s="21">
        <v>41344.438194444447</v>
      </c>
    </row>
    <row r="9168" spans="1:6" s="5" customFormat="1" ht="34.5" customHeight="1" x14ac:dyDescent="0.25">
      <c r="A9168" s="40">
        <v>6221</v>
      </c>
      <c r="B9168" s="20">
        <v>7</v>
      </c>
      <c r="C9168" s="29" t="s">
        <v>6348</v>
      </c>
      <c r="D9168" s="51" t="s">
        <v>127</v>
      </c>
      <c r="E9168" s="21">
        <v>41353.445138888892</v>
      </c>
      <c r="F9168" s="21">
        <v>41353.505555555559</v>
      </c>
    </row>
    <row r="9169" spans="1:6" s="5" customFormat="1" ht="34.5" customHeight="1" x14ac:dyDescent="0.25">
      <c r="A9169" s="40">
        <v>6222</v>
      </c>
      <c r="B9169" s="20">
        <v>7</v>
      </c>
      <c r="C9169" s="29" t="s">
        <v>6349</v>
      </c>
      <c r="D9169" s="51" t="s">
        <v>127</v>
      </c>
      <c r="E9169" s="21">
        <v>41345.397222222222</v>
      </c>
      <c r="F9169" s="21">
        <v>41345.409722222219</v>
      </c>
    </row>
    <row r="9170" spans="1:6" s="5" customFormat="1" ht="34.5" customHeight="1" x14ac:dyDescent="0.25">
      <c r="A9170" s="40">
        <v>6223</v>
      </c>
      <c r="B9170" s="20">
        <v>7</v>
      </c>
      <c r="C9170" s="29" t="s">
        <v>6350</v>
      </c>
      <c r="D9170" s="51" t="s">
        <v>127</v>
      </c>
      <c r="E9170" s="21">
        <v>41334.474999999999</v>
      </c>
      <c r="F9170" s="21">
        <v>41334.550694444442</v>
      </c>
    </row>
    <row r="9171" spans="1:6" s="5" customFormat="1" ht="34.5" customHeight="1" x14ac:dyDescent="0.25">
      <c r="A9171" s="40">
        <v>6224</v>
      </c>
      <c r="B9171" s="20">
        <v>7</v>
      </c>
      <c r="C9171" s="29" t="s">
        <v>6351</v>
      </c>
      <c r="D9171" s="51" t="s">
        <v>127</v>
      </c>
      <c r="E9171" s="21">
        <v>41352.561111111114</v>
      </c>
      <c r="F9171" s="21">
        <v>41352.595833333333</v>
      </c>
    </row>
    <row r="9172" spans="1:6" s="5" customFormat="1" ht="34.5" customHeight="1" x14ac:dyDescent="0.25">
      <c r="A9172" s="40">
        <v>6225</v>
      </c>
      <c r="B9172" s="20">
        <v>7</v>
      </c>
      <c r="C9172" s="29" t="s">
        <v>6352</v>
      </c>
      <c r="D9172" s="51" t="s">
        <v>127</v>
      </c>
      <c r="E9172" s="21">
        <v>41355.70416666667</v>
      </c>
      <c r="F9172" s="21">
        <v>41355.713194444441</v>
      </c>
    </row>
    <row r="9173" spans="1:6" s="5" customFormat="1" ht="34.5" customHeight="1" x14ac:dyDescent="0.25">
      <c r="A9173" s="40">
        <v>6226</v>
      </c>
      <c r="B9173" s="20">
        <v>7</v>
      </c>
      <c r="C9173" s="29" t="s">
        <v>6353</v>
      </c>
      <c r="D9173" s="51" t="s">
        <v>127</v>
      </c>
      <c r="E9173" s="21">
        <v>41358.427777777775</v>
      </c>
      <c r="F9173" s="21">
        <v>41358.559027777781</v>
      </c>
    </row>
    <row r="9174" spans="1:6" s="5" customFormat="1" ht="34.5" customHeight="1" x14ac:dyDescent="0.25">
      <c r="A9174" s="40">
        <v>6227</v>
      </c>
      <c r="B9174" s="20">
        <v>7</v>
      </c>
      <c r="C9174" s="29" t="s">
        <v>6354</v>
      </c>
      <c r="D9174" s="51" t="s">
        <v>127</v>
      </c>
      <c r="E9174" s="21">
        <v>41337.527083333334</v>
      </c>
      <c r="F9174" s="21">
        <v>41337.636111111111</v>
      </c>
    </row>
    <row r="9175" spans="1:6" s="5" customFormat="1" ht="34.5" customHeight="1" x14ac:dyDescent="0.25">
      <c r="A9175" s="40">
        <v>6228</v>
      </c>
      <c r="B9175" s="20">
        <v>7</v>
      </c>
      <c r="C9175" s="29" t="s">
        <v>6355</v>
      </c>
      <c r="D9175" s="51" t="s">
        <v>127</v>
      </c>
      <c r="E9175" s="21">
        <v>41361.566666666666</v>
      </c>
      <c r="F9175" s="21">
        <v>41361.588194444441</v>
      </c>
    </row>
    <row r="9176" spans="1:6" s="5" customFormat="1" ht="34.5" customHeight="1" x14ac:dyDescent="0.25">
      <c r="A9176" s="40">
        <v>6229</v>
      </c>
      <c r="B9176" s="20">
        <v>7</v>
      </c>
      <c r="C9176" s="29" t="s">
        <v>6356</v>
      </c>
      <c r="D9176" s="51" t="s">
        <v>127</v>
      </c>
      <c r="E9176" s="21">
        <v>41353.40625</v>
      </c>
      <c r="F9176" s="21">
        <v>41353.441666666666</v>
      </c>
    </row>
    <row r="9177" spans="1:6" s="5" customFormat="1" ht="34.5" customHeight="1" x14ac:dyDescent="0.25">
      <c r="A9177" s="40">
        <v>6230</v>
      </c>
      <c r="B9177" s="20">
        <v>7</v>
      </c>
      <c r="C9177" s="29" t="s">
        <v>6357</v>
      </c>
      <c r="D9177" s="51" t="s">
        <v>127</v>
      </c>
      <c r="E9177" s="21">
        <v>41337.584027777775</v>
      </c>
      <c r="F9177" s="21">
        <v>41337.636111111111</v>
      </c>
    </row>
    <row r="9178" spans="1:6" s="5" customFormat="1" ht="34.5" customHeight="1" x14ac:dyDescent="0.25">
      <c r="A9178" s="40">
        <v>6231</v>
      </c>
      <c r="B9178" s="20">
        <v>7</v>
      </c>
      <c r="C9178" s="29" t="s">
        <v>6358</v>
      </c>
      <c r="D9178" s="51" t="s">
        <v>127</v>
      </c>
      <c r="E9178" s="21">
        <v>41347.429166666669</v>
      </c>
      <c r="F9178" s="21">
        <v>41347.442361111112</v>
      </c>
    </row>
    <row r="9179" spans="1:6" s="5" customFormat="1" ht="34.5" customHeight="1" x14ac:dyDescent="0.25">
      <c r="A9179" s="40">
        <v>6232</v>
      </c>
      <c r="B9179" s="20">
        <v>7</v>
      </c>
      <c r="C9179" s="29" t="s">
        <v>6359</v>
      </c>
      <c r="D9179" s="51" t="s">
        <v>127</v>
      </c>
      <c r="E9179" s="21">
        <v>41335.482638888891</v>
      </c>
      <c r="F9179" s="21">
        <v>41335.504166666666</v>
      </c>
    </row>
    <row r="9180" spans="1:6" s="5" customFormat="1" ht="34.5" customHeight="1" x14ac:dyDescent="0.25">
      <c r="A9180" s="40">
        <v>6233</v>
      </c>
      <c r="B9180" s="20">
        <v>7</v>
      </c>
      <c r="C9180" s="29" t="s">
        <v>6360</v>
      </c>
      <c r="D9180" s="51" t="s">
        <v>127</v>
      </c>
      <c r="E9180" s="21">
        <v>41353.633333333331</v>
      </c>
      <c r="F9180" s="21">
        <v>41353.647222222222</v>
      </c>
    </row>
    <row r="9181" spans="1:6" s="5" customFormat="1" ht="34.5" customHeight="1" x14ac:dyDescent="0.25">
      <c r="A9181" s="40">
        <v>6234</v>
      </c>
      <c r="B9181" s="20">
        <v>7</v>
      </c>
      <c r="C9181" s="29" t="s">
        <v>6361</v>
      </c>
      <c r="D9181" s="51" t="s">
        <v>127</v>
      </c>
      <c r="E9181" s="21">
        <v>41355.371527777781</v>
      </c>
      <c r="F9181" s="21">
        <v>41355.379861111112</v>
      </c>
    </row>
    <row r="9182" spans="1:6" s="5" customFormat="1" ht="34.5" customHeight="1" x14ac:dyDescent="0.25">
      <c r="A9182" s="40">
        <v>6235</v>
      </c>
      <c r="B9182" s="20">
        <v>7</v>
      </c>
      <c r="C9182" s="29" t="s">
        <v>6362</v>
      </c>
      <c r="D9182" s="51" t="s">
        <v>127</v>
      </c>
      <c r="E9182" s="21">
        <v>41352.651388888888</v>
      </c>
      <c r="F9182" s="21">
        <v>41352.665972222225</v>
      </c>
    </row>
    <row r="9183" spans="1:6" s="5" customFormat="1" ht="34.5" customHeight="1" x14ac:dyDescent="0.25">
      <c r="A9183" s="40">
        <v>6236</v>
      </c>
      <c r="B9183" s="20">
        <v>7</v>
      </c>
      <c r="C9183" s="29" t="s">
        <v>6363</v>
      </c>
      <c r="D9183" s="51" t="s">
        <v>127</v>
      </c>
      <c r="E9183" s="21">
        <v>41359.603472222225</v>
      </c>
      <c r="F9183" s="21">
        <v>41359.665277777778</v>
      </c>
    </row>
    <row r="9184" spans="1:6" s="5" customFormat="1" ht="34.5" customHeight="1" x14ac:dyDescent="0.25">
      <c r="A9184" s="40">
        <v>6237</v>
      </c>
      <c r="B9184" s="20">
        <v>7</v>
      </c>
      <c r="C9184" s="29" t="s">
        <v>6364</v>
      </c>
      <c r="D9184" s="51" t="s">
        <v>127</v>
      </c>
      <c r="E9184" s="21">
        <v>41337.604166666664</v>
      </c>
      <c r="F9184" s="21">
        <v>41337.616666666669</v>
      </c>
    </row>
    <row r="9185" spans="1:6" s="5" customFormat="1" ht="34.5" customHeight="1" x14ac:dyDescent="0.25">
      <c r="A9185" s="40">
        <v>6238</v>
      </c>
      <c r="B9185" s="20">
        <v>7</v>
      </c>
      <c r="C9185" s="29" t="s">
        <v>6365</v>
      </c>
      <c r="D9185" s="51" t="s">
        <v>127</v>
      </c>
      <c r="E9185" s="21">
        <v>41340.678472222222</v>
      </c>
      <c r="F9185" s="21">
        <v>41340.700694444444</v>
      </c>
    </row>
    <row r="9186" spans="1:6" s="5" customFormat="1" ht="34.5" customHeight="1" x14ac:dyDescent="0.25">
      <c r="A9186" s="40">
        <v>6239</v>
      </c>
      <c r="B9186" s="20">
        <v>7</v>
      </c>
      <c r="C9186" s="29" t="s">
        <v>6366</v>
      </c>
      <c r="D9186" s="51" t="s">
        <v>127</v>
      </c>
      <c r="E9186" s="21">
        <v>41339.532638888886</v>
      </c>
      <c r="F9186" s="21">
        <v>41339.621527777781</v>
      </c>
    </row>
    <row r="9187" spans="1:6" s="5" customFormat="1" ht="34.5" customHeight="1" x14ac:dyDescent="0.25">
      <c r="A9187" s="40">
        <v>6240</v>
      </c>
      <c r="B9187" s="20">
        <v>7</v>
      </c>
      <c r="C9187" s="29" t="s">
        <v>6367</v>
      </c>
      <c r="D9187" s="51" t="s">
        <v>127</v>
      </c>
      <c r="E9187" s="21">
        <v>41341.540277777778</v>
      </c>
      <c r="F9187" s="21">
        <v>41341.563194444447</v>
      </c>
    </row>
    <row r="9188" spans="1:6" s="5" customFormat="1" ht="34.5" customHeight="1" x14ac:dyDescent="0.25">
      <c r="A9188" s="40">
        <v>6241</v>
      </c>
      <c r="B9188" s="20">
        <v>7</v>
      </c>
      <c r="C9188" s="29" t="s">
        <v>6368</v>
      </c>
      <c r="D9188" s="51" t="s">
        <v>127</v>
      </c>
      <c r="E9188" s="21">
        <v>41345.618055555555</v>
      </c>
      <c r="F9188" s="21">
        <v>41345.674305555556</v>
      </c>
    </row>
    <row r="9189" spans="1:6" s="5" customFormat="1" ht="34.5" customHeight="1" x14ac:dyDescent="0.25">
      <c r="A9189" s="40">
        <v>6242</v>
      </c>
      <c r="B9189" s="20">
        <v>7</v>
      </c>
      <c r="C9189" s="29" t="s">
        <v>6369</v>
      </c>
      <c r="D9189" s="51" t="s">
        <v>127</v>
      </c>
      <c r="E9189" s="21">
        <v>41334.449305555558</v>
      </c>
      <c r="F9189" s="21">
        <v>41334.493055555555</v>
      </c>
    </row>
    <row r="9190" spans="1:6" s="5" customFormat="1" ht="34.5" customHeight="1" x14ac:dyDescent="0.25">
      <c r="A9190" s="40">
        <v>6243</v>
      </c>
      <c r="B9190" s="20">
        <v>7</v>
      </c>
      <c r="C9190" s="29" t="s">
        <v>6370</v>
      </c>
      <c r="D9190" s="51" t="s">
        <v>127</v>
      </c>
      <c r="E9190" s="21">
        <v>41346.486111111109</v>
      </c>
      <c r="F9190" s="21">
        <v>41346.702777777777</v>
      </c>
    </row>
    <row r="9191" spans="1:6" s="5" customFormat="1" ht="34.5" customHeight="1" x14ac:dyDescent="0.25">
      <c r="A9191" s="40">
        <v>6244</v>
      </c>
      <c r="B9191" s="20">
        <v>7</v>
      </c>
      <c r="C9191" s="29" t="s">
        <v>6371</v>
      </c>
      <c r="D9191" s="51" t="s">
        <v>127</v>
      </c>
      <c r="E9191" s="21">
        <v>41345.592361111114</v>
      </c>
      <c r="F9191" s="21">
        <v>41345.597222222219</v>
      </c>
    </row>
    <row r="9192" spans="1:6" s="5" customFormat="1" ht="34.5" customHeight="1" x14ac:dyDescent="0.25">
      <c r="A9192" s="40">
        <v>6245</v>
      </c>
      <c r="B9192" s="20">
        <v>7</v>
      </c>
      <c r="C9192" s="29" t="s">
        <v>6372</v>
      </c>
      <c r="D9192" s="51" t="s">
        <v>127</v>
      </c>
      <c r="E9192" s="21">
        <v>41355.677083333336</v>
      </c>
      <c r="F9192" s="21">
        <v>41355.685416666667</v>
      </c>
    </row>
    <row r="9193" spans="1:6" s="5" customFormat="1" ht="34.5" customHeight="1" x14ac:dyDescent="0.25">
      <c r="A9193" s="40">
        <v>6246</v>
      </c>
      <c r="B9193" s="20">
        <v>7</v>
      </c>
      <c r="C9193" s="29" t="s">
        <v>6373</v>
      </c>
      <c r="D9193" s="51" t="s">
        <v>127</v>
      </c>
      <c r="E9193" s="21">
        <v>41360.656944444447</v>
      </c>
      <c r="F9193" s="21">
        <v>41360.665277777778</v>
      </c>
    </row>
    <row r="9194" spans="1:6" s="5" customFormat="1" ht="34.5" customHeight="1" x14ac:dyDescent="0.25">
      <c r="A9194" s="40">
        <v>6247</v>
      </c>
      <c r="B9194" s="20">
        <v>7</v>
      </c>
      <c r="C9194" s="29" t="s">
        <v>6374</v>
      </c>
      <c r="D9194" s="51" t="s">
        <v>127</v>
      </c>
      <c r="E9194" s="21">
        <v>41345.672222222223</v>
      </c>
      <c r="F9194" s="21">
        <v>41345.68472222222</v>
      </c>
    </row>
    <row r="9195" spans="1:6" s="5" customFormat="1" ht="34.5" customHeight="1" x14ac:dyDescent="0.25">
      <c r="A9195" s="40">
        <v>6248</v>
      </c>
      <c r="B9195" s="20">
        <v>7</v>
      </c>
      <c r="C9195" s="29" t="s">
        <v>6375</v>
      </c>
      <c r="D9195" s="51" t="s">
        <v>127</v>
      </c>
      <c r="E9195" s="21">
        <v>41353.656944444447</v>
      </c>
      <c r="F9195" s="21">
        <v>41353.694444444445</v>
      </c>
    </row>
    <row r="9196" spans="1:6" s="5" customFormat="1" ht="34.5" customHeight="1" x14ac:dyDescent="0.25">
      <c r="A9196" s="40">
        <v>6249</v>
      </c>
      <c r="B9196" s="20">
        <v>7</v>
      </c>
      <c r="C9196" s="29" t="s">
        <v>6376</v>
      </c>
      <c r="D9196" s="51" t="s">
        <v>127</v>
      </c>
      <c r="E9196" s="21">
        <v>41353.591666666667</v>
      </c>
      <c r="F9196" s="21">
        <v>41353.615277777775</v>
      </c>
    </row>
    <row r="9197" spans="1:6" s="5" customFormat="1" ht="34.5" customHeight="1" x14ac:dyDescent="0.25">
      <c r="A9197" s="40">
        <v>6250</v>
      </c>
      <c r="B9197" s="20">
        <v>7</v>
      </c>
      <c r="C9197" s="29" t="s">
        <v>6377</v>
      </c>
      <c r="D9197" s="51" t="s">
        <v>127</v>
      </c>
      <c r="E9197" s="21">
        <v>41358.575694444444</v>
      </c>
      <c r="F9197" s="21">
        <v>41358.62777777778</v>
      </c>
    </row>
    <row r="9198" spans="1:6" s="5" customFormat="1" ht="34.5" customHeight="1" x14ac:dyDescent="0.25">
      <c r="A9198" s="40">
        <v>6251</v>
      </c>
      <c r="B9198" s="20">
        <v>7</v>
      </c>
      <c r="C9198" s="29" t="s">
        <v>6378</v>
      </c>
      <c r="D9198" s="51" t="s">
        <v>127</v>
      </c>
      <c r="E9198" s="21">
        <v>41353.459027777775</v>
      </c>
      <c r="F9198" s="21">
        <v>41353.616666666669</v>
      </c>
    </row>
    <row r="9199" spans="1:6" s="5" customFormat="1" ht="34.5" customHeight="1" x14ac:dyDescent="0.25">
      <c r="A9199" s="40">
        <v>6252</v>
      </c>
      <c r="B9199" s="20">
        <v>7</v>
      </c>
      <c r="C9199" s="29" t="s">
        <v>6379</v>
      </c>
      <c r="D9199" s="51" t="s">
        <v>127</v>
      </c>
      <c r="E9199" s="21">
        <v>41339.640972222223</v>
      </c>
      <c r="F9199" s="21">
        <v>41339.678472222222</v>
      </c>
    </row>
    <row r="9200" spans="1:6" s="5" customFormat="1" ht="34.5" customHeight="1" x14ac:dyDescent="0.25">
      <c r="A9200" s="40">
        <v>6253</v>
      </c>
      <c r="B9200" s="20">
        <v>7</v>
      </c>
      <c r="C9200" s="29" t="s">
        <v>6380</v>
      </c>
      <c r="D9200" s="51" t="s">
        <v>127</v>
      </c>
      <c r="E9200" s="21">
        <v>41361.695138888892</v>
      </c>
      <c r="F9200" s="21">
        <v>41361.708333333336</v>
      </c>
    </row>
    <row r="9201" spans="1:6" s="5" customFormat="1" ht="34.5" customHeight="1" x14ac:dyDescent="0.25">
      <c r="A9201" s="40">
        <v>6254</v>
      </c>
      <c r="B9201" s="20">
        <v>7</v>
      </c>
      <c r="C9201" s="29" t="s">
        <v>6381</v>
      </c>
      <c r="D9201" s="51" t="s">
        <v>127</v>
      </c>
      <c r="E9201" s="21">
        <v>41348.411111111112</v>
      </c>
      <c r="F9201" s="21">
        <v>41348.438194444447</v>
      </c>
    </row>
    <row r="9202" spans="1:6" s="5" customFormat="1" ht="34.5" customHeight="1" x14ac:dyDescent="0.25">
      <c r="A9202" s="40">
        <v>6255</v>
      </c>
      <c r="B9202" s="20">
        <v>7</v>
      </c>
      <c r="C9202" s="29" t="s">
        <v>6382</v>
      </c>
      <c r="D9202" s="51" t="s">
        <v>127</v>
      </c>
      <c r="E9202" s="21">
        <v>41353.375</v>
      </c>
      <c r="F9202" s="21">
        <v>41353.741666666669</v>
      </c>
    </row>
    <row r="9203" spans="1:6" s="5" customFormat="1" ht="34.5" customHeight="1" x14ac:dyDescent="0.25">
      <c r="A9203" s="40">
        <v>6256</v>
      </c>
      <c r="B9203" s="20">
        <v>7</v>
      </c>
      <c r="C9203" s="29" t="s">
        <v>6383</v>
      </c>
      <c r="D9203" s="51" t="s">
        <v>127</v>
      </c>
      <c r="E9203" s="21">
        <v>41337.495833333334</v>
      </c>
      <c r="F9203" s="21">
        <v>41337.592361111114</v>
      </c>
    </row>
    <row r="9204" spans="1:6" s="5" customFormat="1" ht="34.5" customHeight="1" x14ac:dyDescent="0.25">
      <c r="A9204" s="40">
        <v>6257</v>
      </c>
      <c r="B9204" s="20">
        <v>7</v>
      </c>
      <c r="C9204" s="29" t="s">
        <v>6384</v>
      </c>
      <c r="D9204" s="51" t="s">
        <v>127</v>
      </c>
      <c r="E9204" s="21">
        <v>41334.394444444442</v>
      </c>
      <c r="F9204" s="21">
        <v>41334.45208333333</v>
      </c>
    </row>
    <row r="9205" spans="1:6" s="5" customFormat="1" ht="34.5" customHeight="1" x14ac:dyDescent="0.25">
      <c r="A9205" s="40">
        <v>6258</v>
      </c>
      <c r="B9205" s="20">
        <v>7</v>
      </c>
      <c r="C9205" s="29" t="s">
        <v>6385</v>
      </c>
      <c r="D9205" s="51" t="s">
        <v>127</v>
      </c>
      <c r="E9205" s="21">
        <v>41341.724999999999</v>
      </c>
      <c r="F9205" s="21">
        <v>41341.726388888892</v>
      </c>
    </row>
    <row r="9206" spans="1:6" s="5" customFormat="1" ht="34.5" customHeight="1" x14ac:dyDescent="0.25">
      <c r="A9206" s="40">
        <v>6259</v>
      </c>
      <c r="B9206" s="20">
        <v>7</v>
      </c>
      <c r="C9206" s="29" t="s">
        <v>6386</v>
      </c>
      <c r="D9206" s="51" t="s">
        <v>127</v>
      </c>
      <c r="E9206" s="21">
        <v>41345.470833333333</v>
      </c>
      <c r="F9206" s="21">
        <v>41345.538194444445</v>
      </c>
    </row>
    <row r="9207" spans="1:6" s="5" customFormat="1" ht="34.5" customHeight="1" x14ac:dyDescent="0.25">
      <c r="A9207" s="40">
        <v>6260</v>
      </c>
      <c r="B9207" s="20">
        <v>7</v>
      </c>
      <c r="C9207" s="29" t="s">
        <v>6387</v>
      </c>
      <c r="D9207" s="51" t="s">
        <v>127</v>
      </c>
      <c r="E9207" s="21">
        <v>41334.678472222222</v>
      </c>
      <c r="F9207" s="21">
        <v>41334.691666666666</v>
      </c>
    </row>
    <row r="9208" spans="1:6" s="5" customFormat="1" ht="34.5" customHeight="1" x14ac:dyDescent="0.25">
      <c r="A9208" s="40">
        <v>6261</v>
      </c>
      <c r="B9208" s="20">
        <v>7</v>
      </c>
      <c r="C9208" s="29" t="s">
        <v>6388</v>
      </c>
      <c r="D9208" s="51" t="s">
        <v>127</v>
      </c>
      <c r="E9208" s="21">
        <v>41334.375</v>
      </c>
      <c r="F9208" s="21">
        <v>41334.44027777778</v>
      </c>
    </row>
    <row r="9209" spans="1:6" s="5" customFormat="1" ht="34.5" customHeight="1" x14ac:dyDescent="0.25">
      <c r="A9209" s="40">
        <v>6262</v>
      </c>
      <c r="B9209" s="20">
        <v>7</v>
      </c>
      <c r="C9209" s="29" t="s">
        <v>6389</v>
      </c>
      <c r="D9209" s="51" t="s">
        <v>127</v>
      </c>
      <c r="E9209" s="21">
        <v>41341.618750000001</v>
      </c>
      <c r="F9209" s="21">
        <v>41341.632638888892</v>
      </c>
    </row>
    <row r="9210" spans="1:6" s="5" customFormat="1" ht="34.5" customHeight="1" x14ac:dyDescent="0.25">
      <c r="A9210" s="40">
        <v>6263</v>
      </c>
      <c r="B9210" s="20">
        <v>7</v>
      </c>
      <c r="C9210" s="29" t="s">
        <v>6390</v>
      </c>
      <c r="D9210" s="51" t="s">
        <v>127</v>
      </c>
      <c r="E9210" s="21">
        <v>41356.552777777775</v>
      </c>
      <c r="F9210" s="21">
        <v>41356.565972222219</v>
      </c>
    </row>
    <row r="9211" spans="1:6" s="5" customFormat="1" ht="34.5" customHeight="1" x14ac:dyDescent="0.25">
      <c r="A9211" s="40">
        <v>6264</v>
      </c>
      <c r="B9211" s="20">
        <v>7</v>
      </c>
      <c r="C9211" s="29" t="s">
        <v>6391</v>
      </c>
      <c r="D9211" s="51" t="s">
        <v>127</v>
      </c>
      <c r="E9211" s="21">
        <v>41339.563194444447</v>
      </c>
      <c r="F9211" s="21">
        <v>41339.636805555558</v>
      </c>
    </row>
    <row r="9212" spans="1:6" s="5" customFormat="1" ht="34.5" customHeight="1" x14ac:dyDescent="0.25">
      <c r="A9212" s="40">
        <v>6265</v>
      </c>
      <c r="B9212" s="20">
        <v>7</v>
      </c>
      <c r="C9212" s="29" t="s">
        <v>6392</v>
      </c>
      <c r="D9212" s="51" t="s">
        <v>127</v>
      </c>
      <c r="E9212" s="21">
        <v>41361.4</v>
      </c>
      <c r="F9212" s="21">
        <v>41361.584027777775</v>
      </c>
    </row>
    <row r="9213" spans="1:6" s="5" customFormat="1" ht="34.5" customHeight="1" x14ac:dyDescent="0.25">
      <c r="A9213" s="40">
        <v>6266</v>
      </c>
      <c r="B9213" s="20">
        <v>7</v>
      </c>
      <c r="C9213" s="29" t="s">
        <v>6393</v>
      </c>
      <c r="D9213" s="51" t="s">
        <v>127</v>
      </c>
      <c r="E9213" s="21">
        <v>41347.482638888891</v>
      </c>
      <c r="F9213" s="21">
        <v>41347.488194444442</v>
      </c>
    </row>
    <row r="9214" spans="1:6" s="5" customFormat="1" ht="34.5" customHeight="1" x14ac:dyDescent="0.25">
      <c r="A9214" s="40">
        <v>6267</v>
      </c>
      <c r="B9214" s="20">
        <v>7</v>
      </c>
      <c r="C9214" s="29" t="s">
        <v>6394</v>
      </c>
      <c r="D9214" s="51" t="s">
        <v>127</v>
      </c>
      <c r="E9214" s="21">
        <v>41345.454861111109</v>
      </c>
      <c r="F9214" s="21">
        <v>41345.500694444447</v>
      </c>
    </row>
    <row r="9215" spans="1:6" s="5" customFormat="1" ht="34.5" customHeight="1" x14ac:dyDescent="0.25">
      <c r="A9215" s="40">
        <v>6268</v>
      </c>
      <c r="B9215" s="20">
        <v>7</v>
      </c>
      <c r="C9215" s="29" t="s">
        <v>6395</v>
      </c>
      <c r="D9215" s="51" t="s">
        <v>127</v>
      </c>
      <c r="E9215" s="21">
        <v>41337.400694444441</v>
      </c>
      <c r="F9215" s="21">
        <v>41337.642361111109</v>
      </c>
    </row>
    <row r="9216" spans="1:6" s="5" customFormat="1" ht="34.5" customHeight="1" x14ac:dyDescent="0.25">
      <c r="A9216" s="40">
        <v>6269</v>
      </c>
      <c r="B9216" s="20">
        <v>7</v>
      </c>
      <c r="C9216" s="29" t="s">
        <v>6396</v>
      </c>
      <c r="D9216" s="51" t="s">
        <v>127</v>
      </c>
      <c r="E9216" s="21">
        <v>41356.534722222219</v>
      </c>
      <c r="F9216" s="21">
        <v>41356.606944444444</v>
      </c>
    </row>
    <row r="9217" spans="1:6" s="5" customFormat="1" ht="34.5" customHeight="1" x14ac:dyDescent="0.25">
      <c r="A9217" s="40">
        <v>6270</v>
      </c>
      <c r="B9217" s="20">
        <v>7</v>
      </c>
      <c r="C9217" s="29" t="s">
        <v>6397</v>
      </c>
      <c r="D9217" s="51" t="s">
        <v>127</v>
      </c>
      <c r="E9217" s="21">
        <v>41337.655555555553</v>
      </c>
      <c r="F9217" s="21">
        <v>41337.719444444447</v>
      </c>
    </row>
    <row r="9218" spans="1:6" s="5" customFormat="1" ht="34.5" customHeight="1" x14ac:dyDescent="0.25">
      <c r="A9218" s="40">
        <v>6271</v>
      </c>
      <c r="B9218" s="20">
        <v>7</v>
      </c>
      <c r="C9218" s="29" t="s">
        <v>6398</v>
      </c>
      <c r="D9218" s="51" t="s">
        <v>127</v>
      </c>
      <c r="E9218" s="21">
        <v>41338.719444444447</v>
      </c>
      <c r="F9218" s="21">
        <v>41338.726388888892</v>
      </c>
    </row>
    <row r="9219" spans="1:6" s="5" customFormat="1" ht="34.5" customHeight="1" x14ac:dyDescent="0.25">
      <c r="A9219" s="40">
        <v>6272</v>
      </c>
      <c r="B9219" s="20">
        <v>7</v>
      </c>
      <c r="C9219" s="29" t="s">
        <v>6399</v>
      </c>
      <c r="D9219" s="51" t="s">
        <v>127</v>
      </c>
      <c r="E9219" s="21">
        <v>41348.686111111114</v>
      </c>
      <c r="F9219" s="21">
        <v>41349.722222222219</v>
      </c>
    </row>
    <row r="9220" spans="1:6" s="5" customFormat="1" ht="34.5" customHeight="1" x14ac:dyDescent="0.25">
      <c r="A9220" s="40">
        <v>6273</v>
      </c>
      <c r="B9220" s="20">
        <v>7</v>
      </c>
      <c r="C9220" s="29" t="s">
        <v>6400</v>
      </c>
      <c r="D9220" s="51" t="s">
        <v>127</v>
      </c>
      <c r="E9220" s="21">
        <v>41362.529166666667</v>
      </c>
      <c r="F9220" s="21">
        <v>41362.611805555556</v>
      </c>
    </row>
    <row r="9221" spans="1:6" s="5" customFormat="1" ht="34.5" customHeight="1" x14ac:dyDescent="0.25">
      <c r="A9221" s="40">
        <v>6274</v>
      </c>
      <c r="B9221" s="20">
        <v>7</v>
      </c>
      <c r="C9221" s="29" t="s">
        <v>6401</v>
      </c>
      <c r="D9221" s="51" t="s">
        <v>127</v>
      </c>
      <c r="E9221" s="21">
        <v>41338.711111111108</v>
      </c>
      <c r="F9221" s="21">
        <v>41338.713194444441</v>
      </c>
    </row>
    <row r="9222" spans="1:6" s="5" customFormat="1" ht="34.5" customHeight="1" x14ac:dyDescent="0.25">
      <c r="A9222" s="40">
        <v>6275</v>
      </c>
      <c r="B9222" s="20">
        <v>7</v>
      </c>
      <c r="C9222" s="29" t="s">
        <v>6402</v>
      </c>
      <c r="D9222" s="51" t="s">
        <v>127</v>
      </c>
      <c r="E9222" s="21">
        <v>41338.399305555555</v>
      </c>
      <c r="F9222" s="21">
        <v>41338.426388888889</v>
      </c>
    </row>
    <row r="9223" spans="1:6" s="5" customFormat="1" ht="34.5" customHeight="1" x14ac:dyDescent="0.25">
      <c r="A9223" s="40">
        <v>6276</v>
      </c>
      <c r="B9223" s="20">
        <v>7</v>
      </c>
      <c r="C9223" s="29" t="s">
        <v>6403</v>
      </c>
      <c r="D9223" s="51" t="s">
        <v>127</v>
      </c>
      <c r="E9223" s="21">
        <v>41345.595138888886</v>
      </c>
      <c r="F9223" s="21">
        <v>41345.707638888889</v>
      </c>
    </row>
    <row r="9224" spans="1:6" s="5" customFormat="1" ht="34.5" customHeight="1" x14ac:dyDescent="0.25">
      <c r="A9224" s="40">
        <v>6277</v>
      </c>
      <c r="B9224" s="20">
        <v>7</v>
      </c>
      <c r="C9224" s="29" t="s">
        <v>6404</v>
      </c>
      <c r="D9224" s="51" t="s">
        <v>127</v>
      </c>
      <c r="E9224" s="21">
        <v>41334.65</v>
      </c>
      <c r="F9224" s="21">
        <v>41334.676388888889</v>
      </c>
    </row>
    <row r="9225" spans="1:6" s="5" customFormat="1" ht="34.5" customHeight="1" x14ac:dyDescent="0.25">
      <c r="A9225" s="40">
        <v>6278</v>
      </c>
      <c r="B9225" s="20">
        <v>7</v>
      </c>
      <c r="C9225" s="29" t="s">
        <v>6405</v>
      </c>
      <c r="D9225" s="51" t="s">
        <v>127</v>
      </c>
      <c r="E9225" s="21">
        <v>41351.474999999999</v>
      </c>
      <c r="F9225" s="21">
        <v>41351.501388888886</v>
      </c>
    </row>
    <row r="9226" spans="1:6" s="5" customFormat="1" ht="34.5" customHeight="1" x14ac:dyDescent="0.25">
      <c r="A9226" s="40">
        <v>6279</v>
      </c>
      <c r="B9226" s="20">
        <v>7</v>
      </c>
      <c r="C9226" s="29" t="s">
        <v>6406</v>
      </c>
      <c r="D9226" s="51" t="s">
        <v>127</v>
      </c>
      <c r="E9226" s="21">
        <v>41345.597916666666</v>
      </c>
      <c r="F9226" s="21">
        <v>41345.642361111109</v>
      </c>
    </row>
    <row r="9227" spans="1:6" s="5" customFormat="1" ht="34.5" customHeight="1" x14ac:dyDescent="0.25">
      <c r="A9227" s="40">
        <v>6280</v>
      </c>
      <c r="B9227" s="20">
        <v>7</v>
      </c>
      <c r="C9227" s="29" t="s">
        <v>6407</v>
      </c>
      <c r="D9227" s="51" t="s">
        <v>127</v>
      </c>
      <c r="E9227" s="21">
        <v>41345.561805555553</v>
      </c>
      <c r="F9227" s="21">
        <v>41345.566666666666</v>
      </c>
    </row>
    <row r="9228" spans="1:6" s="5" customFormat="1" ht="34.5" customHeight="1" x14ac:dyDescent="0.25">
      <c r="A9228" s="40">
        <v>6281</v>
      </c>
      <c r="B9228" s="20">
        <v>7</v>
      </c>
      <c r="C9228" s="29" t="s">
        <v>6408</v>
      </c>
      <c r="D9228" s="51" t="s">
        <v>127</v>
      </c>
      <c r="E9228" s="21">
        <v>41345.413194444445</v>
      </c>
      <c r="F9228" s="21">
        <v>41345.681250000001</v>
      </c>
    </row>
    <row r="9229" spans="1:6" s="5" customFormat="1" ht="34.5" customHeight="1" x14ac:dyDescent="0.25">
      <c r="A9229" s="40">
        <v>6282</v>
      </c>
      <c r="B9229" s="20">
        <v>7</v>
      </c>
      <c r="C9229" s="29" t="s">
        <v>6409</v>
      </c>
      <c r="D9229" s="51" t="s">
        <v>127</v>
      </c>
      <c r="E9229" s="21">
        <v>41337.663194444445</v>
      </c>
      <c r="F9229" s="21">
        <v>41337.716666666667</v>
      </c>
    </row>
    <row r="9230" spans="1:6" s="5" customFormat="1" ht="34.5" customHeight="1" x14ac:dyDescent="0.25">
      <c r="A9230" s="40">
        <v>6283</v>
      </c>
      <c r="B9230" s="20">
        <v>7</v>
      </c>
      <c r="C9230" s="29" t="s">
        <v>6410</v>
      </c>
      <c r="D9230" s="51" t="s">
        <v>127</v>
      </c>
      <c r="E9230" s="21">
        <v>41346.625694444447</v>
      </c>
      <c r="F9230" s="21">
        <v>41346.670138888891</v>
      </c>
    </row>
    <row r="9231" spans="1:6" s="5" customFormat="1" ht="34.5" customHeight="1" x14ac:dyDescent="0.25">
      <c r="A9231" s="40">
        <v>6284</v>
      </c>
      <c r="B9231" s="20">
        <v>7</v>
      </c>
      <c r="C9231" s="29" t="s">
        <v>6411</v>
      </c>
      <c r="D9231" s="51" t="s">
        <v>127</v>
      </c>
      <c r="E9231" s="21">
        <v>41339.643750000003</v>
      </c>
      <c r="F9231" s="21">
        <v>41339.706944444442</v>
      </c>
    </row>
    <row r="9232" spans="1:6" s="5" customFormat="1" ht="34.5" customHeight="1" x14ac:dyDescent="0.25">
      <c r="A9232" s="40">
        <v>6285</v>
      </c>
      <c r="B9232" s="20">
        <v>7</v>
      </c>
      <c r="C9232" s="29" t="s">
        <v>6412</v>
      </c>
      <c r="D9232" s="51" t="s">
        <v>127</v>
      </c>
      <c r="E9232" s="21">
        <v>41355.667361111111</v>
      </c>
      <c r="F9232" s="21">
        <v>41355.699999999997</v>
      </c>
    </row>
    <row r="9233" spans="1:6" s="5" customFormat="1" ht="34.5" customHeight="1" x14ac:dyDescent="0.25">
      <c r="A9233" s="40">
        <v>6286</v>
      </c>
      <c r="B9233" s="20">
        <v>7</v>
      </c>
      <c r="C9233" s="29" t="s">
        <v>6413</v>
      </c>
      <c r="D9233" s="51" t="s">
        <v>127</v>
      </c>
      <c r="E9233" s="21">
        <v>41354.451388888891</v>
      </c>
      <c r="F9233" s="21">
        <v>41354.480555555558</v>
      </c>
    </row>
    <row r="9234" spans="1:6" s="5" customFormat="1" ht="34.5" customHeight="1" x14ac:dyDescent="0.25">
      <c r="A9234" s="40">
        <v>6287</v>
      </c>
      <c r="B9234" s="20">
        <v>7</v>
      </c>
      <c r="C9234" s="29" t="s">
        <v>6414</v>
      </c>
      <c r="D9234" s="51" t="s">
        <v>127</v>
      </c>
      <c r="E9234" s="21">
        <v>41338.573611111111</v>
      </c>
      <c r="F9234" s="21">
        <v>41338.611805555556</v>
      </c>
    </row>
    <row r="9235" spans="1:6" s="5" customFormat="1" ht="34.5" customHeight="1" x14ac:dyDescent="0.25">
      <c r="A9235" s="40">
        <v>6288</v>
      </c>
      <c r="B9235" s="20">
        <v>7</v>
      </c>
      <c r="C9235" s="29" t="s">
        <v>6415</v>
      </c>
      <c r="D9235" s="51" t="s">
        <v>127</v>
      </c>
      <c r="E9235" s="21">
        <v>41353.56527777778</v>
      </c>
      <c r="F9235" s="21">
        <v>41353.602083333331</v>
      </c>
    </row>
    <row r="9236" spans="1:6" s="5" customFormat="1" ht="34.5" customHeight="1" x14ac:dyDescent="0.25">
      <c r="A9236" s="40">
        <v>6289</v>
      </c>
      <c r="B9236" s="20">
        <v>7</v>
      </c>
      <c r="C9236" s="29" t="s">
        <v>6416</v>
      </c>
      <c r="D9236" s="51" t="s">
        <v>127</v>
      </c>
      <c r="E9236" s="21">
        <v>41355.579861111109</v>
      </c>
      <c r="F9236" s="21">
        <v>41355.67083333333</v>
      </c>
    </row>
    <row r="9237" spans="1:6" s="5" customFormat="1" ht="34.5" customHeight="1" x14ac:dyDescent="0.25">
      <c r="A9237" s="40">
        <v>6290</v>
      </c>
      <c r="B9237" s="20">
        <v>7</v>
      </c>
      <c r="C9237" s="29" t="s">
        <v>6417</v>
      </c>
      <c r="D9237" s="51" t="s">
        <v>127</v>
      </c>
      <c r="E9237" s="21">
        <v>41359.431944444441</v>
      </c>
      <c r="F9237" s="21">
        <v>41359.618055555555</v>
      </c>
    </row>
    <row r="9238" spans="1:6" s="5" customFormat="1" ht="34.5" customHeight="1" x14ac:dyDescent="0.25">
      <c r="A9238" s="40">
        <v>6291</v>
      </c>
      <c r="B9238" s="20">
        <v>7</v>
      </c>
      <c r="C9238" s="29" t="s">
        <v>6418</v>
      </c>
      <c r="D9238" s="51" t="s">
        <v>127</v>
      </c>
      <c r="E9238" s="21">
        <v>41341.563888888886</v>
      </c>
      <c r="F9238" s="21">
        <v>41341.599305555559</v>
      </c>
    </row>
    <row r="9239" spans="1:6" s="5" customFormat="1" ht="34.5" customHeight="1" x14ac:dyDescent="0.25">
      <c r="A9239" s="40">
        <v>6292</v>
      </c>
      <c r="B9239" s="20">
        <v>7</v>
      </c>
      <c r="C9239" s="29" t="s">
        <v>6419</v>
      </c>
      <c r="D9239" s="51" t="s">
        <v>127</v>
      </c>
      <c r="E9239" s="21">
        <v>41346.507638888892</v>
      </c>
      <c r="F9239" s="21">
        <v>41346.702777777777</v>
      </c>
    </row>
    <row r="9240" spans="1:6" s="5" customFormat="1" ht="34.5" customHeight="1" x14ac:dyDescent="0.25">
      <c r="A9240" s="40">
        <v>6293</v>
      </c>
      <c r="B9240" s="20">
        <v>7</v>
      </c>
      <c r="C9240" s="29" t="s">
        <v>6420</v>
      </c>
      <c r="D9240" s="51" t="s">
        <v>127</v>
      </c>
      <c r="E9240" s="21">
        <v>41339.672222222223</v>
      </c>
      <c r="F9240" s="21">
        <v>41339.688194444447</v>
      </c>
    </row>
    <row r="9241" spans="1:6" s="5" customFormat="1" ht="34.5" customHeight="1" x14ac:dyDescent="0.25">
      <c r="A9241" s="40">
        <v>6294</v>
      </c>
      <c r="B9241" s="20">
        <v>7</v>
      </c>
      <c r="C9241" s="29" t="s">
        <v>6421</v>
      </c>
      <c r="D9241" s="51" t="s">
        <v>127</v>
      </c>
      <c r="E9241" s="21">
        <v>41341.624305555553</v>
      </c>
      <c r="F9241" s="21">
        <v>41341.629861111112</v>
      </c>
    </row>
    <row r="9242" spans="1:6" s="5" customFormat="1" ht="34.5" customHeight="1" x14ac:dyDescent="0.25">
      <c r="A9242" s="40">
        <v>6295</v>
      </c>
      <c r="B9242" s="20">
        <v>7</v>
      </c>
      <c r="C9242" s="29" t="s">
        <v>6422</v>
      </c>
      <c r="D9242" s="51" t="s">
        <v>127</v>
      </c>
      <c r="E9242" s="21">
        <v>41354.496527777781</v>
      </c>
      <c r="F9242" s="21">
        <v>41354.582638888889</v>
      </c>
    </row>
    <row r="9243" spans="1:6" s="5" customFormat="1" ht="34.5" customHeight="1" x14ac:dyDescent="0.25">
      <c r="A9243" s="40">
        <v>6296</v>
      </c>
      <c r="B9243" s="20">
        <v>7</v>
      </c>
      <c r="C9243" s="29" t="s">
        <v>6423</v>
      </c>
      <c r="D9243" s="51" t="s">
        <v>127</v>
      </c>
      <c r="E9243" s="21">
        <v>41345.489583333336</v>
      </c>
      <c r="F9243" s="21">
        <v>41345.622916666667</v>
      </c>
    </row>
    <row r="9244" spans="1:6" s="5" customFormat="1" ht="34.5" customHeight="1" x14ac:dyDescent="0.25">
      <c r="A9244" s="40">
        <v>6297</v>
      </c>
      <c r="B9244" s="20">
        <v>7</v>
      </c>
      <c r="C9244" s="29" t="s">
        <v>6424</v>
      </c>
      <c r="D9244" s="51" t="s">
        <v>127</v>
      </c>
      <c r="E9244" s="21">
        <v>41344.48333333333</v>
      </c>
      <c r="F9244" s="21">
        <v>41344.554166666669</v>
      </c>
    </row>
    <row r="9245" spans="1:6" s="5" customFormat="1" ht="34.5" customHeight="1" x14ac:dyDescent="0.25">
      <c r="A9245" s="40">
        <v>6298</v>
      </c>
      <c r="B9245" s="20">
        <v>7</v>
      </c>
      <c r="C9245" s="29" t="s">
        <v>6425</v>
      </c>
      <c r="D9245" s="51" t="s">
        <v>127</v>
      </c>
      <c r="E9245" s="21">
        <v>41344.368055555555</v>
      </c>
      <c r="F9245" s="21">
        <v>41344.438194444447</v>
      </c>
    </row>
    <row r="9246" spans="1:6" s="5" customFormat="1" ht="34.5" customHeight="1" x14ac:dyDescent="0.25">
      <c r="A9246" s="40">
        <v>6299</v>
      </c>
      <c r="B9246" s="20">
        <v>7</v>
      </c>
      <c r="C9246" s="29" t="s">
        <v>6426</v>
      </c>
      <c r="D9246" s="51" t="s">
        <v>127</v>
      </c>
      <c r="E9246" s="21">
        <v>41334.45208333333</v>
      </c>
      <c r="F9246" s="21">
        <v>41334.579861111109</v>
      </c>
    </row>
    <row r="9247" spans="1:6" s="5" customFormat="1" ht="34.5" customHeight="1" x14ac:dyDescent="0.25">
      <c r="A9247" s="40">
        <v>6300</v>
      </c>
      <c r="B9247" s="20">
        <v>7</v>
      </c>
      <c r="C9247" s="29" t="s">
        <v>6427</v>
      </c>
      <c r="D9247" s="51" t="s">
        <v>127</v>
      </c>
      <c r="E9247" s="21">
        <v>41354.589583333334</v>
      </c>
      <c r="F9247" s="21">
        <v>41354.642361111109</v>
      </c>
    </row>
    <row r="9248" spans="1:6" s="5" customFormat="1" ht="34.5" customHeight="1" x14ac:dyDescent="0.25">
      <c r="A9248" s="40">
        <v>6301</v>
      </c>
      <c r="B9248" s="20">
        <v>7</v>
      </c>
      <c r="C9248" s="29" t="s">
        <v>6428</v>
      </c>
      <c r="D9248" s="51" t="s">
        <v>127</v>
      </c>
      <c r="E9248" s="21">
        <v>41341.425694444442</v>
      </c>
      <c r="F9248" s="21">
        <v>41341.435416666667</v>
      </c>
    </row>
    <row r="9249" spans="1:6" s="5" customFormat="1" ht="34.5" customHeight="1" x14ac:dyDescent="0.25">
      <c r="A9249" s="40">
        <v>6302</v>
      </c>
      <c r="B9249" s="20">
        <v>7</v>
      </c>
      <c r="C9249" s="29" t="s">
        <v>6429</v>
      </c>
      <c r="D9249" s="51" t="s">
        <v>127</v>
      </c>
      <c r="E9249" s="21">
        <v>41338.481944444444</v>
      </c>
      <c r="F9249" s="21">
        <v>41338.567361111112</v>
      </c>
    </row>
    <row r="9250" spans="1:6" s="5" customFormat="1" ht="34.5" customHeight="1" x14ac:dyDescent="0.25">
      <c r="A9250" s="40">
        <v>6303</v>
      </c>
      <c r="B9250" s="20">
        <v>7</v>
      </c>
      <c r="C9250" s="29" t="s">
        <v>6430</v>
      </c>
      <c r="D9250" s="51" t="s">
        <v>127</v>
      </c>
      <c r="E9250" s="21">
        <v>41340.604166666664</v>
      </c>
      <c r="F9250" s="21">
        <v>41340.708333333336</v>
      </c>
    </row>
    <row r="9251" spans="1:6" s="5" customFormat="1" ht="34.5" customHeight="1" x14ac:dyDescent="0.25">
      <c r="A9251" s="40">
        <v>6304</v>
      </c>
      <c r="B9251" s="20">
        <v>7</v>
      </c>
      <c r="C9251" s="29" t="s">
        <v>6431</v>
      </c>
      <c r="D9251" s="51" t="s">
        <v>127</v>
      </c>
      <c r="E9251" s="21">
        <v>41338.497916666667</v>
      </c>
      <c r="F9251" s="21">
        <v>41338.628472222219</v>
      </c>
    </row>
    <row r="9252" spans="1:6" s="5" customFormat="1" ht="34.5" customHeight="1" x14ac:dyDescent="0.25">
      <c r="A9252" s="40">
        <v>6305</v>
      </c>
      <c r="B9252" s="20">
        <v>7</v>
      </c>
      <c r="C9252" s="29" t="s">
        <v>6432</v>
      </c>
      <c r="D9252" s="51" t="s">
        <v>127</v>
      </c>
      <c r="E9252" s="21">
        <v>41361.706250000003</v>
      </c>
      <c r="F9252" s="21">
        <v>41361.709027777775</v>
      </c>
    </row>
    <row r="9253" spans="1:6" s="5" customFormat="1" ht="34.5" customHeight="1" x14ac:dyDescent="0.25">
      <c r="A9253" s="40">
        <v>6306</v>
      </c>
      <c r="B9253" s="20">
        <v>7</v>
      </c>
      <c r="C9253" s="29" t="s">
        <v>6433</v>
      </c>
      <c r="D9253" s="51" t="s">
        <v>127</v>
      </c>
      <c r="E9253" s="21">
        <v>41358.466666666667</v>
      </c>
      <c r="F9253" s="21">
        <v>41358.559027777781</v>
      </c>
    </row>
    <row r="9254" spans="1:6" s="5" customFormat="1" ht="34.5" customHeight="1" x14ac:dyDescent="0.25">
      <c r="A9254" s="40">
        <v>6307</v>
      </c>
      <c r="B9254" s="20">
        <v>7</v>
      </c>
      <c r="C9254" s="29" t="s">
        <v>6434</v>
      </c>
      <c r="D9254" s="51" t="s">
        <v>127</v>
      </c>
      <c r="E9254" s="21">
        <v>41341.404861111114</v>
      </c>
      <c r="F9254" s="21">
        <v>41341.435416666667</v>
      </c>
    </row>
    <row r="9255" spans="1:6" s="5" customFormat="1" ht="34.5" customHeight="1" x14ac:dyDescent="0.25">
      <c r="A9255" s="40">
        <v>6308</v>
      </c>
      <c r="B9255" s="20">
        <v>7</v>
      </c>
      <c r="C9255" s="29" t="s">
        <v>6435</v>
      </c>
      <c r="D9255" s="51" t="s">
        <v>127</v>
      </c>
      <c r="E9255" s="21">
        <v>41348.558333333334</v>
      </c>
      <c r="F9255" s="21">
        <v>41348.59375</v>
      </c>
    </row>
    <row r="9256" spans="1:6" s="5" customFormat="1" ht="34.5" customHeight="1" x14ac:dyDescent="0.25">
      <c r="A9256" s="40">
        <v>6309</v>
      </c>
      <c r="B9256" s="20">
        <v>7</v>
      </c>
      <c r="C9256" s="29" t="s">
        <v>6436</v>
      </c>
      <c r="D9256" s="51" t="s">
        <v>127</v>
      </c>
      <c r="E9256" s="21">
        <v>41340.854861111111</v>
      </c>
      <c r="F9256" s="21">
        <v>41341.435416666667</v>
      </c>
    </row>
    <row r="9257" spans="1:6" s="5" customFormat="1" ht="34.5" customHeight="1" x14ac:dyDescent="0.25">
      <c r="A9257" s="40">
        <v>6310</v>
      </c>
      <c r="B9257" s="20">
        <v>7</v>
      </c>
      <c r="C9257" s="29" t="s">
        <v>6437</v>
      </c>
      <c r="D9257" s="51" t="s">
        <v>127</v>
      </c>
      <c r="E9257" s="21">
        <v>41341.611805555556</v>
      </c>
      <c r="F9257" s="21">
        <v>41341.629166666666</v>
      </c>
    </row>
    <row r="9258" spans="1:6" s="5" customFormat="1" ht="34.5" customHeight="1" x14ac:dyDescent="0.25">
      <c r="A9258" s="40">
        <v>6311</v>
      </c>
      <c r="B9258" s="20">
        <v>7</v>
      </c>
      <c r="C9258" s="29" t="s">
        <v>6438</v>
      </c>
      <c r="D9258" s="51" t="s">
        <v>127</v>
      </c>
      <c r="E9258" s="21">
        <v>41335.294444444444</v>
      </c>
      <c r="F9258" s="21">
        <v>41335.683333333334</v>
      </c>
    </row>
    <row r="9259" spans="1:6" s="5" customFormat="1" ht="34.5" customHeight="1" x14ac:dyDescent="0.25">
      <c r="A9259" s="40">
        <v>6312</v>
      </c>
      <c r="B9259" s="20">
        <v>7</v>
      </c>
      <c r="C9259" s="29" t="s">
        <v>6439</v>
      </c>
      <c r="D9259" s="51" t="s">
        <v>127</v>
      </c>
      <c r="E9259" s="21">
        <v>41339.560416666667</v>
      </c>
      <c r="F9259" s="21">
        <v>41339.588194444441</v>
      </c>
    </row>
    <row r="9260" spans="1:6" s="5" customFormat="1" ht="34.5" customHeight="1" x14ac:dyDescent="0.25">
      <c r="A9260" s="40">
        <v>6313</v>
      </c>
      <c r="B9260" s="20">
        <v>7</v>
      </c>
      <c r="C9260" s="29" t="s">
        <v>6440</v>
      </c>
      <c r="D9260" s="51" t="s">
        <v>127</v>
      </c>
      <c r="E9260" s="21">
        <v>41351.477777777778</v>
      </c>
      <c r="F9260" s="21">
        <v>41351.501388888886</v>
      </c>
    </row>
    <row r="9261" spans="1:6" s="5" customFormat="1" ht="34.5" customHeight="1" x14ac:dyDescent="0.25">
      <c r="A9261" s="40">
        <v>6314</v>
      </c>
      <c r="B9261" s="20">
        <v>7</v>
      </c>
      <c r="C9261" s="29" t="s">
        <v>6441</v>
      </c>
      <c r="D9261" s="51" t="s">
        <v>127</v>
      </c>
      <c r="E9261" s="21">
        <v>41347.626388888886</v>
      </c>
      <c r="F9261" s="21">
        <v>41347.665972222225</v>
      </c>
    </row>
    <row r="9262" spans="1:6" s="5" customFormat="1" ht="34.5" customHeight="1" x14ac:dyDescent="0.25">
      <c r="A9262" s="40">
        <v>6315</v>
      </c>
      <c r="B9262" s="20">
        <v>7</v>
      </c>
      <c r="C9262" s="29" t="s">
        <v>6442</v>
      </c>
      <c r="D9262" s="51" t="s">
        <v>127</v>
      </c>
      <c r="E9262" s="21">
        <v>41347.611805555556</v>
      </c>
      <c r="F9262" s="21">
        <v>41347.665972222225</v>
      </c>
    </row>
    <row r="9263" spans="1:6" s="5" customFormat="1" ht="34.5" customHeight="1" x14ac:dyDescent="0.25">
      <c r="A9263" s="40">
        <v>6316</v>
      </c>
      <c r="B9263" s="20">
        <v>7</v>
      </c>
      <c r="C9263" s="29" t="s">
        <v>6443</v>
      </c>
      <c r="D9263" s="51" t="s">
        <v>127</v>
      </c>
      <c r="E9263" s="21">
        <v>41351.380555555559</v>
      </c>
      <c r="F9263" s="21">
        <v>41351.598611111112</v>
      </c>
    </row>
    <row r="9264" spans="1:6" s="5" customFormat="1" ht="34.5" customHeight="1" x14ac:dyDescent="0.25">
      <c r="A9264" s="40">
        <v>6317</v>
      </c>
      <c r="B9264" s="20">
        <v>7</v>
      </c>
      <c r="C9264" s="29" t="s">
        <v>6444</v>
      </c>
      <c r="D9264" s="51" t="s">
        <v>127</v>
      </c>
      <c r="E9264" s="21">
        <v>41345.614583333336</v>
      </c>
      <c r="F9264" s="21">
        <v>41345.642361111109</v>
      </c>
    </row>
    <row r="9265" spans="1:6" s="5" customFormat="1" ht="34.5" customHeight="1" x14ac:dyDescent="0.25">
      <c r="A9265" s="40">
        <v>6318</v>
      </c>
      <c r="B9265" s="20">
        <v>7</v>
      </c>
      <c r="C9265" s="29" t="s">
        <v>6445</v>
      </c>
      <c r="D9265" s="51" t="s">
        <v>127</v>
      </c>
      <c r="E9265" s="21">
        <v>41348.676388888889</v>
      </c>
      <c r="F9265" s="21">
        <v>41348.71597222222</v>
      </c>
    </row>
    <row r="9266" spans="1:6" s="5" customFormat="1" ht="34.5" customHeight="1" x14ac:dyDescent="0.25">
      <c r="A9266" s="40">
        <v>6319</v>
      </c>
      <c r="B9266" s="20">
        <v>7</v>
      </c>
      <c r="C9266" s="29" t="s">
        <v>6446</v>
      </c>
      <c r="D9266" s="51" t="s">
        <v>127</v>
      </c>
      <c r="E9266" s="21">
        <v>41345.640277777777</v>
      </c>
      <c r="F9266" s="21">
        <v>41345.643055555556</v>
      </c>
    </row>
    <row r="9267" spans="1:6" s="5" customFormat="1" ht="34.5" customHeight="1" x14ac:dyDescent="0.25">
      <c r="A9267" s="40">
        <v>6320</v>
      </c>
      <c r="B9267" s="20">
        <v>7</v>
      </c>
      <c r="C9267" s="29" t="s">
        <v>6447</v>
      </c>
      <c r="D9267" s="51" t="s">
        <v>127</v>
      </c>
      <c r="E9267" s="21">
        <v>41341.384722222225</v>
      </c>
      <c r="F9267" s="21">
        <v>41341.436805555553</v>
      </c>
    </row>
    <row r="9268" spans="1:6" s="5" customFormat="1" ht="34.5" customHeight="1" x14ac:dyDescent="0.25">
      <c r="A9268" s="40">
        <v>6321</v>
      </c>
      <c r="B9268" s="20">
        <v>7</v>
      </c>
      <c r="C9268" s="29" t="s">
        <v>6448</v>
      </c>
      <c r="D9268" s="51" t="s">
        <v>127</v>
      </c>
      <c r="E9268" s="21">
        <v>41348.474999999999</v>
      </c>
      <c r="F9268" s="21">
        <v>41348.484722222223</v>
      </c>
    </row>
    <row r="9269" spans="1:6" s="5" customFormat="1" ht="34.5" customHeight="1" x14ac:dyDescent="0.25">
      <c r="A9269" s="40">
        <v>6322</v>
      </c>
      <c r="B9269" s="20">
        <v>7</v>
      </c>
      <c r="C9269" s="29" t="s">
        <v>6449</v>
      </c>
      <c r="D9269" s="51" t="s">
        <v>127</v>
      </c>
      <c r="E9269" s="21">
        <v>41351.734027777777</v>
      </c>
      <c r="F9269" s="21">
        <v>41351.738194444442</v>
      </c>
    </row>
    <row r="9270" spans="1:6" s="5" customFormat="1" ht="34.5" customHeight="1" x14ac:dyDescent="0.25">
      <c r="A9270" s="40">
        <v>6323</v>
      </c>
      <c r="B9270" s="20">
        <v>7</v>
      </c>
      <c r="C9270" s="29" t="s">
        <v>6450</v>
      </c>
      <c r="D9270" s="51" t="s">
        <v>127</v>
      </c>
      <c r="E9270" s="21">
        <v>41342.758333333331</v>
      </c>
      <c r="F9270" s="21">
        <v>41344.36041666667</v>
      </c>
    </row>
    <row r="9271" spans="1:6" s="5" customFormat="1" ht="34.5" customHeight="1" x14ac:dyDescent="0.25">
      <c r="A9271" s="40">
        <v>6324</v>
      </c>
      <c r="B9271" s="20">
        <v>7</v>
      </c>
      <c r="C9271" s="29" t="s">
        <v>6451</v>
      </c>
      <c r="D9271" s="51" t="s">
        <v>127</v>
      </c>
      <c r="E9271" s="21">
        <v>41347.621527777781</v>
      </c>
      <c r="F9271" s="21">
        <v>41347.666666666664</v>
      </c>
    </row>
    <row r="9272" spans="1:6" s="5" customFormat="1" ht="34.5" customHeight="1" x14ac:dyDescent="0.25">
      <c r="A9272" s="40">
        <v>6325</v>
      </c>
      <c r="B9272" s="20">
        <v>7</v>
      </c>
      <c r="C9272" s="29" t="s">
        <v>6452</v>
      </c>
      <c r="D9272" s="51" t="s">
        <v>127</v>
      </c>
      <c r="E9272" s="21">
        <v>41347.37777777778</v>
      </c>
      <c r="F9272" s="21">
        <v>41347.442361111112</v>
      </c>
    </row>
    <row r="9273" spans="1:6" s="5" customFormat="1" ht="34.5" customHeight="1" x14ac:dyDescent="0.25">
      <c r="A9273" s="40">
        <v>6326</v>
      </c>
      <c r="B9273" s="20">
        <v>7</v>
      </c>
      <c r="C9273" s="29" t="s">
        <v>6453</v>
      </c>
      <c r="D9273" s="51" t="s">
        <v>127</v>
      </c>
      <c r="E9273" s="21">
        <v>41355.614583333336</v>
      </c>
      <c r="F9273" s="21">
        <v>41355.618055555555</v>
      </c>
    </row>
    <row r="9274" spans="1:6" s="5" customFormat="1" ht="34.5" customHeight="1" x14ac:dyDescent="0.25">
      <c r="A9274" s="40">
        <v>6327</v>
      </c>
      <c r="B9274" s="20">
        <v>7</v>
      </c>
      <c r="C9274" s="29" t="s">
        <v>6454</v>
      </c>
      <c r="D9274" s="51" t="s">
        <v>127</v>
      </c>
      <c r="E9274" s="21">
        <v>41348.643750000003</v>
      </c>
      <c r="F9274" s="21">
        <v>41348.672222222223</v>
      </c>
    </row>
    <row r="9275" spans="1:6" s="5" customFormat="1" ht="34.5" customHeight="1" x14ac:dyDescent="0.25">
      <c r="A9275" s="40">
        <v>6328</v>
      </c>
      <c r="B9275" s="20">
        <v>7</v>
      </c>
      <c r="C9275" s="29" t="s">
        <v>6455</v>
      </c>
      <c r="D9275" s="51" t="s">
        <v>127</v>
      </c>
      <c r="E9275" s="21">
        <v>41334.576388888891</v>
      </c>
      <c r="F9275" s="21">
        <v>41334.598611111112</v>
      </c>
    </row>
    <row r="9276" spans="1:6" s="5" customFormat="1" ht="34.5" customHeight="1" x14ac:dyDescent="0.25">
      <c r="A9276" s="40">
        <v>6329</v>
      </c>
      <c r="B9276" s="20">
        <v>7</v>
      </c>
      <c r="C9276" s="29" t="s">
        <v>6456</v>
      </c>
      <c r="D9276" s="51" t="s">
        <v>127</v>
      </c>
      <c r="E9276" s="21">
        <v>41345.525000000001</v>
      </c>
      <c r="F9276" s="21">
        <v>41345.538194444445</v>
      </c>
    </row>
    <row r="9277" spans="1:6" s="5" customFormat="1" ht="34.5" customHeight="1" x14ac:dyDescent="0.25">
      <c r="A9277" s="40">
        <v>6330</v>
      </c>
      <c r="B9277" s="20">
        <v>7</v>
      </c>
      <c r="C9277" s="29" t="s">
        <v>6457</v>
      </c>
      <c r="D9277" s="51" t="s">
        <v>127</v>
      </c>
      <c r="E9277" s="21">
        <v>41346.484722222223</v>
      </c>
      <c r="F9277" s="21">
        <v>41346.538888888892</v>
      </c>
    </row>
    <row r="9278" spans="1:6" s="5" customFormat="1" ht="34.5" customHeight="1" x14ac:dyDescent="0.25">
      <c r="A9278" s="40">
        <v>6331</v>
      </c>
      <c r="B9278" s="20">
        <v>7</v>
      </c>
      <c r="C9278" s="29" t="s">
        <v>6458</v>
      </c>
      <c r="D9278" s="51" t="s">
        <v>127</v>
      </c>
      <c r="E9278" s="21">
        <v>41335.463194444441</v>
      </c>
      <c r="F9278" s="21">
        <v>41337.59097222222</v>
      </c>
    </row>
    <row r="9279" spans="1:6" s="5" customFormat="1" ht="34.5" customHeight="1" x14ac:dyDescent="0.25">
      <c r="A9279" s="40">
        <v>6332</v>
      </c>
      <c r="B9279" s="20">
        <v>7</v>
      </c>
      <c r="C9279" s="29" t="s">
        <v>6459</v>
      </c>
      <c r="D9279" s="51" t="s">
        <v>127</v>
      </c>
      <c r="E9279" s="21">
        <v>41338.625694444447</v>
      </c>
      <c r="F9279" s="21">
        <v>41338.668749999997</v>
      </c>
    </row>
    <row r="9280" spans="1:6" s="5" customFormat="1" ht="34.5" customHeight="1" x14ac:dyDescent="0.25">
      <c r="A9280" s="40">
        <v>6333</v>
      </c>
      <c r="B9280" s="20">
        <v>7</v>
      </c>
      <c r="C9280" s="29" t="s">
        <v>6460</v>
      </c>
      <c r="D9280" s="51" t="s">
        <v>127</v>
      </c>
      <c r="E9280" s="21">
        <v>41346.474305555559</v>
      </c>
      <c r="F9280" s="21">
        <v>41346.539583333331</v>
      </c>
    </row>
    <row r="9281" spans="1:6" s="5" customFormat="1" ht="34.5" customHeight="1" x14ac:dyDescent="0.25">
      <c r="A9281" s="40">
        <v>6334</v>
      </c>
      <c r="B9281" s="20">
        <v>7</v>
      </c>
      <c r="C9281" s="29" t="s">
        <v>6461</v>
      </c>
      <c r="D9281" s="51" t="s">
        <v>127</v>
      </c>
      <c r="E9281" s="21">
        <v>41346.59097222222</v>
      </c>
      <c r="F9281" s="21">
        <v>41346.609722222223</v>
      </c>
    </row>
    <row r="9282" spans="1:6" s="5" customFormat="1" ht="34.5" customHeight="1" x14ac:dyDescent="0.25">
      <c r="A9282" s="40">
        <v>6335</v>
      </c>
      <c r="B9282" s="20">
        <v>7</v>
      </c>
      <c r="C9282" s="29" t="s">
        <v>6462</v>
      </c>
      <c r="D9282" s="51" t="s">
        <v>127</v>
      </c>
      <c r="E9282" s="21">
        <v>41363.413194444445</v>
      </c>
      <c r="F9282" s="21">
        <v>41363.431250000001</v>
      </c>
    </row>
    <row r="9283" spans="1:6" s="5" customFormat="1" ht="34.5" customHeight="1" x14ac:dyDescent="0.25">
      <c r="A9283" s="40">
        <v>6336</v>
      </c>
      <c r="B9283" s="20">
        <v>7</v>
      </c>
      <c r="C9283" s="29" t="s">
        <v>6463</v>
      </c>
      <c r="D9283" s="51" t="s">
        <v>127</v>
      </c>
      <c r="E9283" s="21">
        <v>41346.4375</v>
      </c>
      <c r="F9283" s="21">
        <v>41346.497916666667</v>
      </c>
    </row>
    <row r="9284" spans="1:6" s="5" customFormat="1" ht="34.5" customHeight="1" x14ac:dyDescent="0.25">
      <c r="A9284" s="40">
        <v>6337</v>
      </c>
      <c r="B9284" s="20">
        <v>7</v>
      </c>
      <c r="C9284" s="29" t="s">
        <v>6464</v>
      </c>
      <c r="D9284" s="51" t="s">
        <v>127</v>
      </c>
      <c r="E9284" s="21">
        <v>41356.515972222223</v>
      </c>
      <c r="F9284" s="21">
        <v>41356.606944444444</v>
      </c>
    </row>
    <row r="9285" spans="1:6" s="5" customFormat="1" ht="34.5" customHeight="1" x14ac:dyDescent="0.25">
      <c r="A9285" s="40">
        <v>6338</v>
      </c>
      <c r="B9285" s="20">
        <v>7</v>
      </c>
      <c r="C9285" s="29" t="s">
        <v>6465</v>
      </c>
      <c r="D9285" s="51" t="s">
        <v>127</v>
      </c>
      <c r="E9285" s="21">
        <v>41345.443749999999</v>
      </c>
      <c r="F9285" s="21">
        <v>41345.500694444447</v>
      </c>
    </row>
    <row r="9286" spans="1:6" s="5" customFormat="1" ht="34.5" customHeight="1" x14ac:dyDescent="0.25">
      <c r="A9286" s="40">
        <v>6339</v>
      </c>
      <c r="B9286" s="20">
        <v>7</v>
      </c>
      <c r="C9286" s="29" t="s">
        <v>6466</v>
      </c>
      <c r="D9286" s="51" t="s">
        <v>127</v>
      </c>
      <c r="E9286" s="21">
        <v>41355.62777777778</v>
      </c>
      <c r="F9286" s="21">
        <v>41355.670138888891</v>
      </c>
    </row>
    <row r="9287" spans="1:6" s="5" customFormat="1" ht="34.5" customHeight="1" x14ac:dyDescent="0.25">
      <c r="A9287" s="40">
        <v>6340</v>
      </c>
      <c r="B9287" s="20">
        <v>7</v>
      </c>
      <c r="C9287" s="29" t="s">
        <v>6467</v>
      </c>
      <c r="D9287" s="51" t="s">
        <v>127</v>
      </c>
      <c r="E9287" s="21">
        <v>41359.356944444444</v>
      </c>
      <c r="F9287" s="21">
        <v>41359.481249999997</v>
      </c>
    </row>
    <row r="9288" spans="1:6" s="5" customFormat="1" ht="34.5" customHeight="1" x14ac:dyDescent="0.25">
      <c r="A9288" s="40">
        <v>6341</v>
      </c>
      <c r="B9288" s="20">
        <v>7</v>
      </c>
      <c r="C9288" s="29" t="s">
        <v>6468</v>
      </c>
      <c r="D9288" s="51" t="s">
        <v>127</v>
      </c>
      <c r="E9288" s="21">
        <v>41359.383333333331</v>
      </c>
      <c r="F9288" s="21">
        <v>41359.698611111111</v>
      </c>
    </row>
    <row r="9289" spans="1:6" s="5" customFormat="1" ht="34.5" customHeight="1" x14ac:dyDescent="0.25">
      <c r="A9289" s="40">
        <v>6342</v>
      </c>
      <c r="B9289" s="20">
        <v>7</v>
      </c>
      <c r="C9289" s="29" t="s">
        <v>6469</v>
      </c>
      <c r="D9289" s="51" t="s">
        <v>127</v>
      </c>
      <c r="E9289" s="21">
        <v>41345.572222222225</v>
      </c>
      <c r="F9289" s="21">
        <v>41345.597222222219</v>
      </c>
    </row>
    <row r="9290" spans="1:6" s="5" customFormat="1" ht="34.5" customHeight="1" x14ac:dyDescent="0.25">
      <c r="A9290" s="40">
        <v>6343</v>
      </c>
      <c r="B9290" s="20">
        <v>7</v>
      </c>
      <c r="C9290" s="29" t="s">
        <v>6470</v>
      </c>
      <c r="D9290" s="51" t="s">
        <v>127</v>
      </c>
      <c r="E9290" s="21">
        <v>41346.450694444444</v>
      </c>
      <c r="F9290" s="21">
        <v>41346.498611111114</v>
      </c>
    </row>
    <row r="9291" spans="1:6" s="5" customFormat="1" ht="34.5" customHeight="1" x14ac:dyDescent="0.25">
      <c r="A9291" s="40">
        <v>6344</v>
      </c>
      <c r="B9291" s="20">
        <v>7</v>
      </c>
      <c r="C9291" s="29" t="s">
        <v>6471</v>
      </c>
      <c r="D9291" s="51" t="s">
        <v>127</v>
      </c>
      <c r="E9291" s="21">
        <v>41335.469444444447</v>
      </c>
      <c r="F9291" s="21">
        <v>41335.504166666666</v>
      </c>
    </row>
    <row r="9292" spans="1:6" s="5" customFormat="1" ht="34.5" customHeight="1" x14ac:dyDescent="0.25">
      <c r="A9292" s="40">
        <v>6345</v>
      </c>
      <c r="B9292" s="20">
        <v>7</v>
      </c>
      <c r="C9292" s="29" t="s">
        <v>6472</v>
      </c>
      <c r="D9292" s="51" t="s">
        <v>127</v>
      </c>
      <c r="E9292" s="21">
        <v>41346.59097222222</v>
      </c>
      <c r="F9292" s="21">
        <v>41346.702777777777</v>
      </c>
    </row>
    <row r="9293" spans="1:6" s="5" customFormat="1" ht="34.5" customHeight="1" x14ac:dyDescent="0.25">
      <c r="A9293" s="40">
        <v>6346</v>
      </c>
      <c r="B9293" s="20">
        <v>7</v>
      </c>
      <c r="C9293" s="29" t="s">
        <v>6473</v>
      </c>
      <c r="D9293" s="51" t="s">
        <v>127</v>
      </c>
      <c r="E9293" s="21">
        <v>41345.576388888891</v>
      </c>
      <c r="F9293" s="21">
        <v>41345.597222222219</v>
      </c>
    </row>
    <row r="9294" spans="1:6" s="5" customFormat="1" ht="34.5" customHeight="1" x14ac:dyDescent="0.25">
      <c r="A9294" s="40">
        <v>6347</v>
      </c>
      <c r="B9294" s="20">
        <v>7</v>
      </c>
      <c r="C9294" s="29" t="s">
        <v>6474</v>
      </c>
      <c r="D9294" s="51" t="s">
        <v>127</v>
      </c>
      <c r="E9294" s="21">
        <v>41340.525694444441</v>
      </c>
      <c r="F9294" s="21">
        <v>41340.629861111112</v>
      </c>
    </row>
    <row r="9295" spans="1:6" s="5" customFormat="1" ht="34.5" customHeight="1" x14ac:dyDescent="0.25">
      <c r="A9295" s="40">
        <v>6348</v>
      </c>
      <c r="B9295" s="20">
        <v>7</v>
      </c>
      <c r="C9295" s="29" t="s">
        <v>6475</v>
      </c>
      <c r="D9295" s="51" t="s">
        <v>127</v>
      </c>
      <c r="E9295" s="21">
        <v>41354.501388888886</v>
      </c>
      <c r="F9295" s="21">
        <v>41354.577777777777</v>
      </c>
    </row>
    <row r="9296" spans="1:6" s="5" customFormat="1" ht="34.5" customHeight="1" x14ac:dyDescent="0.25">
      <c r="A9296" s="40">
        <v>6349</v>
      </c>
      <c r="B9296" s="20">
        <v>7</v>
      </c>
      <c r="C9296" s="29" t="s">
        <v>6476</v>
      </c>
      <c r="D9296" s="51" t="s">
        <v>127</v>
      </c>
      <c r="E9296" s="21">
        <v>41359.492361111108</v>
      </c>
      <c r="F9296" s="21">
        <v>41359.5</v>
      </c>
    </row>
    <row r="9297" spans="1:6" s="5" customFormat="1" ht="34.5" customHeight="1" x14ac:dyDescent="0.25">
      <c r="A9297" s="40">
        <v>6350</v>
      </c>
      <c r="B9297" s="20">
        <v>7</v>
      </c>
      <c r="C9297" s="29" t="s">
        <v>6477</v>
      </c>
      <c r="D9297" s="51" t="s">
        <v>127</v>
      </c>
      <c r="E9297" s="21">
        <v>41359.492361111108</v>
      </c>
      <c r="F9297" s="21">
        <v>41359.5</v>
      </c>
    </row>
    <row r="9298" spans="1:6" s="5" customFormat="1" ht="34.5" customHeight="1" x14ac:dyDescent="0.25">
      <c r="A9298" s="40">
        <v>6351</v>
      </c>
      <c r="B9298" s="20">
        <v>7</v>
      </c>
      <c r="C9298" s="29" t="s">
        <v>6478</v>
      </c>
      <c r="D9298" s="51" t="s">
        <v>127</v>
      </c>
      <c r="E9298" s="21">
        <v>41338.570138888892</v>
      </c>
      <c r="F9298" s="21">
        <v>41338.59097222222</v>
      </c>
    </row>
    <row r="9299" spans="1:6" s="5" customFormat="1" ht="34.5" customHeight="1" x14ac:dyDescent="0.25">
      <c r="A9299" s="40">
        <v>6352</v>
      </c>
      <c r="B9299" s="20">
        <v>7</v>
      </c>
      <c r="C9299" s="29" t="s">
        <v>6479</v>
      </c>
      <c r="D9299" s="51" t="s">
        <v>127</v>
      </c>
      <c r="E9299" s="21">
        <v>41345.343055555553</v>
      </c>
      <c r="F9299" s="21">
        <v>41345.60833333333</v>
      </c>
    </row>
    <row r="9300" spans="1:6" s="5" customFormat="1" ht="34.5" customHeight="1" x14ac:dyDescent="0.25">
      <c r="A9300" s="40">
        <v>6353</v>
      </c>
      <c r="B9300" s="20">
        <v>7</v>
      </c>
      <c r="C9300" s="29" t="s">
        <v>6480</v>
      </c>
      <c r="D9300" s="51" t="s">
        <v>127</v>
      </c>
      <c r="E9300" s="21">
        <v>41355.61041666667</v>
      </c>
      <c r="F9300" s="21">
        <v>41355.618055555555</v>
      </c>
    </row>
    <row r="9301" spans="1:6" s="5" customFormat="1" ht="34.5" customHeight="1" x14ac:dyDescent="0.25">
      <c r="A9301" s="40">
        <v>6354</v>
      </c>
      <c r="B9301" s="20">
        <v>7</v>
      </c>
      <c r="C9301" s="29" t="s">
        <v>6481</v>
      </c>
      <c r="D9301" s="51" t="s">
        <v>127</v>
      </c>
      <c r="E9301" s="21">
        <v>41354.481249999997</v>
      </c>
      <c r="F9301" s="21">
        <v>41354.577777777777</v>
      </c>
    </row>
    <row r="9302" spans="1:6" s="5" customFormat="1" ht="34.5" customHeight="1" x14ac:dyDescent="0.25">
      <c r="A9302" s="40">
        <v>6355</v>
      </c>
      <c r="B9302" s="20">
        <v>7</v>
      </c>
      <c r="C9302" s="29" t="s">
        <v>6482</v>
      </c>
      <c r="D9302" s="51" t="s">
        <v>127</v>
      </c>
      <c r="E9302" s="21">
        <v>41354.481249999997</v>
      </c>
      <c r="F9302" s="21">
        <v>41354.577777777777</v>
      </c>
    </row>
    <row r="9303" spans="1:6" s="5" customFormat="1" ht="34.5" customHeight="1" x14ac:dyDescent="0.25">
      <c r="A9303" s="40">
        <v>6356</v>
      </c>
      <c r="B9303" s="20">
        <v>7</v>
      </c>
      <c r="C9303" s="29" t="s">
        <v>6483</v>
      </c>
      <c r="D9303" s="51" t="s">
        <v>127</v>
      </c>
      <c r="E9303" s="21">
        <v>41346.363888888889</v>
      </c>
      <c r="F9303" s="21">
        <v>41346.425694444442</v>
      </c>
    </row>
    <row r="9304" spans="1:6" s="5" customFormat="1" ht="34.5" customHeight="1" x14ac:dyDescent="0.25">
      <c r="A9304" s="40">
        <v>6357</v>
      </c>
      <c r="B9304" s="20">
        <v>7</v>
      </c>
      <c r="C9304" s="29" t="s">
        <v>6484</v>
      </c>
      <c r="D9304" s="51" t="s">
        <v>127</v>
      </c>
      <c r="E9304" s="21">
        <v>41339.564583333333</v>
      </c>
      <c r="F9304" s="21">
        <v>41339.59652777778</v>
      </c>
    </row>
    <row r="9305" spans="1:6" s="5" customFormat="1" ht="34.5" customHeight="1" x14ac:dyDescent="0.25">
      <c r="A9305" s="40">
        <v>6358</v>
      </c>
      <c r="B9305" s="20">
        <v>7</v>
      </c>
      <c r="C9305" s="29" t="s">
        <v>6485</v>
      </c>
      <c r="D9305" s="51" t="s">
        <v>127</v>
      </c>
      <c r="E9305" s="21">
        <v>41347.648611111108</v>
      </c>
      <c r="F9305" s="21">
        <v>41347.666666666664</v>
      </c>
    </row>
    <row r="9306" spans="1:6" s="5" customFormat="1" ht="34.5" customHeight="1" x14ac:dyDescent="0.25">
      <c r="A9306" s="40">
        <v>6359</v>
      </c>
      <c r="B9306" s="20">
        <v>7</v>
      </c>
      <c r="C9306" s="29" t="s">
        <v>6486</v>
      </c>
      <c r="D9306" s="51" t="s">
        <v>127</v>
      </c>
      <c r="E9306" s="21">
        <v>41347.381249999999</v>
      </c>
      <c r="F9306" s="21">
        <v>41347.442361111112</v>
      </c>
    </row>
    <row r="9307" spans="1:6" s="5" customFormat="1" ht="34.5" customHeight="1" x14ac:dyDescent="0.25">
      <c r="A9307" s="40">
        <v>6360</v>
      </c>
      <c r="B9307" s="20">
        <v>7</v>
      </c>
      <c r="C9307" s="29" t="s">
        <v>6487</v>
      </c>
      <c r="D9307" s="51" t="s">
        <v>127</v>
      </c>
      <c r="E9307" s="21">
        <v>41361.618750000001</v>
      </c>
      <c r="F9307" s="21">
        <v>41361.633333333331</v>
      </c>
    </row>
    <row r="9308" spans="1:6" s="5" customFormat="1" ht="34.5" customHeight="1" x14ac:dyDescent="0.25">
      <c r="A9308" s="40">
        <v>6361</v>
      </c>
      <c r="B9308" s="20">
        <v>7</v>
      </c>
      <c r="C9308" s="29" t="s">
        <v>6488</v>
      </c>
      <c r="D9308" s="51" t="s">
        <v>127</v>
      </c>
      <c r="E9308" s="21">
        <v>41358.624305555553</v>
      </c>
      <c r="F9308" s="21">
        <v>41358.635416666664</v>
      </c>
    </row>
    <row r="9309" spans="1:6" s="5" customFormat="1" ht="34.5" customHeight="1" x14ac:dyDescent="0.25">
      <c r="A9309" s="40">
        <v>6362</v>
      </c>
      <c r="B9309" s="20">
        <v>7</v>
      </c>
      <c r="C9309" s="29" t="s">
        <v>6489</v>
      </c>
      <c r="D9309" s="51" t="s">
        <v>127</v>
      </c>
      <c r="E9309" s="21">
        <v>41355.645138888889</v>
      </c>
      <c r="F9309" s="21">
        <v>41355.67083333333</v>
      </c>
    </row>
    <row r="9310" spans="1:6" s="5" customFormat="1" ht="34.5" customHeight="1" x14ac:dyDescent="0.25">
      <c r="A9310" s="40">
        <v>6363</v>
      </c>
      <c r="B9310" s="20">
        <v>7</v>
      </c>
      <c r="C9310" s="29" t="s">
        <v>6490</v>
      </c>
      <c r="D9310" s="51" t="s">
        <v>127</v>
      </c>
      <c r="E9310" s="21">
        <v>41360.711805555555</v>
      </c>
      <c r="F9310" s="21">
        <v>41360.725694444445</v>
      </c>
    </row>
    <row r="9311" spans="1:6" s="5" customFormat="1" ht="34.5" customHeight="1" x14ac:dyDescent="0.25">
      <c r="A9311" s="40">
        <v>6364</v>
      </c>
      <c r="B9311" s="20">
        <v>7</v>
      </c>
      <c r="C9311" s="29" t="s">
        <v>6491</v>
      </c>
      <c r="D9311" s="51" t="s">
        <v>127</v>
      </c>
      <c r="E9311" s="21">
        <v>41348.675000000003</v>
      </c>
      <c r="F9311" s="21">
        <v>41348.71597222222</v>
      </c>
    </row>
    <row r="9312" spans="1:6" s="5" customFormat="1" ht="34.5" customHeight="1" x14ac:dyDescent="0.25">
      <c r="A9312" s="40">
        <v>6365</v>
      </c>
      <c r="B9312" s="20">
        <v>7</v>
      </c>
      <c r="C9312" s="29" t="s">
        <v>6492</v>
      </c>
      <c r="D9312" s="51" t="s">
        <v>127</v>
      </c>
      <c r="E9312" s="21">
        <v>41362.571527777778</v>
      </c>
      <c r="F9312" s="21">
        <v>41362.602083333331</v>
      </c>
    </row>
    <row r="9313" spans="1:6" s="5" customFormat="1" ht="34.5" customHeight="1" x14ac:dyDescent="0.25">
      <c r="A9313" s="40">
        <v>6366</v>
      </c>
      <c r="B9313" s="20">
        <v>7</v>
      </c>
      <c r="C9313" s="29" t="s">
        <v>6493</v>
      </c>
      <c r="D9313" s="51" t="s">
        <v>127</v>
      </c>
      <c r="E9313" s="21">
        <v>41341.61041666667</v>
      </c>
      <c r="F9313" s="21">
        <v>41341.631944444445</v>
      </c>
    </row>
    <row r="9314" spans="1:6" s="5" customFormat="1" ht="34.5" customHeight="1" x14ac:dyDescent="0.25">
      <c r="A9314" s="40">
        <v>6367</v>
      </c>
      <c r="B9314" s="20">
        <v>7</v>
      </c>
      <c r="C9314" s="29" t="s">
        <v>6494</v>
      </c>
      <c r="D9314" s="51" t="s">
        <v>127</v>
      </c>
      <c r="E9314" s="21">
        <v>41344.601388888892</v>
      </c>
      <c r="F9314" s="21">
        <v>41344.624305555553</v>
      </c>
    </row>
    <row r="9315" spans="1:6" s="5" customFormat="1" ht="34.5" customHeight="1" x14ac:dyDescent="0.25">
      <c r="A9315" s="40">
        <v>6368</v>
      </c>
      <c r="B9315" s="20">
        <v>7</v>
      </c>
      <c r="C9315" s="29" t="s">
        <v>6495</v>
      </c>
      <c r="D9315" s="51" t="s">
        <v>127</v>
      </c>
      <c r="E9315" s="21">
        <v>41362.559027777781</v>
      </c>
      <c r="F9315" s="21">
        <v>41362.604166666664</v>
      </c>
    </row>
    <row r="9316" spans="1:6" s="5" customFormat="1" ht="34.5" customHeight="1" x14ac:dyDescent="0.25">
      <c r="A9316" s="40">
        <v>6369</v>
      </c>
      <c r="B9316" s="20">
        <v>7</v>
      </c>
      <c r="C9316" s="29" t="s">
        <v>6496</v>
      </c>
      <c r="D9316" s="51" t="s">
        <v>127</v>
      </c>
      <c r="E9316" s="21">
        <v>41344.947222222225</v>
      </c>
      <c r="F9316" s="21">
        <v>41345.368750000001</v>
      </c>
    </row>
    <row r="9317" spans="1:6" s="5" customFormat="1" ht="34.5" customHeight="1" x14ac:dyDescent="0.25">
      <c r="A9317" s="40">
        <v>6370</v>
      </c>
      <c r="B9317" s="20">
        <v>7</v>
      </c>
      <c r="C9317" s="29" t="s">
        <v>6497</v>
      </c>
      <c r="D9317" s="51" t="s">
        <v>127</v>
      </c>
      <c r="E9317" s="21">
        <v>41342.479861111111</v>
      </c>
      <c r="F9317" s="21">
        <v>41342.529166666667</v>
      </c>
    </row>
    <row r="9318" spans="1:6" s="5" customFormat="1" ht="34.5" customHeight="1" x14ac:dyDescent="0.25">
      <c r="A9318" s="40">
        <v>6371</v>
      </c>
      <c r="B9318" s="20">
        <v>7</v>
      </c>
      <c r="C9318" s="29" t="s">
        <v>6498</v>
      </c>
      <c r="D9318" s="51" t="s">
        <v>127</v>
      </c>
      <c r="E9318" s="21">
        <v>41354.436111111114</v>
      </c>
      <c r="F9318" s="21">
        <v>41354.496527777781</v>
      </c>
    </row>
    <row r="9319" spans="1:6" s="5" customFormat="1" ht="34.5" customHeight="1" x14ac:dyDescent="0.25">
      <c r="A9319" s="40">
        <v>6372</v>
      </c>
      <c r="B9319" s="20">
        <v>7</v>
      </c>
      <c r="C9319" s="29" t="s">
        <v>6499</v>
      </c>
      <c r="D9319" s="51" t="s">
        <v>127</v>
      </c>
      <c r="E9319" s="21">
        <v>41337.396527777775</v>
      </c>
      <c r="F9319" s="21">
        <v>41337.571527777778</v>
      </c>
    </row>
    <row r="9320" spans="1:6" s="5" customFormat="1" ht="34.5" customHeight="1" x14ac:dyDescent="0.25">
      <c r="A9320" s="40">
        <v>6373</v>
      </c>
      <c r="B9320" s="20">
        <v>7</v>
      </c>
      <c r="C9320" s="29" t="s">
        <v>6500</v>
      </c>
      <c r="D9320" s="51" t="s">
        <v>127</v>
      </c>
      <c r="E9320" s="21">
        <v>41338.638194444444</v>
      </c>
      <c r="F9320" s="21">
        <v>41338.67083333333</v>
      </c>
    </row>
    <row r="9321" spans="1:6" s="5" customFormat="1" ht="34.5" customHeight="1" x14ac:dyDescent="0.25">
      <c r="A9321" s="40">
        <v>6374</v>
      </c>
      <c r="B9321" s="20">
        <v>7</v>
      </c>
      <c r="C9321" s="29" t="s">
        <v>6501</v>
      </c>
      <c r="D9321" s="51" t="s">
        <v>127</v>
      </c>
      <c r="E9321" s="21">
        <v>41334.666666666664</v>
      </c>
      <c r="F9321" s="21">
        <v>41334.680555555555</v>
      </c>
    </row>
    <row r="9322" spans="1:6" s="5" customFormat="1" ht="34.5" customHeight="1" x14ac:dyDescent="0.25">
      <c r="A9322" s="40">
        <v>6375</v>
      </c>
      <c r="B9322" s="20">
        <v>7</v>
      </c>
      <c r="C9322" s="29" t="s">
        <v>6502</v>
      </c>
      <c r="D9322" s="51" t="s">
        <v>127</v>
      </c>
      <c r="E9322" s="21">
        <v>41345.581250000003</v>
      </c>
      <c r="F9322" s="21">
        <v>41345.603472222225</v>
      </c>
    </row>
    <row r="9323" spans="1:6" s="5" customFormat="1" ht="34.5" customHeight="1" x14ac:dyDescent="0.25">
      <c r="A9323" s="40">
        <v>6376</v>
      </c>
      <c r="B9323" s="20">
        <v>7</v>
      </c>
      <c r="C9323" s="29" t="s">
        <v>6503</v>
      </c>
      <c r="D9323" s="51" t="s">
        <v>127</v>
      </c>
      <c r="E9323" s="21">
        <v>41348.713194444441</v>
      </c>
      <c r="F9323" s="21">
        <v>41348.71597222222</v>
      </c>
    </row>
    <row r="9324" spans="1:6" s="5" customFormat="1" ht="34.5" customHeight="1" x14ac:dyDescent="0.25">
      <c r="A9324" s="40">
        <v>6377</v>
      </c>
      <c r="B9324" s="20">
        <v>7</v>
      </c>
      <c r="C9324" s="29" t="s">
        <v>6504</v>
      </c>
      <c r="D9324" s="51" t="s">
        <v>127</v>
      </c>
      <c r="E9324" s="21">
        <v>41344.616666666669</v>
      </c>
      <c r="F9324" s="21">
        <v>41344.686805555553</v>
      </c>
    </row>
    <row r="9325" spans="1:6" s="5" customFormat="1" ht="34.5" customHeight="1" x14ac:dyDescent="0.25">
      <c r="A9325" s="40">
        <v>6378</v>
      </c>
      <c r="B9325" s="20">
        <v>7</v>
      </c>
      <c r="C9325" s="29" t="s">
        <v>6505</v>
      </c>
      <c r="D9325" s="51" t="s">
        <v>127</v>
      </c>
      <c r="E9325" s="21">
        <v>41355.675694444442</v>
      </c>
      <c r="F9325" s="21">
        <v>41355.705555555556</v>
      </c>
    </row>
    <row r="9326" spans="1:6" s="5" customFormat="1" ht="34.5" customHeight="1" x14ac:dyDescent="0.25">
      <c r="A9326" s="40">
        <v>6379</v>
      </c>
      <c r="B9326" s="20">
        <v>7</v>
      </c>
      <c r="C9326" s="29" t="s">
        <v>6506</v>
      </c>
      <c r="D9326" s="51" t="s">
        <v>127</v>
      </c>
      <c r="E9326" s="21">
        <v>41347.615277777775</v>
      </c>
      <c r="F9326" s="21">
        <v>41347.697916666664</v>
      </c>
    </row>
    <row r="9327" spans="1:6" s="5" customFormat="1" ht="34.5" customHeight="1" x14ac:dyDescent="0.25">
      <c r="A9327" s="40">
        <v>6380</v>
      </c>
      <c r="B9327" s="20">
        <v>7</v>
      </c>
      <c r="C9327" s="29" t="s">
        <v>6507</v>
      </c>
      <c r="D9327" s="51" t="s">
        <v>127</v>
      </c>
      <c r="E9327" s="21">
        <v>41359.644444444442</v>
      </c>
      <c r="F9327" s="21">
        <v>41359.678472222222</v>
      </c>
    </row>
    <row r="9328" spans="1:6" s="5" customFormat="1" ht="34.5" customHeight="1" x14ac:dyDescent="0.25">
      <c r="A9328" s="40">
        <v>6381</v>
      </c>
      <c r="B9328" s="20">
        <v>7</v>
      </c>
      <c r="C9328" s="29" t="s">
        <v>6508</v>
      </c>
      <c r="D9328" s="51" t="s">
        <v>127</v>
      </c>
      <c r="E9328" s="21">
        <v>41338.572916666664</v>
      </c>
      <c r="F9328" s="21">
        <v>41338.611805555556</v>
      </c>
    </row>
    <row r="9329" spans="1:6" s="5" customFormat="1" ht="34.5" customHeight="1" x14ac:dyDescent="0.25">
      <c r="A9329" s="40">
        <v>6382</v>
      </c>
      <c r="B9329" s="20">
        <v>7</v>
      </c>
      <c r="C9329" s="29" t="s">
        <v>6509</v>
      </c>
      <c r="D9329" s="51" t="s">
        <v>127</v>
      </c>
      <c r="E9329" s="21">
        <v>41341.682638888888</v>
      </c>
      <c r="F9329" s="21">
        <v>41344.443749999999</v>
      </c>
    </row>
    <row r="9330" spans="1:6" s="5" customFormat="1" ht="34.5" customHeight="1" x14ac:dyDescent="0.25">
      <c r="A9330" s="40">
        <v>6383</v>
      </c>
      <c r="B9330" s="20">
        <v>7</v>
      </c>
      <c r="C9330" s="29" t="s">
        <v>6510</v>
      </c>
      <c r="D9330" s="51" t="s">
        <v>127</v>
      </c>
      <c r="E9330" s="21">
        <v>41360.477083333331</v>
      </c>
      <c r="F9330" s="21">
        <v>41360.508333333331</v>
      </c>
    </row>
    <row r="9331" spans="1:6" s="5" customFormat="1" ht="34.5" customHeight="1" x14ac:dyDescent="0.25">
      <c r="A9331" s="40">
        <v>6384</v>
      </c>
      <c r="B9331" s="20">
        <v>7</v>
      </c>
      <c r="C9331" s="29" t="s">
        <v>6511</v>
      </c>
      <c r="D9331" s="51" t="s">
        <v>127</v>
      </c>
      <c r="E9331" s="21">
        <v>41352.415972222225</v>
      </c>
      <c r="F9331" s="21">
        <v>41352.49722222222</v>
      </c>
    </row>
    <row r="9332" spans="1:6" s="5" customFormat="1" ht="34.5" customHeight="1" x14ac:dyDescent="0.25">
      <c r="A9332" s="40">
        <v>6385</v>
      </c>
      <c r="B9332" s="20">
        <v>7</v>
      </c>
      <c r="C9332" s="29" t="s">
        <v>6512</v>
      </c>
      <c r="D9332" s="51" t="s">
        <v>127</v>
      </c>
      <c r="E9332" s="21">
        <v>41356.388194444444</v>
      </c>
      <c r="F9332" s="21">
        <v>41356.493750000001</v>
      </c>
    </row>
    <row r="9333" spans="1:6" s="5" customFormat="1" ht="34.5" customHeight="1" x14ac:dyDescent="0.25">
      <c r="A9333" s="40">
        <v>6386</v>
      </c>
      <c r="B9333" s="20">
        <v>7</v>
      </c>
      <c r="C9333" s="29" t="s">
        <v>6513</v>
      </c>
      <c r="D9333" s="51" t="s">
        <v>127</v>
      </c>
      <c r="E9333" s="21">
        <v>41348.73333333333</v>
      </c>
      <c r="F9333" s="21">
        <v>41348.734722222223</v>
      </c>
    </row>
    <row r="9334" spans="1:6" s="5" customFormat="1" ht="34.5" customHeight="1" x14ac:dyDescent="0.25">
      <c r="A9334" s="40">
        <v>6387</v>
      </c>
      <c r="B9334" s="20">
        <v>7</v>
      </c>
      <c r="C9334" s="29" t="s">
        <v>6514</v>
      </c>
      <c r="D9334" s="51" t="s">
        <v>127</v>
      </c>
      <c r="E9334" s="21">
        <v>41353.65347222222</v>
      </c>
      <c r="F9334" s="21">
        <v>41353.694444444445</v>
      </c>
    </row>
    <row r="9335" spans="1:6" s="5" customFormat="1" ht="34.5" customHeight="1" x14ac:dyDescent="0.25">
      <c r="A9335" s="40">
        <v>6388</v>
      </c>
      <c r="B9335" s="20">
        <v>7</v>
      </c>
      <c r="C9335" s="29" t="s">
        <v>6515</v>
      </c>
      <c r="D9335" s="51" t="s">
        <v>127</v>
      </c>
      <c r="E9335" s="21">
        <v>41339.674305555556</v>
      </c>
      <c r="F9335" s="21">
        <v>41339.699999999997</v>
      </c>
    </row>
    <row r="9336" spans="1:6" s="5" customFormat="1" ht="34.5" customHeight="1" x14ac:dyDescent="0.25">
      <c r="A9336" s="40">
        <v>6389</v>
      </c>
      <c r="B9336" s="20">
        <v>7</v>
      </c>
      <c r="C9336" s="29" t="s">
        <v>6516</v>
      </c>
      <c r="D9336" s="51" t="s">
        <v>127</v>
      </c>
      <c r="E9336" s="21">
        <v>41352.419444444444</v>
      </c>
      <c r="F9336" s="21">
        <v>41352.49722222222</v>
      </c>
    </row>
    <row r="9337" spans="1:6" s="5" customFormat="1" ht="34.5" customHeight="1" x14ac:dyDescent="0.25">
      <c r="A9337" s="40">
        <v>6390</v>
      </c>
      <c r="B9337" s="20">
        <v>7</v>
      </c>
      <c r="C9337" s="29" t="s">
        <v>6517</v>
      </c>
      <c r="D9337" s="51" t="s">
        <v>127</v>
      </c>
      <c r="E9337" s="21">
        <v>41353.667361111111</v>
      </c>
      <c r="F9337" s="21">
        <v>41353.694444444445</v>
      </c>
    </row>
    <row r="9338" spans="1:6" s="5" customFormat="1" ht="34.5" customHeight="1" x14ac:dyDescent="0.25">
      <c r="A9338" s="40">
        <v>6391</v>
      </c>
      <c r="B9338" s="20">
        <v>7</v>
      </c>
      <c r="C9338" s="29" t="s">
        <v>6518</v>
      </c>
      <c r="D9338" s="51" t="s">
        <v>127</v>
      </c>
      <c r="E9338" s="21">
        <v>41360.686805555553</v>
      </c>
      <c r="F9338" s="21">
        <v>41360.69027777778</v>
      </c>
    </row>
    <row r="9339" spans="1:6" s="5" customFormat="1" ht="34.5" customHeight="1" x14ac:dyDescent="0.25">
      <c r="A9339" s="40">
        <v>6392</v>
      </c>
      <c r="B9339" s="20">
        <v>7</v>
      </c>
      <c r="C9339" s="29" t="s">
        <v>6519</v>
      </c>
      <c r="D9339" s="51" t="s">
        <v>127</v>
      </c>
      <c r="E9339" s="21">
        <v>41338.699305555558</v>
      </c>
      <c r="F9339" s="21">
        <v>41338.711805555555</v>
      </c>
    </row>
    <row r="9340" spans="1:6" s="5" customFormat="1" ht="34.5" customHeight="1" x14ac:dyDescent="0.25">
      <c r="A9340" s="40">
        <v>6393</v>
      </c>
      <c r="B9340" s="20">
        <v>7</v>
      </c>
      <c r="C9340" s="29" t="s">
        <v>6520</v>
      </c>
      <c r="D9340" s="51" t="s">
        <v>127</v>
      </c>
      <c r="E9340" s="21">
        <v>41356.430555555555</v>
      </c>
      <c r="F9340" s="21">
        <v>41356.493750000001</v>
      </c>
    </row>
    <row r="9341" spans="1:6" s="5" customFormat="1" ht="34.5" customHeight="1" x14ac:dyDescent="0.25">
      <c r="A9341" s="40">
        <v>6394</v>
      </c>
      <c r="B9341" s="20">
        <v>7</v>
      </c>
      <c r="C9341" s="29" t="s">
        <v>6521</v>
      </c>
      <c r="D9341" s="51" t="s">
        <v>127</v>
      </c>
      <c r="E9341" s="21">
        <v>41334.574305555558</v>
      </c>
      <c r="F9341" s="21">
        <v>41334.598611111112</v>
      </c>
    </row>
    <row r="9342" spans="1:6" s="5" customFormat="1" ht="34.5" customHeight="1" x14ac:dyDescent="0.25">
      <c r="A9342" s="40">
        <v>6395</v>
      </c>
      <c r="B9342" s="20">
        <v>7</v>
      </c>
      <c r="C9342" s="29" t="s">
        <v>6522</v>
      </c>
      <c r="D9342" s="51" t="s">
        <v>127</v>
      </c>
      <c r="E9342" s="21">
        <v>41354.45208333333</v>
      </c>
      <c r="F9342" s="21">
        <v>41354.481249999997</v>
      </c>
    </row>
    <row r="9343" spans="1:6" s="5" customFormat="1" ht="34.5" customHeight="1" x14ac:dyDescent="0.25">
      <c r="A9343" s="40">
        <v>6396</v>
      </c>
      <c r="B9343" s="20">
        <v>7</v>
      </c>
      <c r="C9343" s="29" t="s">
        <v>6523</v>
      </c>
      <c r="D9343" s="51" t="s">
        <v>127</v>
      </c>
      <c r="E9343" s="21">
        <v>41345.398611111108</v>
      </c>
      <c r="F9343" s="21">
        <v>41345.409722222219</v>
      </c>
    </row>
    <row r="9344" spans="1:6" s="5" customFormat="1" ht="34.5" customHeight="1" x14ac:dyDescent="0.25">
      <c r="A9344" s="40">
        <v>6397</v>
      </c>
      <c r="B9344" s="20">
        <v>7</v>
      </c>
      <c r="C9344" s="29" t="s">
        <v>6524</v>
      </c>
      <c r="D9344" s="51" t="s">
        <v>127</v>
      </c>
      <c r="E9344" s="21">
        <v>41360.548611111109</v>
      </c>
      <c r="F9344" s="21">
        <v>41360.702777777777</v>
      </c>
    </row>
    <row r="9345" spans="1:6" s="5" customFormat="1" ht="34.5" customHeight="1" x14ac:dyDescent="0.25">
      <c r="A9345" s="40">
        <v>6398</v>
      </c>
      <c r="B9345" s="20">
        <v>7</v>
      </c>
      <c r="C9345" s="29" t="s">
        <v>6525</v>
      </c>
      <c r="D9345" s="51" t="s">
        <v>127</v>
      </c>
      <c r="E9345" s="21">
        <v>41355.740972222222</v>
      </c>
      <c r="F9345" s="21">
        <v>41356.387499999997</v>
      </c>
    </row>
    <row r="9346" spans="1:6" s="5" customFormat="1" ht="34.5" customHeight="1" x14ac:dyDescent="0.25">
      <c r="A9346" s="40">
        <v>6399</v>
      </c>
      <c r="B9346" s="20">
        <v>7</v>
      </c>
      <c r="C9346" s="29" t="s">
        <v>6526</v>
      </c>
      <c r="D9346" s="51" t="s">
        <v>127</v>
      </c>
      <c r="E9346" s="21">
        <v>41358.424305555556</v>
      </c>
      <c r="F9346" s="21">
        <v>41358.456250000003</v>
      </c>
    </row>
    <row r="9347" spans="1:6" s="5" customFormat="1" ht="34.5" customHeight="1" x14ac:dyDescent="0.25">
      <c r="A9347" s="40">
        <v>6400</v>
      </c>
      <c r="B9347" s="20">
        <v>7</v>
      </c>
      <c r="C9347" s="29" t="s">
        <v>6527</v>
      </c>
      <c r="D9347" s="51" t="s">
        <v>127</v>
      </c>
      <c r="E9347" s="21">
        <v>41355.551388888889</v>
      </c>
      <c r="F9347" s="21">
        <v>41355.599999999999</v>
      </c>
    </row>
    <row r="9348" spans="1:6" s="5" customFormat="1" ht="34.5" customHeight="1" x14ac:dyDescent="0.25">
      <c r="A9348" s="40">
        <v>6401</v>
      </c>
      <c r="B9348" s="20">
        <v>7</v>
      </c>
      <c r="C9348" s="29" t="s">
        <v>6528</v>
      </c>
      <c r="D9348" s="51" t="s">
        <v>127</v>
      </c>
      <c r="E9348" s="21">
        <v>41334.51458333333</v>
      </c>
      <c r="F9348" s="21">
        <v>41334.598611111112</v>
      </c>
    </row>
    <row r="9349" spans="1:6" s="5" customFormat="1" ht="34.5" customHeight="1" x14ac:dyDescent="0.25">
      <c r="A9349" s="40">
        <v>6402</v>
      </c>
      <c r="B9349" s="20">
        <v>7</v>
      </c>
      <c r="C9349" s="29" t="s">
        <v>6529</v>
      </c>
      <c r="D9349" s="51" t="s">
        <v>127</v>
      </c>
      <c r="E9349" s="21">
        <v>41361.396527777775</v>
      </c>
      <c r="F9349" s="21">
        <v>41361.670138888891</v>
      </c>
    </row>
    <row r="9350" spans="1:6" s="5" customFormat="1" ht="34.5" customHeight="1" x14ac:dyDescent="0.25">
      <c r="A9350" s="40">
        <v>6403</v>
      </c>
      <c r="B9350" s="20">
        <v>7</v>
      </c>
      <c r="C9350" s="29" t="s">
        <v>6530</v>
      </c>
      <c r="D9350" s="51" t="s">
        <v>127</v>
      </c>
      <c r="E9350" s="21">
        <v>41355.362500000003</v>
      </c>
      <c r="F9350" s="21">
        <v>41355.379861111112</v>
      </c>
    </row>
    <row r="9351" spans="1:6" s="5" customFormat="1" ht="34.5" customHeight="1" x14ac:dyDescent="0.25">
      <c r="A9351" s="40">
        <v>6404</v>
      </c>
      <c r="B9351" s="20">
        <v>7</v>
      </c>
      <c r="C9351" s="29" t="s">
        <v>6531</v>
      </c>
      <c r="D9351" s="51" t="s">
        <v>127</v>
      </c>
      <c r="E9351" s="21">
        <v>41345.413888888892</v>
      </c>
      <c r="F9351" s="21">
        <v>41345.622916666667</v>
      </c>
    </row>
    <row r="9352" spans="1:6" s="5" customFormat="1" ht="34.5" customHeight="1" x14ac:dyDescent="0.25">
      <c r="A9352" s="40">
        <v>6405</v>
      </c>
      <c r="B9352" s="20">
        <v>7</v>
      </c>
      <c r="C9352" s="29" t="s">
        <v>6532</v>
      </c>
      <c r="D9352" s="51" t="s">
        <v>127</v>
      </c>
      <c r="E9352" s="21">
        <v>41335.529861111114</v>
      </c>
      <c r="F9352" s="21">
        <v>41335.561805555553</v>
      </c>
    </row>
    <row r="9353" spans="1:6" s="5" customFormat="1" ht="34.5" customHeight="1" x14ac:dyDescent="0.25">
      <c r="A9353" s="40">
        <v>6406</v>
      </c>
      <c r="B9353" s="20">
        <v>7</v>
      </c>
      <c r="C9353" s="29" t="s">
        <v>6533</v>
      </c>
      <c r="D9353" s="51" t="s">
        <v>127</v>
      </c>
      <c r="E9353" s="21">
        <v>41353.64166666667</v>
      </c>
      <c r="F9353" s="21">
        <v>41353.669444444444</v>
      </c>
    </row>
    <row r="9354" spans="1:6" s="5" customFormat="1" ht="34.5" customHeight="1" x14ac:dyDescent="0.25">
      <c r="A9354" s="40">
        <v>6407</v>
      </c>
      <c r="B9354" s="20">
        <v>7</v>
      </c>
      <c r="C9354" s="29" t="s">
        <v>6534</v>
      </c>
      <c r="D9354" s="51" t="s">
        <v>127</v>
      </c>
      <c r="E9354" s="21">
        <v>41348.42083333333</v>
      </c>
      <c r="F9354" s="21">
        <v>41348.696527777778</v>
      </c>
    </row>
    <row r="9355" spans="1:6" s="5" customFormat="1" ht="34.5" customHeight="1" x14ac:dyDescent="0.25">
      <c r="A9355" s="40">
        <v>6408</v>
      </c>
      <c r="B9355" s="20">
        <v>7</v>
      </c>
      <c r="C9355" s="29" t="s">
        <v>6535</v>
      </c>
      <c r="D9355" s="51" t="s">
        <v>127</v>
      </c>
      <c r="E9355" s="21">
        <v>41340.686805555553</v>
      </c>
      <c r="F9355" s="21">
        <v>41340.706944444442</v>
      </c>
    </row>
    <row r="9356" spans="1:6" s="5" customFormat="1" ht="34.5" customHeight="1" x14ac:dyDescent="0.25">
      <c r="A9356" s="40">
        <v>6409</v>
      </c>
      <c r="B9356" s="20">
        <v>7</v>
      </c>
      <c r="C9356" s="29" t="s">
        <v>6536</v>
      </c>
      <c r="D9356" s="51" t="s">
        <v>127</v>
      </c>
      <c r="E9356" s="21">
        <v>41346.411111111112</v>
      </c>
      <c r="F9356" s="21">
        <v>41346.425000000003</v>
      </c>
    </row>
    <row r="9357" spans="1:6" s="5" customFormat="1" ht="34.5" customHeight="1" x14ac:dyDescent="0.25">
      <c r="A9357" s="40">
        <v>6410</v>
      </c>
      <c r="B9357" s="20">
        <v>7</v>
      </c>
      <c r="C9357" s="29" t="s">
        <v>6537</v>
      </c>
      <c r="D9357" s="51" t="s">
        <v>127</v>
      </c>
      <c r="E9357" s="21">
        <v>41353.591666666667</v>
      </c>
      <c r="F9357" s="21">
        <v>41353.697916666664</v>
      </c>
    </row>
    <row r="9358" spans="1:6" s="5" customFormat="1" ht="34.5" customHeight="1" x14ac:dyDescent="0.25">
      <c r="A9358" s="40">
        <v>6411</v>
      </c>
      <c r="B9358" s="20">
        <v>7</v>
      </c>
      <c r="C9358" s="29" t="s">
        <v>6538</v>
      </c>
      <c r="D9358" s="51" t="s">
        <v>127</v>
      </c>
      <c r="E9358" s="21">
        <v>41348.656944444447</v>
      </c>
      <c r="F9358" s="21">
        <v>41348.672222222223</v>
      </c>
    </row>
    <row r="9359" spans="1:6" s="5" customFormat="1" ht="34.5" customHeight="1" x14ac:dyDescent="0.25">
      <c r="A9359" s="40">
        <v>6412</v>
      </c>
      <c r="B9359" s="20">
        <v>7</v>
      </c>
      <c r="C9359" s="29" t="s">
        <v>6539</v>
      </c>
      <c r="D9359" s="51" t="s">
        <v>127</v>
      </c>
      <c r="E9359" s="21">
        <v>41346.65</v>
      </c>
      <c r="F9359" s="21">
        <v>41346.676388888889</v>
      </c>
    </row>
    <row r="9360" spans="1:6" s="5" customFormat="1" ht="34.5" customHeight="1" x14ac:dyDescent="0.25">
      <c r="A9360" s="40">
        <v>6413</v>
      </c>
      <c r="B9360" s="20">
        <v>7</v>
      </c>
      <c r="C9360" s="29" t="s">
        <v>6540</v>
      </c>
      <c r="D9360" s="51" t="s">
        <v>127</v>
      </c>
      <c r="E9360" s="21">
        <v>41334.632638888892</v>
      </c>
      <c r="F9360" s="21">
        <v>41334.701388888891</v>
      </c>
    </row>
    <row r="9361" spans="1:6" s="5" customFormat="1" ht="34.5" customHeight="1" x14ac:dyDescent="0.25">
      <c r="A9361" s="40">
        <v>6414</v>
      </c>
      <c r="B9361" s="20">
        <v>7</v>
      </c>
      <c r="C9361" s="29" t="s">
        <v>6541</v>
      </c>
      <c r="D9361" s="51" t="s">
        <v>127</v>
      </c>
      <c r="E9361" s="21">
        <v>41353.586805555555</v>
      </c>
      <c r="F9361" s="21">
        <v>41353.693749999999</v>
      </c>
    </row>
    <row r="9362" spans="1:6" s="5" customFormat="1" ht="34.5" customHeight="1" x14ac:dyDescent="0.25">
      <c r="A9362" s="40">
        <v>6415</v>
      </c>
      <c r="B9362" s="20">
        <v>7</v>
      </c>
      <c r="C9362" s="29" t="s">
        <v>6542</v>
      </c>
      <c r="D9362" s="51" t="s">
        <v>127</v>
      </c>
      <c r="E9362" s="21">
        <v>41348.398611111108</v>
      </c>
      <c r="F9362" s="21">
        <v>41348.704861111109</v>
      </c>
    </row>
    <row r="9363" spans="1:6" s="5" customFormat="1" ht="34.5" customHeight="1" x14ac:dyDescent="0.25">
      <c r="A9363" s="40">
        <v>6416</v>
      </c>
      <c r="B9363" s="20">
        <v>7</v>
      </c>
      <c r="C9363" s="29" t="s">
        <v>6543</v>
      </c>
      <c r="D9363" s="51" t="s">
        <v>127</v>
      </c>
      <c r="E9363" s="21">
        <v>41355.651388888888</v>
      </c>
      <c r="F9363" s="21">
        <v>41355.670138888891</v>
      </c>
    </row>
    <row r="9364" spans="1:6" s="5" customFormat="1" ht="34.5" customHeight="1" x14ac:dyDescent="0.25">
      <c r="A9364" s="40">
        <v>6417</v>
      </c>
      <c r="B9364" s="20">
        <v>7</v>
      </c>
      <c r="C9364" s="29" t="s">
        <v>6544</v>
      </c>
      <c r="D9364" s="51" t="s">
        <v>127</v>
      </c>
      <c r="E9364" s="21">
        <v>41341.647916666669</v>
      </c>
      <c r="F9364" s="21">
        <v>41341.679166666669</v>
      </c>
    </row>
    <row r="9365" spans="1:6" s="5" customFormat="1" ht="34.5" customHeight="1" x14ac:dyDescent="0.25">
      <c r="A9365" s="40">
        <v>6418</v>
      </c>
      <c r="B9365" s="20">
        <v>7</v>
      </c>
      <c r="C9365" s="29" t="s">
        <v>6545</v>
      </c>
      <c r="D9365" s="51" t="s">
        <v>127</v>
      </c>
      <c r="E9365" s="21">
        <v>41337.603472222225</v>
      </c>
      <c r="F9365" s="21">
        <v>41337.620833333334</v>
      </c>
    </row>
    <row r="9366" spans="1:6" s="5" customFormat="1" ht="34.5" customHeight="1" x14ac:dyDescent="0.25">
      <c r="A9366" s="40">
        <v>6419</v>
      </c>
      <c r="B9366" s="20">
        <v>7</v>
      </c>
      <c r="C9366" s="29" t="s">
        <v>6546</v>
      </c>
      <c r="D9366" s="51" t="s">
        <v>127</v>
      </c>
      <c r="E9366" s="21">
        <v>41354.673611111109</v>
      </c>
      <c r="F9366" s="21">
        <v>41354.713194444441</v>
      </c>
    </row>
    <row r="9367" spans="1:6" s="5" customFormat="1" ht="34.5" customHeight="1" x14ac:dyDescent="0.25">
      <c r="A9367" s="40">
        <v>6420</v>
      </c>
      <c r="B9367" s="20">
        <v>7</v>
      </c>
      <c r="C9367" s="29" t="s">
        <v>6547</v>
      </c>
      <c r="D9367" s="51" t="s">
        <v>127</v>
      </c>
      <c r="E9367" s="21">
        <v>41346.614583333336</v>
      </c>
      <c r="F9367" s="21">
        <v>41346.662499999999</v>
      </c>
    </row>
    <row r="9368" spans="1:6" s="5" customFormat="1" ht="34.5" customHeight="1" x14ac:dyDescent="0.25">
      <c r="A9368" s="40">
        <v>6421</v>
      </c>
      <c r="B9368" s="20">
        <v>7</v>
      </c>
      <c r="C9368" s="29" t="s">
        <v>6548</v>
      </c>
      <c r="D9368" s="51" t="s">
        <v>127</v>
      </c>
      <c r="E9368" s="21">
        <v>41362.669444444444</v>
      </c>
      <c r="F9368" s="21">
        <v>41362.706944444442</v>
      </c>
    </row>
    <row r="9369" spans="1:6" s="5" customFormat="1" ht="34.5" customHeight="1" x14ac:dyDescent="0.25">
      <c r="A9369" s="40">
        <v>6422</v>
      </c>
      <c r="B9369" s="20">
        <v>7</v>
      </c>
      <c r="C9369" s="29" t="s">
        <v>6549</v>
      </c>
      <c r="D9369" s="51" t="s">
        <v>127</v>
      </c>
      <c r="E9369" s="21">
        <v>41347.353472222225</v>
      </c>
      <c r="F9369" s="21">
        <v>41347.697916666664</v>
      </c>
    </row>
    <row r="9370" spans="1:6" s="5" customFormat="1" ht="34.5" customHeight="1" x14ac:dyDescent="0.25">
      <c r="A9370" s="40">
        <v>6423</v>
      </c>
      <c r="B9370" s="20">
        <v>7</v>
      </c>
      <c r="C9370" s="29" t="s">
        <v>6550</v>
      </c>
      <c r="D9370" s="51" t="s">
        <v>127</v>
      </c>
      <c r="E9370" s="21">
        <v>41344.627083333333</v>
      </c>
      <c r="F9370" s="21">
        <v>41345.569444444445</v>
      </c>
    </row>
    <row r="9371" spans="1:6" s="5" customFormat="1" ht="34.5" customHeight="1" x14ac:dyDescent="0.25">
      <c r="A9371" s="40">
        <v>6424</v>
      </c>
      <c r="B9371" s="20">
        <v>7</v>
      </c>
      <c r="C9371" s="29" t="s">
        <v>6551</v>
      </c>
      <c r="D9371" s="51" t="s">
        <v>127</v>
      </c>
      <c r="E9371" s="21">
        <v>41344.71597222222</v>
      </c>
      <c r="F9371" s="21">
        <v>41344.720138888886</v>
      </c>
    </row>
    <row r="9372" spans="1:6" s="5" customFormat="1" ht="34.5" customHeight="1" x14ac:dyDescent="0.25">
      <c r="A9372" s="40">
        <v>6425</v>
      </c>
      <c r="B9372" s="20">
        <v>7</v>
      </c>
      <c r="C9372" s="29" t="s">
        <v>6552</v>
      </c>
      <c r="D9372" s="51" t="s">
        <v>127</v>
      </c>
      <c r="E9372" s="21">
        <v>41344.348611111112</v>
      </c>
      <c r="F9372" s="21">
        <v>41344.720138888886</v>
      </c>
    </row>
    <row r="9373" spans="1:6" s="5" customFormat="1" ht="34.5" customHeight="1" x14ac:dyDescent="0.25">
      <c r="A9373" s="40">
        <v>6426</v>
      </c>
      <c r="B9373" s="20">
        <v>7</v>
      </c>
      <c r="C9373" s="29" t="s">
        <v>6553</v>
      </c>
      <c r="D9373" s="51" t="s">
        <v>127</v>
      </c>
      <c r="E9373" s="21">
        <v>41347.345138888886</v>
      </c>
      <c r="F9373" s="21">
        <v>41347.710416666669</v>
      </c>
    </row>
    <row r="9374" spans="1:6" s="5" customFormat="1" ht="34.5" customHeight="1" x14ac:dyDescent="0.25">
      <c r="A9374" s="40">
        <v>6427</v>
      </c>
      <c r="B9374" s="20">
        <v>7</v>
      </c>
      <c r="C9374" s="29" t="s">
        <v>6554</v>
      </c>
      <c r="D9374" s="51" t="s">
        <v>127</v>
      </c>
      <c r="E9374" s="21">
        <v>41339.477777777778</v>
      </c>
      <c r="F9374" s="21">
        <v>41339.511805555558</v>
      </c>
    </row>
    <row r="9375" spans="1:6" s="5" customFormat="1" ht="34.5" customHeight="1" x14ac:dyDescent="0.25">
      <c r="A9375" s="40">
        <v>6428</v>
      </c>
      <c r="B9375" s="20">
        <v>7</v>
      </c>
      <c r="C9375" s="29" t="s">
        <v>6555</v>
      </c>
      <c r="D9375" s="51" t="s">
        <v>127</v>
      </c>
      <c r="E9375" s="21">
        <v>41358.688194444447</v>
      </c>
      <c r="F9375" s="21">
        <v>41359.633333333331</v>
      </c>
    </row>
    <row r="9376" spans="1:6" s="5" customFormat="1" ht="34.5" customHeight="1" x14ac:dyDescent="0.25">
      <c r="A9376" s="40">
        <v>6429</v>
      </c>
      <c r="B9376" s="20">
        <v>7</v>
      </c>
      <c r="C9376" s="29" t="s">
        <v>6556</v>
      </c>
      <c r="D9376" s="51" t="s">
        <v>127</v>
      </c>
      <c r="E9376" s="21">
        <v>41334.638194444444</v>
      </c>
      <c r="F9376" s="21">
        <v>41337.357638888891</v>
      </c>
    </row>
    <row r="9377" spans="1:6" s="5" customFormat="1" ht="34.5" customHeight="1" x14ac:dyDescent="0.25">
      <c r="A9377" s="40">
        <v>6430</v>
      </c>
      <c r="B9377" s="20">
        <v>7</v>
      </c>
      <c r="C9377" s="29" t="s">
        <v>6557</v>
      </c>
      <c r="D9377" s="51" t="s">
        <v>127</v>
      </c>
      <c r="E9377" s="21">
        <v>41352.429861111108</v>
      </c>
      <c r="F9377" s="21">
        <v>41352.709722222222</v>
      </c>
    </row>
    <row r="9378" spans="1:6" s="5" customFormat="1" ht="34.5" customHeight="1" x14ac:dyDescent="0.25">
      <c r="A9378" s="40">
        <v>6431</v>
      </c>
      <c r="B9378" s="20">
        <v>7</v>
      </c>
      <c r="C9378" s="29" t="s">
        <v>6558</v>
      </c>
      <c r="D9378" s="51" t="s">
        <v>127</v>
      </c>
      <c r="E9378" s="21">
        <v>41363.507638888892</v>
      </c>
      <c r="F9378" s="21">
        <v>41363.543749999997</v>
      </c>
    </row>
    <row r="9379" spans="1:6" s="5" customFormat="1" ht="34.5" customHeight="1" x14ac:dyDescent="0.25">
      <c r="A9379" s="40">
        <v>6432</v>
      </c>
      <c r="B9379" s="20">
        <v>7</v>
      </c>
      <c r="C9379" s="29" t="s">
        <v>6559</v>
      </c>
      <c r="D9379" s="51" t="s">
        <v>127</v>
      </c>
      <c r="E9379" s="21">
        <v>41345.444444444445</v>
      </c>
      <c r="F9379" s="21">
        <v>41345.681250000001</v>
      </c>
    </row>
    <row r="9380" spans="1:6" s="5" customFormat="1" ht="34.5" customHeight="1" x14ac:dyDescent="0.25">
      <c r="A9380" s="40">
        <v>6433</v>
      </c>
      <c r="B9380" s="20">
        <v>7</v>
      </c>
      <c r="C9380" s="29" t="s">
        <v>6560</v>
      </c>
      <c r="D9380" s="51" t="s">
        <v>127</v>
      </c>
      <c r="E9380" s="21">
        <v>41353.388194444444</v>
      </c>
      <c r="F9380" s="21">
        <v>41353.696527777778</v>
      </c>
    </row>
    <row r="9381" spans="1:6" s="5" customFormat="1" ht="34.5" customHeight="1" x14ac:dyDescent="0.25">
      <c r="A9381" s="40">
        <v>6434</v>
      </c>
      <c r="B9381" s="20">
        <v>7</v>
      </c>
      <c r="C9381" s="29" t="s">
        <v>6561</v>
      </c>
      <c r="D9381" s="51" t="s">
        <v>127</v>
      </c>
      <c r="E9381" s="21">
        <v>41359.34097222222</v>
      </c>
      <c r="F9381" s="21">
        <v>41359.699305555558</v>
      </c>
    </row>
    <row r="9382" spans="1:6" s="5" customFormat="1" ht="34.5" customHeight="1" x14ac:dyDescent="0.25">
      <c r="A9382" s="40">
        <v>6435</v>
      </c>
      <c r="B9382" s="20">
        <v>7</v>
      </c>
      <c r="C9382" s="29" t="s">
        <v>6562</v>
      </c>
      <c r="D9382" s="51" t="s">
        <v>127</v>
      </c>
      <c r="E9382" s="21">
        <v>41341.477777777778</v>
      </c>
      <c r="F9382" s="21">
        <v>41341.5</v>
      </c>
    </row>
    <row r="9383" spans="1:6" s="5" customFormat="1" ht="34.5" customHeight="1" x14ac:dyDescent="0.25">
      <c r="A9383" s="40">
        <v>6436</v>
      </c>
      <c r="B9383" s="20">
        <v>7</v>
      </c>
      <c r="C9383" s="29" t="s">
        <v>6563</v>
      </c>
      <c r="D9383" s="51" t="s">
        <v>127</v>
      </c>
      <c r="E9383" s="21">
        <v>41361.674305555556</v>
      </c>
      <c r="F9383" s="21">
        <v>41361.698611111111</v>
      </c>
    </row>
    <row r="9384" spans="1:6" s="5" customFormat="1" ht="34.5" customHeight="1" x14ac:dyDescent="0.25">
      <c r="A9384" s="40">
        <v>6437</v>
      </c>
      <c r="B9384" s="20">
        <v>7</v>
      </c>
      <c r="C9384" s="29" t="s">
        <v>6564</v>
      </c>
      <c r="D9384" s="51" t="s">
        <v>127</v>
      </c>
      <c r="E9384" s="21">
        <v>41348.460416666669</v>
      </c>
      <c r="F9384" s="21">
        <v>41348.59375</v>
      </c>
    </row>
    <row r="9385" spans="1:6" s="5" customFormat="1" ht="34.5" customHeight="1" x14ac:dyDescent="0.25">
      <c r="A9385" s="40">
        <v>6438</v>
      </c>
      <c r="B9385" s="20">
        <v>7</v>
      </c>
      <c r="C9385" s="29" t="s">
        <v>6565</v>
      </c>
      <c r="D9385" s="51" t="s">
        <v>127</v>
      </c>
      <c r="E9385" s="21">
        <v>41339.463194444441</v>
      </c>
      <c r="F9385" s="21">
        <v>41339.619444444441</v>
      </c>
    </row>
    <row r="9386" spans="1:6" s="5" customFormat="1" ht="34.5" customHeight="1" x14ac:dyDescent="0.25">
      <c r="A9386" s="40">
        <v>6439</v>
      </c>
      <c r="B9386" s="20">
        <v>7</v>
      </c>
      <c r="C9386" s="29" t="s">
        <v>6566</v>
      </c>
      <c r="D9386" s="51" t="s">
        <v>127</v>
      </c>
      <c r="E9386" s="21">
        <v>41360.419444444444</v>
      </c>
      <c r="F9386" s="21">
        <v>41360.635416666664</v>
      </c>
    </row>
    <row r="9387" spans="1:6" s="5" customFormat="1" ht="34.5" customHeight="1" x14ac:dyDescent="0.25">
      <c r="A9387" s="40">
        <v>6440</v>
      </c>
      <c r="B9387" s="20">
        <v>7</v>
      </c>
      <c r="C9387" s="29" t="s">
        <v>6567</v>
      </c>
      <c r="D9387" s="51" t="s">
        <v>127</v>
      </c>
      <c r="E9387" s="21">
        <v>41344.595833333333</v>
      </c>
      <c r="F9387" s="21">
        <v>41344.605555555558</v>
      </c>
    </row>
    <row r="9388" spans="1:6" s="5" customFormat="1" ht="34.5" customHeight="1" x14ac:dyDescent="0.25">
      <c r="A9388" s="40">
        <v>6441</v>
      </c>
      <c r="B9388" s="20">
        <v>7</v>
      </c>
      <c r="C9388" s="29" t="s">
        <v>6568</v>
      </c>
      <c r="D9388" s="51" t="s">
        <v>127</v>
      </c>
      <c r="E9388" s="21">
        <v>41337.352777777778</v>
      </c>
      <c r="F9388" s="21">
        <v>41337.592361111114</v>
      </c>
    </row>
    <row r="9389" spans="1:6" s="5" customFormat="1" ht="34.5" customHeight="1" x14ac:dyDescent="0.25">
      <c r="A9389" s="40">
        <v>6442</v>
      </c>
      <c r="B9389" s="20">
        <v>7</v>
      </c>
      <c r="C9389" s="29" t="s">
        <v>6569</v>
      </c>
      <c r="D9389" s="51" t="s">
        <v>127</v>
      </c>
      <c r="E9389" s="21">
        <v>41353.4</v>
      </c>
      <c r="F9389" s="21">
        <v>41353.62777777778</v>
      </c>
    </row>
    <row r="9390" spans="1:6" s="5" customFormat="1" ht="34.5" customHeight="1" x14ac:dyDescent="0.25">
      <c r="A9390" s="40">
        <v>6443</v>
      </c>
      <c r="B9390" s="20">
        <v>7</v>
      </c>
      <c r="C9390" s="29" t="s">
        <v>6570</v>
      </c>
      <c r="D9390" s="51" t="s">
        <v>127</v>
      </c>
      <c r="E9390" s="21">
        <v>41340.552083333336</v>
      </c>
      <c r="F9390" s="21">
        <v>41340.619444444441</v>
      </c>
    </row>
    <row r="9391" spans="1:6" s="5" customFormat="1" ht="34.5" customHeight="1" x14ac:dyDescent="0.25">
      <c r="A9391" s="40">
        <v>6444</v>
      </c>
      <c r="B9391" s="20">
        <v>7</v>
      </c>
      <c r="C9391" s="29" t="s">
        <v>6571</v>
      </c>
      <c r="D9391" s="51" t="s">
        <v>127</v>
      </c>
      <c r="E9391" s="21">
        <v>41359.597916666666</v>
      </c>
      <c r="F9391" s="21">
        <v>41359.601388888892</v>
      </c>
    </row>
    <row r="9392" spans="1:6" s="5" customFormat="1" ht="34.5" customHeight="1" x14ac:dyDescent="0.25">
      <c r="A9392" s="40">
        <v>6445</v>
      </c>
      <c r="B9392" s="20">
        <v>7</v>
      </c>
      <c r="C9392" s="29" t="s">
        <v>6572</v>
      </c>
      <c r="D9392" s="51" t="s">
        <v>127</v>
      </c>
      <c r="E9392" s="21">
        <v>41361.621527777781</v>
      </c>
      <c r="F9392" s="21">
        <v>41361.665277777778</v>
      </c>
    </row>
    <row r="9393" spans="1:6" s="5" customFormat="1" ht="34.5" customHeight="1" x14ac:dyDescent="0.25">
      <c r="A9393" s="40">
        <v>6446</v>
      </c>
      <c r="B9393" s="20">
        <v>7</v>
      </c>
      <c r="C9393" s="29" t="s">
        <v>6573</v>
      </c>
      <c r="D9393" s="51" t="s">
        <v>127</v>
      </c>
      <c r="E9393" s="21">
        <v>41360.462500000001</v>
      </c>
      <c r="F9393" s="21">
        <v>41360.586111111108</v>
      </c>
    </row>
    <row r="9394" spans="1:6" s="5" customFormat="1" ht="34.5" customHeight="1" x14ac:dyDescent="0.25">
      <c r="A9394" s="40">
        <v>6447</v>
      </c>
      <c r="B9394" s="20">
        <v>7</v>
      </c>
      <c r="C9394" s="29" t="s">
        <v>6574</v>
      </c>
      <c r="D9394" s="51" t="s">
        <v>127</v>
      </c>
      <c r="E9394" s="21">
        <v>41355.385416666664</v>
      </c>
      <c r="F9394" s="21">
        <v>41355.636111111111</v>
      </c>
    </row>
    <row r="9395" spans="1:6" s="5" customFormat="1" ht="34.5" customHeight="1" x14ac:dyDescent="0.25">
      <c r="A9395" s="40">
        <v>6448</v>
      </c>
      <c r="B9395" s="20">
        <v>7</v>
      </c>
      <c r="C9395" s="29" t="s">
        <v>6575</v>
      </c>
      <c r="D9395" s="51" t="s">
        <v>127</v>
      </c>
      <c r="E9395" s="21">
        <v>41359.546527777777</v>
      </c>
      <c r="F9395" s="21">
        <v>41359.600694444445</v>
      </c>
    </row>
    <row r="9396" spans="1:6" s="5" customFormat="1" ht="34.5" customHeight="1" x14ac:dyDescent="0.25">
      <c r="A9396" s="40">
        <v>6449</v>
      </c>
      <c r="B9396" s="20">
        <v>7</v>
      </c>
      <c r="C9396" s="29" t="s">
        <v>6576</v>
      </c>
      <c r="D9396" s="51" t="s">
        <v>127</v>
      </c>
      <c r="E9396" s="21">
        <v>41338.697222222225</v>
      </c>
      <c r="F9396" s="21">
        <v>41338.705555555556</v>
      </c>
    </row>
    <row r="9397" spans="1:6" s="5" customFormat="1" ht="34.5" customHeight="1" x14ac:dyDescent="0.25">
      <c r="A9397" s="40">
        <v>6450</v>
      </c>
      <c r="B9397" s="20">
        <v>7</v>
      </c>
      <c r="C9397" s="29" t="s">
        <v>6577</v>
      </c>
      <c r="D9397" s="51" t="s">
        <v>127</v>
      </c>
      <c r="E9397" s="21">
        <v>41334.36041666667</v>
      </c>
      <c r="F9397" s="21">
        <v>41334.45208333333</v>
      </c>
    </row>
    <row r="9398" spans="1:6" s="5" customFormat="1" ht="34.5" customHeight="1" x14ac:dyDescent="0.25">
      <c r="A9398" s="40">
        <v>6451</v>
      </c>
      <c r="B9398" s="20">
        <v>7</v>
      </c>
      <c r="C9398" s="29" t="s">
        <v>6578</v>
      </c>
      <c r="D9398" s="51" t="s">
        <v>127</v>
      </c>
      <c r="E9398" s="21">
        <v>41355.681944444441</v>
      </c>
      <c r="F9398" s="21">
        <v>41355.711805555555</v>
      </c>
    </row>
    <row r="9399" spans="1:6" s="5" customFormat="1" ht="34.5" customHeight="1" x14ac:dyDescent="0.25">
      <c r="A9399" s="40">
        <v>6452</v>
      </c>
      <c r="B9399" s="20">
        <v>7</v>
      </c>
      <c r="C9399" s="29" t="s">
        <v>6579</v>
      </c>
      <c r="D9399" s="51" t="s">
        <v>127</v>
      </c>
      <c r="E9399" s="21">
        <v>41344.677777777775</v>
      </c>
      <c r="F9399" s="21">
        <v>41344.704861111109</v>
      </c>
    </row>
    <row r="9400" spans="1:6" s="5" customFormat="1" ht="34.5" customHeight="1" x14ac:dyDescent="0.25">
      <c r="A9400" s="40">
        <v>6453</v>
      </c>
      <c r="B9400" s="20">
        <v>7</v>
      </c>
      <c r="C9400" s="29" t="s">
        <v>6580</v>
      </c>
      <c r="D9400" s="51" t="s">
        <v>127</v>
      </c>
      <c r="E9400" s="21">
        <v>41355.568055555559</v>
      </c>
      <c r="F9400" s="21">
        <v>41355.590277777781</v>
      </c>
    </row>
    <row r="9401" spans="1:6" s="5" customFormat="1" ht="34.5" customHeight="1" x14ac:dyDescent="0.25">
      <c r="A9401" s="40">
        <v>6454</v>
      </c>
      <c r="B9401" s="20">
        <v>7</v>
      </c>
      <c r="C9401" s="29" t="s">
        <v>6581</v>
      </c>
      <c r="D9401" s="51" t="s">
        <v>127</v>
      </c>
      <c r="E9401" s="21">
        <v>41355.625694444447</v>
      </c>
      <c r="F9401" s="21">
        <v>41355.67083333333</v>
      </c>
    </row>
    <row r="9402" spans="1:6" s="5" customFormat="1" ht="34.5" customHeight="1" x14ac:dyDescent="0.25">
      <c r="A9402" s="40">
        <v>6455</v>
      </c>
      <c r="B9402" s="20">
        <v>7</v>
      </c>
      <c r="C9402" s="29" t="s">
        <v>6582</v>
      </c>
      <c r="D9402" s="51" t="s">
        <v>127</v>
      </c>
      <c r="E9402" s="21">
        <v>41340.638888888891</v>
      </c>
      <c r="F9402" s="21">
        <v>41340.676388888889</v>
      </c>
    </row>
    <row r="9403" spans="1:6" s="5" customFormat="1" ht="34.5" customHeight="1" x14ac:dyDescent="0.25">
      <c r="A9403" s="40">
        <v>6456</v>
      </c>
      <c r="B9403" s="20">
        <v>7</v>
      </c>
      <c r="C9403" s="29" t="s">
        <v>6583</v>
      </c>
      <c r="D9403" s="51" t="s">
        <v>127</v>
      </c>
      <c r="E9403" s="21">
        <v>41338.43472222222</v>
      </c>
      <c r="F9403" s="21">
        <v>41338.673611111109</v>
      </c>
    </row>
    <row r="9404" spans="1:6" s="5" customFormat="1" ht="34.5" customHeight="1" x14ac:dyDescent="0.25">
      <c r="A9404" s="40">
        <v>6457</v>
      </c>
      <c r="B9404" s="20">
        <v>7</v>
      </c>
      <c r="C9404" s="29" t="s">
        <v>6584</v>
      </c>
      <c r="D9404" s="51" t="s">
        <v>127</v>
      </c>
      <c r="E9404" s="21">
        <v>41345.611805555556</v>
      </c>
      <c r="F9404" s="21">
        <v>41345.642361111109</v>
      </c>
    </row>
    <row r="9405" spans="1:6" s="5" customFormat="1" ht="34.5" customHeight="1" x14ac:dyDescent="0.25">
      <c r="A9405" s="40">
        <v>6458</v>
      </c>
      <c r="B9405" s="20">
        <v>7</v>
      </c>
      <c r="C9405" s="29" t="s">
        <v>6585</v>
      </c>
      <c r="D9405" s="51" t="s">
        <v>127</v>
      </c>
      <c r="E9405" s="21">
        <v>41337.558333333334</v>
      </c>
      <c r="F9405" s="21">
        <v>41337.618055555555</v>
      </c>
    </row>
    <row r="9406" spans="1:6" s="5" customFormat="1" ht="34.5" customHeight="1" x14ac:dyDescent="0.25">
      <c r="A9406" s="40">
        <v>6459</v>
      </c>
      <c r="B9406" s="20">
        <v>7</v>
      </c>
      <c r="C9406" s="29" t="s">
        <v>6586</v>
      </c>
      <c r="D9406" s="51" t="s">
        <v>127</v>
      </c>
      <c r="E9406" s="21">
        <v>41341.574999999997</v>
      </c>
      <c r="F9406" s="21">
        <v>41341.606249999997</v>
      </c>
    </row>
    <row r="9407" spans="1:6" s="5" customFormat="1" ht="34.5" customHeight="1" x14ac:dyDescent="0.25">
      <c r="A9407" s="40">
        <v>6460</v>
      </c>
      <c r="B9407" s="20">
        <v>7</v>
      </c>
      <c r="C9407" s="29" t="s">
        <v>6587</v>
      </c>
      <c r="D9407" s="51" t="s">
        <v>127</v>
      </c>
      <c r="E9407" s="21">
        <v>41338.467361111114</v>
      </c>
      <c r="F9407" s="21">
        <v>41338.612500000003</v>
      </c>
    </row>
    <row r="9408" spans="1:6" s="5" customFormat="1" ht="34.5" customHeight="1" x14ac:dyDescent="0.25">
      <c r="A9408" s="40">
        <v>6461</v>
      </c>
      <c r="B9408" s="20">
        <v>7</v>
      </c>
      <c r="C9408" s="29" t="s">
        <v>6588</v>
      </c>
      <c r="D9408" s="51" t="s">
        <v>127</v>
      </c>
      <c r="E9408" s="21">
        <v>41334.395833333336</v>
      </c>
      <c r="F9408" s="21">
        <v>41334.600694444445</v>
      </c>
    </row>
    <row r="9409" spans="1:6" s="5" customFormat="1" ht="34.5" customHeight="1" x14ac:dyDescent="0.25">
      <c r="A9409" s="40">
        <v>6462</v>
      </c>
      <c r="B9409" s="20">
        <v>7</v>
      </c>
      <c r="C9409" s="29" t="s">
        <v>6589</v>
      </c>
      <c r="D9409" s="51" t="s">
        <v>127</v>
      </c>
      <c r="E9409" s="21">
        <v>41337.614583333336</v>
      </c>
      <c r="F9409" s="21">
        <v>41337.619444444441</v>
      </c>
    </row>
    <row r="9410" spans="1:6" s="5" customFormat="1" ht="34.5" customHeight="1" x14ac:dyDescent="0.25">
      <c r="A9410" s="40">
        <v>6463</v>
      </c>
      <c r="B9410" s="20">
        <v>7</v>
      </c>
      <c r="C9410" s="29" t="s">
        <v>6590</v>
      </c>
      <c r="D9410" s="51" t="s">
        <v>127</v>
      </c>
      <c r="E9410" s="21">
        <v>41354.662499999999</v>
      </c>
      <c r="F9410" s="21">
        <v>41354.668055555558</v>
      </c>
    </row>
    <row r="9411" spans="1:6" s="5" customFormat="1" ht="34.5" customHeight="1" x14ac:dyDescent="0.25">
      <c r="A9411" s="40">
        <v>6464</v>
      </c>
      <c r="B9411" s="20">
        <v>7</v>
      </c>
      <c r="C9411" s="29" t="s">
        <v>6591</v>
      </c>
      <c r="D9411" s="51" t="s">
        <v>127</v>
      </c>
      <c r="E9411" s="21">
        <v>41354.662499999999</v>
      </c>
      <c r="F9411" s="21">
        <v>41354.668055555558</v>
      </c>
    </row>
    <row r="9412" spans="1:6" s="5" customFormat="1" ht="34.5" customHeight="1" x14ac:dyDescent="0.25">
      <c r="A9412" s="40">
        <v>6465</v>
      </c>
      <c r="B9412" s="20">
        <v>7</v>
      </c>
      <c r="C9412" s="29" t="s">
        <v>6592</v>
      </c>
      <c r="D9412" s="51" t="s">
        <v>127</v>
      </c>
      <c r="E9412" s="21">
        <v>41354.662499999999</v>
      </c>
      <c r="F9412" s="21">
        <v>41354.668055555558</v>
      </c>
    </row>
    <row r="9413" spans="1:6" s="5" customFormat="1" ht="34.5" customHeight="1" x14ac:dyDescent="0.25">
      <c r="A9413" s="40">
        <v>6466</v>
      </c>
      <c r="B9413" s="20">
        <v>7</v>
      </c>
      <c r="C9413" s="29" t="s">
        <v>6593</v>
      </c>
      <c r="D9413" s="51" t="s">
        <v>127</v>
      </c>
      <c r="E9413" s="21">
        <v>41354.662499999999</v>
      </c>
      <c r="F9413" s="21">
        <v>41354.668055555558</v>
      </c>
    </row>
    <row r="9414" spans="1:6" s="5" customFormat="1" ht="34.5" customHeight="1" x14ac:dyDescent="0.25">
      <c r="A9414" s="40">
        <v>6467</v>
      </c>
      <c r="B9414" s="20">
        <v>7</v>
      </c>
      <c r="C9414" s="29" t="s">
        <v>6594</v>
      </c>
      <c r="D9414" s="51" t="s">
        <v>127</v>
      </c>
      <c r="E9414" s="21">
        <v>41354.661805555559</v>
      </c>
      <c r="F9414" s="21">
        <v>41354.668055555558</v>
      </c>
    </row>
    <row r="9415" spans="1:6" s="5" customFormat="1" ht="34.5" customHeight="1" x14ac:dyDescent="0.25">
      <c r="A9415" s="40">
        <v>6468</v>
      </c>
      <c r="B9415" s="20">
        <v>7</v>
      </c>
      <c r="C9415" s="29" t="s">
        <v>6595</v>
      </c>
      <c r="D9415" s="51" t="s">
        <v>127</v>
      </c>
      <c r="E9415" s="21">
        <v>41346.469444444447</v>
      </c>
      <c r="F9415" s="21">
        <v>41346.625</v>
      </c>
    </row>
    <row r="9416" spans="1:6" s="5" customFormat="1" ht="34.5" customHeight="1" x14ac:dyDescent="0.25">
      <c r="A9416" s="40">
        <v>6469</v>
      </c>
      <c r="B9416" s="20">
        <v>7</v>
      </c>
      <c r="C9416" s="29" t="s">
        <v>6596</v>
      </c>
      <c r="D9416" s="51" t="s">
        <v>127</v>
      </c>
      <c r="E9416" s="21">
        <v>41353.501388888886</v>
      </c>
      <c r="F9416" s="21">
        <v>41353.512499999997</v>
      </c>
    </row>
    <row r="9417" spans="1:6" s="5" customFormat="1" ht="34.5" customHeight="1" x14ac:dyDescent="0.25">
      <c r="A9417" s="40">
        <v>6470</v>
      </c>
      <c r="B9417" s="20">
        <v>7</v>
      </c>
      <c r="C9417" s="29" t="s">
        <v>6597</v>
      </c>
      <c r="D9417" s="51" t="s">
        <v>127</v>
      </c>
      <c r="E9417" s="21">
        <v>41354.474999999999</v>
      </c>
      <c r="F9417" s="21">
        <v>41354.642361111109</v>
      </c>
    </row>
    <row r="9418" spans="1:6" s="5" customFormat="1" ht="34.5" customHeight="1" x14ac:dyDescent="0.25">
      <c r="A9418" s="40">
        <v>6471</v>
      </c>
      <c r="B9418" s="20">
        <v>7</v>
      </c>
      <c r="C9418" s="29" t="s">
        <v>6598</v>
      </c>
      <c r="D9418" s="51" t="s">
        <v>127</v>
      </c>
      <c r="E9418" s="21">
        <v>41347.440972222219</v>
      </c>
      <c r="F9418" s="21">
        <v>41347.543749999997</v>
      </c>
    </row>
    <row r="9419" spans="1:6" s="5" customFormat="1" ht="34.5" customHeight="1" x14ac:dyDescent="0.25">
      <c r="A9419" s="40">
        <v>6472</v>
      </c>
      <c r="B9419" s="20">
        <v>7</v>
      </c>
      <c r="C9419" s="29" t="s">
        <v>6599</v>
      </c>
      <c r="D9419" s="51" t="s">
        <v>127</v>
      </c>
      <c r="E9419" s="21">
        <v>41346.615972222222</v>
      </c>
      <c r="F9419" s="21">
        <v>41346.625</v>
      </c>
    </row>
    <row r="9420" spans="1:6" s="5" customFormat="1" ht="34.5" customHeight="1" x14ac:dyDescent="0.25">
      <c r="A9420" s="40">
        <v>6473</v>
      </c>
      <c r="B9420" s="20">
        <v>7</v>
      </c>
      <c r="C9420" s="29" t="s">
        <v>6600</v>
      </c>
      <c r="D9420" s="51" t="s">
        <v>127</v>
      </c>
      <c r="E9420" s="21">
        <v>41334.478472222225</v>
      </c>
      <c r="F9420" s="21">
        <v>41334.633333333331</v>
      </c>
    </row>
    <row r="9421" spans="1:6" s="5" customFormat="1" ht="34.5" customHeight="1" x14ac:dyDescent="0.25">
      <c r="A9421" s="40">
        <v>6474</v>
      </c>
      <c r="B9421" s="20">
        <v>7</v>
      </c>
      <c r="C9421" s="29" t="s">
        <v>6601</v>
      </c>
      <c r="D9421" s="51" t="s">
        <v>127</v>
      </c>
      <c r="E9421" s="21">
        <v>41348.552777777775</v>
      </c>
      <c r="F9421" s="21">
        <v>41348.65902777778</v>
      </c>
    </row>
    <row r="9422" spans="1:6" s="5" customFormat="1" ht="34.5" customHeight="1" x14ac:dyDescent="0.25">
      <c r="A9422" s="40">
        <v>6475</v>
      </c>
      <c r="B9422" s="20">
        <v>7</v>
      </c>
      <c r="C9422" s="29" t="s">
        <v>6602</v>
      </c>
      <c r="D9422" s="51" t="s">
        <v>127</v>
      </c>
      <c r="E9422" s="21">
        <v>41348.560416666667</v>
      </c>
      <c r="F9422" s="21">
        <v>41348.65902777778</v>
      </c>
    </row>
    <row r="9423" spans="1:6" s="5" customFormat="1" ht="34.5" customHeight="1" x14ac:dyDescent="0.25">
      <c r="A9423" s="40">
        <v>6476</v>
      </c>
      <c r="B9423" s="20">
        <v>7</v>
      </c>
      <c r="C9423" s="29" t="s">
        <v>6603</v>
      </c>
      <c r="D9423" s="51" t="s">
        <v>127</v>
      </c>
      <c r="E9423" s="21">
        <v>41361.364583333336</v>
      </c>
      <c r="F9423" s="21">
        <v>41361.534722222219</v>
      </c>
    </row>
    <row r="9424" spans="1:6" s="5" customFormat="1" ht="34.5" customHeight="1" x14ac:dyDescent="0.25">
      <c r="A9424" s="40">
        <v>6477</v>
      </c>
      <c r="B9424" s="20">
        <v>7</v>
      </c>
      <c r="C9424" s="29" t="s">
        <v>6604</v>
      </c>
      <c r="D9424" s="51" t="s">
        <v>127</v>
      </c>
      <c r="E9424" s="21">
        <v>41344.693749999999</v>
      </c>
      <c r="F9424" s="21">
        <v>41344.704861111109</v>
      </c>
    </row>
    <row r="9425" spans="1:6" s="5" customFormat="1" ht="34.5" customHeight="1" x14ac:dyDescent="0.25">
      <c r="A9425" s="40">
        <v>6478</v>
      </c>
      <c r="B9425" s="20">
        <v>7</v>
      </c>
      <c r="C9425" s="29" t="s">
        <v>6605</v>
      </c>
      <c r="D9425" s="51" t="s">
        <v>127</v>
      </c>
      <c r="E9425" s="21">
        <v>41362.393750000003</v>
      </c>
      <c r="F9425" s="21">
        <v>41362.609722222223</v>
      </c>
    </row>
    <row r="9426" spans="1:6" s="5" customFormat="1" ht="34.5" customHeight="1" x14ac:dyDescent="0.25">
      <c r="A9426" s="40">
        <v>6479</v>
      </c>
      <c r="B9426" s="20">
        <v>7</v>
      </c>
      <c r="C9426" s="29" t="s">
        <v>6606</v>
      </c>
      <c r="D9426" s="51" t="s">
        <v>127</v>
      </c>
      <c r="E9426" s="21">
        <v>41348.691666666666</v>
      </c>
      <c r="F9426" s="21">
        <v>41348.709722222222</v>
      </c>
    </row>
    <row r="9427" spans="1:6" s="5" customFormat="1" ht="34.5" customHeight="1" x14ac:dyDescent="0.25">
      <c r="A9427" s="40">
        <v>6480</v>
      </c>
      <c r="B9427" s="20">
        <v>7</v>
      </c>
      <c r="C9427" s="29" t="s">
        <v>6607</v>
      </c>
      <c r="D9427" s="51" t="s">
        <v>127</v>
      </c>
      <c r="E9427" s="21">
        <v>41345.46597222222</v>
      </c>
      <c r="F9427" s="21">
        <v>41345.537499999999</v>
      </c>
    </row>
    <row r="9428" spans="1:6" s="5" customFormat="1" ht="34.5" customHeight="1" x14ac:dyDescent="0.25">
      <c r="A9428" s="40">
        <v>6481</v>
      </c>
      <c r="B9428" s="20">
        <v>7</v>
      </c>
      <c r="C9428" s="29" t="s">
        <v>6608</v>
      </c>
      <c r="D9428" s="51" t="s">
        <v>127</v>
      </c>
      <c r="E9428" s="21">
        <v>41345.674305555556</v>
      </c>
      <c r="F9428" s="21">
        <v>41345.68472222222</v>
      </c>
    </row>
    <row r="9429" spans="1:6" s="5" customFormat="1" ht="34.5" customHeight="1" x14ac:dyDescent="0.25">
      <c r="A9429" s="40">
        <v>6482</v>
      </c>
      <c r="B9429" s="20">
        <v>7</v>
      </c>
      <c r="C9429" s="29" t="s">
        <v>6609</v>
      </c>
      <c r="D9429" s="51" t="s">
        <v>127</v>
      </c>
      <c r="E9429" s="21">
        <v>41352.445138888892</v>
      </c>
      <c r="F9429" s="21">
        <v>41352.59652777778</v>
      </c>
    </row>
    <row r="9430" spans="1:6" s="5" customFormat="1" ht="34.5" customHeight="1" x14ac:dyDescent="0.25">
      <c r="A9430" s="40">
        <v>6483</v>
      </c>
      <c r="B9430" s="20">
        <v>7</v>
      </c>
      <c r="C9430" s="29" t="s">
        <v>6610</v>
      </c>
      <c r="D9430" s="51" t="s">
        <v>127</v>
      </c>
      <c r="E9430" s="21">
        <v>41352.625</v>
      </c>
      <c r="F9430" s="21">
        <v>41352.660416666666</v>
      </c>
    </row>
    <row r="9431" spans="1:6" s="5" customFormat="1" ht="34.5" customHeight="1" x14ac:dyDescent="0.25">
      <c r="A9431" s="40">
        <v>6484</v>
      </c>
      <c r="B9431" s="20">
        <v>7</v>
      </c>
      <c r="C9431" s="29" t="s">
        <v>6611</v>
      </c>
      <c r="D9431" s="51" t="s">
        <v>127</v>
      </c>
      <c r="E9431" s="21">
        <v>41359.573611111111</v>
      </c>
      <c r="F9431" s="21">
        <v>41359.600694444445</v>
      </c>
    </row>
    <row r="9432" spans="1:6" s="5" customFormat="1" ht="34.5" customHeight="1" x14ac:dyDescent="0.25">
      <c r="A9432" s="40">
        <v>6485</v>
      </c>
      <c r="B9432" s="20">
        <v>7</v>
      </c>
      <c r="C9432" s="29" t="s">
        <v>6612</v>
      </c>
      <c r="D9432" s="51" t="s">
        <v>127</v>
      </c>
      <c r="E9432" s="21">
        <v>41360.556250000001</v>
      </c>
      <c r="F9432" s="21">
        <v>41360.609722222223</v>
      </c>
    </row>
    <row r="9433" spans="1:6" s="5" customFormat="1" ht="34.5" customHeight="1" x14ac:dyDescent="0.25">
      <c r="A9433" s="40">
        <v>6486</v>
      </c>
      <c r="B9433" s="20">
        <v>7</v>
      </c>
      <c r="C9433" s="29" t="s">
        <v>6613</v>
      </c>
      <c r="D9433" s="51" t="s">
        <v>127</v>
      </c>
      <c r="E9433" s="21">
        <v>41345.394444444442</v>
      </c>
      <c r="F9433" s="21">
        <v>41345.707638888889</v>
      </c>
    </row>
    <row r="9434" spans="1:6" s="5" customFormat="1" ht="34.5" customHeight="1" x14ac:dyDescent="0.25">
      <c r="A9434" s="40">
        <v>6487</v>
      </c>
      <c r="B9434" s="20">
        <v>7</v>
      </c>
      <c r="C9434" s="29" t="s">
        <v>6614</v>
      </c>
      <c r="D9434" s="51" t="s">
        <v>127</v>
      </c>
      <c r="E9434" s="21">
        <v>41345.396527777775</v>
      </c>
      <c r="F9434" s="21">
        <v>41345.707638888889</v>
      </c>
    </row>
    <row r="9435" spans="1:6" s="5" customFormat="1" ht="34.5" customHeight="1" x14ac:dyDescent="0.25">
      <c r="A9435" s="40">
        <v>6488</v>
      </c>
      <c r="B9435" s="20">
        <v>7</v>
      </c>
      <c r="C9435" s="29" t="s">
        <v>6615</v>
      </c>
      <c r="D9435" s="51" t="s">
        <v>127</v>
      </c>
      <c r="E9435" s="21">
        <v>41341.613194444442</v>
      </c>
      <c r="F9435" s="21">
        <v>41341.681944444441</v>
      </c>
    </row>
    <row r="9436" spans="1:6" s="5" customFormat="1" ht="34.5" customHeight="1" x14ac:dyDescent="0.25">
      <c r="A9436" s="40">
        <v>6489</v>
      </c>
      <c r="B9436" s="20">
        <v>7</v>
      </c>
      <c r="C9436" s="29" t="s">
        <v>6616</v>
      </c>
      <c r="D9436" s="51" t="s">
        <v>127</v>
      </c>
      <c r="E9436" s="21">
        <v>41360.522916666669</v>
      </c>
      <c r="F9436" s="21">
        <v>41360.603472222225</v>
      </c>
    </row>
    <row r="9437" spans="1:6" s="5" customFormat="1" ht="34.5" customHeight="1" x14ac:dyDescent="0.25">
      <c r="A9437" s="40">
        <v>6490</v>
      </c>
      <c r="B9437" s="20">
        <v>7</v>
      </c>
      <c r="C9437" s="29" t="s">
        <v>6617</v>
      </c>
      <c r="D9437" s="51" t="s">
        <v>127</v>
      </c>
      <c r="E9437" s="21">
        <v>41334.452777777777</v>
      </c>
      <c r="F9437" s="21">
        <v>41334.626388888886</v>
      </c>
    </row>
    <row r="9438" spans="1:6" s="5" customFormat="1" ht="34.5" customHeight="1" x14ac:dyDescent="0.25">
      <c r="A9438" s="40">
        <v>6491</v>
      </c>
      <c r="B9438" s="20">
        <v>7</v>
      </c>
      <c r="C9438" s="29" t="s">
        <v>6618</v>
      </c>
      <c r="D9438" s="51" t="s">
        <v>127</v>
      </c>
      <c r="E9438" s="21">
        <v>41334.453472222223</v>
      </c>
      <c r="F9438" s="21">
        <v>41334.626388888886</v>
      </c>
    </row>
    <row r="9439" spans="1:6" s="5" customFormat="1" ht="34.5" customHeight="1" x14ac:dyDescent="0.25">
      <c r="A9439" s="40">
        <v>6492</v>
      </c>
      <c r="B9439" s="20">
        <v>7</v>
      </c>
      <c r="C9439" s="29" t="s">
        <v>6619</v>
      </c>
      <c r="D9439" s="51" t="s">
        <v>127</v>
      </c>
      <c r="E9439" s="21">
        <v>41346.618750000001</v>
      </c>
      <c r="F9439" s="21">
        <v>41346.624305555553</v>
      </c>
    </row>
    <row r="9440" spans="1:6" s="5" customFormat="1" ht="34.5" customHeight="1" x14ac:dyDescent="0.25">
      <c r="A9440" s="40">
        <v>6493</v>
      </c>
      <c r="B9440" s="20">
        <v>7</v>
      </c>
      <c r="C9440" s="29" t="s">
        <v>6620</v>
      </c>
      <c r="D9440" s="51" t="s">
        <v>127</v>
      </c>
      <c r="E9440" s="21">
        <v>41337.643750000003</v>
      </c>
      <c r="F9440" s="21">
        <v>41337.685416666667</v>
      </c>
    </row>
    <row r="9441" spans="1:6" s="5" customFormat="1" ht="34.5" customHeight="1" x14ac:dyDescent="0.25">
      <c r="A9441" s="40">
        <v>6494</v>
      </c>
      <c r="B9441" s="20">
        <v>7</v>
      </c>
      <c r="C9441" s="29" t="s">
        <v>6621</v>
      </c>
      <c r="D9441" s="51" t="s">
        <v>127</v>
      </c>
      <c r="E9441" s="21">
        <v>41355.615972222222</v>
      </c>
      <c r="F9441" s="21">
        <v>41355.636111111111</v>
      </c>
    </row>
    <row r="9442" spans="1:6" s="5" customFormat="1" ht="34.5" customHeight="1" x14ac:dyDescent="0.25">
      <c r="A9442" s="40">
        <v>6495</v>
      </c>
      <c r="B9442" s="20">
        <v>7</v>
      </c>
      <c r="C9442" s="29" t="s">
        <v>6622</v>
      </c>
      <c r="D9442" s="51" t="s">
        <v>127</v>
      </c>
      <c r="E9442" s="21">
        <v>41355.467361111114</v>
      </c>
      <c r="F9442" s="21">
        <v>41355.62777777778</v>
      </c>
    </row>
    <row r="9443" spans="1:6" s="5" customFormat="1" ht="34.5" customHeight="1" x14ac:dyDescent="0.25">
      <c r="A9443" s="40">
        <v>6496</v>
      </c>
      <c r="B9443" s="20">
        <v>7</v>
      </c>
      <c r="C9443" s="29" t="s">
        <v>6623</v>
      </c>
      <c r="D9443" s="51" t="s">
        <v>127</v>
      </c>
      <c r="E9443" s="21">
        <v>41341.694444444445</v>
      </c>
      <c r="F9443" s="21">
        <v>41341.709027777775</v>
      </c>
    </row>
    <row r="9444" spans="1:6" s="5" customFormat="1" ht="34.5" customHeight="1" x14ac:dyDescent="0.25">
      <c r="A9444" s="40">
        <v>6497</v>
      </c>
      <c r="B9444" s="20">
        <v>7</v>
      </c>
      <c r="C9444" s="29" t="s">
        <v>6624</v>
      </c>
      <c r="D9444" s="51" t="s">
        <v>127</v>
      </c>
      <c r="E9444" s="21">
        <v>41354.561111111114</v>
      </c>
      <c r="F9444" s="21">
        <v>41354.645833333336</v>
      </c>
    </row>
    <row r="9445" spans="1:6" s="5" customFormat="1" ht="34.5" customHeight="1" x14ac:dyDescent="0.25">
      <c r="A9445" s="40">
        <v>6498</v>
      </c>
      <c r="B9445" s="20">
        <v>7</v>
      </c>
      <c r="C9445" s="29" t="s">
        <v>6625</v>
      </c>
      <c r="D9445" s="51" t="s">
        <v>127</v>
      </c>
      <c r="E9445" s="21">
        <v>41340.554861111108</v>
      </c>
      <c r="F9445" s="21">
        <v>41340.626388888886</v>
      </c>
    </row>
    <row r="9446" spans="1:6" s="5" customFormat="1" ht="34.5" customHeight="1" x14ac:dyDescent="0.25">
      <c r="A9446" s="40">
        <v>6499</v>
      </c>
      <c r="B9446" s="20">
        <v>7</v>
      </c>
      <c r="C9446" s="29" t="s">
        <v>6626</v>
      </c>
      <c r="D9446" s="51" t="s">
        <v>127</v>
      </c>
      <c r="E9446" s="21">
        <v>41351.577777777777</v>
      </c>
      <c r="F9446" s="21">
        <v>41351.625</v>
      </c>
    </row>
    <row r="9447" spans="1:6" s="5" customFormat="1" ht="34.5" customHeight="1" x14ac:dyDescent="0.25">
      <c r="A9447" s="40">
        <v>6500</v>
      </c>
      <c r="B9447" s="20">
        <v>7</v>
      </c>
      <c r="C9447" s="29" t="s">
        <v>6627</v>
      </c>
      <c r="D9447" s="51" t="s">
        <v>127</v>
      </c>
      <c r="E9447" s="21">
        <v>41360.476388888892</v>
      </c>
      <c r="F9447" s="21">
        <v>41360.603472222225</v>
      </c>
    </row>
    <row r="9448" spans="1:6" s="5" customFormat="1" ht="34.5" customHeight="1" x14ac:dyDescent="0.25">
      <c r="A9448" s="40">
        <v>6501</v>
      </c>
      <c r="B9448" s="20">
        <v>7</v>
      </c>
      <c r="C9448" s="29" t="s">
        <v>6628</v>
      </c>
      <c r="D9448" s="51" t="s">
        <v>127</v>
      </c>
      <c r="E9448" s="21">
        <v>41345.463888888888</v>
      </c>
      <c r="F9448" s="21">
        <v>41345.538194444445</v>
      </c>
    </row>
    <row r="9449" spans="1:6" s="5" customFormat="1" ht="34.5" customHeight="1" x14ac:dyDescent="0.25">
      <c r="A9449" s="40">
        <v>6502</v>
      </c>
      <c r="B9449" s="20">
        <v>7</v>
      </c>
      <c r="C9449" s="29" t="s">
        <v>6629</v>
      </c>
      <c r="D9449" s="51" t="s">
        <v>127</v>
      </c>
      <c r="E9449" s="21">
        <v>41337.474305555559</v>
      </c>
      <c r="F9449" s="21">
        <v>41337.592361111114</v>
      </c>
    </row>
    <row r="9450" spans="1:6" s="5" customFormat="1" ht="34.5" customHeight="1" x14ac:dyDescent="0.25">
      <c r="A9450" s="40">
        <v>6503</v>
      </c>
      <c r="B9450" s="20">
        <v>7</v>
      </c>
      <c r="C9450" s="29" t="s">
        <v>6630</v>
      </c>
      <c r="D9450" s="51" t="s">
        <v>127</v>
      </c>
      <c r="E9450" s="21">
        <v>41361.604166666664</v>
      </c>
      <c r="F9450" s="21">
        <v>41361.638888888891</v>
      </c>
    </row>
    <row r="9451" spans="1:6" s="5" customFormat="1" ht="34.5" customHeight="1" x14ac:dyDescent="0.25">
      <c r="A9451" s="40">
        <v>6504</v>
      </c>
      <c r="B9451" s="20">
        <v>7</v>
      </c>
      <c r="C9451" s="29" t="s">
        <v>6631</v>
      </c>
      <c r="D9451" s="51" t="s">
        <v>127</v>
      </c>
      <c r="E9451" s="21">
        <v>41337.646527777775</v>
      </c>
      <c r="F9451" s="21">
        <v>41337.686111111114</v>
      </c>
    </row>
    <row r="9452" spans="1:6" s="5" customFormat="1" ht="34.5" customHeight="1" x14ac:dyDescent="0.25">
      <c r="A9452" s="40">
        <v>6505</v>
      </c>
      <c r="B9452" s="20">
        <v>7</v>
      </c>
      <c r="C9452" s="29" t="s">
        <v>6632</v>
      </c>
      <c r="D9452" s="51" t="s">
        <v>127</v>
      </c>
      <c r="E9452" s="21">
        <v>41361.492361111108</v>
      </c>
      <c r="F9452" s="21">
        <v>41361.588194444441</v>
      </c>
    </row>
    <row r="9453" spans="1:6" s="5" customFormat="1" ht="34.5" customHeight="1" x14ac:dyDescent="0.25">
      <c r="A9453" s="40">
        <v>6506</v>
      </c>
      <c r="B9453" s="20">
        <v>7</v>
      </c>
      <c r="C9453" s="29" t="s">
        <v>6633</v>
      </c>
      <c r="D9453" s="51" t="s">
        <v>127</v>
      </c>
      <c r="E9453" s="21">
        <v>41347.420138888891</v>
      </c>
      <c r="F9453" s="21">
        <v>41347.599999999999</v>
      </c>
    </row>
    <row r="9454" spans="1:6" s="5" customFormat="1" ht="34.5" customHeight="1" x14ac:dyDescent="0.25">
      <c r="A9454" s="40">
        <v>6507</v>
      </c>
      <c r="B9454" s="20">
        <v>7</v>
      </c>
      <c r="C9454" s="29" t="s">
        <v>6634</v>
      </c>
      <c r="D9454" s="51" t="s">
        <v>127</v>
      </c>
      <c r="E9454" s="21">
        <v>41347.722916666666</v>
      </c>
      <c r="F9454" s="21">
        <v>41347.727777777778</v>
      </c>
    </row>
    <row r="9455" spans="1:6" s="5" customFormat="1" ht="34.5" customHeight="1" x14ac:dyDescent="0.25">
      <c r="A9455" s="40">
        <v>6508</v>
      </c>
      <c r="B9455" s="20">
        <v>7</v>
      </c>
      <c r="C9455" s="29" t="s">
        <v>6635</v>
      </c>
      <c r="D9455" s="51" t="s">
        <v>127</v>
      </c>
      <c r="E9455" s="21">
        <v>41360.565972222219</v>
      </c>
      <c r="F9455" s="21">
        <v>41360.609722222223</v>
      </c>
    </row>
    <row r="9456" spans="1:6" s="5" customFormat="1" ht="34.5" customHeight="1" x14ac:dyDescent="0.25">
      <c r="A9456" s="40">
        <v>6509</v>
      </c>
      <c r="B9456" s="20">
        <v>7</v>
      </c>
      <c r="C9456" s="29" t="s">
        <v>6636</v>
      </c>
      <c r="D9456" s="51" t="s">
        <v>127</v>
      </c>
      <c r="E9456" s="21">
        <v>41358.470833333333</v>
      </c>
      <c r="F9456" s="21">
        <v>41358.559027777781</v>
      </c>
    </row>
    <row r="9457" spans="1:6" s="5" customFormat="1" ht="34.5" customHeight="1" x14ac:dyDescent="0.25">
      <c r="A9457" s="40">
        <v>6510</v>
      </c>
      <c r="B9457" s="20">
        <v>7</v>
      </c>
      <c r="C9457" s="29" t="s">
        <v>6637</v>
      </c>
      <c r="D9457" s="51" t="s">
        <v>127</v>
      </c>
      <c r="E9457" s="21">
        <v>41345.48541666667</v>
      </c>
      <c r="F9457" s="21">
        <v>41345.538194444445</v>
      </c>
    </row>
    <row r="9458" spans="1:6" s="5" customFormat="1" ht="34.5" customHeight="1" x14ac:dyDescent="0.25">
      <c r="A9458" s="40">
        <v>6511</v>
      </c>
      <c r="B9458" s="20">
        <v>7</v>
      </c>
      <c r="C9458" s="29" t="s">
        <v>6638</v>
      </c>
      <c r="D9458" s="51" t="s">
        <v>127</v>
      </c>
      <c r="E9458" s="21">
        <v>41359.660416666666</v>
      </c>
      <c r="F9458" s="21">
        <v>41359.665277777778</v>
      </c>
    </row>
    <row r="9459" spans="1:6" s="5" customFormat="1" ht="34.5" customHeight="1" x14ac:dyDescent="0.25">
      <c r="A9459" s="40">
        <v>6512</v>
      </c>
      <c r="B9459" s="20">
        <v>7</v>
      </c>
      <c r="C9459" s="29" t="s">
        <v>6639</v>
      </c>
      <c r="D9459" s="51" t="s">
        <v>127</v>
      </c>
      <c r="E9459" s="21">
        <v>41359.630555555559</v>
      </c>
      <c r="F9459" s="21">
        <v>41359.665277777778</v>
      </c>
    </row>
    <row r="9460" spans="1:6" s="5" customFormat="1" ht="34.5" customHeight="1" x14ac:dyDescent="0.25">
      <c r="A9460" s="40">
        <v>6513</v>
      </c>
      <c r="B9460" s="20">
        <v>7</v>
      </c>
      <c r="C9460" s="29" t="s">
        <v>6640</v>
      </c>
      <c r="D9460" s="51" t="s">
        <v>127</v>
      </c>
      <c r="E9460" s="21">
        <v>41361.693749999999</v>
      </c>
      <c r="F9460" s="21">
        <v>41361.70208333333</v>
      </c>
    </row>
    <row r="9461" spans="1:6" s="5" customFormat="1" ht="34.5" customHeight="1" x14ac:dyDescent="0.25">
      <c r="A9461" s="40">
        <v>6514</v>
      </c>
      <c r="B9461" s="20">
        <v>7</v>
      </c>
      <c r="C9461" s="29" t="s">
        <v>6641</v>
      </c>
      <c r="D9461" s="51" t="s">
        <v>127</v>
      </c>
      <c r="E9461" s="21">
        <v>41334.628472222219</v>
      </c>
      <c r="F9461" s="21">
        <v>41334.64166666667</v>
      </c>
    </row>
    <row r="9462" spans="1:6" s="5" customFormat="1" ht="34.5" customHeight="1" x14ac:dyDescent="0.25">
      <c r="A9462" s="40">
        <v>6515</v>
      </c>
      <c r="B9462" s="20">
        <v>7</v>
      </c>
      <c r="C9462" s="29" t="s">
        <v>6642</v>
      </c>
      <c r="D9462" s="51" t="s">
        <v>127</v>
      </c>
      <c r="E9462" s="21">
        <v>41361.736111111109</v>
      </c>
      <c r="F9462" s="21">
        <v>41361.743055555555</v>
      </c>
    </row>
    <row r="9463" spans="1:6" s="5" customFormat="1" ht="34.5" customHeight="1" x14ac:dyDescent="0.25">
      <c r="A9463" s="40">
        <v>6516</v>
      </c>
      <c r="B9463" s="20">
        <v>7</v>
      </c>
      <c r="C9463" s="29" t="s">
        <v>6643</v>
      </c>
      <c r="D9463" s="51" t="s">
        <v>127</v>
      </c>
      <c r="E9463" s="21">
        <v>41360.476388888892</v>
      </c>
      <c r="F9463" s="21">
        <v>41360.586111111108</v>
      </c>
    </row>
    <row r="9464" spans="1:6" s="5" customFormat="1" ht="34.5" customHeight="1" x14ac:dyDescent="0.25">
      <c r="A9464" s="40">
        <v>6517</v>
      </c>
      <c r="B9464" s="20">
        <v>7</v>
      </c>
      <c r="C9464" s="29" t="s">
        <v>6644</v>
      </c>
      <c r="D9464" s="51" t="s">
        <v>127</v>
      </c>
      <c r="E9464" s="21">
        <v>41338.684027777781</v>
      </c>
      <c r="F9464" s="21">
        <v>41338.708333333336</v>
      </c>
    </row>
    <row r="9465" spans="1:6" s="5" customFormat="1" ht="34.5" customHeight="1" x14ac:dyDescent="0.25">
      <c r="A9465" s="40">
        <v>6518</v>
      </c>
      <c r="B9465" s="20">
        <v>7</v>
      </c>
      <c r="C9465" s="29" t="s">
        <v>6645</v>
      </c>
      <c r="D9465" s="51" t="s">
        <v>127</v>
      </c>
      <c r="E9465" s="21">
        <v>41340.555555555555</v>
      </c>
      <c r="F9465" s="21">
        <v>41340.609027777777</v>
      </c>
    </row>
    <row r="9466" spans="1:6" s="5" customFormat="1" ht="34.5" customHeight="1" x14ac:dyDescent="0.25">
      <c r="A9466" s="40">
        <v>6519</v>
      </c>
      <c r="B9466" s="20">
        <v>7</v>
      </c>
      <c r="C9466" s="29" t="s">
        <v>6646</v>
      </c>
      <c r="D9466" s="51" t="s">
        <v>127</v>
      </c>
      <c r="E9466" s="21">
        <v>41341.550694444442</v>
      </c>
      <c r="F9466" s="21">
        <v>41341.563194444447</v>
      </c>
    </row>
    <row r="9467" spans="1:6" s="5" customFormat="1" ht="34.5" customHeight="1" x14ac:dyDescent="0.25">
      <c r="A9467" s="40">
        <v>6520</v>
      </c>
      <c r="B9467" s="20">
        <v>7</v>
      </c>
      <c r="C9467" s="29" t="s">
        <v>6647</v>
      </c>
      <c r="D9467" s="51" t="s">
        <v>127</v>
      </c>
      <c r="E9467" s="21">
        <v>41358.561111111114</v>
      </c>
      <c r="F9467" s="21">
        <v>41358.62777777778</v>
      </c>
    </row>
    <row r="9468" spans="1:6" s="5" customFormat="1" ht="34.5" customHeight="1" x14ac:dyDescent="0.25">
      <c r="A9468" s="40">
        <v>6521</v>
      </c>
      <c r="B9468" s="20">
        <v>7</v>
      </c>
      <c r="C9468" s="29" t="s">
        <v>6648</v>
      </c>
      <c r="D9468" s="51" t="s">
        <v>127</v>
      </c>
      <c r="E9468" s="21">
        <v>41340.392361111109</v>
      </c>
      <c r="F9468" s="21">
        <v>41340.497916666667</v>
      </c>
    </row>
    <row r="9469" spans="1:6" s="5" customFormat="1" ht="34.5" customHeight="1" x14ac:dyDescent="0.25">
      <c r="A9469" s="40">
        <v>6522</v>
      </c>
      <c r="B9469" s="20">
        <v>7</v>
      </c>
      <c r="C9469" s="29" t="s">
        <v>6649</v>
      </c>
      <c r="D9469" s="51" t="s">
        <v>127</v>
      </c>
      <c r="E9469" s="21">
        <v>41341.575694444444</v>
      </c>
      <c r="F9469" s="21">
        <v>41341.601388888892</v>
      </c>
    </row>
    <row r="9470" spans="1:6" s="5" customFormat="1" ht="34.5" customHeight="1" x14ac:dyDescent="0.25">
      <c r="A9470" s="40">
        <v>6523</v>
      </c>
      <c r="B9470" s="20">
        <v>7</v>
      </c>
      <c r="C9470" s="29" t="s">
        <v>6650</v>
      </c>
      <c r="D9470" s="51" t="s">
        <v>127</v>
      </c>
      <c r="E9470" s="21">
        <v>41361.676388888889</v>
      </c>
      <c r="F9470" s="21">
        <v>41361.677777777775</v>
      </c>
    </row>
    <row r="9471" spans="1:6" s="5" customFormat="1" ht="34.5" customHeight="1" x14ac:dyDescent="0.25">
      <c r="A9471" s="40">
        <v>6524</v>
      </c>
      <c r="B9471" s="20">
        <v>7</v>
      </c>
      <c r="C9471" s="29" t="s">
        <v>6651</v>
      </c>
      <c r="D9471" s="51" t="s">
        <v>127</v>
      </c>
      <c r="E9471" s="21">
        <v>41344.640277777777</v>
      </c>
      <c r="F9471" s="21">
        <v>41344.665277777778</v>
      </c>
    </row>
    <row r="9472" spans="1:6" s="5" customFormat="1" ht="34.5" customHeight="1" x14ac:dyDescent="0.25">
      <c r="A9472" s="40">
        <v>6525</v>
      </c>
      <c r="B9472" s="20">
        <v>7</v>
      </c>
      <c r="C9472" s="29" t="s">
        <v>6652</v>
      </c>
      <c r="D9472" s="51" t="s">
        <v>127</v>
      </c>
      <c r="E9472" s="21">
        <v>41341.557638888888</v>
      </c>
      <c r="F9472" s="21">
        <v>41341.5625</v>
      </c>
    </row>
    <row r="9473" spans="1:6" s="5" customFormat="1" ht="34.5" customHeight="1" x14ac:dyDescent="0.25">
      <c r="A9473" s="40">
        <v>6526</v>
      </c>
      <c r="B9473" s="20">
        <v>7</v>
      </c>
      <c r="C9473" s="29" t="s">
        <v>6653</v>
      </c>
      <c r="D9473" s="51" t="s">
        <v>127</v>
      </c>
      <c r="E9473" s="21">
        <v>41361.627083333333</v>
      </c>
      <c r="F9473" s="21">
        <v>41361.646527777775</v>
      </c>
    </row>
    <row r="9474" spans="1:6" s="5" customFormat="1" ht="34.5" customHeight="1" x14ac:dyDescent="0.25">
      <c r="A9474" s="40">
        <v>6527</v>
      </c>
      <c r="B9474" s="20">
        <v>7</v>
      </c>
      <c r="C9474" s="29" t="s">
        <v>6654</v>
      </c>
      <c r="D9474" s="51" t="s">
        <v>127</v>
      </c>
      <c r="E9474" s="21">
        <v>41344.692361111112</v>
      </c>
      <c r="F9474" s="21">
        <v>41344.707638888889</v>
      </c>
    </row>
    <row r="9475" spans="1:6" s="5" customFormat="1" ht="34.5" customHeight="1" x14ac:dyDescent="0.25">
      <c r="A9475" s="40">
        <v>6528</v>
      </c>
      <c r="B9475" s="20">
        <v>7</v>
      </c>
      <c r="C9475" s="29" t="s">
        <v>6655</v>
      </c>
      <c r="D9475" s="51" t="s">
        <v>127</v>
      </c>
      <c r="E9475" s="21">
        <v>41359.601388888892</v>
      </c>
      <c r="F9475" s="21">
        <v>41359.603472222225</v>
      </c>
    </row>
    <row r="9476" spans="1:6" s="5" customFormat="1" ht="34.5" customHeight="1" x14ac:dyDescent="0.25">
      <c r="A9476" s="40">
        <v>6529</v>
      </c>
      <c r="B9476" s="20">
        <v>7</v>
      </c>
      <c r="C9476" s="29" t="s">
        <v>6656</v>
      </c>
      <c r="D9476" s="51" t="s">
        <v>127</v>
      </c>
      <c r="E9476" s="21">
        <v>41359.770138888889</v>
      </c>
      <c r="F9476" s="21">
        <v>41360.603472222225</v>
      </c>
    </row>
    <row r="9477" spans="1:6" s="5" customFormat="1" ht="34.5" customHeight="1" x14ac:dyDescent="0.25">
      <c r="A9477" s="40">
        <v>6530</v>
      </c>
      <c r="B9477" s="20">
        <v>7</v>
      </c>
      <c r="C9477" s="29" t="s">
        <v>6657</v>
      </c>
      <c r="D9477" s="51" t="s">
        <v>127</v>
      </c>
      <c r="E9477" s="21">
        <v>41354.586805555555</v>
      </c>
      <c r="F9477" s="21">
        <v>41354.640972222223</v>
      </c>
    </row>
    <row r="9478" spans="1:6" s="5" customFormat="1" ht="34.5" customHeight="1" x14ac:dyDescent="0.25">
      <c r="A9478" s="40">
        <v>6531</v>
      </c>
      <c r="B9478" s="20">
        <v>7</v>
      </c>
      <c r="C9478" s="29" t="s">
        <v>6658</v>
      </c>
      <c r="D9478" s="51" t="s">
        <v>127</v>
      </c>
      <c r="E9478" s="21">
        <v>41345.584027777775</v>
      </c>
      <c r="F9478" s="21">
        <v>41345.707638888889</v>
      </c>
    </row>
    <row r="9479" spans="1:6" s="5" customFormat="1" ht="34.5" customHeight="1" x14ac:dyDescent="0.25">
      <c r="A9479" s="40">
        <v>6532</v>
      </c>
      <c r="B9479" s="20">
        <v>7</v>
      </c>
      <c r="C9479" s="29" t="s">
        <v>6659</v>
      </c>
      <c r="D9479" s="51" t="s">
        <v>127</v>
      </c>
      <c r="E9479" s="21">
        <v>41348.511111111111</v>
      </c>
      <c r="F9479" s="21">
        <v>41348.548611111109</v>
      </c>
    </row>
    <row r="9480" spans="1:6" s="5" customFormat="1" ht="34.5" customHeight="1" x14ac:dyDescent="0.25">
      <c r="A9480" s="40">
        <v>6533</v>
      </c>
      <c r="B9480" s="20">
        <v>7</v>
      </c>
      <c r="C9480" s="29" t="s">
        <v>6660</v>
      </c>
      <c r="D9480" s="51" t="s">
        <v>127</v>
      </c>
      <c r="E9480" s="21">
        <v>41340.589583333334</v>
      </c>
      <c r="F9480" s="21">
        <v>41340.617361111108</v>
      </c>
    </row>
    <row r="9481" spans="1:6" s="5" customFormat="1" ht="34.5" customHeight="1" x14ac:dyDescent="0.25">
      <c r="A9481" s="40">
        <v>6534</v>
      </c>
      <c r="B9481" s="20">
        <v>7</v>
      </c>
      <c r="C9481" s="29" t="s">
        <v>6661</v>
      </c>
      <c r="D9481" s="51" t="s">
        <v>127</v>
      </c>
      <c r="E9481" s="21">
        <v>41337.484722222223</v>
      </c>
      <c r="F9481" s="21">
        <v>41337.594444444447</v>
      </c>
    </row>
    <row r="9482" spans="1:6" s="5" customFormat="1" ht="34.5" customHeight="1" x14ac:dyDescent="0.25">
      <c r="A9482" s="40">
        <v>6535</v>
      </c>
      <c r="B9482" s="20">
        <v>7</v>
      </c>
      <c r="C9482" s="29" t="s">
        <v>6662</v>
      </c>
      <c r="D9482" s="51" t="s">
        <v>127</v>
      </c>
      <c r="E9482" s="21">
        <v>41351.529861111114</v>
      </c>
      <c r="F9482" s="21">
        <v>41351.598611111112</v>
      </c>
    </row>
    <row r="9483" spans="1:6" s="5" customFormat="1" ht="34.5" customHeight="1" x14ac:dyDescent="0.25">
      <c r="A9483" s="40">
        <v>6536</v>
      </c>
      <c r="B9483" s="20">
        <v>7</v>
      </c>
      <c r="C9483" s="29" t="s">
        <v>6663</v>
      </c>
      <c r="D9483" s="51" t="s">
        <v>127</v>
      </c>
      <c r="E9483" s="21">
        <v>41353.586805555555</v>
      </c>
      <c r="F9483" s="21">
        <v>41353.704861111109</v>
      </c>
    </row>
    <row r="9484" spans="1:6" s="5" customFormat="1" ht="34.5" customHeight="1" x14ac:dyDescent="0.25">
      <c r="A9484" s="40">
        <v>6537</v>
      </c>
      <c r="B9484" s="20">
        <v>7</v>
      </c>
      <c r="C9484" s="29" t="s">
        <v>6664</v>
      </c>
      <c r="D9484" s="51" t="s">
        <v>127</v>
      </c>
      <c r="E9484" s="21">
        <v>41351.436111111114</v>
      </c>
      <c r="F9484" s="21">
        <v>41351.626388888886</v>
      </c>
    </row>
    <row r="9485" spans="1:6" s="5" customFormat="1" ht="34.5" customHeight="1" x14ac:dyDescent="0.25">
      <c r="A9485" s="40">
        <v>6538</v>
      </c>
      <c r="B9485" s="20">
        <v>7</v>
      </c>
      <c r="C9485" s="29" t="s">
        <v>6665</v>
      </c>
      <c r="D9485" s="51" t="s">
        <v>127</v>
      </c>
      <c r="E9485" s="21">
        <v>41359.601388888892</v>
      </c>
      <c r="F9485" s="21">
        <v>41359.603472222225</v>
      </c>
    </row>
    <row r="9486" spans="1:6" s="5" customFormat="1" ht="34.5" customHeight="1" x14ac:dyDescent="0.25">
      <c r="A9486" s="40">
        <v>6539</v>
      </c>
      <c r="B9486" s="20">
        <v>7</v>
      </c>
      <c r="C9486" s="29" t="s">
        <v>6666</v>
      </c>
      <c r="D9486" s="51" t="s">
        <v>127</v>
      </c>
      <c r="E9486" s="21">
        <v>41341.462500000001</v>
      </c>
      <c r="F9486" s="21">
        <v>41341.5625</v>
      </c>
    </row>
    <row r="9487" spans="1:6" s="5" customFormat="1" ht="34.5" customHeight="1" x14ac:dyDescent="0.25">
      <c r="A9487" s="40">
        <v>6540</v>
      </c>
      <c r="B9487" s="20">
        <v>7</v>
      </c>
      <c r="C9487" s="29" t="s">
        <v>6667</v>
      </c>
      <c r="D9487" s="51" t="s">
        <v>127</v>
      </c>
      <c r="E9487" s="21">
        <v>41341.556944444441</v>
      </c>
      <c r="F9487" s="21">
        <v>41341.61041666667</v>
      </c>
    </row>
    <row r="9488" spans="1:6" s="5" customFormat="1" ht="34.5" customHeight="1" x14ac:dyDescent="0.25">
      <c r="A9488" s="40">
        <v>6541</v>
      </c>
      <c r="B9488" s="20">
        <v>7</v>
      </c>
      <c r="C9488" s="29" t="s">
        <v>6668</v>
      </c>
      <c r="D9488" s="51" t="s">
        <v>127</v>
      </c>
      <c r="E9488" s="21">
        <v>41355.660416666666</v>
      </c>
      <c r="F9488" s="21">
        <v>41355.676388888889</v>
      </c>
    </row>
    <row r="9489" spans="1:6" s="5" customFormat="1" ht="34.5" customHeight="1" x14ac:dyDescent="0.25">
      <c r="A9489" s="40">
        <v>6542</v>
      </c>
      <c r="B9489" s="20">
        <v>7</v>
      </c>
      <c r="C9489" s="29" t="s">
        <v>6669</v>
      </c>
      <c r="D9489" s="51" t="s">
        <v>127</v>
      </c>
      <c r="E9489" s="21">
        <v>41355.461111111108</v>
      </c>
      <c r="F9489" s="21">
        <v>41355.611805555556</v>
      </c>
    </row>
    <row r="9490" spans="1:6" s="5" customFormat="1" ht="34.5" customHeight="1" x14ac:dyDescent="0.25">
      <c r="A9490" s="40">
        <v>6543</v>
      </c>
      <c r="B9490" s="20">
        <v>7</v>
      </c>
      <c r="C9490" s="29" t="s">
        <v>6670</v>
      </c>
      <c r="D9490" s="51" t="s">
        <v>127</v>
      </c>
      <c r="E9490" s="21">
        <v>41347.580555555556</v>
      </c>
      <c r="F9490" s="21">
        <v>41347.595833333333</v>
      </c>
    </row>
    <row r="9491" spans="1:6" s="5" customFormat="1" ht="34.5" customHeight="1" x14ac:dyDescent="0.25">
      <c r="A9491" s="40">
        <v>6544</v>
      </c>
      <c r="B9491" s="20">
        <v>7</v>
      </c>
      <c r="C9491" s="29" t="s">
        <v>6671</v>
      </c>
      <c r="D9491" s="51" t="s">
        <v>127</v>
      </c>
      <c r="E9491" s="21">
        <v>41334.585416666669</v>
      </c>
      <c r="F9491" s="21">
        <v>41334.61041666667</v>
      </c>
    </row>
    <row r="9492" spans="1:6" s="5" customFormat="1" ht="34.5" customHeight="1" x14ac:dyDescent="0.25">
      <c r="A9492" s="40">
        <v>6545</v>
      </c>
      <c r="B9492" s="20">
        <v>7</v>
      </c>
      <c r="C9492" s="29" t="s">
        <v>6672</v>
      </c>
      <c r="D9492" s="51" t="s">
        <v>127</v>
      </c>
      <c r="E9492" s="21">
        <v>41360.590277777781</v>
      </c>
      <c r="F9492" s="21">
        <v>41360.603472222225</v>
      </c>
    </row>
    <row r="9493" spans="1:6" s="5" customFormat="1" ht="34.5" customHeight="1" x14ac:dyDescent="0.25">
      <c r="A9493" s="40">
        <v>6546</v>
      </c>
      <c r="B9493" s="20">
        <v>7</v>
      </c>
      <c r="C9493" s="29" t="s">
        <v>6673</v>
      </c>
      <c r="D9493" s="51" t="s">
        <v>127</v>
      </c>
      <c r="E9493" s="21">
        <v>41360.622916666667</v>
      </c>
      <c r="F9493" s="21">
        <v>41360.633333333331</v>
      </c>
    </row>
    <row r="9494" spans="1:6" s="5" customFormat="1" ht="34.5" customHeight="1" x14ac:dyDescent="0.25">
      <c r="A9494" s="40">
        <v>6547</v>
      </c>
      <c r="B9494" s="20">
        <v>7</v>
      </c>
      <c r="C9494" s="29" t="s">
        <v>6674</v>
      </c>
      <c r="D9494" s="51" t="s">
        <v>127</v>
      </c>
      <c r="E9494" s="21">
        <v>41340.573611111111</v>
      </c>
      <c r="F9494" s="21">
        <v>41340.629861111112</v>
      </c>
    </row>
    <row r="9495" spans="1:6" s="5" customFormat="1" ht="34.5" customHeight="1" x14ac:dyDescent="0.25">
      <c r="A9495" s="40">
        <v>6548</v>
      </c>
      <c r="B9495" s="20">
        <v>7</v>
      </c>
      <c r="C9495" s="29" t="s">
        <v>6675</v>
      </c>
      <c r="D9495" s="51" t="s">
        <v>127</v>
      </c>
      <c r="E9495" s="21">
        <v>41351.818749999999</v>
      </c>
      <c r="F9495" s="21">
        <v>41351.84375</v>
      </c>
    </row>
    <row r="9496" spans="1:6" s="5" customFormat="1" ht="34.5" customHeight="1" x14ac:dyDescent="0.25">
      <c r="A9496" s="40">
        <v>6549</v>
      </c>
      <c r="B9496" s="20">
        <v>7</v>
      </c>
      <c r="C9496" s="29" t="s">
        <v>6676</v>
      </c>
      <c r="D9496" s="51" t="s">
        <v>127</v>
      </c>
      <c r="E9496" s="21">
        <v>41344.574999999997</v>
      </c>
      <c r="F9496" s="21">
        <v>41344.659722222219</v>
      </c>
    </row>
    <row r="9497" spans="1:6" s="5" customFormat="1" ht="34.5" customHeight="1" x14ac:dyDescent="0.25">
      <c r="A9497" s="40">
        <v>6550</v>
      </c>
      <c r="B9497" s="20">
        <v>7</v>
      </c>
      <c r="C9497" s="29" t="s">
        <v>6677</v>
      </c>
      <c r="D9497" s="51" t="s">
        <v>127</v>
      </c>
      <c r="E9497" s="21">
        <v>41354.411805555559</v>
      </c>
      <c r="F9497" s="21">
        <v>41354.480555555558</v>
      </c>
    </row>
    <row r="9498" spans="1:6" s="5" customFormat="1" ht="34.5" customHeight="1" x14ac:dyDescent="0.25">
      <c r="A9498" s="40">
        <v>6551</v>
      </c>
      <c r="B9498" s="20">
        <v>7</v>
      </c>
      <c r="C9498" s="29" t="s">
        <v>6678</v>
      </c>
      <c r="D9498" s="51" t="s">
        <v>127</v>
      </c>
      <c r="E9498" s="21">
        <v>41355.451388888891</v>
      </c>
      <c r="F9498" s="21">
        <v>41355.479861111111</v>
      </c>
    </row>
    <row r="9499" spans="1:6" s="5" customFormat="1" ht="34.5" customHeight="1" x14ac:dyDescent="0.25">
      <c r="A9499" s="40">
        <v>6552</v>
      </c>
      <c r="B9499" s="20">
        <v>7</v>
      </c>
      <c r="C9499" s="29" t="s">
        <v>6679</v>
      </c>
      <c r="D9499" s="51" t="s">
        <v>127</v>
      </c>
      <c r="E9499" s="21">
        <v>41344.410416666666</v>
      </c>
      <c r="F9499" s="21">
        <v>41344.438194444447</v>
      </c>
    </row>
    <row r="9500" spans="1:6" s="5" customFormat="1" ht="34.5" customHeight="1" x14ac:dyDescent="0.25">
      <c r="A9500" s="40">
        <v>6553</v>
      </c>
      <c r="B9500" s="20">
        <v>7</v>
      </c>
      <c r="C9500" s="29" t="s">
        <v>6680</v>
      </c>
      <c r="D9500" s="51" t="s">
        <v>127</v>
      </c>
      <c r="E9500" s="21">
        <v>41353.577777777777</v>
      </c>
      <c r="F9500" s="21">
        <v>41353.593055555553</v>
      </c>
    </row>
    <row r="9501" spans="1:6" s="5" customFormat="1" ht="34.5" customHeight="1" x14ac:dyDescent="0.25">
      <c r="A9501" s="40">
        <v>6554</v>
      </c>
      <c r="B9501" s="20">
        <v>7</v>
      </c>
      <c r="C9501" s="29" t="s">
        <v>6681</v>
      </c>
      <c r="D9501" s="51" t="s">
        <v>127</v>
      </c>
      <c r="E9501" s="21">
        <v>41352.630555555559</v>
      </c>
      <c r="F9501" s="21">
        <v>41352.709027777775</v>
      </c>
    </row>
    <row r="9502" spans="1:6" s="5" customFormat="1" ht="34.5" customHeight="1" x14ac:dyDescent="0.25">
      <c r="A9502" s="40">
        <v>6555</v>
      </c>
      <c r="B9502" s="20">
        <v>7</v>
      </c>
      <c r="C9502" s="29" t="s">
        <v>6682</v>
      </c>
      <c r="D9502" s="51" t="s">
        <v>127</v>
      </c>
      <c r="E9502" s="21">
        <v>41346.622916666667</v>
      </c>
      <c r="F9502" s="21">
        <v>41346.627083333333</v>
      </c>
    </row>
    <row r="9503" spans="1:6" s="5" customFormat="1" ht="34.5" customHeight="1" x14ac:dyDescent="0.25">
      <c r="A9503" s="40">
        <v>6556</v>
      </c>
      <c r="B9503" s="20">
        <v>7</v>
      </c>
      <c r="C9503" s="29" t="s">
        <v>6683</v>
      </c>
      <c r="D9503" s="51" t="s">
        <v>127</v>
      </c>
      <c r="E9503" s="21">
        <v>41361.560416666667</v>
      </c>
      <c r="F9503" s="21">
        <v>41361.629861111112</v>
      </c>
    </row>
    <row r="9504" spans="1:6" s="5" customFormat="1" ht="34.5" customHeight="1" x14ac:dyDescent="0.25">
      <c r="A9504" s="40">
        <v>6557</v>
      </c>
      <c r="B9504" s="20">
        <v>7</v>
      </c>
      <c r="C9504" s="29" t="s">
        <v>6684</v>
      </c>
      <c r="D9504" s="51" t="s">
        <v>127</v>
      </c>
      <c r="E9504" s="21">
        <v>41337.502083333333</v>
      </c>
      <c r="F9504" s="21">
        <v>41337.588194444441</v>
      </c>
    </row>
    <row r="9505" spans="1:6" s="5" customFormat="1" ht="34.5" customHeight="1" x14ac:dyDescent="0.25">
      <c r="A9505" s="40">
        <v>6558</v>
      </c>
      <c r="B9505" s="20">
        <v>7</v>
      </c>
      <c r="C9505" s="29" t="s">
        <v>6685</v>
      </c>
      <c r="D9505" s="51" t="s">
        <v>127</v>
      </c>
      <c r="E9505" s="21">
        <v>41354.495138888888</v>
      </c>
      <c r="F9505" s="21">
        <v>41354.582638888889</v>
      </c>
    </row>
    <row r="9506" spans="1:6" s="5" customFormat="1" ht="34.5" customHeight="1" x14ac:dyDescent="0.25">
      <c r="A9506" s="40">
        <v>6559</v>
      </c>
      <c r="B9506" s="20">
        <v>7</v>
      </c>
      <c r="C9506" s="29" t="s">
        <v>6686</v>
      </c>
      <c r="D9506" s="51" t="s">
        <v>127</v>
      </c>
      <c r="E9506" s="21">
        <v>41361.650694444441</v>
      </c>
      <c r="F9506" s="21">
        <v>41361.658333333333</v>
      </c>
    </row>
    <row r="9507" spans="1:6" s="5" customFormat="1" ht="34.5" customHeight="1" x14ac:dyDescent="0.25">
      <c r="A9507" s="40">
        <v>6560</v>
      </c>
      <c r="B9507" s="20">
        <v>7</v>
      </c>
      <c r="C9507" s="29" t="s">
        <v>6687</v>
      </c>
      <c r="D9507" s="51" t="s">
        <v>127</v>
      </c>
      <c r="E9507" s="21">
        <v>41351.556250000001</v>
      </c>
      <c r="F9507" s="21">
        <v>41351.703472222223</v>
      </c>
    </row>
    <row r="9508" spans="1:6" s="5" customFormat="1" ht="34.5" customHeight="1" x14ac:dyDescent="0.25">
      <c r="A9508" s="40">
        <v>6561</v>
      </c>
      <c r="B9508" s="20">
        <v>7</v>
      </c>
      <c r="C9508" s="29" t="s">
        <v>6688</v>
      </c>
      <c r="D9508" s="51" t="s">
        <v>127</v>
      </c>
      <c r="E9508" s="21">
        <v>41346.367361111108</v>
      </c>
      <c r="F9508" s="21">
        <v>41346.620833333334</v>
      </c>
    </row>
    <row r="9509" spans="1:6" s="5" customFormat="1" ht="34.5" customHeight="1" x14ac:dyDescent="0.25">
      <c r="A9509" s="40">
        <v>6562</v>
      </c>
      <c r="B9509" s="20">
        <v>7</v>
      </c>
      <c r="C9509" s="29" t="s">
        <v>6689</v>
      </c>
      <c r="D9509" s="51" t="s">
        <v>127</v>
      </c>
      <c r="E9509" s="21">
        <v>41344.645833333336</v>
      </c>
      <c r="F9509" s="21">
        <v>41344.681250000001</v>
      </c>
    </row>
    <row r="9510" spans="1:6" s="5" customFormat="1" ht="34.5" customHeight="1" x14ac:dyDescent="0.25">
      <c r="A9510" s="40">
        <v>6563</v>
      </c>
      <c r="B9510" s="20">
        <v>7</v>
      </c>
      <c r="C9510" s="29" t="s">
        <v>6690</v>
      </c>
      <c r="D9510" s="51" t="s">
        <v>127</v>
      </c>
      <c r="E9510" s="21">
        <v>41340.567361111112</v>
      </c>
      <c r="F9510" s="21">
        <v>41340.657638888886</v>
      </c>
    </row>
    <row r="9511" spans="1:6" s="5" customFormat="1" ht="34.5" customHeight="1" x14ac:dyDescent="0.25">
      <c r="A9511" s="40">
        <v>6564</v>
      </c>
      <c r="B9511" s="20">
        <v>7</v>
      </c>
      <c r="C9511" s="29" t="s">
        <v>6691</v>
      </c>
      <c r="D9511" s="51" t="s">
        <v>127</v>
      </c>
      <c r="E9511" s="21">
        <v>41351.60833333333</v>
      </c>
      <c r="F9511" s="21">
        <v>41351.637499999997</v>
      </c>
    </row>
    <row r="9512" spans="1:6" s="5" customFormat="1" ht="34.5" customHeight="1" x14ac:dyDescent="0.25">
      <c r="A9512" s="40">
        <v>6565</v>
      </c>
      <c r="B9512" s="20">
        <v>7</v>
      </c>
      <c r="C9512" s="29" t="s">
        <v>6692</v>
      </c>
      <c r="D9512" s="51" t="s">
        <v>127</v>
      </c>
      <c r="E9512" s="21">
        <v>41346.574999999997</v>
      </c>
      <c r="F9512" s="21">
        <v>41346.6</v>
      </c>
    </row>
    <row r="9513" spans="1:6" s="5" customFormat="1" ht="34.5" customHeight="1" x14ac:dyDescent="0.25">
      <c r="A9513" s="40">
        <v>6566</v>
      </c>
      <c r="B9513" s="20">
        <v>7</v>
      </c>
      <c r="C9513" s="29" t="s">
        <v>6693</v>
      </c>
      <c r="D9513" s="51" t="s">
        <v>127</v>
      </c>
      <c r="E9513" s="21">
        <v>41356.504861111112</v>
      </c>
      <c r="F9513" s="21">
        <v>41356.640277777777</v>
      </c>
    </row>
    <row r="9514" spans="1:6" s="5" customFormat="1" ht="34.5" customHeight="1" x14ac:dyDescent="0.25">
      <c r="A9514" s="40">
        <v>6567</v>
      </c>
      <c r="B9514" s="20">
        <v>7</v>
      </c>
      <c r="C9514" s="29" t="s">
        <v>6694</v>
      </c>
      <c r="D9514" s="51" t="s">
        <v>127</v>
      </c>
      <c r="E9514" s="21">
        <v>41334.561805555553</v>
      </c>
      <c r="F9514" s="21">
        <v>41334.61041666667</v>
      </c>
    </row>
    <row r="9515" spans="1:6" s="5" customFormat="1" ht="34.5" customHeight="1" x14ac:dyDescent="0.25">
      <c r="A9515" s="40">
        <v>6568</v>
      </c>
      <c r="B9515" s="20">
        <v>7</v>
      </c>
      <c r="C9515" s="29" t="s">
        <v>6695</v>
      </c>
      <c r="D9515" s="51" t="s">
        <v>127</v>
      </c>
      <c r="E9515" s="21">
        <v>41338.661805555559</v>
      </c>
      <c r="F9515" s="21">
        <v>41338.668749999997</v>
      </c>
    </row>
    <row r="9516" spans="1:6" s="5" customFormat="1" ht="34.5" customHeight="1" x14ac:dyDescent="0.25">
      <c r="A9516" s="40">
        <v>6569</v>
      </c>
      <c r="B9516" s="20">
        <v>7</v>
      </c>
      <c r="C9516" s="29" t="s">
        <v>6696</v>
      </c>
      <c r="D9516" s="51" t="s">
        <v>127</v>
      </c>
      <c r="E9516" s="21">
        <v>41338.532638888886</v>
      </c>
      <c r="F9516" s="21">
        <v>41338.572222222225</v>
      </c>
    </row>
    <row r="9517" spans="1:6" s="5" customFormat="1" ht="34.5" customHeight="1" x14ac:dyDescent="0.25">
      <c r="A9517" s="40">
        <v>6570</v>
      </c>
      <c r="B9517" s="20">
        <v>7</v>
      </c>
      <c r="C9517" s="29" t="s">
        <v>6697</v>
      </c>
      <c r="D9517" s="51" t="s">
        <v>127</v>
      </c>
      <c r="E9517" s="21">
        <v>41355.561111111114</v>
      </c>
      <c r="F9517" s="21">
        <v>41355.636111111111</v>
      </c>
    </row>
    <row r="9518" spans="1:6" s="5" customFormat="1" ht="34.5" customHeight="1" x14ac:dyDescent="0.25">
      <c r="A9518" s="40">
        <v>6571</v>
      </c>
      <c r="B9518" s="20">
        <v>7</v>
      </c>
      <c r="C9518" s="29" t="s">
        <v>6698</v>
      </c>
      <c r="D9518" s="51" t="s">
        <v>127</v>
      </c>
      <c r="E9518" s="21">
        <v>41361.479166666664</v>
      </c>
      <c r="F9518" s="21">
        <v>41361.589583333334</v>
      </c>
    </row>
    <row r="9519" spans="1:6" s="5" customFormat="1" ht="34.5" customHeight="1" x14ac:dyDescent="0.25">
      <c r="A9519" s="40">
        <v>6572</v>
      </c>
      <c r="B9519" s="20">
        <v>7</v>
      </c>
      <c r="C9519" s="29" t="s">
        <v>6699</v>
      </c>
      <c r="D9519" s="51" t="s">
        <v>127</v>
      </c>
      <c r="E9519" s="21">
        <v>41351.579861111109</v>
      </c>
      <c r="F9519" s="21">
        <v>41351.637499999997</v>
      </c>
    </row>
    <row r="9520" spans="1:6" s="5" customFormat="1" ht="34.5" customHeight="1" x14ac:dyDescent="0.25">
      <c r="A9520" s="40">
        <v>6573</v>
      </c>
      <c r="B9520" s="20">
        <v>7</v>
      </c>
      <c r="C9520" s="29" t="s">
        <v>6700</v>
      </c>
      <c r="D9520" s="51" t="s">
        <v>127</v>
      </c>
      <c r="E9520" s="21">
        <v>41344.484027777777</v>
      </c>
      <c r="F9520" s="21">
        <v>41344.488194444442</v>
      </c>
    </row>
    <row r="9521" spans="1:6" s="5" customFormat="1" ht="34.5" customHeight="1" x14ac:dyDescent="0.25">
      <c r="A9521" s="40">
        <v>6574</v>
      </c>
      <c r="B9521" s="20">
        <v>7</v>
      </c>
      <c r="C9521" s="29" t="s">
        <v>6701</v>
      </c>
      <c r="D9521" s="51" t="s">
        <v>127</v>
      </c>
      <c r="E9521" s="21">
        <v>41337.563194444447</v>
      </c>
      <c r="F9521" s="21">
        <v>41337.636111111111</v>
      </c>
    </row>
    <row r="9522" spans="1:6" s="5" customFormat="1" ht="34.5" customHeight="1" x14ac:dyDescent="0.25">
      <c r="A9522" s="40">
        <v>6575</v>
      </c>
      <c r="B9522" s="20">
        <v>7</v>
      </c>
      <c r="C9522" s="29" t="s">
        <v>6702</v>
      </c>
      <c r="D9522" s="51" t="s">
        <v>127</v>
      </c>
      <c r="E9522" s="21">
        <v>41339.672222222223</v>
      </c>
      <c r="F9522" s="21">
        <v>41339.688194444447</v>
      </c>
    </row>
    <row r="9523" spans="1:6" s="5" customFormat="1" ht="34.5" customHeight="1" x14ac:dyDescent="0.25">
      <c r="A9523" s="40">
        <v>6576</v>
      </c>
      <c r="B9523" s="20">
        <v>7</v>
      </c>
      <c r="C9523" s="29" t="s">
        <v>6703</v>
      </c>
      <c r="D9523" s="51" t="s">
        <v>127</v>
      </c>
      <c r="E9523" s="21">
        <v>41345.729861111111</v>
      </c>
      <c r="F9523" s="21">
        <v>41346.624305555553</v>
      </c>
    </row>
    <row r="9524" spans="1:6" s="5" customFormat="1" ht="34.5" customHeight="1" x14ac:dyDescent="0.25">
      <c r="A9524" s="40">
        <v>6577</v>
      </c>
      <c r="B9524" s="20">
        <v>7</v>
      </c>
      <c r="C9524" s="29" t="s">
        <v>6704</v>
      </c>
      <c r="D9524" s="51" t="s">
        <v>127</v>
      </c>
      <c r="E9524" s="21">
        <v>41339.419444444444</v>
      </c>
      <c r="F9524" s="21">
        <v>41339.443055555559</v>
      </c>
    </row>
    <row r="9525" spans="1:6" s="5" customFormat="1" ht="34.5" customHeight="1" x14ac:dyDescent="0.25">
      <c r="A9525" s="40">
        <v>6578</v>
      </c>
      <c r="B9525" s="20">
        <v>7</v>
      </c>
      <c r="C9525" s="29" t="s">
        <v>6705</v>
      </c>
      <c r="D9525" s="51" t="s">
        <v>127</v>
      </c>
      <c r="E9525" s="21">
        <v>41355.4</v>
      </c>
      <c r="F9525" s="21">
        <v>41355.445833333331</v>
      </c>
    </row>
    <row r="9526" spans="1:6" s="5" customFormat="1" ht="34.5" customHeight="1" x14ac:dyDescent="0.25">
      <c r="A9526" s="40">
        <v>6579</v>
      </c>
      <c r="B9526" s="20">
        <v>7</v>
      </c>
      <c r="C9526" s="29" t="s">
        <v>6706</v>
      </c>
      <c r="D9526" s="51" t="s">
        <v>127</v>
      </c>
      <c r="E9526" s="21">
        <v>41361.573611111111</v>
      </c>
      <c r="F9526" s="21">
        <v>41361.602083333331</v>
      </c>
    </row>
    <row r="9527" spans="1:6" s="5" customFormat="1" ht="34.5" customHeight="1" x14ac:dyDescent="0.25">
      <c r="A9527" s="40">
        <v>6580</v>
      </c>
      <c r="B9527" s="20">
        <v>7</v>
      </c>
      <c r="C9527" s="29" t="s">
        <v>6707</v>
      </c>
      <c r="D9527" s="51" t="s">
        <v>127</v>
      </c>
      <c r="E9527" s="21">
        <v>41361.686111111114</v>
      </c>
      <c r="F9527" s="21">
        <v>41361.704861111109</v>
      </c>
    </row>
    <row r="9528" spans="1:6" s="5" customFormat="1" ht="34.5" customHeight="1" x14ac:dyDescent="0.25">
      <c r="A9528" s="40">
        <v>6581</v>
      </c>
      <c r="B9528" s="20">
        <v>7</v>
      </c>
      <c r="C9528" s="29" t="s">
        <v>6708</v>
      </c>
      <c r="D9528" s="51" t="s">
        <v>127</v>
      </c>
      <c r="E9528" s="21">
        <v>41347.490277777775</v>
      </c>
      <c r="F9528" s="21">
        <v>41347.629861111112</v>
      </c>
    </row>
    <row r="9529" spans="1:6" s="5" customFormat="1" ht="34.5" customHeight="1" x14ac:dyDescent="0.25">
      <c r="A9529" s="40">
        <v>6582</v>
      </c>
      <c r="B9529" s="20">
        <v>7</v>
      </c>
      <c r="C9529" s="29" t="s">
        <v>6709</v>
      </c>
      <c r="D9529" s="51" t="s">
        <v>127</v>
      </c>
      <c r="E9529" s="21">
        <v>41344.444444444445</v>
      </c>
      <c r="F9529" s="21">
        <v>41344.556250000001</v>
      </c>
    </row>
    <row r="9530" spans="1:6" s="5" customFormat="1" ht="34.5" customHeight="1" x14ac:dyDescent="0.25">
      <c r="A9530" s="40">
        <v>6583</v>
      </c>
      <c r="B9530" s="20">
        <v>7</v>
      </c>
      <c r="C9530" s="29" t="s">
        <v>6710</v>
      </c>
      <c r="D9530" s="51" t="s">
        <v>127</v>
      </c>
      <c r="E9530" s="21">
        <v>41362.411805555559</v>
      </c>
      <c r="F9530" s="21">
        <v>41362.699305555558</v>
      </c>
    </row>
    <row r="9531" spans="1:6" s="5" customFormat="1" ht="34.5" customHeight="1" x14ac:dyDescent="0.25">
      <c r="A9531" s="40">
        <v>6584</v>
      </c>
      <c r="B9531" s="20">
        <v>7</v>
      </c>
      <c r="C9531" s="29" t="s">
        <v>6711</v>
      </c>
      <c r="D9531" s="51" t="s">
        <v>127</v>
      </c>
      <c r="E9531" s="21">
        <v>41338.650694444441</v>
      </c>
      <c r="F9531" s="21">
        <v>41338.681944444441</v>
      </c>
    </row>
    <row r="9532" spans="1:6" s="5" customFormat="1" ht="34.5" customHeight="1" x14ac:dyDescent="0.25">
      <c r="A9532" s="40">
        <v>6585</v>
      </c>
      <c r="B9532" s="20">
        <v>7</v>
      </c>
      <c r="C9532" s="29" t="s">
        <v>6712</v>
      </c>
      <c r="D9532" s="51" t="s">
        <v>127</v>
      </c>
      <c r="E9532" s="21">
        <v>41353.621527777781</v>
      </c>
      <c r="F9532" s="21">
        <v>41353.741666666669</v>
      </c>
    </row>
    <row r="9533" spans="1:6" s="5" customFormat="1" ht="34.5" customHeight="1" x14ac:dyDescent="0.25">
      <c r="A9533" s="40">
        <v>6586</v>
      </c>
      <c r="B9533" s="20">
        <v>7</v>
      </c>
      <c r="C9533" s="29" t="s">
        <v>6713</v>
      </c>
      <c r="D9533" s="51" t="s">
        <v>127</v>
      </c>
      <c r="E9533" s="21">
        <v>41345.623611111114</v>
      </c>
      <c r="F9533" s="21">
        <v>41345.707638888889</v>
      </c>
    </row>
    <row r="9534" spans="1:6" s="5" customFormat="1" ht="34.5" customHeight="1" x14ac:dyDescent="0.25">
      <c r="A9534" s="40">
        <v>6587</v>
      </c>
      <c r="B9534" s="20">
        <v>7</v>
      </c>
      <c r="C9534" s="29" t="s">
        <v>6714</v>
      </c>
      <c r="D9534" s="51" t="s">
        <v>127</v>
      </c>
      <c r="E9534" s="21">
        <v>41358.449305555558</v>
      </c>
      <c r="F9534" s="21">
        <v>41358.579861111109</v>
      </c>
    </row>
    <row r="9535" spans="1:6" s="5" customFormat="1" ht="34.5" customHeight="1" x14ac:dyDescent="0.25">
      <c r="A9535" s="40">
        <v>6588</v>
      </c>
      <c r="B9535" s="20">
        <v>7</v>
      </c>
      <c r="C9535" s="29" t="s">
        <v>6715</v>
      </c>
      <c r="D9535" s="51" t="s">
        <v>127</v>
      </c>
      <c r="E9535" s="21">
        <v>41339.554861111108</v>
      </c>
      <c r="F9535" s="21">
        <v>41339.566666666666</v>
      </c>
    </row>
    <row r="9536" spans="1:6" s="5" customFormat="1" ht="34.5" customHeight="1" x14ac:dyDescent="0.25">
      <c r="A9536" s="40">
        <v>6589</v>
      </c>
      <c r="B9536" s="20">
        <v>7</v>
      </c>
      <c r="C9536" s="29" t="s">
        <v>6716</v>
      </c>
      <c r="D9536" s="51" t="s">
        <v>127</v>
      </c>
      <c r="E9536" s="21">
        <v>41338.572916666664</v>
      </c>
      <c r="F9536" s="21">
        <v>41338.59097222222</v>
      </c>
    </row>
    <row r="9537" spans="1:6" s="5" customFormat="1" ht="34.5" customHeight="1" x14ac:dyDescent="0.25">
      <c r="A9537" s="40">
        <v>6590</v>
      </c>
      <c r="B9537" s="20">
        <v>7</v>
      </c>
      <c r="C9537" s="29" t="s">
        <v>6717</v>
      </c>
      <c r="D9537" s="51" t="s">
        <v>127</v>
      </c>
      <c r="E9537" s="21">
        <v>41355.640972222223</v>
      </c>
      <c r="F9537" s="21">
        <v>41355.676388888889</v>
      </c>
    </row>
    <row r="9538" spans="1:6" s="5" customFormat="1" ht="34.5" customHeight="1" x14ac:dyDescent="0.25">
      <c r="A9538" s="40">
        <v>6591</v>
      </c>
      <c r="B9538" s="20">
        <v>7</v>
      </c>
      <c r="C9538" s="29" t="s">
        <v>6718</v>
      </c>
      <c r="D9538" s="51" t="s">
        <v>127</v>
      </c>
      <c r="E9538" s="21">
        <v>41341.444444444445</v>
      </c>
      <c r="F9538" s="21">
        <v>41341.73333333333</v>
      </c>
    </row>
    <row r="9539" spans="1:6" s="5" customFormat="1" ht="34.5" customHeight="1" x14ac:dyDescent="0.25">
      <c r="A9539" s="40">
        <v>6592</v>
      </c>
      <c r="B9539" s="20">
        <v>7</v>
      </c>
      <c r="C9539" s="29" t="s">
        <v>6719</v>
      </c>
      <c r="D9539" s="51" t="s">
        <v>127</v>
      </c>
      <c r="E9539" s="21">
        <v>41360.583333333336</v>
      </c>
      <c r="F9539" s="21">
        <v>41360.609722222223</v>
      </c>
    </row>
    <row r="9540" spans="1:6" s="5" customFormat="1" ht="34.5" customHeight="1" x14ac:dyDescent="0.25">
      <c r="A9540" s="40">
        <v>6593</v>
      </c>
      <c r="B9540" s="20">
        <v>7</v>
      </c>
      <c r="C9540" s="29" t="s">
        <v>6720</v>
      </c>
      <c r="D9540" s="51" t="s">
        <v>127</v>
      </c>
      <c r="E9540" s="21">
        <v>41359.434027777781</v>
      </c>
      <c r="F9540" s="21">
        <v>41359.481249999997</v>
      </c>
    </row>
    <row r="9541" spans="1:6" s="5" customFormat="1" ht="34.5" customHeight="1" x14ac:dyDescent="0.25">
      <c r="A9541" s="40">
        <v>6594</v>
      </c>
      <c r="B9541" s="20">
        <v>7</v>
      </c>
      <c r="C9541" s="29" t="s">
        <v>6721</v>
      </c>
      <c r="D9541" s="51" t="s">
        <v>127</v>
      </c>
      <c r="E9541" s="21">
        <v>41338.609722222223</v>
      </c>
      <c r="F9541" s="21">
        <v>41338.626388888886</v>
      </c>
    </row>
    <row r="9542" spans="1:6" s="5" customFormat="1" ht="34.5" customHeight="1" x14ac:dyDescent="0.25">
      <c r="A9542" s="40">
        <v>6595</v>
      </c>
      <c r="B9542" s="20">
        <v>7</v>
      </c>
      <c r="C9542" s="29" t="s">
        <v>6722</v>
      </c>
      <c r="D9542" s="51" t="s">
        <v>127</v>
      </c>
      <c r="E9542" s="21">
        <v>41338.606249999997</v>
      </c>
      <c r="F9542" s="21">
        <v>41338.626388888886</v>
      </c>
    </row>
    <row r="9543" spans="1:6" s="5" customFormat="1" ht="34.5" customHeight="1" x14ac:dyDescent="0.25">
      <c r="A9543" s="40">
        <v>6596</v>
      </c>
      <c r="B9543" s="20">
        <v>7</v>
      </c>
      <c r="C9543" s="29" t="s">
        <v>6723</v>
      </c>
      <c r="D9543" s="51" t="s">
        <v>127</v>
      </c>
      <c r="E9543" s="21">
        <v>41339.572222222225</v>
      </c>
      <c r="F9543" s="21">
        <v>41339.620833333334</v>
      </c>
    </row>
    <row r="9544" spans="1:6" s="5" customFormat="1" ht="34.5" customHeight="1" x14ac:dyDescent="0.25">
      <c r="A9544" s="40">
        <v>6597</v>
      </c>
      <c r="B9544" s="20">
        <v>7</v>
      </c>
      <c r="C9544" s="29" t="s">
        <v>6724</v>
      </c>
      <c r="D9544" s="51" t="s">
        <v>127</v>
      </c>
      <c r="E9544" s="21">
        <v>41338.604861111111</v>
      </c>
      <c r="F9544" s="21">
        <v>41338.626388888886</v>
      </c>
    </row>
    <row r="9545" spans="1:6" s="5" customFormat="1" ht="34.5" customHeight="1" x14ac:dyDescent="0.25">
      <c r="A9545" s="40">
        <v>6598</v>
      </c>
      <c r="B9545" s="20">
        <v>7</v>
      </c>
      <c r="C9545" s="29" t="s">
        <v>6725</v>
      </c>
      <c r="D9545" s="51" t="s">
        <v>127</v>
      </c>
      <c r="E9545" s="21">
        <v>41339.618750000001</v>
      </c>
      <c r="F9545" s="21">
        <v>41339.706944444442</v>
      </c>
    </row>
    <row r="9546" spans="1:6" s="5" customFormat="1" ht="34.5" customHeight="1" x14ac:dyDescent="0.25">
      <c r="A9546" s="40">
        <v>6599</v>
      </c>
      <c r="B9546" s="20">
        <v>7</v>
      </c>
      <c r="C9546" s="29" t="s">
        <v>6726</v>
      </c>
      <c r="D9546" s="51" t="s">
        <v>127</v>
      </c>
      <c r="E9546" s="21">
        <v>41339.584027777775</v>
      </c>
      <c r="F9546" s="21">
        <v>41339.618750000001</v>
      </c>
    </row>
    <row r="9547" spans="1:6" s="5" customFormat="1" ht="34.5" customHeight="1" x14ac:dyDescent="0.25">
      <c r="A9547" s="40">
        <v>6600</v>
      </c>
      <c r="B9547" s="20">
        <v>7</v>
      </c>
      <c r="C9547" s="29" t="s">
        <v>6727</v>
      </c>
      <c r="D9547" s="51" t="s">
        <v>127</v>
      </c>
      <c r="E9547" s="21">
        <v>41361.688888888886</v>
      </c>
      <c r="F9547" s="21">
        <v>41361.699999999997</v>
      </c>
    </row>
    <row r="9548" spans="1:6" s="5" customFormat="1" ht="34.5" customHeight="1" x14ac:dyDescent="0.25">
      <c r="A9548" s="40">
        <v>6601</v>
      </c>
      <c r="B9548" s="20">
        <v>7</v>
      </c>
      <c r="C9548" s="29" t="s">
        <v>6728</v>
      </c>
      <c r="D9548" s="51" t="s">
        <v>127</v>
      </c>
      <c r="E9548" s="21">
        <v>41334.65625</v>
      </c>
      <c r="F9548" s="21">
        <v>41334.699305555558</v>
      </c>
    </row>
    <row r="9549" spans="1:6" s="5" customFormat="1" ht="34.5" customHeight="1" x14ac:dyDescent="0.25">
      <c r="A9549" s="40">
        <v>6602</v>
      </c>
      <c r="B9549" s="20">
        <v>7</v>
      </c>
      <c r="C9549" s="29" t="s">
        <v>6729</v>
      </c>
      <c r="D9549" s="51" t="s">
        <v>127</v>
      </c>
      <c r="E9549" s="21">
        <v>41339.449305555558</v>
      </c>
      <c r="F9549" s="21">
        <v>41339.699999999997</v>
      </c>
    </row>
    <row r="9550" spans="1:6" s="5" customFormat="1" ht="34.5" customHeight="1" x14ac:dyDescent="0.25">
      <c r="A9550" s="40">
        <v>6603</v>
      </c>
      <c r="B9550" s="20">
        <v>7</v>
      </c>
      <c r="C9550" s="29" t="s">
        <v>6730</v>
      </c>
      <c r="D9550" s="51" t="s">
        <v>127</v>
      </c>
      <c r="E9550" s="21">
        <v>41334.652777777781</v>
      </c>
      <c r="F9550" s="21">
        <v>41334.676388888889</v>
      </c>
    </row>
    <row r="9551" spans="1:6" s="5" customFormat="1" ht="34.5" customHeight="1" x14ac:dyDescent="0.25">
      <c r="A9551" s="40">
        <v>6604</v>
      </c>
      <c r="B9551" s="20">
        <v>7</v>
      </c>
      <c r="C9551" s="29" t="s">
        <v>6731</v>
      </c>
      <c r="D9551" s="51" t="s">
        <v>127</v>
      </c>
      <c r="E9551" s="21">
        <v>41358.558333333334</v>
      </c>
      <c r="F9551" s="21">
        <v>41358.569444444445</v>
      </c>
    </row>
    <row r="9552" spans="1:6" s="5" customFormat="1" ht="34.5" customHeight="1" x14ac:dyDescent="0.25">
      <c r="A9552" s="40">
        <v>6605</v>
      </c>
      <c r="B9552" s="20">
        <v>7</v>
      </c>
      <c r="C9552" s="29" t="s">
        <v>6732</v>
      </c>
      <c r="D9552" s="51" t="s">
        <v>127</v>
      </c>
      <c r="E9552" s="21">
        <v>41362.548611111109</v>
      </c>
      <c r="F9552" s="21">
        <v>41362.604861111111</v>
      </c>
    </row>
    <row r="9553" spans="1:6" s="5" customFormat="1" ht="34.5" customHeight="1" x14ac:dyDescent="0.25">
      <c r="A9553" s="40">
        <v>6606</v>
      </c>
      <c r="B9553" s="20">
        <v>7</v>
      </c>
      <c r="C9553" s="29" t="s">
        <v>6733</v>
      </c>
      <c r="D9553" s="51" t="s">
        <v>127</v>
      </c>
      <c r="E9553" s="21">
        <v>41347.663194444445</v>
      </c>
      <c r="F9553" s="21">
        <v>41347.669444444444</v>
      </c>
    </row>
    <row r="9554" spans="1:6" s="5" customFormat="1" ht="34.5" customHeight="1" x14ac:dyDescent="0.25">
      <c r="A9554" s="40">
        <v>6607</v>
      </c>
      <c r="B9554" s="20">
        <v>7</v>
      </c>
      <c r="C9554" s="29" t="s">
        <v>6734</v>
      </c>
      <c r="D9554" s="51" t="s">
        <v>127</v>
      </c>
      <c r="E9554" s="21">
        <v>41359.604166666664</v>
      </c>
      <c r="F9554" s="21">
        <v>41359.605555555558</v>
      </c>
    </row>
    <row r="9555" spans="1:6" s="5" customFormat="1" ht="34.5" customHeight="1" x14ac:dyDescent="0.25">
      <c r="A9555" s="40">
        <v>6608</v>
      </c>
      <c r="B9555" s="20">
        <v>7</v>
      </c>
      <c r="C9555" s="29" t="s">
        <v>6735</v>
      </c>
      <c r="D9555" s="51" t="s">
        <v>127</v>
      </c>
      <c r="E9555" s="21">
        <v>41339.652083333334</v>
      </c>
      <c r="F9555" s="21">
        <v>41339.678472222222</v>
      </c>
    </row>
    <row r="9556" spans="1:6" s="5" customFormat="1" ht="34.5" customHeight="1" x14ac:dyDescent="0.25">
      <c r="A9556" s="40">
        <v>6609</v>
      </c>
      <c r="B9556" s="20">
        <v>7</v>
      </c>
      <c r="C9556" s="29" t="s">
        <v>6736</v>
      </c>
      <c r="D9556" s="51" t="s">
        <v>127</v>
      </c>
      <c r="E9556" s="21">
        <v>41346.722222222219</v>
      </c>
      <c r="F9556" s="21">
        <v>41346.727083333331</v>
      </c>
    </row>
    <row r="9557" spans="1:6" s="5" customFormat="1" ht="34.5" customHeight="1" x14ac:dyDescent="0.25">
      <c r="A9557" s="40">
        <v>6610</v>
      </c>
      <c r="B9557" s="20">
        <v>7</v>
      </c>
      <c r="C9557" s="29" t="s">
        <v>6737</v>
      </c>
      <c r="D9557" s="51" t="s">
        <v>127</v>
      </c>
      <c r="E9557" s="21">
        <v>41360.5625</v>
      </c>
      <c r="F9557" s="21">
        <v>41360.586805555555</v>
      </c>
    </row>
    <row r="9558" spans="1:6" s="5" customFormat="1" ht="34.5" customHeight="1" x14ac:dyDescent="0.25">
      <c r="A9558" s="40">
        <v>6611</v>
      </c>
      <c r="B9558" s="20">
        <v>7</v>
      </c>
      <c r="C9558" s="29" t="s">
        <v>6738</v>
      </c>
      <c r="D9558" s="51" t="s">
        <v>127</v>
      </c>
      <c r="E9558" s="21">
        <v>41347.609722222223</v>
      </c>
      <c r="F9558" s="21">
        <v>41347.666666666664</v>
      </c>
    </row>
    <row r="9559" spans="1:6" s="5" customFormat="1" ht="34.5" customHeight="1" x14ac:dyDescent="0.25">
      <c r="A9559" s="40">
        <v>6612</v>
      </c>
      <c r="B9559" s="20">
        <v>7</v>
      </c>
      <c r="C9559" s="29" t="s">
        <v>6739</v>
      </c>
      <c r="D9559" s="51" t="s">
        <v>127</v>
      </c>
      <c r="E9559" s="21">
        <v>41339.70208333333</v>
      </c>
      <c r="F9559" s="21">
        <v>41339.70416666667</v>
      </c>
    </row>
    <row r="9560" spans="1:6" s="5" customFormat="1" ht="34.5" customHeight="1" x14ac:dyDescent="0.25">
      <c r="A9560" s="40">
        <v>6613</v>
      </c>
      <c r="B9560" s="20">
        <v>7</v>
      </c>
      <c r="C9560" s="29" t="s">
        <v>6740</v>
      </c>
      <c r="D9560" s="51" t="s">
        <v>127</v>
      </c>
      <c r="E9560" s="21">
        <v>41340.365277777775</v>
      </c>
      <c r="F9560" s="21">
        <v>41340.374305555553</v>
      </c>
    </row>
    <row r="9561" spans="1:6" s="5" customFormat="1" ht="34.5" customHeight="1" x14ac:dyDescent="0.25">
      <c r="A9561" s="40">
        <v>6614</v>
      </c>
      <c r="B9561" s="20">
        <v>7</v>
      </c>
      <c r="C9561" s="29" t="s">
        <v>6741</v>
      </c>
      <c r="D9561" s="51" t="s">
        <v>127</v>
      </c>
      <c r="E9561" s="21">
        <v>41344.474305555559</v>
      </c>
      <c r="F9561" s="21">
        <v>41344.556250000001</v>
      </c>
    </row>
    <row r="9562" spans="1:6" s="5" customFormat="1" ht="34.5" customHeight="1" x14ac:dyDescent="0.25">
      <c r="A9562" s="40">
        <v>6615</v>
      </c>
      <c r="B9562" s="20">
        <v>7</v>
      </c>
      <c r="C9562" s="29" t="s">
        <v>6742</v>
      </c>
      <c r="D9562" s="51" t="s">
        <v>127</v>
      </c>
      <c r="E9562" s="21">
        <v>41344.474305555559</v>
      </c>
      <c r="F9562" s="21">
        <v>41344.556250000001</v>
      </c>
    </row>
    <row r="9563" spans="1:6" s="5" customFormat="1" ht="34.5" customHeight="1" x14ac:dyDescent="0.25">
      <c r="A9563" s="40">
        <v>6616</v>
      </c>
      <c r="B9563" s="20">
        <v>7</v>
      </c>
      <c r="C9563" s="29" t="s">
        <v>6743</v>
      </c>
      <c r="D9563" s="51" t="s">
        <v>127</v>
      </c>
      <c r="E9563" s="21">
        <v>41359.563194444447</v>
      </c>
      <c r="F9563" s="21">
        <v>41359.600694444445</v>
      </c>
    </row>
    <row r="9564" spans="1:6" s="5" customFormat="1" ht="34.5" customHeight="1" x14ac:dyDescent="0.25">
      <c r="A9564" s="40">
        <v>6617</v>
      </c>
      <c r="B9564" s="20">
        <v>7</v>
      </c>
      <c r="C9564" s="29" t="s">
        <v>6744</v>
      </c>
      <c r="D9564" s="51" t="s">
        <v>127</v>
      </c>
      <c r="E9564" s="21">
        <v>41358.677083333336</v>
      </c>
      <c r="F9564" s="21">
        <v>41358.713194444441</v>
      </c>
    </row>
    <row r="9565" spans="1:6" s="5" customFormat="1" ht="34.5" customHeight="1" x14ac:dyDescent="0.25">
      <c r="A9565" s="40">
        <v>6618</v>
      </c>
      <c r="B9565" s="20">
        <v>7</v>
      </c>
      <c r="C9565" s="29" t="s">
        <v>6745</v>
      </c>
      <c r="D9565" s="51" t="s">
        <v>127</v>
      </c>
      <c r="E9565" s="21">
        <v>41346.59097222222</v>
      </c>
      <c r="F9565" s="21">
        <v>41346.624305555553</v>
      </c>
    </row>
    <row r="9566" spans="1:6" s="5" customFormat="1" ht="34.5" customHeight="1" x14ac:dyDescent="0.25">
      <c r="A9566" s="40">
        <v>6619</v>
      </c>
      <c r="B9566" s="20">
        <v>7</v>
      </c>
      <c r="C9566" s="29" t="s">
        <v>6746</v>
      </c>
      <c r="D9566" s="51" t="s">
        <v>127</v>
      </c>
      <c r="E9566" s="21">
        <v>41354.463888888888</v>
      </c>
      <c r="F9566" s="21">
        <v>41354.693749999999</v>
      </c>
    </row>
    <row r="9567" spans="1:6" s="5" customFormat="1" ht="34.5" customHeight="1" x14ac:dyDescent="0.25">
      <c r="A9567" s="40">
        <v>6620</v>
      </c>
      <c r="B9567" s="20">
        <v>7</v>
      </c>
      <c r="C9567" s="29" t="s">
        <v>6747</v>
      </c>
      <c r="D9567" s="51" t="s">
        <v>127</v>
      </c>
      <c r="E9567" s="21">
        <v>41362.57708333333</v>
      </c>
      <c r="F9567" s="21">
        <v>41362.602083333331</v>
      </c>
    </row>
    <row r="9568" spans="1:6" s="5" customFormat="1" ht="34.5" customHeight="1" x14ac:dyDescent="0.25">
      <c r="A9568" s="40">
        <v>6621</v>
      </c>
      <c r="B9568" s="20">
        <v>7</v>
      </c>
      <c r="C9568" s="29" t="s">
        <v>6748</v>
      </c>
      <c r="D9568" s="51" t="s">
        <v>127</v>
      </c>
      <c r="E9568" s="21">
        <v>41355.645833333336</v>
      </c>
      <c r="F9568" s="21">
        <v>41355.67083333333</v>
      </c>
    </row>
    <row r="9569" spans="1:6" s="5" customFormat="1" ht="34.5" customHeight="1" x14ac:dyDescent="0.25">
      <c r="A9569" s="40">
        <v>6622</v>
      </c>
      <c r="B9569" s="20">
        <v>7</v>
      </c>
      <c r="C9569" s="29" t="s">
        <v>6749</v>
      </c>
      <c r="D9569" s="51" t="s">
        <v>127</v>
      </c>
      <c r="E9569" s="21">
        <v>41361.584027777775</v>
      </c>
      <c r="F9569" s="21">
        <v>41361.602083333331</v>
      </c>
    </row>
    <row r="9570" spans="1:6" s="5" customFormat="1" ht="34.5" customHeight="1" x14ac:dyDescent="0.25">
      <c r="A9570" s="40">
        <v>6623</v>
      </c>
      <c r="B9570" s="20">
        <v>7</v>
      </c>
      <c r="C9570" s="29" t="s">
        <v>6750</v>
      </c>
      <c r="D9570" s="51" t="s">
        <v>127</v>
      </c>
      <c r="E9570" s="21">
        <v>41361.589583333334</v>
      </c>
      <c r="F9570" s="21">
        <v>41361.643750000003</v>
      </c>
    </row>
    <row r="9571" spans="1:6" s="5" customFormat="1" ht="34.5" customHeight="1" x14ac:dyDescent="0.25">
      <c r="A9571" s="40">
        <v>6624</v>
      </c>
      <c r="B9571" s="20">
        <v>7</v>
      </c>
      <c r="C9571" s="29" t="s">
        <v>6751</v>
      </c>
      <c r="D9571" s="51" t="s">
        <v>127</v>
      </c>
      <c r="E9571" s="21">
        <v>41339.631249999999</v>
      </c>
      <c r="F9571" s="21">
        <v>41339.678472222222</v>
      </c>
    </row>
    <row r="9572" spans="1:6" s="5" customFormat="1" ht="34.5" customHeight="1" x14ac:dyDescent="0.25">
      <c r="A9572" s="40">
        <v>6625</v>
      </c>
      <c r="B9572" s="20">
        <v>7</v>
      </c>
      <c r="C9572" s="29" t="s">
        <v>6752</v>
      </c>
      <c r="D9572" s="51" t="s">
        <v>127</v>
      </c>
      <c r="E9572" s="21">
        <v>41338.67083333333</v>
      </c>
      <c r="F9572" s="21">
        <v>41338.681944444441</v>
      </c>
    </row>
    <row r="9573" spans="1:6" s="5" customFormat="1" ht="34.5" customHeight="1" x14ac:dyDescent="0.25">
      <c r="A9573" s="40">
        <v>6626</v>
      </c>
      <c r="B9573" s="20">
        <v>7</v>
      </c>
      <c r="C9573" s="29" t="s">
        <v>6753</v>
      </c>
      <c r="D9573" s="51" t="s">
        <v>127</v>
      </c>
      <c r="E9573" s="21">
        <v>41354.46875</v>
      </c>
      <c r="F9573" s="21">
        <v>41354.481249999997</v>
      </c>
    </row>
    <row r="9574" spans="1:6" s="5" customFormat="1" ht="34.5" customHeight="1" x14ac:dyDescent="0.25">
      <c r="A9574" s="40">
        <v>6627</v>
      </c>
      <c r="B9574" s="20">
        <v>7</v>
      </c>
      <c r="C9574" s="29" t="s">
        <v>6754</v>
      </c>
      <c r="D9574" s="51" t="s">
        <v>127</v>
      </c>
      <c r="E9574" s="21">
        <v>41344.714583333334</v>
      </c>
      <c r="F9574" s="21">
        <v>41344.720138888886</v>
      </c>
    </row>
    <row r="9575" spans="1:6" s="5" customFormat="1" ht="34.5" customHeight="1" x14ac:dyDescent="0.25">
      <c r="A9575" s="40">
        <v>6628</v>
      </c>
      <c r="B9575" s="20">
        <v>7</v>
      </c>
      <c r="C9575" s="29" t="s">
        <v>6755</v>
      </c>
      <c r="D9575" s="51" t="s">
        <v>127</v>
      </c>
      <c r="E9575" s="21">
        <v>41339.478472222225</v>
      </c>
      <c r="F9575" s="21">
        <v>41339.512499999997</v>
      </c>
    </row>
    <row r="9576" spans="1:6" s="5" customFormat="1" ht="34.5" customHeight="1" x14ac:dyDescent="0.25">
      <c r="A9576" s="40">
        <v>6629</v>
      </c>
      <c r="B9576" s="20">
        <v>7</v>
      </c>
      <c r="C9576" s="29" t="s">
        <v>6756</v>
      </c>
      <c r="D9576" s="51" t="s">
        <v>127</v>
      </c>
      <c r="E9576" s="21">
        <v>41361.603472222225</v>
      </c>
      <c r="F9576" s="21">
        <v>41361.665277777778</v>
      </c>
    </row>
    <row r="9577" spans="1:6" s="5" customFormat="1" ht="34.5" customHeight="1" x14ac:dyDescent="0.25">
      <c r="A9577" s="40">
        <v>6630</v>
      </c>
      <c r="B9577" s="20">
        <v>7</v>
      </c>
      <c r="C9577" s="29" t="s">
        <v>6757</v>
      </c>
      <c r="D9577" s="51" t="s">
        <v>127</v>
      </c>
      <c r="E9577" s="21">
        <v>41341.693055555559</v>
      </c>
      <c r="F9577" s="21">
        <v>41341.710416666669</v>
      </c>
    </row>
    <row r="9578" spans="1:6" s="5" customFormat="1" ht="34.5" customHeight="1" x14ac:dyDescent="0.25">
      <c r="A9578" s="40">
        <v>6631</v>
      </c>
      <c r="B9578" s="20">
        <v>7</v>
      </c>
      <c r="C9578" s="29" t="s">
        <v>6758</v>
      </c>
      <c r="D9578" s="51" t="s">
        <v>127</v>
      </c>
      <c r="E9578" s="21">
        <v>41345.477083333331</v>
      </c>
      <c r="F9578" s="21">
        <v>41345.537499999999</v>
      </c>
    </row>
    <row r="9579" spans="1:6" s="5" customFormat="1" ht="34.5" customHeight="1" x14ac:dyDescent="0.25">
      <c r="A9579" s="40">
        <v>6632</v>
      </c>
      <c r="B9579" s="20">
        <v>7</v>
      </c>
      <c r="C9579" s="29" t="s">
        <v>6759</v>
      </c>
      <c r="D9579" s="51" t="s">
        <v>127</v>
      </c>
      <c r="E9579" s="21">
        <v>41337.668749999997</v>
      </c>
      <c r="F9579" s="21">
        <v>41337.71597222222</v>
      </c>
    </row>
    <row r="9580" spans="1:6" s="5" customFormat="1" ht="34.5" customHeight="1" x14ac:dyDescent="0.25">
      <c r="A9580" s="40">
        <v>6633</v>
      </c>
      <c r="B9580" s="20">
        <v>7</v>
      </c>
      <c r="C9580" s="29" t="s">
        <v>6760</v>
      </c>
      <c r="D9580" s="51" t="s">
        <v>127</v>
      </c>
      <c r="E9580" s="21">
        <v>41338.492361111108</v>
      </c>
      <c r="F9580" s="21">
        <v>41338.49722222222</v>
      </c>
    </row>
    <row r="9581" spans="1:6" s="5" customFormat="1" ht="34.5" customHeight="1" x14ac:dyDescent="0.25">
      <c r="A9581" s="40">
        <v>6634</v>
      </c>
      <c r="B9581" s="20">
        <v>7</v>
      </c>
      <c r="C9581" s="29" t="s">
        <v>6761</v>
      </c>
      <c r="D9581" s="51" t="s">
        <v>127</v>
      </c>
      <c r="E9581" s="21">
        <v>41355.5625</v>
      </c>
      <c r="F9581" s="21">
        <v>41355.577777777777</v>
      </c>
    </row>
    <row r="9582" spans="1:6" s="5" customFormat="1" ht="34.5" customHeight="1" x14ac:dyDescent="0.25">
      <c r="A9582" s="40">
        <v>6635</v>
      </c>
      <c r="B9582" s="20">
        <v>7</v>
      </c>
      <c r="C9582" s="29" t="s">
        <v>6762</v>
      </c>
      <c r="D9582" s="51" t="s">
        <v>127</v>
      </c>
      <c r="E9582" s="21">
        <v>41339.676388888889</v>
      </c>
      <c r="F9582" s="21">
        <v>41339.688194444447</v>
      </c>
    </row>
    <row r="9583" spans="1:6" s="5" customFormat="1" ht="34.5" customHeight="1" x14ac:dyDescent="0.25">
      <c r="A9583" s="40">
        <v>6636</v>
      </c>
      <c r="B9583" s="20">
        <v>7</v>
      </c>
      <c r="C9583" s="29" t="s">
        <v>6763</v>
      </c>
      <c r="D9583" s="51" t="s">
        <v>127</v>
      </c>
      <c r="E9583" s="21">
        <v>41349.43472222222</v>
      </c>
      <c r="F9583" s="21">
        <v>41349.51458333333</v>
      </c>
    </row>
    <row r="9584" spans="1:6" s="5" customFormat="1" ht="34.5" customHeight="1" x14ac:dyDescent="0.25">
      <c r="A9584" s="40">
        <v>6637</v>
      </c>
      <c r="B9584" s="20">
        <v>7</v>
      </c>
      <c r="C9584" s="29" t="s">
        <v>6764</v>
      </c>
      <c r="D9584" s="51" t="s">
        <v>127</v>
      </c>
      <c r="E9584" s="21">
        <v>41345.468055555553</v>
      </c>
      <c r="F9584" s="21">
        <v>41345.500694444447</v>
      </c>
    </row>
    <row r="9585" spans="1:6" s="5" customFormat="1" ht="34.5" customHeight="1" x14ac:dyDescent="0.25">
      <c r="A9585" s="40">
        <v>6638</v>
      </c>
      <c r="B9585" s="20">
        <v>7</v>
      </c>
      <c r="C9585" s="29" t="s">
        <v>6765</v>
      </c>
      <c r="D9585" s="51" t="s">
        <v>127</v>
      </c>
      <c r="E9585" s="21">
        <v>41344.470833333333</v>
      </c>
      <c r="F9585" s="21">
        <v>41344.621527777781</v>
      </c>
    </row>
    <row r="9586" spans="1:6" s="5" customFormat="1" ht="34.5" customHeight="1" x14ac:dyDescent="0.25">
      <c r="A9586" s="40">
        <v>6639</v>
      </c>
      <c r="B9586" s="20">
        <v>7</v>
      </c>
      <c r="C9586" s="29" t="s">
        <v>6766</v>
      </c>
      <c r="D9586" s="51" t="s">
        <v>127</v>
      </c>
      <c r="E9586" s="21">
        <v>41352.47152777778</v>
      </c>
      <c r="F9586" s="21">
        <v>41353.693749999999</v>
      </c>
    </row>
    <row r="9587" spans="1:6" s="5" customFormat="1" ht="34.5" customHeight="1" x14ac:dyDescent="0.25">
      <c r="A9587" s="40">
        <v>6640</v>
      </c>
      <c r="B9587" s="20">
        <v>7</v>
      </c>
      <c r="C9587" s="29" t="s">
        <v>6767</v>
      </c>
      <c r="D9587" s="51" t="s">
        <v>127</v>
      </c>
      <c r="E9587" s="21">
        <v>41358.551388888889</v>
      </c>
      <c r="F9587" s="21">
        <v>41358.573611111111</v>
      </c>
    </row>
    <row r="9588" spans="1:6" s="5" customFormat="1" ht="34.5" customHeight="1" x14ac:dyDescent="0.25">
      <c r="A9588" s="40">
        <v>6641</v>
      </c>
      <c r="B9588" s="20">
        <v>7</v>
      </c>
      <c r="C9588" s="29" t="s">
        <v>6768</v>
      </c>
      <c r="D9588" s="51" t="s">
        <v>127</v>
      </c>
      <c r="E9588" s="21">
        <v>41341.561111111114</v>
      </c>
      <c r="F9588" s="21">
        <v>41341.64166666667</v>
      </c>
    </row>
    <row r="9589" spans="1:6" s="5" customFormat="1" ht="34.5" customHeight="1" x14ac:dyDescent="0.25">
      <c r="A9589" s="40">
        <v>6642</v>
      </c>
      <c r="B9589" s="20">
        <v>7</v>
      </c>
      <c r="C9589" s="29" t="s">
        <v>6769</v>
      </c>
      <c r="D9589" s="51" t="s">
        <v>127</v>
      </c>
      <c r="E9589" s="21">
        <v>41345.465277777781</v>
      </c>
      <c r="F9589" s="21">
        <v>41345.538194444445</v>
      </c>
    </row>
    <row r="9590" spans="1:6" s="5" customFormat="1" ht="34.5" customHeight="1" x14ac:dyDescent="0.25">
      <c r="A9590" s="40">
        <v>6643</v>
      </c>
      <c r="B9590" s="20">
        <v>7</v>
      </c>
      <c r="C9590" s="29" t="s">
        <v>6770</v>
      </c>
      <c r="D9590" s="51" t="s">
        <v>127</v>
      </c>
      <c r="E9590" s="21">
        <v>41340.57708333333</v>
      </c>
      <c r="F9590" s="21">
        <v>41340.603472222225</v>
      </c>
    </row>
    <row r="9591" spans="1:6" s="5" customFormat="1" ht="34.5" customHeight="1" x14ac:dyDescent="0.25">
      <c r="A9591" s="40">
        <v>6644</v>
      </c>
      <c r="B9591" s="20">
        <v>7</v>
      </c>
      <c r="C9591" s="29" t="s">
        <v>6771</v>
      </c>
      <c r="D9591" s="51" t="s">
        <v>127</v>
      </c>
      <c r="E9591" s="21">
        <v>41361.613888888889</v>
      </c>
      <c r="F9591" s="21">
        <v>41361.642361111109</v>
      </c>
    </row>
    <row r="9592" spans="1:6" s="5" customFormat="1" ht="34.5" customHeight="1" x14ac:dyDescent="0.25">
      <c r="A9592" s="40">
        <v>6645</v>
      </c>
      <c r="B9592" s="20">
        <v>7</v>
      </c>
      <c r="C9592" s="29" t="s">
        <v>6772</v>
      </c>
      <c r="D9592" s="51" t="s">
        <v>127</v>
      </c>
      <c r="E9592" s="21">
        <v>41359.529166666667</v>
      </c>
      <c r="F9592" s="21">
        <v>41359.605555555558</v>
      </c>
    </row>
    <row r="9593" spans="1:6" s="5" customFormat="1" ht="34.5" customHeight="1" x14ac:dyDescent="0.25">
      <c r="A9593" s="40">
        <v>6646</v>
      </c>
      <c r="B9593" s="20">
        <v>7</v>
      </c>
      <c r="C9593" s="29" t="s">
        <v>6773</v>
      </c>
      <c r="D9593" s="51" t="s">
        <v>127</v>
      </c>
      <c r="E9593" s="21">
        <v>41345.790277777778</v>
      </c>
      <c r="F9593" s="21">
        <v>41346.356249999997</v>
      </c>
    </row>
    <row r="9594" spans="1:6" s="5" customFormat="1" ht="34.5" customHeight="1" x14ac:dyDescent="0.25">
      <c r="A9594" s="40">
        <v>6647</v>
      </c>
      <c r="B9594" s="20">
        <v>7</v>
      </c>
      <c r="C9594" s="29" t="s">
        <v>6774</v>
      </c>
      <c r="D9594" s="51" t="s">
        <v>127</v>
      </c>
      <c r="E9594" s="21">
        <v>41361.759027777778</v>
      </c>
      <c r="F9594" s="21">
        <v>41362.609722222223</v>
      </c>
    </row>
    <row r="9595" spans="1:6" s="5" customFormat="1" ht="34.5" customHeight="1" x14ac:dyDescent="0.25">
      <c r="A9595" s="40">
        <v>6648</v>
      </c>
      <c r="B9595" s="20">
        <v>7</v>
      </c>
      <c r="C9595" s="29" t="s">
        <v>6775</v>
      </c>
      <c r="D9595" s="51" t="s">
        <v>127</v>
      </c>
      <c r="E9595" s="21">
        <v>41344.595833333333</v>
      </c>
      <c r="F9595" s="21">
        <v>41344.605555555558</v>
      </c>
    </row>
    <row r="9596" spans="1:6" s="5" customFormat="1" ht="34.5" customHeight="1" x14ac:dyDescent="0.25">
      <c r="A9596" s="40">
        <v>6649</v>
      </c>
      <c r="B9596" s="20">
        <v>7</v>
      </c>
      <c r="C9596" s="29" t="s">
        <v>6776</v>
      </c>
      <c r="D9596" s="51" t="s">
        <v>127</v>
      </c>
      <c r="E9596" s="21">
        <v>41361.646527777775</v>
      </c>
      <c r="F9596" s="21">
        <v>41361.676388888889</v>
      </c>
    </row>
    <row r="9597" spans="1:6" s="5" customFormat="1" ht="34.5" customHeight="1" x14ac:dyDescent="0.25">
      <c r="A9597" s="40">
        <v>6650</v>
      </c>
      <c r="B9597" s="20">
        <v>7</v>
      </c>
      <c r="C9597" s="29" t="s">
        <v>6777</v>
      </c>
      <c r="D9597" s="51" t="s">
        <v>127</v>
      </c>
      <c r="E9597" s="21">
        <v>41339.522222222222</v>
      </c>
      <c r="F9597" s="21">
        <v>41339.619444444441</v>
      </c>
    </row>
    <row r="9598" spans="1:6" s="5" customFormat="1" ht="34.5" customHeight="1" x14ac:dyDescent="0.25">
      <c r="A9598" s="40">
        <v>6651</v>
      </c>
      <c r="B9598" s="20">
        <v>7</v>
      </c>
      <c r="C9598" s="29" t="s">
        <v>6778</v>
      </c>
      <c r="D9598" s="51" t="s">
        <v>127</v>
      </c>
      <c r="E9598" s="21">
        <v>41361.50277777778</v>
      </c>
      <c r="F9598" s="21">
        <v>41361.588194444441</v>
      </c>
    </row>
    <row r="9599" spans="1:6" s="5" customFormat="1" ht="34.5" customHeight="1" x14ac:dyDescent="0.25">
      <c r="A9599" s="40">
        <v>6652</v>
      </c>
      <c r="B9599" s="20">
        <v>7</v>
      </c>
      <c r="C9599" s="29" t="s">
        <v>6779</v>
      </c>
      <c r="D9599" s="51" t="s">
        <v>127</v>
      </c>
      <c r="E9599" s="21">
        <v>41360.508333333331</v>
      </c>
      <c r="F9599" s="21">
        <v>41360.609027777777</v>
      </c>
    </row>
    <row r="9600" spans="1:6" s="5" customFormat="1" ht="34.5" customHeight="1" x14ac:dyDescent="0.25">
      <c r="A9600" s="40">
        <v>6653</v>
      </c>
      <c r="B9600" s="20">
        <v>7</v>
      </c>
      <c r="C9600" s="29" t="s">
        <v>6780</v>
      </c>
      <c r="D9600" s="51" t="s">
        <v>127</v>
      </c>
      <c r="E9600" s="21">
        <v>41339.599305555559</v>
      </c>
      <c r="F9600" s="21">
        <v>41339.688194444447</v>
      </c>
    </row>
    <row r="9601" spans="1:6" s="5" customFormat="1" ht="34.5" customHeight="1" x14ac:dyDescent="0.25">
      <c r="A9601" s="40">
        <v>6654</v>
      </c>
      <c r="B9601" s="20">
        <v>7</v>
      </c>
      <c r="C9601" s="29" t="s">
        <v>6781</v>
      </c>
      <c r="D9601" s="51" t="s">
        <v>127</v>
      </c>
      <c r="E9601" s="21">
        <v>41341.625</v>
      </c>
      <c r="F9601" s="21">
        <v>41341.629861111112</v>
      </c>
    </row>
    <row r="9602" spans="1:6" s="5" customFormat="1" ht="34.5" customHeight="1" x14ac:dyDescent="0.25">
      <c r="A9602" s="40">
        <v>6655</v>
      </c>
      <c r="B9602" s="20">
        <v>7</v>
      </c>
      <c r="C9602" s="29" t="s">
        <v>6782</v>
      </c>
      <c r="D9602" s="51" t="s">
        <v>127</v>
      </c>
      <c r="E9602" s="21">
        <v>41341.467361111114</v>
      </c>
      <c r="F9602" s="21">
        <v>41341.5625</v>
      </c>
    </row>
    <row r="9603" spans="1:6" s="5" customFormat="1" ht="34.5" customHeight="1" x14ac:dyDescent="0.25">
      <c r="A9603" s="40">
        <v>6656</v>
      </c>
      <c r="B9603" s="20">
        <v>7</v>
      </c>
      <c r="C9603" s="29" t="s">
        <v>6783</v>
      </c>
      <c r="D9603" s="51" t="s">
        <v>127</v>
      </c>
      <c r="E9603" s="21">
        <v>41344.568055555559</v>
      </c>
      <c r="F9603" s="21">
        <v>41344.62222222222</v>
      </c>
    </row>
    <row r="9604" spans="1:6" s="5" customFormat="1" ht="34.5" customHeight="1" x14ac:dyDescent="0.25">
      <c r="A9604" s="40">
        <v>6657</v>
      </c>
      <c r="B9604" s="20">
        <v>7</v>
      </c>
      <c r="C9604" s="29" t="s">
        <v>6784</v>
      </c>
      <c r="D9604" s="51" t="s">
        <v>127</v>
      </c>
      <c r="E9604" s="21">
        <v>41347.588888888888</v>
      </c>
      <c r="F9604" s="21">
        <v>41347.595138888886</v>
      </c>
    </row>
    <row r="9605" spans="1:6" s="5" customFormat="1" ht="34.5" customHeight="1" x14ac:dyDescent="0.25">
      <c r="A9605" s="40">
        <v>6658</v>
      </c>
      <c r="B9605" s="20">
        <v>7</v>
      </c>
      <c r="C9605" s="29" t="s">
        <v>6785</v>
      </c>
      <c r="D9605" s="51" t="s">
        <v>127</v>
      </c>
      <c r="E9605" s="21">
        <v>41341.660416666666</v>
      </c>
      <c r="F9605" s="21">
        <v>41341.694444444445</v>
      </c>
    </row>
    <row r="9606" spans="1:6" s="5" customFormat="1" ht="34.5" customHeight="1" x14ac:dyDescent="0.25">
      <c r="A9606" s="40">
        <v>6659</v>
      </c>
      <c r="B9606" s="20">
        <v>7</v>
      </c>
      <c r="C9606" s="29" t="s">
        <v>6786</v>
      </c>
      <c r="D9606" s="51" t="s">
        <v>127</v>
      </c>
      <c r="E9606" s="21">
        <v>41346.786111111112</v>
      </c>
      <c r="F9606" s="21">
        <v>41347.602777777778</v>
      </c>
    </row>
    <row r="9607" spans="1:6" s="5" customFormat="1" ht="34.5" customHeight="1" x14ac:dyDescent="0.25">
      <c r="A9607" s="40">
        <v>6660</v>
      </c>
      <c r="B9607" s="20">
        <v>7</v>
      </c>
      <c r="C9607" s="29" t="s">
        <v>6787</v>
      </c>
      <c r="D9607" s="51" t="s">
        <v>127</v>
      </c>
      <c r="E9607" s="21">
        <v>41361.465277777781</v>
      </c>
      <c r="F9607" s="21">
        <v>41361.589583333334</v>
      </c>
    </row>
    <row r="9608" spans="1:6" s="5" customFormat="1" ht="34.5" customHeight="1" x14ac:dyDescent="0.25">
      <c r="A9608" s="40">
        <v>6661</v>
      </c>
      <c r="B9608" s="20">
        <v>7</v>
      </c>
      <c r="C9608" s="29" t="s">
        <v>6788</v>
      </c>
      <c r="D9608" s="51" t="s">
        <v>127</v>
      </c>
      <c r="E9608" s="21">
        <v>41334.734027777777</v>
      </c>
      <c r="F9608" s="21">
        <v>41337.592361111114</v>
      </c>
    </row>
    <row r="9609" spans="1:6" s="5" customFormat="1" ht="34.5" customHeight="1" x14ac:dyDescent="0.25">
      <c r="A9609" s="40">
        <v>6662</v>
      </c>
      <c r="B9609" s="20">
        <v>7</v>
      </c>
      <c r="C9609" s="29" t="s">
        <v>6789</v>
      </c>
      <c r="D9609" s="51" t="s">
        <v>127</v>
      </c>
      <c r="E9609" s="21">
        <v>41348.479861111111</v>
      </c>
      <c r="F9609" s="21">
        <v>41348.59375</v>
      </c>
    </row>
    <row r="9610" spans="1:6" s="5" customFormat="1" ht="34.5" customHeight="1" x14ac:dyDescent="0.25">
      <c r="A9610" s="40">
        <v>6663</v>
      </c>
      <c r="B9610" s="20">
        <v>7</v>
      </c>
      <c r="C9610" s="29" t="s">
        <v>6790</v>
      </c>
      <c r="D9610" s="51" t="s">
        <v>127</v>
      </c>
      <c r="E9610" s="21">
        <v>41338.631944444445</v>
      </c>
      <c r="F9610" s="21">
        <v>41338.68472222222</v>
      </c>
    </row>
    <row r="9611" spans="1:6" s="5" customFormat="1" ht="34.5" customHeight="1" x14ac:dyDescent="0.25">
      <c r="A9611" s="40">
        <v>6664</v>
      </c>
      <c r="B9611" s="20">
        <v>7</v>
      </c>
      <c r="C9611" s="29" t="s">
        <v>6791</v>
      </c>
      <c r="D9611" s="51" t="s">
        <v>127</v>
      </c>
      <c r="E9611" s="21">
        <v>41344.553472222222</v>
      </c>
      <c r="F9611" s="21">
        <v>41344.554166666669</v>
      </c>
    </row>
    <row r="9612" spans="1:6" s="5" customFormat="1" ht="34.5" customHeight="1" x14ac:dyDescent="0.25">
      <c r="A9612" s="40">
        <v>6665</v>
      </c>
      <c r="B9612" s="20">
        <v>7</v>
      </c>
      <c r="C9612" s="29" t="s">
        <v>6792</v>
      </c>
      <c r="D9612" s="51" t="s">
        <v>127</v>
      </c>
      <c r="E9612" s="21">
        <v>41345.559027777781</v>
      </c>
      <c r="F9612" s="21">
        <v>41345.566666666666</v>
      </c>
    </row>
    <row r="9613" spans="1:6" s="5" customFormat="1" ht="34.5" customHeight="1" x14ac:dyDescent="0.25">
      <c r="A9613" s="40">
        <v>6666</v>
      </c>
      <c r="B9613" s="20">
        <v>7</v>
      </c>
      <c r="C9613" s="29" t="s">
        <v>6793</v>
      </c>
      <c r="D9613" s="51" t="s">
        <v>127</v>
      </c>
      <c r="E9613" s="21">
        <v>41351.46597222222</v>
      </c>
      <c r="F9613" s="21">
        <v>41351.698611111111</v>
      </c>
    </row>
    <row r="9614" spans="1:6" s="5" customFormat="1" ht="34.5" customHeight="1" x14ac:dyDescent="0.25">
      <c r="A9614" s="40">
        <v>6667</v>
      </c>
      <c r="B9614" s="20">
        <v>7</v>
      </c>
      <c r="C9614" s="29" t="s">
        <v>6794</v>
      </c>
      <c r="D9614" s="51" t="s">
        <v>127</v>
      </c>
      <c r="E9614" s="21">
        <v>41347.435416666667</v>
      </c>
      <c r="F9614" s="21">
        <v>41347.543749999997</v>
      </c>
    </row>
    <row r="9615" spans="1:6" s="5" customFormat="1" ht="34.5" customHeight="1" x14ac:dyDescent="0.25">
      <c r="A9615" s="40">
        <v>6668</v>
      </c>
      <c r="B9615" s="20">
        <v>7</v>
      </c>
      <c r="C9615" s="29" t="s">
        <v>6795</v>
      </c>
      <c r="D9615" s="51" t="s">
        <v>127</v>
      </c>
      <c r="E9615" s="21">
        <v>41345.338888888888</v>
      </c>
      <c r="F9615" s="21">
        <v>41345.606944444444</v>
      </c>
    </row>
    <row r="9616" spans="1:6" s="5" customFormat="1" ht="34.5" customHeight="1" x14ac:dyDescent="0.25">
      <c r="A9616" s="40">
        <v>6669</v>
      </c>
      <c r="B9616" s="20">
        <v>7</v>
      </c>
      <c r="C9616" s="29" t="s">
        <v>6796</v>
      </c>
      <c r="D9616" s="51" t="s">
        <v>127</v>
      </c>
      <c r="E9616" s="21">
        <v>41340.645138888889</v>
      </c>
      <c r="F9616" s="21">
        <v>41340.676388888889</v>
      </c>
    </row>
    <row r="9617" spans="1:6" s="5" customFormat="1" ht="34.5" customHeight="1" x14ac:dyDescent="0.25">
      <c r="A9617" s="40">
        <v>6670</v>
      </c>
      <c r="B9617" s="20">
        <v>7</v>
      </c>
      <c r="C9617" s="29" t="s">
        <v>6797</v>
      </c>
      <c r="D9617" s="51" t="s">
        <v>127</v>
      </c>
      <c r="E9617" s="21">
        <v>41353.686805555553</v>
      </c>
      <c r="F9617" s="21">
        <v>41353.708333333336</v>
      </c>
    </row>
    <row r="9618" spans="1:6" s="5" customFormat="1" ht="34.5" customHeight="1" x14ac:dyDescent="0.25">
      <c r="A9618" s="40">
        <v>6671</v>
      </c>
      <c r="B9618" s="20">
        <v>7</v>
      </c>
      <c r="C9618" s="29" t="s">
        <v>6798</v>
      </c>
      <c r="D9618" s="51" t="s">
        <v>127</v>
      </c>
      <c r="E9618" s="21">
        <v>41359.597916666666</v>
      </c>
      <c r="F9618" s="21">
        <v>41359.601388888892</v>
      </c>
    </row>
    <row r="9619" spans="1:6" s="5" customFormat="1" ht="34.5" customHeight="1" x14ac:dyDescent="0.25">
      <c r="A9619" s="40">
        <v>6672</v>
      </c>
      <c r="B9619" s="20">
        <v>7</v>
      </c>
      <c r="C9619" s="29" t="s">
        <v>6799</v>
      </c>
      <c r="D9619" s="51" t="s">
        <v>127</v>
      </c>
      <c r="E9619" s="21">
        <v>41341.411111111112</v>
      </c>
      <c r="F9619" s="21">
        <v>41341.435416666667</v>
      </c>
    </row>
    <row r="9620" spans="1:6" s="5" customFormat="1" ht="34.5" customHeight="1" x14ac:dyDescent="0.25">
      <c r="A9620" s="40">
        <v>6673</v>
      </c>
      <c r="B9620" s="20">
        <v>7</v>
      </c>
      <c r="C9620" s="29" t="s">
        <v>6800</v>
      </c>
      <c r="D9620" s="51" t="s">
        <v>127</v>
      </c>
      <c r="E9620" s="21">
        <v>41353.547222222223</v>
      </c>
      <c r="F9620" s="21">
        <v>41353.615277777775</v>
      </c>
    </row>
    <row r="9621" spans="1:6" s="5" customFormat="1" ht="34.5" customHeight="1" x14ac:dyDescent="0.25">
      <c r="A9621" s="40">
        <v>6674</v>
      </c>
      <c r="B9621" s="20">
        <v>7</v>
      </c>
      <c r="C9621" s="29" t="s">
        <v>6801</v>
      </c>
      <c r="D9621" s="51" t="s">
        <v>127</v>
      </c>
      <c r="E9621" s="21">
        <v>41353.427777777775</v>
      </c>
      <c r="F9621" s="21">
        <v>41353.697916666664</v>
      </c>
    </row>
    <row r="9622" spans="1:6" s="5" customFormat="1" ht="34.5" customHeight="1" x14ac:dyDescent="0.25">
      <c r="A9622" s="40">
        <v>6675</v>
      </c>
      <c r="B9622" s="20">
        <v>7</v>
      </c>
      <c r="C9622" s="29" t="s">
        <v>6802</v>
      </c>
      <c r="D9622" s="51" t="s">
        <v>127</v>
      </c>
      <c r="E9622" s="21">
        <v>41358.693749999999</v>
      </c>
      <c r="F9622" s="21">
        <v>41358.740972222222</v>
      </c>
    </row>
    <row r="9623" spans="1:6" s="5" customFormat="1" ht="34.5" customHeight="1" x14ac:dyDescent="0.25">
      <c r="A9623" s="40">
        <v>6676</v>
      </c>
      <c r="B9623" s="20">
        <v>7</v>
      </c>
      <c r="C9623" s="29" t="s">
        <v>6803</v>
      </c>
      <c r="D9623" s="51" t="s">
        <v>127</v>
      </c>
      <c r="E9623" s="21">
        <v>41346.597916666666</v>
      </c>
      <c r="F9623" s="21">
        <v>41346.702777777777</v>
      </c>
    </row>
    <row r="9624" spans="1:6" s="5" customFormat="1" ht="34.5" customHeight="1" x14ac:dyDescent="0.25">
      <c r="A9624" s="40">
        <v>6677</v>
      </c>
      <c r="B9624" s="20">
        <v>7</v>
      </c>
      <c r="C9624" s="29" t="s">
        <v>6804</v>
      </c>
      <c r="D9624" s="51" t="s">
        <v>127</v>
      </c>
      <c r="E9624" s="21">
        <v>41348.662499999999</v>
      </c>
      <c r="F9624" s="21">
        <v>41348.67291666667</v>
      </c>
    </row>
    <row r="9625" spans="1:6" s="5" customFormat="1" ht="34.5" customHeight="1" x14ac:dyDescent="0.25">
      <c r="A9625" s="40">
        <v>6678</v>
      </c>
      <c r="B9625" s="20">
        <v>7</v>
      </c>
      <c r="C9625" s="29" t="s">
        <v>6805</v>
      </c>
      <c r="D9625" s="51" t="s">
        <v>127</v>
      </c>
      <c r="E9625" s="21">
        <v>41362.568055555559</v>
      </c>
      <c r="F9625" s="21">
        <v>41362.602083333331</v>
      </c>
    </row>
    <row r="9626" spans="1:6" s="5" customFormat="1" ht="34.5" customHeight="1" x14ac:dyDescent="0.25">
      <c r="A9626" s="40">
        <v>6679</v>
      </c>
      <c r="B9626" s="20">
        <v>7</v>
      </c>
      <c r="C9626" s="29" t="s">
        <v>6806</v>
      </c>
      <c r="D9626" s="51" t="s">
        <v>127</v>
      </c>
      <c r="E9626" s="21">
        <v>41360.558333333334</v>
      </c>
      <c r="F9626" s="21">
        <v>41360.633333333331</v>
      </c>
    </row>
    <row r="9627" spans="1:6" s="5" customFormat="1" ht="34.5" customHeight="1" x14ac:dyDescent="0.25">
      <c r="A9627" s="40">
        <v>6680</v>
      </c>
      <c r="B9627" s="20">
        <v>7</v>
      </c>
      <c r="C9627" s="29" t="s">
        <v>6807</v>
      </c>
      <c r="D9627" s="51" t="s">
        <v>127</v>
      </c>
      <c r="E9627" s="21">
        <v>41334.554166666669</v>
      </c>
      <c r="F9627" s="21">
        <v>41334.696527777778</v>
      </c>
    </row>
    <row r="9628" spans="1:6" s="5" customFormat="1" ht="34.5" customHeight="1" x14ac:dyDescent="0.25">
      <c r="A9628" s="40">
        <v>6681</v>
      </c>
      <c r="B9628" s="20">
        <v>7</v>
      </c>
      <c r="C9628" s="29" t="s">
        <v>6808</v>
      </c>
      <c r="D9628" s="51" t="s">
        <v>127</v>
      </c>
      <c r="E9628" s="21">
        <v>41358.561805555553</v>
      </c>
      <c r="F9628" s="21">
        <v>41358.62777777778</v>
      </c>
    </row>
    <row r="9629" spans="1:6" s="5" customFormat="1" ht="34.5" customHeight="1" x14ac:dyDescent="0.25">
      <c r="A9629" s="40">
        <v>6682</v>
      </c>
      <c r="B9629" s="20">
        <v>7</v>
      </c>
      <c r="C9629" s="29" t="s">
        <v>6809</v>
      </c>
      <c r="D9629" s="51" t="s">
        <v>127</v>
      </c>
      <c r="E9629" s="21">
        <v>41361.459722222222</v>
      </c>
      <c r="F9629" s="21">
        <v>41361.493750000001</v>
      </c>
    </row>
    <row r="9630" spans="1:6" s="5" customFormat="1" ht="34.5" customHeight="1" x14ac:dyDescent="0.25">
      <c r="A9630" s="40">
        <v>6683</v>
      </c>
      <c r="B9630" s="20">
        <v>7</v>
      </c>
      <c r="C9630" s="29" t="s">
        <v>6810</v>
      </c>
      <c r="D9630" s="51" t="s">
        <v>127</v>
      </c>
      <c r="E9630" s="21">
        <v>41359.449999999997</v>
      </c>
      <c r="F9630" s="21">
        <v>41359.602083333331</v>
      </c>
    </row>
    <row r="9631" spans="1:6" s="5" customFormat="1" ht="34.5" customHeight="1" x14ac:dyDescent="0.25">
      <c r="A9631" s="40">
        <v>6684</v>
      </c>
      <c r="B9631" s="20">
        <v>7</v>
      </c>
      <c r="C9631" s="29" t="s">
        <v>6811</v>
      </c>
      <c r="D9631" s="51" t="s">
        <v>127</v>
      </c>
      <c r="E9631" s="21">
        <v>41339.581250000003</v>
      </c>
      <c r="F9631" s="21">
        <v>41339.636805555558</v>
      </c>
    </row>
    <row r="9632" spans="1:6" s="5" customFormat="1" ht="34.5" customHeight="1" x14ac:dyDescent="0.25">
      <c r="A9632" s="40">
        <v>6685</v>
      </c>
      <c r="B9632" s="20">
        <v>7</v>
      </c>
      <c r="C9632" s="29" t="s">
        <v>6812</v>
      </c>
      <c r="D9632" s="51" t="s">
        <v>127</v>
      </c>
      <c r="E9632" s="21">
        <v>41337.470138888886</v>
      </c>
      <c r="F9632" s="21">
        <v>41337.591666666667</v>
      </c>
    </row>
    <row r="9633" spans="1:6" s="5" customFormat="1" ht="34.5" customHeight="1" x14ac:dyDescent="0.25">
      <c r="A9633" s="40">
        <v>6686</v>
      </c>
      <c r="B9633" s="20">
        <v>7</v>
      </c>
      <c r="C9633" s="29" t="s">
        <v>6813</v>
      </c>
      <c r="D9633" s="51" t="s">
        <v>127</v>
      </c>
      <c r="E9633" s="21">
        <v>41360.671527777777</v>
      </c>
      <c r="F9633" s="21">
        <v>41360.706250000003</v>
      </c>
    </row>
    <row r="9634" spans="1:6" s="5" customFormat="1" ht="34.5" customHeight="1" x14ac:dyDescent="0.25">
      <c r="A9634" s="40">
        <v>6687</v>
      </c>
      <c r="B9634" s="20">
        <v>7</v>
      </c>
      <c r="C9634" s="29" t="s">
        <v>6814</v>
      </c>
      <c r="D9634" s="51" t="s">
        <v>127</v>
      </c>
      <c r="E9634" s="21">
        <v>41352.618750000001</v>
      </c>
      <c r="F9634" s="21">
        <v>41352.630555555559</v>
      </c>
    </row>
    <row r="9635" spans="1:6" s="5" customFormat="1" ht="34.5" customHeight="1" x14ac:dyDescent="0.25">
      <c r="A9635" s="40">
        <v>6688</v>
      </c>
      <c r="B9635" s="20">
        <v>7</v>
      </c>
      <c r="C9635" s="29" t="s">
        <v>6815</v>
      </c>
      <c r="D9635" s="51" t="s">
        <v>127</v>
      </c>
      <c r="E9635" s="21">
        <v>41349.527777777781</v>
      </c>
      <c r="F9635" s="21">
        <v>41349.598611111112</v>
      </c>
    </row>
    <row r="9636" spans="1:6" s="5" customFormat="1" ht="34.5" customHeight="1" x14ac:dyDescent="0.25">
      <c r="A9636" s="40">
        <v>6689</v>
      </c>
      <c r="B9636" s="20">
        <v>7</v>
      </c>
      <c r="C9636" s="29" t="s">
        <v>6816</v>
      </c>
      <c r="D9636" s="51" t="s">
        <v>127</v>
      </c>
      <c r="E9636" s="21">
        <v>41344.668749999997</v>
      </c>
      <c r="F9636" s="21">
        <v>41344.704861111109</v>
      </c>
    </row>
    <row r="9637" spans="1:6" s="5" customFormat="1" ht="34.5" customHeight="1" x14ac:dyDescent="0.25">
      <c r="A9637" s="40">
        <v>6690</v>
      </c>
      <c r="B9637" s="20">
        <v>7</v>
      </c>
      <c r="C9637" s="29" t="s">
        <v>6817</v>
      </c>
      <c r="D9637" s="51" t="s">
        <v>127</v>
      </c>
      <c r="E9637" s="21">
        <v>41344.59097222222</v>
      </c>
      <c r="F9637" s="21">
        <v>41344.605555555558</v>
      </c>
    </row>
    <row r="9638" spans="1:6" s="5" customFormat="1" ht="34.5" customHeight="1" x14ac:dyDescent="0.25">
      <c r="A9638" s="40">
        <v>6691</v>
      </c>
      <c r="B9638" s="20">
        <v>7</v>
      </c>
      <c r="C9638" s="29" t="s">
        <v>6818</v>
      </c>
      <c r="D9638" s="51" t="s">
        <v>127</v>
      </c>
      <c r="E9638" s="21">
        <v>41359.484027777777</v>
      </c>
      <c r="F9638" s="21">
        <v>41359.597916666666</v>
      </c>
    </row>
    <row r="9639" spans="1:6" s="5" customFormat="1" ht="34.5" customHeight="1" x14ac:dyDescent="0.25">
      <c r="A9639" s="40">
        <v>6692</v>
      </c>
      <c r="B9639" s="20">
        <v>7</v>
      </c>
      <c r="C9639" s="29" t="s">
        <v>6819</v>
      </c>
      <c r="D9639" s="51" t="s">
        <v>127</v>
      </c>
      <c r="E9639" s="21">
        <v>41347.477777777778</v>
      </c>
      <c r="F9639" s="21">
        <v>41347.701388888891</v>
      </c>
    </row>
    <row r="9640" spans="1:6" s="5" customFormat="1" ht="34.5" customHeight="1" x14ac:dyDescent="0.25">
      <c r="A9640" s="40">
        <v>6693</v>
      </c>
      <c r="B9640" s="20">
        <v>7</v>
      </c>
      <c r="C9640" s="29" t="s">
        <v>6820</v>
      </c>
      <c r="D9640" s="51" t="s">
        <v>127</v>
      </c>
      <c r="E9640" s="21">
        <v>41360.619444444441</v>
      </c>
      <c r="F9640" s="21">
        <v>41360.665277777778</v>
      </c>
    </row>
    <row r="9641" spans="1:6" s="5" customFormat="1" ht="34.5" customHeight="1" x14ac:dyDescent="0.25">
      <c r="A9641" s="40">
        <v>6694</v>
      </c>
      <c r="B9641" s="20">
        <v>7</v>
      </c>
      <c r="C9641" s="29" t="s">
        <v>6821</v>
      </c>
      <c r="D9641" s="51" t="s">
        <v>127</v>
      </c>
      <c r="E9641" s="21">
        <v>41358.590277777781</v>
      </c>
      <c r="F9641" s="21">
        <v>41358.620138888888</v>
      </c>
    </row>
    <row r="9642" spans="1:6" s="5" customFormat="1" ht="34.5" customHeight="1" x14ac:dyDescent="0.25">
      <c r="A9642" s="40">
        <v>6695</v>
      </c>
      <c r="B9642" s="20">
        <v>7</v>
      </c>
      <c r="C9642" s="29" t="s">
        <v>6822</v>
      </c>
      <c r="D9642" s="51" t="s">
        <v>127</v>
      </c>
      <c r="E9642" s="21">
        <v>41359.609027777777</v>
      </c>
      <c r="F9642" s="21">
        <v>41359.665277777778</v>
      </c>
    </row>
    <row r="9643" spans="1:6" s="5" customFormat="1" ht="34.5" customHeight="1" x14ac:dyDescent="0.25">
      <c r="A9643" s="40">
        <v>6696</v>
      </c>
      <c r="B9643" s="20">
        <v>7</v>
      </c>
      <c r="C9643" s="29" t="s">
        <v>6823</v>
      </c>
      <c r="D9643" s="51" t="s">
        <v>127</v>
      </c>
      <c r="E9643" s="21">
        <v>41339.494444444441</v>
      </c>
      <c r="F9643" s="21">
        <v>41339.604861111111</v>
      </c>
    </row>
    <row r="9644" spans="1:6" s="5" customFormat="1" ht="34.5" customHeight="1" x14ac:dyDescent="0.25">
      <c r="A9644" s="40">
        <v>6697</v>
      </c>
      <c r="B9644" s="20">
        <v>7</v>
      </c>
      <c r="C9644" s="29" t="s">
        <v>6824</v>
      </c>
      <c r="D9644" s="51" t="s">
        <v>127</v>
      </c>
      <c r="E9644" s="21">
        <v>41359.413888888892</v>
      </c>
      <c r="F9644" s="21">
        <v>41359.443749999999</v>
      </c>
    </row>
    <row r="9645" spans="1:6" s="5" customFormat="1" ht="34.5" customHeight="1" x14ac:dyDescent="0.25">
      <c r="A9645" s="40">
        <v>6698</v>
      </c>
      <c r="B9645" s="20">
        <v>7</v>
      </c>
      <c r="C9645" s="29" t="s">
        <v>6825</v>
      </c>
      <c r="D9645" s="51" t="s">
        <v>127</v>
      </c>
      <c r="E9645" s="21">
        <v>41339.663888888892</v>
      </c>
      <c r="F9645" s="21">
        <v>41339.688194444447</v>
      </c>
    </row>
    <row r="9646" spans="1:6" s="5" customFormat="1" ht="34.5" customHeight="1" x14ac:dyDescent="0.25">
      <c r="A9646" s="40">
        <v>6699</v>
      </c>
      <c r="B9646" s="20">
        <v>7</v>
      </c>
      <c r="C9646" s="29" t="s">
        <v>6826</v>
      </c>
      <c r="D9646" s="51" t="s">
        <v>127</v>
      </c>
      <c r="E9646" s="21">
        <v>41361.496527777781</v>
      </c>
      <c r="F9646" s="21">
        <v>41361.552777777775</v>
      </c>
    </row>
    <row r="9647" spans="1:6" s="5" customFormat="1" ht="34.5" customHeight="1" x14ac:dyDescent="0.25">
      <c r="A9647" s="40">
        <v>6700</v>
      </c>
      <c r="B9647" s="20">
        <v>7</v>
      </c>
      <c r="C9647" s="29" t="s">
        <v>6827</v>
      </c>
      <c r="D9647" s="51" t="s">
        <v>127</v>
      </c>
      <c r="E9647" s="21">
        <v>41341.692361111112</v>
      </c>
      <c r="F9647" s="21">
        <v>41341.73333333333</v>
      </c>
    </row>
    <row r="9648" spans="1:6" s="5" customFormat="1" ht="34.5" customHeight="1" x14ac:dyDescent="0.25">
      <c r="A9648" s="40">
        <v>6701</v>
      </c>
      <c r="B9648" s="20">
        <v>7</v>
      </c>
      <c r="C9648" s="29" t="s">
        <v>6828</v>
      </c>
      <c r="D9648" s="51" t="s">
        <v>127</v>
      </c>
      <c r="E9648" s="21">
        <v>41353.657638888886</v>
      </c>
      <c r="F9648" s="21">
        <v>41353.704861111109</v>
      </c>
    </row>
    <row r="9649" spans="1:6" s="5" customFormat="1" ht="34.5" customHeight="1" x14ac:dyDescent="0.25">
      <c r="A9649" s="40">
        <v>6702</v>
      </c>
      <c r="B9649" s="20">
        <v>7</v>
      </c>
      <c r="C9649" s="29" t="s">
        <v>6829</v>
      </c>
      <c r="D9649" s="51" t="s">
        <v>127</v>
      </c>
      <c r="E9649" s="21">
        <v>41354.561111111114</v>
      </c>
      <c r="F9649" s="21">
        <v>41354.642361111109</v>
      </c>
    </row>
    <row r="9650" spans="1:6" s="5" customFormat="1" ht="34.5" customHeight="1" x14ac:dyDescent="0.25">
      <c r="A9650" s="40">
        <v>6703</v>
      </c>
      <c r="B9650" s="20">
        <v>7</v>
      </c>
      <c r="C9650" s="29" t="s">
        <v>6830</v>
      </c>
      <c r="D9650" s="51" t="s">
        <v>127</v>
      </c>
      <c r="E9650" s="21">
        <v>41338.478472222225</v>
      </c>
      <c r="F9650" s="21">
        <v>41338.490972222222</v>
      </c>
    </row>
    <row r="9651" spans="1:6" s="5" customFormat="1" ht="34.5" customHeight="1" x14ac:dyDescent="0.25">
      <c r="A9651" s="40">
        <v>6704</v>
      </c>
      <c r="B9651" s="20">
        <v>7</v>
      </c>
      <c r="C9651" s="29" t="s">
        <v>6831</v>
      </c>
      <c r="D9651" s="51" t="s">
        <v>127</v>
      </c>
      <c r="E9651" s="21">
        <v>41338.478472222225</v>
      </c>
      <c r="F9651" s="21">
        <v>41338.490277777775</v>
      </c>
    </row>
    <row r="9652" spans="1:6" s="5" customFormat="1" ht="34.5" customHeight="1" x14ac:dyDescent="0.25">
      <c r="A9652" s="40">
        <v>6705</v>
      </c>
      <c r="B9652" s="20">
        <v>7</v>
      </c>
      <c r="C9652" s="29" t="s">
        <v>6832</v>
      </c>
      <c r="D9652" s="51" t="s">
        <v>127</v>
      </c>
      <c r="E9652" s="21">
        <v>41340.645833333336</v>
      </c>
      <c r="F9652" s="21">
        <v>41340.705555555556</v>
      </c>
    </row>
    <row r="9653" spans="1:6" s="5" customFormat="1" ht="34.5" customHeight="1" x14ac:dyDescent="0.25">
      <c r="A9653" s="40">
        <v>6706</v>
      </c>
      <c r="B9653" s="20">
        <v>7</v>
      </c>
      <c r="C9653" s="29" t="s">
        <v>6833</v>
      </c>
      <c r="D9653" s="51" t="s">
        <v>127</v>
      </c>
      <c r="E9653" s="21">
        <v>41337.70416666667</v>
      </c>
      <c r="F9653" s="21">
        <v>41337.71875</v>
      </c>
    </row>
    <row r="9654" spans="1:6" s="5" customFormat="1" ht="34.5" customHeight="1" x14ac:dyDescent="0.25">
      <c r="A9654" s="40">
        <v>6707</v>
      </c>
      <c r="B9654" s="20">
        <v>7</v>
      </c>
      <c r="C9654" s="29" t="s">
        <v>6834</v>
      </c>
      <c r="D9654" s="51" t="s">
        <v>127</v>
      </c>
      <c r="E9654" s="21">
        <v>41361.436111111114</v>
      </c>
      <c r="F9654" s="21">
        <v>41361.587500000001</v>
      </c>
    </row>
    <row r="9655" spans="1:6" s="5" customFormat="1" ht="34.5" customHeight="1" x14ac:dyDescent="0.25">
      <c r="A9655" s="40">
        <v>6708</v>
      </c>
      <c r="B9655" s="20">
        <v>7</v>
      </c>
      <c r="C9655" s="29" t="s">
        <v>6835</v>
      </c>
      <c r="D9655" s="51" t="s">
        <v>127</v>
      </c>
      <c r="E9655" s="21">
        <v>41360.430555555555</v>
      </c>
      <c r="F9655" s="21">
        <v>41360.695833333331</v>
      </c>
    </row>
    <row r="9656" spans="1:6" s="5" customFormat="1" ht="34.5" customHeight="1" x14ac:dyDescent="0.25">
      <c r="A9656" s="40">
        <v>6709</v>
      </c>
      <c r="B9656" s="20">
        <v>7</v>
      </c>
      <c r="C9656" s="29" t="s">
        <v>6836</v>
      </c>
      <c r="D9656" s="51" t="s">
        <v>127</v>
      </c>
      <c r="E9656" s="21">
        <v>41360.617361111108</v>
      </c>
      <c r="F9656" s="21">
        <v>41360.633333333331</v>
      </c>
    </row>
    <row r="9657" spans="1:6" s="5" customFormat="1" ht="34.5" customHeight="1" x14ac:dyDescent="0.25">
      <c r="A9657" s="40">
        <v>6710</v>
      </c>
      <c r="B9657" s="20">
        <v>7</v>
      </c>
      <c r="C9657" s="29" t="s">
        <v>6837</v>
      </c>
      <c r="D9657" s="51" t="s">
        <v>127</v>
      </c>
      <c r="E9657" s="21">
        <v>41345.487500000003</v>
      </c>
      <c r="F9657" s="21">
        <v>41345.538194444445</v>
      </c>
    </row>
    <row r="9658" spans="1:6" s="5" customFormat="1" ht="34.5" customHeight="1" x14ac:dyDescent="0.25">
      <c r="A9658" s="40">
        <v>6711</v>
      </c>
      <c r="B9658" s="20">
        <v>7</v>
      </c>
      <c r="C9658" s="29" t="s">
        <v>6838</v>
      </c>
      <c r="D9658" s="51" t="s">
        <v>127</v>
      </c>
      <c r="E9658" s="21">
        <v>41339.446527777778</v>
      </c>
      <c r="F9658" s="21">
        <v>41339.699999999997</v>
      </c>
    </row>
    <row r="9659" spans="1:6" s="5" customFormat="1" ht="34.5" customHeight="1" x14ac:dyDescent="0.25">
      <c r="A9659" s="40">
        <v>6712</v>
      </c>
      <c r="B9659" s="20">
        <v>7</v>
      </c>
      <c r="C9659" s="29" t="s">
        <v>6839</v>
      </c>
      <c r="D9659" s="51" t="s">
        <v>127</v>
      </c>
      <c r="E9659" s="21">
        <v>41361.454861111109</v>
      </c>
      <c r="F9659" s="21">
        <v>41361.552777777775</v>
      </c>
    </row>
    <row r="9660" spans="1:6" s="5" customFormat="1" ht="34.5" customHeight="1" x14ac:dyDescent="0.25">
      <c r="A9660" s="40">
        <v>6713</v>
      </c>
      <c r="B9660" s="20">
        <v>7</v>
      </c>
      <c r="C9660" s="29" t="s">
        <v>6840</v>
      </c>
      <c r="D9660" s="51" t="s">
        <v>127</v>
      </c>
      <c r="E9660" s="21">
        <v>41347.611805555556</v>
      </c>
      <c r="F9660" s="21">
        <v>41347.722222222219</v>
      </c>
    </row>
    <row r="9661" spans="1:6" s="5" customFormat="1" ht="34.5" customHeight="1" x14ac:dyDescent="0.25">
      <c r="A9661" s="40">
        <v>6714</v>
      </c>
      <c r="B9661" s="20">
        <v>7</v>
      </c>
      <c r="C9661" s="29" t="s">
        <v>6841</v>
      </c>
      <c r="D9661" s="51" t="s">
        <v>127</v>
      </c>
      <c r="E9661" s="21">
        <v>41334.428472222222</v>
      </c>
      <c r="F9661" s="21">
        <v>41334.45208333333</v>
      </c>
    </row>
    <row r="9662" spans="1:6" s="5" customFormat="1" ht="34.5" customHeight="1" x14ac:dyDescent="0.25">
      <c r="A9662" s="40">
        <v>6715</v>
      </c>
      <c r="B9662" s="20">
        <v>7</v>
      </c>
      <c r="C9662" s="29" t="s">
        <v>6842</v>
      </c>
      <c r="D9662" s="51" t="s">
        <v>127</v>
      </c>
      <c r="E9662" s="21">
        <v>41348.566666666666</v>
      </c>
      <c r="F9662" s="21">
        <v>41348.609027777777</v>
      </c>
    </row>
    <row r="9663" spans="1:6" s="5" customFormat="1" ht="34.5" customHeight="1" x14ac:dyDescent="0.25">
      <c r="A9663" s="40">
        <v>6716</v>
      </c>
      <c r="B9663" s="20">
        <v>7</v>
      </c>
      <c r="C9663" s="29" t="s">
        <v>6843</v>
      </c>
      <c r="D9663" s="51" t="s">
        <v>127</v>
      </c>
      <c r="E9663" s="21">
        <v>41359.633333333331</v>
      </c>
      <c r="F9663" s="21">
        <v>41359.676388888889</v>
      </c>
    </row>
    <row r="9664" spans="1:6" s="5" customFormat="1" ht="34.5" customHeight="1" x14ac:dyDescent="0.25">
      <c r="A9664" s="40">
        <v>6717</v>
      </c>
      <c r="B9664" s="20">
        <v>7</v>
      </c>
      <c r="C9664" s="29" t="s">
        <v>6844</v>
      </c>
      <c r="D9664" s="51" t="s">
        <v>127</v>
      </c>
      <c r="E9664" s="21">
        <v>41359.632638888892</v>
      </c>
      <c r="F9664" s="21">
        <v>41359.676388888889</v>
      </c>
    </row>
    <row r="9665" spans="1:6" s="5" customFormat="1" ht="34.5" customHeight="1" x14ac:dyDescent="0.25">
      <c r="A9665" s="40">
        <v>6718</v>
      </c>
      <c r="B9665" s="20">
        <v>7</v>
      </c>
      <c r="C9665" s="29" t="s">
        <v>6845</v>
      </c>
      <c r="D9665" s="51" t="s">
        <v>127</v>
      </c>
      <c r="E9665" s="21">
        <v>41355.5625</v>
      </c>
      <c r="F9665" s="21">
        <v>41355.590277777781</v>
      </c>
    </row>
    <row r="9666" spans="1:6" s="5" customFormat="1" ht="34.5" customHeight="1" x14ac:dyDescent="0.25">
      <c r="A9666" s="40">
        <v>6719</v>
      </c>
      <c r="B9666" s="20">
        <v>7</v>
      </c>
      <c r="C9666" s="29" t="s">
        <v>6846</v>
      </c>
      <c r="D9666" s="51" t="s">
        <v>127</v>
      </c>
      <c r="E9666" s="21">
        <v>41340.602777777778</v>
      </c>
      <c r="F9666" s="21">
        <v>41340.676388888889</v>
      </c>
    </row>
    <row r="9667" spans="1:6" s="5" customFormat="1" ht="34.5" customHeight="1" x14ac:dyDescent="0.25">
      <c r="A9667" s="40">
        <v>6720</v>
      </c>
      <c r="B9667" s="20">
        <v>7</v>
      </c>
      <c r="C9667" s="29" t="s">
        <v>6847</v>
      </c>
      <c r="D9667" s="51" t="s">
        <v>127</v>
      </c>
      <c r="E9667" s="21">
        <v>41359.472222222219</v>
      </c>
      <c r="F9667" s="21">
        <v>41359.597916666666</v>
      </c>
    </row>
    <row r="9668" spans="1:6" s="5" customFormat="1" ht="34.5" customHeight="1" x14ac:dyDescent="0.25">
      <c r="A9668" s="40">
        <v>6721</v>
      </c>
      <c r="B9668" s="20">
        <v>7</v>
      </c>
      <c r="C9668" s="29" t="s">
        <v>6848</v>
      </c>
      <c r="D9668" s="51" t="s">
        <v>127</v>
      </c>
      <c r="E9668" s="21">
        <v>41338.419444444444</v>
      </c>
      <c r="F9668" s="21">
        <v>41338.693055555559</v>
      </c>
    </row>
    <row r="9669" spans="1:6" s="5" customFormat="1" ht="34.5" customHeight="1" x14ac:dyDescent="0.25">
      <c r="A9669" s="40">
        <v>6722</v>
      </c>
      <c r="B9669" s="20">
        <v>7</v>
      </c>
      <c r="C9669" s="29" t="s">
        <v>6849</v>
      </c>
      <c r="D9669" s="51" t="s">
        <v>127</v>
      </c>
      <c r="E9669" s="21">
        <v>41344.452777777777</v>
      </c>
      <c r="F9669" s="21">
        <v>41344.554166666669</v>
      </c>
    </row>
    <row r="9670" spans="1:6" s="5" customFormat="1" ht="34.5" customHeight="1" x14ac:dyDescent="0.25">
      <c r="A9670" s="40">
        <v>6723</v>
      </c>
      <c r="B9670" s="20">
        <v>7</v>
      </c>
      <c r="C9670" s="29" t="s">
        <v>6850</v>
      </c>
      <c r="D9670" s="51" t="s">
        <v>127</v>
      </c>
      <c r="E9670" s="21">
        <v>41334.588888888888</v>
      </c>
      <c r="F9670" s="21">
        <v>41334.61041666667</v>
      </c>
    </row>
    <row r="9671" spans="1:6" s="5" customFormat="1" ht="34.5" customHeight="1" x14ac:dyDescent="0.25">
      <c r="A9671" s="40">
        <v>6724</v>
      </c>
      <c r="B9671" s="20">
        <v>7</v>
      </c>
      <c r="C9671" s="29" t="s">
        <v>6851</v>
      </c>
      <c r="D9671" s="51" t="s">
        <v>127</v>
      </c>
      <c r="E9671" s="21">
        <v>41359.65</v>
      </c>
      <c r="F9671" s="21">
        <v>41359.665277777778</v>
      </c>
    </row>
    <row r="9672" spans="1:6" s="5" customFormat="1" ht="34.5" customHeight="1" x14ac:dyDescent="0.25">
      <c r="A9672" s="40">
        <v>6725</v>
      </c>
      <c r="B9672" s="20">
        <v>7</v>
      </c>
      <c r="C9672" s="29" t="s">
        <v>6852</v>
      </c>
      <c r="D9672" s="51" t="s">
        <v>127</v>
      </c>
      <c r="E9672" s="21">
        <v>41359.602777777778</v>
      </c>
      <c r="F9672" s="21">
        <v>41359.660416666666</v>
      </c>
    </row>
    <row r="9673" spans="1:6" s="5" customFormat="1" ht="34.5" customHeight="1" x14ac:dyDescent="0.25">
      <c r="A9673" s="40">
        <v>6726</v>
      </c>
      <c r="B9673" s="20">
        <v>7</v>
      </c>
      <c r="C9673" s="29" t="s">
        <v>6853</v>
      </c>
      <c r="D9673" s="51" t="s">
        <v>127</v>
      </c>
      <c r="E9673" s="21">
        <v>41338.821527777778</v>
      </c>
      <c r="F9673" s="21">
        <v>41339.478472222225</v>
      </c>
    </row>
    <row r="9674" spans="1:6" s="5" customFormat="1" ht="34.5" customHeight="1" x14ac:dyDescent="0.25">
      <c r="A9674" s="40">
        <v>6727</v>
      </c>
      <c r="B9674" s="20">
        <v>7</v>
      </c>
      <c r="C9674" s="29" t="s">
        <v>6854</v>
      </c>
      <c r="D9674" s="51" t="s">
        <v>127</v>
      </c>
      <c r="E9674" s="21">
        <v>41338.595138888886</v>
      </c>
      <c r="F9674" s="21">
        <v>41338.609027777777</v>
      </c>
    </row>
    <row r="9675" spans="1:6" s="5" customFormat="1" ht="34.5" customHeight="1" x14ac:dyDescent="0.25">
      <c r="A9675" s="40">
        <v>6728</v>
      </c>
      <c r="B9675" s="20">
        <v>7</v>
      </c>
      <c r="C9675" s="29" t="s">
        <v>6855</v>
      </c>
      <c r="D9675" s="51" t="s">
        <v>127</v>
      </c>
      <c r="E9675" s="21">
        <v>41347.686111111114</v>
      </c>
      <c r="F9675" s="21">
        <v>41347.707638888889</v>
      </c>
    </row>
    <row r="9676" spans="1:6" s="5" customFormat="1" ht="34.5" customHeight="1" x14ac:dyDescent="0.25">
      <c r="A9676" s="40">
        <v>6729</v>
      </c>
      <c r="B9676" s="20">
        <v>7</v>
      </c>
      <c r="C9676" s="29" t="s">
        <v>6856</v>
      </c>
      <c r="D9676" s="51" t="s">
        <v>127</v>
      </c>
      <c r="E9676" s="21">
        <v>41334.464583333334</v>
      </c>
      <c r="F9676" s="21">
        <v>41334.636805555558</v>
      </c>
    </row>
    <row r="9677" spans="1:6" s="5" customFormat="1" ht="34.5" customHeight="1" x14ac:dyDescent="0.25">
      <c r="A9677" s="40">
        <v>6730</v>
      </c>
      <c r="B9677" s="20">
        <v>7</v>
      </c>
      <c r="C9677" s="29" t="s">
        <v>6857</v>
      </c>
      <c r="D9677" s="51" t="s">
        <v>127</v>
      </c>
      <c r="E9677" s="21">
        <v>41347.577777777777</v>
      </c>
      <c r="F9677" s="21">
        <v>41347.599305555559</v>
      </c>
    </row>
    <row r="9678" spans="1:6" s="5" customFormat="1" ht="34.5" customHeight="1" x14ac:dyDescent="0.25">
      <c r="A9678" s="40">
        <v>6731</v>
      </c>
      <c r="B9678" s="20">
        <v>7</v>
      </c>
      <c r="C9678" s="29" t="s">
        <v>6858</v>
      </c>
      <c r="D9678" s="51" t="s">
        <v>127</v>
      </c>
      <c r="E9678" s="21">
        <v>41337.811805555553</v>
      </c>
      <c r="F9678" s="21">
        <v>41338.368055555555</v>
      </c>
    </row>
    <row r="9679" spans="1:6" s="5" customFormat="1" ht="34.5" customHeight="1" x14ac:dyDescent="0.25">
      <c r="A9679" s="40">
        <v>6732</v>
      </c>
      <c r="B9679" s="20">
        <v>7</v>
      </c>
      <c r="C9679" s="29" t="s">
        <v>6859</v>
      </c>
      <c r="D9679" s="51" t="s">
        <v>127</v>
      </c>
      <c r="E9679" s="21">
        <v>41358.334027777775</v>
      </c>
      <c r="F9679" s="21">
        <v>41358.34375</v>
      </c>
    </row>
    <row r="9680" spans="1:6" s="5" customFormat="1" ht="34.5" customHeight="1" x14ac:dyDescent="0.25">
      <c r="A9680" s="40">
        <v>6733</v>
      </c>
      <c r="B9680" s="20">
        <v>7</v>
      </c>
      <c r="C9680" s="29" t="s">
        <v>6860</v>
      </c>
      <c r="D9680" s="51" t="s">
        <v>127</v>
      </c>
      <c r="E9680" s="21">
        <v>41360.624305555553</v>
      </c>
      <c r="F9680" s="21">
        <v>41360.645138888889</v>
      </c>
    </row>
    <row r="9681" spans="1:6" s="5" customFormat="1" ht="34.5" customHeight="1" x14ac:dyDescent="0.25">
      <c r="A9681" s="40">
        <v>6734</v>
      </c>
      <c r="B9681" s="20">
        <v>7</v>
      </c>
      <c r="C9681" s="29" t="s">
        <v>6861</v>
      </c>
      <c r="D9681" s="51" t="s">
        <v>127</v>
      </c>
      <c r="E9681" s="21">
        <v>41359.453472222223</v>
      </c>
      <c r="F9681" s="21">
        <v>41359.5</v>
      </c>
    </row>
    <row r="9682" spans="1:6" s="5" customFormat="1" ht="34.5" customHeight="1" x14ac:dyDescent="0.25">
      <c r="A9682" s="40">
        <v>6735</v>
      </c>
      <c r="B9682" s="20">
        <v>7</v>
      </c>
      <c r="C9682" s="29" t="s">
        <v>6862</v>
      </c>
      <c r="D9682" s="51" t="s">
        <v>127</v>
      </c>
      <c r="E9682" s="21">
        <v>41353.680555555555</v>
      </c>
      <c r="F9682" s="21">
        <v>41353.694444444445</v>
      </c>
    </row>
    <row r="9683" spans="1:6" s="5" customFormat="1" ht="34.5" customHeight="1" x14ac:dyDescent="0.25">
      <c r="A9683" s="40">
        <v>6736</v>
      </c>
      <c r="B9683" s="20">
        <v>7</v>
      </c>
      <c r="C9683" s="29" t="s">
        <v>6863</v>
      </c>
      <c r="D9683" s="51" t="s">
        <v>127</v>
      </c>
      <c r="E9683" s="21">
        <v>41334.404166666667</v>
      </c>
      <c r="F9683" s="21">
        <v>41334.701388888891</v>
      </c>
    </row>
    <row r="9684" spans="1:6" s="5" customFormat="1" ht="34.5" customHeight="1" x14ac:dyDescent="0.25">
      <c r="A9684" s="40">
        <v>6737</v>
      </c>
      <c r="B9684" s="20">
        <v>7</v>
      </c>
      <c r="C9684" s="29" t="s">
        <v>6864</v>
      </c>
      <c r="D9684" s="51" t="s">
        <v>127</v>
      </c>
      <c r="E9684" s="21">
        <v>41335.544444444444</v>
      </c>
      <c r="F9684" s="21">
        <v>41335.561805555553</v>
      </c>
    </row>
    <row r="9685" spans="1:6" s="5" customFormat="1" ht="34.5" customHeight="1" x14ac:dyDescent="0.25">
      <c r="A9685" s="40">
        <v>6738</v>
      </c>
      <c r="B9685" s="20">
        <v>7</v>
      </c>
      <c r="C9685" s="29" t="s">
        <v>6865</v>
      </c>
      <c r="D9685" s="51" t="s">
        <v>127</v>
      </c>
      <c r="E9685" s="21">
        <v>41358.474305555559</v>
      </c>
      <c r="F9685" s="21">
        <v>41358.507638888892</v>
      </c>
    </row>
    <row r="9686" spans="1:6" s="5" customFormat="1" ht="34.5" customHeight="1" x14ac:dyDescent="0.25">
      <c r="A9686" s="40">
        <v>6739</v>
      </c>
      <c r="B9686" s="20">
        <v>7</v>
      </c>
      <c r="C9686" s="29" t="s">
        <v>6866</v>
      </c>
      <c r="D9686" s="51" t="s">
        <v>127</v>
      </c>
      <c r="E9686" s="21">
        <v>41341.611111111109</v>
      </c>
      <c r="F9686" s="21">
        <v>41341.711805555555</v>
      </c>
    </row>
    <row r="9687" spans="1:6" s="5" customFormat="1" ht="34.5" customHeight="1" x14ac:dyDescent="0.25">
      <c r="A9687" s="40">
        <v>6740</v>
      </c>
      <c r="B9687" s="20">
        <v>7</v>
      </c>
      <c r="C9687" s="29" t="s">
        <v>6867</v>
      </c>
      <c r="D9687" s="51" t="s">
        <v>127</v>
      </c>
      <c r="E9687" s="21">
        <v>41346.457638888889</v>
      </c>
      <c r="F9687" s="21">
        <v>41346.497916666667</v>
      </c>
    </row>
    <row r="9688" spans="1:6" s="5" customFormat="1" ht="34.5" customHeight="1" x14ac:dyDescent="0.25">
      <c r="A9688" s="40">
        <v>6741</v>
      </c>
      <c r="B9688" s="20">
        <v>7</v>
      </c>
      <c r="C9688" s="29" t="s">
        <v>6868</v>
      </c>
      <c r="D9688" s="51" t="s">
        <v>127</v>
      </c>
      <c r="E9688" s="21">
        <v>41352.691666666666</v>
      </c>
      <c r="F9688" s="21">
        <v>41352.703472222223</v>
      </c>
    </row>
    <row r="9689" spans="1:6" s="5" customFormat="1" ht="34.5" customHeight="1" x14ac:dyDescent="0.25">
      <c r="A9689" s="40">
        <v>6742</v>
      </c>
      <c r="B9689" s="20">
        <v>7</v>
      </c>
      <c r="C9689" s="29" t="s">
        <v>6869</v>
      </c>
      <c r="D9689" s="51" t="s">
        <v>127</v>
      </c>
      <c r="E9689" s="21">
        <v>41351.800694444442</v>
      </c>
      <c r="F9689" s="21">
        <v>41352.696527777778</v>
      </c>
    </row>
    <row r="9690" spans="1:6" s="5" customFormat="1" ht="34.5" customHeight="1" x14ac:dyDescent="0.25">
      <c r="A9690" s="40">
        <v>6743</v>
      </c>
      <c r="B9690" s="20">
        <v>7</v>
      </c>
      <c r="C9690" s="29" t="s">
        <v>6870</v>
      </c>
      <c r="D9690" s="51" t="s">
        <v>127</v>
      </c>
      <c r="E9690" s="21">
        <v>41341.636111111111</v>
      </c>
      <c r="F9690" s="21">
        <v>41341.672222222223</v>
      </c>
    </row>
    <row r="9691" spans="1:6" s="5" customFormat="1" ht="34.5" customHeight="1" x14ac:dyDescent="0.25">
      <c r="A9691" s="40">
        <v>6744</v>
      </c>
      <c r="B9691" s="20">
        <v>7</v>
      </c>
      <c r="C9691" s="29" t="s">
        <v>6871</v>
      </c>
      <c r="D9691" s="51" t="s">
        <v>127</v>
      </c>
      <c r="E9691" s="21">
        <v>41354.484722222223</v>
      </c>
      <c r="F9691" s="21">
        <v>41354.642361111109</v>
      </c>
    </row>
    <row r="9692" spans="1:6" s="5" customFormat="1" ht="34.5" customHeight="1" x14ac:dyDescent="0.25">
      <c r="A9692" s="40">
        <v>6745</v>
      </c>
      <c r="B9692" s="20">
        <v>7</v>
      </c>
      <c r="C9692" s="29" t="s">
        <v>6872</v>
      </c>
      <c r="D9692" s="51" t="s">
        <v>127</v>
      </c>
      <c r="E9692" s="21">
        <v>41355.476388888892</v>
      </c>
      <c r="F9692" s="21">
        <v>41355.611805555556</v>
      </c>
    </row>
    <row r="9693" spans="1:6" s="5" customFormat="1" ht="34.5" customHeight="1" x14ac:dyDescent="0.25">
      <c r="A9693" s="40">
        <v>6746</v>
      </c>
      <c r="B9693" s="20">
        <v>7</v>
      </c>
      <c r="C9693" s="29" t="s">
        <v>6873</v>
      </c>
      <c r="D9693" s="51" t="s">
        <v>127</v>
      </c>
      <c r="E9693" s="21">
        <v>41337.439583333333</v>
      </c>
      <c r="F9693" s="21">
        <v>41337.501388888886</v>
      </c>
    </row>
    <row r="9694" spans="1:6" s="5" customFormat="1" ht="34.5" customHeight="1" x14ac:dyDescent="0.25">
      <c r="A9694" s="40">
        <v>6747</v>
      </c>
      <c r="B9694" s="20">
        <v>7</v>
      </c>
      <c r="C9694" s="29" t="s">
        <v>6874</v>
      </c>
      <c r="D9694" s="51" t="s">
        <v>127</v>
      </c>
      <c r="E9694" s="21">
        <v>41348.602083333331</v>
      </c>
      <c r="F9694" s="21">
        <v>41348.62222222222</v>
      </c>
    </row>
    <row r="9695" spans="1:6" s="5" customFormat="1" ht="34.5" customHeight="1" x14ac:dyDescent="0.25">
      <c r="A9695" s="40">
        <v>6748</v>
      </c>
      <c r="B9695" s="20">
        <v>7</v>
      </c>
      <c r="C9695" s="29" t="s">
        <v>6875</v>
      </c>
      <c r="D9695" s="51" t="s">
        <v>127</v>
      </c>
      <c r="E9695" s="21">
        <v>41345.408333333333</v>
      </c>
      <c r="F9695" s="21">
        <v>41345.409722222219</v>
      </c>
    </row>
    <row r="9696" spans="1:6" s="5" customFormat="1" ht="34.5" customHeight="1" x14ac:dyDescent="0.25">
      <c r="A9696" s="40">
        <v>6749</v>
      </c>
      <c r="B9696" s="20">
        <v>7</v>
      </c>
      <c r="C9696" s="29" t="s">
        <v>6876</v>
      </c>
      <c r="D9696" s="51" t="s">
        <v>127</v>
      </c>
      <c r="E9696" s="21">
        <v>41352.770833333336</v>
      </c>
      <c r="F9696" s="21">
        <v>41352.834722222222</v>
      </c>
    </row>
    <row r="9697" spans="1:6" s="5" customFormat="1" ht="34.5" customHeight="1" x14ac:dyDescent="0.25">
      <c r="A9697" s="40">
        <v>6750</v>
      </c>
      <c r="B9697" s="20">
        <v>7</v>
      </c>
      <c r="C9697" s="29" t="s">
        <v>6877</v>
      </c>
      <c r="D9697" s="51" t="s">
        <v>127</v>
      </c>
      <c r="E9697" s="21">
        <v>41359.616666666669</v>
      </c>
      <c r="F9697" s="21">
        <v>41359.67083333333</v>
      </c>
    </row>
    <row r="9698" spans="1:6" s="5" customFormat="1" ht="34.5" customHeight="1" x14ac:dyDescent="0.25">
      <c r="A9698" s="40">
        <v>6751</v>
      </c>
      <c r="B9698" s="20">
        <v>7</v>
      </c>
      <c r="C9698" s="29" t="s">
        <v>6878</v>
      </c>
      <c r="D9698" s="51" t="s">
        <v>127</v>
      </c>
      <c r="E9698" s="21">
        <v>41334.638194444444</v>
      </c>
      <c r="F9698" s="21">
        <v>41334.676388888889</v>
      </c>
    </row>
    <row r="9699" spans="1:6" s="5" customFormat="1" ht="34.5" customHeight="1" x14ac:dyDescent="0.25">
      <c r="A9699" s="40">
        <v>6752</v>
      </c>
      <c r="B9699" s="20">
        <v>7</v>
      </c>
      <c r="C9699" s="29" t="s">
        <v>6879</v>
      </c>
      <c r="D9699" s="51" t="s">
        <v>127</v>
      </c>
      <c r="E9699" s="21">
        <v>41340.574305555558</v>
      </c>
      <c r="F9699" s="21">
        <v>41340.609027777777</v>
      </c>
    </row>
    <row r="9700" spans="1:6" s="5" customFormat="1" ht="34.5" customHeight="1" x14ac:dyDescent="0.25">
      <c r="A9700" s="40">
        <v>6753</v>
      </c>
      <c r="B9700" s="20">
        <v>7</v>
      </c>
      <c r="C9700" s="29" t="s">
        <v>6880</v>
      </c>
      <c r="D9700" s="51" t="s">
        <v>127</v>
      </c>
      <c r="E9700" s="21">
        <v>41348.572916666664</v>
      </c>
      <c r="F9700" s="21">
        <v>41348.62222222222</v>
      </c>
    </row>
    <row r="9701" spans="1:6" s="5" customFormat="1" ht="34.5" customHeight="1" x14ac:dyDescent="0.25">
      <c r="A9701" s="40">
        <v>6754</v>
      </c>
      <c r="B9701" s="20">
        <v>7</v>
      </c>
      <c r="C9701" s="29" t="s">
        <v>6881</v>
      </c>
      <c r="D9701" s="51" t="s">
        <v>127</v>
      </c>
      <c r="E9701" s="21">
        <v>41341.64166666667</v>
      </c>
      <c r="F9701" s="21">
        <v>41341.676388888889</v>
      </c>
    </row>
    <row r="9702" spans="1:6" s="5" customFormat="1" ht="34.5" customHeight="1" x14ac:dyDescent="0.25">
      <c r="A9702" s="40">
        <v>6755</v>
      </c>
      <c r="B9702" s="20">
        <v>7</v>
      </c>
      <c r="C9702" s="29" t="s">
        <v>6882</v>
      </c>
      <c r="D9702" s="51" t="s">
        <v>127</v>
      </c>
      <c r="E9702" s="21">
        <v>41359.431944444441</v>
      </c>
      <c r="F9702" s="21">
        <v>41359.443749999999</v>
      </c>
    </row>
    <row r="9703" spans="1:6" s="5" customFormat="1" ht="34.5" customHeight="1" x14ac:dyDescent="0.25">
      <c r="A9703" s="40">
        <v>6756</v>
      </c>
      <c r="B9703" s="20">
        <v>7</v>
      </c>
      <c r="C9703" s="29" t="s">
        <v>6883</v>
      </c>
      <c r="D9703" s="51" t="s">
        <v>127</v>
      </c>
      <c r="E9703" s="21">
        <v>41348.74722222222</v>
      </c>
      <c r="F9703" s="21">
        <v>41351.703472222223</v>
      </c>
    </row>
    <row r="9704" spans="1:6" s="5" customFormat="1" ht="34.5" customHeight="1" x14ac:dyDescent="0.25">
      <c r="A9704" s="40">
        <v>6757</v>
      </c>
      <c r="B9704" s="20">
        <v>7</v>
      </c>
      <c r="C9704" s="29" t="s">
        <v>6884</v>
      </c>
      <c r="D9704" s="51" t="s">
        <v>127</v>
      </c>
      <c r="E9704" s="21">
        <v>41334.611805555556</v>
      </c>
      <c r="F9704" s="21">
        <v>41334.62777777778</v>
      </c>
    </row>
    <row r="9705" spans="1:6" s="5" customFormat="1" ht="34.5" customHeight="1" x14ac:dyDescent="0.25">
      <c r="A9705" s="40">
        <v>6758</v>
      </c>
      <c r="B9705" s="20">
        <v>7</v>
      </c>
      <c r="C9705" s="29" t="s">
        <v>6885</v>
      </c>
      <c r="D9705" s="51" t="s">
        <v>127</v>
      </c>
      <c r="E9705" s="21">
        <v>41338.55972222222</v>
      </c>
      <c r="F9705" s="21">
        <v>41338.611805555556</v>
      </c>
    </row>
    <row r="9706" spans="1:6" s="5" customFormat="1" ht="34.5" customHeight="1" x14ac:dyDescent="0.25">
      <c r="A9706" s="40">
        <v>6759</v>
      </c>
      <c r="B9706" s="20">
        <v>7</v>
      </c>
      <c r="C9706" s="29" t="s">
        <v>6886</v>
      </c>
      <c r="D9706" s="51" t="s">
        <v>127</v>
      </c>
      <c r="E9706" s="21">
        <v>41362.407638888886</v>
      </c>
      <c r="F9706" s="21">
        <v>41362.603472222225</v>
      </c>
    </row>
    <row r="9707" spans="1:6" s="5" customFormat="1" ht="34.5" customHeight="1" x14ac:dyDescent="0.25">
      <c r="A9707" s="40">
        <v>6760</v>
      </c>
      <c r="B9707" s="20">
        <v>7</v>
      </c>
      <c r="C9707" s="29" t="s">
        <v>6887</v>
      </c>
      <c r="D9707" s="51" t="s">
        <v>127</v>
      </c>
      <c r="E9707" s="21">
        <v>41340.54791666667</v>
      </c>
      <c r="F9707" s="21">
        <v>41340.706944444442</v>
      </c>
    </row>
    <row r="9708" spans="1:6" s="5" customFormat="1" ht="34.5" customHeight="1" x14ac:dyDescent="0.25">
      <c r="A9708" s="40">
        <v>6761</v>
      </c>
      <c r="B9708" s="20">
        <v>7</v>
      </c>
      <c r="C9708" s="29" t="s">
        <v>6888</v>
      </c>
      <c r="D9708" s="51" t="s">
        <v>127</v>
      </c>
      <c r="E9708" s="21">
        <v>41341.412499999999</v>
      </c>
      <c r="F9708" s="21">
        <v>41341.61041666667</v>
      </c>
    </row>
    <row r="9709" spans="1:6" s="5" customFormat="1" ht="34.5" customHeight="1" x14ac:dyDescent="0.25">
      <c r="A9709" s="40">
        <v>6762</v>
      </c>
      <c r="B9709" s="20">
        <v>7</v>
      </c>
      <c r="C9709" s="29" t="s">
        <v>6889</v>
      </c>
      <c r="D9709" s="51" t="s">
        <v>127</v>
      </c>
      <c r="E9709" s="21">
        <v>41337.652083333334</v>
      </c>
      <c r="F9709" s="21">
        <v>41337.686111111114</v>
      </c>
    </row>
    <row r="9710" spans="1:6" s="5" customFormat="1" ht="34.5" customHeight="1" x14ac:dyDescent="0.25">
      <c r="A9710" s="40">
        <v>6763</v>
      </c>
      <c r="B9710" s="20">
        <v>7</v>
      </c>
      <c r="C9710" s="29" t="s">
        <v>6890</v>
      </c>
      <c r="D9710" s="51" t="s">
        <v>127</v>
      </c>
      <c r="E9710" s="21">
        <v>41354.666666666664</v>
      </c>
      <c r="F9710" s="21">
        <v>41354.679166666669</v>
      </c>
    </row>
    <row r="9711" spans="1:6" s="5" customFormat="1" ht="34.5" customHeight="1" x14ac:dyDescent="0.25">
      <c r="A9711" s="40">
        <v>6764</v>
      </c>
      <c r="B9711" s="20">
        <v>7</v>
      </c>
      <c r="C9711" s="29" t="s">
        <v>6891</v>
      </c>
      <c r="D9711" s="51" t="s">
        <v>127</v>
      </c>
      <c r="E9711" s="21">
        <v>41341.586805555555</v>
      </c>
      <c r="F9711" s="21">
        <v>41341.629861111112</v>
      </c>
    </row>
    <row r="9712" spans="1:6" s="5" customFormat="1" ht="34.5" customHeight="1" x14ac:dyDescent="0.25">
      <c r="A9712" s="40">
        <v>6765</v>
      </c>
      <c r="B9712" s="20">
        <v>7</v>
      </c>
      <c r="C9712" s="29" t="s">
        <v>6892</v>
      </c>
      <c r="D9712" s="51" t="s">
        <v>127</v>
      </c>
      <c r="E9712" s="21">
        <v>41344.460416666669</v>
      </c>
      <c r="F9712" s="21">
        <v>41344.720833333333</v>
      </c>
    </row>
    <row r="9713" spans="1:6" s="5" customFormat="1" ht="34.5" customHeight="1" x14ac:dyDescent="0.25">
      <c r="A9713" s="40">
        <v>6766</v>
      </c>
      <c r="B9713" s="20">
        <v>7</v>
      </c>
      <c r="C9713" s="29" t="s">
        <v>6893</v>
      </c>
      <c r="D9713" s="51" t="s">
        <v>127</v>
      </c>
      <c r="E9713" s="21">
        <v>41351.384722222225</v>
      </c>
      <c r="F9713" s="21">
        <v>41351.62777777778</v>
      </c>
    </row>
    <row r="9714" spans="1:6" s="5" customFormat="1" ht="34.5" customHeight="1" x14ac:dyDescent="0.25">
      <c r="A9714" s="40">
        <v>6767</v>
      </c>
      <c r="B9714" s="20">
        <v>7</v>
      </c>
      <c r="C9714" s="29" t="s">
        <v>6894</v>
      </c>
      <c r="D9714" s="51" t="s">
        <v>127</v>
      </c>
      <c r="E9714" s="21">
        <v>41346.445833333331</v>
      </c>
      <c r="F9714" s="21">
        <v>41346.497916666667</v>
      </c>
    </row>
    <row r="9715" spans="1:6" s="5" customFormat="1" ht="34.5" customHeight="1" x14ac:dyDescent="0.25">
      <c r="A9715" s="40">
        <v>6768</v>
      </c>
      <c r="B9715" s="20">
        <v>7</v>
      </c>
      <c r="C9715" s="29" t="s">
        <v>6895</v>
      </c>
      <c r="D9715" s="51" t="s">
        <v>127</v>
      </c>
      <c r="E9715" s="21">
        <v>41346.445833333331</v>
      </c>
      <c r="F9715" s="21">
        <v>41346.498611111114</v>
      </c>
    </row>
    <row r="9716" spans="1:6" s="5" customFormat="1" ht="34.5" customHeight="1" x14ac:dyDescent="0.25">
      <c r="A9716" s="40">
        <v>6769</v>
      </c>
      <c r="B9716" s="20">
        <v>7</v>
      </c>
      <c r="C9716" s="29" t="s">
        <v>6896</v>
      </c>
      <c r="D9716" s="51" t="s">
        <v>127</v>
      </c>
      <c r="E9716" s="21">
        <v>41338.65625</v>
      </c>
      <c r="F9716" s="21">
        <v>41339.384722222225</v>
      </c>
    </row>
    <row r="9717" spans="1:6" s="5" customFormat="1" ht="34.5" customHeight="1" x14ac:dyDescent="0.25">
      <c r="A9717" s="40">
        <v>6770</v>
      </c>
      <c r="B9717" s="20">
        <v>7</v>
      </c>
      <c r="C9717" s="29" t="s">
        <v>6897</v>
      </c>
      <c r="D9717" s="51" t="s">
        <v>127</v>
      </c>
      <c r="E9717" s="21">
        <v>41353.586805555555</v>
      </c>
      <c r="F9717" s="21">
        <v>41353.695833333331</v>
      </c>
    </row>
    <row r="9718" spans="1:6" s="5" customFormat="1" ht="34.5" customHeight="1" x14ac:dyDescent="0.25">
      <c r="A9718" s="40">
        <v>6771</v>
      </c>
      <c r="B9718" s="20">
        <v>7</v>
      </c>
      <c r="C9718" s="29" t="s">
        <v>6898</v>
      </c>
      <c r="D9718" s="51" t="s">
        <v>127</v>
      </c>
      <c r="E9718" s="21">
        <v>41346.386111111111</v>
      </c>
      <c r="F9718" s="21">
        <v>41346.627083333333</v>
      </c>
    </row>
    <row r="9719" spans="1:6" s="5" customFormat="1" ht="34.5" customHeight="1" x14ac:dyDescent="0.25">
      <c r="A9719" s="40">
        <v>6772</v>
      </c>
      <c r="B9719" s="20">
        <v>7</v>
      </c>
      <c r="C9719" s="29" t="s">
        <v>6899</v>
      </c>
      <c r="D9719" s="51" t="s">
        <v>127</v>
      </c>
      <c r="E9719" s="21">
        <v>41361.613888888889</v>
      </c>
      <c r="F9719" s="21">
        <v>41361.616666666669</v>
      </c>
    </row>
    <row r="9720" spans="1:6" s="5" customFormat="1" ht="34.5" customHeight="1" x14ac:dyDescent="0.25">
      <c r="A9720" s="40">
        <v>6773</v>
      </c>
      <c r="B9720" s="20">
        <v>7</v>
      </c>
      <c r="C9720" s="29" t="s">
        <v>6900</v>
      </c>
      <c r="D9720" s="51" t="s">
        <v>127</v>
      </c>
      <c r="E9720" s="21">
        <v>41362.57916666667</v>
      </c>
      <c r="F9720" s="21">
        <v>41362.625694444447</v>
      </c>
    </row>
    <row r="9721" spans="1:6" s="5" customFormat="1" ht="34.5" customHeight="1" x14ac:dyDescent="0.25">
      <c r="A9721" s="40">
        <v>6774</v>
      </c>
      <c r="B9721" s="20">
        <v>7</v>
      </c>
      <c r="C9721" s="29" t="s">
        <v>6901</v>
      </c>
      <c r="D9721" s="51" t="s">
        <v>127</v>
      </c>
      <c r="E9721" s="21">
        <v>41353.572916666664</v>
      </c>
      <c r="F9721" s="21">
        <v>41353.593055555553</v>
      </c>
    </row>
    <row r="9722" spans="1:6" s="5" customFormat="1" ht="34.5" customHeight="1" x14ac:dyDescent="0.25">
      <c r="A9722" s="40">
        <v>6775</v>
      </c>
      <c r="B9722" s="20">
        <v>7</v>
      </c>
      <c r="C9722" s="29" t="s">
        <v>6902</v>
      </c>
      <c r="D9722" s="51" t="s">
        <v>127</v>
      </c>
      <c r="E9722" s="21">
        <v>41345.393750000003</v>
      </c>
      <c r="F9722" s="21">
        <v>41345.537499999999</v>
      </c>
    </row>
    <row r="9723" spans="1:6" s="5" customFormat="1" ht="34.5" customHeight="1" x14ac:dyDescent="0.25">
      <c r="A9723" s="40">
        <v>6776</v>
      </c>
      <c r="B9723" s="20">
        <v>7</v>
      </c>
      <c r="C9723" s="29" t="s">
        <v>6903</v>
      </c>
      <c r="D9723" s="51" t="s">
        <v>127</v>
      </c>
      <c r="E9723" s="21">
        <v>41339.582638888889</v>
      </c>
      <c r="F9723" s="21">
        <v>41339.618750000001</v>
      </c>
    </row>
    <row r="9724" spans="1:6" s="5" customFormat="1" ht="34.5" customHeight="1" x14ac:dyDescent="0.25">
      <c r="A9724" s="40">
        <v>6777</v>
      </c>
      <c r="B9724" s="20">
        <v>7</v>
      </c>
      <c r="C9724" s="29" t="s">
        <v>6904</v>
      </c>
      <c r="D9724" s="51" t="s">
        <v>127</v>
      </c>
      <c r="E9724" s="21">
        <v>41337.572916666664</v>
      </c>
      <c r="F9724" s="21">
        <v>41337.588194444441</v>
      </c>
    </row>
    <row r="9725" spans="1:6" s="5" customFormat="1" ht="34.5" customHeight="1" x14ac:dyDescent="0.25">
      <c r="A9725" s="40">
        <v>6778</v>
      </c>
      <c r="B9725" s="20">
        <v>7</v>
      </c>
      <c r="C9725" s="29" t="s">
        <v>6905</v>
      </c>
      <c r="D9725" s="51" t="s">
        <v>127</v>
      </c>
      <c r="E9725" s="21">
        <v>41362.549305555556</v>
      </c>
      <c r="F9725" s="21">
        <v>41362.603472222225</v>
      </c>
    </row>
    <row r="9726" spans="1:6" s="5" customFormat="1" ht="34.5" customHeight="1" x14ac:dyDescent="0.25">
      <c r="A9726" s="40">
        <v>6779</v>
      </c>
      <c r="B9726" s="20">
        <v>7</v>
      </c>
      <c r="C9726" s="29" t="s">
        <v>6906</v>
      </c>
      <c r="D9726" s="51" t="s">
        <v>127</v>
      </c>
      <c r="E9726" s="21">
        <v>41348.390277777777</v>
      </c>
      <c r="F9726" s="21">
        <v>41348.595833333333</v>
      </c>
    </row>
    <row r="9727" spans="1:6" s="5" customFormat="1" ht="34.5" customHeight="1" x14ac:dyDescent="0.25">
      <c r="A9727" s="40">
        <v>6780</v>
      </c>
      <c r="B9727" s="20">
        <v>7</v>
      </c>
      <c r="C9727" s="29" t="s">
        <v>6907</v>
      </c>
      <c r="D9727" s="51" t="s">
        <v>127</v>
      </c>
      <c r="E9727" s="21">
        <v>41351.569444444445</v>
      </c>
      <c r="F9727" s="21">
        <v>41351.57708333333</v>
      </c>
    </row>
    <row r="9728" spans="1:6" s="5" customFormat="1" ht="34.5" customHeight="1" x14ac:dyDescent="0.25">
      <c r="A9728" s="40">
        <v>6781</v>
      </c>
      <c r="B9728" s="20">
        <v>7</v>
      </c>
      <c r="C9728" s="29" t="s">
        <v>6908</v>
      </c>
      <c r="D9728" s="51" t="s">
        <v>127</v>
      </c>
      <c r="E9728" s="21">
        <v>41347.54791666667</v>
      </c>
      <c r="F9728" s="21">
        <v>41347.701388888891</v>
      </c>
    </row>
    <row r="9729" spans="1:6" s="5" customFormat="1" ht="34.5" customHeight="1" x14ac:dyDescent="0.25">
      <c r="A9729" s="40">
        <v>6782</v>
      </c>
      <c r="B9729" s="20">
        <v>7</v>
      </c>
      <c r="C9729" s="29" t="s">
        <v>6909</v>
      </c>
      <c r="D9729" s="51" t="s">
        <v>127</v>
      </c>
      <c r="E9729" s="21">
        <v>41346.646527777775</v>
      </c>
      <c r="F9729" s="21">
        <v>41346.676388888889</v>
      </c>
    </row>
    <row r="9730" spans="1:6" s="5" customFormat="1" ht="34.5" customHeight="1" x14ac:dyDescent="0.25">
      <c r="A9730" s="40">
        <v>6783</v>
      </c>
      <c r="B9730" s="20">
        <v>7</v>
      </c>
      <c r="C9730" s="29" t="s">
        <v>6910</v>
      </c>
      <c r="D9730" s="51" t="s">
        <v>127</v>
      </c>
      <c r="E9730" s="21">
        <v>41337.661111111112</v>
      </c>
      <c r="F9730" s="21">
        <v>41337.699999999997</v>
      </c>
    </row>
    <row r="9731" spans="1:6" s="5" customFormat="1" ht="34.5" customHeight="1" x14ac:dyDescent="0.25">
      <c r="A9731" s="40">
        <v>6784</v>
      </c>
      <c r="B9731" s="20">
        <v>7</v>
      </c>
      <c r="C9731" s="29" t="s">
        <v>6911</v>
      </c>
      <c r="D9731" s="51" t="s">
        <v>127</v>
      </c>
      <c r="E9731" s="21">
        <v>41359.540277777778</v>
      </c>
      <c r="F9731" s="21">
        <v>41359.605555555558</v>
      </c>
    </row>
    <row r="9732" spans="1:6" s="5" customFormat="1" ht="34.5" customHeight="1" x14ac:dyDescent="0.25">
      <c r="A9732" s="40">
        <v>6785</v>
      </c>
      <c r="B9732" s="20">
        <v>7</v>
      </c>
      <c r="C9732" s="29" t="s">
        <v>6912</v>
      </c>
      <c r="D9732" s="51" t="s">
        <v>127</v>
      </c>
      <c r="E9732" s="21">
        <v>41359.602083333331</v>
      </c>
      <c r="F9732" s="21">
        <v>41359.698611111111</v>
      </c>
    </row>
    <row r="9733" spans="1:6" s="5" customFormat="1" ht="34.5" customHeight="1" x14ac:dyDescent="0.25">
      <c r="A9733" s="40">
        <v>6786</v>
      </c>
      <c r="B9733" s="20">
        <v>7</v>
      </c>
      <c r="C9733" s="29" t="s">
        <v>6913</v>
      </c>
      <c r="D9733" s="51" t="s">
        <v>127</v>
      </c>
      <c r="E9733" s="21">
        <v>41348.418749999997</v>
      </c>
      <c r="F9733" s="21">
        <v>41348.438194444447</v>
      </c>
    </row>
    <row r="9734" spans="1:6" s="5" customFormat="1" ht="34.5" customHeight="1" x14ac:dyDescent="0.25">
      <c r="A9734" s="40">
        <v>6787</v>
      </c>
      <c r="B9734" s="20">
        <v>7</v>
      </c>
      <c r="C9734" s="29" t="s">
        <v>6914</v>
      </c>
      <c r="D9734" s="51" t="s">
        <v>127</v>
      </c>
      <c r="E9734" s="21">
        <v>41348.615972222222</v>
      </c>
      <c r="F9734" s="21">
        <v>41348.622916666667</v>
      </c>
    </row>
    <row r="9735" spans="1:6" s="5" customFormat="1" ht="34.5" customHeight="1" x14ac:dyDescent="0.25">
      <c r="A9735" s="40">
        <v>6788</v>
      </c>
      <c r="B9735" s="20">
        <v>7</v>
      </c>
      <c r="C9735" s="29" t="s">
        <v>6915</v>
      </c>
      <c r="D9735" s="51" t="s">
        <v>127</v>
      </c>
      <c r="E9735" s="21">
        <v>41360.620833333334</v>
      </c>
      <c r="F9735" s="21">
        <v>41360.665277777778</v>
      </c>
    </row>
    <row r="9736" spans="1:6" s="5" customFormat="1" ht="34.5" customHeight="1" x14ac:dyDescent="0.25">
      <c r="A9736" s="40">
        <v>6789</v>
      </c>
      <c r="B9736" s="20">
        <v>7</v>
      </c>
      <c r="C9736" s="29" t="s">
        <v>6916</v>
      </c>
      <c r="D9736" s="51" t="s">
        <v>127</v>
      </c>
      <c r="E9736" s="21">
        <v>41334.572222222225</v>
      </c>
      <c r="F9736" s="21">
        <v>41334.611111111109</v>
      </c>
    </row>
    <row r="9737" spans="1:6" s="5" customFormat="1" ht="34.5" customHeight="1" x14ac:dyDescent="0.25">
      <c r="A9737" s="40">
        <v>6790</v>
      </c>
      <c r="B9737" s="20">
        <v>7</v>
      </c>
      <c r="C9737" s="29" t="s">
        <v>6917</v>
      </c>
      <c r="D9737" s="51" t="s">
        <v>127</v>
      </c>
      <c r="E9737" s="21">
        <v>41354.475694444445</v>
      </c>
      <c r="F9737" s="21">
        <v>41354.496527777781</v>
      </c>
    </row>
    <row r="9738" spans="1:6" s="5" customFormat="1" ht="34.5" customHeight="1" x14ac:dyDescent="0.25">
      <c r="A9738" s="40">
        <v>6791</v>
      </c>
      <c r="B9738" s="20">
        <v>7</v>
      </c>
      <c r="C9738" s="29" t="s">
        <v>6918</v>
      </c>
      <c r="D9738" s="51" t="s">
        <v>127</v>
      </c>
      <c r="E9738" s="21">
        <v>41348.439583333333</v>
      </c>
      <c r="F9738" s="21">
        <v>41348.484722222223</v>
      </c>
    </row>
    <row r="9739" spans="1:6" s="5" customFormat="1" ht="34.5" customHeight="1" x14ac:dyDescent="0.25">
      <c r="A9739" s="40">
        <v>6792</v>
      </c>
      <c r="B9739" s="20">
        <v>7</v>
      </c>
      <c r="C9739" s="29" t="s">
        <v>6919</v>
      </c>
      <c r="D9739" s="51" t="s">
        <v>127</v>
      </c>
      <c r="E9739" s="21">
        <v>41347.513194444444</v>
      </c>
      <c r="F9739" s="21">
        <v>41347.543749999997</v>
      </c>
    </row>
    <row r="9740" spans="1:6" s="5" customFormat="1" ht="34.5" customHeight="1" x14ac:dyDescent="0.25">
      <c r="A9740" s="40">
        <v>6793</v>
      </c>
      <c r="B9740" s="20">
        <v>7</v>
      </c>
      <c r="C9740" s="29" t="s">
        <v>6920</v>
      </c>
      <c r="D9740" s="51" t="s">
        <v>127</v>
      </c>
      <c r="E9740" s="21">
        <v>41352.584027777775</v>
      </c>
      <c r="F9740" s="21">
        <v>41352.595833333333</v>
      </c>
    </row>
    <row r="9741" spans="1:6" s="5" customFormat="1" ht="34.5" customHeight="1" x14ac:dyDescent="0.25">
      <c r="A9741" s="40">
        <v>6794</v>
      </c>
      <c r="B9741" s="20">
        <v>7</v>
      </c>
      <c r="C9741" s="29" t="s">
        <v>6921</v>
      </c>
      <c r="D9741" s="51" t="s">
        <v>127</v>
      </c>
      <c r="E9741" s="21">
        <v>41341.369444444441</v>
      </c>
      <c r="F9741" s="21">
        <v>41341.604166666664</v>
      </c>
    </row>
    <row r="9742" spans="1:6" s="5" customFormat="1" ht="34.5" customHeight="1" x14ac:dyDescent="0.25">
      <c r="A9742" s="40">
        <v>6795</v>
      </c>
      <c r="B9742" s="20">
        <v>7</v>
      </c>
      <c r="C9742" s="29" t="s">
        <v>6922</v>
      </c>
      <c r="D9742" s="51" t="s">
        <v>127</v>
      </c>
      <c r="E9742" s="21">
        <v>41354.548611111109</v>
      </c>
      <c r="F9742" s="21">
        <v>41354.582638888889</v>
      </c>
    </row>
    <row r="9743" spans="1:6" s="5" customFormat="1" ht="34.5" customHeight="1" x14ac:dyDescent="0.25">
      <c r="A9743" s="40">
        <v>6796</v>
      </c>
      <c r="B9743" s="20">
        <v>7</v>
      </c>
      <c r="C9743" s="29" t="s">
        <v>6923</v>
      </c>
      <c r="D9743" s="51" t="s">
        <v>127</v>
      </c>
      <c r="E9743" s="21">
        <v>41340.559027777781</v>
      </c>
      <c r="F9743" s="21">
        <v>41340.706944444442</v>
      </c>
    </row>
    <row r="9744" spans="1:6" s="5" customFormat="1" ht="34.5" customHeight="1" x14ac:dyDescent="0.25">
      <c r="A9744" s="40">
        <v>6797</v>
      </c>
      <c r="B9744" s="20">
        <v>7</v>
      </c>
      <c r="C9744" s="29" t="s">
        <v>6924</v>
      </c>
      <c r="D9744" s="51" t="s">
        <v>127</v>
      </c>
      <c r="E9744" s="21">
        <v>41340.555555555555</v>
      </c>
      <c r="F9744" s="21">
        <v>41340.706944444442</v>
      </c>
    </row>
    <row r="9745" spans="1:6" s="5" customFormat="1" ht="34.5" customHeight="1" x14ac:dyDescent="0.25">
      <c r="A9745" s="40">
        <v>6798</v>
      </c>
      <c r="B9745" s="20">
        <v>7</v>
      </c>
      <c r="C9745" s="29" t="s">
        <v>6925</v>
      </c>
      <c r="D9745" s="51" t="s">
        <v>127</v>
      </c>
      <c r="E9745" s="21">
        <v>41338.871527777781</v>
      </c>
      <c r="F9745" s="21">
        <v>41339.381249999999</v>
      </c>
    </row>
    <row r="9746" spans="1:6" s="5" customFormat="1" ht="34.5" customHeight="1" x14ac:dyDescent="0.25">
      <c r="A9746" s="40">
        <v>6799</v>
      </c>
      <c r="B9746" s="20">
        <v>7</v>
      </c>
      <c r="C9746" s="29" t="s">
        <v>6926</v>
      </c>
      <c r="D9746" s="51" t="s">
        <v>127</v>
      </c>
      <c r="E9746" s="21">
        <v>41355.529166666667</v>
      </c>
      <c r="F9746" s="21">
        <v>41355.590277777781</v>
      </c>
    </row>
    <row r="9747" spans="1:6" s="5" customFormat="1" ht="34.5" customHeight="1" x14ac:dyDescent="0.25">
      <c r="A9747" s="40">
        <v>6800</v>
      </c>
      <c r="B9747" s="20">
        <v>7</v>
      </c>
      <c r="C9747" s="29" t="s">
        <v>6927</v>
      </c>
      <c r="D9747" s="51" t="s">
        <v>127</v>
      </c>
      <c r="E9747" s="21">
        <v>41358.427777777775</v>
      </c>
      <c r="F9747" s="21">
        <v>41358.466666666667</v>
      </c>
    </row>
    <row r="9748" spans="1:6" s="5" customFormat="1" ht="34.5" customHeight="1" x14ac:dyDescent="0.25">
      <c r="A9748" s="40">
        <v>6801</v>
      </c>
      <c r="B9748" s="20">
        <v>7</v>
      </c>
      <c r="C9748" s="29" t="s">
        <v>6928</v>
      </c>
      <c r="D9748" s="51" t="s">
        <v>127</v>
      </c>
      <c r="E9748" s="21">
        <v>41338.55972222222</v>
      </c>
      <c r="F9748" s="21">
        <v>41338.617361111108</v>
      </c>
    </row>
    <row r="9749" spans="1:6" s="5" customFormat="1" ht="34.5" customHeight="1" x14ac:dyDescent="0.25">
      <c r="A9749" s="40">
        <v>6802</v>
      </c>
      <c r="B9749" s="20">
        <v>7</v>
      </c>
      <c r="C9749" s="29" t="s">
        <v>6929</v>
      </c>
      <c r="D9749" s="51" t="s">
        <v>127</v>
      </c>
      <c r="E9749" s="21">
        <v>41334.415972222225</v>
      </c>
      <c r="F9749" s="21">
        <v>41334.440972222219</v>
      </c>
    </row>
    <row r="9750" spans="1:6" s="5" customFormat="1" ht="34.5" customHeight="1" x14ac:dyDescent="0.25">
      <c r="A9750" s="40">
        <v>6803</v>
      </c>
      <c r="B9750" s="20">
        <v>7</v>
      </c>
      <c r="C9750" s="29" t="s">
        <v>6930</v>
      </c>
      <c r="D9750" s="51" t="s">
        <v>127</v>
      </c>
      <c r="E9750" s="21">
        <v>41344.48541666667</v>
      </c>
      <c r="F9750" s="21">
        <v>41344.621527777781</v>
      </c>
    </row>
    <row r="9751" spans="1:6" s="5" customFormat="1" ht="34.5" customHeight="1" x14ac:dyDescent="0.25">
      <c r="A9751" s="40">
        <v>6804</v>
      </c>
      <c r="B9751" s="20">
        <v>7</v>
      </c>
      <c r="C9751" s="29" t="s">
        <v>6931</v>
      </c>
      <c r="D9751" s="51" t="s">
        <v>127</v>
      </c>
      <c r="E9751" s="21">
        <v>41362.719444444447</v>
      </c>
      <c r="F9751" s="21">
        <v>41362.745833333334</v>
      </c>
    </row>
    <row r="9752" spans="1:6" s="5" customFormat="1" ht="34.5" customHeight="1" x14ac:dyDescent="0.25">
      <c r="A9752" s="40">
        <v>6805</v>
      </c>
      <c r="B9752" s="20">
        <v>7</v>
      </c>
      <c r="C9752" s="29" t="s">
        <v>6932</v>
      </c>
      <c r="D9752" s="51" t="s">
        <v>127</v>
      </c>
      <c r="E9752" s="21">
        <v>41361.698611111111</v>
      </c>
      <c r="F9752" s="21">
        <v>41361.704861111109</v>
      </c>
    </row>
    <row r="9753" spans="1:6" s="5" customFormat="1" ht="34.5" customHeight="1" x14ac:dyDescent="0.25">
      <c r="A9753" s="40">
        <v>6806</v>
      </c>
      <c r="B9753" s="20">
        <v>7</v>
      </c>
      <c r="C9753" s="29" t="s">
        <v>6933</v>
      </c>
      <c r="D9753" s="51" t="s">
        <v>127</v>
      </c>
      <c r="E9753" s="21">
        <v>41348.459722222222</v>
      </c>
      <c r="F9753" s="21">
        <v>41348.598611111112</v>
      </c>
    </row>
    <row r="9754" spans="1:6" s="5" customFormat="1" ht="34.5" customHeight="1" x14ac:dyDescent="0.25">
      <c r="A9754" s="40">
        <v>6807</v>
      </c>
      <c r="B9754" s="20">
        <v>7</v>
      </c>
      <c r="C9754" s="29" t="s">
        <v>6934</v>
      </c>
      <c r="D9754" s="51" t="s">
        <v>127</v>
      </c>
      <c r="E9754" s="21">
        <v>41361.569444444445</v>
      </c>
      <c r="F9754" s="21">
        <v>41361.586111111108</v>
      </c>
    </row>
    <row r="9755" spans="1:6" s="5" customFormat="1" ht="34.5" customHeight="1" x14ac:dyDescent="0.25">
      <c r="A9755" s="40">
        <v>6808</v>
      </c>
      <c r="B9755" s="20">
        <v>7</v>
      </c>
      <c r="C9755" s="29" t="s">
        <v>6935</v>
      </c>
      <c r="D9755" s="51" t="s">
        <v>127</v>
      </c>
      <c r="E9755" s="21">
        <v>41351.438888888886</v>
      </c>
      <c r="F9755" s="21">
        <v>41351.64166666667</v>
      </c>
    </row>
    <row r="9756" spans="1:6" s="5" customFormat="1" ht="34.5" customHeight="1" x14ac:dyDescent="0.25">
      <c r="A9756" s="40">
        <v>6809</v>
      </c>
      <c r="B9756" s="20">
        <v>7</v>
      </c>
      <c r="C9756" s="29" t="s">
        <v>6936</v>
      </c>
      <c r="D9756" s="51" t="s">
        <v>127</v>
      </c>
      <c r="E9756" s="21">
        <v>41339.477083333331</v>
      </c>
      <c r="F9756" s="21">
        <v>41339.621527777781</v>
      </c>
    </row>
    <row r="9757" spans="1:6" s="5" customFormat="1" ht="34.5" customHeight="1" x14ac:dyDescent="0.25">
      <c r="A9757" s="40">
        <v>6810</v>
      </c>
      <c r="B9757" s="20">
        <v>7</v>
      </c>
      <c r="C9757" s="29" t="s">
        <v>6937</v>
      </c>
      <c r="D9757" s="51" t="s">
        <v>127</v>
      </c>
      <c r="E9757" s="21">
        <v>41353.571527777778</v>
      </c>
      <c r="F9757" s="21">
        <v>41353.593055555553</v>
      </c>
    </row>
    <row r="9758" spans="1:6" s="5" customFormat="1" ht="34.5" customHeight="1" x14ac:dyDescent="0.25">
      <c r="A9758" s="40">
        <v>6811</v>
      </c>
      <c r="B9758" s="20">
        <v>7</v>
      </c>
      <c r="C9758" s="29" t="s">
        <v>6938</v>
      </c>
      <c r="D9758" s="51" t="s">
        <v>127</v>
      </c>
      <c r="E9758" s="21">
        <v>41339.693749999999</v>
      </c>
      <c r="F9758" s="21">
        <v>41339.70208333333</v>
      </c>
    </row>
    <row r="9759" spans="1:6" s="5" customFormat="1" ht="34.5" customHeight="1" x14ac:dyDescent="0.25">
      <c r="A9759" s="40">
        <v>6812</v>
      </c>
      <c r="B9759" s="20">
        <v>7</v>
      </c>
      <c r="C9759" s="29" t="s">
        <v>6939</v>
      </c>
      <c r="D9759" s="51" t="s">
        <v>127</v>
      </c>
      <c r="E9759" s="21">
        <v>41340.622916666667</v>
      </c>
      <c r="F9759" s="21">
        <v>41340.692361111112</v>
      </c>
    </row>
    <row r="9760" spans="1:6" s="5" customFormat="1" ht="34.5" customHeight="1" x14ac:dyDescent="0.25">
      <c r="A9760" s="40">
        <v>6813</v>
      </c>
      <c r="B9760" s="20">
        <v>7</v>
      </c>
      <c r="C9760" s="29" t="s">
        <v>6940</v>
      </c>
      <c r="D9760" s="51" t="s">
        <v>127</v>
      </c>
      <c r="E9760" s="21">
        <v>41340.622916666667</v>
      </c>
      <c r="F9760" s="21">
        <v>41340.692361111112</v>
      </c>
    </row>
    <row r="9761" spans="1:6" s="5" customFormat="1" ht="34.5" customHeight="1" x14ac:dyDescent="0.25">
      <c r="A9761" s="40">
        <v>6814</v>
      </c>
      <c r="B9761" s="20">
        <v>7</v>
      </c>
      <c r="C9761" s="29" t="s">
        <v>6941</v>
      </c>
      <c r="D9761" s="51" t="s">
        <v>127</v>
      </c>
      <c r="E9761" s="21">
        <v>41347.355555555558</v>
      </c>
      <c r="F9761" s="21">
        <v>41347.668055555558</v>
      </c>
    </row>
    <row r="9762" spans="1:6" s="5" customFormat="1" ht="34.5" customHeight="1" x14ac:dyDescent="0.25">
      <c r="A9762" s="40">
        <v>6815</v>
      </c>
      <c r="B9762" s="20">
        <v>7</v>
      </c>
      <c r="C9762" s="29" t="s">
        <v>6942</v>
      </c>
      <c r="D9762" s="51" t="s">
        <v>127</v>
      </c>
      <c r="E9762" s="21">
        <v>41361.686805555553</v>
      </c>
      <c r="F9762" s="21">
        <v>41361.713194444441</v>
      </c>
    </row>
    <row r="9763" spans="1:6" s="5" customFormat="1" ht="34.5" customHeight="1" x14ac:dyDescent="0.25">
      <c r="A9763" s="40">
        <v>6816</v>
      </c>
      <c r="B9763" s="20">
        <v>7</v>
      </c>
      <c r="C9763" s="29" t="s">
        <v>6943</v>
      </c>
      <c r="D9763" s="51" t="s">
        <v>127</v>
      </c>
      <c r="E9763" s="21">
        <v>41344.591666666667</v>
      </c>
      <c r="F9763" s="21">
        <v>41344.65902777778</v>
      </c>
    </row>
    <row r="9764" spans="1:6" s="5" customFormat="1" ht="34.5" customHeight="1" x14ac:dyDescent="0.25">
      <c r="A9764" s="40">
        <v>6817</v>
      </c>
      <c r="B9764" s="20">
        <v>7</v>
      </c>
      <c r="C9764" s="29" t="s">
        <v>6944</v>
      </c>
      <c r="D9764" s="51" t="s">
        <v>127</v>
      </c>
      <c r="E9764" s="21">
        <v>41345.634027777778</v>
      </c>
      <c r="F9764" s="21">
        <v>41345.707638888889</v>
      </c>
    </row>
    <row r="9765" spans="1:6" s="5" customFormat="1" ht="34.5" customHeight="1" x14ac:dyDescent="0.25">
      <c r="A9765" s="40">
        <v>6818</v>
      </c>
      <c r="B9765" s="20">
        <v>7</v>
      </c>
      <c r="C9765" s="29" t="s">
        <v>6945</v>
      </c>
      <c r="D9765" s="51" t="s">
        <v>127</v>
      </c>
      <c r="E9765" s="21">
        <v>41349.442361111112</v>
      </c>
      <c r="F9765" s="21">
        <v>41349.51458333333</v>
      </c>
    </row>
    <row r="9766" spans="1:6" s="5" customFormat="1" ht="34.5" customHeight="1" x14ac:dyDescent="0.25">
      <c r="A9766" s="40">
        <v>6819</v>
      </c>
      <c r="B9766" s="20">
        <v>7</v>
      </c>
      <c r="C9766" s="29" t="s">
        <v>6946</v>
      </c>
      <c r="D9766" s="51" t="s">
        <v>127</v>
      </c>
      <c r="E9766" s="21">
        <v>41362.661805555559</v>
      </c>
      <c r="F9766" s="21">
        <v>41362.701388888891</v>
      </c>
    </row>
    <row r="9767" spans="1:6" s="5" customFormat="1" ht="34.5" customHeight="1" x14ac:dyDescent="0.25">
      <c r="A9767" s="40">
        <v>6820</v>
      </c>
      <c r="B9767" s="20">
        <v>7</v>
      </c>
      <c r="C9767" s="29" t="s">
        <v>6947</v>
      </c>
      <c r="D9767" s="51" t="s">
        <v>127</v>
      </c>
      <c r="E9767" s="21">
        <v>41351.402083333334</v>
      </c>
      <c r="F9767" s="21">
        <v>41351.425694444442</v>
      </c>
    </row>
    <row r="9768" spans="1:6" s="5" customFormat="1" ht="34.5" customHeight="1" x14ac:dyDescent="0.25">
      <c r="A9768" s="40">
        <v>6821</v>
      </c>
      <c r="B9768" s="20">
        <v>7</v>
      </c>
      <c r="C9768" s="29" t="s">
        <v>6948</v>
      </c>
      <c r="D9768" s="51" t="s">
        <v>127</v>
      </c>
      <c r="E9768" s="21">
        <v>41338.519444444442</v>
      </c>
      <c r="F9768" s="21">
        <v>41338.567361111112</v>
      </c>
    </row>
    <row r="9769" spans="1:6" s="5" customFormat="1" ht="34.5" customHeight="1" x14ac:dyDescent="0.25">
      <c r="A9769" s="40">
        <v>6822</v>
      </c>
      <c r="B9769" s="20">
        <v>7</v>
      </c>
      <c r="C9769" s="29" t="s">
        <v>6949</v>
      </c>
      <c r="D9769" s="51" t="s">
        <v>127</v>
      </c>
      <c r="E9769" s="21">
        <v>41345.606249999997</v>
      </c>
      <c r="F9769" s="21">
        <v>41345.622916666667</v>
      </c>
    </row>
    <row r="9770" spans="1:6" s="5" customFormat="1" ht="34.5" customHeight="1" x14ac:dyDescent="0.25">
      <c r="A9770" s="40">
        <v>6823</v>
      </c>
      <c r="B9770" s="20">
        <v>7</v>
      </c>
      <c r="C9770" s="29" t="s">
        <v>6950</v>
      </c>
      <c r="D9770" s="51" t="s">
        <v>127</v>
      </c>
      <c r="E9770" s="21">
        <v>41356.543749999997</v>
      </c>
      <c r="F9770" s="21">
        <v>41356.565972222219</v>
      </c>
    </row>
    <row r="9771" spans="1:6" s="5" customFormat="1" ht="34.5" customHeight="1" x14ac:dyDescent="0.25">
      <c r="A9771" s="40">
        <v>6824</v>
      </c>
      <c r="B9771" s="20">
        <v>7</v>
      </c>
      <c r="C9771" s="29" t="s">
        <v>6951</v>
      </c>
      <c r="D9771" s="51" t="s">
        <v>127</v>
      </c>
      <c r="E9771" s="21">
        <v>41337.538888888892</v>
      </c>
      <c r="F9771" s="21">
        <v>41337.591666666667</v>
      </c>
    </row>
    <row r="9772" spans="1:6" s="5" customFormat="1" ht="34.5" customHeight="1" x14ac:dyDescent="0.25">
      <c r="A9772" s="40">
        <v>6825</v>
      </c>
      <c r="B9772" s="20">
        <v>7</v>
      </c>
      <c r="C9772" s="29" t="s">
        <v>6952</v>
      </c>
      <c r="D9772" s="51" t="s">
        <v>127</v>
      </c>
      <c r="E9772" s="21">
        <v>41361.519444444442</v>
      </c>
      <c r="F9772" s="21">
        <v>41361.534722222219</v>
      </c>
    </row>
    <row r="9773" spans="1:6" s="5" customFormat="1" ht="34.5" customHeight="1" x14ac:dyDescent="0.25">
      <c r="A9773" s="40">
        <v>6826</v>
      </c>
      <c r="B9773" s="20">
        <v>7</v>
      </c>
      <c r="C9773" s="29" t="s">
        <v>6953</v>
      </c>
      <c r="D9773" s="51" t="s">
        <v>127</v>
      </c>
      <c r="E9773" s="21">
        <v>41352.675000000003</v>
      </c>
      <c r="F9773" s="21">
        <v>41352.699305555558</v>
      </c>
    </row>
    <row r="9774" spans="1:6" s="5" customFormat="1" ht="34.5" customHeight="1" x14ac:dyDescent="0.25">
      <c r="A9774" s="40">
        <v>6827</v>
      </c>
      <c r="B9774" s="20">
        <v>7</v>
      </c>
      <c r="C9774" s="29" t="s">
        <v>6954</v>
      </c>
      <c r="D9774" s="51" t="s">
        <v>127</v>
      </c>
      <c r="E9774" s="21">
        <v>41348.65347222222</v>
      </c>
      <c r="F9774" s="21">
        <v>41348.67291666667</v>
      </c>
    </row>
    <row r="9775" spans="1:6" s="5" customFormat="1" ht="34.5" customHeight="1" x14ac:dyDescent="0.25">
      <c r="A9775" s="40">
        <v>6828</v>
      </c>
      <c r="B9775" s="20">
        <v>7</v>
      </c>
      <c r="C9775" s="29" t="s">
        <v>6955</v>
      </c>
      <c r="D9775" s="51" t="s">
        <v>127</v>
      </c>
      <c r="E9775" s="21">
        <v>41337.690972222219</v>
      </c>
      <c r="F9775" s="21">
        <v>41337.710416666669</v>
      </c>
    </row>
    <row r="9776" spans="1:6" s="5" customFormat="1" ht="34.5" customHeight="1" x14ac:dyDescent="0.25">
      <c r="A9776" s="40">
        <v>6829</v>
      </c>
      <c r="B9776" s="20">
        <v>7</v>
      </c>
      <c r="C9776" s="29" t="s">
        <v>6956</v>
      </c>
      <c r="D9776" s="51" t="s">
        <v>127</v>
      </c>
      <c r="E9776" s="21">
        <v>41346.504166666666</v>
      </c>
      <c r="F9776" s="21">
        <v>41346.62777777778</v>
      </c>
    </row>
    <row r="9777" spans="1:6" s="5" customFormat="1" ht="34.5" customHeight="1" x14ac:dyDescent="0.25">
      <c r="A9777" s="40">
        <v>6830</v>
      </c>
      <c r="B9777" s="20">
        <v>7</v>
      </c>
      <c r="C9777" s="29" t="s">
        <v>6957</v>
      </c>
      <c r="D9777" s="51" t="s">
        <v>127</v>
      </c>
      <c r="E9777" s="21">
        <v>41348.543749999997</v>
      </c>
      <c r="F9777" s="21">
        <v>41348.572222222225</v>
      </c>
    </row>
    <row r="9778" spans="1:6" s="5" customFormat="1" ht="34.5" customHeight="1" x14ac:dyDescent="0.25">
      <c r="A9778" s="40">
        <v>6831</v>
      </c>
      <c r="B9778" s="20">
        <v>7</v>
      </c>
      <c r="C9778" s="29" t="s">
        <v>6958</v>
      </c>
      <c r="D9778" s="51" t="s">
        <v>127</v>
      </c>
      <c r="E9778" s="21">
        <v>41346.472222222219</v>
      </c>
      <c r="F9778" s="21">
        <v>41346.702777777777</v>
      </c>
    </row>
    <row r="9779" spans="1:6" s="5" customFormat="1" ht="34.5" customHeight="1" x14ac:dyDescent="0.25">
      <c r="A9779" s="40">
        <v>6832</v>
      </c>
      <c r="B9779" s="20">
        <v>7</v>
      </c>
      <c r="C9779" s="29" t="s">
        <v>6959</v>
      </c>
      <c r="D9779" s="51" t="s">
        <v>127</v>
      </c>
      <c r="E9779" s="21">
        <v>41360.567361111112</v>
      </c>
      <c r="F9779" s="21">
        <v>41360.634027777778</v>
      </c>
    </row>
    <row r="9780" spans="1:6" s="5" customFormat="1" ht="34.5" customHeight="1" x14ac:dyDescent="0.25">
      <c r="A9780" s="40">
        <v>6833</v>
      </c>
      <c r="B9780" s="20">
        <v>7</v>
      </c>
      <c r="C9780" s="29" t="s">
        <v>6960</v>
      </c>
      <c r="D9780" s="51" t="s">
        <v>127</v>
      </c>
      <c r="E9780" s="21">
        <v>41344.643055555556</v>
      </c>
      <c r="F9780" s="21">
        <v>41344.686805555553</v>
      </c>
    </row>
    <row r="9781" spans="1:6" s="5" customFormat="1" ht="34.5" customHeight="1" x14ac:dyDescent="0.25">
      <c r="A9781" s="40">
        <v>6834</v>
      </c>
      <c r="B9781" s="20">
        <v>7</v>
      </c>
      <c r="C9781" s="29" t="s">
        <v>6961</v>
      </c>
      <c r="D9781" s="51" t="s">
        <v>127</v>
      </c>
      <c r="E9781" s="21">
        <v>41339.491666666669</v>
      </c>
      <c r="F9781" s="21">
        <v>41339.619444444441</v>
      </c>
    </row>
    <row r="9782" spans="1:6" s="5" customFormat="1" ht="34.5" customHeight="1" x14ac:dyDescent="0.25">
      <c r="A9782" s="40">
        <v>6835</v>
      </c>
      <c r="B9782" s="20">
        <v>7</v>
      </c>
      <c r="C9782" s="29" t="s">
        <v>6962</v>
      </c>
      <c r="D9782" s="51" t="s">
        <v>127</v>
      </c>
      <c r="E9782" s="21">
        <v>41334.404861111114</v>
      </c>
      <c r="F9782" s="21">
        <v>41334.44027777778</v>
      </c>
    </row>
    <row r="9783" spans="1:6" s="5" customFormat="1" ht="34.5" customHeight="1" x14ac:dyDescent="0.25">
      <c r="A9783" s="40">
        <v>6836</v>
      </c>
      <c r="B9783" s="20">
        <v>7</v>
      </c>
      <c r="C9783" s="29" t="s">
        <v>6963</v>
      </c>
      <c r="D9783" s="51" t="s">
        <v>127</v>
      </c>
      <c r="E9783" s="21">
        <v>41353.600694444445</v>
      </c>
      <c r="F9783" s="21">
        <v>41353.62777777778</v>
      </c>
    </row>
    <row r="9784" spans="1:6" s="5" customFormat="1" ht="34.5" customHeight="1" x14ac:dyDescent="0.25">
      <c r="A9784" s="40">
        <v>6837</v>
      </c>
      <c r="B9784" s="20">
        <v>7</v>
      </c>
      <c r="C9784" s="29" t="s">
        <v>6964</v>
      </c>
      <c r="D9784" s="51" t="s">
        <v>127</v>
      </c>
      <c r="E9784" s="21">
        <v>41359.359722222223</v>
      </c>
      <c r="F9784" s="21">
        <v>41359.698611111111</v>
      </c>
    </row>
    <row r="9785" spans="1:6" s="5" customFormat="1" ht="34.5" customHeight="1" x14ac:dyDescent="0.25">
      <c r="A9785" s="40">
        <v>6838</v>
      </c>
      <c r="B9785" s="20">
        <v>7</v>
      </c>
      <c r="C9785" s="29" t="s">
        <v>6965</v>
      </c>
      <c r="D9785" s="51" t="s">
        <v>127</v>
      </c>
      <c r="E9785" s="21">
        <v>41359.583333333336</v>
      </c>
      <c r="F9785" s="21">
        <v>41359.605555555558</v>
      </c>
    </row>
    <row r="9786" spans="1:6" s="5" customFormat="1" ht="34.5" customHeight="1" x14ac:dyDescent="0.25">
      <c r="A9786" s="40">
        <v>6839</v>
      </c>
      <c r="B9786" s="20">
        <v>7</v>
      </c>
      <c r="C9786" s="29" t="s">
        <v>6966</v>
      </c>
      <c r="D9786" s="51" t="s">
        <v>127</v>
      </c>
      <c r="E9786" s="21">
        <v>41360.467361111114</v>
      </c>
      <c r="F9786" s="21">
        <v>41360.603472222225</v>
      </c>
    </row>
    <row r="9787" spans="1:6" s="5" customFormat="1" ht="34.5" customHeight="1" x14ac:dyDescent="0.25">
      <c r="A9787" s="40">
        <v>6840</v>
      </c>
      <c r="B9787" s="20">
        <v>7</v>
      </c>
      <c r="C9787" s="29" t="s">
        <v>6967</v>
      </c>
      <c r="D9787" s="51" t="s">
        <v>127</v>
      </c>
      <c r="E9787" s="21">
        <v>41340.397916666669</v>
      </c>
      <c r="F9787" s="21">
        <v>41340.618750000001</v>
      </c>
    </row>
    <row r="9788" spans="1:6" s="5" customFormat="1" ht="34.5" customHeight="1" x14ac:dyDescent="0.25">
      <c r="A9788" s="40">
        <v>6841</v>
      </c>
      <c r="B9788" s="20">
        <v>7</v>
      </c>
      <c r="C9788" s="29" t="s">
        <v>6968</v>
      </c>
      <c r="D9788" s="51" t="s">
        <v>127</v>
      </c>
      <c r="E9788" s="21">
        <v>41346.37222222222</v>
      </c>
      <c r="F9788" s="21">
        <v>41346.538888888892</v>
      </c>
    </row>
    <row r="9789" spans="1:6" s="5" customFormat="1" ht="34.5" customHeight="1" x14ac:dyDescent="0.25">
      <c r="A9789" s="40">
        <v>6842</v>
      </c>
      <c r="B9789" s="20">
        <v>7</v>
      </c>
      <c r="C9789" s="29" t="s">
        <v>6969</v>
      </c>
      <c r="D9789" s="51" t="s">
        <v>127</v>
      </c>
      <c r="E9789" s="21">
        <v>41359.450694444444</v>
      </c>
      <c r="F9789" s="21">
        <v>41359.597916666666</v>
      </c>
    </row>
    <row r="9790" spans="1:6" s="5" customFormat="1" ht="34.5" customHeight="1" x14ac:dyDescent="0.25">
      <c r="A9790" s="40">
        <v>6843</v>
      </c>
      <c r="B9790" s="20">
        <v>7</v>
      </c>
      <c r="C9790" s="29" t="s">
        <v>6970</v>
      </c>
      <c r="D9790" s="51" t="s">
        <v>127</v>
      </c>
      <c r="E9790" s="21">
        <v>41344.418055555558</v>
      </c>
      <c r="F9790" s="21">
        <v>41344.438194444447</v>
      </c>
    </row>
    <row r="9791" spans="1:6" s="5" customFormat="1" ht="34.5" customHeight="1" x14ac:dyDescent="0.25">
      <c r="A9791" s="40">
        <v>6844</v>
      </c>
      <c r="B9791" s="20">
        <v>7</v>
      </c>
      <c r="C9791" s="29" t="s">
        <v>6971</v>
      </c>
      <c r="D9791" s="51" t="s">
        <v>127</v>
      </c>
      <c r="E9791" s="21">
        <v>41360.65</v>
      </c>
      <c r="F9791" s="21">
        <v>41360.665277777778</v>
      </c>
    </row>
    <row r="9792" spans="1:6" s="5" customFormat="1" ht="34.5" customHeight="1" x14ac:dyDescent="0.25">
      <c r="A9792" s="40">
        <v>6845</v>
      </c>
      <c r="B9792" s="20">
        <v>7</v>
      </c>
      <c r="C9792" s="29" t="s">
        <v>6972</v>
      </c>
      <c r="D9792" s="51" t="s">
        <v>127</v>
      </c>
      <c r="E9792" s="21">
        <v>41358.34097222222</v>
      </c>
      <c r="F9792" s="21">
        <v>41358.559027777781</v>
      </c>
    </row>
    <row r="9793" spans="1:6" s="5" customFormat="1" ht="34.5" customHeight="1" x14ac:dyDescent="0.25">
      <c r="A9793" s="40">
        <v>6846</v>
      </c>
      <c r="B9793" s="20">
        <v>7</v>
      </c>
      <c r="C9793" s="29" t="s">
        <v>6973</v>
      </c>
      <c r="D9793" s="51" t="s">
        <v>127</v>
      </c>
      <c r="E9793" s="21">
        <v>41354.542361111111</v>
      </c>
      <c r="F9793" s="21">
        <v>41354.647222222222</v>
      </c>
    </row>
    <row r="9794" spans="1:6" s="5" customFormat="1" ht="34.5" customHeight="1" x14ac:dyDescent="0.25">
      <c r="A9794" s="40">
        <v>6847</v>
      </c>
      <c r="B9794" s="20">
        <v>7</v>
      </c>
      <c r="C9794" s="29" t="s">
        <v>6974</v>
      </c>
      <c r="D9794" s="51" t="s">
        <v>127</v>
      </c>
      <c r="E9794" s="21">
        <v>41345.650694444441</v>
      </c>
      <c r="F9794" s="21">
        <v>41345.668055555558</v>
      </c>
    </row>
    <row r="9795" spans="1:6" s="5" customFormat="1" ht="34.5" customHeight="1" x14ac:dyDescent="0.25">
      <c r="A9795" s="40">
        <v>6848</v>
      </c>
      <c r="B9795" s="20">
        <v>7</v>
      </c>
      <c r="C9795" s="29" t="s">
        <v>6975</v>
      </c>
      <c r="D9795" s="51" t="s">
        <v>127</v>
      </c>
      <c r="E9795" s="21">
        <v>41351.433333333334</v>
      </c>
      <c r="F9795" s="21">
        <v>41351.500694444447</v>
      </c>
    </row>
    <row r="9796" spans="1:6" s="5" customFormat="1" ht="34.5" customHeight="1" x14ac:dyDescent="0.25">
      <c r="A9796" s="40">
        <v>6849</v>
      </c>
      <c r="B9796" s="20">
        <v>7</v>
      </c>
      <c r="C9796" s="29" t="s">
        <v>6976</v>
      </c>
      <c r="D9796" s="51" t="s">
        <v>127</v>
      </c>
      <c r="E9796" s="21">
        <v>41340.517361111109</v>
      </c>
      <c r="F9796" s="21">
        <v>41340.657638888886</v>
      </c>
    </row>
    <row r="9797" spans="1:6" s="5" customFormat="1" ht="34.5" customHeight="1" x14ac:dyDescent="0.25">
      <c r="A9797" s="40">
        <v>6850</v>
      </c>
      <c r="B9797" s="20">
        <v>7</v>
      </c>
      <c r="C9797" s="29" t="s">
        <v>6977</v>
      </c>
      <c r="D9797" s="51" t="s">
        <v>127</v>
      </c>
      <c r="E9797" s="21">
        <v>41337.660416666666</v>
      </c>
      <c r="F9797" s="21">
        <v>41337.699999999997</v>
      </c>
    </row>
    <row r="9798" spans="1:6" s="5" customFormat="1" ht="34.5" customHeight="1" x14ac:dyDescent="0.25">
      <c r="A9798" s="40">
        <v>6851</v>
      </c>
      <c r="B9798" s="20">
        <v>7</v>
      </c>
      <c r="C9798" s="29" t="s">
        <v>6978</v>
      </c>
      <c r="D9798" s="51" t="s">
        <v>127</v>
      </c>
      <c r="E9798" s="21">
        <v>41352.593055555553</v>
      </c>
      <c r="F9798" s="21">
        <v>41352.613194444442</v>
      </c>
    </row>
    <row r="9799" spans="1:6" s="5" customFormat="1" ht="34.5" customHeight="1" x14ac:dyDescent="0.25">
      <c r="A9799" s="40">
        <v>6852</v>
      </c>
      <c r="B9799" s="20">
        <v>7</v>
      </c>
      <c r="C9799" s="29" t="s">
        <v>6979</v>
      </c>
      <c r="D9799" s="51" t="s">
        <v>127</v>
      </c>
      <c r="E9799" s="21">
        <v>41340.68472222222</v>
      </c>
      <c r="F9799" s="21">
        <v>41340.706944444442</v>
      </c>
    </row>
    <row r="9800" spans="1:6" s="5" customFormat="1" ht="34.5" customHeight="1" x14ac:dyDescent="0.25">
      <c r="A9800" s="40">
        <v>6853</v>
      </c>
      <c r="B9800" s="20">
        <v>7</v>
      </c>
      <c r="C9800" s="29" t="s">
        <v>6980</v>
      </c>
      <c r="D9800" s="51" t="s">
        <v>127</v>
      </c>
      <c r="E9800" s="21">
        <v>41358.526388888888</v>
      </c>
      <c r="F9800" s="21">
        <v>41358.573611111111</v>
      </c>
    </row>
    <row r="9801" spans="1:6" s="5" customFormat="1" ht="34.5" customHeight="1" x14ac:dyDescent="0.25">
      <c r="A9801" s="40">
        <v>6854</v>
      </c>
      <c r="B9801" s="20">
        <v>7</v>
      </c>
      <c r="C9801" s="29" t="s">
        <v>6981</v>
      </c>
      <c r="D9801" s="51" t="s">
        <v>127</v>
      </c>
      <c r="E9801" s="21">
        <v>41346.401388888888</v>
      </c>
      <c r="F9801" s="21">
        <v>41346.702777777777</v>
      </c>
    </row>
    <row r="9802" spans="1:6" s="5" customFormat="1" ht="34.5" customHeight="1" x14ac:dyDescent="0.25">
      <c r="A9802" s="40">
        <v>6855</v>
      </c>
      <c r="B9802" s="20">
        <v>7</v>
      </c>
      <c r="C9802" s="29" t="s">
        <v>6982</v>
      </c>
      <c r="D9802" s="51" t="s">
        <v>127</v>
      </c>
      <c r="E9802" s="21">
        <v>41341.48333333333</v>
      </c>
      <c r="F9802" s="21">
        <v>41341.604166666664</v>
      </c>
    </row>
    <row r="9803" spans="1:6" s="5" customFormat="1" ht="34.5" customHeight="1" x14ac:dyDescent="0.25">
      <c r="A9803" s="40">
        <v>6856</v>
      </c>
      <c r="B9803" s="20">
        <v>7</v>
      </c>
      <c r="C9803" s="29" t="s">
        <v>6983</v>
      </c>
      <c r="D9803" s="51" t="s">
        <v>127</v>
      </c>
      <c r="E9803" s="21">
        <v>41341.438194444447</v>
      </c>
      <c r="F9803" s="21">
        <v>41341.551388888889</v>
      </c>
    </row>
    <row r="9804" spans="1:6" s="5" customFormat="1" ht="34.5" customHeight="1" x14ac:dyDescent="0.25">
      <c r="A9804" s="40">
        <v>6857</v>
      </c>
      <c r="B9804" s="20">
        <v>7</v>
      </c>
      <c r="C9804" s="29" t="s">
        <v>6984</v>
      </c>
      <c r="D9804" s="51" t="s">
        <v>127</v>
      </c>
      <c r="E9804" s="21">
        <v>41356.509027777778</v>
      </c>
      <c r="F9804" s="21">
        <v>41356.63958333333</v>
      </c>
    </row>
    <row r="9805" spans="1:6" s="5" customFormat="1" ht="34.5" customHeight="1" x14ac:dyDescent="0.25">
      <c r="A9805" s="40">
        <v>6858</v>
      </c>
      <c r="B9805" s="20">
        <v>7</v>
      </c>
      <c r="C9805" s="29" t="s">
        <v>6985</v>
      </c>
      <c r="D9805" s="51" t="s">
        <v>127</v>
      </c>
      <c r="E9805" s="21">
        <v>41353.434027777781</v>
      </c>
      <c r="F9805" s="21">
        <v>41353.441666666666</v>
      </c>
    </row>
    <row r="9806" spans="1:6" s="5" customFormat="1" ht="34.5" customHeight="1" x14ac:dyDescent="0.25">
      <c r="A9806" s="40">
        <v>6859</v>
      </c>
      <c r="B9806" s="20">
        <v>7</v>
      </c>
      <c r="C9806" s="29" t="s">
        <v>6986</v>
      </c>
      <c r="D9806" s="51" t="s">
        <v>127</v>
      </c>
      <c r="E9806" s="21">
        <v>41337.390972222223</v>
      </c>
      <c r="F9806" s="21">
        <v>41337.607638888891</v>
      </c>
    </row>
    <row r="9807" spans="1:6" s="5" customFormat="1" ht="34.5" customHeight="1" x14ac:dyDescent="0.25">
      <c r="A9807" s="40">
        <v>6860</v>
      </c>
      <c r="B9807" s="20">
        <v>7</v>
      </c>
      <c r="C9807" s="29" t="s">
        <v>6987</v>
      </c>
      <c r="D9807" s="51" t="s">
        <v>127</v>
      </c>
      <c r="E9807" s="21">
        <v>41337.495138888888</v>
      </c>
      <c r="F9807" s="21">
        <v>41337.501388888886</v>
      </c>
    </row>
    <row r="9808" spans="1:6" s="5" customFormat="1" ht="34.5" customHeight="1" x14ac:dyDescent="0.25">
      <c r="A9808" s="40">
        <v>6861</v>
      </c>
      <c r="B9808" s="20">
        <v>7</v>
      </c>
      <c r="C9808" s="29" t="s">
        <v>6988</v>
      </c>
      <c r="D9808" s="51" t="s">
        <v>127</v>
      </c>
      <c r="E9808" s="21">
        <v>41346.560416666667</v>
      </c>
      <c r="F9808" s="21">
        <v>41346.609722222223</v>
      </c>
    </row>
    <row r="9809" spans="1:6" s="5" customFormat="1" ht="34.5" customHeight="1" x14ac:dyDescent="0.25">
      <c r="A9809" s="40">
        <v>6862</v>
      </c>
      <c r="B9809" s="20">
        <v>7</v>
      </c>
      <c r="C9809" s="29" t="s">
        <v>6989</v>
      </c>
      <c r="D9809" s="51" t="s">
        <v>127</v>
      </c>
      <c r="E9809" s="21">
        <v>41362.614583333336</v>
      </c>
      <c r="F9809" s="21">
        <v>41362.661805555559</v>
      </c>
    </row>
    <row r="9810" spans="1:6" s="5" customFormat="1" ht="34.5" customHeight="1" x14ac:dyDescent="0.25">
      <c r="A9810" s="40">
        <v>6863</v>
      </c>
      <c r="B9810" s="20">
        <v>7</v>
      </c>
      <c r="C9810" s="29" t="s">
        <v>6990</v>
      </c>
      <c r="D9810" s="51" t="s">
        <v>127</v>
      </c>
      <c r="E9810" s="21">
        <v>41344.488194444442</v>
      </c>
      <c r="F9810" s="21">
        <v>41344.614583333336</v>
      </c>
    </row>
    <row r="9811" spans="1:6" s="5" customFormat="1" ht="34.5" customHeight="1" x14ac:dyDescent="0.25">
      <c r="A9811" s="40">
        <v>6864</v>
      </c>
      <c r="B9811" s="20">
        <v>7</v>
      </c>
      <c r="C9811" s="29" t="s">
        <v>6991</v>
      </c>
      <c r="D9811" s="51" t="s">
        <v>127</v>
      </c>
      <c r="E9811" s="21">
        <v>41348.591666666667</v>
      </c>
      <c r="F9811" s="21">
        <v>41348.704861111109</v>
      </c>
    </row>
    <row r="9812" spans="1:6" s="5" customFormat="1" ht="34.5" customHeight="1" x14ac:dyDescent="0.25">
      <c r="A9812" s="40">
        <v>6865</v>
      </c>
      <c r="B9812" s="20">
        <v>7</v>
      </c>
      <c r="C9812" s="29" t="s">
        <v>6992</v>
      </c>
      <c r="D9812" s="51" t="s">
        <v>127</v>
      </c>
      <c r="E9812" s="21">
        <v>41352.470138888886</v>
      </c>
      <c r="F9812" s="21">
        <v>41353.693749999999</v>
      </c>
    </row>
    <row r="9813" spans="1:6" s="5" customFormat="1" ht="34.5" customHeight="1" x14ac:dyDescent="0.25">
      <c r="A9813" s="40">
        <v>6866</v>
      </c>
      <c r="B9813" s="20">
        <v>7</v>
      </c>
      <c r="C9813" s="29" t="s">
        <v>6993</v>
      </c>
      <c r="D9813" s="51" t="s">
        <v>127</v>
      </c>
      <c r="E9813" s="21">
        <v>41359.606249999997</v>
      </c>
      <c r="F9813" s="21">
        <v>41359.668749999997</v>
      </c>
    </row>
    <row r="9814" spans="1:6" s="5" customFormat="1" ht="34.5" customHeight="1" x14ac:dyDescent="0.25">
      <c r="A9814" s="40">
        <v>6867</v>
      </c>
      <c r="B9814" s="20">
        <v>7</v>
      </c>
      <c r="C9814" s="29" t="s">
        <v>6994</v>
      </c>
      <c r="D9814" s="51" t="s">
        <v>127</v>
      </c>
      <c r="E9814" s="21">
        <v>41346.579861111109</v>
      </c>
      <c r="F9814" s="21">
        <v>41346.663194444445</v>
      </c>
    </row>
    <row r="9815" spans="1:6" s="5" customFormat="1" ht="34.5" customHeight="1" x14ac:dyDescent="0.25">
      <c r="A9815" s="40">
        <v>6868</v>
      </c>
      <c r="B9815" s="20">
        <v>7</v>
      </c>
      <c r="C9815" s="29" t="s">
        <v>6995</v>
      </c>
      <c r="D9815" s="51" t="s">
        <v>127</v>
      </c>
      <c r="E9815" s="21">
        <v>41341.605555555558</v>
      </c>
      <c r="F9815" s="21">
        <v>41341.61041666667</v>
      </c>
    </row>
    <row r="9816" spans="1:6" s="5" customFormat="1" ht="34.5" customHeight="1" x14ac:dyDescent="0.25">
      <c r="A9816" s="40">
        <v>6869</v>
      </c>
      <c r="B9816" s="20">
        <v>7</v>
      </c>
      <c r="C9816" s="29" t="s">
        <v>6996</v>
      </c>
      <c r="D9816" s="51" t="s">
        <v>127</v>
      </c>
      <c r="E9816" s="21">
        <v>41354.476388888892</v>
      </c>
      <c r="F9816" s="21">
        <v>41354.736111111109</v>
      </c>
    </row>
    <row r="9817" spans="1:6" s="5" customFormat="1" ht="34.5" customHeight="1" x14ac:dyDescent="0.25">
      <c r="A9817" s="40">
        <v>6870</v>
      </c>
      <c r="B9817" s="20">
        <v>7</v>
      </c>
      <c r="C9817" s="29" t="s">
        <v>6997</v>
      </c>
      <c r="D9817" s="51" t="s">
        <v>127</v>
      </c>
      <c r="E9817" s="21">
        <v>41344.54791666667</v>
      </c>
      <c r="F9817" s="21">
        <v>41344.638888888891</v>
      </c>
    </row>
    <row r="9818" spans="1:6" s="5" customFormat="1" ht="34.5" customHeight="1" x14ac:dyDescent="0.25">
      <c r="A9818" s="40">
        <v>6871</v>
      </c>
      <c r="B9818" s="20">
        <v>7</v>
      </c>
      <c r="C9818" s="29" t="s">
        <v>6998</v>
      </c>
      <c r="D9818" s="51" t="s">
        <v>127</v>
      </c>
      <c r="E9818" s="21">
        <v>41348.474999999999</v>
      </c>
      <c r="F9818" s="21">
        <v>41348.484722222223</v>
      </c>
    </row>
    <row r="9819" spans="1:6" s="5" customFormat="1" ht="34.5" customHeight="1" x14ac:dyDescent="0.25">
      <c r="A9819" s="40">
        <v>6872</v>
      </c>
      <c r="B9819" s="20">
        <v>7</v>
      </c>
      <c r="C9819" s="29" t="s">
        <v>6999</v>
      </c>
      <c r="D9819" s="51" t="s">
        <v>127</v>
      </c>
      <c r="E9819" s="21">
        <v>41346.472222222219</v>
      </c>
      <c r="F9819" s="21">
        <v>41346.624305555553</v>
      </c>
    </row>
    <row r="9820" spans="1:6" s="5" customFormat="1" ht="34.5" customHeight="1" x14ac:dyDescent="0.25">
      <c r="A9820" s="40">
        <v>6873</v>
      </c>
      <c r="B9820" s="20">
        <v>7</v>
      </c>
      <c r="C9820" s="29" t="s">
        <v>7000</v>
      </c>
      <c r="D9820" s="51" t="s">
        <v>127</v>
      </c>
      <c r="E9820" s="21">
        <v>41347.568749999999</v>
      </c>
      <c r="F9820" s="21">
        <v>41347.629861111112</v>
      </c>
    </row>
    <row r="9821" spans="1:6" s="5" customFormat="1" ht="34.5" customHeight="1" x14ac:dyDescent="0.25">
      <c r="A9821" s="40">
        <v>6874</v>
      </c>
      <c r="B9821" s="20">
        <v>7</v>
      </c>
      <c r="C9821" s="29" t="s">
        <v>7001</v>
      </c>
      <c r="D9821" s="51" t="s">
        <v>127</v>
      </c>
      <c r="E9821" s="21">
        <v>41351.401388888888</v>
      </c>
      <c r="F9821" s="21">
        <v>41351.425694444442</v>
      </c>
    </row>
    <row r="9822" spans="1:6" s="5" customFormat="1" ht="34.5" customHeight="1" x14ac:dyDescent="0.25">
      <c r="A9822" s="40">
        <v>6875</v>
      </c>
      <c r="B9822" s="20">
        <v>7</v>
      </c>
      <c r="C9822" s="29" t="s">
        <v>7002</v>
      </c>
      <c r="D9822" s="51" t="s">
        <v>127</v>
      </c>
      <c r="E9822" s="21">
        <v>41344.681944444441</v>
      </c>
      <c r="F9822" s="21">
        <v>41344.704861111109</v>
      </c>
    </row>
    <row r="9823" spans="1:6" s="5" customFormat="1" ht="34.5" customHeight="1" x14ac:dyDescent="0.25">
      <c r="A9823" s="40">
        <v>6876</v>
      </c>
      <c r="B9823" s="20">
        <v>7</v>
      </c>
      <c r="C9823" s="29" t="s">
        <v>7003</v>
      </c>
      <c r="D9823" s="51" t="s">
        <v>127</v>
      </c>
      <c r="E9823" s="21">
        <v>41347.368750000001</v>
      </c>
      <c r="F9823" s="21">
        <v>41347.372916666667</v>
      </c>
    </row>
    <row r="9824" spans="1:6" s="5" customFormat="1" ht="34.5" customHeight="1" x14ac:dyDescent="0.25">
      <c r="A9824" s="40">
        <v>6877</v>
      </c>
      <c r="B9824" s="20">
        <v>7</v>
      </c>
      <c r="C9824" s="29" t="s">
        <v>7004</v>
      </c>
      <c r="D9824" s="51" t="s">
        <v>127</v>
      </c>
      <c r="E9824" s="21">
        <v>41340.616666666669</v>
      </c>
      <c r="F9824" s="21">
        <v>41340.657638888886</v>
      </c>
    </row>
    <row r="9825" spans="1:6" s="5" customFormat="1" ht="34.5" customHeight="1" x14ac:dyDescent="0.25">
      <c r="A9825" s="40">
        <v>6878</v>
      </c>
      <c r="B9825" s="20">
        <v>7</v>
      </c>
      <c r="C9825" s="29" t="s">
        <v>7005</v>
      </c>
      <c r="D9825" s="51" t="s">
        <v>127</v>
      </c>
      <c r="E9825" s="21">
        <v>41346.590277777781</v>
      </c>
      <c r="F9825" s="21">
        <v>41346.609722222223</v>
      </c>
    </row>
    <row r="9826" spans="1:6" s="5" customFormat="1" ht="34.5" customHeight="1" x14ac:dyDescent="0.25">
      <c r="A9826" s="40">
        <v>6879</v>
      </c>
      <c r="B9826" s="20">
        <v>7</v>
      </c>
      <c r="C9826" s="29" t="s">
        <v>7006</v>
      </c>
      <c r="D9826" s="51" t="s">
        <v>127</v>
      </c>
      <c r="E9826" s="21">
        <v>41346.53402777778</v>
      </c>
      <c r="F9826" s="21">
        <v>41346.539583333331</v>
      </c>
    </row>
    <row r="9827" spans="1:6" s="5" customFormat="1" ht="34.5" customHeight="1" x14ac:dyDescent="0.25">
      <c r="A9827" s="40">
        <v>6880</v>
      </c>
      <c r="B9827" s="20">
        <v>7</v>
      </c>
      <c r="C9827" s="29" t="s">
        <v>7007</v>
      </c>
      <c r="D9827" s="51" t="s">
        <v>127</v>
      </c>
      <c r="E9827" s="21">
        <v>41346.497916666667</v>
      </c>
      <c r="F9827" s="21">
        <v>41346.539583333331</v>
      </c>
    </row>
    <row r="9828" spans="1:6" s="5" customFormat="1" ht="34.5" customHeight="1" x14ac:dyDescent="0.25">
      <c r="A9828" s="40">
        <v>6881</v>
      </c>
      <c r="B9828" s="20">
        <v>7</v>
      </c>
      <c r="C9828" s="29" t="s">
        <v>7008</v>
      </c>
      <c r="D9828" s="51" t="s">
        <v>127</v>
      </c>
      <c r="E9828" s="21">
        <v>41338.618055555555</v>
      </c>
      <c r="F9828" s="21">
        <v>41338.626388888886</v>
      </c>
    </row>
    <row r="9829" spans="1:6" s="5" customFormat="1" ht="34.5" customHeight="1" x14ac:dyDescent="0.25">
      <c r="A9829" s="40">
        <v>6882</v>
      </c>
      <c r="B9829" s="20">
        <v>7</v>
      </c>
      <c r="C9829" s="29" t="s">
        <v>7009</v>
      </c>
      <c r="D9829" s="51" t="s">
        <v>127</v>
      </c>
      <c r="E9829" s="21">
        <v>41361.634722222225</v>
      </c>
      <c r="F9829" s="21">
        <v>41361.642361111109</v>
      </c>
    </row>
    <row r="9830" spans="1:6" s="5" customFormat="1" ht="34.5" customHeight="1" x14ac:dyDescent="0.25">
      <c r="A9830" s="40">
        <v>6883</v>
      </c>
      <c r="B9830" s="20">
        <v>7</v>
      </c>
      <c r="C9830" s="29" t="s">
        <v>7010</v>
      </c>
      <c r="D9830" s="51" t="s">
        <v>127</v>
      </c>
      <c r="E9830" s="21">
        <v>41358.684027777781</v>
      </c>
      <c r="F9830" s="21">
        <v>41358.710416666669</v>
      </c>
    </row>
    <row r="9831" spans="1:6" s="5" customFormat="1" ht="34.5" customHeight="1" x14ac:dyDescent="0.25">
      <c r="A9831" s="40">
        <v>6884</v>
      </c>
      <c r="B9831" s="20">
        <v>7</v>
      </c>
      <c r="C9831" s="29" t="s">
        <v>7011</v>
      </c>
      <c r="D9831" s="51" t="s">
        <v>127</v>
      </c>
      <c r="E9831" s="21">
        <v>41345.563888888886</v>
      </c>
      <c r="F9831" s="21">
        <v>41345.603472222225</v>
      </c>
    </row>
    <row r="9832" spans="1:6" s="5" customFormat="1" ht="34.5" customHeight="1" x14ac:dyDescent="0.25">
      <c r="A9832" s="40">
        <v>6885</v>
      </c>
      <c r="B9832" s="20">
        <v>7</v>
      </c>
      <c r="C9832" s="29" t="s">
        <v>7012</v>
      </c>
      <c r="D9832" s="51" t="s">
        <v>127</v>
      </c>
      <c r="E9832" s="21">
        <v>41347.505555555559</v>
      </c>
      <c r="F9832" s="21">
        <v>41347.543749999997</v>
      </c>
    </row>
    <row r="9833" spans="1:6" s="5" customFormat="1" ht="34.5" customHeight="1" x14ac:dyDescent="0.25">
      <c r="A9833" s="40">
        <v>6886</v>
      </c>
      <c r="B9833" s="20">
        <v>7</v>
      </c>
      <c r="C9833" s="29" t="s">
        <v>7013</v>
      </c>
      <c r="D9833" s="51" t="s">
        <v>127</v>
      </c>
      <c r="E9833" s="21">
        <v>41338.486111111109</v>
      </c>
      <c r="F9833" s="21">
        <v>41338.490277777775</v>
      </c>
    </row>
    <row r="9834" spans="1:6" s="5" customFormat="1" ht="34.5" customHeight="1" x14ac:dyDescent="0.25">
      <c r="A9834" s="40">
        <v>6887</v>
      </c>
      <c r="B9834" s="20">
        <v>7</v>
      </c>
      <c r="C9834" s="29" t="s">
        <v>7014</v>
      </c>
      <c r="D9834" s="51" t="s">
        <v>127</v>
      </c>
      <c r="E9834" s="21">
        <v>41358.651388888888</v>
      </c>
      <c r="F9834" s="21">
        <v>41358.664583333331</v>
      </c>
    </row>
    <row r="9835" spans="1:6" s="5" customFormat="1" ht="34.5" customHeight="1" x14ac:dyDescent="0.25">
      <c r="A9835" s="40">
        <v>6888</v>
      </c>
      <c r="B9835" s="20">
        <v>7</v>
      </c>
      <c r="C9835" s="29" t="s">
        <v>7015</v>
      </c>
      <c r="D9835" s="51" t="s">
        <v>127</v>
      </c>
      <c r="E9835" s="21">
        <v>41339.677083333336</v>
      </c>
      <c r="F9835" s="21">
        <v>41339.678472222222</v>
      </c>
    </row>
    <row r="9836" spans="1:6" s="5" customFormat="1" ht="34.5" customHeight="1" x14ac:dyDescent="0.25">
      <c r="A9836" s="40">
        <v>6889</v>
      </c>
      <c r="B9836" s="20">
        <v>7</v>
      </c>
      <c r="C9836" s="29" t="s">
        <v>7016</v>
      </c>
      <c r="D9836" s="51" t="s">
        <v>127</v>
      </c>
      <c r="E9836" s="21">
        <v>41339.65902777778</v>
      </c>
      <c r="F9836" s="21">
        <v>41339.688888888886</v>
      </c>
    </row>
    <row r="9837" spans="1:6" s="5" customFormat="1" ht="34.5" customHeight="1" x14ac:dyDescent="0.25">
      <c r="A9837" s="40">
        <v>6890</v>
      </c>
      <c r="B9837" s="20">
        <v>7</v>
      </c>
      <c r="C9837" s="29" t="s">
        <v>7017</v>
      </c>
      <c r="D9837" s="51" t="s">
        <v>127</v>
      </c>
      <c r="E9837" s="21">
        <v>41339.57916666667</v>
      </c>
      <c r="F9837" s="21">
        <v>41339.588194444441</v>
      </c>
    </row>
    <row r="9838" spans="1:6" s="5" customFormat="1" ht="34.5" customHeight="1" x14ac:dyDescent="0.25">
      <c r="A9838" s="40">
        <v>6891</v>
      </c>
      <c r="B9838" s="20">
        <v>7</v>
      </c>
      <c r="C9838" s="29" t="s">
        <v>7018</v>
      </c>
      <c r="D9838" s="51" t="s">
        <v>127</v>
      </c>
      <c r="E9838" s="21">
        <v>41359.611111111109</v>
      </c>
      <c r="F9838" s="21">
        <v>41359.67291666667</v>
      </c>
    </row>
    <row r="9839" spans="1:6" s="5" customFormat="1" ht="34.5" customHeight="1" x14ac:dyDescent="0.25">
      <c r="A9839" s="40">
        <v>6892</v>
      </c>
      <c r="B9839" s="20">
        <v>7</v>
      </c>
      <c r="C9839" s="29" t="s">
        <v>7019</v>
      </c>
      <c r="D9839" s="51" t="s">
        <v>127</v>
      </c>
      <c r="E9839" s="21">
        <v>41346.714583333334</v>
      </c>
      <c r="F9839" s="21">
        <v>41346.734027777777</v>
      </c>
    </row>
    <row r="9840" spans="1:6" s="5" customFormat="1" ht="34.5" customHeight="1" x14ac:dyDescent="0.25">
      <c r="A9840" s="40">
        <v>6893</v>
      </c>
      <c r="B9840" s="20">
        <v>7</v>
      </c>
      <c r="C9840" s="29" t="s">
        <v>7020</v>
      </c>
      <c r="D9840" s="51" t="s">
        <v>127</v>
      </c>
      <c r="E9840" s="21">
        <v>41351.368055555555</v>
      </c>
      <c r="F9840" s="21">
        <v>41351.625</v>
      </c>
    </row>
    <row r="9841" spans="1:6" s="5" customFormat="1" ht="34.5" customHeight="1" x14ac:dyDescent="0.25">
      <c r="A9841" s="40">
        <v>6894</v>
      </c>
      <c r="B9841" s="20">
        <v>7</v>
      </c>
      <c r="C9841" s="29" t="s">
        <v>7021</v>
      </c>
      <c r="D9841" s="51" t="s">
        <v>127</v>
      </c>
      <c r="E9841" s="21">
        <v>41361.552777777775</v>
      </c>
      <c r="F9841" s="21">
        <v>41361.602083333331</v>
      </c>
    </row>
    <row r="9842" spans="1:6" s="5" customFormat="1" ht="34.5" customHeight="1" x14ac:dyDescent="0.25">
      <c r="A9842" s="40">
        <v>6895</v>
      </c>
      <c r="B9842" s="20">
        <v>7</v>
      </c>
      <c r="C9842" s="29" t="s">
        <v>7022</v>
      </c>
      <c r="D9842" s="51" t="s">
        <v>127</v>
      </c>
      <c r="E9842" s="21">
        <v>41337.595833333333</v>
      </c>
      <c r="F9842" s="21">
        <v>41337.607638888891</v>
      </c>
    </row>
    <row r="9843" spans="1:6" s="5" customFormat="1" ht="34.5" customHeight="1" x14ac:dyDescent="0.25">
      <c r="A9843" s="40">
        <v>6896</v>
      </c>
      <c r="B9843" s="20">
        <v>7</v>
      </c>
      <c r="C9843" s="29" t="s">
        <v>7023</v>
      </c>
      <c r="D9843" s="51" t="s">
        <v>127</v>
      </c>
      <c r="E9843" s="21">
        <v>41355.661805555559</v>
      </c>
      <c r="F9843" s="21">
        <v>41355.67083333333</v>
      </c>
    </row>
    <row r="9844" spans="1:6" s="5" customFormat="1" ht="34.5" customHeight="1" x14ac:dyDescent="0.25">
      <c r="A9844" s="40">
        <v>6897</v>
      </c>
      <c r="B9844" s="20">
        <v>7</v>
      </c>
      <c r="C9844" s="29" t="s">
        <v>7024</v>
      </c>
      <c r="D9844" s="51" t="s">
        <v>127</v>
      </c>
      <c r="E9844" s="21">
        <v>41338.614583333336</v>
      </c>
      <c r="F9844" s="21">
        <v>41338.681944444441</v>
      </c>
    </row>
    <row r="9845" spans="1:6" s="5" customFormat="1" ht="34.5" customHeight="1" x14ac:dyDescent="0.25">
      <c r="A9845" s="40">
        <v>6898</v>
      </c>
      <c r="B9845" s="20">
        <v>7</v>
      </c>
      <c r="C9845" s="29" t="s">
        <v>7025</v>
      </c>
      <c r="D9845" s="51" t="s">
        <v>127</v>
      </c>
      <c r="E9845" s="21">
        <v>41334.620833333334</v>
      </c>
      <c r="F9845" s="21">
        <v>41334.64166666667</v>
      </c>
    </row>
    <row r="9846" spans="1:6" s="5" customFormat="1" ht="34.5" customHeight="1" x14ac:dyDescent="0.25">
      <c r="A9846" s="40">
        <v>6899</v>
      </c>
      <c r="B9846" s="20">
        <v>7</v>
      </c>
      <c r="C9846" s="29" t="s">
        <v>7026</v>
      </c>
      <c r="D9846" s="51" t="s">
        <v>127</v>
      </c>
      <c r="E9846" s="21">
        <v>41360.390972222223</v>
      </c>
      <c r="F9846" s="21">
        <v>41360.603472222225</v>
      </c>
    </row>
    <row r="9847" spans="1:6" s="5" customFormat="1" ht="34.5" customHeight="1" x14ac:dyDescent="0.25">
      <c r="A9847" s="40">
        <v>6900</v>
      </c>
      <c r="B9847" s="20">
        <v>7</v>
      </c>
      <c r="C9847" s="29" t="s">
        <v>7027</v>
      </c>
      <c r="D9847" s="51" t="s">
        <v>127</v>
      </c>
      <c r="E9847" s="21">
        <v>41359.484722222223</v>
      </c>
      <c r="F9847" s="21">
        <v>41359.599305555559</v>
      </c>
    </row>
    <row r="9848" spans="1:6" s="5" customFormat="1" ht="34.5" customHeight="1" x14ac:dyDescent="0.25">
      <c r="A9848" s="40">
        <v>6901</v>
      </c>
      <c r="B9848" s="20">
        <v>7</v>
      </c>
      <c r="C9848" s="29" t="s">
        <v>7028</v>
      </c>
      <c r="D9848" s="51" t="s">
        <v>127</v>
      </c>
      <c r="E9848" s="21">
        <v>41335.553472222222</v>
      </c>
      <c r="F9848" s="21">
        <v>41337.592361111114</v>
      </c>
    </row>
    <row r="9849" spans="1:6" s="5" customFormat="1" ht="34.5" customHeight="1" x14ac:dyDescent="0.25">
      <c r="A9849" s="40">
        <v>6902</v>
      </c>
      <c r="B9849" s="20">
        <v>7</v>
      </c>
      <c r="C9849" s="29" t="s">
        <v>7029</v>
      </c>
      <c r="D9849" s="51" t="s">
        <v>127</v>
      </c>
      <c r="E9849" s="21">
        <v>41340.60833333333</v>
      </c>
      <c r="F9849" s="21">
        <v>41340.676388888889</v>
      </c>
    </row>
    <row r="9850" spans="1:6" s="5" customFormat="1" ht="34.5" customHeight="1" x14ac:dyDescent="0.25">
      <c r="A9850" s="40">
        <v>6903</v>
      </c>
      <c r="B9850" s="20">
        <v>7</v>
      </c>
      <c r="C9850" s="29" t="s">
        <v>7030</v>
      </c>
      <c r="D9850" s="51" t="s">
        <v>127</v>
      </c>
      <c r="E9850" s="21">
        <v>41346.628472222219</v>
      </c>
      <c r="F9850" s="21">
        <v>41346.669444444444</v>
      </c>
    </row>
    <row r="9851" spans="1:6" s="5" customFormat="1" ht="34.5" customHeight="1" x14ac:dyDescent="0.25">
      <c r="A9851" s="40">
        <v>6904</v>
      </c>
      <c r="B9851" s="20">
        <v>7</v>
      </c>
      <c r="C9851" s="29" t="s">
        <v>7031</v>
      </c>
      <c r="D9851" s="51" t="s">
        <v>127</v>
      </c>
      <c r="E9851" s="21">
        <v>41346.456250000003</v>
      </c>
      <c r="F9851" s="21">
        <v>41346.538888888892</v>
      </c>
    </row>
    <row r="9852" spans="1:6" s="5" customFormat="1" ht="34.5" customHeight="1" x14ac:dyDescent="0.25">
      <c r="A9852" s="40">
        <v>6905</v>
      </c>
      <c r="B9852" s="20">
        <v>7</v>
      </c>
      <c r="C9852" s="29" t="s">
        <v>7032</v>
      </c>
      <c r="D9852" s="51" t="s">
        <v>127</v>
      </c>
      <c r="E9852" s="21">
        <v>41340.617361111108</v>
      </c>
      <c r="F9852" s="21">
        <v>41340.626388888886</v>
      </c>
    </row>
    <row r="9853" spans="1:6" s="5" customFormat="1" ht="34.5" customHeight="1" x14ac:dyDescent="0.25">
      <c r="A9853" s="40">
        <v>6906</v>
      </c>
      <c r="B9853" s="20">
        <v>7</v>
      </c>
      <c r="C9853" s="29" t="s">
        <v>7033</v>
      </c>
      <c r="D9853" s="51" t="s">
        <v>127</v>
      </c>
      <c r="E9853" s="21">
        <v>41354.45208333333</v>
      </c>
      <c r="F9853" s="21">
        <v>41354.496527777781</v>
      </c>
    </row>
    <row r="9854" spans="1:6" s="5" customFormat="1" ht="34.5" customHeight="1" x14ac:dyDescent="0.25">
      <c r="A9854" s="40">
        <v>6907</v>
      </c>
      <c r="B9854" s="20">
        <v>7</v>
      </c>
      <c r="C9854" s="29" t="s">
        <v>7034</v>
      </c>
      <c r="D9854" s="51" t="s">
        <v>127</v>
      </c>
      <c r="E9854" s="21">
        <v>41359.585416666669</v>
      </c>
      <c r="F9854" s="21">
        <v>41359.601388888892</v>
      </c>
    </row>
    <row r="9855" spans="1:6" s="5" customFormat="1" ht="34.5" customHeight="1" x14ac:dyDescent="0.25">
      <c r="A9855" s="40">
        <v>6908</v>
      </c>
      <c r="B9855" s="20">
        <v>7</v>
      </c>
      <c r="C9855" s="29" t="s">
        <v>7035</v>
      </c>
      <c r="D9855" s="51" t="s">
        <v>127</v>
      </c>
      <c r="E9855" s="21">
        <v>41361.464583333334</v>
      </c>
      <c r="F9855" s="21">
        <v>41361.534722222219</v>
      </c>
    </row>
    <row r="9856" spans="1:6" s="5" customFormat="1" ht="34.5" customHeight="1" x14ac:dyDescent="0.25">
      <c r="A9856" s="40">
        <v>6909</v>
      </c>
      <c r="B9856" s="20">
        <v>7</v>
      </c>
      <c r="C9856" s="29" t="s">
        <v>7036</v>
      </c>
      <c r="D9856" s="51" t="s">
        <v>127</v>
      </c>
      <c r="E9856" s="21">
        <v>41339.475694444445</v>
      </c>
      <c r="F9856" s="21">
        <v>41339.478472222225</v>
      </c>
    </row>
    <row r="9857" spans="1:6" s="5" customFormat="1" ht="34.5" customHeight="1" x14ac:dyDescent="0.25">
      <c r="A9857" s="40">
        <v>6910</v>
      </c>
      <c r="B9857" s="20">
        <v>7</v>
      </c>
      <c r="C9857" s="29" t="s">
        <v>7037</v>
      </c>
      <c r="D9857" s="51" t="s">
        <v>127</v>
      </c>
      <c r="E9857" s="21">
        <v>41353.683333333334</v>
      </c>
      <c r="F9857" s="21">
        <v>41353.708333333336</v>
      </c>
    </row>
    <row r="9858" spans="1:6" s="5" customFormat="1" ht="34.5" customHeight="1" x14ac:dyDescent="0.25">
      <c r="A9858" s="40">
        <v>6911</v>
      </c>
      <c r="B9858" s="20">
        <v>7</v>
      </c>
      <c r="C9858" s="29" t="s">
        <v>7038</v>
      </c>
      <c r="D9858" s="51" t="s">
        <v>127</v>
      </c>
      <c r="E9858" s="21">
        <v>41352.586805555555</v>
      </c>
      <c r="F9858" s="21">
        <v>41352.597222222219</v>
      </c>
    </row>
    <row r="9859" spans="1:6" s="5" customFormat="1" ht="34.5" customHeight="1" x14ac:dyDescent="0.25">
      <c r="A9859" s="40">
        <v>6912</v>
      </c>
      <c r="B9859" s="20">
        <v>7</v>
      </c>
      <c r="C9859" s="29" t="s">
        <v>7039</v>
      </c>
      <c r="D9859" s="51" t="s">
        <v>127</v>
      </c>
      <c r="E9859" s="21">
        <v>41344.453472222223</v>
      </c>
      <c r="F9859" s="21">
        <v>41344.556250000001</v>
      </c>
    </row>
    <row r="9860" spans="1:6" s="5" customFormat="1" ht="34.5" customHeight="1" x14ac:dyDescent="0.25">
      <c r="A9860" s="40">
        <v>6913</v>
      </c>
      <c r="B9860" s="20">
        <v>7</v>
      </c>
      <c r="C9860" s="29" t="s">
        <v>7040</v>
      </c>
      <c r="D9860" s="51" t="s">
        <v>127</v>
      </c>
      <c r="E9860" s="21">
        <v>41348.670138888891</v>
      </c>
      <c r="F9860" s="21">
        <v>41348.671527777777</v>
      </c>
    </row>
    <row r="9861" spans="1:6" s="5" customFormat="1" ht="34.5" customHeight="1" x14ac:dyDescent="0.25">
      <c r="A9861" s="40">
        <v>6914</v>
      </c>
      <c r="B9861" s="20">
        <v>7</v>
      </c>
      <c r="C9861" s="29" t="s">
        <v>7041</v>
      </c>
      <c r="D9861" s="51" t="s">
        <v>127</v>
      </c>
      <c r="E9861" s="21">
        <v>41359.394444444442</v>
      </c>
      <c r="F9861" s="21">
        <v>41359.678472222222</v>
      </c>
    </row>
    <row r="9862" spans="1:6" s="5" customFormat="1" ht="34.5" customHeight="1" x14ac:dyDescent="0.25">
      <c r="A9862" s="40">
        <v>6915</v>
      </c>
      <c r="B9862" s="20">
        <v>7</v>
      </c>
      <c r="C9862" s="29" t="s">
        <v>7042</v>
      </c>
      <c r="D9862" s="51" t="s">
        <v>127</v>
      </c>
      <c r="E9862" s="21">
        <v>41334.660416666666</v>
      </c>
      <c r="F9862" s="21">
        <v>41334.676388888889</v>
      </c>
    </row>
    <row r="9863" spans="1:6" s="5" customFormat="1" ht="34.5" customHeight="1" x14ac:dyDescent="0.25">
      <c r="A9863" s="40">
        <v>6916</v>
      </c>
      <c r="B9863" s="20">
        <v>7</v>
      </c>
      <c r="C9863" s="29" t="s">
        <v>7043</v>
      </c>
      <c r="D9863" s="51" t="s">
        <v>127</v>
      </c>
      <c r="E9863" s="21">
        <v>41358.368750000001</v>
      </c>
      <c r="F9863" s="21">
        <v>41358.740972222222</v>
      </c>
    </row>
    <row r="9864" spans="1:6" s="5" customFormat="1" ht="34.5" customHeight="1" x14ac:dyDescent="0.25">
      <c r="A9864" s="40">
        <v>6917</v>
      </c>
      <c r="B9864" s="20">
        <v>7</v>
      </c>
      <c r="C9864" s="29" t="s">
        <v>7044</v>
      </c>
      <c r="D9864" s="51" t="s">
        <v>127</v>
      </c>
      <c r="E9864" s="21">
        <v>41358.368055555555</v>
      </c>
      <c r="F9864" s="21">
        <v>41358.740972222222</v>
      </c>
    </row>
    <row r="9865" spans="1:6" s="5" customFormat="1" ht="34.5" customHeight="1" x14ac:dyDescent="0.25">
      <c r="A9865" s="40">
        <v>6918</v>
      </c>
      <c r="B9865" s="20">
        <v>7</v>
      </c>
      <c r="C9865" s="29" t="s">
        <v>7045</v>
      </c>
      <c r="D9865" s="51" t="s">
        <v>127</v>
      </c>
      <c r="E9865" s="21">
        <v>41360.594444444447</v>
      </c>
      <c r="F9865" s="21">
        <v>41360.605555555558</v>
      </c>
    </row>
    <row r="9866" spans="1:6" s="5" customFormat="1" ht="34.5" customHeight="1" x14ac:dyDescent="0.25">
      <c r="A9866" s="40">
        <v>6919</v>
      </c>
      <c r="B9866" s="20">
        <v>7</v>
      </c>
      <c r="C9866" s="29" t="s">
        <v>7046</v>
      </c>
      <c r="D9866" s="51" t="s">
        <v>127</v>
      </c>
      <c r="E9866" s="21">
        <v>41360.487500000003</v>
      </c>
      <c r="F9866" s="21">
        <v>41360.603472222225</v>
      </c>
    </row>
    <row r="9867" spans="1:6" s="5" customFormat="1" ht="34.5" customHeight="1" x14ac:dyDescent="0.25">
      <c r="A9867" s="40">
        <v>6920</v>
      </c>
      <c r="B9867" s="20">
        <v>7</v>
      </c>
      <c r="C9867" s="29" t="s">
        <v>7047</v>
      </c>
      <c r="D9867" s="51" t="s">
        <v>127</v>
      </c>
      <c r="E9867" s="21">
        <v>41353.626388888886</v>
      </c>
      <c r="F9867" s="21">
        <v>41353.704861111109</v>
      </c>
    </row>
    <row r="9868" spans="1:6" s="5" customFormat="1" ht="34.5" customHeight="1" x14ac:dyDescent="0.25">
      <c r="A9868" s="40">
        <v>6921</v>
      </c>
      <c r="B9868" s="20">
        <v>7</v>
      </c>
      <c r="C9868" s="29" t="s">
        <v>7048</v>
      </c>
      <c r="D9868" s="51" t="s">
        <v>127</v>
      </c>
      <c r="E9868" s="21">
        <v>41351.553472222222</v>
      </c>
      <c r="F9868" s="21">
        <v>41351.703472222223</v>
      </c>
    </row>
    <row r="9869" spans="1:6" s="5" customFormat="1" ht="34.5" customHeight="1" x14ac:dyDescent="0.25">
      <c r="A9869" s="40">
        <v>6922</v>
      </c>
      <c r="B9869" s="20">
        <v>7</v>
      </c>
      <c r="C9869" s="29" t="s">
        <v>7049</v>
      </c>
      <c r="D9869" s="51" t="s">
        <v>127</v>
      </c>
      <c r="E9869" s="21">
        <v>41338.59097222222</v>
      </c>
      <c r="F9869" s="21">
        <v>41338.609027777777</v>
      </c>
    </row>
    <row r="9870" spans="1:6" s="5" customFormat="1" ht="34.5" customHeight="1" x14ac:dyDescent="0.25">
      <c r="A9870" s="40">
        <v>6923</v>
      </c>
      <c r="B9870" s="20">
        <v>7</v>
      </c>
      <c r="C9870" s="29" t="s">
        <v>7050</v>
      </c>
      <c r="D9870" s="51" t="s">
        <v>127</v>
      </c>
      <c r="E9870" s="21">
        <v>41354.473611111112</v>
      </c>
      <c r="F9870" s="21">
        <v>41354.694444444445</v>
      </c>
    </row>
    <row r="9871" spans="1:6" s="5" customFormat="1" ht="34.5" customHeight="1" x14ac:dyDescent="0.25">
      <c r="A9871" s="40">
        <v>6924</v>
      </c>
      <c r="B9871" s="20">
        <v>7</v>
      </c>
      <c r="C9871" s="29" t="s">
        <v>7051</v>
      </c>
      <c r="D9871" s="51" t="s">
        <v>127</v>
      </c>
      <c r="E9871" s="21">
        <v>41352.455555555556</v>
      </c>
      <c r="F9871" s="21">
        <v>41352.709722222222</v>
      </c>
    </row>
    <row r="9872" spans="1:6" s="5" customFormat="1" ht="34.5" customHeight="1" x14ac:dyDescent="0.25">
      <c r="A9872" s="40">
        <v>6925</v>
      </c>
      <c r="B9872" s="20">
        <v>7</v>
      </c>
      <c r="C9872" s="29" t="s">
        <v>7052</v>
      </c>
      <c r="D9872" s="51" t="s">
        <v>127</v>
      </c>
      <c r="E9872" s="21">
        <v>41347.672222222223</v>
      </c>
      <c r="F9872" s="21">
        <v>41347.677083333336</v>
      </c>
    </row>
    <row r="9873" spans="1:6" s="5" customFormat="1" ht="34.5" customHeight="1" x14ac:dyDescent="0.25">
      <c r="A9873" s="40">
        <v>6926</v>
      </c>
      <c r="B9873" s="20">
        <v>7</v>
      </c>
      <c r="C9873" s="29" t="s">
        <v>7053</v>
      </c>
      <c r="D9873" s="51" t="s">
        <v>127</v>
      </c>
      <c r="E9873" s="21">
        <v>41347.523611111108</v>
      </c>
      <c r="F9873" s="21">
        <v>41347.543749999997</v>
      </c>
    </row>
    <row r="9874" spans="1:6" s="5" customFormat="1" ht="34.5" customHeight="1" x14ac:dyDescent="0.25">
      <c r="A9874" s="40">
        <v>6927</v>
      </c>
      <c r="B9874" s="20">
        <v>7</v>
      </c>
      <c r="C9874" s="29" t="s">
        <v>7054</v>
      </c>
      <c r="D9874" s="51" t="s">
        <v>127</v>
      </c>
      <c r="E9874" s="21">
        <v>41361.629166666666</v>
      </c>
      <c r="F9874" s="21">
        <v>41361.665277777778</v>
      </c>
    </row>
    <row r="9875" spans="1:6" s="5" customFormat="1" ht="34.5" customHeight="1" x14ac:dyDescent="0.25">
      <c r="A9875" s="40">
        <v>6928</v>
      </c>
      <c r="B9875" s="20">
        <v>7</v>
      </c>
      <c r="C9875" s="29" t="s">
        <v>7055</v>
      </c>
      <c r="D9875" s="51" t="s">
        <v>127</v>
      </c>
      <c r="E9875" s="21">
        <v>41344.393750000003</v>
      </c>
      <c r="F9875" s="21">
        <v>41344.4375</v>
      </c>
    </row>
    <row r="9876" spans="1:6" s="5" customFormat="1" ht="34.5" customHeight="1" x14ac:dyDescent="0.25">
      <c r="A9876" s="40">
        <v>6929</v>
      </c>
      <c r="B9876" s="20">
        <v>7</v>
      </c>
      <c r="C9876" s="29" t="s">
        <v>7056</v>
      </c>
      <c r="D9876" s="51" t="s">
        <v>127</v>
      </c>
      <c r="E9876" s="21">
        <v>41338.423611111109</v>
      </c>
      <c r="F9876" s="21">
        <v>41338.567361111112</v>
      </c>
    </row>
    <row r="9877" spans="1:6" s="5" customFormat="1" ht="34.5" customHeight="1" x14ac:dyDescent="0.25">
      <c r="A9877" s="40">
        <v>6930</v>
      </c>
      <c r="B9877" s="20">
        <v>7</v>
      </c>
      <c r="C9877" s="29" t="s">
        <v>7057</v>
      </c>
      <c r="D9877" s="51" t="s">
        <v>127</v>
      </c>
      <c r="E9877" s="21">
        <v>41362.336805555555</v>
      </c>
      <c r="F9877" s="21">
        <v>41362.611805555556</v>
      </c>
    </row>
    <row r="9878" spans="1:6" s="5" customFormat="1" ht="34.5" customHeight="1" x14ac:dyDescent="0.25">
      <c r="A9878" s="40">
        <v>6931</v>
      </c>
      <c r="B9878" s="20">
        <v>7</v>
      </c>
      <c r="C9878" s="29" t="s">
        <v>7058</v>
      </c>
      <c r="D9878" s="51" t="s">
        <v>127</v>
      </c>
      <c r="E9878" s="21">
        <v>41351.631944444445</v>
      </c>
      <c r="F9878" s="21">
        <v>41351.70208333333</v>
      </c>
    </row>
    <row r="9879" spans="1:6" s="5" customFormat="1" ht="34.5" customHeight="1" x14ac:dyDescent="0.25">
      <c r="A9879" s="40">
        <v>6932</v>
      </c>
      <c r="B9879" s="20">
        <v>7</v>
      </c>
      <c r="C9879" s="29" t="s">
        <v>7059</v>
      </c>
      <c r="D9879" s="51" t="s">
        <v>127</v>
      </c>
      <c r="E9879" s="21">
        <v>41339.686805555553</v>
      </c>
      <c r="F9879" s="21">
        <v>41339.703472222223</v>
      </c>
    </row>
    <row r="9880" spans="1:6" s="5" customFormat="1" ht="34.5" customHeight="1" x14ac:dyDescent="0.25">
      <c r="A9880" s="40">
        <v>6933</v>
      </c>
      <c r="B9880" s="20">
        <v>7</v>
      </c>
      <c r="C9880" s="29" t="s">
        <v>7060</v>
      </c>
      <c r="D9880" s="51" t="s">
        <v>127</v>
      </c>
      <c r="E9880" s="21">
        <v>41341.432638888888</v>
      </c>
      <c r="F9880" s="21">
        <v>41341.435416666667</v>
      </c>
    </row>
    <row r="9881" spans="1:6" s="5" customFormat="1" ht="34.5" customHeight="1" x14ac:dyDescent="0.25">
      <c r="A9881" s="40">
        <v>6934</v>
      </c>
      <c r="B9881" s="20">
        <v>7</v>
      </c>
      <c r="C9881" s="29" t="s">
        <v>7061</v>
      </c>
      <c r="D9881" s="51" t="s">
        <v>127</v>
      </c>
      <c r="E9881" s="21">
        <v>41341.429861111108</v>
      </c>
      <c r="F9881" s="21">
        <v>41341.435416666667</v>
      </c>
    </row>
    <row r="9882" spans="1:6" s="5" customFormat="1" ht="34.5" customHeight="1" x14ac:dyDescent="0.25">
      <c r="A9882" s="40">
        <v>6935</v>
      </c>
      <c r="B9882" s="20">
        <v>7</v>
      </c>
      <c r="C9882" s="29" t="s">
        <v>7062</v>
      </c>
      <c r="D9882" s="51" t="s">
        <v>127</v>
      </c>
      <c r="E9882" s="21">
        <v>41339.591666666667</v>
      </c>
      <c r="F9882" s="21">
        <v>41339.613888888889</v>
      </c>
    </row>
    <row r="9883" spans="1:6" s="5" customFormat="1" ht="34.5" customHeight="1" x14ac:dyDescent="0.25">
      <c r="A9883" s="40">
        <v>6936</v>
      </c>
      <c r="B9883" s="20">
        <v>7</v>
      </c>
      <c r="C9883" s="29" t="s">
        <v>7063</v>
      </c>
      <c r="D9883" s="51" t="s">
        <v>127</v>
      </c>
      <c r="E9883" s="21">
        <v>41358.674305555556</v>
      </c>
      <c r="F9883" s="21">
        <v>41358.713194444441</v>
      </c>
    </row>
    <row r="9884" spans="1:6" s="5" customFormat="1" ht="34.5" customHeight="1" x14ac:dyDescent="0.25">
      <c r="A9884" s="40">
        <v>6937</v>
      </c>
      <c r="B9884" s="20">
        <v>7</v>
      </c>
      <c r="C9884" s="29" t="s">
        <v>7064</v>
      </c>
      <c r="D9884" s="51" t="s">
        <v>127</v>
      </c>
      <c r="E9884" s="21">
        <v>41344.74722222222</v>
      </c>
      <c r="F9884" s="21">
        <v>41344.762499999997</v>
      </c>
    </row>
    <row r="9885" spans="1:6" s="5" customFormat="1" ht="34.5" customHeight="1" x14ac:dyDescent="0.25">
      <c r="A9885" s="40">
        <v>6938</v>
      </c>
      <c r="B9885" s="20">
        <v>7</v>
      </c>
      <c r="C9885" s="29" t="s">
        <v>7065</v>
      </c>
      <c r="D9885" s="51" t="s">
        <v>127</v>
      </c>
      <c r="E9885" s="21">
        <v>41341.620833333334</v>
      </c>
      <c r="F9885" s="21">
        <v>41341.629861111112</v>
      </c>
    </row>
    <row r="9886" spans="1:6" s="5" customFormat="1" ht="34.5" customHeight="1" x14ac:dyDescent="0.25">
      <c r="A9886" s="40">
        <v>6939</v>
      </c>
      <c r="B9886" s="20">
        <v>7</v>
      </c>
      <c r="C9886" s="29" t="s">
        <v>7066</v>
      </c>
      <c r="D9886" s="51" t="s">
        <v>127</v>
      </c>
      <c r="E9886" s="21">
        <v>41339.54791666667</v>
      </c>
      <c r="F9886" s="21">
        <v>41339.604861111111</v>
      </c>
    </row>
    <row r="9887" spans="1:6" s="5" customFormat="1" ht="34.5" customHeight="1" x14ac:dyDescent="0.25">
      <c r="A9887" s="40">
        <v>6940</v>
      </c>
      <c r="B9887" s="20">
        <v>7</v>
      </c>
      <c r="C9887" s="29" t="s">
        <v>7067</v>
      </c>
      <c r="D9887" s="51" t="s">
        <v>127</v>
      </c>
      <c r="E9887" s="21">
        <v>41341.651388888888</v>
      </c>
      <c r="F9887" s="21">
        <v>41341.694444444445</v>
      </c>
    </row>
    <row r="9888" spans="1:6" s="5" customFormat="1" ht="34.5" customHeight="1" x14ac:dyDescent="0.25">
      <c r="A9888" s="40">
        <v>6941</v>
      </c>
      <c r="B9888" s="20">
        <v>7</v>
      </c>
      <c r="C9888" s="29" t="s">
        <v>7068</v>
      </c>
      <c r="D9888" s="51" t="s">
        <v>127</v>
      </c>
      <c r="E9888" s="21">
        <v>41347.659722222219</v>
      </c>
      <c r="F9888" s="21">
        <v>41347.714583333334</v>
      </c>
    </row>
    <row r="9889" spans="1:6" s="5" customFormat="1" ht="34.5" customHeight="1" x14ac:dyDescent="0.25">
      <c r="A9889" s="40">
        <v>6942</v>
      </c>
      <c r="B9889" s="20">
        <v>7</v>
      </c>
      <c r="C9889" s="29" t="s">
        <v>7069</v>
      </c>
      <c r="D9889" s="51" t="s">
        <v>127</v>
      </c>
      <c r="E9889" s="21">
        <v>41348.409722222219</v>
      </c>
      <c r="F9889" s="21">
        <v>41348.704861111109</v>
      </c>
    </row>
    <row r="9890" spans="1:6" s="5" customFormat="1" ht="34.5" customHeight="1" x14ac:dyDescent="0.25">
      <c r="A9890" s="40">
        <v>6943</v>
      </c>
      <c r="B9890" s="20">
        <v>7</v>
      </c>
      <c r="C9890" s="29" t="s">
        <v>7070</v>
      </c>
      <c r="D9890" s="51" t="s">
        <v>127</v>
      </c>
      <c r="E9890" s="21">
        <v>41347.386111111111</v>
      </c>
      <c r="F9890" s="21">
        <v>41347.442361111112</v>
      </c>
    </row>
    <row r="9891" spans="1:6" s="5" customFormat="1" ht="34.5" customHeight="1" x14ac:dyDescent="0.25">
      <c r="A9891" s="40">
        <v>6944</v>
      </c>
      <c r="B9891" s="20">
        <v>7</v>
      </c>
      <c r="C9891" s="29" t="s">
        <v>7071</v>
      </c>
      <c r="D9891" s="51" t="s">
        <v>127</v>
      </c>
      <c r="E9891" s="21">
        <v>41358.615972222222</v>
      </c>
      <c r="F9891" s="21">
        <v>41358.740972222222</v>
      </c>
    </row>
    <row r="9892" spans="1:6" s="5" customFormat="1" ht="34.5" customHeight="1" x14ac:dyDescent="0.25">
      <c r="A9892" s="40">
        <v>6945</v>
      </c>
      <c r="B9892" s="20">
        <v>7</v>
      </c>
      <c r="C9892" s="29" t="s">
        <v>7072</v>
      </c>
      <c r="D9892" s="51" t="s">
        <v>127</v>
      </c>
      <c r="E9892" s="21">
        <v>41347.586111111108</v>
      </c>
      <c r="F9892" s="21">
        <v>41347.599305555559</v>
      </c>
    </row>
    <row r="9893" spans="1:6" s="5" customFormat="1" ht="34.5" customHeight="1" x14ac:dyDescent="0.25">
      <c r="A9893" s="40">
        <v>6946</v>
      </c>
      <c r="B9893" s="20">
        <v>7</v>
      </c>
      <c r="C9893" s="29" t="s">
        <v>7073</v>
      </c>
      <c r="D9893" s="51" t="s">
        <v>127</v>
      </c>
      <c r="E9893" s="21">
        <v>41345.645833333336</v>
      </c>
      <c r="F9893" s="21">
        <v>41345.685416666667</v>
      </c>
    </row>
    <row r="9894" spans="1:6" s="5" customFormat="1" ht="34.5" customHeight="1" x14ac:dyDescent="0.25">
      <c r="A9894" s="40">
        <v>6947</v>
      </c>
      <c r="B9894" s="20">
        <v>7</v>
      </c>
      <c r="C9894" s="29" t="s">
        <v>7074</v>
      </c>
      <c r="D9894" s="51" t="s">
        <v>127</v>
      </c>
      <c r="E9894" s="21">
        <v>41361.506944444445</v>
      </c>
      <c r="F9894" s="21">
        <v>41361.588194444441</v>
      </c>
    </row>
    <row r="9895" spans="1:6" s="5" customFormat="1" ht="34.5" customHeight="1" x14ac:dyDescent="0.25">
      <c r="A9895" s="40">
        <v>6948</v>
      </c>
      <c r="B9895" s="20">
        <v>7</v>
      </c>
      <c r="C9895" s="29" t="s">
        <v>7075</v>
      </c>
      <c r="D9895" s="51" t="s">
        <v>127</v>
      </c>
      <c r="E9895" s="21">
        <v>41358.603472222225</v>
      </c>
      <c r="F9895" s="21">
        <v>41358.627083333333</v>
      </c>
    </row>
    <row r="9896" spans="1:6" s="5" customFormat="1" ht="34.5" customHeight="1" x14ac:dyDescent="0.25">
      <c r="A9896" s="40">
        <v>6949</v>
      </c>
      <c r="B9896" s="20">
        <v>7</v>
      </c>
      <c r="C9896" s="29" t="s">
        <v>7076</v>
      </c>
      <c r="D9896" s="51" t="s">
        <v>127</v>
      </c>
      <c r="E9896" s="21">
        <v>41341.583333333336</v>
      </c>
      <c r="F9896" s="21">
        <v>41341.674305555556</v>
      </c>
    </row>
    <row r="9897" spans="1:6" s="5" customFormat="1" ht="34.5" customHeight="1" x14ac:dyDescent="0.25">
      <c r="A9897" s="40">
        <v>6950</v>
      </c>
      <c r="B9897" s="20">
        <v>7</v>
      </c>
      <c r="C9897" s="29" t="s">
        <v>7077</v>
      </c>
      <c r="D9897" s="51" t="s">
        <v>127</v>
      </c>
      <c r="E9897" s="21">
        <v>41347.363888888889</v>
      </c>
      <c r="F9897" s="21">
        <v>41347.710416666669</v>
      </c>
    </row>
    <row r="9898" spans="1:6" s="5" customFormat="1" ht="34.5" customHeight="1" x14ac:dyDescent="0.25">
      <c r="A9898" s="40">
        <v>6951</v>
      </c>
      <c r="B9898" s="20">
        <v>7</v>
      </c>
      <c r="C9898" s="29" t="s">
        <v>7078</v>
      </c>
      <c r="D9898" s="51" t="s">
        <v>127</v>
      </c>
      <c r="E9898" s="21">
        <v>41338.633333333331</v>
      </c>
      <c r="F9898" s="21">
        <v>41338.635416666664</v>
      </c>
    </row>
    <row r="9899" spans="1:6" s="5" customFormat="1" ht="34.5" customHeight="1" x14ac:dyDescent="0.25">
      <c r="A9899" s="40">
        <v>6952</v>
      </c>
      <c r="B9899" s="20">
        <v>7</v>
      </c>
      <c r="C9899" s="29" t="s">
        <v>7079</v>
      </c>
      <c r="D9899" s="51" t="s">
        <v>127</v>
      </c>
      <c r="E9899" s="21">
        <v>41353.440972222219</v>
      </c>
      <c r="F9899" s="21">
        <v>41353.620138888888</v>
      </c>
    </row>
    <row r="9900" spans="1:6" s="5" customFormat="1" ht="34.5" customHeight="1" x14ac:dyDescent="0.25">
      <c r="A9900" s="40">
        <v>6953</v>
      </c>
      <c r="B9900" s="20">
        <v>7</v>
      </c>
      <c r="C9900" s="29" t="s">
        <v>7080</v>
      </c>
      <c r="D9900" s="51" t="s">
        <v>127</v>
      </c>
      <c r="E9900" s="21">
        <v>41359.543749999997</v>
      </c>
      <c r="F9900" s="21">
        <v>41359.597916666666</v>
      </c>
    </row>
    <row r="9901" spans="1:6" s="5" customFormat="1" ht="34.5" customHeight="1" x14ac:dyDescent="0.25">
      <c r="A9901" s="40">
        <v>6954</v>
      </c>
      <c r="B9901" s="20">
        <v>7</v>
      </c>
      <c r="C9901" s="29" t="s">
        <v>7081</v>
      </c>
      <c r="D9901" s="51" t="s">
        <v>127</v>
      </c>
      <c r="E9901" s="21">
        <v>41361.512499999997</v>
      </c>
      <c r="F9901" s="21">
        <v>41361.534722222219</v>
      </c>
    </row>
    <row r="9902" spans="1:6" s="5" customFormat="1" ht="34.5" customHeight="1" x14ac:dyDescent="0.25">
      <c r="A9902" s="40">
        <v>6955</v>
      </c>
      <c r="B9902" s="20">
        <v>7</v>
      </c>
      <c r="C9902" s="29" t="s">
        <v>7082</v>
      </c>
      <c r="D9902" s="51" t="s">
        <v>127</v>
      </c>
      <c r="E9902" s="21">
        <v>41361.652777777781</v>
      </c>
      <c r="F9902" s="21">
        <v>41361.665277777778</v>
      </c>
    </row>
    <row r="9903" spans="1:6" s="5" customFormat="1" ht="34.5" customHeight="1" x14ac:dyDescent="0.25">
      <c r="A9903" s="40">
        <v>6956</v>
      </c>
      <c r="B9903" s="20">
        <v>7</v>
      </c>
      <c r="C9903" s="29" t="s">
        <v>7083</v>
      </c>
      <c r="D9903" s="51" t="s">
        <v>127</v>
      </c>
      <c r="E9903" s="21">
        <v>41340.643055555556</v>
      </c>
      <c r="F9903" s="21">
        <v>41340.676388888889</v>
      </c>
    </row>
    <row r="9904" spans="1:6" s="5" customFormat="1" ht="34.5" customHeight="1" x14ac:dyDescent="0.25">
      <c r="A9904" s="40">
        <v>6957</v>
      </c>
      <c r="B9904" s="20">
        <v>7</v>
      </c>
      <c r="C9904" s="29" t="s">
        <v>7084</v>
      </c>
      <c r="D9904" s="51" t="s">
        <v>127</v>
      </c>
      <c r="E9904" s="21">
        <v>41346.448611111111</v>
      </c>
      <c r="F9904" s="21">
        <v>41346.627083333333</v>
      </c>
    </row>
    <row r="9905" spans="1:6" s="5" customFormat="1" ht="34.5" customHeight="1" x14ac:dyDescent="0.25">
      <c r="A9905" s="40">
        <v>6958</v>
      </c>
      <c r="B9905" s="20">
        <v>7</v>
      </c>
      <c r="C9905" s="29" t="s">
        <v>7085</v>
      </c>
      <c r="D9905" s="51" t="s">
        <v>127</v>
      </c>
      <c r="E9905" s="21">
        <v>41340.665972222225</v>
      </c>
      <c r="F9905" s="21">
        <v>41340.676388888889</v>
      </c>
    </row>
    <row r="9906" spans="1:6" s="5" customFormat="1" ht="34.5" customHeight="1" x14ac:dyDescent="0.25">
      <c r="A9906" s="40">
        <v>6959</v>
      </c>
      <c r="B9906" s="20">
        <v>7</v>
      </c>
      <c r="C9906" s="29" t="s">
        <v>7086</v>
      </c>
      <c r="D9906" s="51" t="s">
        <v>127</v>
      </c>
      <c r="E9906" s="21">
        <v>41340.585416666669</v>
      </c>
      <c r="F9906" s="21">
        <v>41340.692361111112</v>
      </c>
    </row>
    <row r="9907" spans="1:6" s="5" customFormat="1" ht="34.5" customHeight="1" x14ac:dyDescent="0.25">
      <c r="A9907" s="40">
        <v>6960</v>
      </c>
      <c r="B9907" s="20">
        <v>7</v>
      </c>
      <c r="C9907" s="29" t="s">
        <v>7087</v>
      </c>
      <c r="D9907" s="51" t="s">
        <v>127</v>
      </c>
      <c r="E9907" s="21">
        <v>41341.595833333333</v>
      </c>
      <c r="F9907" s="21">
        <v>41341.629861111112</v>
      </c>
    </row>
    <row r="9908" spans="1:6" s="5" customFormat="1" ht="34.5" customHeight="1" x14ac:dyDescent="0.25">
      <c r="A9908" s="40">
        <v>6961</v>
      </c>
      <c r="B9908" s="20">
        <v>7</v>
      </c>
      <c r="C9908" s="29" t="s">
        <v>7088</v>
      </c>
      <c r="D9908" s="51" t="s">
        <v>127</v>
      </c>
      <c r="E9908" s="21">
        <v>41354.702777777777</v>
      </c>
      <c r="F9908" s="21">
        <v>41354.713194444441</v>
      </c>
    </row>
    <row r="9909" spans="1:6" s="5" customFormat="1" ht="34.5" customHeight="1" x14ac:dyDescent="0.25">
      <c r="A9909" s="40">
        <v>6962</v>
      </c>
      <c r="B9909" s="20">
        <v>7</v>
      </c>
      <c r="C9909" s="29" t="s">
        <v>7089</v>
      </c>
      <c r="D9909" s="51" t="s">
        <v>127</v>
      </c>
      <c r="E9909" s="21">
        <v>41345.624305555553</v>
      </c>
      <c r="F9909" s="21">
        <v>41345.642361111109</v>
      </c>
    </row>
    <row r="9910" spans="1:6" s="5" customFormat="1" ht="34.5" customHeight="1" x14ac:dyDescent="0.25">
      <c r="A9910" s="40">
        <v>6963</v>
      </c>
      <c r="B9910" s="20">
        <v>7</v>
      </c>
      <c r="C9910" s="29" t="s">
        <v>7090</v>
      </c>
      <c r="D9910" s="51" t="s">
        <v>127</v>
      </c>
      <c r="E9910" s="21">
        <v>41341.628472222219</v>
      </c>
      <c r="F9910" s="21">
        <v>41341.684027777781</v>
      </c>
    </row>
    <row r="9911" spans="1:6" s="5" customFormat="1" ht="34.5" customHeight="1" x14ac:dyDescent="0.25">
      <c r="A9911" s="40">
        <v>6964</v>
      </c>
      <c r="B9911" s="20">
        <v>7</v>
      </c>
      <c r="C9911" s="29" t="s">
        <v>7091</v>
      </c>
      <c r="D9911" s="51" t="s">
        <v>127</v>
      </c>
      <c r="E9911" s="21">
        <v>41355.669444444444</v>
      </c>
      <c r="F9911" s="21">
        <v>41355.705555555556</v>
      </c>
    </row>
    <row r="9912" spans="1:6" s="5" customFormat="1" ht="34.5" customHeight="1" x14ac:dyDescent="0.25">
      <c r="A9912" s="40">
        <v>6965</v>
      </c>
      <c r="B9912" s="20">
        <v>7</v>
      </c>
      <c r="C9912" s="29" t="s">
        <v>7092</v>
      </c>
      <c r="D9912" s="51" t="s">
        <v>127</v>
      </c>
      <c r="E9912" s="21">
        <v>41358.368055555555</v>
      </c>
      <c r="F9912" s="21">
        <v>41358.740972222222</v>
      </c>
    </row>
    <row r="9913" spans="1:6" s="5" customFormat="1" ht="34.5" customHeight="1" x14ac:dyDescent="0.25">
      <c r="A9913" s="40">
        <v>6966</v>
      </c>
      <c r="B9913" s="20">
        <v>7</v>
      </c>
      <c r="C9913" s="29" t="s">
        <v>7093</v>
      </c>
      <c r="D9913" s="51" t="s">
        <v>127</v>
      </c>
      <c r="E9913" s="21">
        <v>41346.600694444445</v>
      </c>
      <c r="F9913" s="21">
        <v>41346.676388888889</v>
      </c>
    </row>
    <row r="9914" spans="1:6" s="5" customFormat="1" ht="34.5" customHeight="1" x14ac:dyDescent="0.25">
      <c r="A9914" s="40">
        <v>6967</v>
      </c>
      <c r="B9914" s="20">
        <v>7</v>
      </c>
      <c r="C9914" s="29" t="s">
        <v>7094</v>
      </c>
      <c r="D9914" s="51" t="s">
        <v>127</v>
      </c>
      <c r="E9914" s="21">
        <v>41359.646527777775</v>
      </c>
      <c r="F9914" s="21">
        <v>41359.678472222222</v>
      </c>
    </row>
    <row r="9915" spans="1:6" s="5" customFormat="1" ht="34.5" customHeight="1" x14ac:dyDescent="0.25">
      <c r="A9915" s="40">
        <v>6968</v>
      </c>
      <c r="B9915" s="20">
        <v>7</v>
      </c>
      <c r="C9915" s="29" t="s">
        <v>7095</v>
      </c>
      <c r="D9915" s="51" t="s">
        <v>127</v>
      </c>
      <c r="E9915" s="21">
        <v>41346.658333333333</v>
      </c>
      <c r="F9915" s="21">
        <v>41346.676388888889</v>
      </c>
    </row>
    <row r="9916" spans="1:6" s="5" customFormat="1" ht="34.5" customHeight="1" x14ac:dyDescent="0.25">
      <c r="A9916" s="40">
        <v>6969</v>
      </c>
      <c r="B9916" s="20">
        <v>7</v>
      </c>
      <c r="C9916" s="29" t="s">
        <v>7096</v>
      </c>
      <c r="D9916" s="51" t="s">
        <v>127</v>
      </c>
      <c r="E9916" s="21">
        <v>41344.363888888889</v>
      </c>
      <c r="F9916" s="21">
        <v>41344.621527777781</v>
      </c>
    </row>
    <row r="9917" spans="1:6" s="5" customFormat="1" ht="34.5" customHeight="1" x14ac:dyDescent="0.25">
      <c r="A9917" s="40">
        <v>6970</v>
      </c>
      <c r="B9917" s="20">
        <v>7</v>
      </c>
      <c r="C9917" s="29" t="s">
        <v>7097</v>
      </c>
      <c r="D9917" s="51" t="s">
        <v>127</v>
      </c>
      <c r="E9917" s="21">
        <v>41361.570138888892</v>
      </c>
      <c r="F9917" s="21">
        <v>41361.589583333334</v>
      </c>
    </row>
    <row r="9918" spans="1:6" s="5" customFormat="1" ht="34.5" customHeight="1" x14ac:dyDescent="0.25">
      <c r="A9918" s="40">
        <v>6971</v>
      </c>
      <c r="B9918" s="20">
        <v>7</v>
      </c>
      <c r="C9918" s="29" t="s">
        <v>7098</v>
      </c>
      <c r="D9918" s="51" t="s">
        <v>127</v>
      </c>
      <c r="E9918" s="21">
        <v>41358.537499999999</v>
      </c>
      <c r="F9918" s="21">
        <v>41358.559027777781</v>
      </c>
    </row>
    <row r="9919" spans="1:6" s="5" customFormat="1" ht="34.5" customHeight="1" x14ac:dyDescent="0.25">
      <c r="A9919" s="40">
        <v>6972</v>
      </c>
      <c r="B9919" s="20">
        <v>7</v>
      </c>
      <c r="C9919" s="29" t="s">
        <v>7099</v>
      </c>
      <c r="D9919" s="51" t="s">
        <v>127</v>
      </c>
      <c r="E9919" s="21">
        <v>41351.544444444444</v>
      </c>
      <c r="F9919" s="21">
        <v>41351.570833333331</v>
      </c>
    </row>
    <row r="9920" spans="1:6" s="5" customFormat="1" ht="34.5" customHeight="1" x14ac:dyDescent="0.25">
      <c r="A9920" s="40">
        <v>6973</v>
      </c>
      <c r="B9920" s="20">
        <v>7</v>
      </c>
      <c r="C9920" s="29" t="s">
        <v>7100</v>
      </c>
      <c r="D9920" s="51" t="s">
        <v>127</v>
      </c>
      <c r="E9920" s="21">
        <v>41341.476388888892</v>
      </c>
      <c r="F9920" s="21">
        <v>41341.5625</v>
      </c>
    </row>
    <row r="9921" spans="1:6" s="5" customFormat="1" ht="34.5" customHeight="1" x14ac:dyDescent="0.25">
      <c r="A9921" s="40">
        <v>6974</v>
      </c>
      <c r="B9921" s="20">
        <v>7</v>
      </c>
      <c r="C9921" s="29" t="s">
        <v>7101</v>
      </c>
      <c r="D9921" s="51" t="s">
        <v>127</v>
      </c>
      <c r="E9921" s="21">
        <v>41345.365972222222</v>
      </c>
      <c r="F9921" s="21">
        <v>41345.368750000001</v>
      </c>
    </row>
    <row r="9922" spans="1:6" s="5" customFormat="1" ht="34.5" customHeight="1" x14ac:dyDescent="0.25">
      <c r="A9922" s="40">
        <v>6975</v>
      </c>
      <c r="B9922" s="20">
        <v>7</v>
      </c>
      <c r="C9922" s="29" t="s">
        <v>7102</v>
      </c>
      <c r="D9922" s="51" t="s">
        <v>127</v>
      </c>
      <c r="E9922" s="21">
        <v>41351.65347222222</v>
      </c>
      <c r="F9922" s="21">
        <v>41351.703472222223</v>
      </c>
    </row>
    <row r="9923" spans="1:6" s="5" customFormat="1" ht="34.5" customHeight="1" x14ac:dyDescent="0.25">
      <c r="A9923" s="40">
        <v>6976</v>
      </c>
      <c r="B9923" s="20">
        <v>7</v>
      </c>
      <c r="C9923" s="29" t="s">
        <v>7103</v>
      </c>
      <c r="D9923" s="51" t="s">
        <v>127</v>
      </c>
      <c r="E9923" s="21">
        <v>41349.744444444441</v>
      </c>
      <c r="F9923" s="21">
        <v>41351.598611111112</v>
      </c>
    </row>
    <row r="9924" spans="1:6" s="5" customFormat="1" ht="34.5" customHeight="1" x14ac:dyDescent="0.25">
      <c r="A9924" s="40">
        <v>6977</v>
      </c>
      <c r="B9924" s="20">
        <v>7</v>
      </c>
      <c r="C9924" s="29" t="s">
        <v>7104</v>
      </c>
      <c r="D9924" s="51" t="s">
        <v>127</v>
      </c>
      <c r="E9924" s="21">
        <v>41347.654861111114</v>
      </c>
      <c r="F9924" s="21">
        <v>41347.665972222225</v>
      </c>
    </row>
    <row r="9925" spans="1:6" s="5" customFormat="1" ht="34.5" customHeight="1" x14ac:dyDescent="0.25">
      <c r="A9925" s="40">
        <v>6978</v>
      </c>
      <c r="B9925" s="20">
        <v>7</v>
      </c>
      <c r="C9925" s="29" t="s">
        <v>7105</v>
      </c>
      <c r="D9925" s="51" t="s">
        <v>127</v>
      </c>
      <c r="E9925" s="21">
        <v>41362.679166666669</v>
      </c>
      <c r="F9925" s="21">
        <v>41362.701388888891</v>
      </c>
    </row>
    <row r="9926" spans="1:6" s="5" customFormat="1" ht="34.5" customHeight="1" x14ac:dyDescent="0.25">
      <c r="A9926" s="40">
        <v>6979</v>
      </c>
      <c r="B9926" s="20">
        <v>7</v>
      </c>
      <c r="C9926" s="29" t="s">
        <v>7106</v>
      </c>
      <c r="D9926" s="51" t="s">
        <v>127</v>
      </c>
      <c r="E9926" s="21">
        <v>41340.545138888891</v>
      </c>
      <c r="F9926" s="21">
        <v>41340.603472222225</v>
      </c>
    </row>
    <row r="9927" spans="1:6" s="5" customFormat="1" ht="34.5" customHeight="1" x14ac:dyDescent="0.25">
      <c r="A9927" s="40">
        <v>6980</v>
      </c>
      <c r="B9927" s="20">
        <v>7</v>
      </c>
      <c r="C9927" s="29" t="s">
        <v>7107</v>
      </c>
      <c r="D9927" s="51" t="s">
        <v>127</v>
      </c>
      <c r="E9927" s="21">
        <v>41339.659722222219</v>
      </c>
      <c r="F9927" s="21">
        <v>41339.70208333333</v>
      </c>
    </row>
    <row r="9928" spans="1:6" s="5" customFormat="1" ht="34.5" customHeight="1" x14ac:dyDescent="0.25">
      <c r="A9928" s="40">
        <v>6981</v>
      </c>
      <c r="B9928" s="20">
        <v>7</v>
      </c>
      <c r="C9928" s="29" t="s">
        <v>7108</v>
      </c>
      <c r="D9928" s="51" t="s">
        <v>127</v>
      </c>
      <c r="E9928" s="21">
        <v>41338.547222222223</v>
      </c>
      <c r="F9928" s="21">
        <v>41338.611805555556</v>
      </c>
    </row>
    <row r="9929" spans="1:6" s="5" customFormat="1" ht="34.5" customHeight="1" x14ac:dyDescent="0.25">
      <c r="A9929" s="40">
        <v>6982</v>
      </c>
      <c r="B9929" s="20">
        <v>7</v>
      </c>
      <c r="C9929" s="29" t="s">
        <v>7109</v>
      </c>
      <c r="D9929" s="51" t="s">
        <v>127</v>
      </c>
      <c r="E9929" s="21">
        <v>41341.427083333336</v>
      </c>
      <c r="F9929" s="21">
        <v>41341.674305555556</v>
      </c>
    </row>
    <row r="9930" spans="1:6" s="5" customFormat="1" ht="34.5" customHeight="1" x14ac:dyDescent="0.25">
      <c r="A9930" s="40">
        <v>6983</v>
      </c>
      <c r="B9930" s="20">
        <v>7</v>
      </c>
      <c r="C9930" s="29" t="s">
        <v>7110</v>
      </c>
      <c r="D9930" s="51" t="s">
        <v>127</v>
      </c>
      <c r="E9930" s="21">
        <v>41341.546527777777</v>
      </c>
      <c r="F9930" s="21">
        <v>41341.674305555556</v>
      </c>
    </row>
    <row r="9931" spans="1:6" s="5" customFormat="1" ht="34.5" customHeight="1" x14ac:dyDescent="0.25">
      <c r="A9931" s="40">
        <v>6984</v>
      </c>
      <c r="B9931" s="20">
        <v>7</v>
      </c>
      <c r="C9931" s="29" t="s">
        <v>7111</v>
      </c>
      <c r="D9931" s="51" t="s">
        <v>127</v>
      </c>
      <c r="E9931" s="21">
        <v>41335.45416666667</v>
      </c>
      <c r="F9931" s="21">
        <v>41335.504166666666</v>
      </c>
    </row>
    <row r="9932" spans="1:6" s="5" customFormat="1" ht="34.5" customHeight="1" x14ac:dyDescent="0.25">
      <c r="A9932" s="40">
        <v>6985</v>
      </c>
      <c r="B9932" s="20">
        <v>7</v>
      </c>
      <c r="C9932" s="29" t="s">
        <v>7112</v>
      </c>
      <c r="D9932" s="51" t="s">
        <v>127</v>
      </c>
      <c r="E9932" s="21">
        <v>41353.470833333333</v>
      </c>
      <c r="F9932" s="21">
        <v>41353.615277777775</v>
      </c>
    </row>
    <row r="9933" spans="1:6" s="5" customFormat="1" ht="34.5" customHeight="1" x14ac:dyDescent="0.25">
      <c r="A9933" s="40">
        <v>6986</v>
      </c>
      <c r="B9933" s="20">
        <v>7</v>
      </c>
      <c r="C9933" s="29" t="s">
        <v>7113</v>
      </c>
      <c r="D9933" s="51" t="s">
        <v>127</v>
      </c>
      <c r="E9933" s="21">
        <v>41352.493750000001</v>
      </c>
      <c r="F9933" s="21">
        <v>41352.595833333333</v>
      </c>
    </row>
    <row r="9934" spans="1:6" s="5" customFormat="1" ht="34.5" customHeight="1" x14ac:dyDescent="0.25">
      <c r="A9934" s="40">
        <v>6987</v>
      </c>
      <c r="B9934" s="20">
        <v>7</v>
      </c>
      <c r="C9934" s="29" t="s">
        <v>7114</v>
      </c>
      <c r="D9934" s="51" t="s">
        <v>127</v>
      </c>
      <c r="E9934" s="21">
        <v>41359.450694444444</v>
      </c>
      <c r="F9934" s="21">
        <v>41359.599305555559</v>
      </c>
    </row>
    <row r="9935" spans="1:6" s="5" customFormat="1" ht="34.5" customHeight="1" x14ac:dyDescent="0.25">
      <c r="A9935" s="40">
        <v>6988</v>
      </c>
      <c r="B9935" s="20">
        <v>7</v>
      </c>
      <c r="C9935" s="29" t="s">
        <v>7115</v>
      </c>
      <c r="D9935" s="51" t="s">
        <v>127</v>
      </c>
      <c r="E9935" s="21">
        <v>41361.582638888889</v>
      </c>
      <c r="F9935" s="21">
        <v>41361.588194444441</v>
      </c>
    </row>
    <row r="9936" spans="1:6" s="5" customFormat="1" ht="34.5" customHeight="1" x14ac:dyDescent="0.25">
      <c r="A9936" s="40">
        <v>6989</v>
      </c>
      <c r="B9936" s="20">
        <v>7</v>
      </c>
      <c r="C9936" s="29" t="s">
        <v>7116</v>
      </c>
      <c r="D9936" s="51" t="s">
        <v>127</v>
      </c>
      <c r="E9936" s="21">
        <v>41345.383333333331</v>
      </c>
      <c r="F9936" s="21">
        <v>41345.409722222219</v>
      </c>
    </row>
    <row r="9937" spans="1:6" s="5" customFormat="1" ht="34.5" customHeight="1" x14ac:dyDescent="0.25">
      <c r="A9937" s="40">
        <v>6990</v>
      </c>
      <c r="B9937" s="20">
        <v>7</v>
      </c>
      <c r="C9937" s="29" t="s">
        <v>7117</v>
      </c>
      <c r="D9937" s="51" t="s">
        <v>127</v>
      </c>
      <c r="E9937" s="21">
        <v>41346.44027777778</v>
      </c>
      <c r="F9937" s="21">
        <v>41346.497916666667</v>
      </c>
    </row>
    <row r="9938" spans="1:6" s="5" customFormat="1" ht="34.5" customHeight="1" x14ac:dyDescent="0.25">
      <c r="A9938" s="40">
        <v>6991</v>
      </c>
      <c r="B9938" s="20">
        <v>7</v>
      </c>
      <c r="C9938" s="29" t="s">
        <v>7118</v>
      </c>
      <c r="D9938" s="51" t="s">
        <v>127</v>
      </c>
      <c r="E9938" s="21">
        <v>41338.67083333333</v>
      </c>
      <c r="F9938" s="21">
        <v>41338.711805555555</v>
      </c>
    </row>
    <row r="9939" spans="1:6" s="5" customFormat="1" ht="34.5" customHeight="1" x14ac:dyDescent="0.25">
      <c r="A9939" s="40">
        <v>6992</v>
      </c>
      <c r="B9939" s="20">
        <v>7</v>
      </c>
      <c r="C9939" s="29" t="s">
        <v>7119</v>
      </c>
      <c r="D9939" s="51" t="s">
        <v>127</v>
      </c>
      <c r="E9939" s="21">
        <v>41338.668055555558</v>
      </c>
      <c r="F9939" s="21">
        <v>41338.668749999997</v>
      </c>
    </row>
    <row r="9940" spans="1:6" s="5" customFormat="1" ht="34.5" customHeight="1" x14ac:dyDescent="0.25">
      <c r="A9940" s="40">
        <v>6993</v>
      </c>
      <c r="B9940" s="20">
        <v>7</v>
      </c>
      <c r="C9940" s="29" t="s">
        <v>7120</v>
      </c>
      <c r="D9940" s="51" t="s">
        <v>127</v>
      </c>
      <c r="E9940" s="21">
        <v>41344.71597222222</v>
      </c>
      <c r="F9940" s="21">
        <v>41344.71875</v>
      </c>
    </row>
    <row r="9941" spans="1:6" s="5" customFormat="1" ht="34.5" customHeight="1" x14ac:dyDescent="0.25">
      <c r="A9941" s="40">
        <v>6994</v>
      </c>
      <c r="B9941" s="20">
        <v>7</v>
      </c>
      <c r="C9941" s="29" t="s">
        <v>7121</v>
      </c>
      <c r="D9941" s="51" t="s">
        <v>127</v>
      </c>
      <c r="E9941" s="21">
        <v>41340.441666666666</v>
      </c>
      <c r="F9941" s="21">
        <v>41340.692361111112</v>
      </c>
    </row>
    <row r="9942" spans="1:6" s="5" customFormat="1" ht="34.5" customHeight="1" x14ac:dyDescent="0.25">
      <c r="A9942" s="40">
        <v>6995</v>
      </c>
      <c r="B9942" s="20">
        <v>7</v>
      </c>
      <c r="C9942" s="29" t="s">
        <v>7122</v>
      </c>
      <c r="D9942" s="51" t="s">
        <v>127</v>
      </c>
      <c r="E9942" s="21">
        <v>41358.569444444445</v>
      </c>
      <c r="F9942" s="21">
        <v>41358.705555555556</v>
      </c>
    </row>
    <row r="9943" spans="1:6" s="5" customFormat="1" ht="34.5" customHeight="1" x14ac:dyDescent="0.25">
      <c r="A9943" s="40">
        <v>6996</v>
      </c>
      <c r="B9943" s="20">
        <v>7</v>
      </c>
      <c r="C9943" s="29" t="s">
        <v>7123</v>
      </c>
      <c r="D9943" s="51" t="s">
        <v>127</v>
      </c>
      <c r="E9943" s="21">
        <v>41351.650694444441</v>
      </c>
      <c r="F9943" s="21">
        <v>41351.663194444445</v>
      </c>
    </row>
    <row r="9944" spans="1:6" s="5" customFormat="1" ht="34.5" customHeight="1" x14ac:dyDescent="0.25">
      <c r="A9944" s="40">
        <v>6997</v>
      </c>
      <c r="B9944" s="20">
        <v>7</v>
      </c>
      <c r="C9944" s="29" t="s">
        <v>7124</v>
      </c>
      <c r="D9944" s="51" t="s">
        <v>127</v>
      </c>
      <c r="E9944" s="21">
        <v>41339.585416666669</v>
      </c>
      <c r="F9944" s="21">
        <v>41339.605555555558</v>
      </c>
    </row>
    <row r="9945" spans="1:6" s="5" customFormat="1" ht="34.5" customHeight="1" x14ac:dyDescent="0.25">
      <c r="A9945" s="40">
        <v>6998</v>
      </c>
      <c r="B9945" s="20">
        <v>7</v>
      </c>
      <c r="C9945" s="29" t="s">
        <v>7125</v>
      </c>
      <c r="D9945" s="51" t="s">
        <v>127</v>
      </c>
      <c r="E9945" s="21">
        <v>41361.472916666666</v>
      </c>
      <c r="F9945" s="21">
        <v>41361.552777777775</v>
      </c>
    </row>
    <row r="9946" spans="1:6" s="5" customFormat="1" ht="34.5" customHeight="1" x14ac:dyDescent="0.25">
      <c r="A9946" s="40">
        <v>6999</v>
      </c>
      <c r="B9946" s="20">
        <v>7</v>
      </c>
      <c r="C9946" s="29" t="s">
        <v>7126</v>
      </c>
      <c r="D9946" s="51" t="s">
        <v>127</v>
      </c>
      <c r="E9946" s="21">
        <v>41358.504166666666</v>
      </c>
      <c r="F9946" s="21">
        <v>41358.507638888892</v>
      </c>
    </row>
    <row r="9947" spans="1:6" s="5" customFormat="1" ht="34.5" customHeight="1" x14ac:dyDescent="0.25">
      <c r="A9947" s="40">
        <v>7000</v>
      </c>
      <c r="B9947" s="20">
        <v>7</v>
      </c>
      <c r="C9947" s="29" t="s">
        <v>7127</v>
      </c>
      <c r="D9947" s="51" t="s">
        <v>127</v>
      </c>
      <c r="E9947" s="21">
        <v>41351.584027777775</v>
      </c>
      <c r="F9947" s="21">
        <v>41351.636805555558</v>
      </c>
    </row>
    <row r="9948" spans="1:6" s="5" customFormat="1" ht="34.5" customHeight="1" x14ac:dyDescent="0.25">
      <c r="A9948" s="40">
        <v>7001</v>
      </c>
      <c r="B9948" s="20">
        <v>7</v>
      </c>
      <c r="C9948" s="29" t="s">
        <v>7128</v>
      </c>
      <c r="D9948" s="51" t="s">
        <v>127</v>
      </c>
      <c r="E9948" s="21">
        <v>41352.430555555555</v>
      </c>
      <c r="F9948" s="21">
        <v>41352.658333333333</v>
      </c>
    </row>
    <row r="9949" spans="1:6" s="5" customFormat="1" ht="34.5" customHeight="1" x14ac:dyDescent="0.25">
      <c r="A9949" s="40">
        <v>7002</v>
      </c>
      <c r="B9949" s="20">
        <v>7</v>
      </c>
      <c r="C9949" s="29" t="s">
        <v>7129</v>
      </c>
      <c r="D9949" s="51" t="s">
        <v>127</v>
      </c>
      <c r="E9949" s="21">
        <v>41345.638194444444</v>
      </c>
      <c r="F9949" s="21">
        <v>41345.643055555556</v>
      </c>
    </row>
    <row r="9950" spans="1:6" s="5" customFormat="1" ht="34.5" customHeight="1" x14ac:dyDescent="0.25">
      <c r="A9950" s="40">
        <v>7003</v>
      </c>
      <c r="B9950" s="20">
        <v>7</v>
      </c>
      <c r="C9950" s="29" t="s">
        <v>7130</v>
      </c>
      <c r="D9950" s="51" t="s">
        <v>127</v>
      </c>
      <c r="E9950" s="21">
        <v>41338.518055555556</v>
      </c>
      <c r="F9950" s="21">
        <v>41338.567361111112</v>
      </c>
    </row>
    <row r="9951" spans="1:6" s="5" customFormat="1" ht="34.5" customHeight="1" x14ac:dyDescent="0.25">
      <c r="A9951" s="40">
        <v>7004</v>
      </c>
      <c r="B9951" s="20">
        <v>7</v>
      </c>
      <c r="C9951" s="29" t="s">
        <v>7131</v>
      </c>
      <c r="D9951" s="51" t="s">
        <v>127</v>
      </c>
      <c r="E9951" s="21">
        <v>41346.616666666669</v>
      </c>
      <c r="F9951" s="21">
        <v>41346.669444444444</v>
      </c>
    </row>
    <row r="9952" spans="1:6" s="5" customFormat="1" ht="34.5" customHeight="1" x14ac:dyDescent="0.25">
      <c r="A9952" s="40">
        <v>7005</v>
      </c>
      <c r="B9952" s="20">
        <v>7</v>
      </c>
      <c r="C9952" s="29" t="s">
        <v>7132</v>
      </c>
      <c r="D9952" s="51" t="s">
        <v>127</v>
      </c>
      <c r="E9952" s="21">
        <v>41342.761111111111</v>
      </c>
      <c r="F9952" s="21">
        <v>41344.36041666667</v>
      </c>
    </row>
    <row r="9953" spans="1:6" s="5" customFormat="1" ht="34.5" customHeight="1" x14ac:dyDescent="0.25">
      <c r="A9953" s="40">
        <v>7006</v>
      </c>
      <c r="B9953" s="20">
        <v>7</v>
      </c>
      <c r="C9953" s="29" t="s">
        <v>7133</v>
      </c>
      <c r="D9953" s="51" t="s">
        <v>127</v>
      </c>
      <c r="E9953" s="21">
        <v>41358.460416666669</v>
      </c>
      <c r="F9953" s="21">
        <v>41358.618750000001</v>
      </c>
    </row>
    <row r="9954" spans="1:6" s="5" customFormat="1" ht="34.5" customHeight="1" x14ac:dyDescent="0.25">
      <c r="A9954" s="40">
        <v>7007</v>
      </c>
      <c r="B9954" s="20">
        <v>7</v>
      </c>
      <c r="C9954" s="29" t="s">
        <v>7134</v>
      </c>
      <c r="D9954" s="51" t="s">
        <v>127</v>
      </c>
      <c r="E9954" s="21">
        <v>41359.585416666669</v>
      </c>
      <c r="F9954" s="21">
        <v>41359.605555555558</v>
      </c>
    </row>
    <row r="9955" spans="1:6" s="5" customFormat="1" ht="34.5" customHeight="1" x14ac:dyDescent="0.25">
      <c r="A9955" s="40">
        <v>7008</v>
      </c>
      <c r="B9955" s="20">
        <v>7</v>
      </c>
      <c r="C9955" s="29" t="s">
        <v>7135</v>
      </c>
      <c r="D9955" s="51" t="s">
        <v>127</v>
      </c>
      <c r="E9955" s="21">
        <v>41344.427083333336</v>
      </c>
      <c r="F9955" s="21">
        <v>41344.438194444447</v>
      </c>
    </row>
    <row r="9956" spans="1:6" s="5" customFormat="1" ht="34.5" customHeight="1" x14ac:dyDescent="0.25">
      <c r="A9956" s="40">
        <v>7009</v>
      </c>
      <c r="B9956" s="20">
        <v>7</v>
      </c>
      <c r="C9956" s="29" t="s">
        <v>7136</v>
      </c>
      <c r="D9956" s="51" t="s">
        <v>127</v>
      </c>
      <c r="E9956" s="21">
        <v>41355.449999999997</v>
      </c>
      <c r="F9956" s="21">
        <v>41355.48333333333</v>
      </c>
    </row>
    <row r="9957" spans="1:6" s="5" customFormat="1" ht="34.5" customHeight="1" x14ac:dyDescent="0.25">
      <c r="A9957" s="40">
        <v>7010</v>
      </c>
      <c r="B9957" s="20">
        <v>7</v>
      </c>
      <c r="C9957" s="29" t="s">
        <v>7137</v>
      </c>
      <c r="D9957" s="51" t="s">
        <v>127</v>
      </c>
      <c r="E9957" s="21">
        <v>41355.486805555556</v>
      </c>
      <c r="F9957" s="21">
        <v>41355.590277777781</v>
      </c>
    </row>
    <row r="9958" spans="1:6" s="5" customFormat="1" ht="34.5" customHeight="1" x14ac:dyDescent="0.25">
      <c r="A9958" s="40">
        <v>7011</v>
      </c>
      <c r="B9958" s="20">
        <v>7</v>
      </c>
      <c r="C9958" s="29" t="s">
        <v>7138</v>
      </c>
      <c r="D9958" s="51" t="s">
        <v>127</v>
      </c>
      <c r="E9958" s="21">
        <v>41334.538194444445</v>
      </c>
      <c r="F9958" s="21">
        <v>41334.598611111112</v>
      </c>
    </row>
    <row r="9959" spans="1:6" s="5" customFormat="1" ht="34.5" customHeight="1" x14ac:dyDescent="0.25">
      <c r="A9959" s="40">
        <v>7012</v>
      </c>
      <c r="B9959" s="20">
        <v>7</v>
      </c>
      <c r="C9959" s="29" t="s">
        <v>7139</v>
      </c>
      <c r="D9959" s="51" t="s">
        <v>127</v>
      </c>
      <c r="E9959" s="21">
        <v>41355.560416666667</v>
      </c>
      <c r="F9959" s="21">
        <v>41355.599999999999</v>
      </c>
    </row>
    <row r="9960" spans="1:6" s="5" customFormat="1" ht="34.5" customHeight="1" x14ac:dyDescent="0.25">
      <c r="A9960" s="40">
        <v>7013</v>
      </c>
      <c r="B9960" s="20">
        <v>7</v>
      </c>
      <c r="C9960" s="29" t="s">
        <v>7140</v>
      </c>
      <c r="D9960" s="51" t="s">
        <v>127</v>
      </c>
      <c r="E9960" s="21">
        <v>41344.411111111112</v>
      </c>
      <c r="F9960" s="21">
        <v>41344.438194444447</v>
      </c>
    </row>
    <row r="9961" spans="1:6" s="5" customFormat="1" ht="34.5" customHeight="1" x14ac:dyDescent="0.25">
      <c r="A9961" s="40">
        <v>7014</v>
      </c>
      <c r="B9961" s="20">
        <v>7</v>
      </c>
      <c r="C9961" s="29" t="s">
        <v>7141</v>
      </c>
      <c r="D9961" s="51" t="s">
        <v>127</v>
      </c>
      <c r="E9961" s="21">
        <v>41344.411805555559</v>
      </c>
      <c r="F9961" s="21">
        <v>41344.438194444447</v>
      </c>
    </row>
    <row r="9962" spans="1:6" s="5" customFormat="1" ht="34.5" customHeight="1" x14ac:dyDescent="0.25">
      <c r="A9962" s="40">
        <v>7015</v>
      </c>
      <c r="B9962" s="20">
        <v>7</v>
      </c>
      <c r="C9962" s="29" t="s">
        <v>7142</v>
      </c>
      <c r="D9962" s="51" t="s">
        <v>127</v>
      </c>
      <c r="E9962" s="21">
        <v>41356.353472222225</v>
      </c>
      <c r="F9962" s="21">
        <v>41356.387499999997</v>
      </c>
    </row>
    <row r="9963" spans="1:6" s="5" customFormat="1" ht="34.5" customHeight="1" x14ac:dyDescent="0.25">
      <c r="A9963" s="40">
        <v>7016</v>
      </c>
      <c r="B9963" s="20">
        <v>7</v>
      </c>
      <c r="C9963" s="29" t="s">
        <v>7143</v>
      </c>
      <c r="D9963" s="51" t="s">
        <v>127</v>
      </c>
      <c r="E9963" s="21">
        <v>41345.620833333334</v>
      </c>
      <c r="F9963" s="21">
        <v>41345.642361111109</v>
      </c>
    </row>
    <row r="9964" spans="1:6" s="5" customFormat="1" ht="34.5" customHeight="1" x14ac:dyDescent="0.25">
      <c r="A9964" s="40">
        <v>7017</v>
      </c>
      <c r="B9964" s="20">
        <v>7</v>
      </c>
      <c r="C9964" s="29" t="s">
        <v>7144</v>
      </c>
      <c r="D9964" s="51" t="s">
        <v>127</v>
      </c>
      <c r="E9964" s="21">
        <v>41341.617361111108</v>
      </c>
      <c r="F9964" s="21">
        <v>41341.711805555555</v>
      </c>
    </row>
    <row r="9965" spans="1:6" s="5" customFormat="1" ht="34.5" customHeight="1" x14ac:dyDescent="0.25">
      <c r="A9965" s="40">
        <v>7018</v>
      </c>
      <c r="B9965" s="20">
        <v>7</v>
      </c>
      <c r="C9965" s="29" t="s">
        <v>7145</v>
      </c>
      <c r="D9965" s="51" t="s">
        <v>127</v>
      </c>
      <c r="E9965" s="21">
        <v>41341.618055555555</v>
      </c>
      <c r="F9965" s="21">
        <v>41341.711805555555</v>
      </c>
    </row>
    <row r="9966" spans="1:6" s="5" customFormat="1" ht="34.5" customHeight="1" x14ac:dyDescent="0.25">
      <c r="A9966" s="40">
        <v>7019</v>
      </c>
      <c r="B9966" s="20">
        <v>7</v>
      </c>
      <c r="C9966" s="29" t="s">
        <v>7146</v>
      </c>
      <c r="D9966" s="51" t="s">
        <v>127</v>
      </c>
      <c r="E9966" s="21">
        <v>41341.618055555555</v>
      </c>
      <c r="F9966" s="21">
        <v>41341.711805555555</v>
      </c>
    </row>
    <row r="9967" spans="1:6" s="5" customFormat="1" ht="34.5" customHeight="1" x14ac:dyDescent="0.25">
      <c r="A9967" s="40">
        <v>7020</v>
      </c>
      <c r="B9967" s="20">
        <v>7</v>
      </c>
      <c r="C9967" s="29" t="s">
        <v>7147</v>
      </c>
      <c r="D9967" s="51" t="s">
        <v>127</v>
      </c>
      <c r="E9967" s="21">
        <v>41341.617361111108</v>
      </c>
      <c r="F9967" s="21">
        <v>41341.711805555555</v>
      </c>
    </row>
    <row r="9968" spans="1:6" s="5" customFormat="1" ht="34.5" customHeight="1" x14ac:dyDescent="0.25">
      <c r="A9968" s="40">
        <v>7021</v>
      </c>
      <c r="B9968" s="20">
        <v>7</v>
      </c>
      <c r="C9968" s="29" t="s">
        <v>7148</v>
      </c>
      <c r="D9968" s="51" t="s">
        <v>127</v>
      </c>
      <c r="E9968" s="21">
        <v>41347.466666666667</v>
      </c>
      <c r="F9968" s="21">
        <v>41347.488194444442</v>
      </c>
    </row>
    <row r="9969" spans="1:6" s="5" customFormat="1" ht="34.5" customHeight="1" x14ac:dyDescent="0.25">
      <c r="A9969" s="40">
        <v>7022</v>
      </c>
      <c r="B9969" s="20">
        <v>7</v>
      </c>
      <c r="C9969" s="29" t="s">
        <v>7149</v>
      </c>
      <c r="D9969" s="51" t="s">
        <v>127</v>
      </c>
      <c r="E9969" s="21">
        <v>41359.461111111108</v>
      </c>
      <c r="F9969" s="21">
        <v>41359.618055555555</v>
      </c>
    </row>
    <row r="9970" spans="1:6" s="5" customFormat="1" ht="34.5" customHeight="1" x14ac:dyDescent="0.25">
      <c r="A9970" s="40">
        <v>7023</v>
      </c>
      <c r="B9970" s="20">
        <v>7</v>
      </c>
      <c r="C9970" s="29" t="s">
        <v>7150</v>
      </c>
      <c r="D9970" s="51" t="s">
        <v>127</v>
      </c>
      <c r="E9970" s="21">
        <v>41345.495138888888</v>
      </c>
      <c r="F9970" s="21">
        <v>41345.500694444447</v>
      </c>
    </row>
    <row r="9971" spans="1:6" s="5" customFormat="1" ht="34.5" customHeight="1" x14ac:dyDescent="0.25">
      <c r="A9971" s="40">
        <v>7024</v>
      </c>
      <c r="B9971" s="20">
        <v>7</v>
      </c>
      <c r="C9971" s="29" t="s">
        <v>7151</v>
      </c>
      <c r="D9971" s="51" t="s">
        <v>127</v>
      </c>
      <c r="E9971" s="21">
        <v>41340.560416666667</v>
      </c>
      <c r="F9971" s="21">
        <v>41340.706944444442</v>
      </c>
    </row>
    <row r="9972" spans="1:6" s="5" customFormat="1" ht="34.5" customHeight="1" x14ac:dyDescent="0.25">
      <c r="A9972" s="40">
        <v>7025</v>
      </c>
      <c r="B9972" s="20">
        <v>7</v>
      </c>
      <c r="C9972" s="29" t="s">
        <v>7152</v>
      </c>
      <c r="D9972" s="51" t="s">
        <v>127</v>
      </c>
      <c r="E9972" s="21">
        <v>41346.440972222219</v>
      </c>
      <c r="F9972" s="21">
        <v>41346.538888888892</v>
      </c>
    </row>
    <row r="9973" spans="1:6" s="5" customFormat="1" ht="34.5" customHeight="1" x14ac:dyDescent="0.25">
      <c r="A9973" s="40">
        <v>7026</v>
      </c>
      <c r="B9973" s="20">
        <v>7</v>
      </c>
      <c r="C9973" s="29" t="s">
        <v>7153</v>
      </c>
      <c r="D9973" s="51" t="s">
        <v>127</v>
      </c>
      <c r="E9973" s="21">
        <v>41338.575694444444</v>
      </c>
      <c r="F9973" s="21">
        <v>41338.626388888886</v>
      </c>
    </row>
    <row r="9974" spans="1:6" s="5" customFormat="1" ht="34.5" customHeight="1" x14ac:dyDescent="0.25">
      <c r="A9974" s="40">
        <v>7027</v>
      </c>
      <c r="B9974" s="20">
        <v>7</v>
      </c>
      <c r="C9974" s="29" t="s">
        <v>7154</v>
      </c>
      <c r="D9974" s="51" t="s">
        <v>127</v>
      </c>
      <c r="E9974" s="21">
        <v>41353.680555555555</v>
      </c>
      <c r="F9974" s="21">
        <v>41353.711805555555</v>
      </c>
    </row>
    <row r="9975" spans="1:6" s="5" customFormat="1" ht="34.5" customHeight="1" x14ac:dyDescent="0.25">
      <c r="A9975" s="40">
        <v>7028</v>
      </c>
      <c r="B9975" s="20">
        <v>7</v>
      </c>
      <c r="C9975" s="29" t="s">
        <v>7155</v>
      </c>
      <c r="D9975" s="51" t="s">
        <v>127</v>
      </c>
      <c r="E9975" s="21">
        <v>41351.48541666667</v>
      </c>
      <c r="F9975" s="21">
        <v>41351.628472222219</v>
      </c>
    </row>
    <row r="9976" spans="1:6" s="5" customFormat="1" ht="34.5" customHeight="1" x14ac:dyDescent="0.25">
      <c r="A9976" s="40">
        <v>7029</v>
      </c>
      <c r="B9976" s="20">
        <v>7</v>
      </c>
      <c r="C9976" s="29" t="s">
        <v>7156</v>
      </c>
      <c r="D9976" s="51" t="s">
        <v>127</v>
      </c>
      <c r="E9976" s="21">
        <v>41359.46875</v>
      </c>
      <c r="F9976" s="21">
        <v>41359.603472222225</v>
      </c>
    </row>
    <row r="9977" spans="1:6" s="5" customFormat="1" ht="34.5" customHeight="1" x14ac:dyDescent="0.25">
      <c r="A9977" s="40">
        <v>7030</v>
      </c>
      <c r="B9977" s="20">
        <v>7</v>
      </c>
      <c r="C9977" s="29" t="s">
        <v>7157</v>
      </c>
      <c r="D9977" s="51" t="s">
        <v>127</v>
      </c>
      <c r="E9977" s="21">
        <v>41340.332638888889</v>
      </c>
      <c r="F9977" s="21">
        <v>41340.706944444442</v>
      </c>
    </row>
    <row r="9978" spans="1:6" s="5" customFormat="1" ht="34.5" customHeight="1" x14ac:dyDescent="0.25">
      <c r="A9978" s="40">
        <v>7031</v>
      </c>
      <c r="B9978" s="20">
        <v>7</v>
      </c>
      <c r="C9978" s="29" t="s">
        <v>7158</v>
      </c>
      <c r="D9978" s="51" t="s">
        <v>127</v>
      </c>
      <c r="E9978" s="21">
        <v>41334.74722222222</v>
      </c>
      <c r="F9978" s="21">
        <v>41337.59097222222</v>
      </c>
    </row>
    <row r="9979" spans="1:6" s="5" customFormat="1" ht="34.5" customHeight="1" x14ac:dyDescent="0.25">
      <c r="A9979" s="40">
        <v>7032</v>
      </c>
      <c r="B9979" s="20">
        <v>7</v>
      </c>
      <c r="C9979" s="29" t="s">
        <v>7159</v>
      </c>
      <c r="D9979" s="51" t="s">
        <v>127</v>
      </c>
      <c r="E9979" s="21">
        <v>41341.597222222219</v>
      </c>
      <c r="F9979" s="21">
        <v>41341.629861111112</v>
      </c>
    </row>
    <row r="9980" spans="1:6" s="5" customFormat="1" ht="34.5" customHeight="1" x14ac:dyDescent="0.25">
      <c r="A9980" s="40">
        <v>7033</v>
      </c>
      <c r="B9980" s="20">
        <v>7</v>
      </c>
      <c r="C9980" s="29" t="s">
        <v>7160</v>
      </c>
      <c r="D9980" s="51" t="s">
        <v>127</v>
      </c>
      <c r="E9980" s="21">
        <v>41344.609722222223</v>
      </c>
      <c r="F9980" s="21">
        <v>41344.62222222222</v>
      </c>
    </row>
    <row r="9981" spans="1:6" s="5" customFormat="1" ht="34.5" customHeight="1" x14ac:dyDescent="0.25">
      <c r="A9981" s="40">
        <v>7034</v>
      </c>
      <c r="B9981" s="20">
        <v>7</v>
      </c>
      <c r="C9981" s="29" t="s">
        <v>7161</v>
      </c>
      <c r="D9981" s="51" t="s">
        <v>127</v>
      </c>
      <c r="E9981" s="21">
        <v>41347.481249999997</v>
      </c>
      <c r="F9981" s="21">
        <v>41347.599999999999</v>
      </c>
    </row>
    <row r="9982" spans="1:6" s="5" customFormat="1" ht="34.5" customHeight="1" x14ac:dyDescent="0.25">
      <c r="A9982" s="40">
        <v>7035</v>
      </c>
      <c r="B9982" s="20">
        <v>7</v>
      </c>
      <c r="C9982" s="29" t="s">
        <v>7162</v>
      </c>
      <c r="D9982" s="51" t="s">
        <v>127</v>
      </c>
      <c r="E9982" s="21">
        <v>41354.500694444447</v>
      </c>
      <c r="F9982" s="21">
        <v>41354.577777777777</v>
      </c>
    </row>
    <row r="9983" spans="1:6" s="5" customFormat="1" ht="34.5" customHeight="1" x14ac:dyDescent="0.25">
      <c r="A9983" s="40">
        <v>7036</v>
      </c>
      <c r="B9983" s="20">
        <v>7</v>
      </c>
      <c r="C9983" s="29" t="s">
        <v>7163</v>
      </c>
      <c r="D9983" s="51" t="s">
        <v>127</v>
      </c>
      <c r="E9983" s="21">
        <v>41353.620833333334</v>
      </c>
      <c r="F9983" s="21">
        <v>41353.647222222222</v>
      </c>
    </row>
    <row r="9984" spans="1:6" s="5" customFormat="1" ht="34.5" customHeight="1" x14ac:dyDescent="0.25">
      <c r="A9984" s="40">
        <v>7037</v>
      </c>
      <c r="B9984" s="20">
        <v>7</v>
      </c>
      <c r="C9984" s="29" t="s">
        <v>7164</v>
      </c>
      <c r="D9984" s="51" t="s">
        <v>127</v>
      </c>
      <c r="E9984" s="21">
        <v>41351.554166666669</v>
      </c>
      <c r="F9984" s="21">
        <v>41351.57708333333</v>
      </c>
    </row>
    <row r="9985" spans="1:6" s="5" customFormat="1" ht="34.5" customHeight="1" x14ac:dyDescent="0.25">
      <c r="A9985" s="40">
        <v>7038</v>
      </c>
      <c r="B9985" s="20">
        <v>7</v>
      </c>
      <c r="C9985" s="29" t="s">
        <v>7165</v>
      </c>
      <c r="D9985" s="51" t="s">
        <v>127</v>
      </c>
      <c r="E9985" s="21">
        <v>41347.57708333333</v>
      </c>
      <c r="F9985" s="21">
        <v>41347.629861111112</v>
      </c>
    </row>
    <row r="9986" spans="1:6" s="5" customFormat="1" ht="34.5" customHeight="1" x14ac:dyDescent="0.25">
      <c r="A9986" s="40">
        <v>7039</v>
      </c>
      <c r="B9986" s="20">
        <v>7</v>
      </c>
      <c r="C9986" s="29" t="s">
        <v>7166</v>
      </c>
      <c r="D9986" s="51" t="s">
        <v>127</v>
      </c>
      <c r="E9986" s="21">
        <v>41338.693749999999</v>
      </c>
      <c r="F9986" s="21">
        <v>41338.705555555556</v>
      </c>
    </row>
    <row r="9987" spans="1:6" s="5" customFormat="1" ht="34.5" customHeight="1" x14ac:dyDescent="0.25">
      <c r="A9987" s="40">
        <v>7040</v>
      </c>
      <c r="B9987" s="20">
        <v>7</v>
      </c>
      <c r="C9987" s="29" t="s">
        <v>7167</v>
      </c>
      <c r="D9987" s="51" t="s">
        <v>127</v>
      </c>
      <c r="E9987" s="21">
        <v>41341.429166666669</v>
      </c>
      <c r="F9987" s="21">
        <v>41341.604166666664</v>
      </c>
    </row>
    <row r="9988" spans="1:6" s="5" customFormat="1" ht="34.5" customHeight="1" x14ac:dyDescent="0.25">
      <c r="A9988" s="40">
        <v>7041</v>
      </c>
      <c r="B9988" s="20">
        <v>7</v>
      </c>
      <c r="C9988" s="29" t="s">
        <v>7168</v>
      </c>
      <c r="D9988" s="51" t="s">
        <v>127</v>
      </c>
      <c r="E9988" s="21">
        <v>41337.555555555555</v>
      </c>
      <c r="F9988" s="21">
        <v>41337.592361111114</v>
      </c>
    </row>
    <row r="9989" spans="1:6" s="5" customFormat="1" ht="34.5" customHeight="1" x14ac:dyDescent="0.25">
      <c r="A9989" s="40">
        <v>7042</v>
      </c>
      <c r="B9989" s="20">
        <v>7</v>
      </c>
      <c r="C9989" s="29" t="s">
        <v>7169</v>
      </c>
      <c r="D9989" s="51" t="s">
        <v>127</v>
      </c>
      <c r="E9989" s="21">
        <v>41346.434027777781</v>
      </c>
      <c r="F9989" s="21">
        <v>41346.497916666667</v>
      </c>
    </row>
    <row r="9990" spans="1:6" s="5" customFormat="1" ht="34.5" customHeight="1" x14ac:dyDescent="0.25">
      <c r="A9990" s="40">
        <v>7043</v>
      </c>
      <c r="B9990" s="20">
        <v>7</v>
      </c>
      <c r="C9990" s="29" t="s">
        <v>7170</v>
      </c>
      <c r="D9990" s="51" t="s">
        <v>127</v>
      </c>
      <c r="E9990" s="21">
        <v>41337.49722222222</v>
      </c>
      <c r="F9990" s="21">
        <v>41337.501388888886</v>
      </c>
    </row>
    <row r="9991" spans="1:6" s="5" customFormat="1" ht="34.5" customHeight="1" x14ac:dyDescent="0.25">
      <c r="A9991" s="40">
        <v>7044</v>
      </c>
      <c r="B9991" s="20">
        <v>7</v>
      </c>
      <c r="C9991" s="29" t="s">
        <v>7171</v>
      </c>
      <c r="D9991" s="51" t="s">
        <v>127</v>
      </c>
      <c r="E9991" s="21">
        <v>41337.654166666667</v>
      </c>
      <c r="F9991" s="21">
        <v>41338.440972222219</v>
      </c>
    </row>
    <row r="9992" spans="1:6" s="5" customFormat="1" ht="34.5" customHeight="1" x14ac:dyDescent="0.25">
      <c r="A9992" s="40">
        <v>7045</v>
      </c>
      <c r="B9992" s="20">
        <v>7</v>
      </c>
      <c r="C9992" s="29" t="s">
        <v>7172</v>
      </c>
      <c r="D9992" s="51" t="s">
        <v>127</v>
      </c>
      <c r="E9992" s="21">
        <v>41341.638194444444</v>
      </c>
      <c r="F9992" s="21">
        <v>41341.684027777781</v>
      </c>
    </row>
    <row r="9993" spans="1:6" s="5" customFormat="1" ht="34.5" customHeight="1" x14ac:dyDescent="0.25">
      <c r="A9993" s="40">
        <v>7046</v>
      </c>
      <c r="B9993" s="20">
        <v>7</v>
      </c>
      <c r="C9993" s="29" t="s">
        <v>7173</v>
      </c>
      <c r="D9993" s="51" t="s">
        <v>127</v>
      </c>
      <c r="E9993" s="21">
        <v>41348.668055555558</v>
      </c>
      <c r="F9993" s="21">
        <v>41348.67291666667</v>
      </c>
    </row>
    <row r="9994" spans="1:6" s="5" customFormat="1" ht="34.5" customHeight="1" x14ac:dyDescent="0.25">
      <c r="A9994" s="40">
        <v>7047</v>
      </c>
      <c r="B9994" s="20">
        <v>7</v>
      </c>
      <c r="C9994" s="29" t="s">
        <v>7174</v>
      </c>
      <c r="D9994" s="51" t="s">
        <v>127</v>
      </c>
      <c r="E9994" s="21">
        <v>41360.598611111112</v>
      </c>
      <c r="F9994" s="21">
        <v>41360.603472222225</v>
      </c>
    </row>
    <row r="9995" spans="1:6" s="5" customFormat="1" ht="34.5" customHeight="1" x14ac:dyDescent="0.25">
      <c r="A9995" s="40">
        <v>7048</v>
      </c>
      <c r="B9995" s="20">
        <v>7</v>
      </c>
      <c r="C9995" s="29" t="s">
        <v>7175</v>
      </c>
      <c r="D9995" s="51" t="s">
        <v>127</v>
      </c>
      <c r="E9995" s="21">
        <v>41345.418749999997</v>
      </c>
      <c r="F9995" s="21">
        <v>41345.537499999999</v>
      </c>
    </row>
    <row r="9996" spans="1:6" s="5" customFormat="1" ht="34.5" customHeight="1" x14ac:dyDescent="0.25">
      <c r="A9996" s="40">
        <v>7049</v>
      </c>
      <c r="B9996" s="20">
        <v>7</v>
      </c>
      <c r="C9996" s="29" t="s">
        <v>7176</v>
      </c>
      <c r="D9996" s="51" t="s">
        <v>127</v>
      </c>
      <c r="E9996" s="21">
        <v>41358.710416666669</v>
      </c>
      <c r="F9996" s="21">
        <v>41358.713194444441</v>
      </c>
    </row>
    <row r="9997" spans="1:6" s="5" customFormat="1" ht="34.5" customHeight="1" x14ac:dyDescent="0.25">
      <c r="A9997" s="40">
        <v>7050</v>
      </c>
      <c r="B9997" s="20">
        <v>7</v>
      </c>
      <c r="C9997" s="29" t="s">
        <v>7177</v>
      </c>
      <c r="D9997" s="51" t="s">
        <v>127</v>
      </c>
      <c r="E9997" s="21">
        <v>41355.642361111109</v>
      </c>
      <c r="F9997" s="21">
        <v>41355.676388888889</v>
      </c>
    </row>
    <row r="9998" spans="1:6" s="5" customFormat="1" ht="34.5" customHeight="1" x14ac:dyDescent="0.25">
      <c r="A9998" s="40">
        <v>7051</v>
      </c>
      <c r="B9998" s="20">
        <v>7</v>
      </c>
      <c r="C9998" s="29" t="s">
        <v>7178</v>
      </c>
      <c r="D9998" s="51" t="s">
        <v>127</v>
      </c>
      <c r="E9998" s="21">
        <v>41338.720138888886</v>
      </c>
      <c r="F9998" s="21">
        <v>41338.723611111112</v>
      </c>
    </row>
    <row r="9999" spans="1:6" s="5" customFormat="1" ht="34.5" customHeight="1" x14ac:dyDescent="0.25">
      <c r="A9999" s="40">
        <v>7052</v>
      </c>
      <c r="B9999" s="20">
        <v>7</v>
      </c>
      <c r="C9999" s="29" t="s">
        <v>7179</v>
      </c>
      <c r="D9999" s="51" t="s">
        <v>127</v>
      </c>
      <c r="E9999" s="21">
        <v>41359.662499999999</v>
      </c>
      <c r="F9999" s="21">
        <v>41359.67291666667</v>
      </c>
    </row>
    <row r="10000" spans="1:6" s="5" customFormat="1" ht="34.5" customHeight="1" x14ac:dyDescent="0.25">
      <c r="A10000" s="40">
        <v>7053</v>
      </c>
      <c r="B10000" s="20">
        <v>7</v>
      </c>
      <c r="C10000" s="29" t="s">
        <v>7180</v>
      </c>
      <c r="D10000" s="51" t="s">
        <v>127</v>
      </c>
      <c r="E10000" s="21">
        <v>41353.609722222223</v>
      </c>
      <c r="F10000" s="21">
        <v>41353.695833333331</v>
      </c>
    </row>
    <row r="10001" spans="1:6" s="5" customFormat="1" ht="34.5" customHeight="1" x14ac:dyDescent="0.25">
      <c r="A10001" s="40">
        <v>7054</v>
      </c>
      <c r="B10001" s="20">
        <v>7</v>
      </c>
      <c r="C10001" s="29" t="s">
        <v>7181</v>
      </c>
      <c r="D10001" s="51" t="s">
        <v>127</v>
      </c>
      <c r="E10001" s="21">
        <v>41356.498611111114</v>
      </c>
      <c r="F10001" s="21">
        <v>41356.606944444444</v>
      </c>
    </row>
    <row r="10002" spans="1:6" s="5" customFormat="1" ht="34.5" customHeight="1" x14ac:dyDescent="0.25">
      <c r="A10002" s="40">
        <v>7055</v>
      </c>
      <c r="B10002" s="20">
        <v>7</v>
      </c>
      <c r="C10002" s="29" t="s">
        <v>7182</v>
      </c>
      <c r="D10002" s="51" t="s">
        <v>127</v>
      </c>
      <c r="E10002" s="21">
        <v>41339.613194444442</v>
      </c>
      <c r="F10002" s="21">
        <v>41339.621527777781</v>
      </c>
    </row>
    <row r="10003" spans="1:6" s="5" customFormat="1" ht="34.5" customHeight="1" x14ac:dyDescent="0.25">
      <c r="A10003" s="40">
        <v>7056</v>
      </c>
      <c r="B10003" s="20">
        <v>7</v>
      </c>
      <c r="C10003" s="29" t="s">
        <v>7183</v>
      </c>
      <c r="D10003" s="51" t="s">
        <v>127</v>
      </c>
      <c r="E10003" s="21">
        <v>41334.6875</v>
      </c>
      <c r="F10003" s="21">
        <v>41334.713888888888</v>
      </c>
    </row>
    <row r="10004" spans="1:6" s="5" customFormat="1" ht="34.5" customHeight="1" x14ac:dyDescent="0.25">
      <c r="A10004" s="40">
        <v>7057</v>
      </c>
      <c r="B10004" s="20">
        <v>7</v>
      </c>
      <c r="C10004" s="29" t="s">
        <v>7184</v>
      </c>
      <c r="D10004" s="51" t="s">
        <v>127</v>
      </c>
      <c r="E10004" s="21">
        <v>41345.580555555556</v>
      </c>
      <c r="F10004" s="21">
        <v>41345.597222222219</v>
      </c>
    </row>
    <row r="10005" spans="1:6" s="5" customFormat="1" ht="34.5" customHeight="1" x14ac:dyDescent="0.25">
      <c r="A10005" s="40">
        <v>7058</v>
      </c>
      <c r="B10005" s="20">
        <v>7</v>
      </c>
      <c r="C10005" s="29" t="s">
        <v>7185</v>
      </c>
      <c r="D10005" s="51" t="s">
        <v>127</v>
      </c>
      <c r="E10005" s="21">
        <v>41359.671527777777</v>
      </c>
      <c r="F10005" s="21">
        <v>41359.67291666667</v>
      </c>
    </row>
    <row r="10006" spans="1:6" s="5" customFormat="1" ht="34.5" customHeight="1" x14ac:dyDescent="0.25">
      <c r="A10006" s="40">
        <v>7059</v>
      </c>
      <c r="B10006" s="20">
        <v>7</v>
      </c>
      <c r="C10006" s="29" t="s">
        <v>7186</v>
      </c>
      <c r="D10006" s="51" t="s">
        <v>127</v>
      </c>
      <c r="E10006" s="21">
        <v>41340.371527777781</v>
      </c>
      <c r="F10006" s="21">
        <v>41340.374305555553</v>
      </c>
    </row>
    <row r="10007" spans="1:6" s="5" customFormat="1" ht="34.5" customHeight="1" x14ac:dyDescent="0.25">
      <c r="A10007" s="40">
        <v>7060</v>
      </c>
      <c r="B10007" s="20">
        <v>7</v>
      </c>
      <c r="C10007" s="29" t="s">
        <v>7187</v>
      </c>
      <c r="D10007" s="51" t="s">
        <v>127</v>
      </c>
      <c r="E10007" s="21">
        <v>41355.454861111109</v>
      </c>
      <c r="F10007" s="21">
        <v>41355.479861111111</v>
      </c>
    </row>
    <row r="10008" spans="1:6" s="5" customFormat="1" ht="34.5" customHeight="1" x14ac:dyDescent="0.25">
      <c r="A10008" s="40">
        <v>7061</v>
      </c>
      <c r="B10008" s="20">
        <v>7</v>
      </c>
      <c r="C10008" s="29" t="s">
        <v>7188</v>
      </c>
      <c r="D10008" s="51" t="s">
        <v>127</v>
      </c>
      <c r="E10008" s="21">
        <v>41347.42083333333</v>
      </c>
      <c r="F10008" s="21">
        <v>41347.599305555559</v>
      </c>
    </row>
    <row r="10009" spans="1:6" s="5" customFormat="1" ht="34.5" customHeight="1" x14ac:dyDescent="0.25">
      <c r="A10009" s="40">
        <v>7062</v>
      </c>
      <c r="B10009" s="20">
        <v>7</v>
      </c>
      <c r="C10009" s="29" t="s">
        <v>7189</v>
      </c>
      <c r="D10009" s="51" t="s">
        <v>127</v>
      </c>
      <c r="E10009" s="21">
        <v>41339.479861111111</v>
      </c>
      <c r="F10009" s="21">
        <v>41339.620833333334</v>
      </c>
    </row>
    <row r="10010" spans="1:6" s="5" customFormat="1" ht="34.5" customHeight="1" x14ac:dyDescent="0.25">
      <c r="A10010" s="40">
        <v>7063</v>
      </c>
      <c r="B10010" s="20">
        <v>7</v>
      </c>
      <c r="C10010" s="29" t="s">
        <v>7190</v>
      </c>
      <c r="D10010" s="51" t="s">
        <v>127</v>
      </c>
      <c r="E10010" s="21">
        <v>41355.379861111112</v>
      </c>
      <c r="F10010" s="21">
        <v>41355.590277777781</v>
      </c>
    </row>
    <row r="10011" spans="1:6" s="5" customFormat="1" ht="34.5" customHeight="1" x14ac:dyDescent="0.25">
      <c r="A10011" s="40">
        <v>7064</v>
      </c>
      <c r="B10011" s="20">
        <v>7</v>
      </c>
      <c r="C10011" s="29" t="s">
        <v>7191</v>
      </c>
      <c r="D10011" s="51" t="s">
        <v>127</v>
      </c>
      <c r="E10011" s="21">
        <v>41345.377083333333</v>
      </c>
      <c r="F10011" s="21">
        <v>41345.606944444444</v>
      </c>
    </row>
    <row r="10012" spans="1:6" s="5" customFormat="1" ht="34.5" customHeight="1" x14ac:dyDescent="0.25">
      <c r="A10012" s="40">
        <v>7065</v>
      </c>
      <c r="B10012" s="20">
        <v>7</v>
      </c>
      <c r="C10012" s="29" t="s">
        <v>7192</v>
      </c>
      <c r="D10012" s="51" t="s">
        <v>127</v>
      </c>
      <c r="E10012" s="21">
        <v>41346.46875</v>
      </c>
      <c r="F10012" s="21">
        <v>41346.702777777777</v>
      </c>
    </row>
    <row r="10013" spans="1:6" s="5" customFormat="1" ht="34.5" customHeight="1" x14ac:dyDescent="0.25">
      <c r="A10013" s="40">
        <v>7066</v>
      </c>
      <c r="B10013" s="20">
        <v>7</v>
      </c>
      <c r="C10013" s="29" t="s">
        <v>7193</v>
      </c>
      <c r="D10013" s="51" t="s">
        <v>127</v>
      </c>
      <c r="E10013" s="21">
        <v>41347.679861111108</v>
      </c>
      <c r="F10013" s="21">
        <v>41347.707638888889</v>
      </c>
    </row>
    <row r="10014" spans="1:6" s="5" customFormat="1" ht="34.5" customHeight="1" x14ac:dyDescent="0.25">
      <c r="A10014" s="40">
        <v>7067</v>
      </c>
      <c r="B10014" s="20">
        <v>7</v>
      </c>
      <c r="C10014" s="29" t="s">
        <v>7194</v>
      </c>
      <c r="D10014" s="51" t="s">
        <v>127</v>
      </c>
      <c r="E10014" s="21">
        <v>41344.486111111109</v>
      </c>
      <c r="F10014" s="21">
        <v>41344.556250000001</v>
      </c>
    </row>
    <row r="10015" spans="1:6" s="5" customFormat="1" ht="34.5" customHeight="1" x14ac:dyDescent="0.25">
      <c r="A10015" s="40">
        <v>7068</v>
      </c>
      <c r="B10015" s="20">
        <v>7</v>
      </c>
      <c r="C10015" s="29" t="s">
        <v>7195</v>
      </c>
      <c r="D10015" s="51" t="s">
        <v>127</v>
      </c>
      <c r="E10015" s="21">
        <v>41341.593055555553</v>
      </c>
      <c r="F10015" s="21">
        <v>41341.597916666666</v>
      </c>
    </row>
    <row r="10016" spans="1:6" s="5" customFormat="1" ht="34.5" customHeight="1" x14ac:dyDescent="0.25">
      <c r="A10016" s="40">
        <v>7069</v>
      </c>
      <c r="B10016" s="20">
        <v>7</v>
      </c>
      <c r="C10016" s="29" t="s">
        <v>7196</v>
      </c>
      <c r="D10016" s="51" t="s">
        <v>127</v>
      </c>
      <c r="E10016" s="21">
        <v>41348.713888888888</v>
      </c>
      <c r="F10016" s="21">
        <v>41348.724999999999</v>
      </c>
    </row>
    <row r="10017" spans="1:6" s="5" customFormat="1" ht="34.5" customHeight="1" x14ac:dyDescent="0.25">
      <c r="A10017" s="40">
        <v>7070</v>
      </c>
      <c r="B10017" s="20">
        <v>7</v>
      </c>
      <c r="C10017" s="29" t="s">
        <v>7197</v>
      </c>
      <c r="D10017" s="51" t="s">
        <v>127</v>
      </c>
      <c r="E10017" s="21">
        <v>41359.440972222219</v>
      </c>
      <c r="F10017" s="21">
        <v>41359.572222222225</v>
      </c>
    </row>
    <row r="10018" spans="1:6" s="5" customFormat="1" ht="34.5" customHeight="1" x14ac:dyDescent="0.25">
      <c r="A10018" s="40">
        <v>7071</v>
      </c>
      <c r="B10018" s="20">
        <v>7</v>
      </c>
      <c r="C10018" s="29" t="s">
        <v>7198</v>
      </c>
      <c r="D10018" s="51" t="s">
        <v>127</v>
      </c>
      <c r="E10018" s="21">
        <v>41340.57708333333</v>
      </c>
      <c r="F10018" s="21">
        <v>41340.679166666669</v>
      </c>
    </row>
    <row r="10019" spans="1:6" s="5" customFormat="1" ht="34.5" customHeight="1" x14ac:dyDescent="0.25">
      <c r="A10019" s="40">
        <v>7072</v>
      </c>
      <c r="B10019" s="20">
        <v>7</v>
      </c>
      <c r="C10019" s="29" t="s">
        <v>7199</v>
      </c>
      <c r="D10019" s="51" t="s">
        <v>127</v>
      </c>
      <c r="E10019" s="21">
        <v>41346.554166666669</v>
      </c>
      <c r="F10019" s="21">
        <v>41346.6</v>
      </c>
    </row>
    <row r="10020" spans="1:6" s="5" customFormat="1" ht="34.5" customHeight="1" x14ac:dyDescent="0.25">
      <c r="A10020" s="40">
        <v>7073</v>
      </c>
      <c r="B10020" s="20">
        <v>7</v>
      </c>
      <c r="C10020" s="29" t="s">
        <v>7200</v>
      </c>
      <c r="D10020" s="51" t="s">
        <v>127</v>
      </c>
      <c r="E10020" s="21">
        <v>41346.400694444441</v>
      </c>
      <c r="F10020" s="21">
        <v>41346.538888888892</v>
      </c>
    </row>
    <row r="10021" spans="1:6" s="5" customFormat="1" ht="34.5" customHeight="1" x14ac:dyDescent="0.25">
      <c r="A10021" s="40">
        <v>7074</v>
      </c>
      <c r="B10021" s="20">
        <v>7</v>
      </c>
      <c r="C10021" s="29" t="s">
        <v>7201</v>
      </c>
      <c r="D10021" s="51" t="s">
        <v>127</v>
      </c>
      <c r="E10021" s="21">
        <v>41348.602777777778</v>
      </c>
      <c r="F10021" s="21">
        <v>41348.609027777777</v>
      </c>
    </row>
    <row r="10022" spans="1:6" s="5" customFormat="1" ht="34.5" customHeight="1" x14ac:dyDescent="0.25">
      <c r="A10022" s="40">
        <v>7075</v>
      </c>
      <c r="B10022" s="20">
        <v>7</v>
      </c>
      <c r="C10022" s="29" t="s">
        <v>7202</v>
      </c>
      <c r="D10022" s="51" t="s">
        <v>127</v>
      </c>
      <c r="E10022" s="21">
        <v>41355.609027777777</v>
      </c>
      <c r="F10022" s="21">
        <v>41355.618055555555</v>
      </c>
    </row>
    <row r="10023" spans="1:6" s="5" customFormat="1" ht="34.5" customHeight="1" x14ac:dyDescent="0.25">
      <c r="A10023" s="40">
        <v>7076</v>
      </c>
      <c r="B10023" s="20">
        <v>7</v>
      </c>
      <c r="C10023" s="29" t="s">
        <v>7203</v>
      </c>
      <c r="D10023" s="51" t="s">
        <v>127</v>
      </c>
      <c r="E10023" s="21">
        <v>41348.373611111114</v>
      </c>
      <c r="F10023" s="21">
        <v>41348.696527777778</v>
      </c>
    </row>
    <row r="10024" spans="1:6" s="5" customFormat="1" ht="34.5" customHeight="1" x14ac:dyDescent="0.25">
      <c r="A10024" s="40">
        <v>7077</v>
      </c>
      <c r="B10024" s="20">
        <v>7</v>
      </c>
      <c r="C10024" s="29" t="s">
        <v>7204</v>
      </c>
      <c r="D10024" s="51" t="s">
        <v>127</v>
      </c>
      <c r="E10024" s="21">
        <v>41358.84652777778</v>
      </c>
      <c r="F10024" s="21">
        <v>41359.572222222225</v>
      </c>
    </row>
    <row r="10025" spans="1:6" s="5" customFormat="1" ht="34.5" customHeight="1" x14ac:dyDescent="0.25">
      <c r="A10025" s="40">
        <v>7078</v>
      </c>
      <c r="B10025" s="20">
        <v>7</v>
      </c>
      <c r="C10025" s="29" t="s">
        <v>7205</v>
      </c>
      <c r="D10025" s="51" t="s">
        <v>127</v>
      </c>
      <c r="E10025" s="21">
        <v>41345.478472222225</v>
      </c>
      <c r="F10025" s="21">
        <v>41345.501388888886</v>
      </c>
    </row>
    <row r="10026" spans="1:6" s="5" customFormat="1" ht="34.5" customHeight="1" x14ac:dyDescent="0.25">
      <c r="A10026" s="40">
        <v>7079</v>
      </c>
      <c r="B10026" s="20">
        <v>7</v>
      </c>
      <c r="C10026" s="29" t="s">
        <v>7206</v>
      </c>
      <c r="D10026" s="51" t="s">
        <v>127</v>
      </c>
      <c r="E10026" s="21">
        <v>41359.586111111108</v>
      </c>
      <c r="F10026" s="21">
        <v>41359.605555555558</v>
      </c>
    </row>
    <row r="10027" spans="1:6" s="5" customFormat="1" ht="34.5" customHeight="1" x14ac:dyDescent="0.25">
      <c r="A10027" s="40">
        <v>7080</v>
      </c>
      <c r="B10027" s="20">
        <v>7</v>
      </c>
      <c r="C10027" s="29" t="s">
        <v>7207</v>
      </c>
      <c r="D10027" s="51" t="s">
        <v>127</v>
      </c>
      <c r="E10027" s="21">
        <v>41359.586111111108</v>
      </c>
      <c r="F10027" s="21">
        <v>41359.605555555558</v>
      </c>
    </row>
    <row r="10028" spans="1:6" s="5" customFormat="1" ht="34.5" customHeight="1" x14ac:dyDescent="0.25">
      <c r="A10028" s="40">
        <v>7081</v>
      </c>
      <c r="B10028" s="20">
        <v>7</v>
      </c>
      <c r="C10028" s="29" t="s">
        <v>7208</v>
      </c>
      <c r="D10028" s="51" t="s">
        <v>127</v>
      </c>
      <c r="E10028" s="21">
        <v>41334.561805555553</v>
      </c>
      <c r="F10028" s="21">
        <v>41334.706250000003</v>
      </c>
    </row>
    <row r="10029" spans="1:6" s="5" customFormat="1" ht="34.5" customHeight="1" x14ac:dyDescent="0.25">
      <c r="A10029" s="40">
        <v>7082</v>
      </c>
      <c r="B10029" s="20">
        <v>7</v>
      </c>
      <c r="C10029" s="29" t="s">
        <v>7209</v>
      </c>
      <c r="D10029" s="51" t="s">
        <v>127</v>
      </c>
      <c r="E10029" s="21">
        <v>41359.614583333336</v>
      </c>
      <c r="F10029" s="21">
        <v>41359.698611111111</v>
      </c>
    </row>
    <row r="10030" spans="1:6" s="5" customFormat="1" ht="34.5" customHeight="1" x14ac:dyDescent="0.25">
      <c r="A10030" s="40">
        <v>7083</v>
      </c>
      <c r="B10030" s="20">
        <v>7</v>
      </c>
      <c r="C10030" s="29" t="s">
        <v>7210</v>
      </c>
      <c r="D10030" s="51" t="s">
        <v>127</v>
      </c>
      <c r="E10030" s="21">
        <v>41347.490972222222</v>
      </c>
      <c r="F10030" s="21">
        <v>41347.543749999997</v>
      </c>
    </row>
    <row r="10031" spans="1:6" s="5" customFormat="1" ht="34.5" customHeight="1" x14ac:dyDescent="0.25">
      <c r="A10031" s="40">
        <v>7084</v>
      </c>
      <c r="B10031" s="20">
        <v>7</v>
      </c>
      <c r="C10031" s="29" t="s">
        <v>7211</v>
      </c>
      <c r="D10031" s="51" t="s">
        <v>127</v>
      </c>
      <c r="E10031" s="21">
        <v>41355.479861111111</v>
      </c>
      <c r="F10031" s="21">
        <v>41355.590277777781</v>
      </c>
    </row>
    <row r="10032" spans="1:6" s="5" customFormat="1" ht="34.5" customHeight="1" x14ac:dyDescent="0.25">
      <c r="A10032" s="40">
        <v>7085</v>
      </c>
      <c r="B10032" s="20">
        <v>7</v>
      </c>
      <c r="C10032" s="29" t="s">
        <v>7212</v>
      </c>
      <c r="D10032" s="51" t="s">
        <v>127</v>
      </c>
      <c r="E10032" s="21">
        <v>41345.627083333333</v>
      </c>
      <c r="F10032" s="21">
        <v>41345.636805555558</v>
      </c>
    </row>
    <row r="10033" spans="1:6" s="5" customFormat="1" ht="34.5" customHeight="1" x14ac:dyDescent="0.25">
      <c r="A10033" s="40">
        <v>7086</v>
      </c>
      <c r="B10033" s="20">
        <v>7</v>
      </c>
      <c r="C10033" s="29" t="s">
        <v>7213</v>
      </c>
      <c r="D10033" s="51" t="s">
        <v>127</v>
      </c>
      <c r="E10033" s="21">
        <v>41354.634722222225</v>
      </c>
      <c r="F10033" s="21">
        <v>41354.661111111112</v>
      </c>
    </row>
    <row r="10034" spans="1:6" s="5" customFormat="1" ht="34.5" customHeight="1" x14ac:dyDescent="0.25">
      <c r="A10034" s="40">
        <v>7087</v>
      </c>
      <c r="B10034" s="20">
        <v>7</v>
      </c>
      <c r="C10034" s="29" t="s">
        <v>7214</v>
      </c>
      <c r="D10034" s="51" t="s">
        <v>127</v>
      </c>
      <c r="E10034" s="21">
        <v>41352.614583333336</v>
      </c>
      <c r="F10034" s="21">
        <v>41352.709722222222</v>
      </c>
    </row>
    <row r="10035" spans="1:6" s="5" customFormat="1" ht="34.5" customHeight="1" x14ac:dyDescent="0.25">
      <c r="A10035" s="40">
        <v>7088</v>
      </c>
      <c r="B10035" s="20">
        <v>7</v>
      </c>
      <c r="C10035" s="29" t="s">
        <v>7215</v>
      </c>
      <c r="D10035" s="51" t="s">
        <v>127</v>
      </c>
      <c r="E10035" s="21">
        <v>41349.518055555556</v>
      </c>
      <c r="F10035" s="21">
        <v>41349.598611111112</v>
      </c>
    </row>
    <row r="10036" spans="1:6" s="5" customFormat="1" ht="34.5" customHeight="1" x14ac:dyDescent="0.25">
      <c r="A10036" s="40">
        <v>7089</v>
      </c>
      <c r="B10036" s="20">
        <v>7</v>
      </c>
      <c r="C10036" s="29" t="s">
        <v>7216</v>
      </c>
      <c r="D10036" s="51" t="s">
        <v>127</v>
      </c>
      <c r="E10036" s="21">
        <v>41342.475694444445</v>
      </c>
      <c r="F10036" s="21">
        <v>41342.529166666667</v>
      </c>
    </row>
    <row r="10037" spans="1:6" s="5" customFormat="1" ht="34.5" customHeight="1" x14ac:dyDescent="0.25">
      <c r="A10037" s="40">
        <v>7090</v>
      </c>
      <c r="B10037" s="20">
        <v>7</v>
      </c>
      <c r="C10037" s="29" t="s">
        <v>7217</v>
      </c>
      <c r="D10037" s="51" t="s">
        <v>127</v>
      </c>
      <c r="E10037" s="21">
        <v>41345.582638888889</v>
      </c>
      <c r="F10037" s="21">
        <v>41345.603472222225</v>
      </c>
    </row>
    <row r="10038" spans="1:6" s="5" customFormat="1" ht="34.5" customHeight="1" x14ac:dyDescent="0.25">
      <c r="A10038" s="40">
        <v>7091</v>
      </c>
      <c r="B10038" s="20">
        <v>7</v>
      </c>
      <c r="C10038" s="29" t="s">
        <v>7218</v>
      </c>
      <c r="D10038" s="51" t="s">
        <v>127</v>
      </c>
      <c r="E10038" s="21">
        <v>41354.418055555558</v>
      </c>
      <c r="F10038" s="21">
        <v>41354.481249999997</v>
      </c>
    </row>
    <row r="10039" spans="1:6" s="5" customFormat="1" ht="34.5" customHeight="1" x14ac:dyDescent="0.25">
      <c r="A10039" s="40">
        <v>7092</v>
      </c>
      <c r="B10039" s="20">
        <v>7</v>
      </c>
      <c r="C10039" s="29" t="s">
        <v>7219</v>
      </c>
      <c r="D10039" s="51" t="s">
        <v>127</v>
      </c>
      <c r="E10039" s="21">
        <v>41346.600694444445</v>
      </c>
      <c r="F10039" s="21">
        <v>41346.676388888889</v>
      </c>
    </row>
    <row r="10040" spans="1:6" s="5" customFormat="1" ht="34.5" customHeight="1" x14ac:dyDescent="0.25">
      <c r="A10040" s="40">
        <v>7093</v>
      </c>
      <c r="B10040" s="20">
        <v>7</v>
      </c>
      <c r="C10040" s="29" t="s">
        <v>7220</v>
      </c>
      <c r="D10040" s="51" t="s">
        <v>127</v>
      </c>
      <c r="E10040" s="21">
        <v>41337.589583333334</v>
      </c>
      <c r="F10040" s="21">
        <v>41337.606249999997</v>
      </c>
    </row>
    <row r="10041" spans="1:6" s="5" customFormat="1" ht="34.5" customHeight="1" x14ac:dyDescent="0.25">
      <c r="A10041" s="40">
        <v>7094</v>
      </c>
      <c r="B10041" s="20">
        <v>7</v>
      </c>
      <c r="C10041" s="29" t="s">
        <v>7221</v>
      </c>
      <c r="D10041" s="51" t="s">
        <v>127</v>
      </c>
      <c r="E10041" s="21">
        <v>41359.705555555556</v>
      </c>
      <c r="F10041" s="21">
        <v>41359.706944444442</v>
      </c>
    </row>
    <row r="10042" spans="1:6" s="5" customFormat="1" ht="34.5" customHeight="1" x14ac:dyDescent="0.25">
      <c r="A10042" s="40">
        <v>7095</v>
      </c>
      <c r="B10042" s="20">
        <v>7</v>
      </c>
      <c r="C10042" s="29" t="s">
        <v>7222</v>
      </c>
      <c r="D10042" s="51" t="s">
        <v>127</v>
      </c>
      <c r="E10042" s="21">
        <v>41347.604861111111</v>
      </c>
      <c r="F10042" s="21">
        <v>41347.669444444444</v>
      </c>
    </row>
    <row r="10043" spans="1:6" s="5" customFormat="1" ht="34.5" customHeight="1" x14ac:dyDescent="0.25">
      <c r="A10043" s="40">
        <v>7096</v>
      </c>
      <c r="B10043" s="20">
        <v>7</v>
      </c>
      <c r="C10043" s="29" t="s">
        <v>7223</v>
      </c>
      <c r="D10043" s="51" t="s">
        <v>127</v>
      </c>
      <c r="E10043" s="21">
        <v>41339.576388888891</v>
      </c>
      <c r="F10043" s="21">
        <v>41339.588888888888</v>
      </c>
    </row>
    <row r="10044" spans="1:6" s="5" customFormat="1" ht="34.5" customHeight="1" x14ac:dyDescent="0.25">
      <c r="A10044" s="40">
        <v>7097</v>
      </c>
      <c r="B10044" s="20">
        <v>7</v>
      </c>
      <c r="C10044" s="29" t="s">
        <v>7224</v>
      </c>
      <c r="D10044" s="51" t="s">
        <v>127</v>
      </c>
      <c r="E10044" s="21">
        <v>41339.57708333333</v>
      </c>
      <c r="F10044" s="21">
        <v>41339.588888888888</v>
      </c>
    </row>
    <row r="10045" spans="1:6" s="5" customFormat="1" ht="34.5" customHeight="1" x14ac:dyDescent="0.25">
      <c r="A10045" s="40">
        <v>7098</v>
      </c>
      <c r="B10045" s="20">
        <v>7</v>
      </c>
      <c r="C10045" s="29" t="s">
        <v>7225</v>
      </c>
      <c r="D10045" s="51" t="s">
        <v>127</v>
      </c>
      <c r="E10045" s="21">
        <v>41359.648611111108</v>
      </c>
      <c r="F10045" s="21">
        <v>41359.67291666667</v>
      </c>
    </row>
    <row r="10046" spans="1:6" s="5" customFormat="1" ht="34.5" customHeight="1" x14ac:dyDescent="0.25">
      <c r="A10046" s="40">
        <v>7099</v>
      </c>
      <c r="B10046" s="20">
        <v>7</v>
      </c>
      <c r="C10046" s="29" t="s">
        <v>7226</v>
      </c>
      <c r="D10046" s="51" t="s">
        <v>127</v>
      </c>
      <c r="E10046" s="21">
        <v>41334.574999999997</v>
      </c>
      <c r="F10046" s="21">
        <v>41334.611111111109</v>
      </c>
    </row>
    <row r="10047" spans="1:6" s="5" customFormat="1" ht="34.5" customHeight="1" x14ac:dyDescent="0.25">
      <c r="A10047" s="40">
        <v>7100</v>
      </c>
      <c r="B10047" s="20">
        <v>7</v>
      </c>
      <c r="C10047" s="29" t="s">
        <v>7227</v>
      </c>
      <c r="D10047" s="51" t="s">
        <v>127</v>
      </c>
      <c r="E10047" s="21">
        <v>41344.568749999999</v>
      </c>
      <c r="F10047" s="21">
        <v>41344.62222222222</v>
      </c>
    </row>
    <row r="10048" spans="1:6" s="5" customFormat="1" ht="34.5" customHeight="1" x14ac:dyDescent="0.25">
      <c r="A10048" s="40">
        <v>7101</v>
      </c>
      <c r="B10048" s="20">
        <v>7</v>
      </c>
      <c r="C10048" s="29" t="s">
        <v>7228</v>
      </c>
      <c r="D10048" s="51" t="s">
        <v>127</v>
      </c>
      <c r="E10048" s="21">
        <v>41344.685416666667</v>
      </c>
      <c r="F10048" s="21">
        <v>41344.710416666669</v>
      </c>
    </row>
    <row r="10049" spans="1:6" s="5" customFormat="1" ht="34.5" customHeight="1" x14ac:dyDescent="0.25">
      <c r="A10049" s="40">
        <v>7102</v>
      </c>
      <c r="B10049" s="20">
        <v>7</v>
      </c>
      <c r="C10049" s="29" t="s">
        <v>7229</v>
      </c>
      <c r="D10049" s="51" t="s">
        <v>127</v>
      </c>
      <c r="E10049" s="21">
        <v>41340.647222222222</v>
      </c>
      <c r="F10049" s="21">
        <v>41340.676388888889</v>
      </c>
    </row>
    <row r="10050" spans="1:6" s="5" customFormat="1" ht="34.5" customHeight="1" x14ac:dyDescent="0.25">
      <c r="A10050" s="40">
        <v>7103</v>
      </c>
      <c r="B10050" s="20">
        <v>7</v>
      </c>
      <c r="C10050" s="29" t="s">
        <v>7230</v>
      </c>
      <c r="D10050" s="51" t="s">
        <v>127</v>
      </c>
      <c r="E10050" s="21">
        <v>41347.454861111109</v>
      </c>
      <c r="F10050" s="21">
        <v>41347.599305555559</v>
      </c>
    </row>
    <row r="10051" spans="1:6" s="5" customFormat="1" ht="34.5" customHeight="1" x14ac:dyDescent="0.25">
      <c r="A10051" s="40">
        <v>7104</v>
      </c>
      <c r="B10051" s="20">
        <v>7</v>
      </c>
      <c r="C10051" s="29" t="s">
        <v>7231</v>
      </c>
      <c r="D10051" s="51" t="s">
        <v>127</v>
      </c>
      <c r="E10051" s="21">
        <v>41345.575694444444</v>
      </c>
      <c r="F10051" s="21">
        <v>41345.597222222219</v>
      </c>
    </row>
    <row r="10052" spans="1:6" s="5" customFormat="1" ht="34.5" customHeight="1" x14ac:dyDescent="0.25">
      <c r="A10052" s="40">
        <v>7105</v>
      </c>
      <c r="B10052" s="20">
        <v>7</v>
      </c>
      <c r="C10052" s="29" t="s">
        <v>7232</v>
      </c>
      <c r="D10052" s="51" t="s">
        <v>127</v>
      </c>
      <c r="E10052" s="21">
        <v>41354.363888888889</v>
      </c>
      <c r="F10052" s="21">
        <v>41354.39166666667</v>
      </c>
    </row>
    <row r="10053" spans="1:6" s="5" customFormat="1" ht="34.5" customHeight="1" x14ac:dyDescent="0.25">
      <c r="A10053" s="40">
        <v>7106</v>
      </c>
      <c r="B10053" s="20">
        <v>7</v>
      </c>
      <c r="C10053" s="29" t="s">
        <v>7233</v>
      </c>
      <c r="D10053" s="51" t="s">
        <v>127</v>
      </c>
      <c r="E10053" s="21">
        <v>41353.457638888889</v>
      </c>
      <c r="F10053" s="21">
        <v>41353.512499999997</v>
      </c>
    </row>
    <row r="10054" spans="1:6" s="5" customFormat="1" ht="34.5" customHeight="1" x14ac:dyDescent="0.25">
      <c r="A10054" s="40">
        <v>7107</v>
      </c>
      <c r="B10054" s="20">
        <v>7</v>
      </c>
      <c r="C10054" s="29" t="s">
        <v>7234</v>
      </c>
      <c r="D10054" s="51" t="s">
        <v>127</v>
      </c>
      <c r="E10054" s="21">
        <v>41345.652777777781</v>
      </c>
      <c r="F10054" s="21">
        <v>41345.685416666667</v>
      </c>
    </row>
    <row r="10055" spans="1:6" s="5" customFormat="1" ht="34.5" customHeight="1" x14ac:dyDescent="0.25">
      <c r="A10055" s="40">
        <v>7108</v>
      </c>
      <c r="B10055" s="20">
        <v>7</v>
      </c>
      <c r="C10055" s="29" t="s">
        <v>7235</v>
      </c>
      <c r="D10055" s="51" t="s">
        <v>127</v>
      </c>
      <c r="E10055" s="21">
        <v>41344.711111111108</v>
      </c>
      <c r="F10055" s="21">
        <v>41345.569444444445</v>
      </c>
    </row>
    <row r="10056" spans="1:6" s="5" customFormat="1" ht="34.5" customHeight="1" x14ac:dyDescent="0.25">
      <c r="A10056" s="40">
        <v>7109</v>
      </c>
      <c r="B10056" s="20">
        <v>7</v>
      </c>
      <c r="C10056" s="29" t="s">
        <v>7236</v>
      </c>
      <c r="D10056" s="51" t="s">
        <v>127</v>
      </c>
      <c r="E10056" s="21">
        <v>41345.661805555559</v>
      </c>
      <c r="F10056" s="21">
        <v>41345.668055555558</v>
      </c>
    </row>
    <row r="10057" spans="1:6" s="5" customFormat="1" ht="34.5" customHeight="1" x14ac:dyDescent="0.25">
      <c r="A10057" s="40">
        <v>7110</v>
      </c>
      <c r="B10057" s="20">
        <v>7</v>
      </c>
      <c r="C10057" s="29" t="s">
        <v>7237</v>
      </c>
      <c r="D10057" s="51" t="s">
        <v>127</v>
      </c>
      <c r="E10057" s="21">
        <v>41362.331250000003</v>
      </c>
      <c r="F10057" s="21">
        <v>41362.584722222222</v>
      </c>
    </row>
    <row r="10058" spans="1:6" s="5" customFormat="1" ht="34.5" customHeight="1" x14ac:dyDescent="0.25">
      <c r="A10058" s="40">
        <v>7111</v>
      </c>
      <c r="B10058" s="20">
        <v>7</v>
      </c>
      <c r="C10058" s="29" t="s">
        <v>7238</v>
      </c>
      <c r="D10058" s="51" t="s">
        <v>127</v>
      </c>
      <c r="E10058" s="21">
        <v>41340.57708333333</v>
      </c>
      <c r="F10058" s="21">
        <v>41340.668749999997</v>
      </c>
    </row>
    <row r="10059" spans="1:6" s="5" customFormat="1" ht="34.5" customHeight="1" x14ac:dyDescent="0.25">
      <c r="A10059" s="40">
        <v>7112</v>
      </c>
      <c r="B10059" s="20">
        <v>7</v>
      </c>
      <c r="C10059" s="29" t="s">
        <v>7239</v>
      </c>
      <c r="D10059" s="51" t="s">
        <v>127</v>
      </c>
      <c r="E10059" s="21">
        <v>41339.402777777781</v>
      </c>
      <c r="F10059" s="21">
        <v>41340.377083333333</v>
      </c>
    </row>
    <row r="10060" spans="1:6" s="5" customFormat="1" ht="34.5" customHeight="1" x14ac:dyDescent="0.25">
      <c r="A10060" s="40">
        <v>7113</v>
      </c>
      <c r="B10060" s="20">
        <v>7</v>
      </c>
      <c r="C10060" s="29" t="s">
        <v>7240</v>
      </c>
      <c r="D10060" s="51" t="s">
        <v>127</v>
      </c>
      <c r="E10060" s="21">
        <v>41349.668749999997</v>
      </c>
      <c r="F10060" s="21">
        <v>41349.686805555553</v>
      </c>
    </row>
    <row r="10061" spans="1:6" s="5" customFormat="1" ht="34.5" customHeight="1" x14ac:dyDescent="0.25">
      <c r="A10061" s="40">
        <v>7114</v>
      </c>
      <c r="B10061" s="20">
        <v>7</v>
      </c>
      <c r="C10061" s="29" t="s">
        <v>7241</v>
      </c>
      <c r="D10061" s="51" t="s">
        <v>127</v>
      </c>
      <c r="E10061" s="21">
        <v>41340.479861111111</v>
      </c>
      <c r="F10061" s="21">
        <v>41340.497916666667</v>
      </c>
    </row>
    <row r="10062" spans="1:6" s="5" customFormat="1" ht="34.5" customHeight="1" x14ac:dyDescent="0.25">
      <c r="A10062" s="40">
        <v>7115</v>
      </c>
      <c r="B10062" s="20">
        <v>7</v>
      </c>
      <c r="C10062" s="29" t="s">
        <v>7242</v>
      </c>
      <c r="D10062" s="51" t="s">
        <v>127</v>
      </c>
      <c r="E10062" s="21">
        <v>41354.711805555555</v>
      </c>
      <c r="F10062" s="21">
        <v>41354.713194444441</v>
      </c>
    </row>
    <row r="10063" spans="1:6" s="5" customFormat="1" ht="34.5" customHeight="1" x14ac:dyDescent="0.25">
      <c r="A10063" s="40">
        <v>7116</v>
      </c>
      <c r="B10063" s="20">
        <v>7</v>
      </c>
      <c r="C10063" s="29" t="s">
        <v>7243</v>
      </c>
      <c r="D10063" s="51" t="s">
        <v>127</v>
      </c>
      <c r="E10063" s="21">
        <v>41352.425000000003</v>
      </c>
      <c r="F10063" s="21">
        <v>41352.556250000001</v>
      </c>
    </row>
    <row r="10064" spans="1:6" s="5" customFormat="1" ht="34.5" customHeight="1" x14ac:dyDescent="0.25">
      <c r="A10064" s="40">
        <v>7117</v>
      </c>
      <c r="B10064" s="20">
        <v>7</v>
      </c>
      <c r="C10064" s="29" t="s">
        <v>7244</v>
      </c>
      <c r="D10064" s="51" t="s">
        <v>127</v>
      </c>
      <c r="E10064" s="21">
        <v>41334.503472222219</v>
      </c>
      <c r="F10064" s="21">
        <v>41334.598611111112</v>
      </c>
    </row>
    <row r="10065" spans="1:6" s="5" customFormat="1" ht="34.5" customHeight="1" x14ac:dyDescent="0.25">
      <c r="A10065" s="40">
        <v>7118</v>
      </c>
      <c r="B10065" s="20">
        <v>7</v>
      </c>
      <c r="C10065" s="29" t="s">
        <v>7245</v>
      </c>
      <c r="D10065" s="51" t="s">
        <v>127</v>
      </c>
      <c r="E10065" s="21">
        <v>41354.539583333331</v>
      </c>
      <c r="F10065" s="21">
        <v>41354.577777777777</v>
      </c>
    </row>
    <row r="10066" spans="1:6" s="5" customFormat="1" ht="34.5" customHeight="1" x14ac:dyDescent="0.25">
      <c r="A10066" s="40">
        <v>7119</v>
      </c>
      <c r="B10066" s="20">
        <v>7</v>
      </c>
      <c r="C10066" s="29" t="s">
        <v>7246</v>
      </c>
      <c r="D10066" s="51" t="s">
        <v>127</v>
      </c>
      <c r="E10066" s="21">
        <v>41354.46875</v>
      </c>
      <c r="F10066" s="21">
        <v>41354.480555555558</v>
      </c>
    </row>
    <row r="10067" spans="1:6" s="5" customFormat="1" ht="34.5" customHeight="1" x14ac:dyDescent="0.25">
      <c r="A10067" s="40">
        <v>7120</v>
      </c>
      <c r="B10067" s="20">
        <v>7</v>
      </c>
      <c r="C10067" s="29" t="s">
        <v>7247</v>
      </c>
      <c r="D10067" s="51" t="s">
        <v>127</v>
      </c>
      <c r="E10067" s="21">
        <v>41355.475694444445</v>
      </c>
      <c r="F10067" s="21">
        <v>41355.479861111111</v>
      </c>
    </row>
    <row r="10068" spans="1:6" s="5" customFormat="1" ht="34.5" customHeight="1" x14ac:dyDescent="0.25">
      <c r="A10068" s="40">
        <v>7121</v>
      </c>
      <c r="B10068" s="20">
        <v>7</v>
      </c>
      <c r="C10068" s="29" t="s">
        <v>7248</v>
      </c>
      <c r="D10068" s="51" t="s">
        <v>127</v>
      </c>
      <c r="E10068" s="21">
        <v>41337.603472222225</v>
      </c>
      <c r="F10068" s="21">
        <v>41337.64166666667</v>
      </c>
    </row>
    <row r="10069" spans="1:6" s="5" customFormat="1" ht="34.5" customHeight="1" x14ac:dyDescent="0.25">
      <c r="A10069" s="40">
        <v>7122</v>
      </c>
      <c r="B10069" s="20">
        <v>7</v>
      </c>
      <c r="C10069" s="29" t="s">
        <v>7249</v>
      </c>
      <c r="D10069" s="51" t="s">
        <v>127</v>
      </c>
      <c r="E10069" s="21">
        <v>41359.462500000001</v>
      </c>
      <c r="F10069" s="21">
        <v>41359.5</v>
      </c>
    </row>
    <row r="10070" spans="1:6" s="5" customFormat="1" ht="34.5" customHeight="1" x14ac:dyDescent="0.25">
      <c r="A10070" s="40">
        <v>7123</v>
      </c>
      <c r="B10070" s="20">
        <v>7</v>
      </c>
      <c r="C10070" s="29" t="s">
        <v>7250</v>
      </c>
      <c r="D10070" s="51" t="s">
        <v>127</v>
      </c>
      <c r="E10070" s="21">
        <v>41358.384027777778</v>
      </c>
      <c r="F10070" s="21">
        <v>41358.620138888888</v>
      </c>
    </row>
    <row r="10071" spans="1:6" s="5" customFormat="1" ht="34.5" customHeight="1" x14ac:dyDescent="0.25">
      <c r="A10071" s="40">
        <v>7124</v>
      </c>
      <c r="B10071" s="20">
        <v>7</v>
      </c>
      <c r="C10071" s="29" t="s">
        <v>7251</v>
      </c>
      <c r="D10071" s="51" t="s">
        <v>127</v>
      </c>
      <c r="E10071" s="21">
        <v>41359.597222222219</v>
      </c>
      <c r="F10071" s="21">
        <v>41359.599305555559</v>
      </c>
    </row>
    <row r="10072" spans="1:6" s="5" customFormat="1" ht="34.5" customHeight="1" x14ac:dyDescent="0.25">
      <c r="A10072" s="40">
        <v>7125</v>
      </c>
      <c r="B10072" s="20">
        <v>7</v>
      </c>
      <c r="C10072" s="29" t="s">
        <v>7252</v>
      </c>
      <c r="D10072" s="51" t="s">
        <v>127</v>
      </c>
      <c r="E10072" s="21">
        <v>41360.666666666664</v>
      </c>
      <c r="F10072" s="21">
        <v>41360.67083333333</v>
      </c>
    </row>
    <row r="10073" spans="1:6" s="5" customFormat="1" ht="34.5" customHeight="1" x14ac:dyDescent="0.25">
      <c r="A10073" s="40">
        <v>7126</v>
      </c>
      <c r="B10073" s="20">
        <v>7</v>
      </c>
      <c r="C10073" s="29" t="s">
        <v>7253</v>
      </c>
      <c r="D10073" s="51" t="s">
        <v>127</v>
      </c>
      <c r="E10073" s="21">
        <v>41361.607638888891</v>
      </c>
      <c r="F10073" s="21">
        <v>41361.633333333331</v>
      </c>
    </row>
    <row r="10074" spans="1:6" s="5" customFormat="1" ht="34.5" customHeight="1" x14ac:dyDescent="0.25">
      <c r="A10074" s="40">
        <v>7127</v>
      </c>
      <c r="B10074" s="20">
        <v>7</v>
      </c>
      <c r="C10074" s="29" t="s">
        <v>7254</v>
      </c>
      <c r="D10074" s="51" t="s">
        <v>127</v>
      </c>
      <c r="E10074" s="21">
        <v>41355.463888888888</v>
      </c>
      <c r="F10074" s="21">
        <v>41355.62777777778</v>
      </c>
    </row>
    <row r="10075" spans="1:6" s="5" customFormat="1" ht="34.5" customHeight="1" x14ac:dyDescent="0.25">
      <c r="A10075" s="40">
        <v>7128</v>
      </c>
      <c r="B10075" s="20">
        <v>7</v>
      </c>
      <c r="C10075" s="29" t="s">
        <v>7255</v>
      </c>
      <c r="D10075" s="51" t="s">
        <v>127</v>
      </c>
      <c r="E10075" s="21">
        <v>41352.671527777777</v>
      </c>
      <c r="F10075" s="21">
        <v>41352.709027777775</v>
      </c>
    </row>
    <row r="10076" spans="1:6" s="5" customFormat="1" ht="34.5" customHeight="1" x14ac:dyDescent="0.25">
      <c r="A10076" s="40">
        <v>7129</v>
      </c>
      <c r="B10076" s="20">
        <v>7</v>
      </c>
      <c r="C10076" s="29" t="s">
        <v>7256</v>
      </c>
      <c r="D10076" s="51" t="s">
        <v>127</v>
      </c>
      <c r="E10076" s="21">
        <v>41358.625694444447</v>
      </c>
      <c r="F10076" s="21">
        <v>41358.627083333333</v>
      </c>
    </row>
    <row r="10077" spans="1:6" s="5" customFormat="1" ht="34.5" customHeight="1" x14ac:dyDescent="0.25">
      <c r="A10077" s="40">
        <v>7130</v>
      </c>
      <c r="B10077" s="20">
        <v>7</v>
      </c>
      <c r="C10077" s="29" t="s">
        <v>7257</v>
      </c>
      <c r="D10077" s="51" t="s">
        <v>127</v>
      </c>
      <c r="E10077" s="21">
        <v>41344.433333333334</v>
      </c>
      <c r="F10077" s="21">
        <v>41344.621527777781</v>
      </c>
    </row>
    <row r="10078" spans="1:6" s="5" customFormat="1" ht="34.5" customHeight="1" x14ac:dyDescent="0.25">
      <c r="A10078" s="40">
        <v>7131</v>
      </c>
      <c r="B10078" s="20">
        <v>7</v>
      </c>
      <c r="C10078" s="29" t="s">
        <v>7258</v>
      </c>
      <c r="D10078" s="51" t="s">
        <v>127</v>
      </c>
      <c r="E10078" s="21">
        <v>41361.655555555553</v>
      </c>
      <c r="F10078" s="21">
        <v>41361.677083333336</v>
      </c>
    </row>
    <row r="10079" spans="1:6" s="5" customFormat="1" ht="34.5" customHeight="1" x14ac:dyDescent="0.25">
      <c r="A10079" s="40">
        <v>7132</v>
      </c>
      <c r="B10079" s="20">
        <v>7</v>
      </c>
      <c r="C10079" s="29" t="s">
        <v>7259</v>
      </c>
      <c r="D10079" s="51" t="s">
        <v>127</v>
      </c>
      <c r="E10079" s="21">
        <v>41347.649305555555</v>
      </c>
      <c r="F10079" s="21">
        <v>41347.672222222223</v>
      </c>
    </row>
    <row r="10080" spans="1:6" s="5" customFormat="1" ht="34.5" customHeight="1" x14ac:dyDescent="0.25">
      <c r="A10080" s="40">
        <v>7133</v>
      </c>
      <c r="B10080" s="20">
        <v>7</v>
      </c>
      <c r="C10080" s="29" t="s">
        <v>7260</v>
      </c>
      <c r="D10080" s="51" t="s">
        <v>127</v>
      </c>
      <c r="E10080" s="21">
        <v>41359.728472222225</v>
      </c>
      <c r="F10080" s="21">
        <v>41359.743055555555</v>
      </c>
    </row>
    <row r="10081" spans="1:6" s="5" customFormat="1" ht="34.5" customHeight="1" x14ac:dyDescent="0.25">
      <c r="A10081" s="40">
        <v>7134</v>
      </c>
      <c r="B10081" s="20">
        <v>7</v>
      </c>
      <c r="C10081" s="29" t="s">
        <v>7261</v>
      </c>
      <c r="D10081" s="51" t="s">
        <v>127</v>
      </c>
      <c r="E10081" s="21">
        <v>41334.399305555555</v>
      </c>
      <c r="F10081" s="21">
        <v>41334.44027777778</v>
      </c>
    </row>
    <row r="10082" spans="1:6" s="5" customFormat="1" ht="34.5" customHeight="1" x14ac:dyDescent="0.25">
      <c r="A10082" s="40">
        <v>7135</v>
      </c>
      <c r="B10082" s="20">
        <v>7</v>
      </c>
      <c r="C10082" s="29" t="s">
        <v>7262</v>
      </c>
      <c r="D10082" s="51" t="s">
        <v>127</v>
      </c>
      <c r="E10082" s="21">
        <v>41348.338194444441</v>
      </c>
      <c r="F10082" s="21">
        <v>41348.438194444447</v>
      </c>
    </row>
    <row r="10083" spans="1:6" s="5" customFormat="1" ht="34.5" customHeight="1" x14ac:dyDescent="0.25">
      <c r="A10083" s="40">
        <v>7136</v>
      </c>
      <c r="B10083" s="20">
        <v>7</v>
      </c>
      <c r="C10083" s="29" t="s">
        <v>7263</v>
      </c>
      <c r="D10083" s="51" t="s">
        <v>127</v>
      </c>
      <c r="E10083" s="21">
        <v>41334.692361111112</v>
      </c>
      <c r="F10083" s="21">
        <v>41334.713888888888</v>
      </c>
    </row>
    <row r="10084" spans="1:6" s="5" customFormat="1" ht="34.5" customHeight="1" x14ac:dyDescent="0.25">
      <c r="A10084" s="40">
        <v>7137</v>
      </c>
      <c r="B10084" s="20">
        <v>7</v>
      </c>
      <c r="C10084" s="29" t="s">
        <v>7264</v>
      </c>
      <c r="D10084" s="51" t="s">
        <v>127</v>
      </c>
      <c r="E10084" s="21">
        <v>41345.458333333336</v>
      </c>
      <c r="F10084" s="21">
        <v>41345.537499999999</v>
      </c>
    </row>
    <row r="10085" spans="1:6" s="5" customFormat="1" ht="34.5" customHeight="1" x14ac:dyDescent="0.25">
      <c r="A10085" s="40">
        <v>7138</v>
      </c>
      <c r="B10085" s="20">
        <v>7</v>
      </c>
      <c r="C10085" s="29" t="s">
        <v>7265</v>
      </c>
      <c r="D10085" s="51" t="s">
        <v>127</v>
      </c>
      <c r="E10085" s="21">
        <v>41340.601388888892</v>
      </c>
      <c r="F10085" s="21">
        <v>41340.603472222225</v>
      </c>
    </row>
    <row r="10086" spans="1:6" s="5" customFormat="1" ht="34.5" customHeight="1" x14ac:dyDescent="0.25">
      <c r="A10086" s="40">
        <v>7139</v>
      </c>
      <c r="B10086" s="20">
        <v>7</v>
      </c>
      <c r="C10086" s="29" t="s">
        <v>7266</v>
      </c>
      <c r="D10086" s="51" t="s">
        <v>127</v>
      </c>
      <c r="E10086" s="21">
        <v>41355.664583333331</v>
      </c>
      <c r="F10086" s="21">
        <v>41355.67083333333</v>
      </c>
    </row>
    <row r="10087" spans="1:6" s="5" customFormat="1" ht="34.5" customHeight="1" x14ac:dyDescent="0.25">
      <c r="A10087" s="40">
        <v>7140</v>
      </c>
      <c r="B10087" s="20">
        <v>7</v>
      </c>
      <c r="C10087" s="29" t="s">
        <v>7267</v>
      </c>
      <c r="D10087" s="51" t="s">
        <v>127</v>
      </c>
      <c r="E10087" s="21">
        <v>41340.587500000001</v>
      </c>
      <c r="F10087" s="21">
        <v>41340.603472222225</v>
      </c>
    </row>
    <row r="10088" spans="1:6" s="5" customFormat="1" ht="34.5" customHeight="1" x14ac:dyDescent="0.25">
      <c r="A10088" s="40">
        <v>7141</v>
      </c>
      <c r="B10088" s="20">
        <v>7</v>
      </c>
      <c r="C10088" s="29" t="s">
        <v>7268</v>
      </c>
      <c r="D10088" s="51" t="s">
        <v>127</v>
      </c>
      <c r="E10088" s="21">
        <v>41353.36041666667</v>
      </c>
      <c r="F10088" s="21">
        <v>41353.693749999999</v>
      </c>
    </row>
    <row r="10089" spans="1:6" s="5" customFormat="1" ht="34.5" customHeight="1" x14ac:dyDescent="0.25">
      <c r="A10089" s="40">
        <v>7142</v>
      </c>
      <c r="B10089" s="20">
        <v>7</v>
      </c>
      <c r="C10089" s="29" t="s">
        <v>7269</v>
      </c>
      <c r="D10089" s="51" t="s">
        <v>127</v>
      </c>
      <c r="E10089" s="21">
        <v>41338.474305555559</v>
      </c>
      <c r="F10089" s="21">
        <v>41338.49722222222</v>
      </c>
    </row>
    <row r="10090" spans="1:6" s="5" customFormat="1" ht="34.5" customHeight="1" x14ac:dyDescent="0.25">
      <c r="A10090" s="40">
        <v>7143</v>
      </c>
      <c r="B10090" s="20">
        <v>7</v>
      </c>
      <c r="C10090" s="29" t="s">
        <v>7270</v>
      </c>
      <c r="D10090" s="51" t="s">
        <v>127</v>
      </c>
      <c r="E10090" s="21">
        <v>41341.647916666669</v>
      </c>
      <c r="F10090" s="21">
        <v>41341.684027777781</v>
      </c>
    </row>
    <row r="10091" spans="1:6" s="5" customFormat="1" ht="34.5" customHeight="1" x14ac:dyDescent="0.25">
      <c r="A10091" s="40">
        <v>7144</v>
      </c>
      <c r="B10091" s="20">
        <v>7</v>
      </c>
      <c r="C10091" s="29" t="s">
        <v>7271</v>
      </c>
      <c r="D10091" s="51" t="s">
        <v>127</v>
      </c>
      <c r="E10091" s="21">
        <v>41361.61041666667</v>
      </c>
      <c r="F10091" s="21">
        <v>41361.646527777775</v>
      </c>
    </row>
    <row r="10092" spans="1:6" s="5" customFormat="1" ht="34.5" customHeight="1" x14ac:dyDescent="0.25">
      <c r="A10092" s="40">
        <v>7145</v>
      </c>
      <c r="B10092" s="20">
        <v>7</v>
      </c>
      <c r="C10092" s="29" t="s">
        <v>7272</v>
      </c>
      <c r="D10092" s="51" t="s">
        <v>127</v>
      </c>
      <c r="E10092" s="21">
        <v>41340.632638888892</v>
      </c>
      <c r="F10092" s="21">
        <v>41340.705555555556</v>
      </c>
    </row>
    <row r="10093" spans="1:6" s="5" customFormat="1" ht="34.5" customHeight="1" x14ac:dyDescent="0.25">
      <c r="A10093" s="40">
        <v>7146</v>
      </c>
      <c r="B10093" s="20">
        <v>7</v>
      </c>
      <c r="C10093" s="29" t="s">
        <v>7273</v>
      </c>
      <c r="D10093" s="51" t="s">
        <v>127</v>
      </c>
      <c r="E10093" s="21">
        <v>41359.478472222225</v>
      </c>
      <c r="F10093" s="21">
        <v>41359.5</v>
      </c>
    </row>
    <row r="10094" spans="1:6" s="5" customFormat="1" ht="34.5" customHeight="1" x14ac:dyDescent="0.25">
      <c r="A10094" s="40">
        <v>7147</v>
      </c>
      <c r="B10094" s="20">
        <v>7</v>
      </c>
      <c r="C10094" s="29" t="s">
        <v>7274</v>
      </c>
      <c r="D10094" s="51" t="s">
        <v>127</v>
      </c>
      <c r="E10094" s="21">
        <v>41355.726388888892</v>
      </c>
      <c r="F10094" s="21">
        <v>41356.640277777777</v>
      </c>
    </row>
    <row r="10095" spans="1:6" s="5" customFormat="1" ht="34.5" customHeight="1" x14ac:dyDescent="0.25">
      <c r="A10095" s="40">
        <v>7148</v>
      </c>
      <c r="B10095" s="20">
        <v>7</v>
      </c>
      <c r="C10095" s="29" t="s">
        <v>7275</v>
      </c>
      <c r="D10095" s="51" t="s">
        <v>127</v>
      </c>
      <c r="E10095" s="21">
        <v>41346.378472222219</v>
      </c>
      <c r="F10095" s="21">
        <v>41346.624305555553</v>
      </c>
    </row>
    <row r="10096" spans="1:6" s="5" customFormat="1" ht="34.5" customHeight="1" x14ac:dyDescent="0.25">
      <c r="A10096" s="40">
        <v>7149</v>
      </c>
      <c r="B10096" s="20">
        <v>7</v>
      </c>
      <c r="C10096" s="29" t="s">
        <v>7276</v>
      </c>
      <c r="D10096" s="51" t="s">
        <v>127</v>
      </c>
      <c r="E10096" s="21">
        <v>41358.604166666664</v>
      </c>
      <c r="F10096" s="21">
        <v>41358.627083333333</v>
      </c>
    </row>
    <row r="10097" spans="1:6" s="5" customFormat="1" ht="34.5" customHeight="1" x14ac:dyDescent="0.25">
      <c r="A10097" s="40">
        <v>7150</v>
      </c>
      <c r="B10097" s="20">
        <v>7</v>
      </c>
      <c r="C10097" s="29" t="s">
        <v>7277</v>
      </c>
      <c r="D10097" s="51" t="s">
        <v>127</v>
      </c>
      <c r="E10097" s="21">
        <v>41346.649305555555</v>
      </c>
      <c r="F10097" s="21">
        <v>41346.669444444444</v>
      </c>
    </row>
    <row r="10098" spans="1:6" s="5" customFormat="1" ht="34.5" customHeight="1" x14ac:dyDescent="0.25">
      <c r="A10098" s="40">
        <v>7151</v>
      </c>
      <c r="B10098" s="20">
        <v>7</v>
      </c>
      <c r="C10098" s="29" t="s">
        <v>7278</v>
      </c>
      <c r="D10098" s="51" t="s">
        <v>127</v>
      </c>
      <c r="E10098" s="21">
        <v>41341.575694444444</v>
      </c>
      <c r="F10098" s="21">
        <v>41341.598611111112</v>
      </c>
    </row>
    <row r="10099" spans="1:6" s="5" customFormat="1" ht="34.5" customHeight="1" x14ac:dyDescent="0.25">
      <c r="A10099" s="40">
        <v>7152</v>
      </c>
      <c r="B10099" s="20">
        <v>7</v>
      </c>
      <c r="C10099" s="29" t="s">
        <v>7279</v>
      </c>
      <c r="D10099" s="51" t="s">
        <v>127</v>
      </c>
      <c r="E10099" s="21">
        <v>41352.487500000003</v>
      </c>
      <c r="F10099" s="21">
        <v>41352.49722222222</v>
      </c>
    </row>
    <row r="10100" spans="1:6" s="5" customFormat="1" ht="34.5" customHeight="1" x14ac:dyDescent="0.25">
      <c r="A10100" s="40">
        <v>7153</v>
      </c>
      <c r="B10100" s="20">
        <v>7</v>
      </c>
      <c r="C10100" s="29" t="s">
        <v>7280</v>
      </c>
      <c r="D10100" s="51" t="s">
        <v>127</v>
      </c>
      <c r="E10100" s="21">
        <v>41358.661111111112</v>
      </c>
      <c r="F10100" s="21">
        <v>41358.664583333331</v>
      </c>
    </row>
    <row r="10101" spans="1:6" s="5" customFormat="1" ht="34.5" customHeight="1" x14ac:dyDescent="0.25">
      <c r="A10101" s="40">
        <v>7154</v>
      </c>
      <c r="B10101" s="20">
        <v>7</v>
      </c>
      <c r="C10101" s="29" t="s">
        <v>7281</v>
      </c>
      <c r="D10101" s="51" t="s">
        <v>127</v>
      </c>
      <c r="E10101" s="21">
        <v>41349.354166666664</v>
      </c>
      <c r="F10101" s="21">
        <v>41351.598611111112</v>
      </c>
    </row>
    <row r="10102" spans="1:6" s="5" customFormat="1" ht="34.5" customHeight="1" x14ac:dyDescent="0.25">
      <c r="A10102" s="40">
        <v>7155</v>
      </c>
      <c r="B10102" s="20">
        <v>7</v>
      </c>
      <c r="C10102" s="29" t="s">
        <v>7282</v>
      </c>
      <c r="D10102" s="51" t="s">
        <v>127</v>
      </c>
      <c r="E10102" s="21">
        <v>41355.640972222223</v>
      </c>
      <c r="F10102" s="21">
        <v>41355.67083333333</v>
      </c>
    </row>
    <row r="10103" spans="1:6" s="5" customFormat="1" ht="34.5" customHeight="1" x14ac:dyDescent="0.25">
      <c r="A10103" s="40">
        <v>7156</v>
      </c>
      <c r="B10103" s="20">
        <v>7</v>
      </c>
      <c r="C10103" s="29" t="s">
        <v>7283</v>
      </c>
      <c r="D10103" s="51" t="s">
        <v>127</v>
      </c>
      <c r="E10103" s="21">
        <v>41351.577777777777</v>
      </c>
      <c r="F10103" s="21">
        <v>41351.626388888886</v>
      </c>
    </row>
    <row r="10104" spans="1:6" s="5" customFormat="1" ht="34.5" customHeight="1" x14ac:dyDescent="0.25">
      <c r="A10104" s="40">
        <v>7157</v>
      </c>
      <c r="B10104" s="20">
        <v>7</v>
      </c>
      <c r="C10104" s="29" t="s">
        <v>7284</v>
      </c>
      <c r="D10104" s="51" t="s">
        <v>127</v>
      </c>
      <c r="E10104" s="21">
        <v>41340.491666666669</v>
      </c>
      <c r="F10104" s="21">
        <v>41340.497916666667</v>
      </c>
    </row>
    <row r="10105" spans="1:6" s="5" customFormat="1" ht="34.5" customHeight="1" x14ac:dyDescent="0.25">
      <c r="A10105" s="40">
        <v>7158</v>
      </c>
      <c r="B10105" s="20">
        <v>7</v>
      </c>
      <c r="C10105" s="29" t="s">
        <v>7285</v>
      </c>
      <c r="D10105" s="51" t="s">
        <v>127</v>
      </c>
      <c r="E10105" s="21">
        <v>41362.488888888889</v>
      </c>
      <c r="F10105" s="21">
        <v>41362.584722222222</v>
      </c>
    </row>
    <row r="10106" spans="1:6" s="5" customFormat="1" ht="34.5" customHeight="1" x14ac:dyDescent="0.25">
      <c r="A10106" s="40">
        <v>7159</v>
      </c>
      <c r="B10106" s="20">
        <v>7</v>
      </c>
      <c r="C10106" s="29" t="s">
        <v>7286</v>
      </c>
      <c r="D10106" s="51" t="s">
        <v>127</v>
      </c>
      <c r="E10106" s="21">
        <v>41347.688888888886</v>
      </c>
      <c r="F10106" s="21">
        <v>41348.673611111109</v>
      </c>
    </row>
    <row r="10107" spans="1:6" s="5" customFormat="1" ht="34.5" customHeight="1" x14ac:dyDescent="0.25">
      <c r="A10107" s="40">
        <v>7160</v>
      </c>
      <c r="B10107" s="20">
        <v>7</v>
      </c>
      <c r="C10107" s="29" t="s">
        <v>7287</v>
      </c>
      <c r="D10107" s="51" t="s">
        <v>127</v>
      </c>
      <c r="E10107" s="21">
        <v>41344.571527777778</v>
      </c>
      <c r="F10107" s="21">
        <v>41344.587500000001</v>
      </c>
    </row>
    <row r="10108" spans="1:6" s="5" customFormat="1" ht="34.5" customHeight="1" x14ac:dyDescent="0.25">
      <c r="A10108" s="40">
        <v>7161</v>
      </c>
      <c r="B10108" s="20">
        <v>7</v>
      </c>
      <c r="C10108" s="29" t="s">
        <v>7288</v>
      </c>
      <c r="D10108" s="51" t="s">
        <v>127</v>
      </c>
      <c r="E10108" s="21">
        <v>41348.500694444447</v>
      </c>
      <c r="F10108" s="21">
        <v>41348.59375</v>
      </c>
    </row>
    <row r="10109" spans="1:6" s="5" customFormat="1" ht="34.5" customHeight="1" x14ac:dyDescent="0.25">
      <c r="A10109" s="40">
        <v>7162</v>
      </c>
      <c r="B10109" s="20">
        <v>7</v>
      </c>
      <c r="C10109" s="29" t="s">
        <v>7289</v>
      </c>
      <c r="D10109" s="51" t="s">
        <v>127</v>
      </c>
      <c r="E10109" s="21">
        <v>41355.447916666664</v>
      </c>
      <c r="F10109" s="21">
        <v>41355.636111111111</v>
      </c>
    </row>
    <row r="10110" spans="1:6" s="5" customFormat="1" ht="34.5" customHeight="1" x14ac:dyDescent="0.25">
      <c r="A10110" s="40">
        <v>7163</v>
      </c>
      <c r="B10110" s="20">
        <v>7</v>
      </c>
      <c r="C10110" s="29" t="s">
        <v>7290</v>
      </c>
      <c r="D10110" s="51" t="s">
        <v>127</v>
      </c>
      <c r="E10110" s="21">
        <v>41334.463888888888</v>
      </c>
      <c r="F10110" s="21">
        <v>41334.620833333334</v>
      </c>
    </row>
    <row r="10111" spans="1:6" s="5" customFormat="1" ht="34.5" customHeight="1" x14ac:dyDescent="0.25">
      <c r="A10111" s="40">
        <v>7164</v>
      </c>
      <c r="B10111" s="20">
        <v>7</v>
      </c>
      <c r="C10111" s="29" t="s">
        <v>7291</v>
      </c>
      <c r="D10111" s="51" t="s">
        <v>127</v>
      </c>
      <c r="E10111" s="21">
        <v>41351.460416666669</v>
      </c>
      <c r="F10111" s="21">
        <v>41351.703472222223</v>
      </c>
    </row>
    <row r="10112" spans="1:6" s="5" customFormat="1" ht="34.5" customHeight="1" x14ac:dyDescent="0.25">
      <c r="A10112" s="40">
        <v>7165</v>
      </c>
      <c r="B10112" s="20">
        <v>7</v>
      </c>
      <c r="C10112" s="29" t="s">
        <v>7292</v>
      </c>
      <c r="D10112" s="51" t="s">
        <v>127</v>
      </c>
      <c r="E10112" s="21">
        <v>41361.486111111109</v>
      </c>
      <c r="F10112" s="21">
        <v>41361.589583333334</v>
      </c>
    </row>
    <row r="10113" spans="1:6" s="5" customFormat="1" ht="34.5" customHeight="1" x14ac:dyDescent="0.25">
      <c r="A10113" s="40">
        <v>7166</v>
      </c>
      <c r="B10113" s="20">
        <v>7</v>
      </c>
      <c r="C10113" s="29" t="s">
        <v>7293</v>
      </c>
      <c r="D10113" s="51" t="s">
        <v>127</v>
      </c>
      <c r="E10113" s="21">
        <v>41358.461111111108</v>
      </c>
      <c r="F10113" s="21">
        <v>41358.62777777778</v>
      </c>
    </row>
    <row r="10114" spans="1:6" s="5" customFormat="1" ht="34.5" customHeight="1" x14ac:dyDescent="0.25">
      <c r="A10114" s="40">
        <v>7167</v>
      </c>
      <c r="B10114" s="20">
        <v>7</v>
      </c>
      <c r="C10114" s="29" t="s">
        <v>7294</v>
      </c>
      <c r="D10114" s="51" t="s">
        <v>127</v>
      </c>
      <c r="E10114" s="21">
        <v>41337.478472222225</v>
      </c>
      <c r="F10114" s="21">
        <v>41337.70208333333</v>
      </c>
    </row>
    <row r="10115" spans="1:6" s="5" customFormat="1" ht="34.5" customHeight="1" x14ac:dyDescent="0.25">
      <c r="A10115" s="40">
        <v>7168</v>
      </c>
      <c r="B10115" s="20">
        <v>7</v>
      </c>
      <c r="C10115" s="29" t="s">
        <v>7295</v>
      </c>
      <c r="D10115" s="51" t="s">
        <v>127</v>
      </c>
      <c r="E10115" s="21">
        <v>41354.59375</v>
      </c>
      <c r="F10115" s="21">
        <v>41354.661805555559</v>
      </c>
    </row>
    <row r="10116" spans="1:6" s="5" customFormat="1" ht="34.5" customHeight="1" x14ac:dyDescent="0.25">
      <c r="A10116" s="40">
        <v>7169</v>
      </c>
      <c r="B10116" s="20">
        <v>7</v>
      </c>
      <c r="C10116" s="29" t="s">
        <v>7296</v>
      </c>
      <c r="D10116" s="51" t="s">
        <v>127</v>
      </c>
      <c r="E10116" s="21">
        <v>41338.406944444447</v>
      </c>
      <c r="F10116" s="21">
        <v>41338.425694444442</v>
      </c>
    </row>
    <row r="10117" spans="1:6" s="5" customFormat="1" ht="34.5" customHeight="1" x14ac:dyDescent="0.25">
      <c r="A10117" s="40">
        <v>7170</v>
      </c>
      <c r="B10117" s="20">
        <v>7</v>
      </c>
      <c r="C10117" s="29" t="s">
        <v>7297</v>
      </c>
      <c r="D10117" s="51" t="s">
        <v>127</v>
      </c>
      <c r="E10117" s="21">
        <v>41338.406944444447</v>
      </c>
      <c r="F10117" s="21">
        <v>41338.425694444442</v>
      </c>
    </row>
    <row r="10118" spans="1:6" s="5" customFormat="1" ht="34.5" customHeight="1" x14ac:dyDescent="0.25">
      <c r="A10118" s="40">
        <v>7171</v>
      </c>
      <c r="B10118" s="20">
        <v>7</v>
      </c>
      <c r="C10118" s="29" t="s">
        <v>7298</v>
      </c>
      <c r="D10118" s="51" t="s">
        <v>127</v>
      </c>
      <c r="E10118" s="21">
        <v>41337.349305555559</v>
      </c>
      <c r="F10118" s="21">
        <v>41337.592361111114</v>
      </c>
    </row>
    <row r="10119" spans="1:6" s="5" customFormat="1" ht="34.5" customHeight="1" x14ac:dyDescent="0.25">
      <c r="A10119" s="40">
        <v>7172</v>
      </c>
      <c r="B10119" s="20">
        <v>7</v>
      </c>
      <c r="C10119" s="29" t="s">
        <v>7299</v>
      </c>
      <c r="D10119" s="51" t="s">
        <v>127</v>
      </c>
      <c r="E10119" s="21">
        <v>41352.630555555559</v>
      </c>
      <c r="F10119" s="21">
        <v>41352.709722222222</v>
      </c>
    </row>
    <row r="10120" spans="1:6" s="5" customFormat="1" ht="34.5" customHeight="1" x14ac:dyDescent="0.25">
      <c r="A10120" s="40">
        <v>7173</v>
      </c>
      <c r="B10120" s="20">
        <v>7</v>
      </c>
      <c r="C10120" s="29" t="s">
        <v>7300</v>
      </c>
      <c r="D10120" s="51" t="s">
        <v>127</v>
      </c>
      <c r="E10120" s="21">
        <v>41352.614583333336</v>
      </c>
      <c r="F10120" s="21">
        <v>41352.709027777775</v>
      </c>
    </row>
    <row r="10121" spans="1:6" s="5" customFormat="1" ht="34.5" customHeight="1" x14ac:dyDescent="0.25">
      <c r="A10121" s="40">
        <v>7174</v>
      </c>
      <c r="B10121" s="20">
        <v>7</v>
      </c>
      <c r="C10121" s="29" t="s">
        <v>7301</v>
      </c>
      <c r="D10121" s="51" t="s">
        <v>127</v>
      </c>
      <c r="E10121" s="21">
        <v>41346.586805555555</v>
      </c>
      <c r="F10121" s="21">
        <v>41346.624305555553</v>
      </c>
    </row>
    <row r="10122" spans="1:6" s="5" customFormat="1" ht="34.5" customHeight="1" x14ac:dyDescent="0.25">
      <c r="A10122" s="40">
        <v>7175</v>
      </c>
      <c r="B10122" s="20">
        <v>7</v>
      </c>
      <c r="C10122" s="29" t="s">
        <v>7302</v>
      </c>
      <c r="D10122" s="51" t="s">
        <v>127</v>
      </c>
      <c r="E10122" s="21">
        <v>41339.422222222223</v>
      </c>
      <c r="F10122" s="21">
        <v>41339.620833333334</v>
      </c>
    </row>
    <row r="10123" spans="1:6" s="5" customFormat="1" ht="34.5" customHeight="1" x14ac:dyDescent="0.25">
      <c r="A10123" s="40">
        <v>7176</v>
      </c>
      <c r="B10123" s="20">
        <v>7</v>
      </c>
      <c r="C10123" s="29" t="s">
        <v>7303</v>
      </c>
      <c r="D10123" s="51" t="s">
        <v>127</v>
      </c>
      <c r="E10123" s="21">
        <v>41348.56527777778</v>
      </c>
      <c r="F10123" s="21">
        <v>41348.601388888892</v>
      </c>
    </row>
    <row r="10124" spans="1:6" s="5" customFormat="1" ht="34.5" customHeight="1" x14ac:dyDescent="0.25">
      <c r="A10124" s="40">
        <v>7177</v>
      </c>
      <c r="B10124" s="20">
        <v>7</v>
      </c>
      <c r="C10124" s="29" t="s">
        <v>7304</v>
      </c>
      <c r="D10124" s="51" t="s">
        <v>127</v>
      </c>
      <c r="E10124" s="21">
        <v>41349.459027777775</v>
      </c>
      <c r="F10124" s="21">
        <v>41349.51458333333</v>
      </c>
    </row>
    <row r="10125" spans="1:6" s="5" customFormat="1" ht="34.5" customHeight="1" x14ac:dyDescent="0.25">
      <c r="A10125" s="40">
        <v>7178</v>
      </c>
      <c r="B10125" s="20">
        <v>7</v>
      </c>
      <c r="C10125" s="29" t="s">
        <v>7305</v>
      </c>
      <c r="D10125" s="51" t="s">
        <v>127</v>
      </c>
      <c r="E10125" s="21">
        <v>41345.506249999999</v>
      </c>
      <c r="F10125" s="21">
        <v>41345.566666666666</v>
      </c>
    </row>
    <row r="10126" spans="1:6" s="5" customFormat="1" ht="34.5" customHeight="1" x14ac:dyDescent="0.25">
      <c r="A10126" s="40">
        <v>7179</v>
      </c>
      <c r="B10126" s="20">
        <v>7</v>
      </c>
      <c r="C10126" s="29" t="s">
        <v>7306</v>
      </c>
      <c r="D10126" s="51" t="s">
        <v>127</v>
      </c>
      <c r="E10126" s="21">
        <v>41355.707638888889</v>
      </c>
      <c r="F10126" s="21">
        <v>41355.713194444441</v>
      </c>
    </row>
    <row r="10127" spans="1:6" s="5" customFormat="1" ht="34.5" customHeight="1" x14ac:dyDescent="0.25">
      <c r="A10127" s="40">
        <v>7180</v>
      </c>
      <c r="B10127" s="20">
        <v>7</v>
      </c>
      <c r="C10127" s="29" t="s">
        <v>7307</v>
      </c>
      <c r="D10127" s="51" t="s">
        <v>127</v>
      </c>
      <c r="E10127" s="21">
        <v>41353.509722222225</v>
      </c>
      <c r="F10127" s="21">
        <v>41353.512499999997</v>
      </c>
    </row>
    <row r="10128" spans="1:6" s="5" customFormat="1" ht="34.5" customHeight="1" x14ac:dyDescent="0.25">
      <c r="A10128" s="40">
        <v>7181</v>
      </c>
      <c r="B10128" s="20">
        <v>7</v>
      </c>
      <c r="C10128" s="29" t="s">
        <v>7308</v>
      </c>
      <c r="D10128" s="51" t="s">
        <v>127</v>
      </c>
      <c r="E10128" s="21">
        <v>41361.554166666669</v>
      </c>
      <c r="F10128" s="21">
        <v>41361.602083333331</v>
      </c>
    </row>
    <row r="10129" spans="1:6" s="5" customFormat="1" ht="34.5" customHeight="1" x14ac:dyDescent="0.25">
      <c r="A10129" s="40">
        <v>7182</v>
      </c>
      <c r="B10129" s="20">
        <v>7</v>
      </c>
      <c r="C10129" s="29" t="s">
        <v>7309</v>
      </c>
      <c r="D10129" s="51" t="s">
        <v>127</v>
      </c>
      <c r="E10129" s="21">
        <v>41341.363194444442</v>
      </c>
      <c r="F10129" s="21">
        <v>41341.64166666667</v>
      </c>
    </row>
    <row r="10130" spans="1:6" s="5" customFormat="1" ht="34.5" customHeight="1" x14ac:dyDescent="0.25">
      <c r="A10130" s="40">
        <v>7183</v>
      </c>
      <c r="B10130" s="20">
        <v>7</v>
      </c>
      <c r="C10130" s="29" t="s">
        <v>7310</v>
      </c>
      <c r="D10130" s="51" t="s">
        <v>127</v>
      </c>
      <c r="E10130" s="21">
        <v>41341.647222222222</v>
      </c>
      <c r="F10130" s="21">
        <v>41341.684027777781</v>
      </c>
    </row>
    <row r="10131" spans="1:6" s="5" customFormat="1" ht="34.5" customHeight="1" x14ac:dyDescent="0.25">
      <c r="A10131" s="40">
        <v>7184</v>
      </c>
      <c r="B10131" s="20">
        <v>7</v>
      </c>
      <c r="C10131" s="29" t="s">
        <v>7311</v>
      </c>
      <c r="D10131" s="51" t="s">
        <v>127</v>
      </c>
      <c r="E10131" s="21">
        <v>41337.446527777778</v>
      </c>
      <c r="F10131" s="21">
        <v>41337.59097222222</v>
      </c>
    </row>
    <row r="10132" spans="1:6" s="5" customFormat="1" ht="34.5" customHeight="1" x14ac:dyDescent="0.25">
      <c r="A10132" s="40">
        <v>7185</v>
      </c>
      <c r="B10132" s="20">
        <v>7</v>
      </c>
      <c r="C10132" s="29" t="s">
        <v>7312</v>
      </c>
      <c r="D10132" s="51" t="s">
        <v>127</v>
      </c>
      <c r="E10132" s="21">
        <v>41352.661805555559</v>
      </c>
      <c r="F10132" s="21">
        <v>41352.703472222223</v>
      </c>
    </row>
    <row r="10133" spans="1:6" s="5" customFormat="1" ht="34.5" customHeight="1" x14ac:dyDescent="0.25">
      <c r="A10133" s="40">
        <v>7186</v>
      </c>
      <c r="B10133" s="20">
        <v>7</v>
      </c>
      <c r="C10133" s="29" t="s">
        <v>7313</v>
      </c>
      <c r="D10133" s="51" t="s">
        <v>127</v>
      </c>
      <c r="E10133" s="21">
        <v>41347.625</v>
      </c>
      <c r="F10133" s="21">
        <v>41347.672222222223</v>
      </c>
    </row>
    <row r="10134" spans="1:6" s="5" customFormat="1" ht="34.5" customHeight="1" x14ac:dyDescent="0.25">
      <c r="A10134" s="40">
        <v>7187</v>
      </c>
      <c r="B10134" s="20">
        <v>7</v>
      </c>
      <c r="C10134" s="29" t="s">
        <v>7314</v>
      </c>
      <c r="D10134" s="51" t="s">
        <v>127</v>
      </c>
      <c r="E10134" s="21">
        <v>41338.488888888889</v>
      </c>
      <c r="F10134" s="21">
        <v>41338.49722222222</v>
      </c>
    </row>
    <row r="10135" spans="1:6" s="5" customFormat="1" ht="34.5" customHeight="1" x14ac:dyDescent="0.25">
      <c r="A10135" s="40">
        <v>7188</v>
      </c>
      <c r="B10135" s="20">
        <v>7</v>
      </c>
      <c r="C10135" s="29" t="s">
        <v>7315</v>
      </c>
      <c r="D10135" s="51" t="s">
        <v>127</v>
      </c>
      <c r="E10135" s="21">
        <v>41341.654166666667</v>
      </c>
      <c r="F10135" s="21">
        <v>41341.694444444445</v>
      </c>
    </row>
    <row r="10136" spans="1:6" s="5" customFormat="1" ht="34.5" customHeight="1" x14ac:dyDescent="0.25">
      <c r="A10136" s="40">
        <v>7189</v>
      </c>
      <c r="B10136" s="20">
        <v>7</v>
      </c>
      <c r="C10136" s="29" t="s">
        <v>7316</v>
      </c>
      <c r="D10136" s="51" t="s">
        <v>127</v>
      </c>
      <c r="E10136" s="21">
        <v>41354.64166666667</v>
      </c>
      <c r="F10136" s="21">
        <v>41354.661805555559</v>
      </c>
    </row>
    <row r="10137" spans="1:6" s="5" customFormat="1" ht="34.5" customHeight="1" x14ac:dyDescent="0.25">
      <c r="A10137" s="40">
        <v>7190</v>
      </c>
      <c r="B10137" s="20">
        <v>7</v>
      </c>
      <c r="C10137" s="29" t="s">
        <v>7317</v>
      </c>
      <c r="D10137" s="51" t="s">
        <v>127</v>
      </c>
      <c r="E10137" s="21">
        <v>41334.414583333331</v>
      </c>
      <c r="F10137" s="21">
        <v>41334.440972222219</v>
      </c>
    </row>
    <row r="10138" spans="1:6" s="5" customFormat="1" ht="34.5" customHeight="1" x14ac:dyDescent="0.25">
      <c r="A10138" s="40">
        <v>7191</v>
      </c>
      <c r="B10138" s="20">
        <v>7</v>
      </c>
      <c r="C10138" s="29" t="s">
        <v>7318</v>
      </c>
      <c r="D10138" s="51" t="s">
        <v>127</v>
      </c>
      <c r="E10138" s="21">
        <v>41340.622916666667</v>
      </c>
      <c r="F10138" s="21">
        <v>41340.676388888889</v>
      </c>
    </row>
    <row r="10139" spans="1:6" s="5" customFormat="1" ht="34.5" customHeight="1" x14ac:dyDescent="0.25">
      <c r="A10139" s="40">
        <v>7192</v>
      </c>
      <c r="B10139" s="20">
        <v>7</v>
      </c>
      <c r="C10139" s="29" t="s">
        <v>7319</v>
      </c>
      <c r="D10139" s="51" t="s">
        <v>127</v>
      </c>
      <c r="E10139" s="21">
        <v>41352.650694444441</v>
      </c>
      <c r="F10139" s="21">
        <v>41352.709027777775</v>
      </c>
    </row>
    <row r="10140" spans="1:6" s="5" customFormat="1" ht="34.5" customHeight="1" x14ac:dyDescent="0.25">
      <c r="A10140" s="40">
        <v>7193</v>
      </c>
      <c r="B10140" s="20">
        <v>7</v>
      </c>
      <c r="C10140" s="29" t="s">
        <v>7320</v>
      </c>
      <c r="D10140" s="51" t="s">
        <v>127</v>
      </c>
      <c r="E10140" s="21">
        <v>41339.757638888892</v>
      </c>
      <c r="F10140" s="21">
        <v>41339.790972222225</v>
      </c>
    </row>
    <row r="10141" spans="1:6" s="5" customFormat="1" ht="34.5" customHeight="1" x14ac:dyDescent="0.25">
      <c r="A10141" s="40">
        <v>7194</v>
      </c>
      <c r="B10141" s="20">
        <v>7</v>
      </c>
      <c r="C10141" s="29" t="s">
        <v>7321</v>
      </c>
      <c r="D10141" s="51" t="s">
        <v>127</v>
      </c>
      <c r="E10141" s="21">
        <v>41340.481944444444</v>
      </c>
      <c r="F10141" s="21">
        <v>41340.497916666667</v>
      </c>
    </row>
    <row r="10142" spans="1:6" s="5" customFormat="1" ht="34.5" customHeight="1" x14ac:dyDescent="0.25">
      <c r="A10142" s="40">
        <v>7195</v>
      </c>
      <c r="B10142" s="20">
        <v>7</v>
      </c>
      <c r="C10142" s="29" t="s">
        <v>7322</v>
      </c>
      <c r="D10142" s="51" t="s">
        <v>127</v>
      </c>
      <c r="E10142" s="21">
        <v>41334.502083333333</v>
      </c>
      <c r="F10142" s="21">
        <v>41334.550694444442</v>
      </c>
    </row>
    <row r="10143" spans="1:6" s="5" customFormat="1" ht="34.5" customHeight="1" x14ac:dyDescent="0.25">
      <c r="A10143" s="40">
        <v>7196</v>
      </c>
      <c r="B10143" s="20">
        <v>7</v>
      </c>
      <c r="C10143" s="29" t="s">
        <v>7323</v>
      </c>
      <c r="D10143" s="51" t="s">
        <v>127</v>
      </c>
      <c r="E10143" s="21">
        <v>41358.386111111111</v>
      </c>
      <c r="F10143" s="21">
        <v>41358.699999999997</v>
      </c>
    </row>
    <row r="10144" spans="1:6" s="5" customFormat="1" ht="34.5" customHeight="1" x14ac:dyDescent="0.25">
      <c r="A10144" s="40">
        <v>7197</v>
      </c>
      <c r="B10144" s="20">
        <v>7</v>
      </c>
      <c r="C10144" s="29" t="s">
        <v>7324</v>
      </c>
      <c r="D10144" s="51" t="s">
        <v>127</v>
      </c>
      <c r="E10144" s="21">
        <v>41345.572916666664</v>
      </c>
      <c r="F10144" s="21">
        <v>41345.597222222219</v>
      </c>
    </row>
    <row r="10145" spans="1:6" s="5" customFormat="1" ht="34.5" customHeight="1" x14ac:dyDescent="0.25">
      <c r="A10145" s="40">
        <v>7198</v>
      </c>
      <c r="B10145" s="20">
        <v>7</v>
      </c>
      <c r="C10145" s="29" t="s">
        <v>7325</v>
      </c>
      <c r="D10145" s="51" t="s">
        <v>127</v>
      </c>
      <c r="E10145" s="21">
        <v>41346.638194444444</v>
      </c>
      <c r="F10145" s="21">
        <v>41346.676388888889</v>
      </c>
    </row>
    <row r="10146" spans="1:6" s="5" customFormat="1" ht="34.5" customHeight="1" x14ac:dyDescent="0.25">
      <c r="A10146" s="40">
        <v>7199</v>
      </c>
      <c r="B10146" s="20">
        <v>7</v>
      </c>
      <c r="C10146" s="29" t="s">
        <v>7326</v>
      </c>
      <c r="D10146" s="51" t="s">
        <v>127</v>
      </c>
      <c r="E10146" s="21">
        <v>41339.569444444445</v>
      </c>
      <c r="F10146" s="21">
        <v>41339.620833333334</v>
      </c>
    </row>
    <row r="10147" spans="1:6" s="5" customFormat="1" ht="34.5" customHeight="1" x14ac:dyDescent="0.25">
      <c r="A10147" s="40">
        <v>7200</v>
      </c>
      <c r="B10147" s="20">
        <v>7</v>
      </c>
      <c r="C10147" s="29" t="s">
        <v>7327</v>
      </c>
      <c r="D10147" s="51" t="s">
        <v>127</v>
      </c>
      <c r="E10147" s="21">
        <v>41351.643055555556</v>
      </c>
      <c r="F10147" s="21">
        <v>41351.694444444445</v>
      </c>
    </row>
    <row r="10148" spans="1:6" s="5" customFormat="1" ht="34.5" customHeight="1" x14ac:dyDescent="0.25">
      <c r="A10148" s="40">
        <v>7201</v>
      </c>
      <c r="B10148" s="20">
        <v>7</v>
      </c>
      <c r="C10148" s="29" t="s">
        <v>7328</v>
      </c>
      <c r="D10148" s="51" t="s">
        <v>127</v>
      </c>
      <c r="E10148" s="21">
        <v>41352.404166666667</v>
      </c>
      <c r="F10148" s="21">
        <v>41352.555555555555</v>
      </c>
    </row>
    <row r="10149" spans="1:6" s="5" customFormat="1" ht="34.5" customHeight="1" x14ac:dyDescent="0.25">
      <c r="A10149" s="40">
        <v>7202</v>
      </c>
      <c r="B10149" s="20">
        <v>7</v>
      </c>
      <c r="C10149" s="29" t="s">
        <v>7329</v>
      </c>
      <c r="D10149" s="51" t="s">
        <v>127</v>
      </c>
      <c r="E10149" s="21">
        <v>41345.38958333333</v>
      </c>
      <c r="F10149" s="21">
        <v>41345.409722222219</v>
      </c>
    </row>
    <row r="10150" spans="1:6" s="5" customFormat="1" ht="34.5" customHeight="1" x14ac:dyDescent="0.25">
      <c r="A10150" s="40">
        <v>7203</v>
      </c>
      <c r="B10150" s="20">
        <v>7</v>
      </c>
      <c r="C10150" s="29" t="s">
        <v>7330</v>
      </c>
      <c r="D10150" s="51" t="s">
        <v>127</v>
      </c>
      <c r="E10150" s="21">
        <v>41338.443055555559</v>
      </c>
      <c r="F10150" s="21">
        <v>41339.384722222225</v>
      </c>
    </row>
    <row r="10151" spans="1:6" s="5" customFormat="1" ht="34.5" customHeight="1" x14ac:dyDescent="0.25">
      <c r="A10151" s="40">
        <v>7204</v>
      </c>
      <c r="B10151" s="20">
        <v>7</v>
      </c>
      <c r="C10151" s="29" t="s">
        <v>7331</v>
      </c>
      <c r="D10151" s="51" t="s">
        <v>127</v>
      </c>
      <c r="E10151" s="21">
        <v>41358.34652777778</v>
      </c>
      <c r="F10151" s="21">
        <v>41358.618750000001</v>
      </c>
    </row>
    <row r="10152" spans="1:6" s="5" customFormat="1" ht="34.5" customHeight="1" x14ac:dyDescent="0.25">
      <c r="A10152" s="40">
        <v>7205</v>
      </c>
      <c r="B10152" s="20">
        <v>7</v>
      </c>
      <c r="C10152" s="29" t="s">
        <v>7332</v>
      </c>
      <c r="D10152" s="51" t="s">
        <v>127</v>
      </c>
      <c r="E10152" s="21">
        <v>41347.418749999997</v>
      </c>
      <c r="F10152" s="21">
        <v>41347.599999999999</v>
      </c>
    </row>
    <row r="10153" spans="1:6" s="5" customFormat="1" ht="34.5" customHeight="1" x14ac:dyDescent="0.25">
      <c r="A10153" s="40">
        <v>7206</v>
      </c>
      <c r="B10153" s="20">
        <v>7</v>
      </c>
      <c r="C10153" s="29" t="s">
        <v>7333</v>
      </c>
      <c r="D10153" s="51" t="s">
        <v>127</v>
      </c>
      <c r="E10153" s="21">
        <v>41344.663194444445</v>
      </c>
      <c r="F10153" s="21">
        <v>41344.686805555553</v>
      </c>
    </row>
    <row r="10154" spans="1:6" s="5" customFormat="1" ht="34.5" customHeight="1" x14ac:dyDescent="0.25">
      <c r="A10154" s="40">
        <v>7207</v>
      </c>
      <c r="B10154" s="20">
        <v>7</v>
      </c>
      <c r="C10154" s="29" t="s">
        <v>7334</v>
      </c>
      <c r="D10154" s="51" t="s">
        <v>127</v>
      </c>
      <c r="E10154" s="21">
        <v>41339.632638888892</v>
      </c>
      <c r="F10154" s="21">
        <v>41339.678472222222</v>
      </c>
    </row>
    <row r="10155" spans="1:6" s="5" customFormat="1" ht="34.5" customHeight="1" x14ac:dyDescent="0.25">
      <c r="A10155" s="40">
        <v>7208</v>
      </c>
      <c r="B10155" s="20">
        <v>7</v>
      </c>
      <c r="C10155" s="29" t="s">
        <v>7335</v>
      </c>
      <c r="D10155" s="51" t="s">
        <v>127</v>
      </c>
      <c r="E10155" s="21">
        <v>41339.668055555558</v>
      </c>
      <c r="F10155" s="21">
        <v>41339.678472222222</v>
      </c>
    </row>
    <row r="10156" spans="1:6" s="5" customFormat="1" ht="34.5" customHeight="1" x14ac:dyDescent="0.25">
      <c r="A10156" s="40">
        <v>7209</v>
      </c>
      <c r="B10156" s="20">
        <v>7</v>
      </c>
      <c r="C10156" s="29" t="s">
        <v>7336</v>
      </c>
      <c r="D10156" s="51" t="s">
        <v>127</v>
      </c>
      <c r="E10156" s="21">
        <v>41344.657638888886</v>
      </c>
      <c r="F10156" s="21">
        <v>41344.665277777778</v>
      </c>
    </row>
    <row r="10157" spans="1:6" s="5" customFormat="1" ht="34.5" customHeight="1" x14ac:dyDescent="0.25">
      <c r="A10157" s="40">
        <v>7210</v>
      </c>
      <c r="B10157" s="20">
        <v>7</v>
      </c>
      <c r="C10157" s="29" t="s">
        <v>7337</v>
      </c>
      <c r="D10157" s="51" t="s">
        <v>127</v>
      </c>
      <c r="E10157" s="21">
        <v>41341.522222222222</v>
      </c>
      <c r="F10157" s="21">
        <v>41341.563194444447</v>
      </c>
    </row>
    <row r="10158" spans="1:6" s="5" customFormat="1" ht="34.5" customHeight="1" x14ac:dyDescent="0.25">
      <c r="A10158" s="40">
        <v>7211</v>
      </c>
      <c r="B10158" s="20">
        <v>7</v>
      </c>
      <c r="C10158" s="29" t="s">
        <v>7338</v>
      </c>
      <c r="D10158" s="51" t="s">
        <v>127</v>
      </c>
      <c r="E10158" s="21">
        <v>41351.671527777777</v>
      </c>
      <c r="F10158" s="21">
        <v>41351.712500000001</v>
      </c>
    </row>
    <row r="10159" spans="1:6" s="5" customFormat="1" ht="34.5" customHeight="1" x14ac:dyDescent="0.25">
      <c r="A10159" s="40">
        <v>7212</v>
      </c>
      <c r="B10159" s="20">
        <v>7</v>
      </c>
      <c r="C10159" s="29" t="s">
        <v>7339</v>
      </c>
      <c r="D10159" s="51" t="s">
        <v>127</v>
      </c>
      <c r="E10159" s="21">
        <v>41341.704861111109</v>
      </c>
      <c r="F10159" s="21">
        <v>41341.710416666669</v>
      </c>
    </row>
    <row r="10160" spans="1:6" s="5" customFormat="1" ht="34.5" customHeight="1" x14ac:dyDescent="0.25">
      <c r="A10160" s="40">
        <v>7213</v>
      </c>
      <c r="B10160" s="20">
        <v>7</v>
      </c>
      <c r="C10160" s="29" t="s">
        <v>7340</v>
      </c>
      <c r="D10160" s="51" t="s">
        <v>127</v>
      </c>
      <c r="E10160" s="21">
        <v>41347.48333333333</v>
      </c>
      <c r="F10160" s="21">
        <v>41347.543749999997</v>
      </c>
    </row>
    <row r="10161" spans="1:6" s="5" customFormat="1" ht="34.5" customHeight="1" x14ac:dyDescent="0.25">
      <c r="A10161" s="40">
        <v>7214</v>
      </c>
      <c r="B10161" s="20">
        <v>7</v>
      </c>
      <c r="C10161" s="29" t="s">
        <v>7341</v>
      </c>
      <c r="D10161" s="51" t="s">
        <v>127</v>
      </c>
      <c r="E10161" s="21">
        <v>41359.449999999997</v>
      </c>
      <c r="F10161" s="21">
        <v>41359.5</v>
      </c>
    </row>
    <row r="10162" spans="1:6" s="5" customFormat="1" ht="34.5" customHeight="1" x14ac:dyDescent="0.25">
      <c r="A10162" s="40">
        <v>7215</v>
      </c>
      <c r="B10162" s="20">
        <v>7</v>
      </c>
      <c r="C10162" s="29" t="s">
        <v>7342</v>
      </c>
      <c r="D10162" s="51" t="s">
        <v>127</v>
      </c>
      <c r="E10162" s="21">
        <v>41341.588194444441</v>
      </c>
      <c r="F10162" s="21">
        <v>41341.597916666666</v>
      </c>
    </row>
    <row r="10163" spans="1:6" s="5" customFormat="1" ht="34.5" customHeight="1" x14ac:dyDescent="0.25">
      <c r="A10163" s="40">
        <v>7216</v>
      </c>
      <c r="B10163" s="20">
        <v>7</v>
      </c>
      <c r="C10163" s="29" t="s">
        <v>7343</v>
      </c>
      <c r="D10163" s="51" t="s">
        <v>127</v>
      </c>
      <c r="E10163" s="21">
        <v>41335.634027777778</v>
      </c>
      <c r="F10163" s="21">
        <v>41335.637499999997</v>
      </c>
    </row>
    <row r="10164" spans="1:6" s="5" customFormat="1" ht="34.5" customHeight="1" x14ac:dyDescent="0.25">
      <c r="A10164" s="40">
        <v>7217</v>
      </c>
      <c r="B10164" s="20">
        <v>7</v>
      </c>
      <c r="C10164" s="29" t="s">
        <v>7344</v>
      </c>
      <c r="D10164" s="51" t="s">
        <v>127</v>
      </c>
      <c r="E10164" s="21">
        <v>41345.602083333331</v>
      </c>
      <c r="F10164" s="21">
        <v>41345.668055555558</v>
      </c>
    </row>
    <row r="10165" spans="1:6" s="5" customFormat="1" ht="34.5" customHeight="1" x14ac:dyDescent="0.25">
      <c r="A10165" s="40">
        <v>7218</v>
      </c>
      <c r="B10165" s="20">
        <v>7</v>
      </c>
      <c r="C10165" s="29" t="s">
        <v>7345</v>
      </c>
      <c r="D10165" s="51" t="s">
        <v>127</v>
      </c>
      <c r="E10165" s="21">
        <v>41347.568749999999</v>
      </c>
      <c r="F10165" s="21">
        <v>41347.597916666666</v>
      </c>
    </row>
    <row r="10166" spans="1:6" s="5" customFormat="1" ht="34.5" customHeight="1" x14ac:dyDescent="0.25">
      <c r="A10166" s="40">
        <v>7219</v>
      </c>
      <c r="B10166" s="20">
        <v>7</v>
      </c>
      <c r="C10166" s="29" t="s">
        <v>7346</v>
      </c>
      <c r="D10166" s="51" t="s">
        <v>127</v>
      </c>
      <c r="E10166" s="21">
        <v>41362.658333333333</v>
      </c>
      <c r="F10166" s="21">
        <v>41362.661805555559</v>
      </c>
    </row>
    <row r="10167" spans="1:6" s="5" customFormat="1" ht="34.5" customHeight="1" x14ac:dyDescent="0.25">
      <c r="A10167" s="40">
        <v>7220</v>
      </c>
      <c r="B10167" s="20">
        <v>7</v>
      </c>
      <c r="C10167" s="29" t="s">
        <v>7347</v>
      </c>
      <c r="D10167" s="51" t="s">
        <v>127</v>
      </c>
      <c r="E10167" s="21">
        <v>41360.440972222219</v>
      </c>
      <c r="F10167" s="21">
        <v>41360.441666666666</v>
      </c>
    </row>
    <row r="10168" spans="1:6" s="5" customFormat="1" ht="34.5" customHeight="1" x14ac:dyDescent="0.25">
      <c r="A10168" s="40">
        <v>7221</v>
      </c>
      <c r="B10168" s="20">
        <v>7</v>
      </c>
      <c r="C10168" s="29" t="s">
        <v>7348</v>
      </c>
      <c r="D10168" s="51" t="s">
        <v>127</v>
      </c>
      <c r="E10168" s="21">
        <v>41341.531944444447</v>
      </c>
      <c r="F10168" s="21">
        <v>41341.710416666669</v>
      </c>
    </row>
    <row r="10169" spans="1:6" s="5" customFormat="1" ht="34.5" customHeight="1" x14ac:dyDescent="0.25">
      <c r="A10169" s="40">
        <v>7222</v>
      </c>
      <c r="B10169" s="20">
        <v>7</v>
      </c>
      <c r="C10169" s="29" t="s">
        <v>7349</v>
      </c>
      <c r="D10169" s="51" t="s">
        <v>127</v>
      </c>
      <c r="E10169" s="21">
        <v>41341.627083333333</v>
      </c>
      <c r="F10169" s="21">
        <v>41341.629861111112</v>
      </c>
    </row>
    <row r="10170" spans="1:6" s="5" customFormat="1" ht="34.5" customHeight="1" x14ac:dyDescent="0.25">
      <c r="A10170" s="40">
        <v>7223</v>
      </c>
      <c r="B10170" s="20">
        <v>7</v>
      </c>
      <c r="C10170" s="29" t="s">
        <v>7350</v>
      </c>
      <c r="D10170" s="51" t="s">
        <v>127</v>
      </c>
      <c r="E10170" s="21">
        <v>41339.619444444441</v>
      </c>
      <c r="F10170" s="21">
        <v>41339.688888888886</v>
      </c>
    </row>
    <row r="10171" spans="1:6" s="5" customFormat="1" ht="34.5" customHeight="1" x14ac:dyDescent="0.25">
      <c r="A10171" s="40">
        <v>7224</v>
      </c>
      <c r="B10171" s="20">
        <v>7</v>
      </c>
      <c r="C10171" s="29" t="s">
        <v>7351</v>
      </c>
      <c r="D10171" s="51" t="s">
        <v>127</v>
      </c>
      <c r="E10171" s="21">
        <v>41341.59375</v>
      </c>
      <c r="F10171" s="21">
        <v>41341.629861111112</v>
      </c>
    </row>
    <row r="10172" spans="1:6" s="5" customFormat="1" ht="34.5" customHeight="1" x14ac:dyDescent="0.25">
      <c r="A10172" s="40">
        <v>7225</v>
      </c>
      <c r="B10172" s="20">
        <v>7</v>
      </c>
      <c r="C10172" s="29" t="s">
        <v>7352</v>
      </c>
      <c r="D10172" s="51" t="s">
        <v>127</v>
      </c>
      <c r="E10172" s="21">
        <v>41358.520833333336</v>
      </c>
      <c r="F10172" s="21">
        <v>41358.569444444445</v>
      </c>
    </row>
    <row r="10173" spans="1:6" s="5" customFormat="1" ht="34.5" customHeight="1" x14ac:dyDescent="0.25">
      <c r="A10173" s="40">
        <v>7226</v>
      </c>
      <c r="B10173" s="20">
        <v>7</v>
      </c>
      <c r="C10173" s="29" t="s">
        <v>7353</v>
      </c>
      <c r="D10173" s="51" t="s">
        <v>127</v>
      </c>
      <c r="E10173" s="21">
        <v>41345.49722222222</v>
      </c>
      <c r="F10173" s="21">
        <v>41345.606944444444</v>
      </c>
    </row>
    <row r="10174" spans="1:6" s="5" customFormat="1" ht="34.5" customHeight="1" x14ac:dyDescent="0.25">
      <c r="A10174" s="40">
        <v>7227</v>
      </c>
      <c r="B10174" s="20">
        <v>7</v>
      </c>
      <c r="C10174" s="29" t="s">
        <v>7354</v>
      </c>
      <c r="D10174" s="51" t="s">
        <v>127</v>
      </c>
      <c r="E10174" s="21">
        <v>41338.675000000003</v>
      </c>
      <c r="F10174" s="21">
        <v>41338.711805555555</v>
      </c>
    </row>
    <row r="10175" spans="1:6" s="5" customFormat="1" ht="34.5" customHeight="1" x14ac:dyDescent="0.25">
      <c r="A10175" s="40">
        <v>7228</v>
      </c>
      <c r="B10175" s="20">
        <v>7</v>
      </c>
      <c r="C10175" s="29" t="s">
        <v>7355</v>
      </c>
      <c r="D10175" s="51" t="s">
        <v>127</v>
      </c>
      <c r="E10175" s="21">
        <v>41339.664583333331</v>
      </c>
      <c r="F10175" s="21">
        <v>41339.67291666667</v>
      </c>
    </row>
    <row r="10176" spans="1:6" s="5" customFormat="1" ht="34.5" customHeight="1" x14ac:dyDescent="0.25">
      <c r="A10176" s="40">
        <v>7229</v>
      </c>
      <c r="B10176" s="20">
        <v>7</v>
      </c>
      <c r="C10176" s="29" t="s">
        <v>7356</v>
      </c>
      <c r="D10176" s="51" t="s">
        <v>127</v>
      </c>
      <c r="E10176" s="21">
        <v>41339.611111111109</v>
      </c>
      <c r="F10176" s="21">
        <v>41339.70208333333</v>
      </c>
    </row>
    <row r="10177" spans="1:6" s="5" customFormat="1" ht="34.5" customHeight="1" x14ac:dyDescent="0.25">
      <c r="A10177" s="40">
        <v>7230</v>
      </c>
      <c r="B10177" s="20">
        <v>7</v>
      </c>
      <c r="C10177" s="29" t="s">
        <v>7357</v>
      </c>
      <c r="D10177" s="51" t="s">
        <v>127</v>
      </c>
      <c r="E10177" s="21">
        <v>41341.636805555558</v>
      </c>
      <c r="F10177" s="21">
        <v>41341.679166666669</v>
      </c>
    </row>
    <row r="10178" spans="1:6" s="5" customFormat="1" ht="34.5" customHeight="1" x14ac:dyDescent="0.25">
      <c r="A10178" s="40">
        <v>7231</v>
      </c>
      <c r="B10178" s="20">
        <v>7</v>
      </c>
      <c r="C10178" s="29" t="s">
        <v>7358</v>
      </c>
      <c r="D10178" s="51" t="s">
        <v>127</v>
      </c>
      <c r="E10178" s="21">
        <v>41337.537499999999</v>
      </c>
      <c r="F10178" s="21">
        <v>41337.618055555555</v>
      </c>
    </row>
    <row r="10179" spans="1:6" s="5" customFormat="1" ht="34.5" customHeight="1" x14ac:dyDescent="0.25">
      <c r="A10179" s="40">
        <v>7232</v>
      </c>
      <c r="B10179" s="20">
        <v>7</v>
      </c>
      <c r="C10179" s="29" t="s">
        <v>7359</v>
      </c>
      <c r="D10179" s="51" t="s">
        <v>127</v>
      </c>
      <c r="E10179" s="21">
        <v>41348.56527777778</v>
      </c>
      <c r="F10179" s="21">
        <v>41348.598611111112</v>
      </c>
    </row>
    <row r="10180" spans="1:6" s="5" customFormat="1" ht="34.5" customHeight="1" x14ac:dyDescent="0.25">
      <c r="A10180" s="40">
        <v>7233</v>
      </c>
      <c r="B10180" s="20">
        <v>7</v>
      </c>
      <c r="C10180" s="29" t="s">
        <v>7360</v>
      </c>
      <c r="D10180" s="51" t="s">
        <v>127</v>
      </c>
      <c r="E10180" s="21">
        <v>41362.568749999999</v>
      </c>
      <c r="F10180" s="21">
        <v>41362.625694444447</v>
      </c>
    </row>
    <row r="10181" spans="1:6" s="5" customFormat="1" ht="34.5" customHeight="1" x14ac:dyDescent="0.25">
      <c r="A10181" s="40">
        <v>7234</v>
      </c>
      <c r="B10181" s="20">
        <v>7</v>
      </c>
      <c r="C10181" s="29" t="s">
        <v>7361</v>
      </c>
      <c r="D10181" s="51" t="s">
        <v>127</v>
      </c>
      <c r="E10181" s="21">
        <v>41339.587500000001</v>
      </c>
      <c r="F10181" s="21">
        <v>41339.588888888888</v>
      </c>
    </row>
    <row r="10182" spans="1:6" s="5" customFormat="1" ht="34.5" customHeight="1" x14ac:dyDescent="0.25">
      <c r="A10182" s="40">
        <v>7235</v>
      </c>
      <c r="B10182" s="20">
        <v>7</v>
      </c>
      <c r="C10182" s="29" t="s">
        <v>7362</v>
      </c>
      <c r="D10182" s="51" t="s">
        <v>127</v>
      </c>
      <c r="E10182" s="21">
        <v>41340.572916666664</v>
      </c>
      <c r="F10182" s="21">
        <v>41340.609027777777</v>
      </c>
    </row>
    <row r="10183" spans="1:6" s="5" customFormat="1" ht="34.5" customHeight="1" x14ac:dyDescent="0.25">
      <c r="A10183" s="40">
        <v>7236</v>
      </c>
      <c r="B10183" s="20">
        <v>7</v>
      </c>
      <c r="C10183" s="29" t="s">
        <v>7363</v>
      </c>
      <c r="D10183" s="51" t="s">
        <v>127</v>
      </c>
      <c r="E10183" s="21">
        <v>41338.410416666666</v>
      </c>
      <c r="F10183" s="21">
        <v>41338.426388888889</v>
      </c>
    </row>
    <row r="10184" spans="1:6" s="5" customFormat="1" ht="34.5" customHeight="1" x14ac:dyDescent="0.25">
      <c r="A10184" s="40">
        <v>7237</v>
      </c>
      <c r="B10184" s="20">
        <v>7</v>
      </c>
      <c r="C10184" s="29" t="s">
        <v>7364</v>
      </c>
      <c r="D10184" s="51" t="s">
        <v>127</v>
      </c>
      <c r="E10184" s="21">
        <v>41344.40625</v>
      </c>
      <c r="F10184" s="21">
        <v>41344.65902777778</v>
      </c>
    </row>
    <row r="10185" spans="1:6" s="5" customFormat="1" ht="34.5" customHeight="1" x14ac:dyDescent="0.25">
      <c r="A10185" s="40">
        <v>7238</v>
      </c>
      <c r="B10185" s="20">
        <v>7</v>
      </c>
      <c r="C10185" s="29" t="s">
        <v>7365</v>
      </c>
      <c r="D10185" s="51" t="s">
        <v>127</v>
      </c>
      <c r="E10185" s="21">
        <v>41337.619444444441</v>
      </c>
      <c r="F10185" s="21">
        <v>41337.636111111111</v>
      </c>
    </row>
    <row r="10186" spans="1:6" s="5" customFormat="1" ht="34.5" customHeight="1" x14ac:dyDescent="0.25">
      <c r="A10186" s="40">
        <v>7239</v>
      </c>
      <c r="B10186" s="20">
        <v>7</v>
      </c>
      <c r="C10186" s="29" t="s">
        <v>7366</v>
      </c>
      <c r="D10186" s="51" t="s">
        <v>127</v>
      </c>
      <c r="E10186" s="21">
        <v>41358.388194444444</v>
      </c>
      <c r="F10186" s="21">
        <v>41358.456250000003</v>
      </c>
    </row>
    <row r="10187" spans="1:6" s="5" customFormat="1" ht="34.5" customHeight="1" x14ac:dyDescent="0.25">
      <c r="A10187" s="40">
        <v>7240</v>
      </c>
      <c r="B10187" s="20">
        <v>7</v>
      </c>
      <c r="C10187" s="29" t="s">
        <v>7367</v>
      </c>
      <c r="D10187" s="51" t="s">
        <v>127</v>
      </c>
      <c r="E10187" s="21">
        <v>41355.62777777778</v>
      </c>
      <c r="F10187" s="21">
        <v>41355.670138888891</v>
      </c>
    </row>
    <row r="10188" spans="1:6" s="5" customFormat="1" ht="34.5" customHeight="1" x14ac:dyDescent="0.25">
      <c r="A10188" s="40">
        <v>7241</v>
      </c>
      <c r="B10188" s="20">
        <v>7</v>
      </c>
      <c r="C10188" s="29" t="s">
        <v>7368</v>
      </c>
      <c r="D10188" s="51" t="s">
        <v>127</v>
      </c>
      <c r="E10188" s="21">
        <v>41355.62777777778</v>
      </c>
      <c r="F10188" s="21">
        <v>41355.670138888891</v>
      </c>
    </row>
    <row r="10189" spans="1:6" s="5" customFormat="1" ht="34.5" customHeight="1" x14ac:dyDescent="0.25">
      <c r="A10189" s="40">
        <v>7242</v>
      </c>
      <c r="B10189" s="20">
        <v>7</v>
      </c>
      <c r="C10189" s="29" t="s">
        <v>7369</v>
      </c>
      <c r="D10189" s="51" t="s">
        <v>127</v>
      </c>
      <c r="E10189" s="21">
        <v>41346.457638888889</v>
      </c>
      <c r="F10189" s="21">
        <v>41346.497916666667</v>
      </c>
    </row>
    <row r="10190" spans="1:6" s="5" customFormat="1" ht="34.5" customHeight="1" x14ac:dyDescent="0.25">
      <c r="A10190" s="40">
        <v>7243</v>
      </c>
      <c r="B10190" s="20">
        <v>7</v>
      </c>
      <c r="C10190" s="29" t="s">
        <v>7370</v>
      </c>
      <c r="D10190" s="51" t="s">
        <v>127</v>
      </c>
      <c r="E10190" s="21">
        <v>41362.586805555555</v>
      </c>
      <c r="F10190" s="21">
        <v>41362.602083333331</v>
      </c>
    </row>
    <row r="10191" spans="1:6" s="5" customFormat="1" ht="34.5" customHeight="1" x14ac:dyDescent="0.25">
      <c r="A10191" s="40">
        <v>7244</v>
      </c>
      <c r="B10191" s="20">
        <v>7</v>
      </c>
      <c r="C10191" s="29" t="s">
        <v>7371</v>
      </c>
      <c r="D10191" s="51" t="s">
        <v>127</v>
      </c>
      <c r="E10191" s="21">
        <v>41353.441666666666</v>
      </c>
      <c r="F10191" s="21">
        <v>41353.615277777775</v>
      </c>
    </row>
    <row r="10192" spans="1:6" s="5" customFormat="1" ht="34.5" customHeight="1" x14ac:dyDescent="0.25">
      <c r="A10192" s="40">
        <v>7245</v>
      </c>
      <c r="B10192" s="20">
        <v>7</v>
      </c>
      <c r="C10192" s="29" t="s">
        <v>7372</v>
      </c>
      <c r="D10192" s="51" t="s">
        <v>127</v>
      </c>
      <c r="E10192" s="21">
        <v>41337.449999999997</v>
      </c>
      <c r="F10192" s="21">
        <v>41337.699999999997</v>
      </c>
    </row>
    <row r="10193" spans="1:6" s="5" customFormat="1" ht="34.5" customHeight="1" x14ac:dyDescent="0.25">
      <c r="A10193" s="40">
        <v>7246</v>
      </c>
      <c r="B10193" s="20">
        <v>7</v>
      </c>
      <c r="C10193" s="29" t="s">
        <v>7373</v>
      </c>
      <c r="D10193" s="51" t="s">
        <v>127</v>
      </c>
      <c r="E10193" s="21">
        <v>41337.49722222222</v>
      </c>
      <c r="F10193" s="21">
        <v>41337.732638888891</v>
      </c>
    </row>
    <row r="10194" spans="1:6" s="5" customFormat="1" ht="34.5" customHeight="1" x14ac:dyDescent="0.25">
      <c r="A10194" s="40">
        <v>7247</v>
      </c>
      <c r="B10194" s="20">
        <v>7</v>
      </c>
      <c r="C10194" s="29" t="s">
        <v>7374</v>
      </c>
      <c r="D10194" s="51" t="s">
        <v>127</v>
      </c>
      <c r="E10194" s="21">
        <v>41345.38958333333</v>
      </c>
      <c r="F10194" s="21">
        <v>41345.636805555558</v>
      </c>
    </row>
    <row r="10195" spans="1:6" s="5" customFormat="1" ht="34.5" customHeight="1" x14ac:dyDescent="0.25">
      <c r="A10195" s="40">
        <v>7248</v>
      </c>
      <c r="B10195" s="20">
        <v>7</v>
      </c>
      <c r="C10195" s="29" t="s">
        <v>7375</v>
      </c>
      <c r="D10195" s="51" t="s">
        <v>127</v>
      </c>
      <c r="E10195" s="21">
        <v>41360.615277777775</v>
      </c>
      <c r="F10195" s="21">
        <v>41360.665277777778</v>
      </c>
    </row>
    <row r="10196" spans="1:6" s="5" customFormat="1" ht="34.5" customHeight="1" x14ac:dyDescent="0.25">
      <c r="A10196" s="40">
        <v>7249</v>
      </c>
      <c r="B10196" s="20">
        <v>7</v>
      </c>
      <c r="C10196" s="29" t="s">
        <v>7376</v>
      </c>
      <c r="D10196" s="51" t="s">
        <v>127</v>
      </c>
      <c r="E10196" s="21">
        <v>41334.684027777781</v>
      </c>
      <c r="F10196" s="21">
        <v>41334.711111111108</v>
      </c>
    </row>
    <row r="10197" spans="1:6" s="5" customFormat="1" ht="34.5" customHeight="1" x14ac:dyDescent="0.25">
      <c r="A10197" s="40">
        <v>7250</v>
      </c>
      <c r="B10197" s="20">
        <v>7</v>
      </c>
      <c r="C10197" s="29" t="s">
        <v>7377</v>
      </c>
      <c r="D10197" s="51" t="s">
        <v>127</v>
      </c>
      <c r="E10197" s="21">
        <v>41338.397222222222</v>
      </c>
      <c r="F10197" s="21">
        <v>41338.49722222222</v>
      </c>
    </row>
    <row r="10198" spans="1:6" s="5" customFormat="1" ht="34.5" customHeight="1" x14ac:dyDescent="0.25">
      <c r="A10198" s="40">
        <v>7251</v>
      </c>
      <c r="B10198" s="20">
        <v>7</v>
      </c>
      <c r="C10198" s="29" t="s">
        <v>7378</v>
      </c>
      <c r="D10198" s="51" t="s">
        <v>127</v>
      </c>
      <c r="E10198" s="21">
        <v>41355.540972222225</v>
      </c>
      <c r="F10198" s="21">
        <v>41355.62777777778</v>
      </c>
    </row>
    <row r="10199" spans="1:6" s="5" customFormat="1" ht="34.5" customHeight="1" x14ac:dyDescent="0.25">
      <c r="A10199" s="40">
        <v>7252</v>
      </c>
      <c r="B10199" s="20">
        <v>7</v>
      </c>
      <c r="C10199" s="29" t="s">
        <v>7379</v>
      </c>
      <c r="D10199" s="51" t="s">
        <v>127</v>
      </c>
      <c r="E10199" s="21">
        <v>41340.363194444442</v>
      </c>
      <c r="F10199" s="21">
        <v>41340.374305555553</v>
      </c>
    </row>
    <row r="10200" spans="1:6" s="5" customFormat="1" ht="34.5" customHeight="1" x14ac:dyDescent="0.25">
      <c r="A10200" s="40">
        <v>7253</v>
      </c>
      <c r="B10200" s="20">
        <v>7</v>
      </c>
      <c r="C10200" s="29" t="s">
        <v>7380</v>
      </c>
      <c r="D10200" s="51" t="s">
        <v>127</v>
      </c>
      <c r="E10200" s="21">
        <v>41347.443055555559</v>
      </c>
      <c r="F10200" s="21">
        <v>41347.697916666664</v>
      </c>
    </row>
    <row r="10201" spans="1:6" s="5" customFormat="1" ht="34.5" customHeight="1" x14ac:dyDescent="0.25">
      <c r="A10201" s="40">
        <v>7254</v>
      </c>
      <c r="B10201" s="20">
        <v>7</v>
      </c>
      <c r="C10201" s="29" t="s">
        <v>7381</v>
      </c>
      <c r="D10201" s="51" t="s">
        <v>127</v>
      </c>
      <c r="E10201" s="21">
        <v>41351.697916666664</v>
      </c>
      <c r="F10201" s="21">
        <v>41351.710416666669</v>
      </c>
    </row>
    <row r="10202" spans="1:6" s="5" customFormat="1" ht="34.5" customHeight="1" x14ac:dyDescent="0.25">
      <c r="A10202" s="40">
        <v>7255</v>
      </c>
      <c r="B10202" s="20">
        <v>7</v>
      </c>
      <c r="C10202" s="29" t="s">
        <v>7382</v>
      </c>
      <c r="D10202" s="51" t="s">
        <v>127</v>
      </c>
      <c r="E10202" s="21">
        <v>41351.645138888889</v>
      </c>
      <c r="F10202" s="21">
        <v>41351.659722222219</v>
      </c>
    </row>
    <row r="10203" spans="1:6" s="5" customFormat="1" ht="34.5" customHeight="1" x14ac:dyDescent="0.25">
      <c r="A10203" s="40">
        <v>7256</v>
      </c>
      <c r="B10203" s="20">
        <v>7</v>
      </c>
      <c r="C10203" s="29" t="s">
        <v>7383</v>
      </c>
      <c r="D10203" s="51" t="s">
        <v>127</v>
      </c>
      <c r="E10203" s="21">
        <v>41341.611111111109</v>
      </c>
      <c r="F10203" s="21">
        <v>41341.684027777781</v>
      </c>
    </row>
    <row r="10204" spans="1:6" s="5" customFormat="1" ht="34.5" customHeight="1" x14ac:dyDescent="0.25">
      <c r="A10204" s="40">
        <v>7257</v>
      </c>
      <c r="B10204" s="20">
        <v>7</v>
      </c>
      <c r="C10204" s="29" t="s">
        <v>7384</v>
      </c>
      <c r="D10204" s="51" t="s">
        <v>127</v>
      </c>
      <c r="E10204" s="21">
        <v>41341.460416666669</v>
      </c>
      <c r="F10204" s="21">
        <v>41341.5</v>
      </c>
    </row>
    <row r="10205" spans="1:6" s="5" customFormat="1" ht="34.5" customHeight="1" x14ac:dyDescent="0.25">
      <c r="A10205" s="40">
        <v>7258</v>
      </c>
      <c r="B10205" s="20">
        <v>7</v>
      </c>
      <c r="C10205" s="29" t="s">
        <v>7385</v>
      </c>
      <c r="D10205" s="51" t="s">
        <v>127</v>
      </c>
      <c r="E10205" s="21">
        <v>41339.554166666669</v>
      </c>
      <c r="F10205" s="21">
        <v>41339.588888888888</v>
      </c>
    </row>
    <row r="10206" spans="1:6" s="5" customFormat="1" ht="34.5" customHeight="1" x14ac:dyDescent="0.25">
      <c r="A10206" s="40">
        <v>7259</v>
      </c>
      <c r="B10206" s="20">
        <v>7</v>
      </c>
      <c r="C10206" s="29" t="s">
        <v>7386</v>
      </c>
      <c r="D10206" s="51" t="s">
        <v>127</v>
      </c>
      <c r="E10206" s="21">
        <v>41339.633333333331</v>
      </c>
      <c r="F10206" s="21">
        <v>41339.70208333333</v>
      </c>
    </row>
    <row r="10207" spans="1:6" s="5" customFormat="1" ht="34.5" customHeight="1" x14ac:dyDescent="0.25">
      <c r="A10207" s="40">
        <v>7260</v>
      </c>
      <c r="B10207" s="20">
        <v>7</v>
      </c>
      <c r="C10207" s="29" t="s">
        <v>7387</v>
      </c>
      <c r="D10207" s="51" t="s">
        <v>127</v>
      </c>
      <c r="E10207" s="21">
        <v>41354.658333333333</v>
      </c>
      <c r="F10207" s="21">
        <v>41354.693749999999</v>
      </c>
    </row>
    <row r="10208" spans="1:6" s="5" customFormat="1" ht="34.5" customHeight="1" x14ac:dyDescent="0.25">
      <c r="A10208" s="40">
        <v>7261</v>
      </c>
      <c r="B10208" s="20">
        <v>7</v>
      </c>
      <c r="C10208" s="29" t="s">
        <v>7388</v>
      </c>
      <c r="D10208" s="51" t="s">
        <v>127</v>
      </c>
      <c r="E10208" s="21">
        <v>41346.544444444444</v>
      </c>
      <c r="F10208" s="21">
        <v>41346.6</v>
      </c>
    </row>
    <row r="10209" spans="1:6" s="5" customFormat="1" ht="34.5" customHeight="1" x14ac:dyDescent="0.25">
      <c r="A10209" s="40">
        <v>7262</v>
      </c>
      <c r="B10209" s="20">
        <v>7</v>
      </c>
      <c r="C10209" s="29" t="s">
        <v>7389</v>
      </c>
      <c r="D10209" s="51" t="s">
        <v>127</v>
      </c>
      <c r="E10209" s="21">
        <v>41354.400694444441</v>
      </c>
      <c r="F10209" s="21">
        <v>41354.480555555558</v>
      </c>
    </row>
    <row r="10210" spans="1:6" s="5" customFormat="1" ht="34.5" customHeight="1" x14ac:dyDescent="0.25">
      <c r="A10210" s="40">
        <v>7263</v>
      </c>
      <c r="B10210" s="20">
        <v>7</v>
      </c>
      <c r="C10210" s="29" t="s">
        <v>7390</v>
      </c>
      <c r="D10210" s="51" t="s">
        <v>127</v>
      </c>
      <c r="E10210" s="21">
        <v>41348.706944444442</v>
      </c>
      <c r="F10210" s="21">
        <v>41348.71597222222</v>
      </c>
    </row>
    <row r="10211" spans="1:6" s="5" customFormat="1" ht="34.5" customHeight="1" x14ac:dyDescent="0.25">
      <c r="A10211" s="40">
        <v>7264</v>
      </c>
      <c r="B10211" s="20">
        <v>7</v>
      </c>
      <c r="C10211" s="29" t="s">
        <v>7391</v>
      </c>
      <c r="D10211" s="51" t="s">
        <v>127</v>
      </c>
      <c r="E10211" s="21">
        <v>41346.415277777778</v>
      </c>
      <c r="F10211" s="21">
        <v>41346.425694444442</v>
      </c>
    </row>
    <row r="10212" spans="1:6" s="5" customFormat="1" ht="34.5" customHeight="1" x14ac:dyDescent="0.25">
      <c r="A10212" s="40">
        <v>7265</v>
      </c>
      <c r="B10212" s="20">
        <v>7</v>
      </c>
      <c r="C10212" s="29" t="s">
        <v>7392</v>
      </c>
      <c r="D10212" s="51" t="s">
        <v>127</v>
      </c>
      <c r="E10212" s="21">
        <v>41340.584027777775</v>
      </c>
      <c r="F10212" s="21">
        <v>41340.678472222222</v>
      </c>
    </row>
    <row r="10213" spans="1:6" s="5" customFormat="1" ht="34.5" customHeight="1" x14ac:dyDescent="0.25">
      <c r="A10213" s="40">
        <v>7266</v>
      </c>
      <c r="B10213" s="20">
        <v>7</v>
      </c>
      <c r="C10213" s="29" t="s">
        <v>7393</v>
      </c>
      <c r="D10213" s="51" t="s">
        <v>127</v>
      </c>
      <c r="E10213" s="21">
        <v>41353.442361111112</v>
      </c>
      <c r="F10213" s="21">
        <v>41353.615277777775</v>
      </c>
    </row>
    <row r="10214" spans="1:6" s="5" customFormat="1" ht="34.5" customHeight="1" x14ac:dyDescent="0.25">
      <c r="A10214" s="40">
        <v>7267</v>
      </c>
      <c r="B10214" s="20">
        <v>7</v>
      </c>
      <c r="C10214" s="29" t="s">
        <v>7394</v>
      </c>
      <c r="D10214" s="51" t="s">
        <v>127</v>
      </c>
      <c r="E10214" s="21">
        <v>41360.440972222219</v>
      </c>
      <c r="F10214" s="21">
        <v>41360.59375</v>
      </c>
    </row>
    <row r="10215" spans="1:6" s="5" customFormat="1" ht="34.5" customHeight="1" x14ac:dyDescent="0.25">
      <c r="A10215" s="40">
        <v>7268</v>
      </c>
      <c r="B10215" s="20">
        <v>7</v>
      </c>
      <c r="C10215" s="29" t="s">
        <v>7395</v>
      </c>
      <c r="D10215" s="51" t="s">
        <v>127</v>
      </c>
      <c r="E10215" s="21">
        <v>41358.616666666669</v>
      </c>
      <c r="F10215" s="21">
        <v>41358.628472222219</v>
      </c>
    </row>
    <row r="10216" spans="1:6" s="5" customFormat="1" ht="34.5" customHeight="1" x14ac:dyDescent="0.25">
      <c r="A10216" s="40">
        <v>7269</v>
      </c>
      <c r="B10216" s="20">
        <v>7</v>
      </c>
      <c r="C10216" s="29" t="s">
        <v>7396</v>
      </c>
      <c r="D10216" s="51" t="s">
        <v>127</v>
      </c>
      <c r="E10216" s="21">
        <v>41339.611805555556</v>
      </c>
      <c r="F10216" s="21">
        <v>41339.688194444447</v>
      </c>
    </row>
    <row r="10217" spans="1:6" s="5" customFormat="1" ht="34.5" customHeight="1" x14ac:dyDescent="0.25">
      <c r="A10217" s="40">
        <v>7270</v>
      </c>
      <c r="B10217" s="20">
        <v>7</v>
      </c>
      <c r="C10217" s="29" t="s">
        <v>7397</v>
      </c>
      <c r="D10217" s="51" t="s">
        <v>127</v>
      </c>
      <c r="E10217" s="21">
        <v>41354.496527777781</v>
      </c>
      <c r="F10217" s="21">
        <v>41354.577777777777</v>
      </c>
    </row>
    <row r="10218" spans="1:6" s="5" customFormat="1" ht="34.5" customHeight="1" x14ac:dyDescent="0.25">
      <c r="A10218" s="40">
        <v>7271</v>
      </c>
      <c r="B10218" s="20">
        <v>7</v>
      </c>
      <c r="C10218" s="29" t="s">
        <v>7398</v>
      </c>
      <c r="D10218" s="51" t="s">
        <v>127</v>
      </c>
      <c r="E10218" s="21">
        <v>41348.67291666667</v>
      </c>
      <c r="F10218" s="21">
        <v>41348.71597222222</v>
      </c>
    </row>
    <row r="10219" spans="1:6" s="5" customFormat="1" ht="34.5" customHeight="1" x14ac:dyDescent="0.25">
      <c r="A10219" s="40">
        <v>7272</v>
      </c>
      <c r="B10219" s="20">
        <v>7</v>
      </c>
      <c r="C10219" s="29" t="s">
        <v>7399</v>
      </c>
      <c r="D10219" s="51" t="s">
        <v>127</v>
      </c>
      <c r="E10219" s="21">
        <v>41345.46597222222</v>
      </c>
      <c r="F10219" s="21">
        <v>41345.501388888886</v>
      </c>
    </row>
    <row r="10220" spans="1:6" s="5" customFormat="1" ht="34.5" customHeight="1" x14ac:dyDescent="0.25">
      <c r="A10220" s="40">
        <v>7273</v>
      </c>
      <c r="B10220" s="20">
        <v>7</v>
      </c>
      <c r="C10220" s="29" t="s">
        <v>7400</v>
      </c>
      <c r="D10220" s="51" t="s">
        <v>127</v>
      </c>
      <c r="E10220" s="21">
        <v>41340.416666666664</v>
      </c>
      <c r="F10220" s="21">
        <v>41340.618055555555</v>
      </c>
    </row>
    <row r="10221" spans="1:6" s="5" customFormat="1" ht="34.5" customHeight="1" x14ac:dyDescent="0.25">
      <c r="A10221" s="40">
        <v>7274</v>
      </c>
      <c r="B10221" s="20">
        <v>7</v>
      </c>
      <c r="C10221" s="29" t="s">
        <v>7401</v>
      </c>
      <c r="D10221" s="51" t="s">
        <v>127</v>
      </c>
      <c r="E10221" s="21">
        <v>41353.560416666667</v>
      </c>
      <c r="F10221" s="21">
        <v>41353.696527777778</v>
      </c>
    </row>
    <row r="10222" spans="1:6" s="5" customFormat="1" ht="34.5" customHeight="1" x14ac:dyDescent="0.25">
      <c r="A10222" s="40">
        <v>7275</v>
      </c>
      <c r="B10222" s="20">
        <v>7</v>
      </c>
      <c r="C10222" s="29" t="s">
        <v>7402</v>
      </c>
      <c r="D10222" s="51" t="s">
        <v>127</v>
      </c>
      <c r="E10222" s="21">
        <v>41348.658333333333</v>
      </c>
      <c r="F10222" s="21">
        <v>41348.686805555553</v>
      </c>
    </row>
    <row r="10223" spans="1:6" s="5" customFormat="1" ht="34.5" customHeight="1" x14ac:dyDescent="0.25">
      <c r="A10223" s="40">
        <v>7276</v>
      </c>
      <c r="B10223" s="20">
        <v>7</v>
      </c>
      <c r="C10223" s="29" t="s">
        <v>7403</v>
      </c>
      <c r="D10223" s="51" t="s">
        <v>127</v>
      </c>
      <c r="E10223" s="21">
        <v>41339.69027777778</v>
      </c>
      <c r="F10223" s="21">
        <v>41339.71875</v>
      </c>
    </row>
    <row r="10224" spans="1:6" s="5" customFormat="1" ht="34.5" customHeight="1" x14ac:dyDescent="0.25">
      <c r="A10224" s="40">
        <v>7277</v>
      </c>
      <c r="B10224" s="20">
        <v>7</v>
      </c>
      <c r="C10224" s="29" t="s">
        <v>7404</v>
      </c>
      <c r="D10224" s="51" t="s">
        <v>127</v>
      </c>
      <c r="E10224" s="21">
        <v>41348.692361111112</v>
      </c>
      <c r="F10224" s="21">
        <v>41348.713194444441</v>
      </c>
    </row>
    <row r="10225" spans="1:6" s="5" customFormat="1" ht="34.5" customHeight="1" x14ac:dyDescent="0.25">
      <c r="A10225" s="40">
        <v>7278</v>
      </c>
      <c r="B10225" s="20">
        <v>7</v>
      </c>
      <c r="C10225" s="29" t="s">
        <v>7405</v>
      </c>
      <c r="D10225" s="51" t="s">
        <v>127</v>
      </c>
      <c r="E10225" s="21">
        <v>41362.580555555556</v>
      </c>
      <c r="F10225" s="21">
        <v>41362.699305555558</v>
      </c>
    </row>
    <row r="10226" spans="1:6" s="5" customFormat="1" ht="34.5" customHeight="1" x14ac:dyDescent="0.25">
      <c r="A10226" s="40">
        <v>7279</v>
      </c>
      <c r="B10226" s="20">
        <v>7</v>
      </c>
      <c r="C10226" s="29" t="s">
        <v>7406</v>
      </c>
      <c r="D10226" s="51" t="s">
        <v>127</v>
      </c>
      <c r="E10226" s="21">
        <v>41358.430555555555</v>
      </c>
      <c r="F10226" s="21">
        <v>41358.620138888888</v>
      </c>
    </row>
    <row r="10227" spans="1:6" s="5" customFormat="1" ht="34.5" customHeight="1" x14ac:dyDescent="0.25">
      <c r="A10227" s="40">
        <v>7280</v>
      </c>
      <c r="B10227" s="20">
        <v>7</v>
      </c>
      <c r="C10227" s="29" t="s">
        <v>7407</v>
      </c>
      <c r="D10227" s="51" t="s">
        <v>127</v>
      </c>
      <c r="E10227" s="21">
        <v>41345.454861111109</v>
      </c>
      <c r="F10227" s="21">
        <v>41345.500694444447</v>
      </c>
    </row>
    <row r="10228" spans="1:6" s="5" customFormat="1" ht="34.5" customHeight="1" x14ac:dyDescent="0.25">
      <c r="A10228" s="40">
        <v>7281</v>
      </c>
      <c r="B10228" s="20">
        <v>7</v>
      </c>
      <c r="C10228" s="29" t="s">
        <v>7408</v>
      </c>
      <c r="D10228" s="51" t="s">
        <v>127</v>
      </c>
      <c r="E10228" s="21">
        <v>41346.464583333334</v>
      </c>
      <c r="F10228" s="21">
        <v>41346.620833333334</v>
      </c>
    </row>
    <row r="10229" spans="1:6" s="5" customFormat="1" ht="34.5" customHeight="1" x14ac:dyDescent="0.25">
      <c r="A10229" s="40">
        <v>7282</v>
      </c>
      <c r="B10229" s="20">
        <v>7</v>
      </c>
      <c r="C10229" s="29" t="s">
        <v>7409</v>
      </c>
      <c r="D10229" s="51" t="s">
        <v>127</v>
      </c>
      <c r="E10229" s="21">
        <v>41352.381944444445</v>
      </c>
      <c r="F10229" s="21">
        <v>41352.658333333333</v>
      </c>
    </row>
    <row r="10230" spans="1:6" s="5" customFormat="1" ht="34.5" customHeight="1" x14ac:dyDescent="0.25">
      <c r="A10230" s="40">
        <v>7283</v>
      </c>
      <c r="B10230" s="20">
        <v>7</v>
      </c>
      <c r="C10230" s="29" t="s">
        <v>7410</v>
      </c>
      <c r="D10230" s="51" t="s">
        <v>127</v>
      </c>
      <c r="E10230" s="21">
        <v>41338.463194444441</v>
      </c>
      <c r="F10230" s="21">
        <v>41338.567361111112</v>
      </c>
    </row>
    <row r="10231" spans="1:6" s="5" customFormat="1" ht="34.5" customHeight="1" x14ac:dyDescent="0.25">
      <c r="A10231" s="40">
        <v>7284</v>
      </c>
      <c r="B10231" s="20">
        <v>7</v>
      </c>
      <c r="C10231" s="29" t="s">
        <v>7411</v>
      </c>
      <c r="D10231" s="51" t="s">
        <v>127</v>
      </c>
      <c r="E10231" s="21">
        <v>41345.625</v>
      </c>
      <c r="F10231" s="21">
        <v>41345.674305555556</v>
      </c>
    </row>
    <row r="10232" spans="1:6" s="5" customFormat="1" ht="34.5" customHeight="1" x14ac:dyDescent="0.25">
      <c r="A10232" s="40">
        <v>7285</v>
      </c>
      <c r="B10232" s="20">
        <v>7</v>
      </c>
      <c r="C10232" s="29" t="s">
        <v>7412</v>
      </c>
      <c r="D10232" s="51" t="s">
        <v>127</v>
      </c>
      <c r="E10232" s="21">
        <v>41363.501388888886</v>
      </c>
      <c r="F10232" s="21">
        <v>41363.543749999997</v>
      </c>
    </row>
    <row r="10233" spans="1:6" s="5" customFormat="1" ht="34.5" customHeight="1" x14ac:dyDescent="0.25">
      <c r="A10233" s="40">
        <v>7286</v>
      </c>
      <c r="B10233" s="20">
        <v>7</v>
      </c>
      <c r="C10233" s="29" t="s">
        <v>7413</v>
      </c>
      <c r="D10233" s="51" t="s">
        <v>127</v>
      </c>
      <c r="E10233" s="21">
        <v>41346.572222222225</v>
      </c>
      <c r="F10233" s="21">
        <v>41346.6</v>
      </c>
    </row>
    <row r="10234" spans="1:6" s="5" customFormat="1" ht="34.5" customHeight="1" x14ac:dyDescent="0.25">
      <c r="A10234" s="40">
        <v>7287</v>
      </c>
      <c r="B10234" s="20">
        <v>7</v>
      </c>
      <c r="C10234" s="29" t="s">
        <v>7414</v>
      </c>
      <c r="D10234" s="51" t="s">
        <v>127</v>
      </c>
      <c r="E10234" s="21">
        <v>41344.390277777777</v>
      </c>
      <c r="F10234" s="21">
        <v>41344.438194444447</v>
      </c>
    </row>
    <row r="10235" spans="1:6" s="5" customFormat="1" ht="34.5" customHeight="1" x14ac:dyDescent="0.25">
      <c r="A10235" s="40">
        <v>7288</v>
      </c>
      <c r="B10235" s="20">
        <v>7</v>
      </c>
      <c r="C10235" s="29" t="s">
        <v>7415</v>
      </c>
      <c r="D10235" s="51" t="s">
        <v>127</v>
      </c>
      <c r="E10235" s="21">
        <v>41344.555555555555</v>
      </c>
      <c r="F10235" s="21">
        <v>41344.614583333336</v>
      </c>
    </row>
    <row r="10236" spans="1:6" s="5" customFormat="1" ht="34.5" customHeight="1" x14ac:dyDescent="0.25">
      <c r="A10236" s="40">
        <v>7289</v>
      </c>
      <c r="B10236" s="20">
        <v>7</v>
      </c>
      <c r="C10236" s="29" t="s">
        <v>7416</v>
      </c>
      <c r="D10236" s="51" t="s">
        <v>127</v>
      </c>
      <c r="E10236" s="21">
        <v>41338.555555555555</v>
      </c>
      <c r="F10236" s="21">
        <v>41338.626388888886</v>
      </c>
    </row>
    <row r="10237" spans="1:6" s="5" customFormat="1" ht="34.5" customHeight="1" x14ac:dyDescent="0.25">
      <c r="A10237" s="40">
        <v>7290</v>
      </c>
      <c r="B10237" s="20">
        <v>7</v>
      </c>
      <c r="C10237" s="29" t="s">
        <v>7417</v>
      </c>
      <c r="D10237" s="51" t="s">
        <v>127</v>
      </c>
      <c r="E10237" s="21">
        <v>41355.467361111114</v>
      </c>
      <c r="F10237" s="21">
        <v>41355.636111111111</v>
      </c>
    </row>
    <row r="10238" spans="1:6" s="5" customFormat="1" ht="34.5" customHeight="1" x14ac:dyDescent="0.25">
      <c r="A10238" s="40">
        <v>7291</v>
      </c>
      <c r="B10238" s="20">
        <v>7</v>
      </c>
      <c r="C10238" s="29" t="s">
        <v>7418</v>
      </c>
      <c r="D10238" s="51" t="s">
        <v>127</v>
      </c>
      <c r="E10238" s="21">
        <v>41356.470138888886</v>
      </c>
      <c r="F10238" s="21">
        <v>41356.493750000001</v>
      </c>
    </row>
    <row r="10239" spans="1:6" s="5" customFormat="1" ht="34.5" customHeight="1" x14ac:dyDescent="0.25">
      <c r="A10239" s="40">
        <v>7292</v>
      </c>
      <c r="B10239" s="20">
        <v>7</v>
      </c>
      <c r="C10239" s="29" t="s">
        <v>7419</v>
      </c>
      <c r="D10239" s="51" t="s">
        <v>127</v>
      </c>
      <c r="E10239" s="21">
        <v>41345.436111111114</v>
      </c>
      <c r="F10239" s="21">
        <v>41345.500694444447</v>
      </c>
    </row>
    <row r="10240" spans="1:6" s="5" customFormat="1" ht="34.5" customHeight="1" x14ac:dyDescent="0.25">
      <c r="A10240" s="40">
        <v>7293</v>
      </c>
      <c r="B10240" s="20">
        <v>7</v>
      </c>
      <c r="C10240" s="29" t="s">
        <v>7420</v>
      </c>
      <c r="D10240" s="51" t="s">
        <v>127</v>
      </c>
      <c r="E10240" s="21">
        <v>41340.490277777775</v>
      </c>
      <c r="F10240" s="21">
        <v>41340.619444444441</v>
      </c>
    </row>
    <row r="10241" spans="1:6" s="5" customFormat="1" ht="34.5" customHeight="1" x14ac:dyDescent="0.25">
      <c r="A10241" s="40">
        <v>7294</v>
      </c>
      <c r="B10241" s="20">
        <v>7</v>
      </c>
      <c r="C10241" s="29" t="s">
        <v>7421</v>
      </c>
      <c r="D10241" s="51" t="s">
        <v>127</v>
      </c>
      <c r="E10241" s="21">
        <v>41340.464583333334</v>
      </c>
      <c r="F10241" s="21">
        <v>41340.619444444441</v>
      </c>
    </row>
    <row r="10242" spans="1:6" s="5" customFormat="1" ht="34.5" customHeight="1" x14ac:dyDescent="0.25">
      <c r="A10242" s="40">
        <v>7295</v>
      </c>
      <c r="B10242" s="20">
        <v>7</v>
      </c>
      <c r="C10242" s="29" t="s">
        <v>7422</v>
      </c>
      <c r="D10242" s="51" t="s">
        <v>127</v>
      </c>
      <c r="E10242" s="21">
        <v>41341.394444444442</v>
      </c>
      <c r="F10242" s="21">
        <v>41341.60833333333</v>
      </c>
    </row>
    <row r="10243" spans="1:6" s="5" customFormat="1" ht="34.5" customHeight="1" x14ac:dyDescent="0.25">
      <c r="A10243" s="40">
        <v>7296</v>
      </c>
      <c r="B10243" s="20">
        <v>7</v>
      </c>
      <c r="C10243" s="29" t="s">
        <v>7423</v>
      </c>
      <c r="D10243" s="51" t="s">
        <v>127</v>
      </c>
      <c r="E10243" s="21">
        <v>41360.543749999997</v>
      </c>
      <c r="F10243" s="21">
        <v>41360.586111111108</v>
      </c>
    </row>
    <row r="10244" spans="1:6" s="5" customFormat="1" ht="34.5" customHeight="1" x14ac:dyDescent="0.25">
      <c r="A10244" s="40">
        <v>7297</v>
      </c>
      <c r="B10244" s="20">
        <v>7</v>
      </c>
      <c r="C10244" s="29" t="s">
        <v>7424</v>
      </c>
      <c r="D10244" s="51" t="s">
        <v>127</v>
      </c>
      <c r="E10244" s="21">
        <v>41334.578472222223</v>
      </c>
      <c r="F10244" s="21">
        <v>41334.621527777781</v>
      </c>
    </row>
    <row r="10245" spans="1:6" s="5" customFormat="1" ht="34.5" customHeight="1" x14ac:dyDescent="0.25">
      <c r="A10245" s="40">
        <v>7298</v>
      </c>
      <c r="B10245" s="20">
        <v>7</v>
      </c>
      <c r="C10245" s="29" t="s">
        <v>7425</v>
      </c>
      <c r="D10245" s="51" t="s">
        <v>127</v>
      </c>
      <c r="E10245" s="21">
        <v>41358.56527777778</v>
      </c>
      <c r="F10245" s="21">
        <v>41358.617361111108</v>
      </c>
    </row>
    <row r="10246" spans="1:6" s="5" customFormat="1" ht="34.5" customHeight="1" x14ac:dyDescent="0.25">
      <c r="A10246" s="40">
        <v>7299</v>
      </c>
      <c r="B10246" s="20">
        <v>7</v>
      </c>
      <c r="C10246" s="29" t="s">
        <v>7426</v>
      </c>
      <c r="D10246" s="51" t="s">
        <v>127</v>
      </c>
      <c r="E10246" s="21">
        <v>41360.555555555555</v>
      </c>
      <c r="F10246" s="21">
        <v>41360.609722222223</v>
      </c>
    </row>
    <row r="10247" spans="1:6" s="5" customFormat="1" ht="34.5" customHeight="1" x14ac:dyDescent="0.25">
      <c r="A10247" s="40">
        <v>7300</v>
      </c>
      <c r="B10247" s="20">
        <v>7</v>
      </c>
      <c r="C10247" s="29" t="s">
        <v>7427</v>
      </c>
      <c r="D10247" s="51" t="s">
        <v>127</v>
      </c>
      <c r="E10247" s="21">
        <v>41342.491666666669</v>
      </c>
      <c r="F10247" s="21">
        <v>41342.529166666667</v>
      </c>
    </row>
    <row r="10248" spans="1:6" s="5" customFormat="1" ht="34.5" customHeight="1" x14ac:dyDescent="0.25">
      <c r="A10248" s="40">
        <v>7301</v>
      </c>
      <c r="B10248" s="20">
        <v>7</v>
      </c>
      <c r="C10248" s="29" t="s">
        <v>7428</v>
      </c>
      <c r="D10248" s="51" t="s">
        <v>127</v>
      </c>
      <c r="E10248" s="21">
        <v>41347.34375</v>
      </c>
      <c r="F10248" s="21">
        <v>41347.710416666669</v>
      </c>
    </row>
    <row r="10249" spans="1:6" s="5" customFormat="1" ht="34.5" customHeight="1" x14ac:dyDescent="0.25">
      <c r="A10249" s="40">
        <v>7302</v>
      </c>
      <c r="B10249" s="20">
        <v>7</v>
      </c>
      <c r="C10249" s="29" t="s">
        <v>7429</v>
      </c>
      <c r="D10249" s="51" t="s">
        <v>127</v>
      </c>
      <c r="E10249" s="21">
        <v>41348.568749999999</v>
      </c>
      <c r="F10249" s="21">
        <v>41348.609027777777</v>
      </c>
    </row>
    <row r="10250" spans="1:6" s="5" customFormat="1" ht="34.5" customHeight="1" x14ac:dyDescent="0.25">
      <c r="A10250" s="40">
        <v>7303</v>
      </c>
      <c r="B10250" s="20">
        <v>7</v>
      </c>
      <c r="C10250" s="29" t="s">
        <v>7430</v>
      </c>
      <c r="D10250" s="51" t="s">
        <v>127</v>
      </c>
      <c r="E10250" s="21">
        <v>41344.377083333333</v>
      </c>
      <c r="F10250" s="21">
        <v>41344.629166666666</v>
      </c>
    </row>
    <row r="10251" spans="1:6" s="5" customFormat="1" ht="34.5" customHeight="1" x14ac:dyDescent="0.25">
      <c r="A10251" s="40">
        <v>7304</v>
      </c>
      <c r="B10251" s="20">
        <v>7</v>
      </c>
      <c r="C10251" s="29" t="s">
        <v>7431</v>
      </c>
      <c r="D10251" s="51" t="s">
        <v>127</v>
      </c>
      <c r="E10251" s="21">
        <v>41347.387499999997</v>
      </c>
      <c r="F10251" s="21">
        <v>41347.599305555559</v>
      </c>
    </row>
    <row r="10252" spans="1:6" s="5" customFormat="1" ht="34.5" customHeight="1" x14ac:dyDescent="0.25">
      <c r="A10252" s="40">
        <v>7305</v>
      </c>
      <c r="B10252" s="20">
        <v>7</v>
      </c>
      <c r="C10252" s="29" t="s">
        <v>7432</v>
      </c>
      <c r="D10252" s="51" t="s">
        <v>127</v>
      </c>
      <c r="E10252" s="21">
        <v>41354.579861111109</v>
      </c>
      <c r="F10252" s="21">
        <v>41354.661805555559</v>
      </c>
    </row>
    <row r="10253" spans="1:6" s="5" customFormat="1" ht="34.5" customHeight="1" x14ac:dyDescent="0.25">
      <c r="A10253" s="40">
        <v>7306</v>
      </c>
      <c r="B10253" s="20">
        <v>7</v>
      </c>
      <c r="C10253" s="29" t="s">
        <v>7433</v>
      </c>
      <c r="D10253" s="51" t="s">
        <v>127</v>
      </c>
      <c r="E10253" s="21">
        <v>41339.430555555555</v>
      </c>
      <c r="F10253" s="21">
        <v>41339.478472222225</v>
      </c>
    </row>
    <row r="10254" spans="1:6" s="5" customFormat="1" ht="34.5" customHeight="1" x14ac:dyDescent="0.25">
      <c r="A10254" s="40">
        <v>7307</v>
      </c>
      <c r="B10254" s="20">
        <v>7</v>
      </c>
      <c r="C10254" s="29" t="s">
        <v>7434</v>
      </c>
      <c r="D10254" s="51" t="s">
        <v>127</v>
      </c>
      <c r="E10254" s="21">
        <v>41346.37222222222</v>
      </c>
      <c r="F10254" s="21">
        <v>41346.538888888892</v>
      </c>
    </row>
    <row r="10255" spans="1:6" s="5" customFormat="1" ht="34.5" customHeight="1" x14ac:dyDescent="0.25">
      <c r="A10255" s="40">
        <v>7308</v>
      </c>
      <c r="B10255" s="20">
        <v>7</v>
      </c>
      <c r="C10255" s="29" t="s">
        <v>7435</v>
      </c>
      <c r="D10255" s="51" t="s">
        <v>127</v>
      </c>
      <c r="E10255" s="21">
        <v>41355.571527777778</v>
      </c>
      <c r="F10255" s="21">
        <v>41355.577777777777</v>
      </c>
    </row>
    <row r="10256" spans="1:6" s="5" customFormat="1" ht="34.5" customHeight="1" x14ac:dyDescent="0.25">
      <c r="A10256" s="40">
        <v>7309</v>
      </c>
      <c r="B10256" s="20">
        <v>7</v>
      </c>
      <c r="C10256" s="29" t="s">
        <v>7436</v>
      </c>
      <c r="D10256" s="51" t="s">
        <v>127</v>
      </c>
      <c r="E10256" s="21">
        <v>41344.589583333334</v>
      </c>
      <c r="F10256" s="21">
        <v>41344.700694444444</v>
      </c>
    </row>
    <row r="10257" spans="1:6" s="5" customFormat="1" ht="34.5" customHeight="1" x14ac:dyDescent="0.25">
      <c r="A10257" s="40">
        <v>7310</v>
      </c>
      <c r="B10257" s="20">
        <v>7</v>
      </c>
      <c r="C10257" s="29" t="s">
        <v>7437</v>
      </c>
      <c r="D10257" s="51" t="s">
        <v>127</v>
      </c>
      <c r="E10257" s="21">
        <v>41337.402083333334</v>
      </c>
      <c r="F10257" s="21">
        <v>41337.70208333333</v>
      </c>
    </row>
    <row r="10258" spans="1:6" s="5" customFormat="1" ht="34.5" customHeight="1" x14ac:dyDescent="0.25">
      <c r="A10258" s="40">
        <v>7311</v>
      </c>
      <c r="B10258" s="20">
        <v>7</v>
      </c>
      <c r="C10258" s="29" t="s">
        <v>7438</v>
      </c>
      <c r="D10258" s="51" t="s">
        <v>127</v>
      </c>
      <c r="E10258" s="21">
        <v>41360.59375</v>
      </c>
      <c r="F10258" s="21">
        <v>41360.603472222225</v>
      </c>
    </row>
    <row r="10259" spans="1:6" s="5" customFormat="1" ht="34.5" customHeight="1" x14ac:dyDescent="0.25">
      <c r="A10259" s="40">
        <v>7312</v>
      </c>
      <c r="B10259" s="20">
        <v>7</v>
      </c>
      <c r="C10259" s="29" t="s">
        <v>7439</v>
      </c>
      <c r="D10259" s="51" t="s">
        <v>127</v>
      </c>
      <c r="E10259" s="21">
        <v>41352.47152777778</v>
      </c>
      <c r="F10259" s="21">
        <v>41352.59652777778</v>
      </c>
    </row>
    <row r="10260" spans="1:6" s="5" customFormat="1" ht="34.5" customHeight="1" x14ac:dyDescent="0.25">
      <c r="A10260" s="40">
        <v>7313</v>
      </c>
      <c r="B10260" s="20">
        <v>7</v>
      </c>
      <c r="C10260" s="29" t="s">
        <v>7440</v>
      </c>
      <c r="D10260" s="51" t="s">
        <v>127</v>
      </c>
      <c r="E10260" s="21">
        <v>41346.429861111108</v>
      </c>
      <c r="F10260" s="21">
        <v>41346.497916666667</v>
      </c>
    </row>
    <row r="10261" spans="1:6" s="5" customFormat="1" ht="34.5" customHeight="1" x14ac:dyDescent="0.25">
      <c r="A10261" s="40">
        <v>7314</v>
      </c>
      <c r="B10261" s="20">
        <v>7</v>
      </c>
      <c r="C10261" s="29" t="s">
        <v>7441</v>
      </c>
      <c r="D10261" s="51" t="s">
        <v>127</v>
      </c>
      <c r="E10261" s="21">
        <v>41351.65347222222</v>
      </c>
      <c r="F10261" s="21">
        <v>41351.703472222223</v>
      </c>
    </row>
    <row r="10262" spans="1:6" s="5" customFormat="1" ht="34.5" customHeight="1" x14ac:dyDescent="0.25">
      <c r="A10262" s="40">
        <v>7315</v>
      </c>
      <c r="B10262" s="20">
        <v>7</v>
      </c>
      <c r="C10262" s="29" t="s">
        <v>7442</v>
      </c>
      <c r="D10262" s="51" t="s">
        <v>127</v>
      </c>
      <c r="E10262" s="21">
        <v>41341.622916666667</v>
      </c>
      <c r="F10262" s="21">
        <v>41341.632638888892</v>
      </c>
    </row>
    <row r="10263" spans="1:6" s="5" customFormat="1" ht="34.5" customHeight="1" x14ac:dyDescent="0.25">
      <c r="A10263" s="40">
        <v>7316</v>
      </c>
      <c r="B10263" s="20">
        <v>7</v>
      </c>
      <c r="C10263" s="29" t="s">
        <v>7443</v>
      </c>
      <c r="D10263" s="51" t="s">
        <v>127</v>
      </c>
      <c r="E10263" s="21">
        <v>41359.634027777778</v>
      </c>
      <c r="F10263" s="21">
        <v>41359.676388888889</v>
      </c>
    </row>
    <row r="10264" spans="1:6" s="5" customFormat="1" ht="34.5" customHeight="1" x14ac:dyDescent="0.25">
      <c r="A10264" s="40">
        <v>7317</v>
      </c>
      <c r="B10264" s="20">
        <v>7</v>
      </c>
      <c r="C10264" s="29" t="s">
        <v>7444</v>
      </c>
      <c r="D10264" s="51" t="s">
        <v>127</v>
      </c>
      <c r="E10264" s="21">
        <v>41338.558333333334</v>
      </c>
      <c r="F10264" s="21">
        <v>41338.626388888886</v>
      </c>
    </row>
    <row r="10265" spans="1:6" s="5" customFormat="1" ht="34.5" customHeight="1" x14ac:dyDescent="0.25">
      <c r="A10265" s="40">
        <v>7318</v>
      </c>
      <c r="B10265" s="20">
        <v>7</v>
      </c>
      <c r="C10265" s="29" t="s">
        <v>7445</v>
      </c>
      <c r="D10265" s="51" t="s">
        <v>127</v>
      </c>
      <c r="E10265" s="21">
        <v>41355.378472222219</v>
      </c>
      <c r="F10265" s="21">
        <v>41355.699999999997</v>
      </c>
    </row>
    <row r="10266" spans="1:6" s="5" customFormat="1" ht="34.5" customHeight="1" x14ac:dyDescent="0.25">
      <c r="A10266" s="40">
        <v>7319</v>
      </c>
      <c r="B10266" s="20">
        <v>7</v>
      </c>
      <c r="C10266" s="29" t="s">
        <v>7446</v>
      </c>
      <c r="D10266" s="51" t="s">
        <v>127</v>
      </c>
      <c r="E10266" s="21">
        <v>41345.590277777781</v>
      </c>
      <c r="F10266" s="21">
        <v>41345.705555555556</v>
      </c>
    </row>
    <row r="10267" spans="1:6" s="5" customFormat="1" ht="34.5" customHeight="1" x14ac:dyDescent="0.25">
      <c r="A10267" s="40">
        <v>7320</v>
      </c>
      <c r="B10267" s="20">
        <v>7</v>
      </c>
      <c r="C10267" s="29" t="s">
        <v>7447</v>
      </c>
      <c r="D10267" s="51" t="s">
        <v>127</v>
      </c>
      <c r="E10267" s="21">
        <v>41348.570833333331</v>
      </c>
      <c r="F10267" s="21">
        <v>41348.601388888892</v>
      </c>
    </row>
    <row r="10268" spans="1:6" s="5" customFormat="1" ht="34.5" customHeight="1" x14ac:dyDescent="0.25">
      <c r="A10268" s="40">
        <v>7321</v>
      </c>
      <c r="B10268" s="20">
        <v>7</v>
      </c>
      <c r="C10268" s="29" t="s">
        <v>7448</v>
      </c>
      <c r="D10268" s="51" t="s">
        <v>127</v>
      </c>
      <c r="E10268" s="21">
        <v>41356.561805555553</v>
      </c>
      <c r="F10268" s="21">
        <v>41356.606944444444</v>
      </c>
    </row>
    <row r="10269" spans="1:6" s="5" customFormat="1" ht="34.5" customHeight="1" x14ac:dyDescent="0.25">
      <c r="A10269" s="40">
        <v>7322</v>
      </c>
      <c r="B10269" s="20">
        <v>7</v>
      </c>
      <c r="C10269" s="29" t="s">
        <v>7449</v>
      </c>
      <c r="D10269" s="51" t="s">
        <v>127</v>
      </c>
      <c r="E10269" s="21">
        <v>41353.429166666669</v>
      </c>
      <c r="F10269" s="21">
        <v>41353.615277777775</v>
      </c>
    </row>
    <row r="10270" spans="1:6" s="5" customFormat="1" ht="34.5" customHeight="1" x14ac:dyDescent="0.25">
      <c r="A10270" s="40">
        <v>7323</v>
      </c>
      <c r="B10270" s="20">
        <v>7</v>
      </c>
      <c r="C10270" s="29" t="s">
        <v>7450</v>
      </c>
      <c r="D10270" s="51" t="s">
        <v>127</v>
      </c>
      <c r="E10270" s="21">
        <v>41334.477083333331</v>
      </c>
      <c r="F10270" s="21">
        <v>41334.493055555555</v>
      </c>
    </row>
    <row r="10271" spans="1:6" s="5" customFormat="1" ht="34.5" customHeight="1" x14ac:dyDescent="0.25">
      <c r="A10271" s="40">
        <v>7324</v>
      </c>
      <c r="B10271" s="20">
        <v>7</v>
      </c>
      <c r="C10271" s="29" t="s">
        <v>7451</v>
      </c>
      <c r="D10271" s="51" t="s">
        <v>127</v>
      </c>
      <c r="E10271" s="21">
        <v>41358.679861111108</v>
      </c>
      <c r="F10271" s="21">
        <v>41358.713194444441</v>
      </c>
    </row>
    <row r="10272" spans="1:6" s="5" customFormat="1" ht="34.5" customHeight="1" x14ac:dyDescent="0.25">
      <c r="A10272" s="40">
        <v>7325</v>
      </c>
      <c r="B10272" s="20">
        <v>7</v>
      </c>
      <c r="C10272" s="29" t="s">
        <v>7452</v>
      </c>
      <c r="D10272" s="51" t="s">
        <v>127</v>
      </c>
      <c r="E10272" s="21">
        <v>41358.553472222222</v>
      </c>
      <c r="F10272" s="21">
        <v>41358.569444444445</v>
      </c>
    </row>
    <row r="10273" spans="1:6" s="5" customFormat="1" ht="34.5" customHeight="1" x14ac:dyDescent="0.25">
      <c r="A10273" s="40">
        <v>7326</v>
      </c>
      <c r="B10273" s="20">
        <v>7</v>
      </c>
      <c r="C10273" s="29" t="s">
        <v>7453</v>
      </c>
      <c r="D10273" s="51" t="s">
        <v>127</v>
      </c>
      <c r="E10273" s="21">
        <v>41348.647222222222</v>
      </c>
      <c r="F10273" s="21">
        <v>41348.672222222223</v>
      </c>
    </row>
    <row r="10274" spans="1:6" s="5" customFormat="1" ht="34.5" customHeight="1" x14ac:dyDescent="0.25">
      <c r="A10274" s="40">
        <v>7327</v>
      </c>
      <c r="B10274" s="20">
        <v>7</v>
      </c>
      <c r="C10274" s="29" t="s">
        <v>7454</v>
      </c>
      <c r="D10274" s="51" t="s">
        <v>127</v>
      </c>
      <c r="E10274" s="21">
        <v>41341.464583333334</v>
      </c>
      <c r="F10274" s="21">
        <v>41341.60833333333</v>
      </c>
    </row>
    <row r="10275" spans="1:6" s="5" customFormat="1" ht="34.5" customHeight="1" x14ac:dyDescent="0.25">
      <c r="A10275" s="40">
        <v>7328</v>
      </c>
      <c r="B10275" s="20">
        <v>7</v>
      </c>
      <c r="C10275" s="29" t="s">
        <v>7455</v>
      </c>
      <c r="D10275" s="51" t="s">
        <v>127</v>
      </c>
      <c r="E10275" s="21">
        <v>41358.536111111112</v>
      </c>
      <c r="F10275" s="21">
        <v>41358.569444444445</v>
      </c>
    </row>
    <row r="10276" spans="1:6" s="5" customFormat="1" ht="34.5" customHeight="1" x14ac:dyDescent="0.25">
      <c r="A10276" s="40">
        <v>7329</v>
      </c>
      <c r="B10276" s="20">
        <v>7</v>
      </c>
      <c r="C10276" s="29" t="s">
        <v>7456</v>
      </c>
      <c r="D10276" s="51" t="s">
        <v>127</v>
      </c>
      <c r="E10276" s="21">
        <v>41351.685416666667</v>
      </c>
      <c r="F10276" s="21">
        <v>41351.713194444441</v>
      </c>
    </row>
    <row r="10277" spans="1:6" s="5" customFormat="1" ht="34.5" customHeight="1" x14ac:dyDescent="0.25">
      <c r="A10277" s="40">
        <v>7330</v>
      </c>
      <c r="B10277" s="20">
        <v>7</v>
      </c>
      <c r="C10277" s="29" t="s">
        <v>7457</v>
      </c>
      <c r="D10277" s="51" t="s">
        <v>127</v>
      </c>
      <c r="E10277" s="21">
        <v>41345.434027777781</v>
      </c>
      <c r="F10277" s="21">
        <v>41345.538194444445</v>
      </c>
    </row>
    <row r="10278" spans="1:6" s="5" customFormat="1" ht="34.5" customHeight="1" x14ac:dyDescent="0.25">
      <c r="A10278" s="40">
        <v>7331</v>
      </c>
      <c r="B10278" s="20">
        <v>7</v>
      </c>
      <c r="C10278" s="29" t="s">
        <v>7458</v>
      </c>
      <c r="D10278" s="51" t="s">
        <v>127</v>
      </c>
      <c r="E10278" s="21">
        <v>41345.530555555553</v>
      </c>
      <c r="F10278" s="21">
        <v>41345.537499999999</v>
      </c>
    </row>
    <row r="10279" spans="1:6" s="5" customFormat="1" ht="34.5" customHeight="1" x14ac:dyDescent="0.25">
      <c r="A10279" s="40">
        <v>7332</v>
      </c>
      <c r="B10279" s="20">
        <v>7</v>
      </c>
      <c r="C10279" s="29" t="s">
        <v>7459</v>
      </c>
      <c r="D10279" s="51" t="s">
        <v>127</v>
      </c>
      <c r="E10279" s="21">
        <v>41348.459722222222</v>
      </c>
      <c r="F10279" s="21">
        <v>41348.59375</v>
      </c>
    </row>
    <row r="10280" spans="1:6" s="5" customFormat="1" ht="34.5" customHeight="1" x14ac:dyDescent="0.25">
      <c r="A10280" s="40">
        <v>7333</v>
      </c>
      <c r="B10280" s="20">
        <v>7</v>
      </c>
      <c r="C10280" s="29" t="s">
        <v>7460</v>
      </c>
      <c r="D10280" s="51" t="s">
        <v>127</v>
      </c>
      <c r="E10280" s="21">
        <v>41362.336805555555</v>
      </c>
      <c r="F10280" s="21">
        <v>41362.401388888888</v>
      </c>
    </row>
    <row r="10281" spans="1:6" s="5" customFormat="1" ht="34.5" customHeight="1" x14ac:dyDescent="0.25">
      <c r="A10281" s="40">
        <v>7334</v>
      </c>
      <c r="B10281" s="20">
        <v>7</v>
      </c>
      <c r="C10281" s="29" t="s">
        <v>7461</v>
      </c>
      <c r="D10281" s="51" t="s">
        <v>127</v>
      </c>
      <c r="E10281" s="21">
        <v>41347.363888888889</v>
      </c>
      <c r="F10281" s="21">
        <v>41347.599305555559</v>
      </c>
    </row>
    <row r="10282" spans="1:6" s="5" customFormat="1" ht="34.5" customHeight="1" x14ac:dyDescent="0.25">
      <c r="A10282" s="40">
        <v>7335</v>
      </c>
      <c r="B10282" s="20">
        <v>7</v>
      </c>
      <c r="C10282" s="29" t="s">
        <v>7462</v>
      </c>
      <c r="D10282" s="51" t="s">
        <v>127</v>
      </c>
      <c r="E10282" s="21">
        <v>41344.644444444442</v>
      </c>
      <c r="F10282" s="21">
        <v>41344.681250000001</v>
      </c>
    </row>
    <row r="10283" spans="1:6" s="5" customFormat="1" ht="34.5" customHeight="1" x14ac:dyDescent="0.25">
      <c r="A10283" s="40">
        <v>7336</v>
      </c>
      <c r="B10283" s="20">
        <v>7</v>
      </c>
      <c r="C10283" s="29" t="s">
        <v>7463</v>
      </c>
      <c r="D10283" s="51" t="s">
        <v>127</v>
      </c>
      <c r="E10283" s="21">
        <v>41355.445833333331</v>
      </c>
      <c r="F10283" s="21">
        <v>41355.479861111111</v>
      </c>
    </row>
    <row r="10284" spans="1:6" s="5" customFormat="1" ht="34.5" customHeight="1" x14ac:dyDescent="0.25">
      <c r="A10284" s="40">
        <v>7337</v>
      </c>
      <c r="B10284" s="20">
        <v>7</v>
      </c>
      <c r="C10284" s="29" t="s">
        <v>7464</v>
      </c>
      <c r="D10284" s="51" t="s">
        <v>127</v>
      </c>
      <c r="E10284" s="21">
        <v>41354.561111111114</v>
      </c>
      <c r="F10284" s="21">
        <v>41354.577777777777</v>
      </c>
    </row>
    <row r="10285" spans="1:6" s="5" customFormat="1" ht="34.5" customHeight="1" x14ac:dyDescent="0.25">
      <c r="A10285" s="40">
        <v>7338</v>
      </c>
      <c r="B10285" s="20">
        <v>7</v>
      </c>
      <c r="C10285" s="29" t="s">
        <v>7465</v>
      </c>
      <c r="D10285" s="51" t="s">
        <v>127</v>
      </c>
      <c r="E10285" s="21">
        <v>41354.591666666667</v>
      </c>
      <c r="F10285" s="21">
        <v>41354.661805555559</v>
      </c>
    </row>
    <row r="10286" spans="1:6" s="5" customFormat="1" ht="34.5" customHeight="1" x14ac:dyDescent="0.25">
      <c r="A10286" s="40">
        <v>7339</v>
      </c>
      <c r="B10286" s="20">
        <v>7</v>
      </c>
      <c r="C10286" s="29" t="s">
        <v>7466</v>
      </c>
      <c r="D10286" s="51" t="s">
        <v>127</v>
      </c>
      <c r="E10286" s="21">
        <v>41355.581944444442</v>
      </c>
      <c r="F10286" s="21">
        <v>41355.599999999999</v>
      </c>
    </row>
    <row r="10287" spans="1:6" s="5" customFormat="1" ht="34.5" customHeight="1" x14ac:dyDescent="0.25">
      <c r="A10287" s="40">
        <v>7340</v>
      </c>
      <c r="B10287" s="20">
        <v>7</v>
      </c>
      <c r="C10287" s="29" t="s">
        <v>7467</v>
      </c>
      <c r="D10287" s="51" t="s">
        <v>127</v>
      </c>
      <c r="E10287" s="21">
        <v>41344.552083333336</v>
      </c>
      <c r="F10287" s="21">
        <v>41344.614583333336</v>
      </c>
    </row>
    <row r="10288" spans="1:6" s="5" customFormat="1" ht="34.5" customHeight="1" x14ac:dyDescent="0.25">
      <c r="A10288" s="40">
        <v>7341</v>
      </c>
      <c r="B10288" s="20">
        <v>7</v>
      </c>
      <c r="C10288" s="29" t="s">
        <v>7468</v>
      </c>
      <c r="D10288" s="51" t="s">
        <v>127</v>
      </c>
      <c r="E10288" s="21">
        <v>41340.34652777778</v>
      </c>
      <c r="F10288" s="21">
        <v>41340.374305555553</v>
      </c>
    </row>
    <row r="10289" spans="1:6" s="5" customFormat="1" ht="34.5" customHeight="1" x14ac:dyDescent="0.25">
      <c r="A10289" s="40">
        <v>7342</v>
      </c>
      <c r="B10289" s="20">
        <v>7</v>
      </c>
      <c r="C10289" s="29" t="s">
        <v>7469</v>
      </c>
      <c r="D10289" s="51" t="s">
        <v>127</v>
      </c>
      <c r="E10289" s="21">
        <v>41347.568749999999</v>
      </c>
      <c r="F10289" s="21">
        <v>41347.595138888886</v>
      </c>
    </row>
    <row r="10290" spans="1:6" s="5" customFormat="1" ht="34.5" customHeight="1" x14ac:dyDescent="0.25">
      <c r="A10290" s="40">
        <v>7343</v>
      </c>
      <c r="B10290" s="20">
        <v>7</v>
      </c>
      <c r="C10290" s="29" t="s">
        <v>7470</v>
      </c>
      <c r="D10290" s="51" t="s">
        <v>127</v>
      </c>
      <c r="E10290" s="21">
        <v>41348.427777777775</v>
      </c>
      <c r="F10290" s="21">
        <v>41348.548611111109</v>
      </c>
    </row>
    <row r="10291" spans="1:6" s="5" customFormat="1" ht="34.5" customHeight="1" x14ac:dyDescent="0.25">
      <c r="A10291" s="40">
        <v>7344</v>
      </c>
      <c r="B10291" s="20">
        <v>7</v>
      </c>
      <c r="C10291" s="29" t="s">
        <v>7471</v>
      </c>
      <c r="D10291" s="51" t="s">
        <v>127</v>
      </c>
      <c r="E10291" s="21">
        <v>41360.586111111108</v>
      </c>
      <c r="F10291" s="21">
        <v>41360.696527777778</v>
      </c>
    </row>
    <row r="10292" spans="1:6" s="5" customFormat="1" ht="34.5" customHeight="1" x14ac:dyDescent="0.25">
      <c r="A10292" s="40">
        <v>7345</v>
      </c>
      <c r="B10292" s="20">
        <v>7</v>
      </c>
      <c r="C10292" s="29" t="s">
        <v>7472</v>
      </c>
      <c r="D10292" s="51" t="s">
        <v>127</v>
      </c>
      <c r="E10292" s="21">
        <v>41361.698611111111</v>
      </c>
      <c r="F10292" s="21">
        <v>41361.708333333336</v>
      </c>
    </row>
    <row r="10293" spans="1:6" s="5" customFormat="1" ht="34.5" customHeight="1" x14ac:dyDescent="0.25">
      <c r="A10293" s="40">
        <v>7346</v>
      </c>
      <c r="B10293" s="20">
        <v>7</v>
      </c>
      <c r="C10293" s="29" t="s">
        <v>7473</v>
      </c>
      <c r="D10293" s="51" t="s">
        <v>127</v>
      </c>
      <c r="E10293" s="21">
        <v>41338.568055555559</v>
      </c>
      <c r="F10293" s="21">
        <v>41338.628472222219</v>
      </c>
    </row>
    <row r="10294" spans="1:6" s="5" customFormat="1" ht="34.5" customHeight="1" x14ac:dyDescent="0.25">
      <c r="A10294" s="40">
        <v>7347</v>
      </c>
      <c r="B10294" s="20">
        <v>7</v>
      </c>
      <c r="C10294" s="29" t="s">
        <v>7474</v>
      </c>
      <c r="D10294" s="51" t="s">
        <v>127</v>
      </c>
      <c r="E10294" s="21">
        <v>41341.574999999997</v>
      </c>
      <c r="F10294" s="21">
        <v>41341.629861111112</v>
      </c>
    </row>
    <row r="10295" spans="1:6" s="5" customFormat="1" ht="34.5" customHeight="1" x14ac:dyDescent="0.25">
      <c r="A10295" s="40">
        <v>7348</v>
      </c>
      <c r="B10295" s="20">
        <v>7</v>
      </c>
      <c r="C10295" s="29" t="s">
        <v>7475</v>
      </c>
      <c r="D10295" s="51" t="s">
        <v>127</v>
      </c>
      <c r="E10295" s="21">
        <v>41341.43472222222</v>
      </c>
      <c r="F10295" s="21">
        <v>41341.5625</v>
      </c>
    </row>
    <row r="10296" spans="1:6" s="5" customFormat="1" ht="34.5" customHeight="1" x14ac:dyDescent="0.25">
      <c r="A10296" s="40">
        <v>7349</v>
      </c>
      <c r="B10296" s="20">
        <v>7</v>
      </c>
      <c r="C10296" s="29" t="s">
        <v>7476</v>
      </c>
      <c r="D10296" s="51" t="s">
        <v>127</v>
      </c>
      <c r="E10296" s="21">
        <v>41358.576388888891</v>
      </c>
      <c r="F10296" s="21">
        <v>41358.579861111109</v>
      </c>
    </row>
    <row r="10297" spans="1:6" s="5" customFormat="1" ht="34.5" customHeight="1" x14ac:dyDescent="0.25">
      <c r="A10297" s="40">
        <v>7350</v>
      </c>
      <c r="B10297" s="20">
        <v>7</v>
      </c>
      <c r="C10297" s="29" t="s">
        <v>7477</v>
      </c>
      <c r="D10297" s="51" t="s">
        <v>127</v>
      </c>
      <c r="E10297" s="21">
        <v>41334.574999999997</v>
      </c>
      <c r="F10297" s="21">
        <v>41334.598611111112</v>
      </c>
    </row>
    <row r="10298" spans="1:6" s="5" customFormat="1" ht="34.5" customHeight="1" x14ac:dyDescent="0.25">
      <c r="A10298" s="40">
        <v>7351</v>
      </c>
      <c r="B10298" s="20">
        <v>7</v>
      </c>
      <c r="C10298" s="29" t="s">
        <v>7478</v>
      </c>
      <c r="D10298" s="51" t="s">
        <v>127</v>
      </c>
      <c r="E10298" s="21">
        <v>41361.566666666666</v>
      </c>
      <c r="F10298" s="21">
        <v>41361.588194444441</v>
      </c>
    </row>
    <row r="10299" spans="1:6" s="5" customFormat="1" ht="34.5" customHeight="1" x14ac:dyDescent="0.25">
      <c r="A10299" s="40">
        <v>7352</v>
      </c>
      <c r="B10299" s="20">
        <v>7</v>
      </c>
      <c r="C10299" s="29" t="s">
        <v>7479</v>
      </c>
      <c r="D10299" s="51" t="s">
        <v>127</v>
      </c>
      <c r="E10299" s="21">
        <v>41346.57708333333</v>
      </c>
      <c r="F10299" s="21">
        <v>41346.702777777777</v>
      </c>
    </row>
    <row r="10300" spans="1:6" s="5" customFormat="1" ht="34.5" customHeight="1" x14ac:dyDescent="0.25">
      <c r="A10300" s="40">
        <v>7353</v>
      </c>
      <c r="B10300" s="20">
        <v>7</v>
      </c>
      <c r="C10300" s="29" t="s">
        <v>7480</v>
      </c>
      <c r="D10300" s="51" t="s">
        <v>127</v>
      </c>
      <c r="E10300" s="21">
        <v>41353.520833333336</v>
      </c>
      <c r="F10300" s="21">
        <v>41353.593055555553</v>
      </c>
    </row>
    <row r="10301" spans="1:6" s="5" customFormat="1" ht="34.5" customHeight="1" x14ac:dyDescent="0.25">
      <c r="A10301" s="40">
        <v>7354</v>
      </c>
      <c r="B10301" s="20">
        <v>7</v>
      </c>
      <c r="C10301" s="29" t="s">
        <v>7481</v>
      </c>
      <c r="D10301" s="51" t="s">
        <v>127</v>
      </c>
      <c r="E10301" s="21">
        <v>41355.424305555556</v>
      </c>
      <c r="F10301" s="21">
        <v>41355.445833333331</v>
      </c>
    </row>
    <row r="10302" spans="1:6" s="5" customFormat="1" ht="34.5" customHeight="1" x14ac:dyDescent="0.25">
      <c r="A10302" s="40">
        <v>7355</v>
      </c>
      <c r="B10302" s="20">
        <v>7</v>
      </c>
      <c r="C10302" s="29" t="s">
        <v>7482</v>
      </c>
      <c r="D10302" s="51" t="s">
        <v>127</v>
      </c>
      <c r="E10302" s="21">
        <v>41345.357638888891</v>
      </c>
      <c r="F10302" s="21">
        <v>41345.538194444445</v>
      </c>
    </row>
    <row r="10303" spans="1:6" s="5" customFormat="1" ht="34.5" customHeight="1" x14ac:dyDescent="0.25">
      <c r="A10303" s="40">
        <v>7356</v>
      </c>
      <c r="B10303" s="20">
        <v>7</v>
      </c>
      <c r="C10303" s="29" t="s">
        <v>7483</v>
      </c>
      <c r="D10303" s="51" t="s">
        <v>127</v>
      </c>
      <c r="E10303" s="21">
        <v>41354.415972222225</v>
      </c>
      <c r="F10303" s="21">
        <v>41354.496527777781</v>
      </c>
    </row>
    <row r="10304" spans="1:6" s="5" customFormat="1" ht="34.5" customHeight="1" x14ac:dyDescent="0.25">
      <c r="A10304" s="40">
        <v>7357</v>
      </c>
      <c r="B10304" s="20">
        <v>7</v>
      </c>
      <c r="C10304" s="29" t="s">
        <v>7484</v>
      </c>
      <c r="D10304" s="51" t="s">
        <v>127</v>
      </c>
      <c r="E10304" s="21">
        <v>41359.383333333331</v>
      </c>
      <c r="F10304" s="21">
        <v>41359.603472222225</v>
      </c>
    </row>
    <row r="10305" spans="1:6" s="5" customFormat="1" ht="34.5" customHeight="1" x14ac:dyDescent="0.25">
      <c r="A10305" s="40">
        <v>7358</v>
      </c>
      <c r="B10305" s="20">
        <v>7</v>
      </c>
      <c r="C10305" s="29" t="s">
        <v>7485</v>
      </c>
      <c r="D10305" s="51" t="s">
        <v>127</v>
      </c>
      <c r="E10305" s="21">
        <v>41360.722222222219</v>
      </c>
      <c r="F10305" s="21">
        <v>41360.725694444445</v>
      </c>
    </row>
    <row r="10306" spans="1:6" s="5" customFormat="1" ht="34.5" customHeight="1" x14ac:dyDescent="0.25">
      <c r="A10306" s="40">
        <v>7359</v>
      </c>
      <c r="B10306" s="20">
        <v>7</v>
      </c>
      <c r="C10306" s="29" t="s">
        <v>7486</v>
      </c>
      <c r="D10306" s="51" t="s">
        <v>127</v>
      </c>
      <c r="E10306" s="21">
        <v>41353.470833333333</v>
      </c>
      <c r="F10306" s="21">
        <v>41353.615277777775</v>
      </c>
    </row>
    <row r="10307" spans="1:6" s="5" customFormat="1" ht="34.5" customHeight="1" x14ac:dyDescent="0.25">
      <c r="A10307" s="40">
        <v>7360</v>
      </c>
      <c r="B10307" s="20">
        <v>7</v>
      </c>
      <c r="C10307" s="29" t="s">
        <v>7487</v>
      </c>
      <c r="D10307" s="51" t="s">
        <v>127</v>
      </c>
      <c r="E10307" s="21">
        <v>41362.461111111108</v>
      </c>
      <c r="F10307" s="21">
        <v>41362.699305555558</v>
      </c>
    </row>
    <row r="10308" spans="1:6" s="5" customFormat="1" ht="34.5" customHeight="1" x14ac:dyDescent="0.25">
      <c r="A10308" s="40">
        <v>7361</v>
      </c>
      <c r="B10308" s="20">
        <v>7</v>
      </c>
      <c r="C10308" s="29" t="s">
        <v>7488</v>
      </c>
      <c r="D10308" s="51" t="s">
        <v>127</v>
      </c>
      <c r="E10308" s="21">
        <v>41345.434027777781</v>
      </c>
      <c r="F10308" s="21">
        <v>41345.500694444447</v>
      </c>
    </row>
    <row r="10309" spans="1:6" s="5" customFormat="1" ht="34.5" customHeight="1" x14ac:dyDescent="0.25">
      <c r="A10309" s="40">
        <v>7362</v>
      </c>
      <c r="B10309" s="20">
        <v>7</v>
      </c>
      <c r="C10309" s="29" t="s">
        <v>7489</v>
      </c>
      <c r="D10309" s="51" t="s">
        <v>127</v>
      </c>
      <c r="E10309" s="21">
        <v>41347.525000000001</v>
      </c>
      <c r="F10309" s="21">
        <v>41347.543749999997</v>
      </c>
    </row>
    <row r="10310" spans="1:6" s="5" customFormat="1" ht="34.5" customHeight="1" x14ac:dyDescent="0.25">
      <c r="A10310" s="40">
        <v>7363</v>
      </c>
      <c r="B10310" s="20">
        <v>7</v>
      </c>
      <c r="C10310" s="29" t="s">
        <v>7490</v>
      </c>
      <c r="D10310" s="51" t="s">
        <v>127</v>
      </c>
      <c r="E10310" s="21">
        <v>41351.681250000001</v>
      </c>
      <c r="F10310" s="21">
        <v>41351.698611111111</v>
      </c>
    </row>
    <row r="10311" spans="1:6" s="5" customFormat="1" ht="34.5" customHeight="1" x14ac:dyDescent="0.25">
      <c r="A10311" s="40">
        <v>7364</v>
      </c>
      <c r="B10311" s="20">
        <v>7</v>
      </c>
      <c r="C10311" s="29" t="s">
        <v>7491</v>
      </c>
      <c r="D10311" s="51" t="s">
        <v>127</v>
      </c>
      <c r="E10311" s="21">
        <v>41339.459722222222</v>
      </c>
      <c r="F10311" s="21">
        <v>41339.620833333334</v>
      </c>
    </row>
    <row r="10312" spans="1:6" s="5" customFormat="1" ht="34.5" customHeight="1" x14ac:dyDescent="0.25">
      <c r="A10312" s="40">
        <v>7365</v>
      </c>
      <c r="B10312" s="20">
        <v>7</v>
      </c>
      <c r="C10312" s="29" t="s">
        <v>7492</v>
      </c>
      <c r="D10312" s="51" t="s">
        <v>127</v>
      </c>
      <c r="E10312" s="21">
        <v>41361.477083333331</v>
      </c>
      <c r="F10312" s="21">
        <v>41361.589583333334</v>
      </c>
    </row>
    <row r="10313" spans="1:6" s="5" customFormat="1" ht="34.5" customHeight="1" x14ac:dyDescent="0.25">
      <c r="A10313" s="40">
        <v>7366</v>
      </c>
      <c r="B10313" s="20">
        <v>7</v>
      </c>
      <c r="C10313" s="29" t="s">
        <v>7493</v>
      </c>
      <c r="D10313" s="51" t="s">
        <v>127</v>
      </c>
      <c r="E10313" s="21">
        <v>41346.666666666664</v>
      </c>
      <c r="F10313" s="21">
        <v>41346.676388888889</v>
      </c>
    </row>
    <row r="10314" spans="1:6" s="5" customFormat="1" ht="34.5" customHeight="1" x14ac:dyDescent="0.25">
      <c r="A10314" s="40">
        <v>7367</v>
      </c>
      <c r="B10314" s="20">
        <v>7</v>
      </c>
      <c r="C10314" s="29" t="s">
        <v>7494</v>
      </c>
      <c r="D10314" s="51" t="s">
        <v>127</v>
      </c>
      <c r="E10314" s="21">
        <v>41345.463194444441</v>
      </c>
      <c r="F10314" s="21">
        <v>41345.622916666667</v>
      </c>
    </row>
    <row r="10315" spans="1:6" s="5" customFormat="1" ht="34.5" customHeight="1" x14ac:dyDescent="0.25">
      <c r="A10315" s="40">
        <v>7368</v>
      </c>
      <c r="B10315" s="20">
        <v>7</v>
      </c>
      <c r="C10315" s="29" t="s">
        <v>7495</v>
      </c>
      <c r="D10315" s="51" t="s">
        <v>127</v>
      </c>
      <c r="E10315" s="21">
        <v>41358.609722222223</v>
      </c>
      <c r="F10315" s="21">
        <v>41358.635416666664</v>
      </c>
    </row>
    <row r="10316" spans="1:6" s="5" customFormat="1" ht="34.5" customHeight="1" x14ac:dyDescent="0.25">
      <c r="A10316" s="40">
        <v>7369</v>
      </c>
      <c r="B10316" s="20">
        <v>7</v>
      </c>
      <c r="C10316" s="29" t="s">
        <v>7496</v>
      </c>
      <c r="D10316" s="51" t="s">
        <v>127</v>
      </c>
      <c r="E10316" s="21">
        <v>41358.512499999997</v>
      </c>
      <c r="F10316" s="21">
        <v>41358.579861111109</v>
      </c>
    </row>
    <row r="10317" spans="1:6" s="5" customFormat="1" ht="34.5" customHeight="1" x14ac:dyDescent="0.25">
      <c r="A10317" s="40">
        <v>7370</v>
      </c>
      <c r="B10317" s="20">
        <v>7</v>
      </c>
      <c r="C10317" s="29" t="s">
        <v>7497</v>
      </c>
      <c r="D10317" s="51" t="s">
        <v>127</v>
      </c>
      <c r="E10317" s="21">
        <v>41353.630555555559</v>
      </c>
      <c r="F10317" s="21">
        <v>41353.668055555558</v>
      </c>
    </row>
    <row r="10318" spans="1:6" s="5" customFormat="1" ht="34.5" customHeight="1" x14ac:dyDescent="0.25">
      <c r="A10318" s="40">
        <v>7371</v>
      </c>
      <c r="B10318" s="20">
        <v>7</v>
      </c>
      <c r="C10318" s="29" t="s">
        <v>7498</v>
      </c>
      <c r="D10318" s="51" t="s">
        <v>127</v>
      </c>
      <c r="E10318" s="21">
        <v>41339.666666666664</v>
      </c>
      <c r="F10318" s="21">
        <v>41339.688888888886</v>
      </c>
    </row>
    <row r="10319" spans="1:6" s="5" customFormat="1" ht="34.5" customHeight="1" x14ac:dyDescent="0.25">
      <c r="A10319" s="40">
        <v>7372</v>
      </c>
      <c r="B10319" s="20">
        <v>7</v>
      </c>
      <c r="C10319" s="29" t="s">
        <v>7499</v>
      </c>
      <c r="D10319" s="51" t="s">
        <v>127</v>
      </c>
      <c r="E10319" s="21">
        <v>41362.378472222219</v>
      </c>
      <c r="F10319" s="21">
        <v>41362.604166666664</v>
      </c>
    </row>
    <row r="10320" spans="1:6" s="5" customFormat="1" ht="34.5" customHeight="1" x14ac:dyDescent="0.25">
      <c r="A10320" s="40">
        <v>7373</v>
      </c>
      <c r="B10320" s="20">
        <v>7</v>
      </c>
      <c r="C10320" s="29" t="s">
        <v>7500</v>
      </c>
      <c r="D10320" s="51" t="s">
        <v>127</v>
      </c>
      <c r="E10320" s="21">
        <v>41351.436805555553</v>
      </c>
      <c r="F10320" s="21">
        <v>41351.501388888886</v>
      </c>
    </row>
    <row r="10321" spans="1:6" s="5" customFormat="1" ht="34.5" customHeight="1" x14ac:dyDescent="0.25">
      <c r="A10321" s="40">
        <v>7374</v>
      </c>
      <c r="B10321" s="20">
        <v>7</v>
      </c>
      <c r="C10321" s="29" t="s">
        <v>7501</v>
      </c>
      <c r="D10321" s="51" t="s">
        <v>127</v>
      </c>
      <c r="E10321" s="21">
        <v>41355.718055555553</v>
      </c>
      <c r="F10321" s="21">
        <v>41358.331944444442</v>
      </c>
    </row>
    <row r="10322" spans="1:6" s="5" customFormat="1" ht="34.5" customHeight="1" x14ac:dyDescent="0.25">
      <c r="A10322" s="40">
        <v>7375</v>
      </c>
      <c r="B10322" s="20">
        <v>7</v>
      </c>
      <c r="C10322" s="29" t="s">
        <v>7502</v>
      </c>
      <c r="D10322" s="51" t="s">
        <v>127</v>
      </c>
      <c r="E10322" s="21">
        <v>41351.466666666667</v>
      </c>
      <c r="F10322" s="21">
        <v>41351.703472222223</v>
      </c>
    </row>
    <row r="10323" spans="1:6" s="5" customFormat="1" ht="34.5" customHeight="1" x14ac:dyDescent="0.25">
      <c r="A10323" s="40">
        <v>7376</v>
      </c>
      <c r="B10323" s="20">
        <v>7</v>
      </c>
      <c r="C10323" s="29" t="s">
        <v>7503</v>
      </c>
      <c r="D10323" s="51" t="s">
        <v>127</v>
      </c>
      <c r="E10323" s="21">
        <v>41347.469444444447</v>
      </c>
      <c r="F10323" s="21">
        <v>41347.710416666669</v>
      </c>
    </row>
    <row r="10324" spans="1:6" s="5" customFormat="1" ht="34.5" customHeight="1" x14ac:dyDescent="0.25">
      <c r="A10324" s="40">
        <v>7377</v>
      </c>
      <c r="B10324" s="20">
        <v>7</v>
      </c>
      <c r="C10324" s="29" t="s">
        <v>7504</v>
      </c>
      <c r="D10324" s="51" t="s">
        <v>127</v>
      </c>
      <c r="E10324" s="21">
        <v>41360.702777777777</v>
      </c>
      <c r="F10324" s="21">
        <v>41360.707638888889</v>
      </c>
    </row>
    <row r="10325" spans="1:6" s="5" customFormat="1" ht="34.5" customHeight="1" x14ac:dyDescent="0.25">
      <c r="A10325" s="40">
        <v>7378</v>
      </c>
      <c r="B10325" s="20">
        <v>7</v>
      </c>
      <c r="C10325" s="29" t="s">
        <v>7505</v>
      </c>
      <c r="D10325" s="51" t="s">
        <v>127</v>
      </c>
      <c r="E10325" s="21">
        <v>41359.659722222219</v>
      </c>
      <c r="F10325" s="21">
        <v>41359.67291666667</v>
      </c>
    </row>
    <row r="10326" spans="1:6" s="5" customFormat="1" ht="34.5" customHeight="1" x14ac:dyDescent="0.25">
      <c r="A10326" s="40">
        <v>7379</v>
      </c>
      <c r="B10326" s="20">
        <v>7</v>
      </c>
      <c r="C10326" s="29" t="s">
        <v>7506</v>
      </c>
      <c r="D10326" s="51" t="s">
        <v>127</v>
      </c>
      <c r="E10326" s="21">
        <v>41341.647222222222</v>
      </c>
      <c r="F10326" s="21">
        <v>41341.681944444441</v>
      </c>
    </row>
    <row r="10327" spans="1:6" s="5" customFormat="1" ht="34.5" customHeight="1" x14ac:dyDescent="0.25">
      <c r="A10327" s="40">
        <v>7380</v>
      </c>
      <c r="B10327" s="20">
        <v>7</v>
      </c>
      <c r="C10327" s="29" t="s">
        <v>7507</v>
      </c>
      <c r="D10327" s="51" t="s">
        <v>127</v>
      </c>
      <c r="E10327" s="21">
        <v>41344.650694444441</v>
      </c>
      <c r="F10327" s="21">
        <v>41344.720833333333</v>
      </c>
    </row>
    <row r="10328" spans="1:6" s="5" customFormat="1" ht="34.5" customHeight="1" x14ac:dyDescent="0.25">
      <c r="A10328" s="40">
        <v>7381</v>
      </c>
      <c r="B10328" s="20">
        <v>7</v>
      </c>
      <c r="C10328" s="29" t="s">
        <v>7508</v>
      </c>
      <c r="D10328" s="51" t="s">
        <v>127</v>
      </c>
      <c r="E10328" s="21">
        <v>41361.677083333336</v>
      </c>
      <c r="F10328" s="21">
        <v>41361.679166666669</v>
      </c>
    </row>
    <row r="10329" spans="1:6" s="5" customFormat="1" ht="34.5" customHeight="1" x14ac:dyDescent="0.25">
      <c r="A10329" s="40">
        <v>7382</v>
      </c>
      <c r="B10329" s="20">
        <v>7</v>
      </c>
      <c r="C10329" s="29" t="s">
        <v>7509</v>
      </c>
      <c r="D10329" s="51" t="s">
        <v>127</v>
      </c>
      <c r="E10329" s="21">
        <v>41363.456250000003</v>
      </c>
      <c r="F10329" s="21">
        <v>41363.60833333333</v>
      </c>
    </row>
    <row r="10330" spans="1:6" s="5" customFormat="1" ht="34.5" customHeight="1" x14ac:dyDescent="0.25">
      <c r="A10330" s="40">
        <v>7383</v>
      </c>
      <c r="B10330" s="20">
        <v>7</v>
      </c>
      <c r="C10330" s="29" t="s">
        <v>7510</v>
      </c>
      <c r="D10330" s="51" t="s">
        <v>127</v>
      </c>
      <c r="E10330" s="21">
        <v>41348.591666666667</v>
      </c>
      <c r="F10330" s="21">
        <v>41348.686805555553</v>
      </c>
    </row>
    <row r="10331" spans="1:6" s="5" customFormat="1" ht="34.5" customHeight="1" x14ac:dyDescent="0.25">
      <c r="A10331" s="40">
        <v>7384</v>
      </c>
      <c r="B10331" s="20">
        <v>7</v>
      </c>
      <c r="C10331" s="29" t="s">
        <v>7511</v>
      </c>
      <c r="D10331" s="51" t="s">
        <v>127</v>
      </c>
      <c r="E10331" s="21">
        <v>41340.663194444445</v>
      </c>
      <c r="F10331" s="21">
        <v>41340.715277777781</v>
      </c>
    </row>
    <row r="10332" spans="1:6" s="5" customFormat="1" ht="34.5" customHeight="1" x14ac:dyDescent="0.25">
      <c r="A10332" s="40">
        <v>7385</v>
      </c>
      <c r="B10332" s="20">
        <v>7</v>
      </c>
      <c r="C10332" s="29" t="s">
        <v>7512</v>
      </c>
      <c r="D10332" s="51" t="s">
        <v>127</v>
      </c>
      <c r="E10332" s="21">
        <v>41339.411805555559</v>
      </c>
      <c r="F10332" s="21">
        <v>41339.443055555559</v>
      </c>
    </row>
    <row r="10333" spans="1:6" s="5" customFormat="1" ht="34.5" customHeight="1" x14ac:dyDescent="0.25">
      <c r="A10333" s="40">
        <v>7386</v>
      </c>
      <c r="B10333" s="20">
        <v>7</v>
      </c>
      <c r="C10333" s="29" t="s">
        <v>7513</v>
      </c>
      <c r="D10333" s="51" t="s">
        <v>127</v>
      </c>
      <c r="E10333" s="21">
        <v>41344.612500000003</v>
      </c>
      <c r="F10333" s="21">
        <v>41344.614583333336</v>
      </c>
    </row>
    <row r="10334" spans="1:6" s="5" customFormat="1" ht="34.5" customHeight="1" x14ac:dyDescent="0.25">
      <c r="A10334" s="40">
        <v>7387</v>
      </c>
      <c r="B10334" s="20">
        <v>7</v>
      </c>
      <c r="C10334" s="29" t="s">
        <v>7514</v>
      </c>
      <c r="D10334" s="51" t="s">
        <v>127</v>
      </c>
      <c r="E10334" s="21">
        <v>41360.585416666669</v>
      </c>
      <c r="F10334" s="21">
        <v>41360.633333333331</v>
      </c>
    </row>
    <row r="10335" spans="1:6" s="5" customFormat="1" ht="34.5" customHeight="1" x14ac:dyDescent="0.25">
      <c r="A10335" s="40">
        <v>7388</v>
      </c>
      <c r="B10335" s="20">
        <v>7</v>
      </c>
      <c r="C10335" s="29" t="s">
        <v>7515</v>
      </c>
      <c r="D10335" s="51" t="s">
        <v>127</v>
      </c>
      <c r="E10335" s="21">
        <v>41337.59375</v>
      </c>
      <c r="F10335" s="21">
        <v>41337.620833333334</v>
      </c>
    </row>
    <row r="10336" spans="1:6" s="5" customFormat="1" ht="34.5" customHeight="1" x14ac:dyDescent="0.25">
      <c r="A10336" s="40">
        <v>7389</v>
      </c>
      <c r="B10336" s="20">
        <v>7</v>
      </c>
      <c r="C10336" s="29" t="s">
        <v>7516</v>
      </c>
      <c r="D10336" s="51" t="s">
        <v>127</v>
      </c>
      <c r="E10336" s="21">
        <v>41337.426388888889</v>
      </c>
      <c r="F10336" s="21">
        <v>41337.571527777778</v>
      </c>
    </row>
    <row r="10337" spans="1:6" s="5" customFormat="1" ht="34.5" customHeight="1" x14ac:dyDescent="0.25">
      <c r="A10337" s="40">
        <v>7390</v>
      </c>
      <c r="B10337" s="20">
        <v>7</v>
      </c>
      <c r="C10337" s="29" t="s">
        <v>7517</v>
      </c>
      <c r="D10337" s="51" t="s">
        <v>127</v>
      </c>
      <c r="E10337" s="21">
        <v>41358.479166666664</v>
      </c>
      <c r="F10337" s="21">
        <v>41358.579861111109</v>
      </c>
    </row>
    <row r="10338" spans="1:6" s="5" customFormat="1" ht="34.5" customHeight="1" x14ac:dyDescent="0.25">
      <c r="A10338" s="40">
        <v>7391</v>
      </c>
      <c r="B10338" s="20">
        <v>7</v>
      </c>
      <c r="C10338" s="29" t="s">
        <v>7518</v>
      </c>
      <c r="D10338" s="51" t="s">
        <v>127</v>
      </c>
      <c r="E10338" s="21">
        <v>41355.652777777781</v>
      </c>
      <c r="F10338" s="21">
        <v>41355.67083333333</v>
      </c>
    </row>
    <row r="10339" spans="1:6" s="5" customFormat="1" ht="34.5" customHeight="1" x14ac:dyDescent="0.25">
      <c r="A10339" s="40">
        <v>7392</v>
      </c>
      <c r="B10339" s="20">
        <v>7</v>
      </c>
      <c r="C10339" s="29" t="s">
        <v>7519</v>
      </c>
      <c r="D10339" s="51" t="s">
        <v>127</v>
      </c>
      <c r="E10339" s="21">
        <v>41337.587500000001</v>
      </c>
      <c r="F10339" s="21">
        <v>41337.620833333334</v>
      </c>
    </row>
    <row r="10340" spans="1:6" s="5" customFormat="1" ht="34.5" customHeight="1" x14ac:dyDescent="0.25">
      <c r="A10340" s="40">
        <v>7393</v>
      </c>
      <c r="B10340" s="20">
        <v>7</v>
      </c>
      <c r="C10340" s="29" t="s">
        <v>7520</v>
      </c>
      <c r="D10340" s="51" t="s">
        <v>127</v>
      </c>
      <c r="E10340" s="21">
        <v>41337.69027777778</v>
      </c>
      <c r="F10340" s="21">
        <v>41337.71597222222</v>
      </c>
    </row>
    <row r="10341" spans="1:6" s="5" customFormat="1" ht="34.5" customHeight="1" x14ac:dyDescent="0.25">
      <c r="A10341" s="40">
        <v>7394</v>
      </c>
      <c r="B10341" s="20">
        <v>7</v>
      </c>
      <c r="C10341" s="29" t="s">
        <v>7521</v>
      </c>
      <c r="D10341" s="51" t="s">
        <v>127</v>
      </c>
      <c r="E10341" s="21">
        <v>41334.592361111114</v>
      </c>
      <c r="F10341" s="21">
        <v>41334.598611111112</v>
      </c>
    </row>
    <row r="10342" spans="1:6" s="5" customFormat="1" ht="34.5" customHeight="1" x14ac:dyDescent="0.25">
      <c r="A10342" s="40">
        <v>7395</v>
      </c>
      <c r="B10342" s="20">
        <v>7</v>
      </c>
      <c r="C10342" s="29" t="s">
        <v>7522</v>
      </c>
      <c r="D10342" s="51" t="s">
        <v>127</v>
      </c>
      <c r="E10342" s="21">
        <v>41348.366666666669</v>
      </c>
      <c r="F10342" s="21">
        <v>41348.623611111114</v>
      </c>
    </row>
    <row r="10343" spans="1:6" s="5" customFormat="1" ht="34.5" customHeight="1" x14ac:dyDescent="0.25">
      <c r="A10343" s="40">
        <v>7396</v>
      </c>
      <c r="B10343" s="20">
        <v>7</v>
      </c>
      <c r="C10343" s="29" t="s">
        <v>7523</v>
      </c>
      <c r="D10343" s="51" t="s">
        <v>127</v>
      </c>
      <c r="E10343" s="21">
        <v>41334.423611111109</v>
      </c>
      <c r="F10343" s="21">
        <v>41334.440972222219</v>
      </c>
    </row>
    <row r="10344" spans="1:6" s="5" customFormat="1" ht="34.5" customHeight="1" x14ac:dyDescent="0.25">
      <c r="A10344" s="40">
        <v>7397</v>
      </c>
      <c r="B10344" s="20">
        <v>7</v>
      </c>
      <c r="C10344" s="29" t="s">
        <v>7524</v>
      </c>
      <c r="D10344" s="51" t="s">
        <v>127</v>
      </c>
      <c r="E10344" s="21">
        <v>41358.450694444444</v>
      </c>
      <c r="F10344" s="21">
        <v>41358.579861111109</v>
      </c>
    </row>
    <row r="10345" spans="1:6" s="5" customFormat="1" ht="34.5" customHeight="1" x14ac:dyDescent="0.25">
      <c r="A10345" s="40">
        <v>7398</v>
      </c>
      <c r="B10345" s="20">
        <v>7</v>
      </c>
      <c r="C10345" s="29" t="s">
        <v>7525</v>
      </c>
      <c r="D10345" s="51" t="s">
        <v>127</v>
      </c>
      <c r="E10345" s="21">
        <v>41337.664583333331</v>
      </c>
      <c r="F10345" s="21">
        <v>41337.71597222222</v>
      </c>
    </row>
    <row r="10346" spans="1:6" s="5" customFormat="1" ht="34.5" customHeight="1" x14ac:dyDescent="0.25">
      <c r="A10346" s="40">
        <v>7399</v>
      </c>
      <c r="B10346" s="20">
        <v>7</v>
      </c>
      <c r="C10346" s="29" t="s">
        <v>7526</v>
      </c>
      <c r="D10346" s="51" t="s">
        <v>127</v>
      </c>
      <c r="E10346" s="21">
        <v>41353.42083333333</v>
      </c>
      <c r="F10346" s="21">
        <v>41353.512499999997</v>
      </c>
    </row>
    <row r="10347" spans="1:6" s="5" customFormat="1" ht="34.5" customHeight="1" x14ac:dyDescent="0.25">
      <c r="A10347" s="40">
        <v>7400</v>
      </c>
      <c r="B10347" s="20">
        <v>7</v>
      </c>
      <c r="C10347" s="29" t="s">
        <v>7527</v>
      </c>
      <c r="D10347" s="51" t="s">
        <v>127</v>
      </c>
      <c r="E10347" s="21">
        <v>41360.660416666666</v>
      </c>
      <c r="F10347" s="21">
        <v>41360.665277777778</v>
      </c>
    </row>
    <row r="10348" spans="1:6" s="5" customFormat="1" ht="34.5" customHeight="1" x14ac:dyDescent="0.25">
      <c r="A10348" s="40">
        <v>7401</v>
      </c>
      <c r="B10348" s="20">
        <v>7</v>
      </c>
      <c r="C10348" s="29" t="s">
        <v>7528</v>
      </c>
      <c r="D10348" s="51" t="s">
        <v>127</v>
      </c>
      <c r="E10348" s="21">
        <v>41345.46597222222</v>
      </c>
      <c r="F10348" s="21">
        <v>41345.500694444447</v>
      </c>
    </row>
    <row r="10349" spans="1:6" s="5" customFormat="1" ht="34.5" customHeight="1" x14ac:dyDescent="0.25">
      <c r="A10349" s="40">
        <v>7402</v>
      </c>
      <c r="B10349" s="20">
        <v>7</v>
      </c>
      <c r="C10349" s="29" t="s">
        <v>7529</v>
      </c>
      <c r="D10349" s="51" t="s">
        <v>127</v>
      </c>
      <c r="E10349" s="21">
        <v>41356.629861111112</v>
      </c>
      <c r="F10349" s="21">
        <v>41356.662499999999</v>
      </c>
    </row>
    <row r="10350" spans="1:6" s="5" customFormat="1" ht="34.5" customHeight="1" x14ac:dyDescent="0.25">
      <c r="A10350" s="40">
        <v>7403</v>
      </c>
      <c r="B10350" s="20">
        <v>7</v>
      </c>
      <c r="C10350" s="29" t="s">
        <v>7530</v>
      </c>
      <c r="D10350" s="51" t="s">
        <v>127</v>
      </c>
      <c r="E10350" s="21">
        <v>41340.573611111111</v>
      </c>
      <c r="F10350" s="21">
        <v>41340.603472222225</v>
      </c>
    </row>
    <row r="10351" spans="1:6" s="5" customFormat="1" ht="34.5" customHeight="1" x14ac:dyDescent="0.25">
      <c r="A10351" s="40">
        <v>7404</v>
      </c>
      <c r="B10351" s="20">
        <v>7</v>
      </c>
      <c r="C10351" s="29" t="s">
        <v>7531</v>
      </c>
      <c r="D10351" s="51" t="s">
        <v>127</v>
      </c>
      <c r="E10351" s="21">
        <v>41337.62222222222</v>
      </c>
      <c r="F10351" s="21">
        <v>41337.636111111111</v>
      </c>
    </row>
    <row r="10352" spans="1:6" s="5" customFormat="1" ht="34.5" customHeight="1" x14ac:dyDescent="0.25">
      <c r="A10352" s="40">
        <v>7405</v>
      </c>
      <c r="B10352" s="20">
        <v>7</v>
      </c>
      <c r="C10352" s="29" t="s">
        <v>7532</v>
      </c>
      <c r="D10352" s="51" t="s">
        <v>127</v>
      </c>
      <c r="E10352" s="21">
        <v>41358.693749999999</v>
      </c>
      <c r="F10352" s="21">
        <v>41358.706250000003</v>
      </c>
    </row>
    <row r="10353" spans="1:6" s="5" customFormat="1" ht="34.5" customHeight="1" x14ac:dyDescent="0.25">
      <c r="A10353" s="40">
        <v>7406</v>
      </c>
      <c r="B10353" s="20">
        <v>7</v>
      </c>
      <c r="C10353" s="29" t="s">
        <v>7533</v>
      </c>
      <c r="D10353" s="51" t="s">
        <v>127</v>
      </c>
      <c r="E10353" s="21">
        <v>41359.657638888886</v>
      </c>
      <c r="F10353" s="21">
        <v>41359.67291666667</v>
      </c>
    </row>
    <row r="10354" spans="1:6" s="5" customFormat="1" ht="34.5" customHeight="1" x14ac:dyDescent="0.25">
      <c r="A10354" s="40">
        <v>7407</v>
      </c>
      <c r="B10354" s="20">
        <v>7</v>
      </c>
      <c r="C10354" s="29" t="s">
        <v>7534</v>
      </c>
      <c r="D10354" s="51" t="s">
        <v>127</v>
      </c>
      <c r="E10354" s="21">
        <v>41339.452777777777</v>
      </c>
      <c r="F10354" s="21">
        <v>41339.512499999997</v>
      </c>
    </row>
    <row r="10355" spans="1:6" s="5" customFormat="1" ht="34.5" customHeight="1" x14ac:dyDescent="0.25">
      <c r="A10355" s="40">
        <v>7408</v>
      </c>
      <c r="B10355" s="20">
        <v>7</v>
      </c>
      <c r="C10355" s="29" t="s">
        <v>7535</v>
      </c>
      <c r="D10355" s="51" t="s">
        <v>127</v>
      </c>
      <c r="E10355" s="21">
        <v>41341.586111111108</v>
      </c>
      <c r="F10355" s="21">
        <v>41341.604166666664</v>
      </c>
    </row>
    <row r="10356" spans="1:6" s="5" customFormat="1" ht="34.5" customHeight="1" x14ac:dyDescent="0.25">
      <c r="A10356" s="40">
        <v>7409</v>
      </c>
      <c r="B10356" s="20">
        <v>7</v>
      </c>
      <c r="C10356" s="29" t="s">
        <v>7536</v>
      </c>
      <c r="D10356" s="51" t="s">
        <v>127</v>
      </c>
      <c r="E10356" s="21">
        <v>41334.367361111108</v>
      </c>
      <c r="F10356" s="21">
        <v>41334.600694444445</v>
      </c>
    </row>
    <row r="10357" spans="1:6" s="5" customFormat="1" ht="34.5" customHeight="1" x14ac:dyDescent="0.25">
      <c r="A10357" s="40">
        <v>7410</v>
      </c>
      <c r="B10357" s="20">
        <v>7</v>
      </c>
      <c r="C10357" s="29" t="s">
        <v>7537</v>
      </c>
      <c r="D10357" s="51" t="s">
        <v>127</v>
      </c>
      <c r="E10357" s="21">
        <v>41341.620833333334</v>
      </c>
      <c r="F10357" s="21">
        <v>41341.681944444441</v>
      </c>
    </row>
    <row r="10358" spans="1:6" s="5" customFormat="1" ht="34.5" customHeight="1" x14ac:dyDescent="0.25">
      <c r="A10358" s="40">
        <v>7411</v>
      </c>
      <c r="B10358" s="20">
        <v>7</v>
      </c>
      <c r="C10358" s="29" t="s">
        <v>7538</v>
      </c>
      <c r="D10358" s="51" t="s">
        <v>127</v>
      </c>
      <c r="E10358" s="21">
        <v>41354.573611111111</v>
      </c>
      <c r="F10358" s="21">
        <v>41354.647222222222</v>
      </c>
    </row>
    <row r="10359" spans="1:6" s="5" customFormat="1" ht="34.5" customHeight="1" x14ac:dyDescent="0.25">
      <c r="A10359" s="40">
        <v>7412</v>
      </c>
      <c r="B10359" s="20">
        <v>7</v>
      </c>
      <c r="C10359" s="29" t="s">
        <v>7539</v>
      </c>
      <c r="D10359" s="51" t="s">
        <v>127</v>
      </c>
      <c r="E10359" s="21">
        <v>41353.511111111111</v>
      </c>
      <c r="F10359" s="21">
        <v>41353.512499999997</v>
      </c>
    </row>
    <row r="10360" spans="1:6" s="5" customFormat="1" ht="34.5" customHeight="1" x14ac:dyDescent="0.25">
      <c r="A10360" s="40">
        <v>7413</v>
      </c>
      <c r="B10360" s="20">
        <v>7</v>
      </c>
      <c r="C10360" s="29" t="s">
        <v>7540</v>
      </c>
      <c r="D10360" s="51" t="s">
        <v>127</v>
      </c>
      <c r="E10360" s="21">
        <v>41361.372916666667</v>
      </c>
      <c r="F10360" s="21">
        <v>41361.643750000003</v>
      </c>
    </row>
    <row r="10361" spans="1:6" s="5" customFormat="1" ht="34.5" customHeight="1" x14ac:dyDescent="0.25">
      <c r="A10361" s="40">
        <v>7414</v>
      </c>
      <c r="B10361" s="20">
        <v>7</v>
      </c>
      <c r="C10361" s="29" t="s">
        <v>7541</v>
      </c>
      <c r="D10361" s="51" t="s">
        <v>127</v>
      </c>
      <c r="E10361" s="21">
        <v>41337.427083333336</v>
      </c>
      <c r="F10361" s="21">
        <v>41337.607638888891</v>
      </c>
    </row>
    <row r="10362" spans="1:6" s="5" customFormat="1" ht="34.5" customHeight="1" x14ac:dyDescent="0.25">
      <c r="A10362" s="40">
        <v>7415</v>
      </c>
      <c r="B10362" s="20">
        <v>7</v>
      </c>
      <c r="C10362" s="29" t="s">
        <v>7542</v>
      </c>
      <c r="D10362" s="51" t="s">
        <v>127</v>
      </c>
      <c r="E10362" s="21">
        <v>41351.59097222222</v>
      </c>
      <c r="F10362" s="21">
        <v>41351.638888888891</v>
      </c>
    </row>
    <row r="10363" spans="1:6" s="5" customFormat="1" ht="34.5" customHeight="1" x14ac:dyDescent="0.25">
      <c r="A10363" s="40">
        <v>7416</v>
      </c>
      <c r="B10363" s="20">
        <v>7</v>
      </c>
      <c r="C10363" s="29" t="s">
        <v>7543</v>
      </c>
      <c r="D10363" s="51" t="s">
        <v>127</v>
      </c>
      <c r="E10363" s="21">
        <v>41348.548611111109</v>
      </c>
      <c r="F10363" s="21">
        <v>41348.673611111109</v>
      </c>
    </row>
    <row r="10364" spans="1:6" s="5" customFormat="1" ht="34.5" customHeight="1" x14ac:dyDescent="0.25">
      <c r="A10364" s="40">
        <v>7417</v>
      </c>
      <c r="B10364" s="20">
        <v>7</v>
      </c>
      <c r="C10364" s="29" t="s">
        <v>7544</v>
      </c>
      <c r="D10364" s="51" t="s">
        <v>127</v>
      </c>
      <c r="E10364" s="21">
        <v>41351.438194444447</v>
      </c>
      <c r="F10364" s="21">
        <v>41351.703472222223</v>
      </c>
    </row>
    <row r="10365" spans="1:6" s="5" customFormat="1" ht="34.5" customHeight="1" x14ac:dyDescent="0.25">
      <c r="A10365" s="40">
        <v>7418</v>
      </c>
      <c r="B10365" s="20">
        <v>7</v>
      </c>
      <c r="C10365" s="29" t="s">
        <v>7545</v>
      </c>
      <c r="D10365" s="51" t="s">
        <v>127</v>
      </c>
      <c r="E10365" s="21">
        <v>41361.494444444441</v>
      </c>
      <c r="F10365" s="21">
        <v>41361.584027777775</v>
      </c>
    </row>
    <row r="10366" spans="1:6" s="5" customFormat="1" ht="34.5" customHeight="1" x14ac:dyDescent="0.25">
      <c r="A10366" s="40">
        <v>7419</v>
      </c>
      <c r="B10366" s="20">
        <v>7</v>
      </c>
      <c r="C10366" s="29" t="s">
        <v>7546</v>
      </c>
      <c r="D10366" s="51" t="s">
        <v>127</v>
      </c>
      <c r="E10366" s="21">
        <v>41340.362500000003</v>
      </c>
      <c r="F10366" s="21">
        <v>41340.374305555553</v>
      </c>
    </row>
    <row r="10367" spans="1:6" s="5" customFormat="1" ht="34.5" customHeight="1" x14ac:dyDescent="0.25">
      <c r="A10367" s="40">
        <v>7420</v>
      </c>
      <c r="B10367" s="20">
        <v>7</v>
      </c>
      <c r="C10367" s="29" t="s">
        <v>7547</v>
      </c>
      <c r="D10367" s="51" t="s">
        <v>127</v>
      </c>
      <c r="E10367" s="21">
        <v>41354.440972222219</v>
      </c>
      <c r="F10367" s="21">
        <v>41354.582638888889</v>
      </c>
    </row>
    <row r="10368" spans="1:6" s="5" customFormat="1" ht="34.5" customHeight="1" x14ac:dyDescent="0.25">
      <c r="A10368" s="40">
        <v>7421</v>
      </c>
      <c r="B10368" s="20">
        <v>7</v>
      </c>
      <c r="C10368" s="29" t="s">
        <v>7548</v>
      </c>
      <c r="D10368" s="51" t="s">
        <v>127</v>
      </c>
      <c r="E10368" s="21">
        <v>41358.554166666669</v>
      </c>
      <c r="F10368" s="21">
        <v>41358.629166666666</v>
      </c>
    </row>
    <row r="10369" spans="1:6" s="5" customFormat="1" ht="34.5" customHeight="1" x14ac:dyDescent="0.25">
      <c r="A10369" s="40">
        <v>7422</v>
      </c>
      <c r="B10369" s="20">
        <v>7</v>
      </c>
      <c r="C10369" s="29" t="s">
        <v>7549</v>
      </c>
      <c r="D10369" s="51" t="s">
        <v>127</v>
      </c>
      <c r="E10369" s="21">
        <v>41344.484722222223</v>
      </c>
      <c r="F10369" s="21">
        <v>41344.621527777781</v>
      </c>
    </row>
    <row r="10370" spans="1:6" s="5" customFormat="1" ht="34.5" customHeight="1" x14ac:dyDescent="0.25">
      <c r="A10370" s="40">
        <v>7423</v>
      </c>
      <c r="B10370" s="20">
        <v>7</v>
      </c>
      <c r="C10370" s="29" t="s">
        <v>7550</v>
      </c>
      <c r="D10370" s="51" t="s">
        <v>127</v>
      </c>
      <c r="E10370" s="21">
        <v>41345.489583333336</v>
      </c>
      <c r="F10370" s="21">
        <v>41345.606944444444</v>
      </c>
    </row>
    <row r="10371" spans="1:6" s="5" customFormat="1" ht="34.5" customHeight="1" x14ac:dyDescent="0.25">
      <c r="A10371" s="40">
        <v>7424</v>
      </c>
      <c r="B10371" s="20">
        <v>7</v>
      </c>
      <c r="C10371" s="29" t="s">
        <v>7551</v>
      </c>
      <c r="D10371" s="51" t="s">
        <v>127</v>
      </c>
      <c r="E10371" s="21">
        <v>41351.356944444444</v>
      </c>
      <c r="F10371" s="21">
        <v>41351.368055555555</v>
      </c>
    </row>
    <row r="10372" spans="1:6" s="5" customFormat="1" ht="34.5" customHeight="1" x14ac:dyDescent="0.25">
      <c r="A10372" s="40">
        <v>7425</v>
      </c>
      <c r="B10372" s="20">
        <v>7</v>
      </c>
      <c r="C10372" s="29" t="s">
        <v>7552</v>
      </c>
      <c r="D10372" s="51" t="s">
        <v>127</v>
      </c>
      <c r="E10372" s="21">
        <v>41346.572916666664</v>
      </c>
      <c r="F10372" s="21">
        <v>41346.6</v>
      </c>
    </row>
    <row r="10373" spans="1:6" s="5" customFormat="1" ht="34.5" customHeight="1" x14ac:dyDescent="0.25">
      <c r="A10373" s="40">
        <v>7426</v>
      </c>
      <c r="B10373" s="20">
        <v>7</v>
      </c>
      <c r="C10373" s="29" t="s">
        <v>7553</v>
      </c>
      <c r="D10373" s="51" t="s">
        <v>127</v>
      </c>
      <c r="E10373" s="21">
        <v>41361.495138888888</v>
      </c>
      <c r="F10373" s="21">
        <v>41361.584027777775</v>
      </c>
    </row>
    <row r="10374" spans="1:6" s="5" customFormat="1" ht="34.5" customHeight="1" x14ac:dyDescent="0.25">
      <c r="A10374" s="40">
        <v>7427</v>
      </c>
      <c r="B10374" s="20">
        <v>7</v>
      </c>
      <c r="C10374" s="29" t="s">
        <v>7554</v>
      </c>
      <c r="D10374" s="51" t="s">
        <v>127</v>
      </c>
      <c r="E10374" s="21">
        <v>41348.677777777775</v>
      </c>
      <c r="F10374" s="21">
        <v>41349.722222222219</v>
      </c>
    </row>
    <row r="10375" spans="1:6" s="5" customFormat="1" ht="34.5" customHeight="1" x14ac:dyDescent="0.25">
      <c r="A10375" s="40">
        <v>7428</v>
      </c>
      <c r="B10375" s="20">
        <v>7</v>
      </c>
      <c r="C10375" s="29" t="s">
        <v>7555</v>
      </c>
      <c r="D10375" s="51" t="s">
        <v>127</v>
      </c>
      <c r="E10375" s="21">
        <v>41338.46597222222</v>
      </c>
      <c r="F10375" s="21">
        <v>41338.626388888886</v>
      </c>
    </row>
    <row r="10376" spans="1:6" s="5" customFormat="1" ht="34.5" customHeight="1" x14ac:dyDescent="0.25">
      <c r="A10376" s="40">
        <v>7429</v>
      </c>
      <c r="B10376" s="20">
        <v>7</v>
      </c>
      <c r="C10376" s="29" t="s">
        <v>7556</v>
      </c>
      <c r="D10376" s="51" t="s">
        <v>127</v>
      </c>
      <c r="E10376" s="21">
        <v>41340.495833333334</v>
      </c>
      <c r="F10376" s="21">
        <v>41340.506944444445</v>
      </c>
    </row>
    <row r="10377" spans="1:6" s="5" customFormat="1" ht="34.5" customHeight="1" x14ac:dyDescent="0.25">
      <c r="A10377" s="40">
        <v>7430</v>
      </c>
      <c r="B10377" s="20">
        <v>7</v>
      </c>
      <c r="C10377" s="29" t="s">
        <v>7557</v>
      </c>
      <c r="D10377" s="51" t="s">
        <v>127</v>
      </c>
      <c r="E10377" s="21">
        <v>41358.518750000003</v>
      </c>
      <c r="F10377" s="21">
        <v>41358.631944444445</v>
      </c>
    </row>
    <row r="10378" spans="1:6" s="5" customFormat="1" ht="34.5" customHeight="1" x14ac:dyDescent="0.25">
      <c r="A10378" s="40">
        <v>7431</v>
      </c>
      <c r="B10378" s="20">
        <v>7</v>
      </c>
      <c r="C10378" s="29" t="s">
        <v>7558</v>
      </c>
      <c r="D10378" s="51" t="s">
        <v>127</v>
      </c>
      <c r="E10378" s="21">
        <v>41341.699999999997</v>
      </c>
      <c r="F10378" s="21">
        <v>41341.709027777775</v>
      </c>
    </row>
    <row r="10379" spans="1:6" s="5" customFormat="1" ht="34.5" customHeight="1" x14ac:dyDescent="0.25">
      <c r="A10379" s="40">
        <v>7432</v>
      </c>
      <c r="B10379" s="20">
        <v>7</v>
      </c>
      <c r="C10379" s="29" t="s">
        <v>7559</v>
      </c>
      <c r="D10379" s="51" t="s">
        <v>127</v>
      </c>
      <c r="E10379" s="21">
        <v>41341.638888888891</v>
      </c>
      <c r="F10379" s="21">
        <v>41341.684027777781</v>
      </c>
    </row>
    <row r="10380" spans="1:6" s="5" customFormat="1" ht="34.5" customHeight="1" x14ac:dyDescent="0.25">
      <c r="A10380" s="40">
        <v>7433</v>
      </c>
      <c r="B10380" s="20">
        <v>7</v>
      </c>
      <c r="C10380" s="29" t="s">
        <v>7560</v>
      </c>
      <c r="D10380" s="51" t="s">
        <v>127</v>
      </c>
      <c r="E10380" s="21">
        <v>41352.525694444441</v>
      </c>
      <c r="F10380" s="21">
        <v>41352.556250000001</v>
      </c>
    </row>
    <row r="10381" spans="1:6" s="5" customFormat="1" ht="34.5" customHeight="1" x14ac:dyDescent="0.25">
      <c r="A10381" s="40">
        <v>7434</v>
      </c>
      <c r="B10381" s="20">
        <v>7</v>
      </c>
      <c r="C10381" s="29" t="s">
        <v>7561</v>
      </c>
      <c r="D10381" s="51" t="s">
        <v>127</v>
      </c>
      <c r="E10381" s="21">
        <v>41337.663194444445</v>
      </c>
      <c r="F10381" s="21">
        <v>41337.71597222222</v>
      </c>
    </row>
    <row r="10382" spans="1:6" s="5" customFormat="1" ht="34.5" customHeight="1" x14ac:dyDescent="0.25">
      <c r="A10382" s="40">
        <v>7435</v>
      </c>
      <c r="B10382" s="20">
        <v>7</v>
      </c>
      <c r="C10382" s="29" t="s">
        <v>7562</v>
      </c>
      <c r="D10382" s="51" t="s">
        <v>127</v>
      </c>
      <c r="E10382" s="21">
        <v>41337.663194444445</v>
      </c>
      <c r="F10382" s="21">
        <v>41337.71597222222</v>
      </c>
    </row>
    <row r="10383" spans="1:6" s="5" customFormat="1" ht="34.5" customHeight="1" x14ac:dyDescent="0.25">
      <c r="A10383" s="40">
        <v>7436</v>
      </c>
      <c r="B10383" s="20">
        <v>7</v>
      </c>
      <c r="C10383" s="29" t="s">
        <v>7563</v>
      </c>
      <c r="D10383" s="51" t="s">
        <v>127</v>
      </c>
      <c r="E10383" s="21">
        <v>41351.461111111108</v>
      </c>
      <c r="F10383" s="21">
        <v>41351.694444444445</v>
      </c>
    </row>
    <row r="10384" spans="1:6" s="5" customFormat="1" ht="34.5" customHeight="1" x14ac:dyDescent="0.25">
      <c r="A10384" s="40">
        <v>7437</v>
      </c>
      <c r="B10384" s="20">
        <v>7</v>
      </c>
      <c r="C10384" s="29" t="s">
        <v>7564</v>
      </c>
      <c r="D10384" s="51" t="s">
        <v>127</v>
      </c>
      <c r="E10384" s="21">
        <v>41355.456250000003</v>
      </c>
      <c r="F10384" s="21">
        <v>41355.48333333333</v>
      </c>
    </row>
    <row r="10385" spans="1:6" s="5" customFormat="1" ht="34.5" customHeight="1" x14ac:dyDescent="0.25">
      <c r="A10385" s="40">
        <v>7438</v>
      </c>
      <c r="B10385" s="20">
        <v>7</v>
      </c>
      <c r="C10385" s="29" t="s">
        <v>7565</v>
      </c>
      <c r="D10385" s="51" t="s">
        <v>127</v>
      </c>
      <c r="E10385" s="21">
        <v>41351.538888888892</v>
      </c>
      <c r="F10385" s="21">
        <v>41351.682638888888</v>
      </c>
    </row>
    <row r="10386" spans="1:6" s="5" customFormat="1" ht="34.5" customHeight="1" x14ac:dyDescent="0.25">
      <c r="A10386" s="40">
        <v>7439</v>
      </c>
      <c r="B10386" s="20">
        <v>7</v>
      </c>
      <c r="C10386" s="29" t="s">
        <v>7566</v>
      </c>
      <c r="D10386" s="51" t="s">
        <v>127</v>
      </c>
      <c r="E10386" s="21">
        <v>41338.456250000003</v>
      </c>
      <c r="F10386" s="21">
        <v>41338.611805555556</v>
      </c>
    </row>
    <row r="10387" spans="1:6" s="5" customFormat="1" ht="34.5" customHeight="1" x14ac:dyDescent="0.25">
      <c r="A10387" s="40">
        <v>7440</v>
      </c>
      <c r="B10387" s="20">
        <v>7</v>
      </c>
      <c r="C10387" s="29" t="s">
        <v>7567</v>
      </c>
      <c r="D10387" s="51" t="s">
        <v>127</v>
      </c>
      <c r="E10387" s="21">
        <v>41362.45208333333</v>
      </c>
      <c r="F10387" s="21">
        <v>41362.480555555558</v>
      </c>
    </row>
    <row r="10388" spans="1:6" s="5" customFormat="1" ht="34.5" customHeight="1" x14ac:dyDescent="0.25">
      <c r="A10388" s="40">
        <v>7441</v>
      </c>
      <c r="B10388" s="20">
        <v>7</v>
      </c>
      <c r="C10388" s="29" t="s">
        <v>7568</v>
      </c>
      <c r="D10388" s="51" t="s">
        <v>127</v>
      </c>
      <c r="E10388" s="21">
        <v>41341.584027777775</v>
      </c>
      <c r="F10388" s="21">
        <v>41341.629861111112</v>
      </c>
    </row>
    <row r="10389" spans="1:6" s="5" customFormat="1" ht="34.5" customHeight="1" x14ac:dyDescent="0.25">
      <c r="A10389" s="40">
        <v>7442</v>
      </c>
      <c r="B10389" s="20">
        <v>7</v>
      </c>
      <c r="C10389" s="29" t="s">
        <v>7569</v>
      </c>
      <c r="D10389" s="51" t="s">
        <v>127</v>
      </c>
      <c r="E10389" s="21">
        <v>41334.492361111108</v>
      </c>
      <c r="F10389" s="21">
        <v>41334.621527777781</v>
      </c>
    </row>
    <row r="10390" spans="1:6" s="5" customFormat="1" ht="34.5" customHeight="1" x14ac:dyDescent="0.25">
      <c r="A10390" s="40">
        <v>7443</v>
      </c>
      <c r="B10390" s="20">
        <v>7</v>
      </c>
      <c r="C10390" s="29" t="s">
        <v>7570</v>
      </c>
      <c r="D10390" s="51" t="s">
        <v>127</v>
      </c>
      <c r="E10390" s="21">
        <v>41339.59375</v>
      </c>
      <c r="F10390" s="21">
        <v>41339.688888888886</v>
      </c>
    </row>
    <row r="10391" spans="1:6" s="5" customFormat="1" ht="34.5" customHeight="1" x14ac:dyDescent="0.25">
      <c r="A10391" s="40">
        <v>7444</v>
      </c>
      <c r="B10391" s="20">
        <v>7</v>
      </c>
      <c r="C10391" s="29" t="s">
        <v>7571</v>
      </c>
      <c r="D10391" s="51" t="s">
        <v>127</v>
      </c>
      <c r="E10391" s="21">
        <v>41355.463194444441</v>
      </c>
      <c r="F10391" s="21">
        <v>41355.590277777781</v>
      </c>
    </row>
    <row r="10392" spans="1:6" s="5" customFormat="1" ht="34.5" customHeight="1" x14ac:dyDescent="0.25">
      <c r="A10392" s="40">
        <v>7445</v>
      </c>
      <c r="B10392" s="20">
        <v>7</v>
      </c>
      <c r="C10392" s="29" t="s">
        <v>7572</v>
      </c>
      <c r="D10392" s="51" t="s">
        <v>127</v>
      </c>
      <c r="E10392" s="21">
        <v>41334.678472222222</v>
      </c>
      <c r="F10392" s="21">
        <v>41334.680555555555</v>
      </c>
    </row>
    <row r="10393" spans="1:6" s="5" customFormat="1" ht="34.5" customHeight="1" x14ac:dyDescent="0.25">
      <c r="A10393" s="40">
        <v>7446</v>
      </c>
      <c r="B10393" s="20">
        <v>7</v>
      </c>
      <c r="C10393" s="29" t="s">
        <v>7573</v>
      </c>
      <c r="D10393" s="51" t="s">
        <v>127</v>
      </c>
      <c r="E10393" s="21">
        <v>41360.576388888891</v>
      </c>
      <c r="F10393" s="21">
        <v>41360.603472222225</v>
      </c>
    </row>
    <row r="10394" spans="1:6" s="5" customFormat="1" ht="34.5" customHeight="1" x14ac:dyDescent="0.25">
      <c r="A10394" s="40">
        <v>7447</v>
      </c>
      <c r="B10394" s="20">
        <v>7</v>
      </c>
      <c r="C10394" s="29" t="s">
        <v>7574</v>
      </c>
      <c r="D10394" s="51" t="s">
        <v>127</v>
      </c>
      <c r="E10394" s="21">
        <v>41339.540972222225</v>
      </c>
      <c r="F10394" s="21">
        <v>41339.588888888888</v>
      </c>
    </row>
    <row r="10395" spans="1:6" s="5" customFormat="1" ht="34.5" customHeight="1" x14ac:dyDescent="0.25">
      <c r="A10395" s="40">
        <v>7448</v>
      </c>
      <c r="B10395" s="20">
        <v>7</v>
      </c>
      <c r="C10395" s="29" t="s">
        <v>7575</v>
      </c>
      <c r="D10395" s="51" t="s">
        <v>127</v>
      </c>
      <c r="E10395" s="21">
        <v>41362.409722222219</v>
      </c>
      <c r="F10395" s="21">
        <v>41362.611805555556</v>
      </c>
    </row>
    <row r="10396" spans="1:6" s="5" customFormat="1" ht="34.5" customHeight="1" x14ac:dyDescent="0.25">
      <c r="A10396" s="40">
        <v>7449</v>
      </c>
      <c r="B10396" s="20">
        <v>7</v>
      </c>
      <c r="C10396" s="29" t="s">
        <v>7576</v>
      </c>
      <c r="D10396" s="51" t="s">
        <v>127</v>
      </c>
      <c r="E10396" s="21">
        <v>41360.600694444445</v>
      </c>
      <c r="F10396" s="21">
        <v>41360.633333333331</v>
      </c>
    </row>
    <row r="10397" spans="1:6" s="5" customFormat="1" ht="34.5" customHeight="1" x14ac:dyDescent="0.25">
      <c r="A10397" s="40">
        <v>7450</v>
      </c>
      <c r="B10397" s="20">
        <v>7</v>
      </c>
      <c r="C10397" s="29" t="s">
        <v>7577</v>
      </c>
      <c r="D10397" s="51" t="s">
        <v>127</v>
      </c>
      <c r="E10397" s="21">
        <v>41338.623611111114</v>
      </c>
      <c r="F10397" s="21">
        <v>41338.681944444441</v>
      </c>
    </row>
    <row r="10398" spans="1:6" s="5" customFormat="1" ht="34.5" customHeight="1" x14ac:dyDescent="0.25">
      <c r="A10398" s="40">
        <v>7451</v>
      </c>
      <c r="B10398" s="20">
        <v>7</v>
      </c>
      <c r="C10398" s="29" t="s">
        <v>7578</v>
      </c>
      <c r="D10398" s="51" t="s">
        <v>127</v>
      </c>
      <c r="E10398" s="21">
        <v>41346.570138888892</v>
      </c>
      <c r="F10398" s="21">
        <v>41346.688194444447</v>
      </c>
    </row>
    <row r="10399" spans="1:6" s="5" customFormat="1" ht="34.5" customHeight="1" x14ac:dyDescent="0.25">
      <c r="A10399" s="40">
        <v>7452</v>
      </c>
      <c r="B10399" s="20">
        <v>7</v>
      </c>
      <c r="C10399" s="29" t="s">
        <v>7579</v>
      </c>
      <c r="D10399" s="51" t="s">
        <v>127</v>
      </c>
      <c r="E10399" s="21">
        <v>41339.617361111108</v>
      </c>
      <c r="F10399" s="21">
        <v>41339.688194444447</v>
      </c>
    </row>
    <row r="10400" spans="1:6" s="5" customFormat="1" ht="34.5" customHeight="1" x14ac:dyDescent="0.25">
      <c r="A10400" s="40">
        <v>7453</v>
      </c>
      <c r="B10400" s="20">
        <v>7</v>
      </c>
      <c r="C10400" s="29" t="s">
        <v>7580</v>
      </c>
      <c r="D10400" s="51" t="s">
        <v>127</v>
      </c>
      <c r="E10400" s="21">
        <v>41339.680555555555</v>
      </c>
      <c r="F10400" s="21">
        <v>41339.688194444447</v>
      </c>
    </row>
    <row r="10401" spans="1:6" s="5" customFormat="1" ht="34.5" customHeight="1" x14ac:dyDescent="0.25">
      <c r="A10401" s="40">
        <v>7454</v>
      </c>
      <c r="B10401" s="20">
        <v>7</v>
      </c>
      <c r="C10401" s="29" t="s">
        <v>7581</v>
      </c>
      <c r="D10401" s="51" t="s">
        <v>127</v>
      </c>
      <c r="E10401" s="21">
        <v>41352.44027777778</v>
      </c>
      <c r="F10401" s="21">
        <v>41352.555555555555</v>
      </c>
    </row>
    <row r="10402" spans="1:6" s="5" customFormat="1" ht="34.5" customHeight="1" x14ac:dyDescent="0.25">
      <c r="A10402" s="40">
        <v>7455</v>
      </c>
      <c r="B10402" s="20">
        <v>7</v>
      </c>
      <c r="C10402" s="29" t="s">
        <v>7582</v>
      </c>
      <c r="D10402" s="51" t="s">
        <v>127</v>
      </c>
      <c r="E10402" s="21">
        <v>41347.606249999997</v>
      </c>
      <c r="F10402" s="21">
        <v>41347.672222222223</v>
      </c>
    </row>
    <row r="10403" spans="1:6" s="5" customFormat="1" ht="34.5" customHeight="1" x14ac:dyDescent="0.25">
      <c r="A10403" s="40">
        <v>7456</v>
      </c>
      <c r="B10403" s="20">
        <v>7</v>
      </c>
      <c r="C10403" s="29" t="s">
        <v>7583</v>
      </c>
      <c r="D10403" s="51" t="s">
        <v>127</v>
      </c>
      <c r="E10403" s="21">
        <v>41346.452777777777</v>
      </c>
      <c r="F10403" s="21">
        <v>41346.539583333331</v>
      </c>
    </row>
    <row r="10404" spans="1:6" s="5" customFormat="1" ht="34.5" customHeight="1" x14ac:dyDescent="0.25">
      <c r="A10404" s="40">
        <v>7457</v>
      </c>
      <c r="B10404" s="20">
        <v>7</v>
      </c>
      <c r="C10404" s="29" t="s">
        <v>7584</v>
      </c>
      <c r="D10404" s="51" t="s">
        <v>127</v>
      </c>
      <c r="E10404" s="21">
        <v>41339.461111111108</v>
      </c>
      <c r="F10404" s="21">
        <v>41339.478472222225</v>
      </c>
    </row>
    <row r="10405" spans="1:6" s="5" customFormat="1" ht="34.5" customHeight="1" x14ac:dyDescent="0.25">
      <c r="A10405" s="40">
        <v>7458</v>
      </c>
      <c r="B10405" s="20">
        <v>7</v>
      </c>
      <c r="C10405" s="29" t="s">
        <v>7585</v>
      </c>
      <c r="D10405" s="51" t="s">
        <v>127</v>
      </c>
      <c r="E10405" s="21">
        <v>41348.334027777775</v>
      </c>
      <c r="F10405" s="21">
        <v>41348.548611111109</v>
      </c>
    </row>
    <row r="10406" spans="1:6" s="5" customFormat="1" ht="34.5" customHeight="1" x14ac:dyDescent="0.25">
      <c r="A10406" s="40">
        <v>7459</v>
      </c>
      <c r="B10406" s="20">
        <v>7</v>
      </c>
      <c r="C10406" s="29" t="s">
        <v>7586</v>
      </c>
      <c r="D10406" s="51" t="s">
        <v>127</v>
      </c>
      <c r="E10406" s="21">
        <v>41338.390972222223</v>
      </c>
      <c r="F10406" s="21">
        <v>41338.49722222222</v>
      </c>
    </row>
    <row r="10407" spans="1:6" s="5" customFormat="1" ht="34.5" customHeight="1" x14ac:dyDescent="0.25">
      <c r="A10407" s="40">
        <v>7460</v>
      </c>
      <c r="B10407" s="20">
        <v>7</v>
      </c>
      <c r="C10407" s="29" t="s">
        <v>7587</v>
      </c>
      <c r="D10407" s="51" t="s">
        <v>127</v>
      </c>
      <c r="E10407" s="21">
        <v>41362.404861111114</v>
      </c>
      <c r="F10407" s="21">
        <v>41362.536111111112</v>
      </c>
    </row>
    <row r="10408" spans="1:6" s="5" customFormat="1" ht="34.5" customHeight="1" x14ac:dyDescent="0.25">
      <c r="A10408" s="40">
        <v>7461</v>
      </c>
      <c r="B10408" s="20">
        <v>7</v>
      </c>
      <c r="C10408" s="29" t="s">
        <v>7588</v>
      </c>
      <c r="D10408" s="51" t="s">
        <v>127</v>
      </c>
      <c r="E10408" s="21">
        <v>41337.63958333333</v>
      </c>
      <c r="F10408" s="21">
        <v>41337.716666666667</v>
      </c>
    </row>
    <row r="10409" spans="1:6" s="5" customFormat="1" ht="34.5" customHeight="1" x14ac:dyDescent="0.25">
      <c r="A10409" s="40">
        <v>7462</v>
      </c>
      <c r="B10409" s="20">
        <v>7</v>
      </c>
      <c r="C10409" s="29" t="s">
        <v>7589</v>
      </c>
      <c r="D10409" s="51" t="s">
        <v>127</v>
      </c>
      <c r="E10409" s="21">
        <v>41341.595138888886</v>
      </c>
      <c r="F10409" s="21">
        <v>41341.629166666666</v>
      </c>
    </row>
    <row r="10410" spans="1:6" s="5" customFormat="1" ht="34.5" customHeight="1" x14ac:dyDescent="0.25">
      <c r="A10410" s="40">
        <v>7463</v>
      </c>
      <c r="B10410" s="20">
        <v>7</v>
      </c>
      <c r="C10410" s="29" t="s">
        <v>7590</v>
      </c>
      <c r="D10410" s="51" t="s">
        <v>127</v>
      </c>
      <c r="E10410" s="21">
        <v>41359.404166666667</v>
      </c>
      <c r="F10410" s="21">
        <v>41359.481249999997</v>
      </c>
    </row>
    <row r="10411" spans="1:6" s="5" customFormat="1" ht="34.5" customHeight="1" x14ac:dyDescent="0.25">
      <c r="A10411" s="40">
        <v>7464</v>
      </c>
      <c r="B10411" s="20">
        <v>7</v>
      </c>
      <c r="C10411" s="29" t="s">
        <v>7591</v>
      </c>
      <c r="D10411" s="51" t="s">
        <v>127</v>
      </c>
      <c r="E10411" s="21">
        <v>41362.34652777778</v>
      </c>
      <c r="F10411" s="21">
        <v>41362.699305555558</v>
      </c>
    </row>
    <row r="10412" spans="1:6" s="5" customFormat="1" ht="34.5" customHeight="1" x14ac:dyDescent="0.25">
      <c r="A10412" s="40">
        <v>7465</v>
      </c>
      <c r="B10412" s="20">
        <v>7</v>
      </c>
      <c r="C10412" s="29" t="s">
        <v>7592</v>
      </c>
      <c r="D10412" s="51" t="s">
        <v>127</v>
      </c>
      <c r="E10412" s="21">
        <v>41340.611805555556</v>
      </c>
      <c r="F10412" s="21">
        <v>41340.629861111112</v>
      </c>
    </row>
    <row r="10413" spans="1:6" s="5" customFormat="1" ht="34.5" customHeight="1" x14ac:dyDescent="0.25">
      <c r="A10413" s="40">
        <v>7466</v>
      </c>
      <c r="B10413" s="20">
        <v>7</v>
      </c>
      <c r="C10413" s="29" t="s">
        <v>7593</v>
      </c>
      <c r="D10413" s="51" t="s">
        <v>127</v>
      </c>
      <c r="E10413" s="21">
        <v>41339.490972222222</v>
      </c>
      <c r="F10413" s="21">
        <v>41339.512499999997</v>
      </c>
    </row>
    <row r="10414" spans="1:6" s="5" customFormat="1" ht="34.5" customHeight="1" x14ac:dyDescent="0.25">
      <c r="A10414" s="40">
        <v>7467</v>
      </c>
      <c r="B10414" s="20">
        <v>7</v>
      </c>
      <c r="C10414" s="29" t="s">
        <v>7594</v>
      </c>
      <c r="D10414" s="51" t="s">
        <v>127</v>
      </c>
      <c r="E10414" s="21">
        <v>41346.38958333333</v>
      </c>
      <c r="F10414" s="21">
        <v>41346.702777777777</v>
      </c>
    </row>
    <row r="10415" spans="1:6" s="5" customFormat="1" ht="34.5" customHeight="1" x14ac:dyDescent="0.25">
      <c r="A10415" s="40">
        <v>7468</v>
      </c>
      <c r="B10415" s="20">
        <v>7</v>
      </c>
      <c r="C10415" s="29" t="s">
        <v>7595</v>
      </c>
      <c r="D10415" s="51" t="s">
        <v>127</v>
      </c>
      <c r="E10415" s="21">
        <v>41340.42291666667</v>
      </c>
      <c r="F10415" s="21">
        <v>41340.692361111112</v>
      </c>
    </row>
    <row r="10416" spans="1:6" s="5" customFormat="1" ht="34.5" customHeight="1" x14ac:dyDescent="0.25">
      <c r="A10416" s="40">
        <v>7469</v>
      </c>
      <c r="B10416" s="20">
        <v>7</v>
      </c>
      <c r="C10416" s="29" t="s">
        <v>7596</v>
      </c>
      <c r="D10416" s="51" t="s">
        <v>127</v>
      </c>
      <c r="E10416" s="21">
        <v>41347.470138888886</v>
      </c>
      <c r="F10416" s="21">
        <v>41347.697916666664</v>
      </c>
    </row>
    <row r="10417" spans="1:6" s="5" customFormat="1" ht="34.5" customHeight="1" x14ac:dyDescent="0.25">
      <c r="A10417" s="40">
        <v>7470</v>
      </c>
      <c r="B10417" s="20">
        <v>7</v>
      </c>
      <c r="C10417" s="29" t="s">
        <v>7597</v>
      </c>
      <c r="D10417" s="51" t="s">
        <v>127</v>
      </c>
      <c r="E10417" s="21">
        <v>41354.486805555556</v>
      </c>
      <c r="F10417" s="21">
        <v>41354.577777777777</v>
      </c>
    </row>
    <row r="10418" spans="1:6" s="5" customFormat="1" ht="34.5" customHeight="1" x14ac:dyDescent="0.25">
      <c r="A10418" s="40">
        <v>7471</v>
      </c>
      <c r="B10418" s="20">
        <v>7</v>
      </c>
      <c r="C10418" s="29" t="s">
        <v>7598</v>
      </c>
      <c r="D10418" s="51" t="s">
        <v>127</v>
      </c>
      <c r="E10418" s="21">
        <v>41354.487500000003</v>
      </c>
      <c r="F10418" s="21">
        <v>41354.577777777777</v>
      </c>
    </row>
    <row r="10419" spans="1:6" s="5" customFormat="1" ht="34.5" customHeight="1" x14ac:dyDescent="0.25">
      <c r="A10419" s="40">
        <v>7472</v>
      </c>
      <c r="B10419" s="20">
        <v>7</v>
      </c>
      <c r="C10419" s="29" t="s">
        <v>7599</v>
      </c>
      <c r="D10419" s="51" t="s">
        <v>127</v>
      </c>
      <c r="E10419" s="21">
        <v>41341.45416666667</v>
      </c>
      <c r="F10419" s="21">
        <v>41341.64166666667</v>
      </c>
    </row>
    <row r="10420" spans="1:6" s="5" customFormat="1" ht="34.5" customHeight="1" x14ac:dyDescent="0.25">
      <c r="A10420" s="40">
        <v>7473</v>
      </c>
      <c r="B10420" s="20">
        <v>7</v>
      </c>
      <c r="C10420" s="29" t="s">
        <v>7600</v>
      </c>
      <c r="D10420" s="51" t="s">
        <v>127</v>
      </c>
      <c r="E10420" s="21">
        <v>41359.361111111109</v>
      </c>
      <c r="F10420" s="21">
        <v>41359.698611111111</v>
      </c>
    </row>
    <row r="10421" spans="1:6" s="5" customFormat="1" ht="34.5" customHeight="1" x14ac:dyDescent="0.25">
      <c r="A10421" s="40">
        <v>7474</v>
      </c>
      <c r="B10421" s="20">
        <v>7</v>
      </c>
      <c r="C10421" s="29" t="s">
        <v>7601</v>
      </c>
      <c r="D10421" s="51" t="s">
        <v>127</v>
      </c>
      <c r="E10421" s="21">
        <v>41358.824305555558</v>
      </c>
      <c r="F10421" s="21">
        <v>41359.572222222225</v>
      </c>
    </row>
    <row r="10422" spans="1:6" s="5" customFormat="1" ht="34.5" customHeight="1" x14ac:dyDescent="0.25">
      <c r="A10422" s="40">
        <v>7475</v>
      </c>
      <c r="B10422" s="20">
        <v>7</v>
      </c>
      <c r="C10422" s="29" t="s">
        <v>7602</v>
      </c>
      <c r="D10422" s="51" t="s">
        <v>127</v>
      </c>
      <c r="E10422" s="21">
        <v>41358.625</v>
      </c>
      <c r="F10422" s="21">
        <v>41358.664583333331</v>
      </c>
    </row>
    <row r="10423" spans="1:6" s="5" customFormat="1" ht="34.5" customHeight="1" x14ac:dyDescent="0.25">
      <c r="A10423" s="40">
        <v>7476</v>
      </c>
      <c r="B10423" s="20">
        <v>7</v>
      </c>
      <c r="C10423" s="29" t="s">
        <v>7603</v>
      </c>
      <c r="D10423" s="51" t="s">
        <v>127</v>
      </c>
      <c r="E10423" s="21">
        <v>41354.665277777778</v>
      </c>
      <c r="F10423" s="21">
        <v>41354.736111111109</v>
      </c>
    </row>
    <row r="10424" spans="1:6" s="5" customFormat="1" ht="34.5" customHeight="1" x14ac:dyDescent="0.25">
      <c r="A10424" s="40">
        <v>7477</v>
      </c>
      <c r="B10424" s="20">
        <v>7</v>
      </c>
      <c r="C10424" s="29" t="s">
        <v>7604</v>
      </c>
      <c r="D10424" s="51" t="s">
        <v>127</v>
      </c>
      <c r="E10424" s="21">
        <v>41338.510416666664</v>
      </c>
      <c r="F10424" s="21">
        <v>41338.611111111109</v>
      </c>
    </row>
    <row r="10425" spans="1:6" s="5" customFormat="1" ht="34.5" customHeight="1" x14ac:dyDescent="0.25">
      <c r="A10425" s="40">
        <v>7478</v>
      </c>
      <c r="B10425" s="20">
        <v>7</v>
      </c>
      <c r="C10425" s="29" t="s">
        <v>7605</v>
      </c>
      <c r="D10425" s="51" t="s">
        <v>127</v>
      </c>
      <c r="E10425" s="21">
        <v>41337.588194444441</v>
      </c>
      <c r="F10425" s="21">
        <v>41337.620833333334</v>
      </c>
    </row>
    <row r="10426" spans="1:6" s="5" customFormat="1" ht="34.5" customHeight="1" x14ac:dyDescent="0.25">
      <c r="A10426" s="40">
        <v>7479</v>
      </c>
      <c r="B10426" s="20">
        <v>7</v>
      </c>
      <c r="C10426" s="29" t="s">
        <v>7606</v>
      </c>
      <c r="D10426" s="51" t="s">
        <v>127</v>
      </c>
      <c r="E10426" s="21">
        <v>41347.59652777778</v>
      </c>
      <c r="F10426" s="21">
        <v>41347.604861111111</v>
      </c>
    </row>
    <row r="10427" spans="1:6" s="5" customFormat="1" ht="34.5" customHeight="1" x14ac:dyDescent="0.25">
      <c r="A10427" s="40">
        <v>7480</v>
      </c>
      <c r="B10427" s="20">
        <v>7</v>
      </c>
      <c r="C10427" s="29" t="s">
        <v>7607</v>
      </c>
      <c r="D10427" s="51" t="s">
        <v>127</v>
      </c>
      <c r="E10427" s="21">
        <v>41359.385416666664</v>
      </c>
      <c r="F10427" s="21">
        <v>41359.481249999997</v>
      </c>
    </row>
    <row r="10428" spans="1:6" s="5" customFormat="1" ht="34.5" customHeight="1" x14ac:dyDescent="0.25">
      <c r="A10428" s="40">
        <v>7481</v>
      </c>
      <c r="B10428" s="20">
        <v>7</v>
      </c>
      <c r="C10428" s="29" t="s">
        <v>7608</v>
      </c>
      <c r="D10428" s="51" t="s">
        <v>127</v>
      </c>
      <c r="E10428" s="21">
        <v>41340.617361111108</v>
      </c>
      <c r="F10428" s="21">
        <v>41340.676388888889</v>
      </c>
    </row>
    <row r="10429" spans="1:6" s="5" customFormat="1" ht="34.5" customHeight="1" x14ac:dyDescent="0.25">
      <c r="A10429" s="40">
        <v>7482</v>
      </c>
      <c r="B10429" s="20">
        <v>7</v>
      </c>
      <c r="C10429" s="29" t="s">
        <v>7609</v>
      </c>
      <c r="D10429" s="51" t="s">
        <v>127</v>
      </c>
      <c r="E10429" s="21">
        <v>41345.650694444441</v>
      </c>
      <c r="F10429" s="21">
        <v>41345.674305555556</v>
      </c>
    </row>
    <row r="10430" spans="1:6" s="5" customFormat="1" ht="34.5" customHeight="1" x14ac:dyDescent="0.25">
      <c r="A10430" s="40">
        <v>7483</v>
      </c>
      <c r="B10430" s="20">
        <v>7</v>
      </c>
      <c r="C10430" s="29" t="s">
        <v>7610</v>
      </c>
      <c r="D10430" s="51" t="s">
        <v>127</v>
      </c>
      <c r="E10430" s="21">
        <v>41340.56527777778</v>
      </c>
      <c r="F10430" s="21">
        <v>41340.692361111112</v>
      </c>
    </row>
    <row r="10431" spans="1:6" s="5" customFormat="1" ht="34.5" customHeight="1" x14ac:dyDescent="0.25">
      <c r="A10431" s="40">
        <v>7484</v>
      </c>
      <c r="B10431" s="20">
        <v>7</v>
      </c>
      <c r="C10431" s="29" t="s">
        <v>7611</v>
      </c>
      <c r="D10431" s="51" t="s">
        <v>127</v>
      </c>
      <c r="E10431" s="21">
        <v>41338.479861111111</v>
      </c>
      <c r="F10431" s="21">
        <v>41338.490972222222</v>
      </c>
    </row>
    <row r="10432" spans="1:6" s="5" customFormat="1" ht="34.5" customHeight="1" x14ac:dyDescent="0.25">
      <c r="A10432" s="40">
        <v>7485</v>
      </c>
      <c r="B10432" s="20">
        <v>7</v>
      </c>
      <c r="C10432" s="29" t="s">
        <v>7612</v>
      </c>
      <c r="D10432" s="51" t="s">
        <v>127</v>
      </c>
      <c r="E10432" s="21">
        <v>41346.597222222219</v>
      </c>
      <c r="F10432" s="21">
        <v>41346.630555555559</v>
      </c>
    </row>
    <row r="10433" spans="1:6" s="5" customFormat="1" ht="34.5" customHeight="1" x14ac:dyDescent="0.25">
      <c r="A10433" s="40">
        <v>7486</v>
      </c>
      <c r="B10433" s="20">
        <v>7</v>
      </c>
      <c r="C10433" s="29" t="s">
        <v>7613</v>
      </c>
      <c r="D10433" s="51" t="s">
        <v>127</v>
      </c>
      <c r="E10433" s="21">
        <v>41339.345833333333</v>
      </c>
      <c r="F10433" s="21">
        <v>41339.620833333334</v>
      </c>
    </row>
    <row r="10434" spans="1:6" s="5" customFormat="1" ht="34.5" customHeight="1" x14ac:dyDescent="0.25">
      <c r="A10434" s="40">
        <v>7487</v>
      </c>
      <c r="B10434" s="20">
        <v>7</v>
      </c>
      <c r="C10434" s="29" t="s">
        <v>7614</v>
      </c>
      <c r="D10434" s="51" t="s">
        <v>127</v>
      </c>
      <c r="E10434" s="21">
        <v>41358.828472222223</v>
      </c>
      <c r="F10434" s="21">
        <v>41359.741666666669</v>
      </c>
    </row>
    <row r="10435" spans="1:6" s="5" customFormat="1" ht="34.5" customHeight="1" x14ac:dyDescent="0.25">
      <c r="A10435" s="40">
        <v>7488</v>
      </c>
      <c r="B10435" s="20">
        <v>7</v>
      </c>
      <c r="C10435" s="29" t="s">
        <v>7615</v>
      </c>
      <c r="D10435" s="51" t="s">
        <v>127</v>
      </c>
      <c r="E10435" s="21">
        <v>41344.590277777781</v>
      </c>
      <c r="F10435" s="21">
        <v>41344.614583333336</v>
      </c>
    </row>
    <row r="10436" spans="1:6" s="5" customFormat="1" ht="34.5" customHeight="1" x14ac:dyDescent="0.25">
      <c r="A10436" s="40">
        <v>7489</v>
      </c>
      <c r="B10436" s="20">
        <v>7</v>
      </c>
      <c r="C10436" s="29" t="s">
        <v>7616</v>
      </c>
      <c r="D10436" s="51" t="s">
        <v>127</v>
      </c>
      <c r="E10436" s="21">
        <v>41334.710416666669</v>
      </c>
      <c r="F10436" s="21">
        <v>41334.711111111108</v>
      </c>
    </row>
    <row r="10437" spans="1:6" s="5" customFormat="1" ht="34.5" customHeight="1" x14ac:dyDescent="0.25">
      <c r="A10437" s="40">
        <v>7490</v>
      </c>
      <c r="B10437" s="20">
        <v>7</v>
      </c>
      <c r="C10437" s="29" t="s">
        <v>7617</v>
      </c>
      <c r="D10437" s="51" t="s">
        <v>127</v>
      </c>
      <c r="E10437" s="21">
        <v>41359.630555555559</v>
      </c>
      <c r="F10437" s="21">
        <v>41359.652083333334</v>
      </c>
    </row>
    <row r="10438" spans="1:6" s="5" customFormat="1" ht="34.5" customHeight="1" x14ac:dyDescent="0.25">
      <c r="A10438" s="40">
        <v>7491</v>
      </c>
      <c r="B10438" s="20">
        <v>7</v>
      </c>
      <c r="C10438" s="29" t="s">
        <v>7618</v>
      </c>
      <c r="D10438" s="51" t="s">
        <v>127</v>
      </c>
      <c r="E10438" s="21">
        <v>41361.459722222222</v>
      </c>
      <c r="F10438" s="21">
        <v>41361.534722222219</v>
      </c>
    </row>
    <row r="10439" spans="1:6" s="5" customFormat="1" ht="34.5" customHeight="1" x14ac:dyDescent="0.25">
      <c r="A10439" s="40">
        <v>7492</v>
      </c>
      <c r="B10439" s="20">
        <v>7</v>
      </c>
      <c r="C10439" s="29" t="s">
        <v>7619</v>
      </c>
      <c r="D10439" s="51" t="s">
        <v>127</v>
      </c>
      <c r="E10439" s="21">
        <v>41358.463194444441</v>
      </c>
      <c r="F10439" s="21">
        <v>41358.631944444445</v>
      </c>
    </row>
    <row r="10440" spans="1:6" s="5" customFormat="1" ht="34.5" customHeight="1" x14ac:dyDescent="0.25">
      <c r="A10440" s="40">
        <v>7493</v>
      </c>
      <c r="B10440" s="20">
        <v>7</v>
      </c>
      <c r="C10440" s="29" t="s">
        <v>7620</v>
      </c>
      <c r="D10440" s="51" t="s">
        <v>127</v>
      </c>
      <c r="E10440" s="21">
        <v>41353.48541666667</v>
      </c>
      <c r="F10440" s="21">
        <v>41353.616666666669</v>
      </c>
    </row>
    <row r="10441" spans="1:6" s="5" customFormat="1" ht="34.5" customHeight="1" x14ac:dyDescent="0.25">
      <c r="A10441" s="40">
        <v>7494</v>
      </c>
      <c r="B10441" s="20">
        <v>7</v>
      </c>
      <c r="C10441" s="29" t="s">
        <v>7621</v>
      </c>
      <c r="D10441" s="51" t="s">
        <v>127</v>
      </c>
      <c r="E10441" s="21">
        <v>41344.464583333334</v>
      </c>
      <c r="F10441" s="21">
        <v>41344.556250000001</v>
      </c>
    </row>
    <row r="10442" spans="1:6" s="5" customFormat="1" ht="34.5" customHeight="1" x14ac:dyDescent="0.25">
      <c r="A10442" s="40">
        <v>7495</v>
      </c>
      <c r="B10442" s="20">
        <v>7</v>
      </c>
      <c r="C10442" s="29" t="s">
        <v>7622</v>
      </c>
      <c r="D10442" s="51" t="s">
        <v>127</v>
      </c>
      <c r="E10442" s="21">
        <v>41353.633333333331</v>
      </c>
      <c r="F10442" s="21">
        <v>41353.668055555558</v>
      </c>
    </row>
    <row r="10443" spans="1:6" s="5" customFormat="1" ht="34.5" customHeight="1" x14ac:dyDescent="0.25">
      <c r="A10443" s="40">
        <v>7496</v>
      </c>
      <c r="B10443" s="20">
        <v>7</v>
      </c>
      <c r="C10443" s="29" t="s">
        <v>7623</v>
      </c>
      <c r="D10443" s="51" t="s">
        <v>127</v>
      </c>
      <c r="E10443" s="21">
        <v>41345.716666666667</v>
      </c>
      <c r="F10443" s="21">
        <v>41346.356249999997</v>
      </c>
    </row>
    <row r="10444" spans="1:6" s="5" customFormat="1" ht="34.5" customHeight="1" x14ac:dyDescent="0.25">
      <c r="A10444" s="40">
        <v>7497</v>
      </c>
      <c r="B10444" s="20">
        <v>7</v>
      </c>
      <c r="C10444" s="29" t="s">
        <v>7624</v>
      </c>
      <c r="D10444" s="51" t="s">
        <v>127</v>
      </c>
      <c r="E10444" s="21">
        <v>41352.551388888889</v>
      </c>
      <c r="F10444" s="21">
        <v>41352.59652777778</v>
      </c>
    </row>
    <row r="10445" spans="1:6" s="5" customFormat="1" ht="34.5" customHeight="1" x14ac:dyDescent="0.25">
      <c r="A10445" s="40">
        <v>7498</v>
      </c>
      <c r="B10445" s="20">
        <v>7</v>
      </c>
      <c r="C10445" s="29" t="s">
        <v>7625</v>
      </c>
      <c r="D10445" s="51" t="s">
        <v>127</v>
      </c>
      <c r="E10445" s="21">
        <v>41351.490972222222</v>
      </c>
      <c r="F10445" s="21">
        <v>41351.628472222219</v>
      </c>
    </row>
    <row r="10446" spans="1:6" s="5" customFormat="1" ht="34.5" customHeight="1" x14ac:dyDescent="0.25">
      <c r="A10446" s="40">
        <v>7499</v>
      </c>
      <c r="B10446" s="20">
        <v>7</v>
      </c>
      <c r="C10446" s="29" t="s">
        <v>7626</v>
      </c>
      <c r="D10446" s="51" t="s">
        <v>127</v>
      </c>
      <c r="E10446" s="21">
        <v>41358.59375</v>
      </c>
      <c r="F10446" s="21">
        <v>41358.607638888891</v>
      </c>
    </row>
    <row r="10447" spans="1:6" s="5" customFormat="1" ht="34.5" customHeight="1" x14ac:dyDescent="0.25">
      <c r="A10447" s="40">
        <v>7500</v>
      </c>
      <c r="B10447" s="20">
        <v>7</v>
      </c>
      <c r="C10447" s="29" t="s">
        <v>7627</v>
      </c>
      <c r="D10447" s="51" t="s">
        <v>127</v>
      </c>
      <c r="E10447" s="21">
        <v>41344.606249999997</v>
      </c>
      <c r="F10447" s="21">
        <v>41344.631249999999</v>
      </c>
    </row>
    <row r="10448" spans="1:6" s="5" customFormat="1" ht="34.5" customHeight="1" x14ac:dyDescent="0.25">
      <c r="A10448" s="40">
        <v>7501</v>
      </c>
      <c r="B10448" s="20">
        <v>7</v>
      </c>
      <c r="C10448" s="29" t="s">
        <v>7628</v>
      </c>
      <c r="D10448" s="51" t="s">
        <v>127</v>
      </c>
      <c r="E10448" s="21">
        <v>41353.595138888886</v>
      </c>
      <c r="F10448" s="21">
        <v>41353.616666666669</v>
      </c>
    </row>
    <row r="10449" spans="1:6" s="5" customFormat="1" ht="34.5" customHeight="1" x14ac:dyDescent="0.25">
      <c r="A10449" s="40">
        <v>7502</v>
      </c>
      <c r="B10449" s="20">
        <v>7</v>
      </c>
      <c r="C10449" s="29" t="s">
        <v>7629</v>
      </c>
      <c r="D10449" s="51" t="s">
        <v>127</v>
      </c>
      <c r="E10449" s="21">
        <v>41339.584027777775</v>
      </c>
      <c r="F10449" s="21">
        <v>41339.588194444441</v>
      </c>
    </row>
    <row r="10450" spans="1:6" s="5" customFormat="1" ht="34.5" customHeight="1" x14ac:dyDescent="0.25">
      <c r="A10450" s="40">
        <v>7503</v>
      </c>
      <c r="B10450" s="20">
        <v>7</v>
      </c>
      <c r="C10450" s="29" t="s">
        <v>7630</v>
      </c>
      <c r="D10450" s="51" t="s">
        <v>127</v>
      </c>
      <c r="E10450" s="21">
        <v>41339.577777777777</v>
      </c>
      <c r="F10450" s="21">
        <v>41339.588888888888</v>
      </c>
    </row>
    <row r="10451" spans="1:6" s="5" customFormat="1" ht="34.5" customHeight="1" x14ac:dyDescent="0.25">
      <c r="A10451" s="40">
        <v>7504</v>
      </c>
      <c r="B10451" s="20">
        <v>7</v>
      </c>
      <c r="C10451" s="29" t="s">
        <v>7631</v>
      </c>
      <c r="D10451" s="51" t="s">
        <v>127</v>
      </c>
      <c r="E10451" s="21">
        <v>41361.568055555559</v>
      </c>
      <c r="F10451" s="21">
        <v>41361.588194444441</v>
      </c>
    </row>
    <row r="10452" spans="1:6" s="5" customFormat="1" ht="34.5" customHeight="1" x14ac:dyDescent="0.25">
      <c r="A10452" s="40">
        <v>7505</v>
      </c>
      <c r="B10452" s="20">
        <v>7</v>
      </c>
      <c r="C10452" s="29" t="s">
        <v>7632</v>
      </c>
      <c r="D10452" s="51" t="s">
        <v>127</v>
      </c>
      <c r="E10452" s="21">
        <v>41344.344444444447</v>
      </c>
      <c r="F10452" s="21">
        <v>41344.720138888886</v>
      </c>
    </row>
    <row r="10453" spans="1:6" s="5" customFormat="1" ht="34.5" customHeight="1" x14ac:dyDescent="0.25">
      <c r="A10453" s="40">
        <v>7506</v>
      </c>
      <c r="B10453" s="20">
        <v>7</v>
      </c>
      <c r="C10453" s="29" t="s">
        <v>7633</v>
      </c>
      <c r="D10453" s="51" t="s">
        <v>127</v>
      </c>
      <c r="E10453" s="21">
        <v>41341.430555555555</v>
      </c>
      <c r="F10453" s="21">
        <v>41341.736805555556</v>
      </c>
    </row>
    <row r="10454" spans="1:6" s="5" customFormat="1" ht="34.5" customHeight="1" x14ac:dyDescent="0.25">
      <c r="A10454" s="40">
        <v>7507</v>
      </c>
      <c r="B10454" s="20">
        <v>7</v>
      </c>
      <c r="C10454" s="29" t="s">
        <v>7634</v>
      </c>
      <c r="D10454" s="51" t="s">
        <v>127</v>
      </c>
      <c r="E10454" s="21">
        <v>41351.724305555559</v>
      </c>
      <c r="F10454" s="21">
        <v>41351.727777777778</v>
      </c>
    </row>
    <row r="10455" spans="1:6" s="5" customFormat="1" ht="34.5" customHeight="1" x14ac:dyDescent="0.25">
      <c r="A10455" s="40">
        <v>7508</v>
      </c>
      <c r="B10455" s="20">
        <v>7</v>
      </c>
      <c r="C10455" s="29" t="s">
        <v>7635</v>
      </c>
      <c r="D10455" s="51" t="s">
        <v>127</v>
      </c>
      <c r="E10455" s="21">
        <v>41341.492361111108</v>
      </c>
      <c r="F10455" s="21">
        <v>41341.500694444447</v>
      </c>
    </row>
    <row r="10456" spans="1:6" s="5" customFormat="1" ht="34.5" customHeight="1" x14ac:dyDescent="0.25">
      <c r="A10456" s="40">
        <v>7509</v>
      </c>
      <c r="B10456" s="20">
        <v>7</v>
      </c>
      <c r="C10456" s="29" t="s">
        <v>7636</v>
      </c>
      <c r="D10456" s="51" t="s">
        <v>127</v>
      </c>
      <c r="E10456" s="21">
        <v>41339.398611111108</v>
      </c>
      <c r="F10456" s="21">
        <v>41339.443055555559</v>
      </c>
    </row>
    <row r="10457" spans="1:6" s="5" customFormat="1" ht="34.5" customHeight="1" x14ac:dyDescent="0.25">
      <c r="A10457" s="40">
        <v>7510</v>
      </c>
      <c r="B10457" s="20">
        <v>7</v>
      </c>
      <c r="C10457" s="29" t="s">
        <v>7637</v>
      </c>
      <c r="D10457" s="51" t="s">
        <v>127</v>
      </c>
      <c r="E10457" s="21">
        <v>41338.392361111109</v>
      </c>
      <c r="F10457" s="21">
        <v>41338.425694444442</v>
      </c>
    </row>
    <row r="10458" spans="1:6" s="5" customFormat="1" ht="34.5" customHeight="1" x14ac:dyDescent="0.25">
      <c r="A10458" s="40">
        <v>7511</v>
      </c>
      <c r="B10458" s="20">
        <v>7</v>
      </c>
      <c r="C10458" s="29" t="s">
        <v>7638</v>
      </c>
      <c r="D10458" s="51" t="s">
        <v>127</v>
      </c>
      <c r="E10458" s="21">
        <v>41344.613888888889</v>
      </c>
      <c r="F10458" s="21">
        <v>41344.621527777781</v>
      </c>
    </row>
    <row r="10459" spans="1:6" s="5" customFormat="1" ht="34.5" customHeight="1" x14ac:dyDescent="0.25">
      <c r="A10459" s="40">
        <v>7512</v>
      </c>
      <c r="B10459" s="20">
        <v>7</v>
      </c>
      <c r="C10459" s="29" t="s">
        <v>7639</v>
      </c>
      <c r="D10459" s="51" t="s">
        <v>127</v>
      </c>
      <c r="E10459" s="21">
        <v>41340.339583333334</v>
      </c>
      <c r="F10459" s="21">
        <v>41340.374305555553</v>
      </c>
    </row>
    <row r="10460" spans="1:6" s="5" customFormat="1" ht="34.5" customHeight="1" x14ac:dyDescent="0.25">
      <c r="A10460" s="40">
        <v>7513</v>
      </c>
      <c r="B10460" s="20">
        <v>7</v>
      </c>
      <c r="C10460" s="29" t="s">
        <v>7640</v>
      </c>
      <c r="D10460" s="51" t="s">
        <v>127</v>
      </c>
      <c r="E10460" s="21">
        <v>41340.558333333334</v>
      </c>
      <c r="F10460" s="21">
        <v>41340.657638888886</v>
      </c>
    </row>
    <row r="10461" spans="1:6" s="5" customFormat="1" ht="34.5" customHeight="1" x14ac:dyDescent="0.25">
      <c r="A10461" s="40">
        <v>7514</v>
      </c>
      <c r="B10461" s="20">
        <v>7</v>
      </c>
      <c r="C10461" s="29" t="s">
        <v>7641</v>
      </c>
      <c r="D10461" s="51" t="s">
        <v>127</v>
      </c>
      <c r="E10461" s="21">
        <v>41359.631249999999</v>
      </c>
      <c r="F10461" s="21">
        <v>41359.665277777778</v>
      </c>
    </row>
    <row r="10462" spans="1:6" s="5" customFormat="1" ht="34.5" customHeight="1" x14ac:dyDescent="0.25">
      <c r="A10462" s="40">
        <v>7515</v>
      </c>
      <c r="B10462" s="20">
        <v>7</v>
      </c>
      <c r="C10462" s="29" t="s">
        <v>7642</v>
      </c>
      <c r="D10462" s="51" t="s">
        <v>127</v>
      </c>
      <c r="E10462" s="21">
        <v>41339.450694444444</v>
      </c>
      <c r="F10462" s="21">
        <v>41339.511805555558</v>
      </c>
    </row>
    <row r="10463" spans="1:6" s="5" customFormat="1" ht="34.5" customHeight="1" x14ac:dyDescent="0.25">
      <c r="A10463" s="40">
        <v>7516</v>
      </c>
      <c r="B10463" s="20">
        <v>7</v>
      </c>
      <c r="C10463" s="29" t="s">
        <v>7643</v>
      </c>
      <c r="D10463" s="51" t="s">
        <v>127</v>
      </c>
      <c r="E10463" s="21">
        <v>41362.368055555555</v>
      </c>
      <c r="F10463" s="21">
        <v>41362.584722222222</v>
      </c>
    </row>
    <row r="10464" spans="1:6" s="5" customFormat="1" ht="34.5" customHeight="1" x14ac:dyDescent="0.25">
      <c r="A10464" s="40">
        <v>7517</v>
      </c>
      <c r="B10464" s="20">
        <v>7</v>
      </c>
      <c r="C10464" s="29" t="s">
        <v>7644</v>
      </c>
      <c r="D10464" s="51" t="s">
        <v>127</v>
      </c>
      <c r="E10464" s="21">
        <v>41352.555555555555</v>
      </c>
      <c r="F10464" s="21">
        <v>41352.748611111114</v>
      </c>
    </row>
    <row r="10465" spans="1:6" s="5" customFormat="1" ht="34.5" customHeight="1" x14ac:dyDescent="0.25">
      <c r="A10465" s="40">
        <v>7518</v>
      </c>
      <c r="B10465" s="20">
        <v>7</v>
      </c>
      <c r="C10465" s="29" t="s">
        <v>7645</v>
      </c>
      <c r="D10465" s="51" t="s">
        <v>127</v>
      </c>
      <c r="E10465" s="21">
        <v>41361.635416666664</v>
      </c>
      <c r="F10465" s="21">
        <v>41361.665277777778</v>
      </c>
    </row>
    <row r="10466" spans="1:6" s="5" customFormat="1" ht="34.5" customHeight="1" x14ac:dyDescent="0.25">
      <c r="A10466" s="40">
        <v>7519</v>
      </c>
      <c r="B10466" s="20">
        <v>7</v>
      </c>
      <c r="C10466" s="29" t="s">
        <v>7646</v>
      </c>
      <c r="D10466" s="51" t="s">
        <v>127</v>
      </c>
      <c r="E10466" s="21">
        <v>41344.510416666664</v>
      </c>
      <c r="F10466" s="21">
        <v>41344.556944444441</v>
      </c>
    </row>
    <row r="10467" spans="1:6" s="5" customFormat="1" ht="34.5" customHeight="1" x14ac:dyDescent="0.25">
      <c r="A10467" s="40">
        <v>7520</v>
      </c>
      <c r="B10467" s="20">
        <v>7</v>
      </c>
      <c r="C10467" s="29" t="s">
        <v>7647</v>
      </c>
      <c r="D10467" s="51" t="s">
        <v>127</v>
      </c>
      <c r="E10467" s="21">
        <v>41361.651388888888</v>
      </c>
      <c r="F10467" s="21">
        <v>41361.665277777778</v>
      </c>
    </row>
    <row r="10468" spans="1:6" s="5" customFormat="1" ht="34.5" customHeight="1" x14ac:dyDescent="0.25">
      <c r="A10468" s="40">
        <v>7521</v>
      </c>
      <c r="B10468" s="20">
        <v>7</v>
      </c>
      <c r="C10468" s="29" t="s">
        <v>7648</v>
      </c>
      <c r="D10468" s="51" t="s">
        <v>127</v>
      </c>
      <c r="E10468" s="21">
        <v>41362.627083333333</v>
      </c>
      <c r="F10468" s="21">
        <v>41362.703472222223</v>
      </c>
    </row>
    <row r="10469" spans="1:6" s="5" customFormat="1" ht="34.5" customHeight="1" x14ac:dyDescent="0.25">
      <c r="A10469" s="40">
        <v>7522</v>
      </c>
      <c r="B10469" s="20">
        <v>7</v>
      </c>
      <c r="C10469" s="29" t="s">
        <v>7649</v>
      </c>
      <c r="D10469" s="51" t="s">
        <v>127</v>
      </c>
      <c r="E10469" s="21">
        <v>41358.45208333333</v>
      </c>
      <c r="F10469" s="21">
        <v>41358.579861111109</v>
      </c>
    </row>
    <row r="10470" spans="1:6" s="5" customFormat="1" ht="34.5" customHeight="1" x14ac:dyDescent="0.25">
      <c r="A10470" s="40">
        <v>7523</v>
      </c>
      <c r="B10470" s="20">
        <v>7</v>
      </c>
      <c r="C10470" s="29" t="s">
        <v>7650</v>
      </c>
      <c r="D10470" s="51" t="s">
        <v>127</v>
      </c>
      <c r="E10470" s="21">
        <v>41337.400694444441</v>
      </c>
      <c r="F10470" s="21">
        <v>41337.570833333331</v>
      </c>
    </row>
    <row r="10471" spans="1:6" s="5" customFormat="1" ht="34.5" customHeight="1" x14ac:dyDescent="0.25">
      <c r="A10471" s="40">
        <v>7524</v>
      </c>
      <c r="B10471" s="20">
        <v>7</v>
      </c>
      <c r="C10471" s="29" t="s">
        <v>7651</v>
      </c>
      <c r="D10471" s="51" t="s">
        <v>127</v>
      </c>
      <c r="E10471" s="21">
        <v>41362.539583333331</v>
      </c>
      <c r="F10471" s="21">
        <v>41362.611805555556</v>
      </c>
    </row>
    <row r="10472" spans="1:6" s="5" customFormat="1" ht="34.5" customHeight="1" x14ac:dyDescent="0.25">
      <c r="A10472" s="40">
        <v>7525</v>
      </c>
      <c r="B10472" s="20">
        <v>7</v>
      </c>
      <c r="C10472" s="29" t="s">
        <v>7652</v>
      </c>
      <c r="D10472" s="51" t="s">
        <v>127</v>
      </c>
      <c r="E10472" s="21">
        <v>41344.342361111114</v>
      </c>
      <c r="F10472" s="21">
        <v>41344.36041666667</v>
      </c>
    </row>
    <row r="10473" spans="1:6" s="5" customFormat="1" ht="34.5" customHeight="1" x14ac:dyDescent="0.25">
      <c r="A10473" s="40">
        <v>7526</v>
      </c>
      <c r="B10473" s="20">
        <v>7</v>
      </c>
      <c r="C10473" s="29" t="s">
        <v>7653</v>
      </c>
      <c r="D10473" s="51" t="s">
        <v>127</v>
      </c>
      <c r="E10473" s="21">
        <v>41355.565972222219</v>
      </c>
      <c r="F10473" s="21">
        <v>41355.624305555553</v>
      </c>
    </row>
    <row r="10474" spans="1:6" s="5" customFormat="1" ht="34.5" customHeight="1" x14ac:dyDescent="0.25">
      <c r="A10474" s="40">
        <v>7527</v>
      </c>
      <c r="B10474" s="20">
        <v>7</v>
      </c>
      <c r="C10474" s="29" t="s">
        <v>7654</v>
      </c>
      <c r="D10474" s="51" t="s">
        <v>127</v>
      </c>
      <c r="E10474" s="21">
        <v>41361.576388888891</v>
      </c>
      <c r="F10474" s="21">
        <v>41361.585416666669</v>
      </c>
    </row>
    <row r="10475" spans="1:6" s="5" customFormat="1" ht="34.5" customHeight="1" x14ac:dyDescent="0.25">
      <c r="A10475" s="40">
        <v>7528</v>
      </c>
      <c r="B10475" s="20">
        <v>7</v>
      </c>
      <c r="C10475" s="29" t="s">
        <v>7655</v>
      </c>
      <c r="D10475" s="51" t="s">
        <v>127</v>
      </c>
      <c r="E10475" s="21">
        <v>41354.433333333334</v>
      </c>
      <c r="F10475" s="21">
        <v>41354.481249999997</v>
      </c>
    </row>
    <row r="10476" spans="1:6" s="5" customFormat="1" ht="34.5" customHeight="1" x14ac:dyDescent="0.25">
      <c r="A10476" s="40">
        <v>7529</v>
      </c>
      <c r="B10476" s="20">
        <v>7</v>
      </c>
      <c r="C10476" s="29" t="s">
        <v>7656</v>
      </c>
      <c r="D10476" s="51" t="s">
        <v>127</v>
      </c>
      <c r="E10476" s="21">
        <v>41354.476388888892</v>
      </c>
      <c r="F10476" s="21">
        <v>41354.480555555558</v>
      </c>
    </row>
    <row r="10477" spans="1:6" s="5" customFormat="1" ht="34.5" customHeight="1" x14ac:dyDescent="0.25">
      <c r="A10477" s="40">
        <v>7530</v>
      </c>
      <c r="B10477" s="20">
        <v>7</v>
      </c>
      <c r="C10477" s="29" t="s">
        <v>7657</v>
      </c>
      <c r="D10477" s="51" t="s">
        <v>127</v>
      </c>
      <c r="E10477" s="21">
        <v>41338.345138888886</v>
      </c>
      <c r="F10477" s="21">
        <v>41338.368055555555</v>
      </c>
    </row>
    <row r="10478" spans="1:6" s="5" customFormat="1" ht="34.5" customHeight="1" x14ac:dyDescent="0.25">
      <c r="A10478" s="40">
        <v>7531</v>
      </c>
      <c r="B10478" s="20">
        <v>7</v>
      </c>
      <c r="C10478" s="29" t="s">
        <v>7658</v>
      </c>
      <c r="D10478" s="51" t="s">
        <v>127</v>
      </c>
      <c r="E10478" s="21">
        <v>41361.470833333333</v>
      </c>
      <c r="F10478" s="21">
        <v>41361.493750000001</v>
      </c>
    </row>
    <row r="10479" spans="1:6" s="5" customFormat="1" ht="34.5" customHeight="1" x14ac:dyDescent="0.25">
      <c r="A10479" s="40">
        <v>7532</v>
      </c>
      <c r="B10479" s="20">
        <v>7</v>
      </c>
      <c r="C10479" s="29" t="s">
        <v>7659</v>
      </c>
      <c r="D10479" s="51" t="s">
        <v>127</v>
      </c>
      <c r="E10479" s="21">
        <v>41344.456944444442</v>
      </c>
      <c r="F10479" s="21">
        <v>41344.631249999999</v>
      </c>
    </row>
    <row r="10480" spans="1:6" s="5" customFormat="1" ht="34.5" customHeight="1" x14ac:dyDescent="0.25">
      <c r="A10480" s="40">
        <v>7533</v>
      </c>
      <c r="B10480" s="20">
        <v>7</v>
      </c>
      <c r="C10480" s="29" t="s">
        <v>7660</v>
      </c>
      <c r="D10480" s="51" t="s">
        <v>127</v>
      </c>
      <c r="E10480" s="21">
        <v>41341.861805555556</v>
      </c>
      <c r="F10480" s="21">
        <v>41344.659722222219</v>
      </c>
    </row>
    <row r="10481" spans="1:6" s="5" customFormat="1" ht="34.5" customHeight="1" x14ac:dyDescent="0.25">
      <c r="A10481" s="40">
        <v>7534</v>
      </c>
      <c r="B10481" s="20">
        <v>7</v>
      </c>
      <c r="C10481" s="29" t="s">
        <v>7661</v>
      </c>
      <c r="D10481" s="51" t="s">
        <v>127</v>
      </c>
      <c r="E10481" s="21">
        <v>41337.354861111111</v>
      </c>
      <c r="F10481" s="21">
        <v>41337.70208333333</v>
      </c>
    </row>
    <row r="10482" spans="1:6" s="5" customFormat="1" ht="34.5" customHeight="1" x14ac:dyDescent="0.25">
      <c r="A10482" s="40">
        <v>7535</v>
      </c>
      <c r="B10482" s="20">
        <v>7</v>
      </c>
      <c r="C10482" s="29" t="s">
        <v>7662</v>
      </c>
      <c r="D10482" s="51" t="s">
        <v>127</v>
      </c>
      <c r="E10482" s="21">
        <v>41346.675000000003</v>
      </c>
      <c r="F10482" s="21">
        <v>41346.678472222222</v>
      </c>
    </row>
    <row r="10483" spans="1:6" s="5" customFormat="1" ht="34.5" customHeight="1" x14ac:dyDescent="0.25">
      <c r="A10483" s="40">
        <v>7536</v>
      </c>
      <c r="B10483" s="20">
        <v>7</v>
      </c>
      <c r="C10483" s="29" t="s">
        <v>7663</v>
      </c>
      <c r="D10483" s="51" t="s">
        <v>127</v>
      </c>
      <c r="E10483" s="21">
        <v>41337.449305555558</v>
      </c>
      <c r="F10483" s="21">
        <v>41337.571527777778</v>
      </c>
    </row>
    <row r="10484" spans="1:6" s="5" customFormat="1" ht="34.5" customHeight="1" x14ac:dyDescent="0.25">
      <c r="A10484" s="40">
        <v>7537</v>
      </c>
      <c r="B10484" s="20">
        <v>7</v>
      </c>
      <c r="C10484" s="29" t="s">
        <v>7664</v>
      </c>
      <c r="D10484" s="51" t="s">
        <v>127</v>
      </c>
      <c r="E10484" s="21">
        <v>41338.551388888889</v>
      </c>
      <c r="F10484" s="21">
        <v>41338.626388888886</v>
      </c>
    </row>
    <row r="10485" spans="1:6" s="5" customFormat="1" ht="34.5" customHeight="1" x14ac:dyDescent="0.25">
      <c r="A10485" s="40">
        <v>7538</v>
      </c>
      <c r="B10485" s="20">
        <v>7</v>
      </c>
      <c r="C10485" s="29" t="s">
        <v>7665</v>
      </c>
      <c r="D10485" s="51" t="s">
        <v>127</v>
      </c>
      <c r="E10485" s="21">
        <v>41351.661805555559</v>
      </c>
      <c r="F10485" s="21">
        <v>41351.694444444445</v>
      </c>
    </row>
    <row r="10486" spans="1:6" s="5" customFormat="1" ht="34.5" customHeight="1" x14ac:dyDescent="0.25">
      <c r="A10486" s="40">
        <v>7539</v>
      </c>
      <c r="B10486" s="20">
        <v>7</v>
      </c>
      <c r="C10486" s="29" t="s">
        <v>7666</v>
      </c>
      <c r="D10486" s="51" t="s">
        <v>127</v>
      </c>
      <c r="E10486" s="21">
        <v>41359.636805555558</v>
      </c>
      <c r="F10486" s="21">
        <v>41359.67291666667</v>
      </c>
    </row>
    <row r="10487" spans="1:6" s="5" customFormat="1" ht="34.5" customHeight="1" x14ac:dyDescent="0.25">
      <c r="A10487" s="40">
        <v>7540</v>
      </c>
      <c r="B10487" s="20">
        <v>7</v>
      </c>
      <c r="C10487" s="29" t="s">
        <v>7667</v>
      </c>
      <c r="D10487" s="51" t="s">
        <v>127</v>
      </c>
      <c r="E10487" s="21">
        <v>41334.788194444445</v>
      </c>
      <c r="F10487" s="21">
        <v>41335.390277777777</v>
      </c>
    </row>
    <row r="10488" spans="1:6" s="5" customFormat="1" ht="34.5" customHeight="1" x14ac:dyDescent="0.25">
      <c r="A10488" s="40">
        <v>7541</v>
      </c>
      <c r="B10488" s="20">
        <v>7</v>
      </c>
      <c r="C10488" s="29" t="s">
        <v>7668</v>
      </c>
      <c r="D10488" s="51" t="s">
        <v>127</v>
      </c>
      <c r="E10488" s="21">
        <v>41345.571527777778</v>
      </c>
      <c r="F10488" s="21">
        <v>41345.597222222219</v>
      </c>
    </row>
    <row r="10489" spans="1:6" s="5" customFormat="1" ht="34.5" customHeight="1" x14ac:dyDescent="0.25">
      <c r="A10489" s="40">
        <v>7542</v>
      </c>
      <c r="B10489" s="20">
        <v>7</v>
      </c>
      <c r="C10489" s="29" t="s">
        <v>7669</v>
      </c>
      <c r="D10489" s="51" t="s">
        <v>127</v>
      </c>
      <c r="E10489" s="21">
        <v>41354.587500000001</v>
      </c>
      <c r="F10489" s="21">
        <v>41354.661111111112</v>
      </c>
    </row>
    <row r="10490" spans="1:6" s="5" customFormat="1" ht="34.5" customHeight="1" x14ac:dyDescent="0.25">
      <c r="A10490" s="40">
        <v>7543</v>
      </c>
      <c r="B10490" s="20">
        <v>7</v>
      </c>
      <c r="C10490" s="29" t="s">
        <v>7670</v>
      </c>
      <c r="D10490" s="51" t="s">
        <v>127</v>
      </c>
      <c r="E10490" s="21">
        <v>41362.602777777778</v>
      </c>
      <c r="F10490" s="21">
        <v>41362.604861111111</v>
      </c>
    </row>
    <row r="10491" spans="1:6" s="5" customFormat="1" ht="34.5" customHeight="1" x14ac:dyDescent="0.25">
      <c r="A10491" s="40">
        <v>7544</v>
      </c>
      <c r="B10491" s="20">
        <v>7</v>
      </c>
      <c r="C10491" s="29" t="s">
        <v>7671</v>
      </c>
      <c r="D10491" s="51" t="s">
        <v>127</v>
      </c>
      <c r="E10491" s="21">
        <v>41341.396527777775</v>
      </c>
      <c r="F10491" s="21">
        <v>41341.435416666667</v>
      </c>
    </row>
    <row r="10492" spans="1:6" s="5" customFormat="1" ht="34.5" customHeight="1" x14ac:dyDescent="0.25">
      <c r="A10492" s="40">
        <v>7545</v>
      </c>
      <c r="B10492" s="20">
        <v>7</v>
      </c>
      <c r="C10492" s="29" t="s">
        <v>7672</v>
      </c>
      <c r="D10492" s="51" t="s">
        <v>127</v>
      </c>
      <c r="E10492" s="21">
        <v>41339.401388888888</v>
      </c>
      <c r="F10492" s="21">
        <v>41339.443055555559</v>
      </c>
    </row>
    <row r="10493" spans="1:6" s="5" customFormat="1" ht="34.5" customHeight="1" x14ac:dyDescent="0.25">
      <c r="A10493" s="40">
        <v>7546</v>
      </c>
      <c r="B10493" s="20">
        <v>7</v>
      </c>
      <c r="C10493" s="29" t="s">
        <v>7673</v>
      </c>
      <c r="D10493" s="51" t="s">
        <v>127</v>
      </c>
      <c r="E10493" s="21">
        <v>41337.660416666666</v>
      </c>
      <c r="F10493" s="21">
        <v>41337.699999999997</v>
      </c>
    </row>
    <row r="10494" spans="1:6" s="5" customFormat="1" ht="34.5" customHeight="1" x14ac:dyDescent="0.25">
      <c r="A10494" s="40">
        <v>7547</v>
      </c>
      <c r="B10494" s="20">
        <v>7</v>
      </c>
      <c r="C10494" s="29" t="s">
        <v>7674</v>
      </c>
      <c r="D10494" s="51" t="s">
        <v>127</v>
      </c>
      <c r="E10494" s="21">
        <v>41344.479166666664</v>
      </c>
      <c r="F10494" s="21">
        <v>41344.556250000001</v>
      </c>
    </row>
    <row r="10495" spans="1:6" s="5" customFormat="1" ht="34.5" customHeight="1" x14ac:dyDescent="0.25">
      <c r="A10495" s="40">
        <v>7548</v>
      </c>
      <c r="B10495" s="20">
        <v>7</v>
      </c>
      <c r="C10495" s="29" t="s">
        <v>7675</v>
      </c>
      <c r="D10495" s="51" t="s">
        <v>127</v>
      </c>
      <c r="E10495" s="21">
        <v>41341.590277777781</v>
      </c>
      <c r="F10495" s="21">
        <v>41341.629861111112</v>
      </c>
    </row>
    <row r="10496" spans="1:6" s="5" customFormat="1" ht="34.5" customHeight="1" x14ac:dyDescent="0.25">
      <c r="A10496" s="40">
        <v>7549</v>
      </c>
      <c r="B10496" s="20">
        <v>7</v>
      </c>
      <c r="C10496" s="29" t="s">
        <v>7676</v>
      </c>
      <c r="D10496" s="51" t="s">
        <v>127</v>
      </c>
      <c r="E10496" s="21">
        <v>41361.692361111112</v>
      </c>
      <c r="F10496" s="21">
        <v>41361.71597222222</v>
      </c>
    </row>
    <row r="10497" spans="1:6" s="5" customFormat="1" ht="34.5" customHeight="1" x14ac:dyDescent="0.25">
      <c r="A10497" s="40">
        <v>7550</v>
      </c>
      <c r="B10497" s="20">
        <v>7</v>
      </c>
      <c r="C10497" s="29" t="s">
        <v>7677</v>
      </c>
      <c r="D10497" s="51" t="s">
        <v>127</v>
      </c>
      <c r="E10497" s="21">
        <v>41334.590277777781</v>
      </c>
      <c r="F10497" s="21">
        <v>41334.620138888888</v>
      </c>
    </row>
    <row r="10498" spans="1:6" s="5" customFormat="1" ht="34.5" customHeight="1" x14ac:dyDescent="0.25">
      <c r="A10498" s="40">
        <v>7551</v>
      </c>
      <c r="B10498" s="20">
        <v>7</v>
      </c>
      <c r="C10498" s="29" t="s">
        <v>7678</v>
      </c>
      <c r="D10498" s="51" t="s">
        <v>127</v>
      </c>
      <c r="E10498" s="21">
        <v>41362.65625</v>
      </c>
      <c r="F10498" s="21">
        <v>41362.673611111109</v>
      </c>
    </row>
    <row r="10499" spans="1:6" s="5" customFormat="1" ht="34.5" customHeight="1" x14ac:dyDescent="0.25">
      <c r="A10499" s="40">
        <v>7552</v>
      </c>
      <c r="B10499" s="20">
        <v>7</v>
      </c>
      <c r="C10499" s="29" t="s">
        <v>7679</v>
      </c>
      <c r="D10499" s="51" t="s">
        <v>127</v>
      </c>
      <c r="E10499" s="21">
        <v>41334.455555555556</v>
      </c>
      <c r="F10499" s="21">
        <v>41334.600694444445</v>
      </c>
    </row>
    <row r="10500" spans="1:6" s="5" customFormat="1" ht="34.5" customHeight="1" x14ac:dyDescent="0.25">
      <c r="A10500" s="40">
        <v>7553</v>
      </c>
      <c r="B10500" s="20">
        <v>7</v>
      </c>
      <c r="C10500" s="29" t="s">
        <v>7680</v>
      </c>
      <c r="D10500" s="51" t="s">
        <v>127</v>
      </c>
      <c r="E10500" s="21">
        <v>41345.498611111114</v>
      </c>
      <c r="F10500" s="21">
        <v>41345.538194444445</v>
      </c>
    </row>
    <row r="10501" spans="1:6" s="5" customFormat="1" ht="34.5" customHeight="1" x14ac:dyDescent="0.25">
      <c r="A10501" s="40">
        <v>7554</v>
      </c>
      <c r="B10501" s="20">
        <v>7</v>
      </c>
      <c r="C10501" s="29" t="s">
        <v>7681</v>
      </c>
      <c r="D10501" s="51" t="s">
        <v>127</v>
      </c>
      <c r="E10501" s="21">
        <v>41344.490972222222</v>
      </c>
      <c r="F10501" s="21">
        <v>41344.621527777781</v>
      </c>
    </row>
    <row r="10502" spans="1:6" s="5" customFormat="1" ht="34.5" customHeight="1" x14ac:dyDescent="0.25">
      <c r="A10502" s="40">
        <v>7555</v>
      </c>
      <c r="B10502" s="20">
        <v>7</v>
      </c>
      <c r="C10502" s="29" t="s">
        <v>7682</v>
      </c>
      <c r="D10502" s="51" t="s">
        <v>127</v>
      </c>
      <c r="E10502" s="21">
        <v>41352.577777777777</v>
      </c>
      <c r="F10502" s="21">
        <v>41352.595833333333</v>
      </c>
    </row>
    <row r="10503" spans="1:6" s="5" customFormat="1" ht="34.5" customHeight="1" x14ac:dyDescent="0.25">
      <c r="A10503" s="40">
        <v>7556</v>
      </c>
      <c r="B10503" s="20">
        <v>7</v>
      </c>
      <c r="C10503" s="29" t="s">
        <v>7683</v>
      </c>
      <c r="D10503" s="51" t="s">
        <v>127</v>
      </c>
      <c r="E10503" s="21">
        <v>41345.588888888888</v>
      </c>
      <c r="F10503" s="21">
        <v>41345.603472222225</v>
      </c>
    </row>
    <row r="10504" spans="1:6" s="5" customFormat="1" ht="34.5" customHeight="1" x14ac:dyDescent="0.25">
      <c r="A10504" s="40">
        <v>7557</v>
      </c>
      <c r="B10504" s="20">
        <v>7</v>
      </c>
      <c r="C10504" s="29" t="s">
        <v>7684</v>
      </c>
      <c r="D10504" s="51" t="s">
        <v>127</v>
      </c>
      <c r="E10504" s="21">
        <v>41344.488888888889</v>
      </c>
      <c r="F10504" s="21">
        <v>41344.614583333336</v>
      </c>
    </row>
    <row r="10505" spans="1:6" s="5" customFormat="1" ht="34.5" customHeight="1" x14ac:dyDescent="0.25">
      <c r="A10505" s="40">
        <v>7558</v>
      </c>
      <c r="B10505" s="20">
        <v>7</v>
      </c>
      <c r="C10505" s="29" t="s">
        <v>7685</v>
      </c>
      <c r="D10505" s="51" t="s">
        <v>127</v>
      </c>
      <c r="E10505" s="21">
        <v>41341.663194444445</v>
      </c>
      <c r="F10505" s="21">
        <v>41341.672222222223</v>
      </c>
    </row>
    <row r="10506" spans="1:6" s="5" customFormat="1" ht="34.5" customHeight="1" x14ac:dyDescent="0.25">
      <c r="A10506" s="40">
        <v>7559</v>
      </c>
      <c r="B10506" s="20">
        <v>7</v>
      </c>
      <c r="C10506" s="29" t="s">
        <v>7686</v>
      </c>
      <c r="D10506" s="51" t="s">
        <v>127</v>
      </c>
      <c r="E10506" s="21">
        <v>41341.555555555555</v>
      </c>
      <c r="F10506" s="21">
        <v>41341.5625</v>
      </c>
    </row>
    <row r="10507" spans="1:6" s="5" customFormat="1" ht="34.5" customHeight="1" x14ac:dyDescent="0.25">
      <c r="A10507" s="40">
        <v>7560</v>
      </c>
      <c r="B10507" s="20">
        <v>7</v>
      </c>
      <c r="C10507" s="29" t="s">
        <v>7687</v>
      </c>
      <c r="D10507" s="51" t="s">
        <v>127</v>
      </c>
      <c r="E10507" s="21">
        <v>41339.620833333334</v>
      </c>
      <c r="F10507" s="21">
        <v>41339.67291666667</v>
      </c>
    </row>
    <row r="10508" spans="1:6" s="5" customFormat="1" ht="34.5" customHeight="1" x14ac:dyDescent="0.25">
      <c r="A10508" s="40">
        <v>7561</v>
      </c>
      <c r="B10508" s="20">
        <v>7</v>
      </c>
      <c r="C10508" s="29" t="s">
        <v>7688</v>
      </c>
      <c r="D10508" s="51" t="s">
        <v>127</v>
      </c>
      <c r="E10508" s="21">
        <v>41361.584027777775</v>
      </c>
      <c r="F10508" s="21">
        <v>41361.589583333334</v>
      </c>
    </row>
    <row r="10509" spans="1:6" s="5" customFormat="1" ht="34.5" customHeight="1" x14ac:dyDescent="0.25">
      <c r="A10509" s="40">
        <v>7562</v>
      </c>
      <c r="B10509" s="20">
        <v>7</v>
      </c>
      <c r="C10509" s="29" t="s">
        <v>7689</v>
      </c>
      <c r="D10509" s="51" t="s">
        <v>127</v>
      </c>
      <c r="E10509" s="21">
        <v>41348.456944444442</v>
      </c>
      <c r="F10509" s="21">
        <v>41348.601388888892</v>
      </c>
    </row>
    <row r="10510" spans="1:6" s="5" customFormat="1" ht="34.5" customHeight="1" x14ac:dyDescent="0.25">
      <c r="A10510" s="40">
        <v>7563</v>
      </c>
      <c r="B10510" s="20">
        <v>7</v>
      </c>
      <c r="C10510" s="29" t="s">
        <v>7690</v>
      </c>
      <c r="D10510" s="51" t="s">
        <v>127</v>
      </c>
      <c r="E10510" s="21">
        <v>41334.616666666669</v>
      </c>
      <c r="F10510" s="21">
        <v>41334.627083333333</v>
      </c>
    </row>
    <row r="10511" spans="1:6" s="5" customFormat="1" ht="34.5" customHeight="1" x14ac:dyDescent="0.25">
      <c r="A10511" s="40">
        <v>7564</v>
      </c>
      <c r="B10511" s="20">
        <v>7</v>
      </c>
      <c r="C10511" s="29" t="s">
        <v>7691</v>
      </c>
      <c r="D10511" s="51" t="s">
        <v>127</v>
      </c>
      <c r="E10511" s="21">
        <v>41355.665277777778</v>
      </c>
      <c r="F10511" s="21">
        <v>41355.67083333333</v>
      </c>
    </row>
    <row r="10512" spans="1:6" s="5" customFormat="1" ht="34.5" customHeight="1" x14ac:dyDescent="0.25">
      <c r="A10512" s="40">
        <v>7565</v>
      </c>
      <c r="B10512" s="20">
        <v>7</v>
      </c>
      <c r="C10512" s="29" t="s">
        <v>7692</v>
      </c>
      <c r="D10512" s="51" t="s">
        <v>127</v>
      </c>
      <c r="E10512" s="21">
        <v>41342.563888888886</v>
      </c>
      <c r="F10512" s="21">
        <v>41342.620833333334</v>
      </c>
    </row>
    <row r="10513" spans="1:6" s="5" customFormat="1" ht="34.5" customHeight="1" x14ac:dyDescent="0.25">
      <c r="A10513" s="40">
        <v>7566</v>
      </c>
      <c r="B10513" s="20">
        <v>7</v>
      </c>
      <c r="C10513" s="29" t="s">
        <v>7693</v>
      </c>
      <c r="D10513" s="51" t="s">
        <v>127</v>
      </c>
      <c r="E10513" s="21">
        <v>41338.39166666667</v>
      </c>
      <c r="F10513" s="21">
        <v>41338.426388888889</v>
      </c>
    </row>
    <row r="10514" spans="1:6" s="5" customFormat="1" ht="34.5" customHeight="1" x14ac:dyDescent="0.25">
      <c r="A10514" s="40">
        <v>7567</v>
      </c>
      <c r="B10514" s="20">
        <v>7</v>
      </c>
      <c r="C10514" s="29" t="s">
        <v>7694</v>
      </c>
      <c r="D10514" s="51" t="s">
        <v>127</v>
      </c>
      <c r="E10514" s="21">
        <v>41345.40625</v>
      </c>
      <c r="F10514" s="21">
        <v>41345.537499999999</v>
      </c>
    </row>
    <row r="10515" spans="1:6" s="5" customFormat="1" ht="34.5" customHeight="1" x14ac:dyDescent="0.25">
      <c r="A10515" s="40">
        <v>7568</v>
      </c>
      <c r="B10515" s="20">
        <v>7</v>
      </c>
      <c r="C10515" s="29" t="s">
        <v>7695</v>
      </c>
      <c r="D10515" s="51" t="s">
        <v>127</v>
      </c>
      <c r="E10515" s="21">
        <v>41362.597916666666</v>
      </c>
      <c r="F10515" s="21">
        <v>41362.602083333331</v>
      </c>
    </row>
    <row r="10516" spans="1:6" s="5" customFormat="1" ht="34.5" customHeight="1" x14ac:dyDescent="0.25">
      <c r="A10516" s="40">
        <v>7569</v>
      </c>
      <c r="B10516" s="20">
        <v>7</v>
      </c>
      <c r="C10516" s="29" t="s">
        <v>7696</v>
      </c>
      <c r="D10516" s="51" t="s">
        <v>127</v>
      </c>
      <c r="E10516" s="21">
        <v>41344.635416666664</v>
      </c>
      <c r="F10516" s="21">
        <v>41344.665277777778</v>
      </c>
    </row>
    <row r="10517" spans="1:6" s="5" customFormat="1" ht="34.5" customHeight="1" x14ac:dyDescent="0.25">
      <c r="A10517" s="40">
        <v>7570</v>
      </c>
      <c r="B10517" s="20">
        <v>7</v>
      </c>
      <c r="C10517" s="29" t="s">
        <v>7697</v>
      </c>
      <c r="D10517" s="51" t="s">
        <v>127</v>
      </c>
      <c r="E10517" s="21">
        <v>41345.664583333331</v>
      </c>
      <c r="F10517" s="21">
        <v>41345.668055555558</v>
      </c>
    </row>
    <row r="10518" spans="1:6" s="5" customFormat="1" ht="34.5" customHeight="1" x14ac:dyDescent="0.25">
      <c r="A10518" s="40">
        <v>7571</v>
      </c>
      <c r="B10518" s="20">
        <v>7</v>
      </c>
      <c r="C10518" s="29" t="s">
        <v>7698</v>
      </c>
      <c r="D10518" s="51" t="s">
        <v>127</v>
      </c>
      <c r="E10518" s="21">
        <v>41358.441666666666</v>
      </c>
      <c r="F10518" s="21">
        <v>41358.617361111108</v>
      </c>
    </row>
    <row r="10519" spans="1:6" s="5" customFormat="1" ht="34.5" customHeight="1" x14ac:dyDescent="0.25">
      <c r="A10519" s="40">
        <v>7572</v>
      </c>
      <c r="B10519" s="20">
        <v>7</v>
      </c>
      <c r="C10519" s="29" t="s">
        <v>7699</v>
      </c>
      <c r="D10519" s="51" t="s">
        <v>127</v>
      </c>
      <c r="E10519" s="21">
        <v>41334.546527777777</v>
      </c>
      <c r="F10519" s="21">
        <v>41334.600694444445</v>
      </c>
    </row>
    <row r="10520" spans="1:6" s="5" customFormat="1" ht="34.5" customHeight="1" x14ac:dyDescent="0.25">
      <c r="A10520" s="40">
        <v>7573</v>
      </c>
      <c r="B10520" s="20">
        <v>7</v>
      </c>
      <c r="C10520" s="29" t="s">
        <v>7700</v>
      </c>
      <c r="D10520" s="51" t="s">
        <v>127</v>
      </c>
      <c r="E10520" s="21">
        <v>41344.363194444442</v>
      </c>
      <c r="F10520" s="21">
        <v>41344.443749999999</v>
      </c>
    </row>
    <row r="10521" spans="1:6" s="5" customFormat="1" ht="34.5" customHeight="1" x14ac:dyDescent="0.25">
      <c r="A10521" s="40">
        <v>7574</v>
      </c>
      <c r="B10521" s="20">
        <v>7</v>
      </c>
      <c r="C10521" s="29" t="s">
        <v>7701</v>
      </c>
      <c r="D10521" s="51" t="s">
        <v>127</v>
      </c>
      <c r="E10521" s="21">
        <v>41351.548611111109</v>
      </c>
      <c r="F10521" s="21">
        <v>41351.694444444445</v>
      </c>
    </row>
    <row r="10522" spans="1:6" s="5" customFormat="1" ht="34.5" customHeight="1" x14ac:dyDescent="0.25">
      <c r="A10522" s="40">
        <v>7575</v>
      </c>
      <c r="B10522" s="20">
        <v>7</v>
      </c>
      <c r="C10522" s="29" t="s">
        <v>7702</v>
      </c>
      <c r="D10522" s="51" t="s">
        <v>127</v>
      </c>
      <c r="E10522" s="21">
        <v>41349.519444444442</v>
      </c>
      <c r="F10522" s="21">
        <v>41349.598611111112</v>
      </c>
    </row>
    <row r="10523" spans="1:6" s="5" customFormat="1" ht="34.5" customHeight="1" x14ac:dyDescent="0.25">
      <c r="A10523" s="40">
        <v>7576</v>
      </c>
      <c r="B10523" s="20">
        <v>7</v>
      </c>
      <c r="C10523" s="29" t="s">
        <v>7703</v>
      </c>
      <c r="D10523" s="51" t="s">
        <v>127</v>
      </c>
      <c r="E10523" s="21">
        <v>41345.418055555558</v>
      </c>
      <c r="F10523" s="21">
        <v>41345.500694444447</v>
      </c>
    </row>
    <row r="10524" spans="1:6" s="5" customFormat="1" ht="34.5" customHeight="1" x14ac:dyDescent="0.25">
      <c r="A10524" s="40">
        <v>7577</v>
      </c>
      <c r="B10524" s="20">
        <v>7</v>
      </c>
      <c r="C10524" s="29" t="s">
        <v>7704</v>
      </c>
      <c r="D10524" s="51" t="s">
        <v>127</v>
      </c>
      <c r="E10524" s="21">
        <v>41345.506249999999</v>
      </c>
      <c r="F10524" s="21">
        <v>41345.566666666666</v>
      </c>
    </row>
    <row r="10525" spans="1:6" s="5" customFormat="1" ht="34.5" customHeight="1" x14ac:dyDescent="0.25">
      <c r="A10525" s="40">
        <v>7578</v>
      </c>
      <c r="B10525" s="20">
        <v>7</v>
      </c>
      <c r="C10525" s="29" t="s">
        <v>7705</v>
      </c>
      <c r="D10525" s="51" t="s">
        <v>127</v>
      </c>
      <c r="E10525" s="21">
        <v>41344.570833333331</v>
      </c>
      <c r="F10525" s="21">
        <v>41344.614583333336</v>
      </c>
    </row>
    <row r="10526" spans="1:6" s="5" customFormat="1" ht="34.5" customHeight="1" x14ac:dyDescent="0.25">
      <c r="A10526" s="40">
        <v>7579</v>
      </c>
      <c r="B10526" s="20">
        <v>7</v>
      </c>
      <c r="C10526" s="29" t="s">
        <v>7706</v>
      </c>
      <c r="D10526" s="51" t="s">
        <v>127</v>
      </c>
      <c r="E10526" s="21">
        <v>41355.652777777781</v>
      </c>
      <c r="F10526" s="21">
        <v>41355.700694444444</v>
      </c>
    </row>
    <row r="10527" spans="1:6" s="5" customFormat="1" ht="34.5" customHeight="1" x14ac:dyDescent="0.25">
      <c r="A10527" s="40">
        <v>7580</v>
      </c>
      <c r="B10527" s="20">
        <v>7</v>
      </c>
      <c r="C10527" s="29" t="s">
        <v>7707</v>
      </c>
      <c r="D10527" s="51" t="s">
        <v>127</v>
      </c>
      <c r="E10527" s="21">
        <v>41358.462500000001</v>
      </c>
      <c r="F10527" s="21">
        <v>41358.579861111109</v>
      </c>
    </row>
    <row r="10528" spans="1:6" s="5" customFormat="1" ht="34.5" customHeight="1" x14ac:dyDescent="0.25">
      <c r="A10528" s="40">
        <v>7581</v>
      </c>
      <c r="B10528" s="20">
        <v>7</v>
      </c>
      <c r="C10528" s="29" t="s">
        <v>7708</v>
      </c>
      <c r="D10528" s="51" t="s">
        <v>127</v>
      </c>
      <c r="E10528" s="21">
        <v>41337.597222222219</v>
      </c>
      <c r="F10528" s="21">
        <v>41337.620833333334</v>
      </c>
    </row>
    <row r="10529" spans="1:6" s="5" customFormat="1" ht="34.5" customHeight="1" x14ac:dyDescent="0.25">
      <c r="A10529" s="40">
        <v>7582</v>
      </c>
      <c r="B10529" s="20">
        <v>7</v>
      </c>
      <c r="C10529" s="29" t="s">
        <v>7709</v>
      </c>
      <c r="D10529" s="51" t="s">
        <v>127</v>
      </c>
      <c r="E10529" s="21">
        <v>41338.574305555558</v>
      </c>
      <c r="F10529" s="21">
        <v>41338.59097222222</v>
      </c>
    </row>
    <row r="10530" spans="1:6" s="5" customFormat="1" ht="34.5" customHeight="1" x14ac:dyDescent="0.25">
      <c r="A10530" s="40">
        <v>7583</v>
      </c>
      <c r="B10530" s="20">
        <v>7</v>
      </c>
      <c r="C10530" s="29" t="s">
        <v>7710</v>
      </c>
      <c r="D10530" s="51" t="s">
        <v>127</v>
      </c>
      <c r="E10530" s="21">
        <v>41340.618750000001</v>
      </c>
      <c r="F10530" s="21">
        <v>41340.679166666669</v>
      </c>
    </row>
    <row r="10531" spans="1:6" s="5" customFormat="1" ht="34.5" customHeight="1" x14ac:dyDescent="0.25">
      <c r="A10531" s="40">
        <v>7584</v>
      </c>
      <c r="B10531" s="20">
        <v>7</v>
      </c>
      <c r="C10531" s="29" t="s">
        <v>7711</v>
      </c>
      <c r="D10531" s="51" t="s">
        <v>127</v>
      </c>
      <c r="E10531" s="21">
        <v>41351.393750000003</v>
      </c>
      <c r="F10531" s="21">
        <v>41351.703472222223</v>
      </c>
    </row>
    <row r="10532" spans="1:6" s="5" customFormat="1" ht="34.5" customHeight="1" x14ac:dyDescent="0.25">
      <c r="A10532" s="40">
        <v>7585</v>
      </c>
      <c r="B10532" s="20">
        <v>7</v>
      </c>
      <c r="C10532" s="29" t="s">
        <v>7712</v>
      </c>
      <c r="D10532" s="51" t="s">
        <v>127</v>
      </c>
      <c r="E10532" s="21">
        <v>41339.489583333336</v>
      </c>
      <c r="F10532" s="21">
        <v>41339.604861111111</v>
      </c>
    </row>
    <row r="10533" spans="1:6" s="5" customFormat="1" ht="34.5" customHeight="1" x14ac:dyDescent="0.25">
      <c r="A10533" s="40">
        <v>7586</v>
      </c>
      <c r="B10533" s="20">
        <v>7</v>
      </c>
      <c r="C10533" s="29" t="s">
        <v>7713</v>
      </c>
      <c r="D10533" s="51" t="s">
        <v>127</v>
      </c>
      <c r="E10533" s="21">
        <v>41337.451388888891</v>
      </c>
      <c r="F10533" s="21">
        <v>41337.501388888886</v>
      </c>
    </row>
    <row r="10534" spans="1:6" s="5" customFormat="1" ht="34.5" customHeight="1" x14ac:dyDescent="0.25">
      <c r="A10534" s="40">
        <v>7587</v>
      </c>
      <c r="B10534" s="20">
        <v>7</v>
      </c>
      <c r="C10534" s="29" t="s">
        <v>7714</v>
      </c>
      <c r="D10534" s="51" t="s">
        <v>127</v>
      </c>
      <c r="E10534" s="21">
        <v>41345.598611111112</v>
      </c>
      <c r="F10534" s="21">
        <v>41345.642361111109</v>
      </c>
    </row>
    <row r="10535" spans="1:6" s="5" customFormat="1" ht="34.5" customHeight="1" x14ac:dyDescent="0.25">
      <c r="A10535" s="40">
        <v>7588</v>
      </c>
      <c r="B10535" s="20">
        <v>7</v>
      </c>
      <c r="C10535" s="29" t="s">
        <v>7715</v>
      </c>
      <c r="D10535" s="51" t="s">
        <v>127</v>
      </c>
      <c r="E10535" s="21">
        <v>41334.59097222222</v>
      </c>
      <c r="F10535" s="21">
        <v>41334.636805555558</v>
      </c>
    </row>
    <row r="10536" spans="1:6" s="5" customFormat="1" ht="34.5" customHeight="1" x14ac:dyDescent="0.25">
      <c r="A10536" s="40">
        <v>7589</v>
      </c>
      <c r="B10536" s="20">
        <v>7</v>
      </c>
      <c r="C10536" s="29" t="s">
        <v>7716</v>
      </c>
      <c r="D10536" s="51" t="s">
        <v>127</v>
      </c>
      <c r="E10536" s="21">
        <v>41344.688194444447</v>
      </c>
      <c r="F10536" s="21">
        <v>41344.704861111109</v>
      </c>
    </row>
    <row r="10537" spans="1:6" s="5" customFormat="1" ht="34.5" customHeight="1" x14ac:dyDescent="0.25">
      <c r="A10537" s="40">
        <v>7590</v>
      </c>
      <c r="B10537" s="20">
        <v>7</v>
      </c>
      <c r="C10537" s="29" t="s">
        <v>7717</v>
      </c>
      <c r="D10537" s="51" t="s">
        <v>127</v>
      </c>
      <c r="E10537" s="21">
        <v>41341.563888888886</v>
      </c>
      <c r="F10537" s="21">
        <v>41341.598611111112</v>
      </c>
    </row>
    <row r="10538" spans="1:6" s="5" customFormat="1" ht="34.5" customHeight="1" x14ac:dyDescent="0.25">
      <c r="A10538" s="40">
        <v>7591</v>
      </c>
      <c r="B10538" s="20">
        <v>7</v>
      </c>
      <c r="C10538" s="29" t="s">
        <v>7718</v>
      </c>
      <c r="D10538" s="51" t="s">
        <v>127</v>
      </c>
      <c r="E10538" s="21">
        <v>41341.478472222225</v>
      </c>
      <c r="F10538" s="21">
        <v>41341.563194444447</v>
      </c>
    </row>
    <row r="10539" spans="1:6" s="5" customFormat="1" ht="34.5" customHeight="1" x14ac:dyDescent="0.25">
      <c r="A10539" s="40">
        <v>7592</v>
      </c>
      <c r="B10539" s="20">
        <v>7</v>
      </c>
      <c r="C10539" s="29" t="s">
        <v>7719</v>
      </c>
      <c r="D10539" s="51" t="s">
        <v>127</v>
      </c>
      <c r="E10539" s="21">
        <v>41359.638194444444</v>
      </c>
      <c r="F10539" s="21">
        <v>41359.665277777778</v>
      </c>
    </row>
    <row r="10540" spans="1:6" s="5" customFormat="1" ht="34.5" customHeight="1" x14ac:dyDescent="0.25">
      <c r="A10540" s="40">
        <v>7593</v>
      </c>
      <c r="B10540" s="20">
        <v>7</v>
      </c>
      <c r="C10540" s="29" t="s">
        <v>7720</v>
      </c>
      <c r="D10540" s="51" t="s">
        <v>127</v>
      </c>
      <c r="E10540" s="21">
        <v>41341.44027777778</v>
      </c>
      <c r="F10540" s="21">
        <v>41341.5625</v>
      </c>
    </row>
    <row r="10541" spans="1:6" s="5" customFormat="1" ht="34.5" customHeight="1" x14ac:dyDescent="0.25">
      <c r="A10541" s="40">
        <v>7594</v>
      </c>
      <c r="B10541" s="20">
        <v>7</v>
      </c>
      <c r="C10541" s="29" t="s">
        <v>7721</v>
      </c>
      <c r="D10541" s="51" t="s">
        <v>127</v>
      </c>
      <c r="E10541" s="21">
        <v>41344.668055555558</v>
      </c>
      <c r="F10541" s="21">
        <v>41344.686805555553</v>
      </c>
    </row>
    <row r="10542" spans="1:6" s="5" customFormat="1" ht="34.5" customHeight="1" x14ac:dyDescent="0.25">
      <c r="A10542" s="40">
        <v>7595</v>
      </c>
      <c r="B10542" s="20">
        <v>7</v>
      </c>
      <c r="C10542" s="29" t="s">
        <v>7722</v>
      </c>
      <c r="D10542" s="51" t="s">
        <v>127</v>
      </c>
      <c r="E10542" s="21">
        <v>41348.691666666666</v>
      </c>
      <c r="F10542" s="21">
        <v>41348.696527777778</v>
      </c>
    </row>
    <row r="10543" spans="1:6" s="5" customFormat="1" ht="34.5" customHeight="1" x14ac:dyDescent="0.25">
      <c r="A10543" s="40">
        <v>7596</v>
      </c>
      <c r="B10543" s="20">
        <v>7</v>
      </c>
      <c r="C10543" s="29" t="s">
        <v>7723</v>
      </c>
      <c r="D10543" s="51" t="s">
        <v>127</v>
      </c>
      <c r="E10543" s="21">
        <v>41346.353472222225</v>
      </c>
      <c r="F10543" s="21">
        <v>41346.698611111111</v>
      </c>
    </row>
    <row r="10544" spans="1:6" s="5" customFormat="1" ht="34.5" customHeight="1" x14ac:dyDescent="0.25">
      <c r="A10544" s="40">
        <v>7597</v>
      </c>
      <c r="B10544" s="20">
        <v>7</v>
      </c>
      <c r="C10544" s="29" t="s">
        <v>7724</v>
      </c>
      <c r="D10544" s="51" t="s">
        <v>127</v>
      </c>
      <c r="E10544" s="21">
        <v>41335.682638888888</v>
      </c>
      <c r="F10544" s="21">
        <v>41335.709722222222</v>
      </c>
    </row>
    <row r="10545" spans="1:6" s="5" customFormat="1" ht="34.5" customHeight="1" x14ac:dyDescent="0.25">
      <c r="A10545" s="40">
        <v>7598</v>
      </c>
      <c r="B10545" s="20">
        <v>7</v>
      </c>
      <c r="C10545" s="29" t="s">
        <v>7725</v>
      </c>
      <c r="D10545" s="51" t="s">
        <v>127</v>
      </c>
      <c r="E10545" s="21">
        <v>41347.586805555555</v>
      </c>
      <c r="F10545" s="21">
        <v>41347.599305555559</v>
      </c>
    </row>
    <row r="10546" spans="1:6" s="5" customFormat="1" ht="34.5" customHeight="1" x14ac:dyDescent="0.25">
      <c r="A10546" s="40">
        <v>7599</v>
      </c>
      <c r="B10546" s="20">
        <v>7</v>
      </c>
      <c r="C10546" s="29" t="s">
        <v>7726</v>
      </c>
      <c r="D10546" s="51" t="s">
        <v>127</v>
      </c>
      <c r="E10546" s="21">
        <v>41338.570138888892</v>
      </c>
      <c r="F10546" s="21">
        <v>41338.612500000003</v>
      </c>
    </row>
    <row r="10547" spans="1:6" s="5" customFormat="1" ht="34.5" customHeight="1" x14ac:dyDescent="0.25">
      <c r="A10547" s="40">
        <v>7600</v>
      </c>
      <c r="B10547" s="20">
        <v>7</v>
      </c>
      <c r="C10547" s="29" t="s">
        <v>7727</v>
      </c>
      <c r="D10547" s="51" t="s">
        <v>127</v>
      </c>
      <c r="E10547" s="21">
        <v>41361.591666666667</v>
      </c>
      <c r="F10547" s="21">
        <v>41361.638888888891</v>
      </c>
    </row>
    <row r="10548" spans="1:6" s="5" customFormat="1" ht="34.5" customHeight="1" x14ac:dyDescent="0.25">
      <c r="A10548" s="40">
        <v>7601</v>
      </c>
      <c r="B10548" s="20">
        <v>7</v>
      </c>
      <c r="C10548" s="29" t="s">
        <v>7728</v>
      </c>
      <c r="D10548" s="51" t="s">
        <v>127</v>
      </c>
      <c r="E10548" s="21">
        <v>41341.450694444444</v>
      </c>
      <c r="F10548" s="21">
        <v>41341.60833333333</v>
      </c>
    </row>
    <row r="10549" spans="1:6" s="5" customFormat="1" ht="34.5" customHeight="1" x14ac:dyDescent="0.25">
      <c r="A10549" s="40">
        <v>7602</v>
      </c>
      <c r="B10549" s="20">
        <v>7</v>
      </c>
      <c r="C10549" s="29" t="s">
        <v>7729</v>
      </c>
      <c r="D10549" s="51" t="s">
        <v>127</v>
      </c>
      <c r="E10549" s="21">
        <v>41340.482638888891</v>
      </c>
      <c r="F10549" s="21">
        <v>41340.497916666667</v>
      </c>
    </row>
    <row r="10550" spans="1:6" s="5" customFormat="1" ht="34.5" customHeight="1" x14ac:dyDescent="0.25">
      <c r="A10550" s="40">
        <v>7603</v>
      </c>
      <c r="B10550" s="20">
        <v>7</v>
      </c>
      <c r="C10550" s="29" t="s">
        <v>7730</v>
      </c>
      <c r="D10550" s="51" t="s">
        <v>127</v>
      </c>
      <c r="E10550" s="21">
        <v>41360.665277777778</v>
      </c>
      <c r="F10550" s="21">
        <v>41360.690972222219</v>
      </c>
    </row>
    <row r="10551" spans="1:6" s="5" customFormat="1" ht="34.5" customHeight="1" x14ac:dyDescent="0.25">
      <c r="A10551" s="40">
        <v>7604</v>
      </c>
      <c r="B10551" s="20">
        <v>7</v>
      </c>
      <c r="C10551" s="29" t="s">
        <v>7731</v>
      </c>
      <c r="D10551" s="51" t="s">
        <v>127</v>
      </c>
      <c r="E10551" s="21">
        <v>41360.57916666667</v>
      </c>
      <c r="F10551" s="21">
        <v>41360.586111111108</v>
      </c>
    </row>
    <row r="10552" spans="1:6" s="5" customFormat="1" ht="34.5" customHeight="1" x14ac:dyDescent="0.25">
      <c r="A10552" s="40">
        <v>7605</v>
      </c>
      <c r="B10552" s="20">
        <v>7</v>
      </c>
      <c r="C10552" s="29" t="s">
        <v>7732</v>
      </c>
      <c r="D10552" s="51" t="s">
        <v>127</v>
      </c>
      <c r="E10552" s="21">
        <v>41344.344444444447</v>
      </c>
      <c r="F10552" s="21">
        <v>41344.720833333333</v>
      </c>
    </row>
    <row r="10553" spans="1:6" s="5" customFormat="1" ht="34.5" customHeight="1" x14ac:dyDescent="0.25">
      <c r="A10553" s="40">
        <v>7606</v>
      </c>
      <c r="B10553" s="20">
        <v>7</v>
      </c>
      <c r="C10553" s="29" t="s">
        <v>7733</v>
      </c>
      <c r="D10553" s="51" t="s">
        <v>127</v>
      </c>
      <c r="E10553" s="21">
        <v>41354.465277777781</v>
      </c>
      <c r="F10553" s="21">
        <v>41354.736111111109</v>
      </c>
    </row>
    <row r="10554" spans="1:6" s="5" customFormat="1" ht="34.5" customHeight="1" x14ac:dyDescent="0.25">
      <c r="A10554" s="40">
        <v>7607</v>
      </c>
      <c r="B10554" s="20">
        <v>7</v>
      </c>
      <c r="C10554" s="29" t="s">
        <v>7734</v>
      </c>
      <c r="D10554" s="51" t="s">
        <v>127</v>
      </c>
      <c r="E10554" s="21">
        <v>41352.57708333333</v>
      </c>
      <c r="F10554" s="21">
        <v>41352.595833333333</v>
      </c>
    </row>
    <row r="10555" spans="1:6" s="5" customFormat="1" ht="34.5" customHeight="1" x14ac:dyDescent="0.25">
      <c r="A10555" s="40">
        <v>7608</v>
      </c>
      <c r="B10555" s="20">
        <v>7</v>
      </c>
      <c r="C10555" s="29" t="s">
        <v>7735</v>
      </c>
      <c r="D10555" s="51" t="s">
        <v>127</v>
      </c>
      <c r="E10555" s="21">
        <v>41345.599305555559</v>
      </c>
      <c r="F10555" s="21">
        <v>41345.622916666667</v>
      </c>
    </row>
    <row r="10556" spans="1:6" s="5" customFormat="1" ht="34.5" customHeight="1" x14ac:dyDescent="0.25">
      <c r="A10556" s="40">
        <v>7609</v>
      </c>
      <c r="B10556" s="20">
        <v>7</v>
      </c>
      <c r="C10556" s="29" t="s">
        <v>7736</v>
      </c>
      <c r="D10556" s="51" t="s">
        <v>127</v>
      </c>
      <c r="E10556" s="21">
        <v>41348.69027777778</v>
      </c>
      <c r="F10556" s="21">
        <v>41348.706944444442</v>
      </c>
    </row>
    <row r="10557" spans="1:6" s="5" customFormat="1" ht="34.5" customHeight="1" x14ac:dyDescent="0.25">
      <c r="A10557" s="40">
        <v>7610</v>
      </c>
      <c r="B10557" s="20">
        <v>7</v>
      </c>
      <c r="C10557" s="29" t="s">
        <v>7737</v>
      </c>
      <c r="D10557" s="51" t="s">
        <v>127</v>
      </c>
      <c r="E10557" s="21">
        <v>41347.581250000003</v>
      </c>
      <c r="F10557" s="21">
        <v>41347.599305555559</v>
      </c>
    </row>
    <row r="10558" spans="1:6" s="5" customFormat="1" ht="34.5" customHeight="1" x14ac:dyDescent="0.25">
      <c r="A10558" s="40">
        <v>7611</v>
      </c>
      <c r="B10558" s="20">
        <v>7</v>
      </c>
      <c r="C10558" s="29" t="s">
        <v>7738</v>
      </c>
      <c r="D10558" s="51" t="s">
        <v>127</v>
      </c>
      <c r="E10558" s="21">
        <v>41358.479861111111</v>
      </c>
      <c r="F10558" s="21">
        <v>41358.507638888892</v>
      </c>
    </row>
    <row r="10559" spans="1:6" s="5" customFormat="1" ht="34.5" customHeight="1" x14ac:dyDescent="0.25">
      <c r="A10559" s="40">
        <v>7612</v>
      </c>
      <c r="B10559" s="20">
        <v>7</v>
      </c>
      <c r="C10559" s="29" t="s">
        <v>7739</v>
      </c>
      <c r="D10559" s="51" t="s">
        <v>127</v>
      </c>
      <c r="E10559" s="21">
        <v>41348.553472222222</v>
      </c>
      <c r="F10559" s="21">
        <v>41348.673611111109</v>
      </c>
    </row>
    <row r="10560" spans="1:6" s="5" customFormat="1" ht="34.5" customHeight="1" x14ac:dyDescent="0.25">
      <c r="A10560" s="40">
        <v>7613</v>
      </c>
      <c r="B10560" s="20">
        <v>7</v>
      </c>
      <c r="C10560" s="29" t="s">
        <v>7740</v>
      </c>
      <c r="D10560" s="51" t="s">
        <v>127</v>
      </c>
      <c r="E10560" s="21">
        <v>41351.397222222222</v>
      </c>
      <c r="F10560" s="21">
        <v>41351.703472222223</v>
      </c>
    </row>
    <row r="10561" spans="1:6" s="5" customFormat="1" ht="34.5" customHeight="1" x14ac:dyDescent="0.25">
      <c r="A10561" s="40">
        <v>7614</v>
      </c>
      <c r="B10561" s="20">
        <v>7</v>
      </c>
      <c r="C10561" s="29" t="s">
        <v>7741</v>
      </c>
      <c r="D10561" s="51" t="s">
        <v>127</v>
      </c>
      <c r="E10561" s="21">
        <v>41337.713888888888</v>
      </c>
      <c r="F10561" s="21">
        <v>41337.71597222222</v>
      </c>
    </row>
    <row r="10562" spans="1:6" s="5" customFormat="1" ht="34.5" customHeight="1" x14ac:dyDescent="0.25">
      <c r="A10562" s="40">
        <v>7615</v>
      </c>
      <c r="B10562" s="20">
        <v>7</v>
      </c>
      <c r="C10562" s="29" t="s">
        <v>7742</v>
      </c>
      <c r="D10562" s="51" t="s">
        <v>127</v>
      </c>
      <c r="E10562" s="21">
        <v>41359.397222222222</v>
      </c>
      <c r="F10562" s="21">
        <v>41359.481249999997</v>
      </c>
    </row>
    <row r="10563" spans="1:6" s="5" customFormat="1" ht="34.5" customHeight="1" x14ac:dyDescent="0.25">
      <c r="A10563" s="40">
        <v>7616</v>
      </c>
      <c r="B10563" s="20">
        <v>7</v>
      </c>
      <c r="C10563" s="29" t="s">
        <v>7743</v>
      </c>
      <c r="D10563" s="51" t="s">
        <v>127</v>
      </c>
      <c r="E10563" s="21">
        <v>41347.423611111109</v>
      </c>
      <c r="F10563" s="21">
        <v>41347.701388888891</v>
      </c>
    </row>
    <row r="10564" spans="1:6" s="5" customFormat="1" ht="34.5" customHeight="1" x14ac:dyDescent="0.25">
      <c r="A10564" s="40">
        <v>7617</v>
      </c>
      <c r="B10564" s="20">
        <v>7</v>
      </c>
      <c r="C10564" s="29" t="s">
        <v>7744</v>
      </c>
      <c r="D10564" s="51" t="s">
        <v>127</v>
      </c>
      <c r="E10564" s="21">
        <v>41345.586111111108</v>
      </c>
      <c r="F10564" s="21">
        <v>41345.603472222225</v>
      </c>
    </row>
    <row r="10565" spans="1:6" s="5" customFormat="1" ht="34.5" customHeight="1" x14ac:dyDescent="0.25">
      <c r="A10565" s="40">
        <v>7618</v>
      </c>
      <c r="B10565" s="20">
        <v>7</v>
      </c>
      <c r="C10565" s="29" t="s">
        <v>7745</v>
      </c>
      <c r="D10565" s="51" t="s">
        <v>127</v>
      </c>
      <c r="E10565" s="21">
        <v>41334.738194444442</v>
      </c>
      <c r="F10565" s="21">
        <v>41334.780555555553</v>
      </c>
    </row>
    <row r="10566" spans="1:6" s="5" customFormat="1" ht="34.5" customHeight="1" x14ac:dyDescent="0.25">
      <c r="A10566" s="40">
        <v>7619</v>
      </c>
      <c r="B10566" s="20">
        <v>7</v>
      </c>
      <c r="C10566" s="29" t="s">
        <v>7746</v>
      </c>
      <c r="D10566" s="51" t="s">
        <v>127</v>
      </c>
      <c r="E10566" s="21">
        <v>41345.688888888886</v>
      </c>
      <c r="F10566" s="21">
        <v>41346.356249999997</v>
      </c>
    </row>
    <row r="10567" spans="1:6" s="5" customFormat="1" ht="34.5" customHeight="1" x14ac:dyDescent="0.25">
      <c r="A10567" s="40">
        <v>7620</v>
      </c>
      <c r="B10567" s="20">
        <v>7</v>
      </c>
      <c r="C10567" s="29" t="s">
        <v>7747</v>
      </c>
      <c r="D10567" s="51" t="s">
        <v>127</v>
      </c>
      <c r="E10567" s="21">
        <v>41358.561805555553</v>
      </c>
      <c r="F10567" s="21">
        <v>41358.569444444445</v>
      </c>
    </row>
    <row r="10568" spans="1:6" s="5" customFormat="1" ht="34.5" customHeight="1" x14ac:dyDescent="0.25">
      <c r="A10568" s="40">
        <v>7621</v>
      </c>
      <c r="B10568" s="20">
        <v>7</v>
      </c>
      <c r="C10568" s="29" t="s">
        <v>7748</v>
      </c>
      <c r="D10568" s="51" t="s">
        <v>127</v>
      </c>
      <c r="E10568" s="21">
        <v>41355.627083333333</v>
      </c>
      <c r="F10568" s="21">
        <v>41355.670138888891</v>
      </c>
    </row>
    <row r="10569" spans="1:6" s="5" customFormat="1" ht="34.5" customHeight="1" x14ac:dyDescent="0.25">
      <c r="A10569" s="40">
        <v>7622</v>
      </c>
      <c r="B10569" s="20">
        <v>7</v>
      </c>
      <c r="C10569" s="29" t="s">
        <v>7749</v>
      </c>
      <c r="D10569" s="51" t="s">
        <v>127</v>
      </c>
      <c r="E10569" s="21">
        <v>41358.436805555553</v>
      </c>
      <c r="F10569" s="21">
        <v>41358.466666666667</v>
      </c>
    </row>
    <row r="10570" spans="1:6" s="5" customFormat="1" ht="34.5" customHeight="1" x14ac:dyDescent="0.25">
      <c r="A10570" s="40">
        <v>7623</v>
      </c>
      <c r="B10570" s="20">
        <v>7</v>
      </c>
      <c r="C10570" s="29" t="s">
        <v>7750</v>
      </c>
      <c r="D10570" s="51" t="s">
        <v>127</v>
      </c>
      <c r="E10570" s="21">
        <v>41337.630555555559</v>
      </c>
      <c r="F10570" s="21">
        <v>41337.636111111111</v>
      </c>
    </row>
    <row r="10571" spans="1:6" s="5" customFormat="1" ht="34.5" customHeight="1" x14ac:dyDescent="0.25">
      <c r="A10571" s="40">
        <v>7624</v>
      </c>
      <c r="B10571" s="20">
        <v>7</v>
      </c>
      <c r="C10571" s="29" t="s">
        <v>7751</v>
      </c>
      <c r="D10571" s="51" t="s">
        <v>127</v>
      </c>
      <c r="E10571" s="21">
        <v>41355.697916666664</v>
      </c>
      <c r="F10571" s="21">
        <v>41355.713194444441</v>
      </c>
    </row>
    <row r="10572" spans="1:6" s="5" customFormat="1" ht="34.5" customHeight="1" x14ac:dyDescent="0.25">
      <c r="A10572" s="40">
        <v>7625</v>
      </c>
      <c r="B10572" s="20">
        <v>7</v>
      </c>
      <c r="C10572" s="29" t="s">
        <v>7752</v>
      </c>
      <c r="D10572" s="51" t="s">
        <v>127</v>
      </c>
      <c r="E10572" s="21">
        <v>41362.574999999997</v>
      </c>
      <c r="F10572" s="21">
        <v>41362.604861111111</v>
      </c>
    </row>
    <row r="10573" spans="1:6" s="5" customFormat="1" ht="34.5" customHeight="1" x14ac:dyDescent="0.25">
      <c r="A10573" s="40">
        <v>7626</v>
      </c>
      <c r="B10573" s="20">
        <v>7</v>
      </c>
      <c r="C10573" s="29" t="s">
        <v>7753</v>
      </c>
      <c r="D10573" s="51" t="s">
        <v>127</v>
      </c>
      <c r="E10573" s="21">
        <v>41339.809027777781</v>
      </c>
      <c r="F10573" s="21">
        <v>41340.679166666669</v>
      </c>
    </row>
    <row r="10574" spans="1:6" s="5" customFormat="1" ht="34.5" customHeight="1" x14ac:dyDescent="0.25">
      <c r="A10574" s="40">
        <v>7627</v>
      </c>
      <c r="B10574" s="20">
        <v>7</v>
      </c>
      <c r="C10574" s="29" t="s">
        <v>7754</v>
      </c>
      <c r="D10574" s="51" t="s">
        <v>127</v>
      </c>
      <c r="E10574" s="21">
        <v>41358.52847222222</v>
      </c>
      <c r="F10574" s="21">
        <v>41358.569444444445</v>
      </c>
    </row>
    <row r="10575" spans="1:6" s="5" customFormat="1" ht="34.5" customHeight="1" x14ac:dyDescent="0.25">
      <c r="A10575" s="40">
        <v>7628</v>
      </c>
      <c r="B10575" s="20">
        <v>7</v>
      </c>
      <c r="C10575" s="29" t="s">
        <v>7755</v>
      </c>
      <c r="D10575" s="51" t="s">
        <v>127</v>
      </c>
      <c r="E10575" s="21">
        <v>41348.589583333334</v>
      </c>
      <c r="F10575" s="21">
        <v>41348.703472222223</v>
      </c>
    </row>
    <row r="10576" spans="1:6" s="5" customFormat="1" ht="34.5" customHeight="1" x14ac:dyDescent="0.25">
      <c r="A10576" s="40">
        <v>7629</v>
      </c>
      <c r="B10576" s="20">
        <v>7</v>
      </c>
      <c r="C10576" s="29" t="s">
        <v>7756</v>
      </c>
      <c r="D10576" s="51" t="s">
        <v>127</v>
      </c>
      <c r="E10576" s="21">
        <v>41346.672222222223</v>
      </c>
      <c r="F10576" s="21">
        <v>41346.676388888889</v>
      </c>
    </row>
    <row r="10577" spans="1:6" s="5" customFormat="1" ht="34.5" customHeight="1" x14ac:dyDescent="0.25">
      <c r="A10577" s="40">
        <v>7630</v>
      </c>
      <c r="B10577" s="20">
        <v>7</v>
      </c>
      <c r="C10577" s="29" t="s">
        <v>7757</v>
      </c>
      <c r="D10577" s="51" t="s">
        <v>127</v>
      </c>
      <c r="E10577" s="21">
        <v>41359.345833333333</v>
      </c>
      <c r="F10577" s="21">
        <v>41359.678472222222</v>
      </c>
    </row>
    <row r="10578" spans="1:6" s="5" customFormat="1" ht="34.5" customHeight="1" x14ac:dyDescent="0.25">
      <c r="A10578" s="40">
        <v>7631</v>
      </c>
      <c r="B10578" s="20">
        <v>7</v>
      </c>
      <c r="C10578" s="29" t="s">
        <v>7758</v>
      </c>
      <c r="D10578" s="51" t="s">
        <v>127</v>
      </c>
      <c r="E10578" s="21">
        <v>41346.636111111111</v>
      </c>
      <c r="F10578" s="21">
        <v>41346.665277777778</v>
      </c>
    </row>
    <row r="10579" spans="1:6" s="5" customFormat="1" ht="34.5" customHeight="1" x14ac:dyDescent="0.25">
      <c r="A10579" s="40">
        <v>7632</v>
      </c>
      <c r="B10579" s="20">
        <v>7</v>
      </c>
      <c r="C10579" s="29" t="s">
        <v>7759</v>
      </c>
      <c r="D10579" s="51" t="s">
        <v>127</v>
      </c>
      <c r="E10579" s="21">
        <v>41341.390277777777</v>
      </c>
      <c r="F10579" s="21">
        <v>41341.711805555555</v>
      </c>
    </row>
    <row r="10580" spans="1:6" s="5" customFormat="1" ht="34.5" customHeight="1" x14ac:dyDescent="0.25">
      <c r="A10580" s="40">
        <v>7633</v>
      </c>
      <c r="B10580" s="20">
        <v>7</v>
      </c>
      <c r="C10580" s="29" t="s">
        <v>7760</v>
      </c>
      <c r="D10580" s="51" t="s">
        <v>127</v>
      </c>
      <c r="E10580" s="21">
        <v>41337.336805555555</v>
      </c>
      <c r="F10580" s="21">
        <v>41337.59097222222</v>
      </c>
    </row>
    <row r="10581" spans="1:6" s="5" customFormat="1" ht="34.5" customHeight="1" x14ac:dyDescent="0.25">
      <c r="A10581" s="40">
        <v>7634</v>
      </c>
      <c r="B10581" s="20">
        <v>7</v>
      </c>
      <c r="C10581" s="29" t="s">
        <v>7761</v>
      </c>
      <c r="D10581" s="51" t="s">
        <v>127</v>
      </c>
      <c r="E10581" s="21">
        <v>41339.442361111112</v>
      </c>
      <c r="F10581" s="21">
        <v>41339.511805555558</v>
      </c>
    </row>
    <row r="10582" spans="1:6" s="5" customFormat="1" ht="34.5" customHeight="1" x14ac:dyDescent="0.25">
      <c r="A10582" s="40">
        <v>7635</v>
      </c>
      <c r="B10582" s="20">
        <v>7</v>
      </c>
      <c r="C10582" s="29" t="s">
        <v>7762</v>
      </c>
      <c r="D10582" s="51" t="s">
        <v>127</v>
      </c>
      <c r="E10582" s="21">
        <v>41339.568749999999</v>
      </c>
      <c r="F10582" s="21">
        <v>41339.604861111111</v>
      </c>
    </row>
    <row r="10583" spans="1:6" s="5" customFormat="1" ht="34.5" customHeight="1" x14ac:dyDescent="0.25">
      <c r="A10583" s="40">
        <v>7636</v>
      </c>
      <c r="B10583" s="20">
        <v>7</v>
      </c>
      <c r="C10583" s="29" t="s">
        <v>7763</v>
      </c>
      <c r="D10583" s="51" t="s">
        <v>127</v>
      </c>
      <c r="E10583" s="21">
        <v>41337.461111111108</v>
      </c>
      <c r="F10583" s="21">
        <v>41337.501388888886</v>
      </c>
    </row>
    <row r="10584" spans="1:6" s="5" customFormat="1" ht="34.5" customHeight="1" x14ac:dyDescent="0.25">
      <c r="A10584" s="40">
        <v>7637</v>
      </c>
      <c r="B10584" s="20">
        <v>7</v>
      </c>
      <c r="C10584" s="29" t="s">
        <v>7764</v>
      </c>
      <c r="D10584" s="51" t="s">
        <v>127</v>
      </c>
      <c r="E10584" s="21">
        <v>41338.820833333331</v>
      </c>
      <c r="F10584" s="21">
        <v>41339.478472222225</v>
      </c>
    </row>
    <row r="10585" spans="1:6" s="5" customFormat="1" ht="34.5" customHeight="1" x14ac:dyDescent="0.25">
      <c r="A10585" s="40">
        <v>7638</v>
      </c>
      <c r="B10585" s="20">
        <v>7</v>
      </c>
      <c r="C10585" s="29" t="s">
        <v>7765</v>
      </c>
      <c r="D10585" s="51" t="s">
        <v>127</v>
      </c>
      <c r="E10585" s="21">
        <v>41352.651388888888</v>
      </c>
      <c r="F10585" s="21">
        <v>41352.696527777778</v>
      </c>
    </row>
    <row r="10586" spans="1:6" s="5" customFormat="1" ht="34.5" customHeight="1" x14ac:dyDescent="0.25">
      <c r="A10586" s="40">
        <v>7639</v>
      </c>
      <c r="B10586" s="20">
        <v>7</v>
      </c>
      <c r="C10586" s="29" t="s">
        <v>7766</v>
      </c>
      <c r="D10586" s="51" t="s">
        <v>127</v>
      </c>
      <c r="E10586" s="21">
        <v>41359.421527777777</v>
      </c>
      <c r="F10586" s="21">
        <v>41359.481249999997</v>
      </c>
    </row>
    <row r="10587" spans="1:6" s="5" customFormat="1" ht="34.5" customHeight="1" x14ac:dyDescent="0.25">
      <c r="A10587" s="40">
        <v>7640</v>
      </c>
      <c r="B10587" s="20">
        <v>7</v>
      </c>
      <c r="C10587" s="29" t="s">
        <v>7767</v>
      </c>
      <c r="D10587" s="51" t="s">
        <v>127</v>
      </c>
      <c r="E10587" s="21">
        <v>41339.696527777778</v>
      </c>
      <c r="F10587" s="21">
        <v>41339.703472222223</v>
      </c>
    </row>
    <row r="10588" spans="1:6" s="5" customFormat="1" ht="34.5" customHeight="1" x14ac:dyDescent="0.25">
      <c r="A10588" s="40">
        <v>7641</v>
      </c>
      <c r="B10588" s="20">
        <v>7</v>
      </c>
      <c r="C10588" s="29" t="s">
        <v>7768</v>
      </c>
      <c r="D10588" s="51" t="s">
        <v>127</v>
      </c>
      <c r="E10588" s="21">
        <v>41351.459027777775</v>
      </c>
      <c r="F10588" s="21">
        <v>41351.597916666666</v>
      </c>
    </row>
    <row r="10589" spans="1:6" s="5" customFormat="1" ht="34.5" customHeight="1" x14ac:dyDescent="0.25">
      <c r="A10589" s="40">
        <v>7642</v>
      </c>
      <c r="B10589" s="20">
        <v>7</v>
      </c>
      <c r="C10589" s="29" t="s">
        <v>7769</v>
      </c>
      <c r="D10589" s="51" t="s">
        <v>127</v>
      </c>
      <c r="E10589" s="21">
        <v>41356.384027777778</v>
      </c>
      <c r="F10589" s="21">
        <v>41356.387499999997</v>
      </c>
    </row>
    <row r="10590" spans="1:6" s="5" customFormat="1" ht="34.5" customHeight="1" x14ac:dyDescent="0.25">
      <c r="A10590" s="40">
        <v>7643</v>
      </c>
      <c r="B10590" s="20">
        <v>7</v>
      </c>
      <c r="C10590" s="29" t="s">
        <v>7770</v>
      </c>
      <c r="D10590" s="51" t="s">
        <v>127</v>
      </c>
      <c r="E10590" s="21">
        <v>41358.415972222225</v>
      </c>
      <c r="F10590" s="21">
        <v>41358.631944444445</v>
      </c>
    </row>
    <row r="10591" spans="1:6" s="5" customFormat="1" ht="34.5" customHeight="1" x14ac:dyDescent="0.25">
      <c r="A10591" s="40">
        <v>7644</v>
      </c>
      <c r="B10591" s="20">
        <v>7</v>
      </c>
      <c r="C10591" s="29" t="s">
        <v>7771</v>
      </c>
      <c r="D10591" s="51" t="s">
        <v>127</v>
      </c>
      <c r="E10591" s="21">
        <v>41348.424305555556</v>
      </c>
      <c r="F10591" s="21">
        <v>41348.548611111109</v>
      </c>
    </row>
    <row r="10592" spans="1:6" s="5" customFormat="1" ht="34.5" customHeight="1" x14ac:dyDescent="0.25">
      <c r="A10592" s="40">
        <v>7645</v>
      </c>
      <c r="B10592" s="20">
        <v>7</v>
      </c>
      <c r="C10592" s="29" t="s">
        <v>7772</v>
      </c>
      <c r="D10592" s="51" t="s">
        <v>127</v>
      </c>
      <c r="E10592" s="21">
        <v>41337.607638888891</v>
      </c>
      <c r="F10592" s="21">
        <v>41337.636111111111</v>
      </c>
    </row>
    <row r="10593" spans="1:6" s="5" customFormat="1" ht="34.5" customHeight="1" x14ac:dyDescent="0.25">
      <c r="A10593" s="40">
        <v>7646</v>
      </c>
      <c r="B10593" s="20">
        <v>7</v>
      </c>
      <c r="C10593" s="29" t="s">
        <v>7773</v>
      </c>
      <c r="D10593" s="51" t="s">
        <v>127</v>
      </c>
      <c r="E10593" s="21">
        <v>41360.616666666669</v>
      </c>
      <c r="F10593" s="21">
        <v>41360.633333333331</v>
      </c>
    </row>
    <row r="10594" spans="1:6" s="5" customFormat="1" ht="34.5" customHeight="1" x14ac:dyDescent="0.25">
      <c r="A10594" s="40">
        <v>7647</v>
      </c>
      <c r="B10594" s="20">
        <v>7</v>
      </c>
      <c r="C10594" s="29" t="s">
        <v>7774</v>
      </c>
      <c r="D10594" s="51" t="s">
        <v>127</v>
      </c>
      <c r="E10594" s="21">
        <v>41360.363194444442</v>
      </c>
      <c r="F10594" s="21">
        <v>41360.397222222222</v>
      </c>
    </row>
    <row r="10595" spans="1:6" s="5" customFormat="1" ht="34.5" customHeight="1" x14ac:dyDescent="0.25">
      <c r="A10595" s="40">
        <v>7648</v>
      </c>
      <c r="B10595" s="20">
        <v>7</v>
      </c>
      <c r="C10595" s="29" t="s">
        <v>7775</v>
      </c>
      <c r="D10595" s="51" t="s">
        <v>127</v>
      </c>
      <c r="E10595" s="21">
        <v>41358.565972222219</v>
      </c>
      <c r="F10595" s="21">
        <v>41358.573611111111</v>
      </c>
    </row>
    <row r="10596" spans="1:6" s="5" customFormat="1" ht="34.5" customHeight="1" x14ac:dyDescent="0.25">
      <c r="A10596" s="40">
        <v>7649</v>
      </c>
      <c r="B10596" s="20">
        <v>7</v>
      </c>
      <c r="C10596" s="29" t="s">
        <v>7776</v>
      </c>
      <c r="D10596" s="51" t="s">
        <v>127</v>
      </c>
      <c r="E10596" s="21">
        <v>41354.433333333334</v>
      </c>
      <c r="F10596" s="21">
        <v>41354.481249999997</v>
      </c>
    </row>
    <row r="10597" spans="1:6" s="5" customFormat="1" ht="34.5" customHeight="1" x14ac:dyDescent="0.25">
      <c r="A10597" s="40">
        <v>7650</v>
      </c>
      <c r="B10597" s="20">
        <v>7</v>
      </c>
      <c r="C10597" s="29" t="s">
        <v>7777</v>
      </c>
      <c r="D10597" s="51" t="s">
        <v>127</v>
      </c>
      <c r="E10597" s="21">
        <v>41346.487500000003</v>
      </c>
      <c r="F10597" s="21">
        <v>41346.624305555553</v>
      </c>
    </row>
    <row r="10598" spans="1:6" s="5" customFormat="1" ht="34.5" customHeight="1" x14ac:dyDescent="0.25">
      <c r="A10598" s="40">
        <v>7651</v>
      </c>
      <c r="B10598" s="20">
        <v>7</v>
      </c>
      <c r="C10598" s="29" t="s">
        <v>7778</v>
      </c>
      <c r="D10598" s="51" t="s">
        <v>127</v>
      </c>
      <c r="E10598" s="21">
        <v>41355.572916666664</v>
      </c>
      <c r="F10598" s="21">
        <v>41355.699999999997</v>
      </c>
    </row>
    <row r="10599" spans="1:6" s="5" customFormat="1" ht="34.5" customHeight="1" x14ac:dyDescent="0.25">
      <c r="A10599" s="40">
        <v>7652</v>
      </c>
      <c r="B10599" s="20">
        <v>7</v>
      </c>
      <c r="C10599" s="29" t="s">
        <v>7779</v>
      </c>
      <c r="D10599" s="51" t="s">
        <v>127</v>
      </c>
      <c r="E10599" s="21">
        <v>41345.445833333331</v>
      </c>
      <c r="F10599" s="21">
        <v>41345.500694444447</v>
      </c>
    </row>
    <row r="10600" spans="1:6" s="5" customFormat="1" ht="34.5" customHeight="1" x14ac:dyDescent="0.25">
      <c r="A10600" s="40">
        <v>7653</v>
      </c>
      <c r="B10600" s="20">
        <v>7</v>
      </c>
      <c r="C10600" s="29" t="s">
        <v>7780</v>
      </c>
      <c r="D10600" s="51" t="s">
        <v>127</v>
      </c>
      <c r="E10600" s="21">
        <v>41347.467361111114</v>
      </c>
      <c r="F10600" s="21">
        <v>41347.599305555559</v>
      </c>
    </row>
    <row r="10601" spans="1:6" s="5" customFormat="1" ht="34.5" customHeight="1" x14ac:dyDescent="0.25">
      <c r="A10601" s="40">
        <v>7654</v>
      </c>
      <c r="B10601" s="20">
        <v>7</v>
      </c>
      <c r="C10601" s="29" t="s">
        <v>7781</v>
      </c>
      <c r="D10601" s="51" t="s">
        <v>127</v>
      </c>
      <c r="E10601" s="21">
        <v>41344.810416666667</v>
      </c>
      <c r="F10601" s="21">
        <v>41345.537499999999</v>
      </c>
    </row>
    <row r="10602" spans="1:6" s="5" customFormat="1" ht="34.5" customHeight="1" x14ac:dyDescent="0.25">
      <c r="A10602" s="40">
        <v>7655</v>
      </c>
      <c r="B10602" s="20">
        <v>7</v>
      </c>
      <c r="C10602" s="29" t="s">
        <v>7782</v>
      </c>
      <c r="D10602" s="51" t="s">
        <v>127</v>
      </c>
      <c r="E10602" s="21">
        <v>41339.63958333333</v>
      </c>
      <c r="F10602" s="21">
        <v>41339.650694444441</v>
      </c>
    </row>
    <row r="10603" spans="1:6" s="5" customFormat="1" ht="34.5" customHeight="1" x14ac:dyDescent="0.25">
      <c r="A10603" s="40">
        <v>7656</v>
      </c>
      <c r="B10603" s="20">
        <v>7</v>
      </c>
      <c r="C10603" s="29" t="s">
        <v>7783</v>
      </c>
      <c r="D10603" s="51" t="s">
        <v>127</v>
      </c>
      <c r="E10603" s="21">
        <v>41352.400694444441</v>
      </c>
      <c r="F10603" s="21">
        <v>41352.595833333333</v>
      </c>
    </row>
    <row r="10604" spans="1:6" s="5" customFormat="1" ht="34.5" customHeight="1" x14ac:dyDescent="0.25">
      <c r="A10604" s="40">
        <v>7657</v>
      </c>
      <c r="B10604" s="20">
        <v>7</v>
      </c>
      <c r="C10604" s="29" t="s">
        <v>7784</v>
      </c>
      <c r="D10604" s="51" t="s">
        <v>127</v>
      </c>
      <c r="E10604" s="21">
        <v>41354.621527777781</v>
      </c>
      <c r="F10604" s="21">
        <v>41354.647222222222</v>
      </c>
    </row>
    <row r="10605" spans="1:6" s="5" customFormat="1" ht="34.5" customHeight="1" x14ac:dyDescent="0.25">
      <c r="A10605" s="40">
        <v>7658</v>
      </c>
      <c r="B10605" s="20">
        <v>7</v>
      </c>
      <c r="C10605" s="29" t="s">
        <v>7785</v>
      </c>
      <c r="D10605" s="51" t="s">
        <v>127</v>
      </c>
      <c r="E10605" s="21">
        <v>41347.561805555553</v>
      </c>
      <c r="F10605" s="21">
        <v>41347.595138888886</v>
      </c>
    </row>
    <row r="10606" spans="1:6" s="5" customFormat="1" ht="34.5" customHeight="1" x14ac:dyDescent="0.25">
      <c r="A10606" s="40">
        <v>7659</v>
      </c>
      <c r="B10606" s="20">
        <v>7</v>
      </c>
      <c r="C10606" s="29" t="s">
        <v>7786</v>
      </c>
      <c r="D10606" s="51" t="s">
        <v>127</v>
      </c>
      <c r="E10606" s="21">
        <v>41338.4375</v>
      </c>
      <c r="F10606" s="21">
        <v>41338.490972222222</v>
      </c>
    </row>
    <row r="10607" spans="1:6" s="5" customFormat="1" ht="34.5" customHeight="1" x14ac:dyDescent="0.25">
      <c r="A10607" s="40">
        <v>7660</v>
      </c>
      <c r="B10607" s="20">
        <v>7</v>
      </c>
      <c r="C10607" s="29" t="s">
        <v>7787</v>
      </c>
      <c r="D10607" s="51" t="s">
        <v>127</v>
      </c>
      <c r="E10607" s="21">
        <v>41352.686805555553</v>
      </c>
      <c r="F10607" s="21">
        <v>41352.703472222223</v>
      </c>
    </row>
    <row r="10608" spans="1:6" s="5" customFormat="1" ht="34.5" customHeight="1" x14ac:dyDescent="0.25">
      <c r="A10608" s="40">
        <v>7661</v>
      </c>
      <c r="B10608" s="20">
        <v>7</v>
      </c>
      <c r="C10608" s="29" t="s">
        <v>7788</v>
      </c>
      <c r="D10608" s="51" t="s">
        <v>127</v>
      </c>
      <c r="E10608" s="21">
        <v>41341.695138888892</v>
      </c>
      <c r="F10608" s="21">
        <v>41344.443749999999</v>
      </c>
    </row>
    <row r="10609" spans="1:6" s="5" customFormat="1" ht="34.5" customHeight="1" x14ac:dyDescent="0.25">
      <c r="A10609" s="40">
        <v>7662</v>
      </c>
      <c r="B10609" s="20">
        <v>7</v>
      </c>
      <c r="C10609" s="29" t="s">
        <v>7789</v>
      </c>
      <c r="D10609" s="51" t="s">
        <v>127</v>
      </c>
      <c r="E10609" s="21">
        <v>41345.477777777778</v>
      </c>
      <c r="F10609" s="21">
        <v>41345.500694444447</v>
      </c>
    </row>
    <row r="10610" spans="1:6" s="5" customFormat="1" ht="34.5" customHeight="1" x14ac:dyDescent="0.25">
      <c r="A10610" s="40">
        <v>7663</v>
      </c>
      <c r="B10610" s="20">
        <v>7</v>
      </c>
      <c r="C10610" s="29" t="s">
        <v>7790</v>
      </c>
      <c r="D10610" s="51" t="s">
        <v>127</v>
      </c>
      <c r="E10610" s="21">
        <v>41353.59652777778</v>
      </c>
      <c r="F10610" s="21">
        <v>41353.615277777775</v>
      </c>
    </row>
    <row r="10611" spans="1:6" s="5" customFormat="1" ht="34.5" customHeight="1" x14ac:dyDescent="0.25">
      <c r="A10611" s="40">
        <v>7664</v>
      </c>
      <c r="B10611" s="20">
        <v>7</v>
      </c>
      <c r="C10611" s="29" t="s">
        <v>7791</v>
      </c>
      <c r="D10611" s="51" t="s">
        <v>127</v>
      </c>
      <c r="E10611" s="21">
        <v>41346.369444444441</v>
      </c>
      <c r="F10611" s="21">
        <v>41346.624305555553</v>
      </c>
    </row>
    <row r="10612" spans="1:6" s="5" customFormat="1" ht="34.5" customHeight="1" x14ac:dyDescent="0.25">
      <c r="A10612" s="40">
        <v>7665</v>
      </c>
      <c r="B10612" s="20">
        <v>7</v>
      </c>
      <c r="C10612" s="29" t="s">
        <v>7792</v>
      </c>
      <c r="D10612" s="51" t="s">
        <v>127</v>
      </c>
      <c r="E10612" s="21">
        <v>41358.664583333331</v>
      </c>
      <c r="F10612" s="21">
        <v>41358.683333333334</v>
      </c>
    </row>
    <row r="10613" spans="1:6" s="5" customFormat="1" ht="34.5" customHeight="1" x14ac:dyDescent="0.25">
      <c r="A10613" s="40">
        <v>7666</v>
      </c>
      <c r="B10613" s="20">
        <v>7</v>
      </c>
      <c r="C10613" s="29" t="s">
        <v>7793</v>
      </c>
      <c r="D10613" s="51" t="s">
        <v>127</v>
      </c>
      <c r="E10613" s="21">
        <v>41352.575694444444</v>
      </c>
      <c r="F10613" s="21">
        <v>41352.613194444442</v>
      </c>
    </row>
    <row r="10614" spans="1:6" s="5" customFormat="1" ht="34.5" customHeight="1" x14ac:dyDescent="0.25">
      <c r="A10614" s="40">
        <v>7667</v>
      </c>
      <c r="B10614" s="20">
        <v>7</v>
      </c>
      <c r="C10614" s="29" t="s">
        <v>7794</v>
      </c>
      <c r="D10614" s="51" t="s">
        <v>127</v>
      </c>
      <c r="E10614" s="21">
        <v>41340.671527777777</v>
      </c>
      <c r="F10614" s="21">
        <v>41340.715277777781</v>
      </c>
    </row>
    <row r="10615" spans="1:6" s="5" customFormat="1" ht="34.5" customHeight="1" x14ac:dyDescent="0.25">
      <c r="A10615" s="40">
        <v>7668</v>
      </c>
      <c r="B10615" s="20">
        <v>7</v>
      </c>
      <c r="C10615" s="29" t="s">
        <v>7795</v>
      </c>
      <c r="D10615" s="51" t="s">
        <v>127</v>
      </c>
      <c r="E10615" s="21">
        <v>41359.481944444444</v>
      </c>
      <c r="F10615" s="21">
        <v>41359.5</v>
      </c>
    </row>
    <row r="10616" spans="1:6" s="5" customFormat="1" ht="34.5" customHeight="1" x14ac:dyDescent="0.25">
      <c r="A10616" s="40">
        <v>7669</v>
      </c>
      <c r="B10616" s="20">
        <v>7</v>
      </c>
      <c r="C10616" s="29" t="s">
        <v>7796</v>
      </c>
      <c r="D10616" s="51" t="s">
        <v>127</v>
      </c>
      <c r="E10616" s="21">
        <v>41338.351388888892</v>
      </c>
      <c r="F10616" s="21">
        <v>41338.49722222222</v>
      </c>
    </row>
    <row r="10617" spans="1:6" s="5" customFormat="1" ht="34.5" customHeight="1" x14ac:dyDescent="0.25">
      <c r="A10617" s="40">
        <v>7670</v>
      </c>
      <c r="B10617" s="20">
        <v>7</v>
      </c>
      <c r="C10617" s="29" t="s">
        <v>7797</v>
      </c>
      <c r="D10617" s="51" t="s">
        <v>127</v>
      </c>
      <c r="E10617" s="21">
        <v>41352.54583333333</v>
      </c>
      <c r="F10617" s="21">
        <v>41352.658333333333</v>
      </c>
    </row>
    <row r="10618" spans="1:6" s="5" customFormat="1" ht="34.5" customHeight="1" x14ac:dyDescent="0.25">
      <c r="A10618" s="40">
        <v>7671</v>
      </c>
      <c r="B10618" s="20">
        <v>7</v>
      </c>
      <c r="C10618" s="29" t="s">
        <v>7798</v>
      </c>
      <c r="D10618" s="51" t="s">
        <v>127</v>
      </c>
      <c r="E10618" s="21">
        <v>41348.398611111108</v>
      </c>
      <c r="F10618" s="21">
        <v>41348.548611111109</v>
      </c>
    </row>
    <row r="10619" spans="1:6" s="5" customFormat="1" ht="34.5" customHeight="1" x14ac:dyDescent="0.25">
      <c r="A10619" s="40">
        <v>7672</v>
      </c>
      <c r="B10619" s="20">
        <v>7</v>
      </c>
      <c r="C10619" s="29" t="s">
        <v>7799</v>
      </c>
      <c r="D10619" s="51" t="s">
        <v>127</v>
      </c>
      <c r="E10619" s="21">
        <v>41353.588194444441</v>
      </c>
      <c r="F10619" s="21">
        <v>41353.602083333331</v>
      </c>
    </row>
    <row r="10620" spans="1:6" s="5" customFormat="1" ht="34.5" customHeight="1" x14ac:dyDescent="0.25">
      <c r="A10620" s="40">
        <v>7673</v>
      </c>
      <c r="B10620" s="20">
        <v>7</v>
      </c>
      <c r="C10620" s="29" t="s">
        <v>7800</v>
      </c>
      <c r="D10620" s="51" t="s">
        <v>127</v>
      </c>
      <c r="E10620" s="21">
        <v>41338.422222222223</v>
      </c>
      <c r="F10620" s="21">
        <v>41338.426388888889</v>
      </c>
    </row>
    <row r="10621" spans="1:6" s="5" customFormat="1" ht="34.5" customHeight="1" x14ac:dyDescent="0.25">
      <c r="A10621" s="40">
        <v>7674</v>
      </c>
      <c r="B10621" s="20">
        <v>7</v>
      </c>
      <c r="C10621" s="29" t="s">
        <v>7801</v>
      </c>
      <c r="D10621" s="51" t="s">
        <v>127</v>
      </c>
      <c r="E10621" s="21">
        <v>41363.52847222222</v>
      </c>
      <c r="F10621" s="21">
        <v>41363.543749999997</v>
      </c>
    </row>
    <row r="10622" spans="1:6" s="5" customFormat="1" ht="34.5" customHeight="1" x14ac:dyDescent="0.25">
      <c r="A10622" s="40">
        <v>7675</v>
      </c>
      <c r="B10622" s="20">
        <v>7</v>
      </c>
      <c r="C10622" s="29" t="s">
        <v>7802</v>
      </c>
      <c r="D10622" s="51" t="s">
        <v>127</v>
      </c>
      <c r="E10622" s="21">
        <v>41358.681944444441</v>
      </c>
      <c r="F10622" s="21">
        <v>41358.706250000003</v>
      </c>
    </row>
    <row r="10623" spans="1:6" s="5" customFormat="1" ht="34.5" customHeight="1" x14ac:dyDescent="0.25">
      <c r="A10623" s="40">
        <v>7676</v>
      </c>
      <c r="B10623" s="20">
        <v>7</v>
      </c>
      <c r="C10623" s="29" t="s">
        <v>7803</v>
      </c>
      <c r="D10623" s="51" t="s">
        <v>127</v>
      </c>
      <c r="E10623" s="21">
        <v>41355.436805555553</v>
      </c>
      <c r="F10623" s="21">
        <v>41355.637499999997</v>
      </c>
    </row>
    <row r="10624" spans="1:6" s="5" customFormat="1" ht="34.5" customHeight="1" x14ac:dyDescent="0.25">
      <c r="A10624" s="40">
        <v>7677</v>
      </c>
      <c r="B10624" s="20">
        <v>7</v>
      </c>
      <c r="C10624" s="29" t="s">
        <v>7804</v>
      </c>
      <c r="D10624" s="51" t="s">
        <v>127</v>
      </c>
      <c r="E10624" s="21">
        <v>41362.640972222223</v>
      </c>
      <c r="F10624" s="21">
        <v>41362.703472222223</v>
      </c>
    </row>
    <row r="10625" spans="1:6" s="5" customFormat="1" ht="34.5" customHeight="1" x14ac:dyDescent="0.25">
      <c r="A10625" s="40">
        <v>7678</v>
      </c>
      <c r="B10625" s="20">
        <v>7</v>
      </c>
      <c r="C10625" s="29" t="s">
        <v>7805</v>
      </c>
      <c r="D10625" s="51" t="s">
        <v>127</v>
      </c>
      <c r="E10625" s="21">
        <v>41361.635416666664</v>
      </c>
      <c r="F10625" s="21">
        <v>41361.649305555555</v>
      </c>
    </row>
    <row r="10626" spans="1:6" s="5" customFormat="1" ht="34.5" customHeight="1" x14ac:dyDescent="0.25">
      <c r="A10626" s="40">
        <v>7679</v>
      </c>
      <c r="B10626" s="20">
        <v>7</v>
      </c>
      <c r="C10626" s="29" t="s">
        <v>7806</v>
      </c>
      <c r="D10626" s="51" t="s">
        <v>127</v>
      </c>
      <c r="E10626" s="21">
        <v>41351.454861111109</v>
      </c>
      <c r="F10626" s="21">
        <v>41351.633333333331</v>
      </c>
    </row>
    <row r="10627" spans="1:6" s="5" customFormat="1" ht="34.5" customHeight="1" x14ac:dyDescent="0.25">
      <c r="A10627" s="40">
        <v>7680</v>
      </c>
      <c r="B10627" s="20">
        <v>7</v>
      </c>
      <c r="C10627" s="29" t="s">
        <v>7807</v>
      </c>
      <c r="D10627" s="51" t="s">
        <v>127</v>
      </c>
      <c r="E10627" s="21">
        <v>41354.386111111111</v>
      </c>
      <c r="F10627" s="21">
        <v>41354.39166666667</v>
      </c>
    </row>
    <row r="10628" spans="1:6" s="5" customFormat="1" ht="34.5" customHeight="1" x14ac:dyDescent="0.25">
      <c r="A10628" s="40">
        <v>7681</v>
      </c>
      <c r="B10628" s="20">
        <v>7</v>
      </c>
      <c r="C10628" s="29" t="s">
        <v>7808</v>
      </c>
      <c r="D10628" s="51" t="s">
        <v>127</v>
      </c>
      <c r="E10628" s="21">
        <v>41360.650694444441</v>
      </c>
      <c r="F10628" s="21">
        <v>41360.690972222219</v>
      </c>
    </row>
    <row r="10629" spans="1:6" s="5" customFormat="1" ht="34.5" customHeight="1" x14ac:dyDescent="0.25">
      <c r="A10629" s="40">
        <v>7682</v>
      </c>
      <c r="B10629" s="20">
        <v>7</v>
      </c>
      <c r="C10629" s="29" t="s">
        <v>7809</v>
      </c>
      <c r="D10629" s="51" t="s">
        <v>127</v>
      </c>
      <c r="E10629" s="21">
        <v>41354.435416666667</v>
      </c>
      <c r="F10629" s="21">
        <v>41354.480555555558</v>
      </c>
    </row>
    <row r="10630" spans="1:6" s="5" customFormat="1" ht="34.5" customHeight="1" x14ac:dyDescent="0.25">
      <c r="A10630" s="40">
        <v>7683</v>
      </c>
      <c r="B10630" s="20">
        <v>7</v>
      </c>
      <c r="C10630" s="29" t="s">
        <v>7810</v>
      </c>
      <c r="D10630" s="51" t="s">
        <v>127</v>
      </c>
      <c r="E10630" s="21">
        <v>41341.433333333334</v>
      </c>
      <c r="F10630" s="21">
        <v>41341.435416666667</v>
      </c>
    </row>
    <row r="10631" spans="1:6" s="5" customFormat="1" ht="34.5" customHeight="1" x14ac:dyDescent="0.25">
      <c r="A10631" s="40">
        <v>7684</v>
      </c>
      <c r="B10631" s="20">
        <v>7</v>
      </c>
      <c r="C10631" s="29" t="s">
        <v>7811</v>
      </c>
      <c r="D10631" s="51" t="s">
        <v>127</v>
      </c>
      <c r="E10631" s="21">
        <v>41351.43472222222</v>
      </c>
      <c r="F10631" s="21">
        <v>41351.626388888886</v>
      </c>
    </row>
    <row r="10632" spans="1:6" s="5" customFormat="1" ht="34.5" customHeight="1" x14ac:dyDescent="0.25">
      <c r="A10632" s="40">
        <v>7685</v>
      </c>
      <c r="B10632" s="20">
        <v>7</v>
      </c>
      <c r="C10632" s="29" t="s">
        <v>7812</v>
      </c>
      <c r="D10632" s="51" t="s">
        <v>127</v>
      </c>
      <c r="E10632" s="21">
        <v>41341.587500000001</v>
      </c>
      <c r="F10632" s="21">
        <v>41341.597916666666</v>
      </c>
    </row>
    <row r="10633" spans="1:6" s="5" customFormat="1" ht="34.5" customHeight="1" x14ac:dyDescent="0.25">
      <c r="A10633" s="40">
        <v>7686</v>
      </c>
      <c r="B10633" s="20">
        <v>7</v>
      </c>
      <c r="C10633" s="29" t="s">
        <v>7813</v>
      </c>
      <c r="D10633" s="51" t="s">
        <v>127</v>
      </c>
      <c r="E10633" s="21">
        <v>41352.65625</v>
      </c>
      <c r="F10633" s="21">
        <v>41352.699305555558</v>
      </c>
    </row>
    <row r="10634" spans="1:6" s="5" customFormat="1" ht="34.5" customHeight="1" x14ac:dyDescent="0.25">
      <c r="A10634" s="40">
        <v>7687</v>
      </c>
      <c r="B10634" s="20">
        <v>7</v>
      </c>
      <c r="C10634" s="29" t="s">
        <v>7814</v>
      </c>
      <c r="D10634" s="51" t="s">
        <v>127</v>
      </c>
      <c r="E10634" s="21">
        <v>41339.734027777777</v>
      </c>
      <c r="F10634" s="21">
        <v>41339.746527777781</v>
      </c>
    </row>
    <row r="10635" spans="1:6" s="5" customFormat="1" ht="34.5" customHeight="1" x14ac:dyDescent="0.25">
      <c r="A10635" s="40">
        <v>7688</v>
      </c>
      <c r="B10635" s="20">
        <v>7</v>
      </c>
      <c r="C10635" s="29" t="s">
        <v>7815</v>
      </c>
      <c r="D10635" s="51" t="s">
        <v>127</v>
      </c>
      <c r="E10635" s="21">
        <v>41361.456250000003</v>
      </c>
      <c r="F10635" s="21">
        <v>41361.493750000001</v>
      </c>
    </row>
    <row r="10636" spans="1:6" s="5" customFormat="1" ht="34.5" customHeight="1" x14ac:dyDescent="0.25">
      <c r="A10636" s="40">
        <v>7689</v>
      </c>
      <c r="B10636" s="20">
        <v>7</v>
      </c>
      <c r="C10636" s="29" t="s">
        <v>7816</v>
      </c>
      <c r="D10636" s="51" t="s">
        <v>127</v>
      </c>
      <c r="E10636" s="21">
        <v>41335.578472222223</v>
      </c>
      <c r="F10636" s="21">
        <v>41337.591666666667</v>
      </c>
    </row>
    <row r="10637" spans="1:6" s="5" customFormat="1" ht="34.5" customHeight="1" x14ac:dyDescent="0.25">
      <c r="A10637" s="40">
        <v>7690</v>
      </c>
      <c r="B10637" s="20">
        <v>7</v>
      </c>
      <c r="C10637" s="29" t="s">
        <v>7817</v>
      </c>
      <c r="D10637" s="51" t="s">
        <v>127</v>
      </c>
      <c r="E10637" s="21">
        <v>41338.638888888891</v>
      </c>
      <c r="F10637" s="21">
        <v>41338.67083333333</v>
      </c>
    </row>
    <row r="10638" spans="1:6" s="5" customFormat="1" ht="34.5" customHeight="1" x14ac:dyDescent="0.25">
      <c r="A10638" s="40">
        <v>7691</v>
      </c>
      <c r="B10638" s="20">
        <v>7</v>
      </c>
      <c r="C10638" s="29" t="s">
        <v>7818</v>
      </c>
      <c r="D10638" s="51" t="s">
        <v>127</v>
      </c>
      <c r="E10638" s="21">
        <v>41351.422222222223</v>
      </c>
      <c r="F10638" s="21">
        <v>41351.626388888886</v>
      </c>
    </row>
    <row r="10639" spans="1:6" s="5" customFormat="1" ht="34.5" customHeight="1" x14ac:dyDescent="0.25">
      <c r="A10639" s="40">
        <v>7692</v>
      </c>
      <c r="B10639" s="20">
        <v>7</v>
      </c>
      <c r="C10639" s="29" t="s">
        <v>7819</v>
      </c>
      <c r="D10639" s="51" t="s">
        <v>127</v>
      </c>
      <c r="E10639" s="21">
        <v>41354.37777777778</v>
      </c>
      <c r="F10639" s="21">
        <v>41354.496527777781</v>
      </c>
    </row>
    <row r="10640" spans="1:6" s="5" customFormat="1" ht="34.5" customHeight="1" x14ac:dyDescent="0.25">
      <c r="A10640" s="40">
        <v>7693</v>
      </c>
      <c r="B10640" s="20">
        <v>7</v>
      </c>
      <c r="C10640" s="29" t="s">
        <v>7820</v>
      </c>
      <c r="D10640" s="51" t="s">
        <v>127</v>
      </c>
      <c r="E10640" s="21">
        <v>41341.631944444445</v>
      </c>
      <c r="F10640" s="21">
        <v>41341.694444444445</v>
      </c>
    </row>
    <row r="10641" spans="1:6" s="5" customFormat="1" ht="34.5" customHeight="1" x14ac:dyDescent="0.25">
      <c r="A10641" s="40">
        <v>7694</v>
      </c>
      <c r="B10641" s="20">
        <v>7</v>
      </c>
      <c r="C10641" s="29" t="s">
        <v>7821</v>
      </c>
      <c r="D10641" s="51" t="s">
        <v>127</v>
      </c>
      <c r="E10641" s="21">
        <v>41346.463888888888</v>
      </c>
      <c r="F10641" s="21">
        <v>41346.625</v>
      </c>
    </row>
    <row r="10642" spans="1:6" s="5" customFormat="1" ht="34.5" customHeight="1" x14ac:dyDescent="0.25">
      <c r="A10642" s="40">
        <v>7695</v>
      </c>
      <c r="B10642" s="20">
        <v>7</v>
      </c>
      <c r="C10642" s="29" t="s">
        <v>7822</v>
      </c>
      <c r="D10642" s="51" t="s">
        <v>127</v>
      </c>
      <c r="E10642" s="21">
        <v>41351.458333333336</v>
      </c>
      <c r="F10642" s="21">
        <v>41351.598611111112</v>
      </c>
    </row>
    <row r="10643" spans="1:6" s="5" customFormat="1" ht="34.5" customHeight="1" x14ac:dyDescent="0.25">
      <c r="A10643" s="40">
        <v>7696</v>
      </c>
      <c r="B10643" s="20">
        <v>7</v>
      </c>
      <c r="C10643" s="29" t="s">
        <v>7823</v>
      </c>
      <c r="D10643" s="51" t="s">
        <v>127</v>
      </c>
      <c r="E10643" s="21">
        <v>41345.379861111112</v>
      </c>
      <c r="F10643" s="21">
        <v>41345.409722222219</v>
      </c>
    </row>
    <row r="10644" spans="1:6" s="5" customFormat="1" ht="34.5" customHeight="1" x14ac:dyDescent="0.25">
      <c r="A10644" s="40">
        <v>7697</v>
      </c>
      <c r="B10644" s="20">
        <v>7</v>
      </c>
      <c r="C10644" s="29" t="s">
        <v>7824</v>
      </c>
      <c r="D10644" s="51" t="s">
        <v>127</v>
      </c>
      <c r="E10644" s="21">
        <v>41359.603472222225</v>
      </c>
      <c r="F10644" s="21">
        <v>41359.665277777778</v>
      </c>
    </row>
    <row r="10645" spans="1:6" s="5" customFormat="1" ht="34.5" customHeight="1" x14ac:dyDescent="0.25">
      <c r="A10645" s="40">
        <v>7698</v>
      </c>
      <c r="B10645" s="20">
        <v>7</v>
      </c>
      <c r="C10645" s="29" t="s">
        <v>7825</v>
      </c>
      <c r="D10645" s="51" t="s">
        <v>127</v>
      </c>
      <c r="E10645" s="21">
        <v>41354.484027777777</v>
      </c>
      <c r="F10645" s="21">
        <v>41354.496527777781</v>
      </c>
    </row>
    <row r="10646" spans="1:6" s="5" customFormat="1" ht="34.5" customHeight="1" x14ac:dyDescent="0.25">
      <c r="A10646" s="40">
        <v>7699</v>
      </c>
      <c r="B10646" s="20">
        <v>7</v>
      </c>
      <c r="C10646" s="29" t="s">
        <v>7826</v>
      </c>
      <c r="D10646" s="51" t="s">
        <v>127</v>
      </c>
      <c r="E10646" s="21">
        <v>41338.671527777777</v>
      </c>
      <c r="F10646" s="21">
        <v>41338.713888888888</v>
      </c>
    </row>
    <row r="10647" spans="1:6" s="5" customFormat="1" ht="34.5" customHeight="1" x14ac:dyDescent="0.25">
      <c r="A10647" s="40">
        <v>7700</v>
      </c>
      <c r="B10647" s="20">
        <v>7</v>
      </c>
      <c r="C10647" s="29" t="s">
        <v>7827</v>
      </c>
      <c r="D10647" s="51" t="s">
        <v>127</v>
      </c>
      <c r="E10647" s="21">
        <v>41359.453472222223</v>
      </c>
      <c r="F10647" s="21">
        <v>41359.597916666666</v>
      </c>
    </row>
    <row r="10648" spans="1:6" s="5" customFormat="1" ht="34.5" customHeight="1" x14ac:dyDescent="0.25">
      <c r="A10648" s="40">
        <v>7701</v>
      </c>
      <c r="B10648" s="20">
        <v>7</v>
      </c>
      <c r="C10648" s="29" t="s">
        <v>7828</v>
      </c>
      <c r="D10648" s="51" t="s">
        <v>127</v>
      </c>
      <c r="E10648" s="21">
        <v>41360.541666666664</v>
      </c>
      <c r="F10648" s="21">
        <v>41360.633333333331</v>
      </c>
    </row>
    <row r="10649" spans="1:6" s="5" customFormat="1" ht="34.5" customHeight="1" x14ac:dyDescent="0.25">
      <c r="A10649" s="40">
        <v>7702</v>
      </c>
      <c r="B10649" s="20">
        <v>7</v>
      </c>
      <c r="C10649" s="29" t="s">
        <v>7829</v>
      </c>
      <c r="D10649" s="51" t="s">
        <v>127</v>
      </c>
      <c r="E10649" s="21">
        <v>41335.724305555559</v>
      </c>
      <c r="F10649" s="21">
        <v>41335.726388888892</v>
      </c>
    </row>
    <row r="10650" spans="1:6" s="5" customFormat="1" ht="34.5" customHeight="1" x14ac:dyDescent="0.25">
      <c r="A10650" s="40">
        <v>7703</v>
      </c>
      <c r="B10650" s="20">
        <v>7</v>
      </c>
      <c r="C10650" s="29" t="s">
        <v>7830</v>
      </c>
      <c r="D10650" s="51" t="s">
        <v>127</v>
      </c>
      <c r="E10650" s="21">
        <v>41345.597222222219</v>
      </c>
      <c r="F10650" s="21">
        <v>41345.643055555556</v>
      </c>
    </row>
    <row r="10651" spans="1:6" s="5" customFormat="1" ht="34.5" customHeight="1" x14ac:dyDescent="0.25">
      <c r="A10651" s="40">
        <v>7704</v>
      </c>
      <c r="B10651" s="20">
        <v>7</v>
      </c>
      <c r="C10651" s="29" t="s">
        <v>7831</v>
      </c>
      <c r="D10651" s="51" t="s">
        <v>127</v>
      </c>
      <c r="E10651" s="21">
        <v>41346.443749999999</v>
      </c>
      <c r="F10651" s="21">
        <v>41346.497916666667</v>
      </c>
    </row>
    <row r="10652" spans="1:6" s="5" customFormat="1" ht="34.5" customHeight="1" x14ac:dyDescent="0.25">
      <c r="A10652" s="40">
        <v>7705</v>
      </c>
      <c r="B10652" s="20">
        <v>7</v>
      </c>
      <c r="C10652" s="29" t="s">
        <v>7832</v>
      </c>
      <c r="D10652" s="51" t="s">
        <v>127</v>
      </c>
      <c r="E10652" s="21">
        <v>41339.595833333333</v>
      </c>
      <c r="F10652" s="21">
        <v>41339.604861111111</v>
      </c>
    </row>
    <row r="10653" spans="1:6" s="5" customFormat="1" ht="34.5" customHeight="1" x14ac:dyDescent="0.25">
      <c r="A10653" s="40">
        <v>7706</v>
      </c>
      <c r="B10653" s="20">
        <v>7</v>
      </c>
      <c r="C10653" s="29" t="s">
        <v>7833</v>
      </c>
      <c r="D10653" s="51" t="s">
        <v>127</v>
      </c>
      <c r="E10653" s="21">
        <v>41352.60833333333</v>
      </c>
      <c r="F10653" s="21">
        <v>41352.665972222225</v>
      </c>
    </row>
    <row r="10654" spans="1:6" s="5" customFormat="1" ht="34.5" customHeight="1" x14ac:dyDescent="0.25">
      <c r="A10654" s="40">
        <v>7707</v>
      </c>
      <c r="B10654" s="20">
        <v>7</v>
      </c>
      <c r="C10654" s="29" t="s">
        <v>7834</v>
      </c>
      <c r="D10654" s="51" t="s">
        <v>127</v>
      </c>
      <c r="E10654" s="21">
        <v>41345.451388888891</v>
      </c>
      <c r="F10654" s="21">
        <v>41345.501388888886</v>
      </c>
    </row>
    <row r="10655" spans="1:6" s="5" customFormat="1" ht="34.5" customHeight="1" x14ac:dyDescent="0.25">
      <c r="A10655" s="40">
        <v>7708</v>
      </c>
      <c r="B10655" s="20">
        <v>7</v>
      </c>
      <c r="C10655" s="29" t="s">
        <v>7835</v>
      </c>
      <c r="D10655" s="51" t="s">
        <v>127</v>
      </c>
      <c r="E10655" s="21">
        <v>41335.396527777775</v>
      </c>
      <c r="F10655" s="21">
        <v>41335.418055555558</v>
      </c>
    </row>
    <row r="10656" spans="1:6" s="5" customFormat="1" ht="34.5" customHeight="1" x14ac:dyDescent="0.25">
      <c r="A10656" s="40">
        <v>7709</v>
      </c>
      <c r="B10656" s="20">
        <v>7</v>
      </c>
      <c r="C10656" s="29" t="s">
        <v>7836</v>
      </c>
      <c r="D10656" s="51" t="s">
        <v>127</v>
      </c>
      <c r="E10656" s="21">
        <v>41341.627083333333</v>
      </c>
      <c r="F10656" s="21">
        <v>41341.679861111108</v>
      </c>
    </row>
    <row r="10657" spans="1:6" s="5" customFormat="1" ht="34.5" customHeight="1" x14ac:dyDescent="0.25">
      <c r="A10657" s="40">
        <v>7710</v>
      </c>
      <c r="B10657" s="20">
        <v>7</v>
      </c>
      <c r="C10657" s="29" t="s">
        <v>7837</v>
      </c>
      <c r="D10657" s="51" t="s">
        <v>127</v>
      </c>
      <c r="E10657" s="21">
        <v>41348.487500000003</v>
      </c>
      <c r="F10657" s="21">
        <v>41348.598611111112</v>
      </c>
    </row>
    <row r="10658" spans="1:6" s="5" customFormat="1" ht="34.5" customHeight="1" x14ac:dyDescent="0.25">
      <c r="A10658" s="40">
        <v>7711</v>
      </c>
      <c r="B10658" s="20">
        <v>7</v>
      </c>
      <c r="C10658" s="29" t="s">
        <v>7838</v>
      </c>
      <c r="D10658" s="51" t="s">
        <v>127</v>
      </c>
      <c r="E10658" s="21">
        <v>41351.563888888886</v>
      </c>
      <c r="F10658" s="21">
        <v>41351.626388888886</v>
      </c>
    </row>
    <row r="10659" spans="1:6" s="5" customFormat="1" ht="34.5" customHeight="1" x14ac:dyDescent="0.25">
      <c r="A10659" s="40">
        <v>7712</v>
      </c>
      <c r="B10659" s="20">
        <v>7</v>
      </c>
      <c r="C10659" s="29" t="s">
        <v>7839</v>
      </c>
      <c r="D10659" s="51" t="s">
        <v>127</v>
      </c>
      <c r="E10659" s="21">
        <v>41359.37222222222</v>
      </c>
      <c r="F10659" s="21">
        <v>41359.443749999999</v>
      </c>
    </row>
    <row r="10660" spans="1:6" s="5" customFormat="1" ht="34.5" customHeight="1" x14ac:dyDescent="0.25">
      <c r="A10660" s="40">
        <v>7713</v>
      </c>
      <c r="B10660" s="20">
        <v>7</v>
      </c>
      <c r="C10660" s="29" t="s">
        <v>7840</v>
      </c>
      <c r="D10660" s="51" t="s">
        <v>127</v>
      </c>
      <c r="E10660" s="21">
        <v>41344.356944444444</v>
      </c>
      <c r="F10660" s="21">
        <v>41344.59097222222</v>
      </c>
    </row>
    <row r="10661" spans="1:6" s="5" customFormat="1" ht="34.5" customHeight="1" x14ac:dyDescent="0.25">
      <c r="A10661" s="40">
        <v>7714</v>
      </c>
      <c r="B10661" s="20">
        <v>7</v>
      </c>
      <c r="C10661" s="29" t="s">
        <v>7841</v>
      </c>
      <c r="D10661" s="51" t="s">
        <v>127</v>
      </c>
      <c r="E10661" s="21">
        <v>41346.615972222222</v>
      </c>
      <c r="F10661" s="21">
        <v>41346.627083333333</v>
      </c>
    </row>
    <row r="10662" spans="1:6" s="5" customFormat="1" ht="34.5" customHeight="1" x14ac:dyDescent="0.25">
      <c r="A10662" s="40">
        <v>7715</v>
      </c>
      <c r="B10662" s="20">
        <v>7</v>
      </c>
      <c r="C10662" s="29" t="s">
        <v>7842</v>
      </c>
      <c r="D10662" s="51" t="s">
        <v>127</v>
      </c>
      <c r="E10662" s="21">
        <v>41337.468055555553</v>
      </c>
      <c r="F10662" s="21">
        <v>41337.607638888891</v>
      </c>
    </row>
    <row r="10663" spans="1:6" s="5" customFormat="1" ht="34.5" customHeight="1" x14ac:dyDescent="0.25">
      <c r="A10663" s="40">
        <v>7716</v>
      </c>
      <c r="B10663" s="20">
        <v>7</v>
      </c>
      <c r="C10663" s="29" t="s">
        <v>7843</v>
      </c>
      <c r="D10663" s="51" t="s">
        <v>127</v>
      </c>
      <c r="E10663" s="21">
        <v>41337.678472222222</v>
      </c>
      <c r="F10663" s="21">
        <v>41337.716666666667</v>
      </c>
    </row>
    <row r="10664" spans="1:6" s="5" customFormat="1" ht="34.5" customHeight="1" x14ac:dyDescent="0.25">
      <c r="A10664" s="40">
        <v>7717</v>
      </c>
      <c r="B10664" s="20">
        <v>7</v>
      </c>
      <c r="C10664" s="29" t="s">
        <v>7844</v>
      </c>
      <c r="D10664" s="51" t="s">
        <v>127</v>
      </c>
      <c r="E10664" s="21">
        <v>41355.560416666667</v>
      </c>
      <c r="F10664" s="21">
        <v>41355.577777777777</v>
      </c>
    </row>
    <row r="10665" spans="1:6" s="5" customFormat="1" ht="34.5" customHeight="1" x14ac:dyDescent="0.25">
      <c r="A10665" s="40">
        <v>7718</v>
      </c>
      <c r="B10665" s="20">
        <v>7</v>
      </c>
      <c r="C10665" s="29" t="s">
        <v>7845</v>
      </c>
      <c r="D10665" s="51" t="s">
        <v>127</v>
      </c>
      <c r="E10665" s="21">
        <v>41348.706250000003</v>
      </c>
      <c r="F10665" s="21">
        <v>41351.698611111111</v>
      </c>
    </row>
    <row r="10666" spans="1:6" s="5" customFormat="1" ht="34.5" customHeight="1" x14ac:dyDescent="0.25">
      <c r="A10666" s="40">
        <v>7719</v>
      </c>
      <c r="B10666" s="20">
        <v>7</v>
      </c>
      <c r="C10666" s="29" t="s">
        <v>7846</v>
      </c>
      <c r="D10666" s="51" t="s">
        <v>127</v>
      </c>
      <c r="E10666" s="21">
        <v>41352.414583333331</v>
      </c>
      <c r="F10666" s="21">
        <v>41352.700694444444</v>
      </c>
    </row>
    <row r="10667" spans="1:6" s="5" customFormat="1" ht="34.5" customHeight="1" x14ac:dyDescent="0.25">
      <c r="A10667" s="40">
        <v>7720</v>
      </c>
      <c r="B10667" s="20">
        <v>7</v>
      </c>
      <c r="C10667" s="29" t="s">
        <v>7847</v>
      </c>
      <c r="D10667" s="51" t="s">
        <v>127</v>
      </c>
      <c r="E10667" s="21">
        <v>41354.656944444447</v>
      </c>
      <c r="F10667" s="21">
        <v>41354.661805555559</v>
      </c>
    </row>
    <row r="10668" spans="1:6" s="5" customFormat="1" ht="34.5" customHeight="1" x14ac:dyDescent="0.25">
      <c r="A10668" s="40">
        <v>7721</v>
      </c>
      <c r="B10668" s="20">
        <v>7</v>
      </c>
      <c r="C10668" s="29" t="s">
        <v>7848</v>
      </c>
      <c r="D10668" s="51" t="s">
        <v>127</v>
      </c>
      <c r="E10668" s="21">
        <v>41354.568055555559</v>
      </c>
      <c r="F10668" s="21">
        <v>41354.577777777777</v>
      </c>
    </row>
    <row r="10669" spans="1:6" s="5" customFormat="1" ht="34.5" customHeight="1" x14ac:dyDescent="0.25">
      <c r="A10669" s="40">
        <v>7722</v>
      </c>
      <c r="B10669" s="20">
        <v>7</v>
      </c>
      <c r="C10669" s="29" t="s">
        <v>7849</v>
      </c>
      <c r="D10669" s="51" t="s">
        <v>127</v>
      </c>
      <c r="E10669" s="21">
        <v>41347.470138888886</v>
      </c>
      <c r="F10669" s="21">
        <v>41347.599999999999</v>
      </c>
    </row>
    <row r="10670" spans="1:6" s="5" customFormat="1" ht="34.5" customHeight="1" x14ac:dyDescent="0.25">
      <c r="A10670" s="40">
        <v>7723</v>
      </c>
      <c r="B10670" s="20">
        <v>7</v>
      </c>
      <c r="C10670" s="29" t="s">
        <v>7850</v>
      </c>
      <c r="D10670" s="51" t="s">
        <v>127</v>
      </c>
      <c r="E10670" s="21">
        <v>41359.801388888889</v>
      </c>
      <c r="F10670" s="21">
        <v>41360.634027777778</v>
      </c>
    </row>
    <row r="10671" spans="1:6" s="5" customFormat="1" ht="34.5" customHeight="1" x14ac:dyDescent="0.25">
      <c r="A10671" s="40">
        <v>7724</v>
      </c>
      <c r="B10671" s="20">
        <v>7</v>
      </c>
      <c r="C10671" s="29" t="s">
        <v>7851</v>
      </c>
      <c r="D10671" s="51" t="s">
        <v>127</v>
      </c>
      <c r="E10671" s="21">
        <v>41341.613888888889</v>
      </c>
      <c r="F10671" s="21">
        <v>41341.684027777781</v>
      </c>
    </row>
    <row r="10672" spans="1:6" s="5" customFormat="1" ht="34.5" customHeight="1" x14ac:dyDescent="0.25">
      <c r="A10672" s="40">
        <v>7725</v>
      </c>
      <c r="B10672" s="20">
        <v>7</v>
      </c>
      <c r="C10672" s="29" t="s">
        <v>7852</v>
      </c>
      <c r="D10672" s="51" t="s">
        <v>127</v>
      </c>
      <c r="E10672" s="21">
        <v>41355.57916666667</v>
      </c>
      <c r="F10672" s="21">
        <v>41355.599999999999</v>
      </c>
    </row>
    <row r="10673" spans="1:6" s="5" customFormat="1" ht="34.5" customHeight="1" x14ac:dyDescent="0.25">
      <c r="A10673" s="40">
        <v>7726</v>
      </c>
      <c r="B10673" s="20">
        <v>7</v>
      </c>
      <c r="C10673" s="29" t="s">
        <v>7853</v>
      </c>
      <c r="D10673" s="51" t="s">
        <v>127</v>
      </c>
      <c r="E10673" s="21">
        <v>41346.651388888888</v>
      </c>
      <c r="F10673" s="21">
        <v>41346.676388888889</v>
      </c>
    </row>
    <row r="10674" spans="1:6" s="5" customFormat="1" ht="34.5" customHeight="1" x14ac:dyDescent="0.25">
      <c r="A10674" s="40">
        <v>7727</v>
      </c>
      <c r="B10674" s="20">
        <v>7</v>
      </c>
      <c r="C10674" s="29" t="s">
        <v>7854</v>
      </c>
      <c r="D10674" s="51" t="s">
        <v>127</v>
      </c>
      <c r="E10674" s="21">
        <v>41338.390972222223</v>
      </c>
      <c r="F10674" s="21">
        <v>41338.566666666666</v>
      </c>
    </row>
    <row r="10675" spans="1:6" s="5" customFormat="1" ht="34.5" customHeight="1" x14ac:dyDescent="0.25">
      <c r="A10675" s="40">
        <v>7728</v>
      </c>
      <c r="B10675" s="20">
        <v>7</v>
      </c>
      <c r="C10675" s="29" t="s">
        <v>7855</v>
      </c>
      <c r="D10675" s="51" t="s">
        <v>127</v>
      </c>
      <c r="E10675" s="21">
        <v>41340.652777777781</v>
      </c>
      <c r="F10675" s="21">
        <v>41340.699305555558</v>
      </c>
    </row>
    <row r="10676" spans="1:6" s="5" customFormat="1" ht="34.5" customHeight="1" x14ac:dyDescent="0.25">
      <c r="A10676" s="40">
        <v>7729</v>
      </c>
      <c r="B10676" s="20">
        <v>7</v>
      </c>
      <c r="C10676" s="29" t="s">
        <v>7856</v>
      </c>
      <c r="D10676" s="51" t="s">
        <v>127</v>
      </c>
      <c r="E10676" s="21">
        <v>41345.588888888888</v>
      </c>
      <c r="F10676" s="21">
        <v>41345.597222222219</v>
      </c>
    </row>
    <row r="10677" spans="1:6" s="5" customFormat="1" ht="34.5" customHeight="1" x14ac:dyDescent="0.25">
      <c r="A10677" s="40">
        <v>7730</v>
      </c>
      <c r="B10677" s="20">
        <v>7</v>
      </c>
      <c r="C10677" s="29" t="s">
        <v>7857</v>
      </c>
      <c r="D10677" s="51" t="s">
        <v>127</v>
      </c>
      <c r="E10677" s="21">
        <v>41361.457638888889</v>
      </c>
      <c r="F10677" s="21">
        <v>41361.629861111112</v>
      </c>
    </row>
    <row r="10678" spans="1:6" s="5" customFormat="1" ht="34.5" customHeight="1" x14ac:dyDescent="0.25">
      <c r="A10678" s="40">
        <v>7731</v>
      </c>
      <c r="B10678" s="20">
        <v>7</v>
      </c>
      <c r="C10678" s="29" t="s">
        <v>7858</v>
      </c>
      <c r="D10678" s="51" t="s">
        <v>127</v>
      </c>
      <c r="E10678" s="21">
        <v>41339.664583333331</v>
      </c>
      <c r="F10678" s="21">
        <v>41339.678472222222</v>
      </c>
    </row>
    <row r="10679" spans="1:6" s="5" customFormat="1" ht="34.5" customHeight="1" x14ac:dyDescent="0.25">
      <c r="A10679" s="40">
        <v>7732</v>
      </c>
      <c r="B10679" s="20">
        <v>7</v>
      </c>
      <c r="C10679" s="29" t="s">
        <v>7859</v>
      </c>
      <c r="D10679" s="51" t="s">
        <v>127</v>
      </c>
      <c r="E10679" s="21">
        <v>41337.679166666669</v>
      </c>
      <c r="F10679" s="21">
        <v>41337.710416666669</v>
      </c>
    </row>
    <row r="10680" spans="1:6" s="5" customFormat="1" ht="34.5" customHeight="1" x14ac:dyDescent="0.25">
      <c r="A10680" s="40">
        <v>7733</v>
      </c>
      <c r="B10680" s="20">
        <v>7</v>
      </c>
      <c r="C10680" s="29" t="s">
        <v>7860</v>
      </c>
      <c r="D10680" s="51" t="s">
        <v>127</v>
      </c>
      <c r="E10680" s="21">
        <v>41345.716666666667</v>
      </c>
      <c r="F10680" s="21">
        <v>41345.727083333331</v>
      </c>
    </row>
    <row r="10681" spans="1:6" s="5" customFormat="1" ht="34.5" customHeight="1" x14ac:dyDescent="0.25">
      <c r="A10681" s="40">
        <v>7734</v>
      </c>
      <c r="B10681" s="20">
        <v>7</v>
      </c>
      <c r="C10681" s="29" t="s">
        <v>7861</v>
      </c>
      <c r="D10681" s="51" t="s">
        <v>127</v>
      </c>
      <c r="E10681" s="21">
        <v>41345.379861111112</v>
      </c>
      <c r="F10681" s="21">
        <v>41345.409722222219</v>
      </c>
    </row>
    <row r="10682" spans="1:6" s="5" customFormat="1" ht="34.5" customHeight="1" x14ac:dyDescent="0.25">
      <c r="A10682" s="40">
        <v>7735</v>
      </c>
      <c r="B10682" s="20">
        <v>7</v>
      </c>
      <c r="C10682" s="29" t="s">
        <v>7862</v>
      </c>
      <c r="D10682" s="51" t="s">
        <v>127</v>
      </c>
      <c r="E10682" s="21">
        <v>41347.724999999999</v>
      </c>
      <c r="F10682" s="21">
        <v>41348.438194444447</v>
      </c>
    </row>
    <row r="10683" spans="1:6" s="5" customFormat="1" ht="34.5" customHeight="1" x14ac:dyDescent="0.25">
      <c r="A10683" s="40">
        <v>7736</v>
      </c>
      <c r="B10683" s="20">
        <v>7</v>
      </c>
      <c r="C10683" s="29" t="s">
        <v>7863</v>
      </c>
      <c r="D10683" s="51" t="s">
        <v>127</v>
      </c>
      <c r="E10683" s="21">
        <v>41344.654861111114</v>
      </c>
      <c r="F10683" s="21">
        <v>41344.686805555553</v>
      </c>
    </row>
    <row r="10684" spans="1:6" s="5" customFormat="1" ht="34.5" customHeight="1" x14ac:dyDescent="0.25">
      <c r="A10684" s="40">
        <v>7737</v>
      </c>
      <c r="B10684" s="20">
        <v>7</v>
      </c>
      <c r="C10684" s="29" t="s">
        <v>7864</v>
      </c>
      <c r="D10684" s="51" t="s">
        <v>127</v>
      </c>
      <c r="E10684" s="21">
        <v>41346.65625</v>
      </c>
      <c r="F10684" s="21">
        <v>41346.676388888889</v>
      </c>
    </row>
    <row r="10685" spans="1:6" s="5" customFormat="1" ht="34.5" customHeight="1" x14ac:dyDescent="0.25">
      <c r="A10685" s="40">
        <v>7738</v>
      </c>
      <c r="B10685" s="20">
        <v>7</v>
      </c>
      <c r="C10685" s="29" t="s">
        <v>7865</v>
      </c>
      <c r="D10685" s="51" t="s">
        <v>127</v>
      </c>
      <c r="E10685" s="21">
        <v>41334.381944444445</v>
      </c>
      <c r="F10685" s="21">
        <v>41334.440972222219</v>
      </c>
    </row>
    <row r="10686" spans="1:6" s="5" customFormat="1" ht="34.5" customHeight="1" x14ac:dyDescent="0.25">
      <c r="A10686" s="40">
        <v>7739</v>
      </c>
      <c r="B10686" s="20">
        <v>7</v>
      </c>
      <c r="C10686" s="29" t="s">
        <v>7866</v>
      </c>
      <c r="D10686" s="51" t="s">
        <v>127</v>
      </c>
      <c r="E10686" s="21">
        <v>41346.59375</v>
      </c>
      <c r="F10686" s="21">
        <v>41346.6</v>
      </c>
    </row>
    <row r="10687" spans="1:6" s="5" customFormat="1" ht="34.5" customHeight="1" x14ac:dyDescent="0.25">
      <c r="A10687" s="40">
        <v>7740</v>
      </c>
      <c r="B10687" s="20">
        <v>7</v>
      </c>
      <c r="C10687" s="29" t="s">
        <v>7867</v>
      </c>
      <c r="D10687" s="51" t="s">
        <v>127</v>
      </c>
      <c r="E10687" s="21">
        <v>41360.57708333333</v>
      </c>
      <c r="F10687" s="21">
        <v>41360.586111111108</v>
      </c>
    </row>
    <row r="10688" spans="1:6" s="5" customFormat="1" ht="34.5" customHeight="1" x14ac:dyDescent="0.25">
      <c r="A10688" s="40">
        <v>7741</v>
      </c>
      <c r="B10688" s="20">
        <v>7</v>
      </c>
      <c r="C10688" s="29" t="s">
        <v>7868</v>
      </c>
      <c r="D10688" s="51" t="s">
        <v>127</v>
      </c>
      <c r="E10688" s="21">
        <v>41362.624305555553</v>
      </c>
      <c r="F10688" s="21">
        <v>41362.627083333333</v>
      </c>
    </row>
    <row r="10689" spans="1:6" s="5" customFormat="1" ht="34.5" customHeight="1" x14ac:dyDescent="0.25">
      <c r="A10689" s="40">
        <v>7742</v>
      </c>
      <c r="B10689" s="20">
        <v>7</v>
      </c>
      <c r="C10689" s="29" t="s">
        <v>7869</v>
      </c>
      <c r="D10689" s="51" t="s">
        <v>127</v>
      </c>
      <c r="E10689" s="21">
        <v>41359.414583333331</v>
      </c>
      <c r="F10689" s="21">
        <v>41359.603472222225</v>
      </c>
    </row>
    <row r="10690" spans="1:6" s="5" customFormat="1" ht="34.5" customHeight="1" x14ac:dyDescent="0.25">
      <c r="A10690" s="40">
        <v>7743</v>
      </c>
      <c r="B10690" s="20">
        <v>7</v>
      </c>
      <c r="C10690" s="29" t="s">
        <v>7870</v>
      </c>
      <c r="D10690" s="51" t="s">
        <v>127</v>
      </c>
      <c r="E10690" s="21">
        <v>41358.429861111108</v>
      </c>
      <c r="F10690" s="21">
        <v>41358.559027777781</v>
      </c>
    </row>
    <row r="10691" spans="1:6" s="5" customFormat="1" ht="34.5" customHeight="1" x14ac:dyDescent="0.25">
      <c r="A10691" s="40">
        <v>7744</v>
      </c>
      <c r="B10691" s="20">
        <v>7</v>
      </c>
      <c r="C10691" s="29" t="s">
        <v>7871</v>
      </c>
      <c r="D10691" s="51" t="s">
        <v>127</v>
      </c>
      <c r="E10691" s="21">
        <v>41345.655555555553</v>
      </c>
      <c r="F10691" s="21">
        <v>41345.685416666667</v>
      </c>
    </row>
    <row r="10692" spans="1:6" s="5" customFormat="1" ht="34.5" customHeight="1" x14ac:dyDescent="0.25">
      <c r="A10692" s="40">
        <v>7745</v>
      </c>
      <c r="B10692" s="20">
        <v>7</v>
      </c>
      <c r="C10692" s="29" t="s">
        <v>7872</v>
      </c>
      <c r="D10692" s="51" t="s">
        <v>127</v>
      </c>
      <c r="E10692" s="21">
        <v>41344.598611111112</v>
      </c>
      <c r="F10692" s="21">
        <v>41344.614583333336</v>
      </c>
    </row>
    <row r="10693" spans="1:6" s="5" customFormat="1" ht="34.5" customHeight="1" x14ac:dyDescent="0.25">
      <c r="A10693" s="40">
        <v>7746</v>
      </c>
      <c r="B10693" s="20">
        <v>7</v>
      </c>
      <c r="C10693" s="29" t="s">
        <v>7873</v>
      </c>
      <c r="D10693" s="51" t="s">
        <v>127</v>
      </c>
      <c r="E10693" s="21">
        <v>41352.449305555558</v>
      </c>
      <c r="F10693" s="21">
        <v>41352.59652777778</v>
      </c>
    </row>
    <row r="10694" spans="1:6" s="5" customFormat="1" ht="34.5" customHeight="1" x14ac:dyDescent="0.25">
      <c r="A10694" s="40">
        <v>7747</v>
      </c>
      <c r="B10694" s="20">
        <v>7</v>
      </c>
      <c r="C10694" s="29" t="s">
        <v>7874</v>
      </c>
      <c r="D10694" s="51" t="s">
        <v>127</v>
      </c>
      <c r="E10694" s="21">
        <v>41342.363194444442</v>
      </c>
      <c r="F10694" s="21">
        <v>41342.429166666669</v>
      </c>
    </row>
    <row r="10695" spans="1:6" s="5" customFormat="1" ht="34.5" customHeight="1" x14ac:dyDescent="0.25">
      <c r="A10695" s="40">
        <v>7748</v>
      </c>
      <c r="B10695" s="20">
        <v>7</v>
      </c>
      <c r="C10695" s="29" t="s">
        <v>7875</v>
      </c>
      <c r="D10695" s="51" t="s">
        <v>127</v>
      </c>
      <c r="E10695" s="21">
        <v>41359.479861111111</v>
      </c>
      <c r="F10695" s="21">
        <v>41359.5</v>
      </c>
    </row>
    <row r="10696" spans="1:6" s="5" customFormat="1" ht="34.5" customHeight="1" x14ac:dyDescent="0.25">
      <c r="A10696" s="40">
        <v>7749</v>
      </c>
      <c r="B10696" s="20">
        <v>7</v>
      </c>
      <c r="C10696" s="29" t="s">
        <v>7876</v>
      </c>
      <c r="D10696" s="51" t="s">
        <v>127</v>
      </c>
      <c r="E10696" s="21">
        <v>41348.697916666664</v>
      </c>
      <c r="F10696" s="21">
        <v>41348.712500000001</v>
      </c>
    </row>
    <row r="10697" spans="1:6" s="5" customFormat="1" ht="34.5" customHeight="1" x14ac:dyDescent="0.25">
      <c r="A10697" s="40">
        <v>7750</v>
      </c>
      <c r="B10697" s="20">
        <v>7</v>
      </c>
      <c r="C10697" s="29" t="s">
        <v>7877</v>
      </c>
      <c r="D10697" s="51" t="s">
        <v>127</v>
      </c>
      <c r="E10697" s="21">
        <v>41351.564583333333</v>
      </c>
      <c r="F10697" s="21">
        <v>41351.570833333331</v>
      </c>
    </row>
    <row r="10698" spans="1:6" s="5" customFormat="1" ht="34.5" customHeight="1" x14ac:dyDescent="0.25">
      <c r="A10698" s="40">
        <v>7751</v>
      </c>
      <c r="B10698" s="20">
        <v>7</v>
      </c>
      <c r="C10698" s="29" t="s">
        <v>7878</v>
      </c>
      <c r="D10698" s="51" t="s">
        <v>127</v>
      </c>
      <c r="E10698" s="21">
        <v>41353.628472222219</v>
      </c>
      <c r="F10698" s="21">
        <v>41353.647222222222</v>
      </c>
    </row>
    <row r="10699" spans="1:6" s="5" customFormat="1" ht="34.5" customHeight="1" x14ac:dyDescent="0.25">
      <c r="A10699" s="40">
        <v>7752</v>
      </c>
      <c r="B10699" s="20">
        <v>7</v>
      </c>
      <c r="C10699" s="29" t="s">
        <v>7879</v>
      </c>
      <c r="D10699" s="51" t="s">
        <v>127</v>
      </c>
      <c r="E10699" s="21">
        <v>41358.441666666666</v>
      </c>
      <c r="F10699" s="21">
        <v>41358.456250000003</v>
      </c>
    </row>
    <row r="10700" spans="1:6" s="5" customFormat="1" ht="34.5" customHeight="1" x14ac:dyDescent="0.25">
      <c r="A10700" s="40">
        <v>7753</v>
      </c>
      <c r="B10700" s="20">
        <v>7</v>
      </c>
      <c r="C10700" s="29" t="s">
        <v>7880</v>
      </c>
      <c r="D10700" s="51" t="s">
        <v>127</v>
      </c>
      <c r="E10700" s="21">
        <v>41348.464583333334</v>
      </c>
      <c r="F10700" s="21">
        <v>41348.484722222223</v>
      </c>
    </row>
    <row r="10701" spans="1:6" s="5" customFormat="1" ht="34.5" customHeight="1" x14ac:dyDescent="0.25">
      <c r="A10701" s="40">
        <v>7754</v>
      </c>
      <c r="B10701" s="20">
        <v>7</v>
      </c>
      <c r="C10701" s="29" t="s">
        <v>7881</v>
      </c>
      <c r="D10701" s="51" t="s">
        <v>127</v>
      </c>
      <c r="E10701" s="21">
        <v>41344.54583333333</v>
      </c>
      <c r="F10701" s="21">
        <v>41344.554166666669</v>
      </c>
    </row>
    <row r="10702" spans="1:6" s="5" customFormat="1" ht="34.5" customHeight="1" x14ac:dyDescent="0.25">
      <c r="A10702" s="40">
        <v>7755</v>
      </c>
      <c r="B10702" s="20">
        <v>7</v>
      </c>
      <c r="C10702" s="29" t="s">
        <v>7882</v>
      </c>
      <c r="D10702" s="51" t="s">
        <v>127</v>
      </c>
      <c r="E10702" s="21">
        <v>41359.556250000001</v>
      </c>
      <c r="F10702" s="21">
        <v>41359.605555555558</v>
      </c>
    </row>
    <row r="10703" spans="1:6" s="5" customFormat="1" ht="34.5" customHeight="1" x14ac:dyDescent="0.25">
      <c r="A10703" s="40">
        <v>7756</v>
      </c>
      <c r="B10703" s="20">
        <v>7</v>
      </c>
      <c r="C10703" s="29" t="s">
        <v>7883</v>
      </c>
      <c r="D10703" s="51" t="s">
        <v>127</v>
      </c>
      <c r="E10703" s="21">
        <v>41340.574305555558</v>
      </c>
      <c r="F10703" s="21">
        <v>41340.626388888886</v>
      </c>
    </row>
    <row r="10704" spans="1:6" s="5" customFormat="1" ht="34.5" customHeight="1" x14ac:dyDescent="0.25">
      <c r="A10704" s="40">
        <v>7757</v>
      </c>
      <c r="B10704" s="20">
        <v>7</v>
      </c>
      <c r="C10704" s="29" t="s">
        <v>7884</v>
      </c>
      <c r="D10704" s="51" t="s">
        <v>127</v>
      </c>
      <c r="E10704" s="21">
        <v>41337.660416666666</v>
      </c>
      <c r="F10704" s="21">
        <v>41337.673611111109</v>
      </c>
    </row>
    <row r="10705" spans="1:6" s="5" customFormat="1" ht="34.5" customHeight="1" x14ac:dyDescent="0.25">
      <c r="A10705" s="40">
        <v>7758</v>
      </c>
      <c r="B10705" s="20">
        <v>7</v>
      </c>
      <c r="C10705" s="29" t="s">
        <v>7885</v>
      </c>
      <c r="D10705" s="51" t="s">
        <v>127</v>
      </c>
      <c r="E10705" s="21">
        <v>41346.412499999999</v>
      </c>
      <c r="F10705" s="21">
        <v>41346.627083333333</v>
      </c>
    </row>
    <row r="10706" spans="1:6" s="5" customFormat="1" ht="34.5" customHeight="1" x14ac:dyDescent="0.25">
      <c r="A10706" s="40">
        <v>7759</v>
      </c>
      <c r="B10706" s="20">
        <v>7</v>
      </c>
      <c r="C10706" s="29" t="s">
        <v>7886</v>
      </c>
      <c r="D10706" s="51" t="s">
        <v>127</v>
      </c>
      <c r="E10706" s="21">
        <v>41337.60833333333</v>
      </c>
      <c r="F10706" s="21">
        <v>41337.616666666669</v>
      </c>
    </row>
    <row r="10707" spans="1:6" s="5" customFormat="1" ht="34.5" customHeight="1" x14ac:dyDescent="0.25">
      <c r="A10707" s="40">
        <v>7760</v>
      </c>
      <c r="B10707" s="20">
        <v>7</v>
      </c>
      <c r="C10707" s="29" t="s">
        <v>7887</v>
      </c>
      <c r="D10707" s="51" t="s">
        <v>127</v>
      </c>
      <c r="E10707" s="21">
        <v>41342.625694444447</v>
      </c>
      <c r="F10707" s="21">
        <v>41342.697916666664</v>
      </c>
    </row>
    <row r="10708" spans="1:6" s="5" customFormat="1" ht="34.5" customHeight="1" x14ac:dyDescent="0.25">
      <c r="A10708" s="40">
        <v>7761</v>
      </c>
      <c r="B10708" s="20">
        <v>7</v>
      </c>
      <c r="C10708" s="29" t="s">
        <v>7888</v>
      </c>
      <c r="D10708" s="51" t="s">
        <v>127</v>
      </c>
      <c r="E10708" s="21">
        <v>41339.756249999999</v>
      </c>
      <c r="F10708" s="21">
        <v>41339.790972222225</v>
      </c>
    </row>
    <row r="10709" spans="1:6" s="5" customFormat="1" ht="34.5" customHeight="1" x14ac:dyDescent="0.25">
      <c r="A10709" s="40">
        <v>7762</v>
      </c>
      <c r="B10709" s="20">
        <v>7</v>
      </c>
      <c r="C10709" s="29" t="s">
        <v>7889</v>
      </c>
      <c r="D10709" s="51" t="s">
        <v>127</v>
      </c>
      <c r="E10709" s="21">
        <v>41347.443055555559</v>
      </c>
      <c r="F10709" s="21">
        <v>41347.697916666664</v>
      </c>
    </row>
    <row r="10710" spans="1:6" s="5" customFormat="1" ht="34.5" customHeight="1" x14ac:dyDescent="0.25">
      <c r="A10710" s="40">
        <v>7763</v>
      </c>
      <c r="B10710" s="20">
        <v>7</v>
      </c>
      <c r="C10710" s="29" t="s">
        <v>7890</v>
      </c>
      <c r="D10710" s="51" t="s">
        <v>127</v>
      </c>
      <c r="E10710" s="21">
        <v>41346.460416666669</v>
      </c>
      <c r="F10710" s="21">
        <v>41346.498611111114</v>
      </c>
    </row>
    <row r="10711" spans="1:6" s="5" customFormat="1" ht="34.5" customHeight="1" x14ac:dyDescent="0.25">
      <c r="A10711" s="40">
        <v>7764</v>
      </c>
      <c r="B10711" s="20">
        <v>7</v>
      </c>
      <c r="C10711" s="29" t="s">
        <v>7891</v>
      </c>
      <c r="D10711" s="51" t="s">
        <v>127</v>
      </c>
      <c r="E10711" s="21">
        <v>41337.645138888889</v>
      </c>
      <c r="F10711" s="21">
        <v>41337.686111111114</v>
      </c>
    </row>
    <row r="10712" spans="1:6" s="5" customFormat="1" ht="34.5" customHeight="1" x14ac:dyDescent="0.25">
      <c r="A10712" s="40">
        <v>7765</v>
      </c>
      <c r="B10712" s="20">
        <v>7</v>
      </c>
      <c r="C10712" s="29" t="s">
        <v>7892</v>
      </c>
      <c r="D10712" s="51" t="s">
        <v>127</v>
      </c>
      <c r="E10712" s="21">
        <v>41351.341666666667</v>
      </c>
      <c r="F10712" s="21">
        <v>41351.598611111112</v>
      </c>
    </row>
    <row r="10713" spans="1:6" s="5" customFormat="1" ht="34.5" customHeight="1" x14ac:dyDescent="0.25">
      <c r="A10713" s="40">
        <v>7766</v>
      </c>
      <c r="B10713" s="20">
        <v>7</v>
      </c>
      <c r="C10713" s="29" t="s">
        <v>7893</v>
      </c>
      <c r="D10713" s="51" t="s">
        <v>127</v>
      </c>
      <c r="E10713" s="21">
        <v>41344.435416666667</v>
      </c>
      <c r="F10713" s="21">
        <v>41344.699999999997</v>
      </c>
    </row>
    <row r="10714" spans="1:6" s="5" customFormat="1" ht="34.5" customHeight="1" x14ac:dyDescent="0.25">
      <c r="A10714" s="40">
        <v>7767</v>
      </c>
      <c r="B10714" s="20">
        <v>7</v>
      </c>
      <c r="C10714" s="29" t="s">
        <v>7894</v>
      </c>
      <c r="D10714" s="51" t="s">
        <v>127</v>
      </c>
      <c r="E10714" s="21">
        <v>41358.651388888888</v>
      </c>
      <c r="F10714" s="21">
        <v>41358.666666666664</v>
      </c>
    </row>
    <row r="10715" spans="1:6" s="5" customFormat="1" ht="34.5" customHeight="1" x14ac:dyDescent="0.25">
      <c r="A10715" s="40">
        <v>7768</v>
      </c>
      <c r="B10715" s="20">
        <v>7</v>
      </c>
      <c r="C10715" s="29" t="s">
        <v>7895</v>
      </c>
      <c r="D10715" s="51" t="s">
        <v>127</v>
      </c>
      <c r="E10715" s="21">
        <v>41339.579861111109</v>
      </c>
      <c r="F10715" s="21">
        <v>41339.604861111111</v>
      </c>
    </row>
    <row r="10716" spans="1:6" s="5" customFormat="1" ht="34.5" customHeight="1" x14ac:dyDescent="0.25">
      <c r="A10716" s="40">
        <v>7769</v>
      </c>
      <c r="B10716" s="20">
        <v>7</v>
      </c>
      <c r="C10716" s="29" t="s">
        <v>7896</v>
      </c>
      <c r="D10716" s="51" t="s">
        <v>127</v>
      </c>
      <c r="E10716" s="21">
        <v>41340.629166666666</v>
      </c>
      <c r="F10716" s="21">
        <v>41340.676388888889</v>
      </c>
    </row>
    <row r="10717" spans="1:6" s="5" customFormat="1" ht="34.5" customHeight="1" x14ac:dyDescent="0.25">
      <c r="A10717" s="40">
        <v>7770</v>
      </c>
      <c r="B10717" s="20">
        <v>7</v>
      </c>
      <c r="C10717" s="29" t="s">
        <v>7897</v>
      </c>
      <c r="D10717" s="51" t="s">
        <v>127</v>
      </c>
      <c r="E10717" s="21">
        <v>41359.484027777777</v>
      </c>
      <c r="F10717" s="21">
        <v>41359.698611111111</v>
      </c>
    </row>
    <row r="10718" spans="1:6" s="5" customFormat="1" ht="34.5" customHeight="1" x14ac:dyDescent="0.25">
      <c r="A10718" s="40">
        <v>7771</v>
      </c>
      <c r="B10718" s="20">
        <v>7</v>
      </c>
      <c r="C10718" s="29" t="s">
        <v>7898</v>
      </c>
      <c r="D10718" s="51" t="s">
        <v>127</v>
      </c>
      <c r="E10718" s="21">
        <v>41344.810416666667</v>
      </c>
      <c r="F10718" s="21">
        <v>41345.537499999999</v>
      </c>
    </row>
    <row r="10719" spans="1:6" s="5" customFormat="1" ht="34.5" customHeight="1" x14ac:dyDescent="0.25">
      <c r="A10719" s="40">
        <v>7772</v>
      </c>
      <c r="B10719" s="20">
        <v>7</v>
      </c>
      <c r="C10719" s="29" t="s">
        <v>7899</v>
      </c>
      <c r="D10719" s="51" t="s">
        <v>127</v>
      </c>
      <c r="E10719" s="21">
        <v>41338.40347222222</v>
      </c>
      <c r="F10719" s="21">
        <v>41338.426388888889</v>
      </c>
    </row>
    <row r="10720" spans="1:6" s="5" customFormat="1" ht="34.5" customHeight="1" x14ac:dyDescent="0.25">
      <c r="A10720" s="40">
        <v>7773</v>
      </c>
      <c r="B10720" s="20">
        <v>7</v>
      </c>
      <c r="C10720" s="29" t="s">
        <v>7900</v>
      </c>
      <c r="D10720" s="51" t="s">
        <v>127</v>
      </c>
      <c r="E10720" s="21">
        <v>41340.649305555555</v>
      </c>
      <c r="F10720" s="21">
        <v>41340.715277777781</v>
      </c>
    </row>
    <row r="10721" spans="1:6" s="5" customFormat="1" ht="34.5" customHeight="1" x14ac:dyDescent="0.25">
      <c r="A10721" s="40">
        <v>7774</v>
      </c>
      <c r="B10721" s="20">
        <v>7</v>
      </c>
      <c r="C10721" s="29" t="s">
        <v>7901</v>
      </c>
      <c r="D10721" s="51" t="s">
        <v>127</v>
      </c>
      <c r="E10721" s="21">
        <v>41344.571527777778</v>
      </c>
      <c r="F10721" s="21">
        <v>41344.614583333336</v>
      </c>
    </row>
    <row r="10722" spans="1:6" s="5" customFormat="1" ht="34.5" customHeight="1" x14ac:dyDescent="0.25">
      <c r="A10722" s="40">
        <v>7775</v>
      </c>
      <c r="B10722" s="20">
        <v>7</v>
      </c>
      <c r="C10722" s="29" t="s">
        <v>7902</v>
      </c>
      <c r="D10722" s="51" t="s">
        <v>127</v>
      </c>
      <c r="E10722" s="21">
        <v>41355.57916666667</v>
      </c>
      <c r="F10722" s="21">
        <v>41355.599999999999</v>
      </c>
    </row>
    <row r="10723" spans="1:6" s="5" customFormat="1" ht="34.5" customHeight="1" x14ac:dyDescent="0.25">
      <c r="A10723" s="40">
        <v>7776</v>
      </c>
      <c r="B10723" s="20">
        <v>7</v>
      </c>
      <c r="C10723" s="29" t="s">
        <v>7903</v>
      </c>
      <c r="D10723" s="51" t="s">
        <v>127</v>
      </c>
      <c r="E10723" s="21">
        <v>41347.635416666664</v>
      </c>
      <c r="F10723" s="21">
        <v>41347.714583333334</v>
      </c>
    </row>
    <row r="10724" spans="1:6" s="5" customFormat="1" ht="34.5" customHeight="1" x14ac:dyDescent="0.25">
      <c r="A10724" s="40">
        <v>7777</v>
      </c>
      <c r="B10724" s="20">
        <v>7</v>
      </c>
      <c r="C10724" s="29" t="s">
        <v>7904</v>
      </c>
      <c r="D10724" s="51" t="s">
        <v>127</v>
      </c>
      <c r="E10724" s="21">
        <v>41346.535416666666</v>
      </c>
      <c r="F10724" s="21">
        <v>41346.6</v>
      </c>
    </row>
    <row r="10725" spans="1:6" s="5" customFormat="1" ht="34.5" customHeight="1" x14ac:dyDescent="0.25">
      <c r="A10725" s="40">
        <v>7778</v>
      </c>
      <c r="B10725" s="20">
        <v>7</v>
      </c>
      <c r="C10725" s="29" t="s">
        <v>7905</v>
      </c>
      <c r="D10725" s="51" t="s">
        <v>127</v>
      </c>
      <c r="E10725" s="21">
        <v>41358.595138888886</v>
      </c>
      <c r="F10725" s="21">
        <v>41358.629166666666</v>
      </c>
    </row>
    <row r="10726" spans="1:6" s="5" customFormat="1" ht="34.5" customHeight="1" x14ac:dyDescent="0.25">
      <c r="A10726" s="40">
        <v>7779</v>
      </c>
      <c r="B10726" s="20">
        <v>7</v>
      </c>
      <c r="C10726" s="29" t="s">
        <v>7906</v>
      </c>
      <c r="D10726" s="51" t="s">
        <v>127</v>
      </c>
      <c r="E10726" s="21">
        <v>41334.622916666667</v>
      </c>
      <c r="F10726" s="21">
        <v>41334.64166666667</v>
      </c>
    </row>
    <row r="10727" spans="1:6" s="5" customFormat="1" ht="34.5" customHeight="1" x14ac:dyDescent="0.25">
      <c r="A10727" s="40">
        <v>7780</v>
      </c>
      <c r="B10727" s="20">
        <v>7</v>
      </c>
      <c r="C10727" s="29" t="s">
        <v>7907</v>
      </c>
      <c r="D10727" s="51" t="s">
        <v>127</v>
      </c>
      <c r="E10727" s="21">
        <v>41345.56527777778</v>
      </c>
      <c r="F10727" s="21">
        <v>41345.603472222225</v>
      </c>
    </row>
    <row r="10728" spans="1:6" s="5" customFormat="1" ht="34.5" customHeight="1" x14ac:dyDescent="0.25">
      <c r="A10728" s="40">
        <v>7781</v>
      </c>
      <c r="B10728" s="20">
        <v>7</v>
      </c>
      <c r="C10728" s="29" t="s">
        <v>7908</v>
      </c>
      <c r="D10728" s="51" t="s">
        <v>127</v>
      </c>
      <c r="E10728" s="21">
        <v>41339.474305555559</v>
      </c>
      <c r="F10728" s="21">
        <v>41339.512499999997</v>
      </c>
    </row>
    <row r="10729" spans="1:6" s="5" customFormat="1" ht="34.5" customHeight="1" x14ac:dyDescent="0.25">
      <c r="A10729" s="40">
        <v>7782</v>
      </c>
      <c r="B10729" s="20">
        <v>7</v>
      </c>
      <c r="C10729" s="29" t="s">
        <v>7909</v>
      </c>
      <c r="D10729" s="51" t="s">
        <v>127</v>
      </c>
      <c r="E10729" s="21">
        <v>41352.349305555559</v>
      </c>
      <c r="F10729" s="21">
        <v>41352.594444444447</v>
      </c>
    </row>
    <row r="10730" spans="1:6" s="5" customFormat="1" ht="34.5" customHeight="1" x14ac:dyDescent="0.25">
      <c r="A10730" s="40">
        <v>7783</v>
      </c>
      <c r="B10730" s="20">
        <v>7</v>
      </c>
      <c r="C10730" s="29" t="s">
        <v>7910</v>
      </c>
      <c r="D10730" s="51" t="s">
        <v>127</v>
      </c>
      <c r="E10730" s="21">
        <v>41360.636111111111</v>
      </c>
      <c r="F10730" s="21">
        <v>41360.69027777778</v>
      </c>
    </row>
    <row r="10731" spans="1:6" s="5" customFormat="1" ht="34.5" customHeight="1" x14ac:dyDescent="0.25">
      <c r="A10731" s="40">
        <v>7784</v>
      </c>
      <c r="B10731" s="20">
        <v>7</v>
      </c>
      <c r="C10731" s="29" t="s">
        <v>7911</v>
      </c>
      <c r="D10731" s="51" t="s">
        <v>127</v>
      </c>
      <c r="E10731" s="21">
        <v>41360.481249999997</v>
      </c>
      <c r="F10731" s="21">
        <v>41360.508333333331</v>
      </c>
    </row>
    <row r="10732" spans="1:6" s="5" customFormat="1" ht="34.5" customHeight="1" x14ac:dyDescent="0.25">
      <c r="A10732" s="40">
        <v>7785</v>
      </c>
      <c r="B10732" s="20">
        <v>7</v>
      </c>
      <c r="C10732" s="29" t="s">
        <v>7912</v>
      </c>
      <c r="D10732" s="51" t="s">
        <v>127</v>
      </c>
      <c r="E10732" s="21">
        <v>41340.448611111111</v>
      </c>
      <c r="F10732" s="21">
        <v>41340.506944444445</v>
      </c>
    </row>
    <row r="10733" spans="1:6" s="5" customFormat="1" ht="34.5" customHeight="1" x14ac:dyDescent="0.25">
      <c r="A10733" s="40">
        <v>7786</v>
      </c>
      <c r="B10733" s="20">
        <v>7</v>
      </c>
      <c r="C10733" s="29" t="s">
        <v>7913</v>
      </c>
      <c r="D10733" s="51" t="s">
        <v>127</v>
      </c>
      <c r="E10733" s="21">
        <v>41346.413888888892</v>
      </c>
      <c r="F10733" s="21">
        <v>41346.425694444442</v>
      </c>
    </row>
    <row r="10734" spans="1:6" s="5" customFormat="1" ht="34.5" customHeight="1" x14ac:dyDescent="0.25">
      <c r="A10734" s="40">
        <v>7787</v>
      </c>
      <c r="B10734" s="20">
        <v>7</v>
      </c>
      <c r="C10734" s="29" t="s">
        <v>7914</v>
      </c>
      <c r="D10734" s="51" t="s">
        <v>127</v>
      </c>
      <c r="E10734" s="21">
        <v>41337.574999999997</v>
      </c>
      <c r="F10734" s="21">
        <v>41337.636111111111</v>
      </c>
    </row>
    <row r="10735" spans="1:6" s="5" customFormat="1" ht="34.5" customHeight="1" x14ac:dyDescent="0.25">
      <c r="A10735" s="40">
        <v>7788</v>
      </c>
      <c r="B10735" s="20">
        <v>7</v>
      </c>
      <c r="C10735" s="29" t="s">
        <v>7915</v>
      </c>
      <c r="D10735" s="51" t="s">
        <v>127</v>
      </c>
      <c r="E10735" s="21">
        <v>41346.571527777778</v>
      </c>
      <c r="F10735" s="21">
        <v>41346.6</v>
      </c>
    </row>
    <row r="10736" spans="1:6" s="5" customFormat="1" ht="34.5" customHeight="1" x14ac:dyDescent="0.25">
      <c r="A10736" s="40">
        <v>7789</v>
      </c>
      <c r="B10736" s="20">
        <v>7</v>
      </c>
      <c r="C10736" s="29" t="s">
        <v>7916</v>
      </c>
      <c r="D10736" s="51" t="s">
        <v>127</v>
      </c>
      <c r="E10736" s="21">
        <v>41346.404166666667</v>
      </c>
      <c r="F10736" s="21">
        <v>41346.634722222225</v>
      </c>
    </row>
    <row r="10737" spans="1:6" s="5" customFormat="1" ht="34.5" customHeight="1" x14ac:dyDescent="0.25">
      <c r="A10737" s="40">
        <v>7790</v>
      </c>
      <c r="B10737" s="20">
        <v>7</v>
      </c>
      <c r="C10737" s="29" t="s">
        <v>7917</v>
      </c>
      <c r="D10737" s="51" t="s">
        <v>127</v>
      </c>
      <c r="E10737" s="21">
        <v>41354.510416666664</v>
      </c>
      <c r="F10737" s="21">
        <v>41354.647222222222</v>
      </c>
    </row>
    <row r="10738" spans="1:6" s="5" customFormat="1" ht="34.5" customHeight="1" x14ac:dyDescent="0.25">
      <c r="A10738" s="40">
        <v>7791</v>
      </c>
      <c r="B10738" s="20">
        <v>7</v>
      </c>
      <c r="C10738" s="29" t="s">
        <v>7918</v>
      </c>
      <c r="D10738" s="51" t="s">
        <v>127</v>
      </c>
      <c r="E10738" s="21">
        <v>41358.487500000003</v>
      </c>
      <c r="F10738" s="21">
        <v>41358.620138888888</v>
      </c>
    </row>
    <row r="10739" spans="1:6" s="5" customFormat="1" ht="34.5" customHeight="1" x14ac:dyDescent="0.25">
      <c r="A10739" s="40">
        <v>7792</v>
      </c>
      <c r="B10739" s="20">
        <v>7</v>
      </c>
      <c r="C10739" s="29" t="s">
        <v>7919</v>
      </c>
      <c r="D10739" s="51" t="s">
        <v>127</v>
      </c>
      <c r="E10739" s="21">
        <v>41341.604861111111</v>
      </c>
      <c r="F10739" s="21">
        <v>41341.684027777781</v>
      </c>
    </row>
    <row r="10740" spans="1:6" s="5" customFormat="1" ht="34.5" customHeight="1" x14ac:dyDescent="0.25">
      <c r="A10740" s="40">
        <v>7793</v>
      </c>
      <c r="B10740" s="20">
        <v>7</v>
      </c>
      <c r="C10740" s="29" t="s">
        <v>7920</v>
      </c>
      <c r="D10740" s="51" t="s">
        <v>127</v>
      </c>
      <c r="E10740" s="21">
        <v>41337.645138888889</v>
      </c>
      <c r="F10740" s="21">
        <v>41337.673611111109</v>
      </c>
    </row>
    <row r="10741" spans="1:6" s="5" customFormat="1" ht="34.5" customHeight="1" x14ac:dyDescent="0.25">
      <c r="A10741" s="40">
        <v>7794</v>
      </c>
      <c r="B10741" s="20">
        <v>7</v>
      </c>
      <c r="C10741" s="29" t="s">
        <v>7921</v>
      </c>
      <c r="D10741" s="51" t="s">
        <v>127</v>
      </c>
      <c r="E10741" s="21">
        <v>41360.703472222223</v>
      </c>
      <c r="F10741" s="21">
        <v>41360.706250000003</v>
      </c>
    </row>
    <row r="10742" spans="1:6" s="5" customFormat="1" ht="34.5" customHeight="1" x14ac:dyDescent="0.25">
      <c r="A10742" s="40">
        <v>7795</v>
      </c>
      <c r="B10742" s="20">
        <v>7</v>
      </c>
      <c r="C10742" s="29" t="s">
        <v>7922</v>
      </c>
      <c r="D10742" s="51" t="s">
        <v>127</v>
      </c>
      <c r="E10742" s="21">
        <v>41356.511805555558</v>
      </c>
      <c r="F10742" s="21">
        <v>41356.63958333333</v>
      </c>
    </row>
    <row r="10743" spans="1:6" s="5" customFormat="1" ht="34.5" customHeight="1" x14ac:dyDescent="0.25">
      <c r="A10743" s="40">
        <v>7796</v>
      </c>
      <c r="B10743" s="20">
        <v>7</v>
      </c>
      <c r="C10743" s="29" t="s">
        <v>7923</v>
      </c>
      <c r="D10743" s="51" t="s">
        <v>127</v>
      </c>
      <c r="E10743" s="21">
        <v>41339.59375</v>
      </c>
      <c r="F10743" s="21">
        <v>41339.688194444447</v>
      </c>
    </row>
    <row r="10744" spans="1:6" s="5" customFormat="1" ht="34.5" customHeight="1" x14ac:dyDescent="0.25">
      <c r="A10744" s="40">
        <v>7797</v>
      </c>
      <c r="B10744" s="20">
        <v>7</v>
      </c>
      <c r="C10744" s="29" t="s">
        <v>7924</v>
      </c>
      <c r="D10744" s="51" t="s">
        <v>127</v>
      </c>
      <c r="E10744" s="21">
        <v>41344.568749999999</v>
      </c>
      <c r="F10744" s="21">
        <v>41344.605555555558</v>
      </c>
    </row>
    <row r="10745" spans="1:6" s="5" customFormat="1" ht="34.5" customHeight="1" x14ac:dyDescent="0.25">
      <c r="A10745" s="40">
        <v>7798</v>
      </c>
      <c r="B10745" s="20">
        <v>7</v>
      </c>
      <c r="C10745" s="29" t="s">
        <v>7925</v>
      </c>
      <c r="D10745" s="51" t="s">
        <v>127</v>
      </c>
      <c r="E10745" s="21">
        <v>41339.662499999999</v>
      </c>
      <c r="F10745" s="21">
        <v>41339.67291666667</v>
      </c>
    </row>
    <row r="10746" spans="1:6" s="5" customFormat="1" ht="34.5" customHeight="1" x14ac:dyDescent="0.25">
      <c r="A10746" s="40">
        <v>7799</v>
      </c>
      <c r="B10746" s="20">
        <v>7</v>
      </c>
      <c r="C10746" s="29" t="s">
        <v>7926</v>
      </c>
      <c r="D10746" s="51" t="s">
        <v>127</v>
      </c>
      <c r="E10746" s="21">
        <v>41339.694444444445</v>
      </c>
      <c r="F10746" s="21">
        <v>41339.706250000003</v>
      </c>
    </row>
    <row r="10747" spans="1:6" s="5" customFormat="1" ht="34.5" customHeight="1" x14ac:dyDescent="0.25">
      <c r="A10747" s="40">
        <v>7800</v>
      </c>
      <c r="B10747" s="20">
        <v>7</v>
      </c>
      <c r="C10747" s="29" t="s">
        <v>7927</v>
      </c>
      <c r="D10747" s="51" t="s">
        <v>127</v>
      </c>
      <c r="E10747" s="21">
        <v>41337.481944444444</v>
      </c>
      <c r="F10747" s="21">
        <v>41337.591666666667</v>
      </c>
    </row>
    <row r="10748" spans="1:6" s="5" customFormat="1" ht="34.5" customHeight="1" x14ac:dyDescent="0.25">
      <c r="A10748" s="40">
        <v>7801</v>
      </c>
      <c r="B10748" s="20">
        <v>7</v>
      </c>
      <c r="C10748" s="29" t="s">
        <v>7928</v>
      </c>
      <c r="D10748" s="51" t="s">
        <v>127</v>
      </c>
      <c r="E10748" s="21">
        <v>41355.553472222222</v>
      </c>
      <c r="F10748" s="21">
        <v>41355.699999999997</v>
      </c>
    </row>
    <row r="10749" spans="1:6" s="5" customFormat="1" ht="34.5" customHeight="1" x14ac:dyDescent="0.25">
      <c r="A10749" s="40">
        <v>7802</v>
      </c>
      <c r="B10749" s="20">
        <v>7</v>
      </c>
      <c r="C10749" s="29" t="s">
        <v>7929</v>
      </c>
      <c r="D10749" s="51" t="s">
        <v>127</v>
      </c>
      <c r="E10749" s="21">
        <v>41338.658333333333</v>
      </c>
      <c r="F10749" s="21">
        <v>41338.67083333333</v>
      </c>
    </row>
    <row r="10750" spans="1:6" s="5" customFormat="1" ht="34.5" customHeight="1" x14ac:dyDescent="0.25">
      <c r="A10750" s="40">
        <v>7803</v>
      </c>
      <c r="B10750" s="20">
        <v>7</v>
      </c>
      <c r="C10750" s="29" t="s">
        <v>7930</v>
      </c>
      <c r="D10750" s="51" t="s">
        <v>127</v>
      </c>
      <c r="E10750" s="21">
        <v>41341.432638888888</v>
      </c>
      <c r="F10750" s="21">
        <v>41341.64166666667</v>
      </c>
    </row>
    <row r="10751" spans="1:6" s="5" customFormat="1" ht="34.5" customHeight="1" x14ac:dyDescent="0.25">
      <c r="A10751" s="40">
        <v>7804</v>
      </c>
      <c r="B10751" s="20">
        <v>7</v>
      </c>
      <c r="C10751" s="29" t="s">
        <v>7931</v>
      </c>
      <c r="D10751" s="51" t="s">
        <v>127</v>
      </c>
      <c r="E10751" s="21">
        <v>41359.535416666666</v>
      </c>
      <c r="F10751" s="21">
        <v>41359.605555555558</v>
      </c>
    </row>
    <row r="10752" spans="1:6" s="5" customFormat="1" ht="34.5" customHeight="1" x14ac:dyDescent="0.25">
      <c r="A10752" s="40">
        <v>7805</v>
      </c>
      <c r="B10752" s="20">
        <v>7</v>
      </c>
      <c r="C10752" s="29" t="s">
        <v>7932</v>
      </c>
      <c r="D10752" s="51" t="s">
        <v>127</v>
      </c>
      <c r="E10752" s="21">
        <v>41342.522916666669</v>
      </c>
      <c r="F10752" s="21">
        <v>41342.529166666667</v>
      </c>
    </row>
    <row r="10753" spans="1:6" s="5" customFormat="1" ht="34.5" customHeight="1" x14ac:dyDescent="0.25">
      <c r="A10753" s="40">
        <v>7806</v>
      </c>
      <c r="B10753" s="20">
        <v>7</v>
      </c>
      <c r="C10753" s="29" t="s">
        <v>7933</v>
      </c>
      <c r="D10753" s="51" t="s">
        <v>127</v>
      </c>
      <c r="E10753" s="21">
        <v>41345.573611111111</v>
      </c>
      <c r="F10753" s="21">
        <v>41345.707638888889</v>
      </c>
    </row>
    <row r="10754" spans="1:6" s="5" customFormat="1" ht="34.5" customHeight="1" x14ac:dyDescent="0.25">
      <c r="A10754" s="40">
        <v>7807</v>
      </c>
      <c r="B10754" s="20">
        <v>7</v>
      </c>
      <c r="C10754" s="29" t="s">
        <v>7934</v>
      </c>
      <c r="D10754" s="51" t="s">
        <v>127</v>
      </c>
      <c r="E10754" s="21">
        <v>41339.599305555559</v>
      </c>
      <c r="F10754" s="21">
        <v>41339.650694444441</v>
      </c>
    </row>
    <row r="10755" spans="1:6" s="5" customFormat="1" ht="34.5" customHeight="1" x14ac:dyDescent="0.25">
      <c r="A10755" s="40">
        <v>7808</v>
      </c>
      <c r="B10755" s="20">
        <v>7</v>
      </c>
      <c r="C10755" s="29" t="s">
        <v>7935</v>
      </c>
      <c r="D10755" s="51" t="s">
        <v>127</v>
      </c>
      <c r="E10755" s="21">
        <v>41361.405555555553</v>
      </c>
      <c r="F10755" s="21">
        <v>41361.552777777775</v>
      </c>
    </row>
    <row r="10756" spans="1:6" s="5" customFormat="1" ht="34.5" customHeight="1" x14ac:dyDescent="0.25">
      <c r="A10756" s="40">
        <v>7809</v>
      </c>
      <c r="B10756" s="20">
        <v>7</v>
      </c>
      <c r="C10756" s="29" t="s">
        <v>7936</v>
      </c>
      <c r="D10756" s="51" t="s">
        <v>127</v>
      </c>
      <c r="E10756" s="21">
        <v>41358.501388888886</v>
      </c>
      <c r="F10756" s="21">
        <v>41358.507638888892</v>
      </c>
    </row>
    <row r="10757" spans="1:6" s="5" customFormat="1" ht="34.5" customHeight="1" x14ac:dyDescent="0.25">
      <c r="A10757" s="40">
        <v>7810</v>
      </c>
      <c r="B10757" s="20">
        <v>7</v>
      </c>
      <c r="C10757" s="29" t="s">
        <v>7937</v>
      </c>
      <c r="D10757" s="51" t="s">
        <v>127</v>
      </c>
      <c r="E10757" s="21">
        <v>41348.456250000003</v>
      </c>
      <c r="F10757" s="21">
        <v>41348.548611111109</v>
      </c>
    </row>
    <row r="10758" spans="1:6" s="5" customFormat="1" ht="34.5" customHeight="1" x14ac:dyDescent="0.25">
      <c r="A10758" s="40">
        <v>7811</v>
      </c>
      <c r="B10758" s="20">
        <v>7</v>
      </c>
      <c r="C10758" s="29" t="s">
        <v>7938</v>
      </c>
      <c r="D10758" s="51" t="s">
        <v>127</v>
      </c>
      <c r="E10758" s="21">
        <v>41348.638194444444</v>
      </c>
      <c r="F10758" s="21">
        <v>41348.671527777777</v>
      </c>
    </row>
    <row r="10759" spans="1:6" s="5" customFormat="1" ht="34.5" customHeight="1" x14ac:dyDescent="0.25">
      <c r="A10759" s="40">
        <v>7812</v>
      </c>
      <c r="B10759" s="20">
        <v>7</v>
      </c>
      <c r="C10759" s="29" t="s">
        <v>7939</v>
      </c>
      <c r="D10759" s="51" t="s">
        <v>127</v>
      </c>
      <c r="E10759" s="21">
        <v>41344.822222222225</v>
      </c>
      <c r="F10759" s="21">
        <v>41345.368750000001</v>
      </c>
    </row>
    <row r="10760" spans="1:6" s="5" customFormat="1" ht="34.5" customHeight="1" x14ac:dyDescent="0.25">
      <c r="A10760" s="40">
        <v>7813</v>
      </c>
      <c r="B10760" s="20">
        <v>7</v>
      </c>
      <c r="C10760" s="29" t="s">
        <v>7940</v>
      </c>
      <c r="D10760" s="51" t="s">
        <v>127</v>
      </c>
      <c r="E10760" s="21">
        <v>41341.399305555555</v>
      </c>
      <c r="F10760" s="21">
        <v>41341.551388888889</v>
      </c>
    </row>
    <row r="10761" spans="1:6" s="5" customFormat="1" ht="34.5" customHeight="1" x14ac:dyDescent="0.25">
      <c r="A10761" s="40">
        <v>7814</v>
      </c>
      <c r="B10761" s="20">
        <v>7</v>
      </c>
      <c r="C10761" s="29" t="s">
        <v>7941</v>
      </c>
      <c r="D10761" s="51" t="s">
        <v>127</v>
      </c>
      <c r="E10761" s="21">
        <v>41358.53125</v>
      </c>
      <c r="F10761" s="21">
        <v>41358.569444444445</v>
      </c>
    </row>
    <row r="10762" spans="1:6" s="5" customFormat="1" ht="34.5" customHeight="1" x14ac:dyDescent="0.25">
      <c r="A10762" s="40">
        <v>7815</v>
      </c>
      <c r="B10762" s="20">
        <v>7</v>
      </c>
      <c r="C10762" s="29" t="s">
        <v>7942</v>
      </c>
      <c r="D10762" s="51" t="s">
        <v>127</v>
      </c>
      <c r="E10762" s="21">
        <v>41334.434027777781</v>
      </c>
      <c r="F10762" s="21">
        <v>41334.439583333333</v>
      </c>
    </row>
    <row r="10763" spans="1:6" s="5" customFormat="1" ht="34.5" customHeight="1" x14ac:dyDescent="0.25">
      <c r="A10763" s="40">
        <v>7816</v>
      </c>
      <c r="B10763" s="20">
        <v>7</v>
      </c>
      <c r="C10763" s="29" t="s">
        <v>7943</v>
      </c>
      <c r="D10763" s="51" t="s">
        <v>127</v>
      </c>
      <c r="E10763" s="21">
        <v>41334.612500000003</v>
      </c>
      <c r="F10763" s="21">
        <v>41334.62777777778</v>
      </c>
    </row>
    <row r="10764" spans="1:6" s="5" customFormat="1" ht="34.5" customHeight="1" x14ac:dyDescent="0.25">
      <c r="A10764" s="40">
        <v>7817</v>
      </c>
      <c r="B10764" s="20">
        <v>7</v>
      </c>
      <c r="C10764" s="29" t="s">
        <v>7944</v>
      </c>
      <c r="D10764" s="51" t="s">
        <v>127</v>
      </c>
      <c r="E10764" s="21">
        <v>41354.604861111111</v>
      </c>
      <c r="F10764" s="21">
        <v>41354.661805555559</v>
      </c>
    </row>
    <row r="10765" spans="1:6" s="5" customFormat="1" ht="34.5" customHeight="1" x14ac:dyDescent="0.25">
      <c r="A10765" s="40">
        <v>7818</v>
      </c>
      <c r="B10765" s="20">
        <v>7</v>
      </c>
      <c r="C10765" s="29" t="s">
        <v>7945</v>
      </c>
      <c r="D10765" s="51" t="s">
        <v>127</v>
      </c>
      <c r="E10765" s="21">
        <v>41334.622916666667</v>
      </c>
      <c r="F10765" s="21">
        <v>41334.62777777778</v>
      </c>
    </row>
    <row r="10766" spans="1:6" s="5" customFormat="1" ht="34.5" customHeight="1" x14ac:dyDescent="0.25">
      <c r="A10766" s="40">
        <v>7819</v>
      </c>
      <c r="B10766" s="20">
        <v>7</v>
      </c>
      <c r="C10766" s="29" t="s">
        <v>7946</v>
      </c>
      <c r="D10766" s="51" t="s">
        <v>127</v>
      </c>
      <c r="E10766" s="21">
        <v>41344.531944444447</v>
      </c>
      <c r="F10766" s="21">
        <v>41344.614583333336</v>
      </c>
    </row>
    <row r="10767" spans="1:6" s="5" customFormat="1" ht="34.5" customHeight="1" x14ac:dyDescent="0.25">
      <c r="A10767" s="40">
        <v>7820</v>
      </c>
      <c r="B10767" s="20">
        <v>7</v>
      </c>
      <c r="C10767" s="29" t="s">
        <v>7947</v>
      </c>
      <c r="D10767" s="51" t="s">
        <v>127</v>
      </c>
      <c r="E10767" s="21">
        <v>41334.488194444442</v>
      </c>
      <c r="F10767" s="21">
        <v>41334.493055555555</v>
      </c>
    </row>
    <row r="10768" spans="1:6" s="5" customFormat="1" ht="34.5" customHeight="1" x14ac:dyDescent="0.25">
      <c r="A10768" s="40">
        <v>7821</v>
      </c>
      <c r="B10768" s="20">
        <v>7</v>
      </c>
      <c r="C10768" s="29" t="s">
        <v>7948</v>
      </c>
      <c r="D10768" s="51" t="s">
        <v>127</v>
      </c>
      <c r="E10768" s="21">
        <v>41334.385416666664</v>
      </c>
      <c r="F10768" s="21">
        <v>41334.44027777778</v>
      </c>
    </row>
    <row r="10769" spans="1:6" s="5" customFormat="1" ht="34.5" customHeight="1" x14ac:dyDescent="0.25">
      <c r="A10769" s="40">
        <v>7822</v>
      </c>
      <c r="B10769" s="20">
        <v>7</v>
      </c>
      <c r="C10769" s="29" t="s">
        <v>7949</v>
      </c>
      <c r="D10769" s="51" t="s">
        <v>127</v>
      </c>
      <c r="E10769" s="21">
        <v>41334.609027777777</v>
      </c>
      <c r="F10769" s="21">
        <v>41334.62777777778</v>
      </c>
    </row>
    <row r="10770" spans="1:6" s="5" customFormat="1" ht="34.5" customHeight="1" x14ac:dyDescent="0.25">
      <c r="A10770" s="40">
        <v>7823</v>
      </c>
      <c r="B10770" s="20">
        <v>7</v>
      </c>
      <c r="C10770" s="29" t="s">
        <v>7950</v>
      </c>
      <c r="D10770" s="51" t="s">
        <v>127</v>
      </c>
      <c r="E10770" s="21">
        <v>41344.657638888886</v>
      </c>
      <c r="F10770" s="21">
        <v>41344.665277777778</v>
      </c>
    </row>
    <row r="10771" spans="1:6" s="5" customFormat="1" ht="34.5" customHeight="1" x14ac:dyDescent="0.25">
      <c r="A10771" s="40">
        <v>7824</v>
      </c>
      <c r="B10771" s="20">
        <v>7</v>
      </c>
      <c r="C10771" s="29" t="s">
        <v>7951</v>
      </c>
      <c r="D10771" s="51" t="s">
        <v>127</v>
      </c>
      <c r="E10771" s="21">
        <v>41360.578472222223</v>
      </c>
      <c r="F10771" s="21">
        <v>41360.586111111108</v>
      </c>
    </row>
    <row r="10772" spans="1:6" s="5" customFormat="1" ht="34.5" customHeight="1" x14ac:dyDescent="0.25">
      <c r="A10772" s="40">
        <v>7825</v>
      </c>
      <c r="B10772" s="20">
        <v>7</v>
      </c>
      <c r="C10772" s="29" t="s">
        <v>7952</v>
      </c>
      <c r="D10772" s="51" t="s">
        <v>127</v>
      </c>
      <c r="E10772" s="21">
        <v>41334.597222222219</v>
      </c>
      <c r="F10772" s="21">
        <v>41334.598611111112</v>
      </c>
    </row>
    <row r="10773" spans="1:6" s="5" customFormat="1" ht="34.5" customHeight="1" x14ac:dyDescent="0.25">
      <c r="A10773" s="40">
        <v>7826</v>
      </c>
      <c r="B10773" s="20">
        <v>7</v>
      </c>
      <c r="C10773" s="29" t="s">
        <v>7953</v>
      </c>
      <c r="D10773" s="51" t="s">
        <v>127</v>
      </c>
      <c r="E10773" s="21">
        <v>41339.554166666669</v>
      </c>
      <c r="F10773" s="21">
        <v>41339.699999999997</v>
      </c>
    </row>
    <row r="10774" spans="1:6" s="5" customFormat="1" ht="34.5" customHeight="1" x14ac:dyDescent="0.25">
      <c r="A10774" s="40">
        <v>7827</v>
      </c>
      <c r="B10774" s="20">
        <v>7</v>
      </c>
      <c r="C10774" s="29" t="s">
        <v>7954</v>
      </c>
      <c r="D10774" s="51" t="s">
        <v>127</v>
      </c>
      <c r="E10774" s="21">
        <v>41340.585416666669</v>
      </c>
      <c r="F10774" s="21">
        <v>41340.609027777777</v>
      </c>
    </row>
    <row r="10775" spans="1:6" s="5" customFormat="1" ht="34.5" customHeight="1" x14ac:dyDescent="0.25">
      <c r="A10775" s="40">
        <v>7828</v>
      </c>
      <c r="B10775" s="20">
        <v>7</v>
      </c>
      <c r="C10775" s="29" t="s">
        <v>7955</v>
      </c>
      <c r="D10775" s="51" t="s">
        <v>127</v>
      </c>
      <c r="E10775" s="21">
        <v>41344.520138888889</v>
      </c>
      <c r="F10775" s="21">
        <v>41344.554166666669</v>
      </c>
    </row>
    <row r="10776" spans="1:6" s="5" customFormat="1" ht="34.5" customHeight="1" x14ac:dyDescent="0.25">
      <c r="A10776" s="40">
        <v>7829</v>
      </c>
      <c r="B10776" s="20">
        <v>7</v>
      </c>
      <c r="C10776" s="29" t="s">
        <v>7956</v>
      </c>
      <c r="D10776" s="51" t="s">
        <v>127</v>
      </c>
      <c r="E10776" s="21">
        <v>41347.527777777781</v>
      </c>
      <c r="F10776" s="21">
        <v>41347.629861111112</v>
      </c>
    </row>
    <row r="10777" spans="1:6" s="5" customFormat="1" ht="34.5" customHeight="1" x14ac:dyDescent="0.25">
      <c r="A10777" s="40">
        <v>7830</v>
      </c>
      <c r="B10777" s="20">
        <v>7</v>
      </c>
      <c r="C10777" s="29" t="s">
        <v>7957</v>
      </c>
      <c r="D10777" s="51" t="s">
        <v>127</v>
      </c>
      <c r="E10777" s="21">
        <v>41338.600694444445</v>
      </c>
      <c r="F10777" s="21">
        <v>41338.611805555556</v>
      </c>
    </row>
    <row r="10778" spans="1:6" s="5" customFormat="1" ht="34.5" customHeight="1" x14ac:dyDescent="0.25">
      <c r="A10778" s="40">
        <v>7831</v>
      </c>
      <c r="B10778" s="20">
        <v>7</v>
      </c>
      <c r="C10778" s="29" t="s">
        <v>7958</v>
      </c>
      <c r="D10778" s="51" t="s">
        <v>127</v>
      </c>
      <c r="E10778" s="21">
        <v>41360.44027777778</v>
      </c>
      <c r="F10778" s="21">
        <v>41360.441666666666</v>
      </c>
    </row>
    <row r="10779" spans="1:6" s="5" customFormat="1" ht="34.5" customHeight="1" x14ac:dyDescent="0.25">
      <c r="A10779" s="40">
        <v>7832</v>
      </c>
      <c r="B10779" s="20">
        <v>7</v>
      </c>
      <c r="C10779" s="29" t="s">
        <v>7959</v>
      </c>
      <c r="D10779" s="51" t="s">
        <v>127</v>
      </c>
      <c r="E10779" s="21">
        <v>41356.507638888892</v>
      </c>
      <c r="F10779" s="21">
        <v>41356.606944444444</v>
      </c>
    </row>
    <row r="10780" spans="1:6" s="5" customFormat="1" ht="34.5" customHeight="1" x14ac:dyDescent="0.25">
      <c r="A10780" s="40">
        <v>7833</v>
      </c>
      <c r="B10780" s="20">
        <v>7</v>
      </c>
      <c r="C10780" s="29" t="s">
        <v>7960</v>
      </c>
      <c r="D10780" s="51" t="s">
        <v>127</v>
      </c>
      <c r="E10780" s="21">
        <v>41360.418055555558</v>
      </c>
      <c r="F10780" s="21">
        <v>41360.59375</v>
      </c>
    </row>
    <row r="10781" spans="1:6" s="5" customFormat="1" ht="34.5" customHeight="1" x14ac:dyDescent="0.25">
      <c r="A10781" s="40">
        <v>7834</v>
      </c>
      <c r="B10781" s="20">
        <v>7</v>
      </c>
      <c r="C10781" s="29" t="s">
        <v>7961</v>
      </c>
      <c r="D10781" s="51" t="s">
        <v>127</v>
      </c>
      <c r="E10781" s="21">
        <v>41334.747916666667</v>
      </c>
      <c r="F10781" s="21">
        <v>41334.780555555553</v>
      </c>
    </row>
    <row r="10782" spans="1:6" s="5" customFormat="1" ht="34.5" customHeight="1" x14ac:dyDescent="0.25">
      <c r="A10782" s="40">
        <v>7835</v>
      </c>
      <c r="B10782" s="20">
        <v>7</v>
      </c>
      <c r="C10782" s="29" t="s">
        <v>7962</v>
      </c>
      <c r="D10782" s="51" t="s">
        <v>127</v>
      </c>
      <c r="E10782" s="21">
        <v>41353.588194444441</v>
      </c>
      <c r="F10782" s="21">
        <v>41353.602083333331</v>
      </c>
    </row>
    <row r="10783" spans="1:6" s="5" customFormat="1" ht="34.5" customHeight="1" x14ac:dyDescent="0.25">
      <c r="A10783" s="40">
        <v>7836</v>
      </c>
      <c r="B10783" s="20">
        <v>7</v>
      </c>
      <c r="C10783" s="29" t="s">
        <v>7963</v>
      </c>
      <c r="D10783" s="51" t="s">
        <v>127</v>
      </c>
      <c r="E10783" s="21">
        <v>41338.661805555559</v>
      </c>
      <c r="F10783" s="21">
        <v>41338.663888888892</v>
      </c>
    </row>
    <row r="10784" spans="1:6" s="5" customFormat="1" ht="34.5" customHeight="1" x14ac:dyDescent="0.25">
      <c r="A10784" s="40">
        <v>7837</v>
      </c>
      <c r="B10784" s="20">
        <v>7</v>
      </c>
      <c r="C10784" s="29" t="s">
        <v>7964</v>
      </c>
      <c r="D10784" s="51" t="s">
        <v>127</v>
      </c>
      <c r="E10784" s="21">
        <v>41359.59375</v>
      </c>
      <c r="F10784" s="21">
        <v>41359.601388888892</v>
      </c>
    </row>
    <row r="10785" spans="1:6" s="5" customFormat="1" ht="34.5" customHeight="1" x14ac:dyDescent="0.25">
      <c r="A10785" s="40">
        <v>7838</v>
      </c>
      <c r="B10785" s="20">
        <v>7</v>
      </c>
      <c r="C10785" s="29" t="s">
        <v>7965</v>
      </c>
      <c r="D10785" s="51" t="s">
        <v>127</v>
      </c>
      <c r="E10785" s="21">
        <v>41338.655555555553</v>
      </c>
      <c r="F10785" s="21">
        <v>41338.681944444441</v>
      </c>
    </row>
    <row r="10786" spans="1:6" s="5" customFormat="1" ht="34.5" customHeight="1" x14ac:dyDescent="0.25">
      <c r="A10786" s="40">
        <v>7839</v>
      </c>
      <c r="B10786" s="20">
        <v>7</v>
      </c>
      <c r="C10786" s="29" t="s">
        <v>7966</v>
      </c>
      <c r="D10786" s="51" t="s">
        <v>127</v>
      </c>
      <c r="E10786" s="21">
        <v>41334.649305555555</v>
      </c>
      <c r="F10786" s="21">
        <v>41334.676388888889</v>
      </c>
    </row>
    <row r="10787" spans="1:6" s="5" customFormat="1" ht="34.5" customHeight="1" x14ac:dyDescent="0.25">
      <c r="A10787" s="40">
        <v>7840</v>
      </c>
      <c r="B10787" s="20">
        <v>7</v>
      </c>
      <c r="C10787" s="29" t="s">
        <v>7967</v>
      </c>
      <c r="D10787" s="51" t="s">
        <v>127</v>
      </c>
      <c r="E10787" s="21">
        <v>41351.509722222225</v>
      </c>
      <c r="F10787" s="21">
        <v>41351.570833333331</v>
      </c>
    </row>
    <row r="10788" spans="1:6" s="5" customFormat="1" ht="34.5" customHeight="1" x14ac:dyDescent="0.25">
      <c r="A10788" s="40">
        <v>7841</v>
      </c>
      <c r="B10788" s="20">
        <v>7</v>
      </c>
      <c r="C10788" s="29" t="s">
        <v>7968</v>
      </c>
      <c r="D10788" s="51" t="s">
        <v>127</v>
      </c>
      <c r="E10788" s="21">
        <v>41361.606944444444</v>
      </c>
      <c r="F10788" s="21">
        <v>41361.646527777775</v>
      </c>
    </row>
    <row r="10789" spans="1:6" s="5" customFormat="1" ht="34.5" customHeight="1" x14ac:dyDescent="0.25">
      <c r="A10789" s="40">
        <v>7842</v>
      </c>
      <c r="B10789" s="20">
        <v>7</v>
      </c>
      <c r="C10789" s="29" t="s">
        <v>7969</v>
      </c>
      <c r="D10789" s="51" t="s">
        <v>127</v>
      </c>
      <c r="E10789" s="21">
        <v>41359.645833333336</v>
      </c>
      <c r="F10789" s="21">
        <v>41359.652083333334</v>
      </c>
    </row>
    <row r="10790" spans="1:6" s="5" customFormat="1" ht="34.5" customHeight="1" x14ac:dyDescent="0.25">
      <c r="A10790" s="40">
        <v>7843</v>
      </c>
      <c r="B10790" s="20">
        <v>7</v>
      </c>
      <c r="C10790" s="29" t="s">
        <v>7970</v>
      </c>
      <c r="D10790" s="51" t="s">
        <v>127</v>
      </c>
      <c r="E10790" s="21">
        <v>41344.497916666667</v>
      </c>
      <c r="F10790" s="21">
        <v>41344.621527777781</v>
      </c>
    </row>
    <row r="10791" spans="1:6" s="5" customFormat="1" ht="34.5" customHeight="1" x14ac:dyDescent="0.25">
      <c r="A10791" s="40">
        <v>7844</v>
      </c>
      <c r="B10791" s="20">
        <v>7</v>
      </c>
      <c r="C10791" s="29" t="s">
        <v>7971</v>
      </c>
      <c r="D10791" s="51" t="s">
        <v>127</v>
      </c>
      <c r="E10791" s="21">
        <v>41355.370833333334</v>
      </c>
      <c r="F10791" s="21">
        <v>41355.624305555553</v>
      </c>
    </row>
    <row r="10792" spans="1:6" s="5" customFormat="1" ht="34.5" customHeight="1" x14ac:dyDescent="0.25">
      <c r="A10792" s="40">
        <v>7845</v>
      </c>
      <c r="B10792" s="20">
        <v>7</v>
      </c>
      <c r="C10792" s="29" t="s">
        <v>7972</v>
      </c>
      <c r="D10792" s="51" t="s">
        <v>127</v>
      </c>
      <c r="E10792" s="21">
        <v>41345.595833333333</v>
      </c>
      <c r="F10792" s="21">
        <v>41345.603472222225</v>
      </c>
    </row>
    <row r="10793" spans="1:6" s="5" customFormat="1" ht="34.5" customHeight="1" x14ac:dyDescent="0.25">
      <c r="A10793" s="40">
        <v>7846</v>
      </c>
      <c r="B10793" s="20">
        <v>7</v>
      </c>
      <c r="C10793" s="29" t="s">
        <v>7973</v>
      </c>
      <c r="D10793" s="51" t="s">
        <v>127</v>
      </c>
      <c r="E10793" s="21">
        <v>41344.551388888889</v>
      </c>
      <c r="F10793" s="21">
        <v>41344.556944444441</v>
      </c>
    </row>
    <row r="10794" spans="1:6" s="5" customFormat="1" ht="34.5" customHeight="1" x14ac:dyDescent="0.25">
      <c r="A10794" s="40">
        <v>7847</v>
      </c>
      <c r="B10794" s="20">
        <v>7</v>
      </c>
      <c r="C10794" s="29" t="s">
        <v>7974</v>
      </c>
      <c r="D10794" s="51" t="s">
        <v>127</v>
      </c>
      <c r="E10794" s="21">
        <v>41344.512499999997</v>
      </c>
      <c r="F10794" s="21">
        <v>41344.614583333336</v>
      </c>
    </row>
    <row r="10795" spans="1:6" s="5" customFormat="1" ht="34.5" customHeight="1" x14ac:dyDescent="0.25">
      <c r="A10795" s="40">
        <v>7848</v>
      </c>
      <c r="B10795" s="20">
        <v>7</v>
      </c>
      <c r="C10795" s="29" t="s">
        <v>7975</v>
      </c>
      <c r="D10795" s="51" t="s">
        <v>127</v>
      </c>
      <c r="E10795" s="21">
        <v>41341.549305555556</v>
      </c>
      <c r="F10795" s="21">
        <v>41341.563194444447</v>
      </c>
    </row>
    <row r="10796" spans="1:6" s="5" customFormat="1" ht="34.5" customHeight="1" x14ac:dyDescent="0.25">
      <c r="A10796" s="40">
        <v>7849</v>
      </c>
      <c r="B10796" s="20">
        <v>7</v>
      </c>
      <c r="C10796" s="29" t="s">
        <v>7976</v>
      </c>
      <c r="D10796" s="51" t="s">
        <v>127</v>
      </c>
      <c r="E10796" s="21">
        <v>41338.480555555558</v>
      </c>
      <c r="F10796" s="21">
        <v>41338.626388888886</v>
      </c>
    </row>
    <row r="10797" spans="1:6" s="5" customFormat="1" ht="34.5" customHeight="1" x14ac:dyDescent="0.25">
      <c r="A10797" s="40">
        <v>7850</v>
      </c>
      <c r="B10797" s="20">
        <v>7</v>
      </c>
      <c r="C10797" s="29" t="s">
        <v>7977</v>
      </c>
      <c r="D10797" s="51" t="s">
        <v>127</v>
      </c>
      <c r="E10797" s="21">
        <v>41338.447222222225</v>
      </c>
      <c r="F10797" s="21">
        <v>41338.616666666669</v>
      </c>
    </row>
    <row r="10798" spans="1:6" s="5" customFormat="1" ht="34.5" customHeight="1" x14ac:dyDescent="0.25">
      <c r="A10798" s="40">
        <v>7851</v>
      </c>
      <c r="B10798" s="20">
        <v>7</v>
      </c>
      <c r="C10798" s="29" t="s">
        <v>7978</v>
      </c>
      <c r="D10798" s="51" t="s">
        <v>127</v>
      </c>
      <c r="E10798" s="21">
        <v>41341.570138888892</v>
      </c>
      <c r="F10798" s="21">
        <v>41341.598611111112</v>
      </c>
    </row>
    <row r="10799" spans="1:6" s="5" customFormat="1" ht="34.5" customHeight="1" x14ac:dyDescent="0.25">
      <c r="A10799" s="40">
        <v>7852</v>
      </c>
      <c r="B10799" s="20">
        <v>7</v>
      </c>
      <c r="C10799" s="29" t="s">
        <v>7979</v>
      </c>
      <c r="D10799" s="51" t="s">
        <v>127</v>
      </c>
      <c r="E10799" s="21">
        <v>41337.484027777777</v>
      </c>
      <c r="F10799" s="21">
        <v>41337.591666666667</v>
      </c>
    </row>
    <row r="10800" spans="1:6" s="5" customFormat="1" ht="34.5" customHeight="1" x14ac:dyDescent="0.25">
      <c r="A10800" s="40">
        <v>7853</v>
      </c>
      <c r="B10800" s="20">
        <v>7</v>
      </c>
      <c r="C10800" s="29" t="s">
        <v>7980</v>
      </c>
      <c r="D10800" s="51" t="s">
        <v>127</v>
      </c>
      <c r="E10800" s="21">
        <v>41358.49722222222</v>
      </c>
      <c r="F10800" s="21">
        <v>41358.559027777781</v>
      </c>
    </row>
    <row r="10801" spans="1:6" s="5" customFormat="1" ht="34.5" customHeight="1" x14ac:dyDescent="0.25">
      <c r="A10801" s="40">
        <v>7854</v>
      </c>
      <c r="B10801" s="20">
        <v>7</v>
      </c>
      <c r="C10801" s="29" t="s">
        <v>7981</v>
      </c>
      <c r="D10801" s="51" t="s">
        <v>127</v>
      </c>
      <c r="E10801" s="21">
        <v>41344.67291666667</v>
      </c>
      <c r="F10801" s="21">
        <v>41344.704861111109</v>
      </c>
    </row>
    <row r="10802" spans="1:6" s="5" customFormat="1" ht="34.5" customHeight="1" x14ac:dyDescent="0.25">
      <c r="A10802" s="40">
        <v>7855</v>
      </c>
      <c r="B10802" s="20">
        <v>7</v>
      </c>
      <c r="C10802" s="29" t="s">
        <v>7982</v>
      </c>
      <c r="D10802" s="51" t="s">
        <v>127</v>
      </c>
      <c r="E10802" s="21">
        <v>41362.546527777777</v>
      </c>
      <c r="F10802" s="21">
        <v>41362.602083333331</v>
      </c>
    </row>
    <row r="10803" spans="1:6" s="5" customFormat="1" ht="34.5" customHeight="1" x14ac:dyDescent="0.25">
      <c r="A10803" s="40">
        <v>7856</v>
      </c>
      <c r="B10803" s="20">
        <v>7</v>
      </c>
      <c r="C10803" s="29" t="s">
        <v>7983</v>
      </c>
      <c r="D10803" s="51" t="s">
        <v>127</v>
      </c>
      <c r="E10803" s="21">
        <v>41354.47152777778</v>
      </c>
      <c r="F10803" s="21">
        <v>41354.481249999997</v>
      </c>
    </row>
    <row r="10804" spans="1:6" s="5" customFormat="1" ht="34.5" customHeight="1" x14ac:dyDescent="0.25">
      <c r="A10804" s="40">
        <v>7857</v>
      </c>
      <c r="B10804" s="20">
        <v>7</v>
      </c>
      <c r="C10804" s="29" t="s">
        <v>7984</v>
      </c>
      <c r="D10804" s="51" t="s">
        <v>127</v>
      </c>
      <c r="E10804" s="21">
        <v>41354.494444444441</v>
      </c>
      <c r="F10804" s="21">
        <v>41354.577777777777</v>
      </c>
    </row>
    <row r="10805" spans="1:6" s="5" customFormat="1" ht="34.5" customHeight="1" x14ac:dyDescent="0.25">
      <c r="A10805" s="40">
        <v>7858</v>
      </c>
      <c r="B10805" s="20">
        <v>7</v>
      </c>
      <c r="C10805" s="29" t="s">
        <v>7985</v>
      </c>
      <c r="D10805" s="51" t="s">
        <v>127</v>
      </c>
      <c r="E10805" s="21">
        <v>41345.652777777781</v>
      </c>
      <c r="F10805" s="21">
        <v>41345.676388888889</v>
      </c>
    </row>
    <row r="10806" spans="1:6" s="5" customFormat="1" ht="34.5" customHeight="1" x14ac:dyDescent="0.25">
      <c r="A10806" s="40">
        <v>7859</v>
      </c>
      <c r="B10806" s="20">
        <v>7</v>
      </c>
      <c r="C10806" s="29" t="s">
        <v>7986</v>
      </c>
      <c r="D10806" s="51" t="s">
        <v>127</v>
      </c>
      <c r="E10806" s="21">
        <v>41359.56527777778</v>
      </c>
      <c r="F10806" s="21">
        <v>41359.597916666666</v>
      </c>
    </row>
    <row r="10807" spans="1:6" s="5" customFormat="1" ht="34.5" customHeight="1" x14ac:dyDescent="0.25">
      <c r="A10807" s="40">
        <v>7860</v>
      </c>
      <c r="B10807" s="20">
        <v>7</v>
      </c>
      <c r="C10807" s="29" t="s">
        <v>7987</v>
      </c>
      <c r="D10807" s="51" t="s">
        <v>127</v>
      </c>
      <c r="E10807" s="21">
        <v>41338.543055555558</v>
      </c>
      <c r="F10807" s="21">
        <v>41338.572222222225</v>
      </c>
    </row>
    <row r="10808" spans="1:6" s="5" customFormat="1" ht="34.5" customHeight="1" x14ac:dyDescent="0.25">
      <c r="A10808" s="40">
        <v>7861</v>
      </c>
      <c r="B10808" s="20">
        <v>7</v>
      </c>
      <c r="C10808" s="29" t="s">
        <v>7988</v>
      </c>
      <c r="D10808" s="51" t="s">
        <v>127</v>
      </c>
      <c r="E10808" s="21">
        <v>41335.431944444441</v>
      </c>
      <c r="F10808" s="21">
        <v>41335.504166666666</v>
      </c>
    </row>
    <row r="10809" spans="1:6" s="5" customFormat="1" ht="34.5" customHeight="1" x14ac:dyDescent="0.25">
      <c r="A10809" s="40">
        <v>7862</v>
      </c>
      <c r="B10809" s="20">
        <v>7</v>
      </c>
      <c r="C10809" s="29" t="s">
        <v>7989</v>
      </c>
      <c r="D10809" s="51" t="s">
        <v>127</v>
      </c>
      <c r="E10809" s="21">
        <v>41350.756249999999</v>
      </c>
      <c r="F10809" s="21">
        <v>41351.598611111112</v>
      </c>
    </row>
    <row r="10810" spans="1:6" s="5" customFormat="1" ht="34.5" customHeight="1" x14ac:dyDescent="0.25">
      <c r="A10810" s="40">
        <v>7863</v>
      </c>
      <c r="B10810" s="20">
        <v>7</v>
      </c>
      <c r="C10810" s="29" t="s">
        <v>7990</v>
      </c>
      <c r="D10810" s="51" t="s">
        <v>127</v>
      </c>
      <c r="E10810" s="21">
        <v>41351.458333333336</v>
      </c>
      <c r="F10810" s="21">
        <v>41351.598611111112</v>
      </c>
    </row>
    <row r="10811" spans="1:6" s="5" customFormat="1" ht="34.5" customHeight="1" x14ac:dyDescent="0.25">
      <c r="A10811" s="40">
        <v>7864</v>
      </c>
      <c r="B10811" s="20">
        <v>7</v>
      </c>
      <c r="C10811" s="29" t="s">
        <v>7991</v>
      </c>
      <c r="D10811" s="51" t="s">
        <v>127</v>
      </c>
      <c r="E10811" s="21">
        <v>41334.488888888889</v>
      </c>
      <c r="F10811" s="21">
        <v>41334.550694444442</v>
      </c>
    </row>
    <row r="10812" spans="1:6" s="5" customFormat="1" ht="34.5" customHeight="1" x14ac:dyDescent="0.25">
      <c r="A10812" s="40">
        <v>7865</v>
      </c>
      <c r="B10812" s="20">
        <v>7</v>
      </c>
      <c r="C10812" s="29" t="s">
        <v>7992</v>
      </c>
      <c r="D10812" s="51" t="s">
        <v>127</v>
      </c>
      <c r="E10812" s="21">
        <v>41334.671527777777</v>
      </c>
      <c r="F10812" s="21">
        <v>41334.680555555555</v>
      </c>
    </row>
    <row r="10813" spans="1:6" s="5" customFormat="1" ht="34.5" customHeight="1" x14ac:dyDescent="0.25">
      <c r="A10813" s="40">
        <v>7866</v>
      </c>
      <c r="B10813" s="20">
        <v>7</v>
      </c>
      <c r="C10813" s="29" t="s">
        <v>7993</v>
      </c>
      <c r="D10813" s="51" t="s">
        <v>127</v>
      </c>
      <c r="E10813" s="21">
        <v>41346.724305555559</v>
      </c>
      <c r="F10813" s="21">
        <v>41346.729166666664</v>
      </c>
    </row>
    <row r="10814" spans="1:6" s="5" customFormat="1" ht="34.5" customHeight="1" x14ac:dyDescent="0.25">
      <c r="A10814" s="40">
        <v>7867</v>
      </c>
      <c r="B10814" s="20">
        <v>7</v>
      </c>
      <c r="C10814" s="29" t="s">
        <v>7994</v>
      </c>
      <c r="D10814" s="51" t="s">
        <v>127</v>
      </c>
      <c r="E10814" s="21">
        <v>41346.570833333331</v>
      </c>
      <c r="F10814" s="21">
        <v>41346.624305555553</v>
      </c>
    </row>
    <row r="10815" spans="1:6" s="5" customFormat="1" ht="34.5" customHeight="1" x14ac:dyDescent="0.25">
      <c r="A10815" s="40">
        <v>7868</v>
      </c>
      <c r="B10815" s="20">
        <v>7</v>
      </c>
      <c r="C10815" s="29" t="s">
        <v>7995</v>
      </c>
      <c r="D10815" s="51" t="s">
        <v>127</v>
      </c>
      <c r="E10815" s="21">
        <v>41348.692361111112</v>
      </c>
      <c r="F10815" s="21">
        <v>41348.71597222222</v>
      </c>
    </row>
    <row r="10816" spans="1:6" s="5" customFormat="1" ht="34.5" customHeight="1" x14ac:dyDescent="0.25">
      <c r="A10816" s="40">
        <v>7869</v>
      </c>
      <c r="B10816" s="20">
        <v>7</v>
      </c>
      <c r="C10816" s="29" t="s">
        <v>7996</v>
      </c>
      <c r="D10816" s="51" t="s">
        <v>127</v>
      </c>
      <c r="E10816" s="21">
        <v>41334.595833333333</v>
      </c>
      <c r="F10816" s="21">
        <v>41334.617361111108</v>
      </c>
    </row>
    <row r="10817" spans="1:6" s="5" customFormat="1" ht="34.5" customHeight="1" x14ac:dyDescent="0.25">
      <c r="A10817" s="40">
        <v>7870</v>
      </c>
      <c r="B10817" s="20">
        <v>7</v>
      </c>
      <c r="C10817" s="29" t="s">
        <v>7997</v>
      </c>
      <c r="D10817" s="51" t="s">
        <v>127</v>
      </c>
      <c r="E10817" s="21">
        <v>41351.377083333333</v>
      </c>
      <c r="F10817" s="21">
        <v>41351.425694444442</v>
      </c>
    </row>
    <row r="10818" spans="1:6" s="5" customFormat="1" ht="34.5" customHeight="1" x14ac:dyDescent="0.25">
      <c r="A10818" s="40">
        <v>7871</v>
      </c>
      <c r="B10818" s="20">
        <v>7</v>
      </c>
      <c r="C10818" s="29" t="s">
        <v>7998</v>
      </c>
      <c r="D10818" s="51" t="s">
        <v>127</v>
      </c>
      <c r="E10818" s="21">
        <v>41345.589583333334</v>
      </c>
      <c r="F10818" s="21">
        <v>41345.603472222225</v>
      </c>
    </row>
    <row r="10819" spans="1:6" s="5" customFormat="1" ht="34.5" customHeight="1" x14ac:dyDescent="0.25">
      <c r="A10819" s="40">
        <v>7872</v>
      </c>
      <c r="B10819" s="20">
        <v>7</v>
      </c>
      <c r="C10819" s="29" t="s">
        <v>7999</v>
      </c>
      <c r="D10819" s="51" t="s">
        <v>127</v>
      </c>
      <c r="E10819" s="21">
        <v>41345.602083333331</v>
      </c>
      <c r="F10819" s="21">
        <v>41345.603472222225</v>
      </c>
    </row>
    <row r="10820" spans="1:6" s="5" customFormat="1" ht="34.5" customHeight="1" x14ac:dyDescent="0.25">
      <c r="A10820" s="40">
        <v>7873</v>
      </c>
      <c r="B10820" s="20">
        <v>7</v>
      </c>
      <c r="C10820" s="29" t="s">
        <v>8000</v>
      </c>
      <c r="D10820" s="51" t="s">
        <v>127</v>
      </c>
      <c r="E10820" s="21">
        <v>41338.540277777778</v>
      </c>
      <c r="F10820" s="21">
        <v>41338.626388888886</v>
      </c>
    </row>
    <row r="10821" spans="1:6" s="5" customFormat="1" ht="34.5" customHeight="1" x14ac:dyDescent="0.25">
      <c r="A10821" s="40">
        <v>7874</v>
      </c>
      <c r="B10821" s="20">
        <v>7</v>
      </c>
      <c r="C10821" s="29" t="s">
        <v>8001</v>
      </c>
      <c r="D10821" s="51" t="s">
        <v>127</v>
      </c>
      <c r="E10821" s="21">
        <v>41334.476388888892</v>
      </c>
      <c r="F10821" s="21">
        <v>41334.550694444442</v>
      </c>
    </row>
    <row r="10822" spans="1:6" s="5" customFormat="1" ht="34.5" customHeight="1" x14ac:dyDescent="0.25">
      <c r="A10822" s="40">
        <v>7875</v>
      </c>
      <c r="B10822" s="20">
        <v>7</v>
      </c>
      <c r="C10822" s="29" t="s">
        <v>8002</v>
      </c>
      <c r="D10822" s="51" t="s">
        <v>127</v>
      </c>
      <c r="E10822" s="21">
        <v>41334.425000000003</v>
      </c>
      <c r="F10822" s="21">
        <v>41334.695833333331</v>
      </c>
    </row>
    <row r="10823" spans="1:6" s="5" customFormat="1" ht="34.5" customHeight="1" x14ac:dyDescent="0.25">
      <c r="A10823" s="40">
        <v>7876</v>
      </c>
      <c r="B10823" s="20">
        <v>7</v>
      </c>
      <c r="C10823" s="29" t="s">
        <v>8003</v>
      </c>
      <c r="D10823" s="51" t="s">
        <v>127</v>
      </c>
      <c r="E10823" s="21">
        <v>41344.629861111112</v>
      </c>
      <c r="F10823" s="21">
        <v>41344.659722222219</v>
      </c>
    </row>
    <row r="10824" spans="1:6" s="5" customFormat="1" ht="34.5" customHeight="1" x14ac:dyDescent="0.25">
      <c r="A10824" s="40">
        <v>7877</v>
      </c>
      <c r="B10824" s="20">
        <v>7</v>
      </c>
      <c r="C10824" s="29" t="s">
        <v>8004</v>
      </c>
      <c r="D10824" s="51" t="s">
        <v>127</v>
      </c>
      <c r="E10824" s="21">
        <v>41354.550694444442</v>
      </c>
      <c r="F10824" s="21">
        <v>41354.577777777777</v>
      </c>
    </row>
    <row r="10825" spans="1:6" s="5" customFormat="1" ht="34.5" customHeight="1" x14ac:dyDescent="0.25">
      <c r="A10825" s="40">
        <v>7878</v>
      </c>
      <c r="B10825" s="20">
        <v>7</v>
      </c>
      <c r="C10825" s="29" t="s">
        <v>8005</v>
      </c>
      <c r="D10825" s="51" t="s">
        <v>127</v>
      </c>
      <c r="E10825" s="21">
        <v>41335.677777777775</v>
      </c>
      <c r="F10825" s="21">
        <v>41337.592361111114</v>
      </c>
    </row>
    <row r="10826" spans="1:6" s="5" customFormat="1" ht="34.5" customHeight="1" x14ac:dyDescent="0.25">
      <c r="A10826" s="40">
        <v>7879</v>
      </c>
      <c r="B10826" s="20">
        <v>7</v>
      </c>
      <c r="C10826" s="29" t="s">
        <v>8006</v>
      </c>
      <c r="D10826" s="51" t="s">
        <v>127</v>
      </c>
      <c r="E10826" s="21">
        <v>41361.540277777778</v>
      </c>
      <c r="F10826" s="21">
        <v>41361.602083333331</v>
      </c>
    </row>
    <row r="10827" spans="1:6" s="5" customFormat="1" ht="34.5" customHeight="1" x14ac:dyDescent="0.25">
      <c r="A10827" s="40">
        <v>7880</v>
      </c>
      <c r="B10827" s="20">
        <v>7</v>
      </c>
      <c r="C10827" s="29" t="s">
        <v>8007</v>
      </c>
      <c r="D10827" s="51" t="s">
        <v>127</v>
      </c>
      <c r="E10827" s="21">
        <v>41340.679166666669</v>
      </c>
      <c r="F10827" s="21">
        <v>41340.705555555556</v>
      </c>
    </row>
    <row r="10828" spans="1:6" s="5" customFormat="1" ht="34.5" customHeight="1" x14ac:dyDescent="0.25">
      <c r="A10828" s="40">
        <v>7881</v>
      </c>
      <c r="B10828" s="20">
        <v>7</v>
      </c>
      <c r="C10828" s="29" t="s">
        <v>8008</v>
      </c>
      <c r="D10828" s="51" t="s">
        <v>127</v>
      </c>
      <c r="E10828" s="21">
        <v>41334.615972222222</v>
      </c>
      <c r="F10828" s="21">
        <v>41334.617361111108</v>
      </c>
    </row>
    <row r="10829" spans="1:6" s="5" customFormat="1" ht="34.5" customHeight="1" x14ac:dyDescent="0.25">
      <c r="A10829" s="40">
        <v>7882</v>
      </c>
      <c r="B10829" s="20">
        <v>7</v>
      </c>
      <c r="C10829" s="29" t="s">
        <v>8009</v>
      </c>
      <c r="D10829" s="51" t="s">
        <v>127</v>
      </c>
      <c r="E10829" s="21">
        <v>41348.497916666667</v>
      </c>
      <c r="F10829" s="21">
        <v>41348.595833333333</v>
      </c>
    </row>
    <row r="10830" spans="1:6" s="5" customFormat="1" ht="34.5" customHeight="1" x14ac:dyDescent="0.25">
      <c r="A10830" s="40">
        <v>7883</v>
      </c>
      <c r="B10830" s="20">
        <v>7</v>
      </c>
      <c r="C10830" s="29" t="s">
        <v>8010</v>
      </c>
      <c r="D10830" s="51" t="s">
        <v>127</v>
      </c>
      <c r="E10830" s="21">
        <v>41340.709027777775</v>
      </c>
      <c r="F10830" s="21">
        <v>41340.729166666664</v>
      </c>
    </row>
    <row r="10831" spans="1:6" s="5" customFormat="1" ht="34.5" customHeight="1" x14ac:dyDescent="0.25">
      <c r="A10831" s="40">
        <v>7884</v>
      </c>
      <c r="B10831" s="20">
        <v>7</v>
      </c>
      <c r="C10831" s="29" t="s">
        <v>8011</v>
      </c>
      <c r="D10831" s="51" t="s">
        <v>127</v>
      </c>
      <c r="E10831" s="21">
        <v>41344.356944444444</v>
      </c>
      <c r="F10831" s="21">
        <v>41344.624305555553</v>
      </c>
    </row>
    <row r="10832" spans="1:6" s="5" customFormat="1" ht="34.5" customHeight="1" x14ac:dyDescent="0.25">
      <c r="A10832" s="40">
        <v>7885</v>
      </c>
      <c r="B10832" s="20">
        <v>7</v>
      </c>
      <c r="C10832" s="29" t="s">
        <v>8012</v>
      </c>
      <c r="D10832" s="51" t="s">
        <v>127</v>
      </c>
      <c r="E10832" s="21">
        <v>41353.520138888889</v>
      </c>
      <c r="F10832" s="21">
        <v>41353.525694444441</v>
      </c>
    </row>
    <row r="10833" spans="1:6" s="5" customFormat="1" ht="34.5" customHeight="1" x14ac:dyDescent="0.25">
      <c r="A10833" s="40">
        <v>7886</v>
      </c>
      <c r="B10833" s="20">
        <v>7</v>
      </c>
      <c r="C10833" s="29" t="s">
        <v>8013</v>
      </c>
      <c r="D10833" s="51" t="s">
        <v>127</v>
      </c>
      <c r="E10833" s="21">
        <v>41337.65347222222</v>
      </c>
      <c r="F10833" s="21">
        <v>41337.673611111109</v>
      </c>
    </row>
    <row r="10834" spans="1:6" s="5" customFormat="1" ht="34.5" customHeight="1" x14ac:dyDescent="0.25">
      <c r="A10834" s="40">
        <v>7887</v>
      </c>
      <c r="B10834" s="20">
        <v>7</v>
      </c>
      <c r="C10834" s="29" t="s">
        <v>8014</v>
      </c>
      <c r="D10834" s="51" t="s">
        <v>127</v>
      </c>
      <c r="E10834" s="21">
        <v>41345.624305555553</v>
      </c>
      <c r="F10834" s="21">
        <v>41345.707638888889</v>
      </c>
    </row>
    <row r="10835" spans="1:6" s="5" customFormat="1" ht="34.5" customHeight="1" x14ac:dyDescent="0.25">
      <c r="A10835" s="40">
        <v>7888</v>
      </c>
      <c r="B10835" s="20">
        <v>7</v>
      </c>
      <c r="C10835" s="29" t="s">
        <v>8015</v>
      </c>
      <c r="D10835" s="51" t="s">
        <v>127</v>
      </c>
      <c r="E10835" s="21">
        <v>41345.603472222225</v>
      </c>
      <c r="F10835" s="21">
        <v>41345.707638888889</v>
      </c>
    </row>
    <row r="10836" spans="1:6" s="5" customFormat="1" ht="34.5" customHeight="1" x14ac:dyDescent="0.25">
      <c r="A10836" s="40">
        <v>7889</v>
      </c>
      <c r="B10836" s="20">
        <v>7</v>
      </c>
      <c r="C10836" s="29" t="s">
        <v>8016</v>
      </c>
      <c r="D10836" s="51" t="s">
        <v>127</v>
      </c>
      <c r="E10836" s="21">
        <v>41347.642361111109</v>
      </c>
      <c r="F10836" s="21">
        <v>41347.713888888888</v>
      </c>
    </row>
    <row r="10837" spans="1:6" s="5" customFormat="1" ht="34.5" customHeight="1" x14ac:dyDescent="0.25">
      <c r="A10837" s="40">
        <v>7890</v>
      </c>
      <c r="B10837" s="20">
        <v>7</v>
      </c>
      <c r="C10837" s="29" t="s">
        <v>8017</v>
      </c>
      <c r="D10837" s="51" t="s">
        <v>127</v>
      </c>
      <c r="E10837" s="21">
        <v>41359.658333333333</v>
      </c>
      <c r="F10837" s="21">
        <v>41359.67291666667</v>
      </c>
    </row>
    <row r="10838" spans="1:6" s="5" customFormat="1" ht="34.5" customHeight="1" x14ac:dyDescent="0.25">
      <c r="A10838" s="40">
        <v>7891</v>
      </c>
      <c r="B10838" s="20">
        <v>7</v>
      </c>
      <c r="C10838" s="29" t="s">
        <v>8018</v>
      </c>
      <c r="D10838" s="51" t="s">
        <v>127</v>
      </c>
      <c r="E10838" s="21">
        <v>41359.553472222222</v>
      </c>
      <c r="F10838" s="21">
        <v>41359.600694444445</v>
      </c>
    </row>
    <row r="10839" spans="1:6" s="5" customFormat="1" ht="34.5" customHeight="1" x14ac:dyDescent="0.25">
      <c r="A10839" s="40">
        <v>7892</v>
      </c>
      <c r="B10839" s="20">
        <v>7</v>
      </c>
      <c r="C10839" s="29" t="s">
        <v>8019</v>
      </c>
      <c r="D10839" s="51" t="s">
        <v>127</v>
      </c>
      <c r="E10839" s="21">
        <v>41353.426388888889</v>
      </c>
      <c r="F10839" s="21">
        <v>41353.512499999997</v>
      </c>
    </row>
    <row r="10840" spans="1:6" s="5" customFormat="1" ht="34.5" customHeight="1" x14ac:dyDescent="0.25">
      <c r="A10840" s="40">
        <v>7893</v>
      </c>
      <c r="B10840" s="20">
        <v>7</v>
      </c>
      <c r="C10840" s="29" t="s">
        <v>8020</v>
      </c>
      <c r="D10840" s="51" t="s">
        <v>127</v>
      </c>
      <c r="E10840" s="21">
        <v>41355.366666666669</v>
      </c>
      <c r="F10840" s="21">
        <v>41355.590277777781</v>
      </c>
    </row>
    <row r="10841" spans="1:6" s="5" customFormat="1" ht="34.5" customHeight="1" x14ac:dyDescent="0.25">
      <c r="A10841" s="40">
        <v>7894</v>
      </c>
      <c r="B10841" s="20">
        <v>7</v>
      </c>
      <c r="C10841" s="29" t="s">
        <v>8021</v>
      </c>
      <c r="D10841" s="51" t="s">
        <v>127</v>
      </c>
      <c r="E10841" s="21">
        <v>41355.368750000001</v>
      </c>
      <c r="F10841" s="21">
        <v>41355.590277777781</v>
      </c>
    </row>
    <row r="10842" spans="1:6" s="5" customFormat="1" ht="34.5" customHeight="1" x14ac:dyDescent="0.25">
      <c r="A10842" s="40">
        <v>7895</v>
      </c>
      <c r="B10842" s="20">
        <v>7</v>
      </c>
      <c r="C10842" s="29" t="s">
        <v>8022</v>
      </c>
      <c r="D10842" s="51" t="s">
        <v>127</v>
      </c>
      <c r="E10842" s="21">
        <v>41344.447222222225</v>
      </c>
      <c r="F10842" s="21">
        <v>41344.556944444441</v>
      </c>
    </row>
    <row r="10843" spans="1:6" s="5" customFormat="1" ht="34.5" customHeight="1" x14ac:dyDescent="0.25">
      <c r="A10843" s="40">
        <v>7896</v>
      </c>
      <c r="B10843" s="20">
        <v>7</v>
      </c>
      <c r="C10843" s="29" t="s">
        <v>8023</v>
      </c>
      <c r="D10843" s="51" t="s">
        <v>127</v>
      </c>
      <c r="E10843" s="21">
        <v>41359.484722222223</v>
      </c>
      <c r="F10843" s="21">
        <v>41359.572222222225</v>
      </c>
    </row>
    <row r="10844" spans="1:6" s="5" customFormat="1" ht="34.5" customHeight="1" x14ac:dyDescent="0.25">
      <c r="A10844" s="40">
        <v>7897</v>
      </c>
      <c r="B10844" s="20">
        <v>7</v>
      </c>
      <c r="C10844" s="29" t="s">
        <v>8024</v>
      </c>
      <c r="D10844" s="51" t="s">
        <v>127</v>
      </c>
      <c r="E10844" s="21">
        <v>41351.476388888892</v>
      </c>
      <c r="F10844" s="21">
        <v>41351.501388888886</v>
      </c>
    </row>
    <row r="10845" spans="1:6" s="5" customFormat="1" ht="34.5" customHeight="1" x14ac:dyDescent="0.25">
      <c r="A10845" s="40">
        <v>7898</v>
      </c>
      <c r="B10845" s="20">
        <v>7</v>
      </c>
      <c r="C10845" s="29" t="s">
        <v>8025</v>
      </c>
      <c r="D10845" s="51" t="s">
        <v>127</v>
      </c>
      <c r="E10845" s="21">
        <v>41341.663888888892</v>
      </c>
      <c r="F10845" s="21">
        <v>41341.684027777781</v>
      </c>
    </row>
    <row r="10846" spans="1:6" s="5" customFormat="1" ht="34.5" customHeight="1" x14ac:dyDescent="0.25">
      <c r="A10846" s="40">
        <v>7899</v>
      </c>
      <c r="B10846" s="20">
        <v>7</v>
      </c>
      <c r="C10846" s="29" t="s">
        <v>8026</v>
      </c>
      <c r="D10846" s="51" t="s">
        <v>127</v>
      </c>
      <c r="E10846" s="21">
        <v>41346.453472222223</v>
      </c>
      <c r="F10846" s="21">
        <v>41346.702777777777</v>
      </c>
    </row>
    <row r="10847" spans="1:6" s="5" customFormat="1" ht="34.5" customHeight="1" x14ac:dyDescent="0.25">
      <c r="A10847" s="40">
        <v>7900</v>
      </c>
      <c r="B10847" s="20">
        <v>7</v>
      </c>
      <c r="C10847" s="29" t="s">
        <v>8027</v>
      </c>
      <c r="D10847" s="51" t="s">
        <v>127</v>
      </c>
      <c r="E10847" s="21">
        <v>41334.449999999997</v>
      </c>
      <c r="F10847" s="21">
        <v>41334.626388888886</v>
      </c>
    </row>
    <row r="10848" spans="1:6" s="5" customFormat="1" ht="34.5" customHeight="1" x14ac:dyDescent="0.25">
      <c r="A10848" s="40">
        <v>7901</v>
      </c>
      <c r="B10848" s="20">
        <v>7</v>
      </c>
      <c r="C10848" s="29" t="s">
        <v>8028</v>
      </c>
      <c r="D10848" s="51" t="s">
        <v>127</v>
      </c>
      <c r="E10848" s="21">
        <v>41360.625</v>
      </c>
      <c r="F10848" s="21">
        <v>41360.635416666664</v>
      </c>
    </row>
    <row r="10849" spans="1:6" s="5" customFormat="1" ht="34.5" customHeight="1" x14ac:dyDescent="0.25">
      <c r="A10849" s="40">
        <v>7902</v>
      </c>
      <c r="B10849" s="20">
        <v>7</v>
      </c>
      <c r="C10849" s="29" t="s">
        <v>8029</v>
      </c>
      <c r="D10849" s="51" t="s">
        <v>127</v>
      </c>
      <c r="E10849" s="21">
        <v>41358.645138888889</v>
      </c>
      <c r="F10849" s="21">
        <v>41358.664583333331</v>
      </c>
    </row>
    <row r="10850" spans="1:6" s="5" customFormat="1" ht="34.5" customHeight="1" x14ac:dyDescent="0.25">
      <c r="A10850" s="40">
        <v>7903</v>
      </c>
      <c r="B10850" s="20">
        <v>7</v>
      </c>
      <c r="C10850" s="29" t="s">
        <v>8030</v>
      </c>
      <c r="D10850" s="51" t="s">
        <v>127</v>
      </c>
      <c r="E10850" s="21">
        <v>41348.423611111109</v>
      </c>
      <c r="F10850" s="21">
        <v>41348.548611111109</v>
      </c>
    </row>
    <row r="10851" spans="1:6" s="5" customFormat="1" ht="34.5" customHeight="1" x14ac:dyDescent="0.25">
      <c r="A10851" s="40">
        <v>7904</v>
      </c>
      <c r="B10851" s="20">
        <v>7</v>
      </c>
      <c r="C10851" s="29" t="s">
        <v>8031</v>
      </c>
      <c r="D10851" s="51" t="s">
        <v>127</v>
      </c>
      <c r="E10851" s="21">
        <v>41351.543749999997</v>
      </c>
      <c r="F10851" s="21">
        <v>41351.598611111112</v>
      </c>
    </row>
    <row r="10852" spans="1:6" s="5" customFormat="1" ht="34.5" customHeight="1" x14ac:dyDescent="0.25">
      <c r="A10852" s="40">
        <v>7905</v>
      </c>
      <c r="B10852" s="20">
        <v>7</v>
      </c>
      <c r="C10852" s="29" t="s">
        <v>8032</v>
      </c>
      <c r="D10852" s="51" t="s">
        <v>127</v>
      </c>
      <c r="E10852" s="21">
        <v>41361.618055555555</v>
      </c>
      <c r="F10852" s="21">
        <v>41361.665277777778</v>
      </c>
    </row>
    <row r="10853" spans="1:6" s="5" customFormat="1" ht="34.5" customHeight="1" x14ac:dyDescent="0.25">
      <c r="A10853" s="40">
        <v>7906</v>
      </c>
      <c r="B10853" s="20">
        <v>7</v>
      </c>
      <c r="C10853" s="29" t="s">
        <v>8033</v>
      </c>
      <c r="D10853" s="51" t="s">
        <v>127</v>
      </c>
      <c r="E10853" s="21">
        <v>41339.579861111109</v>
      </c>
      <c r="F10853" s="21">
        <v>41339.632638888892</v>
      </c>
    </row>
    <row r="10854" spans="1:6" s="5" customFormat="1" ht="34.5" customHeight="1" x14ac:dyDescent="0.25">
      <c r="A10854" s="40">
        <v>7907</v>
      </c>
      <c r="B10854" s="20">
        <v>7</v>
      </c>
      <c r="C10854" s="29" t="s">
        <v>8034</v>
      </c>
      <c r="D10854" s="51" t="s">
        <v>127</v>
      </c>
      <c r="E10854" s="21">
        <v>41345.4</v>
      </c>
      <c r="F10854" s="21">
        <v>41345.409722222219</v>
      </c>
    </row>
    <row r="10855" spans="1:6" s="5" customFormat="1" ht="34.5" customHeight="1" x14ac:dyDescent="0.25">
      <c r="A10855" s="40">
        <v>7908</v>
      </c>
      <c r="B10855" s="20">
        <v>7</v>
      </c>
      <c r="C10855" s="29" t="s">
        <v>8035</v>
      </c>
      <c r="D10855" s="51" t="s">
        <v>127</v>
      </c>
      <c r="E10855" s="21">
        <v>41353.531944444447</v>
      </c>
      <c r="F10855" s="21">
        <v>41353.602083333331</v>
      </c>
    </row>
    <row r="10856" spans="1:6" s="5" customFormat="1" ht="34.5" customHeight="1" x14ac:dyDescent="0.25">
      <c r="A10856" s="40">
        <v>7909</v>
      </c>
      <c r="B10856" s="20">
        <v>7</v>
      </c>
      <c r="C10856" s="29" t="s">
        <v>8036</v>
      </c>
      <c r="D10856" s="51" t="s">
        <v>127</v>
      </c>
      <c r="E10856" s="21">
        <v>41347.381249999999</v>
      </c>
      <c r="F10856" s="21">
        <v>41347.442361111112</v>
      </c>
    </row>
    <row r="10857" spans="1:6" s="5" customFormat="1" ht="34.5" customHeight="1" x14ac:dyDescent="0.25">
      <c r="A10857" s="40">
        <v>7910</v>
      </c>
      <c r="B10857" s="20">
        <v>7</v>
      </c>
      <c r="C10857" s="29" t="s">
        <v>8037</v>
      </c>
      <c r="D10857" s="51" t="s">
        <v>127</v>
      </c>
      <c r="E10857" s="21">
        <v>41351.678472222222</v>
      </c>
      <c r="F10857" s="21">
        <v>41352.339583333334</v>
      </c>
    </row>
    <row r="10858" spans="1:6" s="5" customFormat="1" ht="34.5" customHeight="1" x14ac:dyDescent="0.25">
      <c r="A10858" s="40">
        <v>7911</v>
      </c>
      <c r="B10858" s="20">
        <v>7</v>
      </c>
      <c r="C10858" s="29" t="s">
        <v>8038</v>
      </c>
      <c r="D10858" s="51" t="s">
        <v>127</v>
      </c>
      <c r="E10858" s="21">
        <v>41360.664583333331</v>
      </c>
      <c r="F10858" s="21">
        <v>41360.665277777778</v>
      </c>
    </row>
    <row r="10859" spans="1:6" s="5" customFormat="1" ht="34.5" customHeight="1" x14ac:dyDescent="0.25">
      <c r="A10859" s="40">
        <v>7912</v>
      </c>
      <c r="B10859" s="20">
        <v>7</v>
      </c>
      <c r="C10859" s="29" t="s">
        <v>8039</v>
      </c>
      <c r="D10859" s="51" t="s">
        <v>127</v>
      </c>
      <c r="E10859" s="21">
        <v>41345.675694444442</v>
      </c>
      <c r="F10859" s="21">
        <v>41345.708333333336</v>
      </c>
    </row>
    <row r="10860" spans="1:6" s="5" customFormat="1" ht="34.5" customHeight="1" x14ac:dyDescent="0.25">
      <c r="A10860" s="40">
        <v>7913</v>
      </c>
      <c r="B10860" s="20">
        <v>7</v>
      </c>
      <c r="C10860" s="29" t="s">
        <v>8040</v>
      </c>
      <c r="D10860" s="51" t="s">
        <v>127</v>
      </c>
      <c r="E10860" s="21">
        <v>41338.448611111111</v>
      </c>
      <c r="F10860" s="21">
        <v>41338.567361111112</v>
      </c>
    </row>
    <row r="10861" spans="1:6" s="5" customFormat="1" ht="34.5" customHeight="1" x14ac:dyDescent="0.25">
      <c r="A10861" s="40">
        <v>7914</v>
      </c>
      <c r="B10861" s="20">
        <v>7</v>
      </c>
      <c r="C10861" s="29" t="s">
        <v>8041</v>
      </c>
      <c r="D10861" s="51" t="s">
        <v>127</v>
      </c>
      <c r="E10861" s="21">
        <v>41345.448611111111</v>
      </c>
      <c r="F10861" s="21">
        <v>41345.569444444445</v>
      </c>
    </row>
    <row r="10862" spans="1:6" s="5" customFormat="1" ht="34.5" customHeight="1" x14ac:dyDescent="0.25">
      <c r="A10862" s="40">
        <v>7915</v>
      </c>
      <c r="B10862" s="20">
        <v>7</v>
      </c>
      <c r="C10862" s="29" t="s">
        <v>8042</v>
      </c>
      <c r="D10862" s="51" t="s">
        <v>127</v>
      </c>
      <c r="E10862" s="21">
        <v>41339.659722222219</v>
      </c>
      <c r="F10862" s="21">
        <v>41339.678472222222</v>
      </c>
    </row>
    <row r="10863" spans="1:6" s="5" customFormat="1" ht="34.5" customHeight="1" x14ac:dyDescent="0.25">
      <c r="A10863" s="40">
        <v>7916</v>
      </c>
      <c r="B10863" s="20">
        <v>7</v>
      </c>
      <c r="C10863" s="29" t="s">
        <v>8043</v>
      </c>
      <c r="D10863" s="51" t="s">
        <v>127</v>
      </c>
      <c r="E10863" s="21">
        <v>41355.638888888891</v>
      </c>
      <c r="F10863" s="21">
        <v>41355.67083333333</v>
      </c>
    </row>
    <row r="10864" spans="1:6" s="5" customFormat="1" ht="34.5" customHeight="1" x14ac:dyDescent="0.25">
      <c r="A10864" s="40">
        <v>7917</v>
      </c>
      <c r="B10864" s="20">
        <v>7</v>
      </c>
      <c r="C10864" s="29" t="s">
        <v>8044</v>
      </c>
      <c r="D10864" s="51" t="s">
        <v>127</v>
      </c>
      <c r="E10864" s="21">
        <v>41360.567361111112</v>
      </c>
      <c r="F10864" s="21">
        <v>41360.603472222225</v>
      </c>
    </row>
    <row r="10865" spans="1:6" s="5" customFormat="1" ht="34.5" customHeight="1" x14ac:dyDescent="0.25">
      <c r="A10865" s="40">
        <v>7918</v>
      </c>
      <c r="B10865" s="20">
        <v>7</v>
      </c>
      <c r="C10865" s="29" t="s">
        <v>8045</v>
      </c>
      <c r="D10865" s="51" t="s">
        <v>127</v>
      </c>
      <c r="E10865" s="21">
        <v>41352.661111111112</v>
      </c>
      <c r="F10865" s="21">
        <v>41352.665972222225</v>
      </c>
    </row>
    <row r="10866" spans="1:6" s="5" customFormat="1" ht="34.5" customHeight="1" x14ac:dyDescent="0.25">
      <c r="A10866" s="40">
        <v>7919</v>
      </c>
      <c r="B10866" s="20">
        <v>7</v>
      </c>
      <c r="C10866" s="29" t="s">
        <v>8046</v>
      </c>
      <c r="D10866" s="51" t="s">
        <v>127</v>
      </c>
      <c r="E10866" s="21">
        <v>41360.57708333333</v>
      </c>
      <c r="F10866" s="21">
        <v>41360.633333333331</v>
      </c>
    </row>
    <row r="10867" spans="1:6" s="5" customFormat="1" ht="34.5" customHeight="1" x14ac:dyDescent="0.25">
      <c r="A10867" s="40">
        <v>7920</v>
      </c>
      <c r="B10867" s="20">
        <v>7</v>
      </c>
      <c r="C10867" s="29" t="s">
        <v>8047</v>
      </c>
      <c r="D10867" s="51" t="s">
        <v>127</v>
      </c>
      <c r="E10867" s="21">
        <v>41358.42083333333</v>
      </c>
      <c r="F10867" s="21">
        <v>41358.613888888889</v>
      </c>
    </row>
    <row r="10868" spans="1:6" s="5" customFormat="1" ht="34.5" customHeight="1" x14ac:dyDescent="0.25">
      <c r="A10868" s="40">
        <v>7921</v>
      </c>
      <c r="B10868" s="20">
        <v>7</v>
      </c>
      <c r="C10868" s="29" t="s">
        <v>8048</v>
      </c>
      <c r="D10868" s="51" t="s">
        <v>127</v>
      </c>
      <c r="E10868" s="21">
        <v>41353.397916666669</v>
      </c>
      <c r="F10868" s="21">
        <v>41353.615277777775</v>
      </c>
    </row>
    <row r="10869" spans="1:6" s="5" customFormat="1" ht="34.5" customHeight="1" x14ac:dyDescent="0.25">
      <c r="A10869" s="40">
        <v>7922</v>
      </c>
      <c r="B10869" s="20">
        <v>7</v>
      </c>
      <c r="C10869" s="29" t="s">
        <v>8049</v>
      </c>
      <c r="D10869" s="51" t="s">
        <v>127</v>
      </c>
      <c r="E10869" s="21">
        <v>41360.592361111114</v>
      </c>
      <c r="F10869" s="21">
        <v>41360.702777777777</v>
      </c>
    </row>
    <row r="10870" spans="1:6" s="5" customFormat="1" ht="34.5" customHeight="1" x14ac:dyDescent="0.25">
      <c r="A10870" s="40">
        <v>7923</v>
      </c>
      <c r="B10870" s="20">
        <v>7</v>
      </c>
      <c r="C10870" s="29" t="s">
        <v>8050</v>
      </c>
      <c r="D10870" s="51" t="s">
        <v>127</v>
      </c>
      <c r="E10870" s="21">
        <v>41341.381944444445</v>
      </c>
      <c r="F10870" s="21">
        <v>41341.736805555556</v>
      </c>
    </row>
    <row r="10871" spans="1:6" s="5" customFormat="1" ht="34.5" customHeight="1" x14ac:dyDescent="0.25">
      <c r="A10871" s="40">
        <v>7924</v>
      </c>
      <c r="B10871" s="20">
        <v>7</v>
      </c>
      <c r="C10871" s="29" t="s">
        <v>8051</v>
      </c>
      <c r="D10871" s="51" t="s">
        <v>127</v>
      </c>
      <c r="E10871" s="21">
        <v>41362.678472222222</v>
      </c>
      <c r="F10871" s="21">
        <v>41362.710416666669</v>
      </c>
    </row>
    <row r="10872" spans="1:6" s="5" customFormat="1" ht="34.5" customHeight="1" x14ac:dyDescent="0.25">
      <c r="A10872" s="40">
        <v>7925</v>
      </c>
      <c r="B10872" s="20">
        <v>7</v>
      </c>
      <c r="C10872" s="29" t="s">
        <v>8052</v>
      </c>
      <c r="D10872" s="51" t="s">
        <v>127</v>
      </c>
      <c r="E10872" s="21">
        <v>41348.615277777775</v>
      </c>
      <c r="F10872" s="21">
        <v>41348.623611111114</v>
      </c>
    </row>
    <row r="10873" spans="1:6" s="5" customFormat="1" ht="34.5" customHeight="1" x14ac:dyDescent="0.25">
      <c r="A10873" s="40">
        <v>7926</v>
      </c>
      <c r="B10873" s="20">
        <v>7</v>
      </c>
      <c r="C10873" s="29" t="s">
        <v>8053</v>
      </c>
      <c r="D10873" s="51" t="s">
        <v>127</v>
      </c>
      <c r="E10873" s="21">
        <v>41346.380555555559</v>
      </c>
      <c r="F10873" s="21">
        <v>41346.538888888892</v>
      </c>
    </row>
    <row r="10874" spans="1:6" s="5" customFormat="1" ht="34.5" customHeight="1" x14ac:dyDescent="0.25">
      <c r="A10874" s="40">
        <v>7927</v>
      </c>
      <c r="B10874" s="20">
        <v>7</v>
      </c>
      <c r="C10874" s="29" t="s">
        <v>8054</v>
      </c>
      <c r="D10874" s="51" t="s">
        <v>127</v>
      </c>
      <c r="E10874" s="21">
        <v>41360.714583333334</v>
      </c>
      <c r="F10874" s="21">
        <v>41360.725694444445</v>
      </c>
    </row>
    <row r="10875" spans="1:6" s="5" customFormat="1" ht="34.5" customHeight="1" x14ac:dyDescent="0.25">
      <c r="A10875" s="40">
        <v>7928</v>
      </c>
      <c r="B10875" s="20">
        <v>7</v>
      </c>
      <c r="C10875" s="29" t="s">
        <v>8055</v>
      </c>
      <c r="D10875" s="51" t="s">
        <v>127</v>
      </c>
      <c r="E10875" s="21">
        <v>41361.693749999999</v>
      </c>
      <c r="F10875" s="21">
        <v>41361.704861111109</v>
      </c>
    </row>
    <row r="10876" spans="1:6" s="5" customFormat="1" ht="34.5" customHeight="1" x14ac:dyDescent="0.25">
      <c r="A10876" s="40">
        <v>7929</v>
      </c>
      <c r="B10876" s="20">
        <v>7</v>
      </c>
      <c r="C10876" s="29" t="s">
        <v>8056</v>
      </c>
      <c r="D10876" s="51" t="s">
        <v>127</v>
      </c>
      <c r="E10876" s="21">
        <v>41355.661805555559</v>
      </c>
      <c r="F10876" s="21">
        <v>41355.680555555555</v>
      </c>
    </row>
    <row r="10877" spans="1:6" s="5" customFormat="1" ht="34.5" customHeight="1" x14ac:dyDescent="0.25">
      <c r="A10877" s="40">
        <v>7930</v>
      </c>
      <c r="B10877" s="20">
        <v>7</v>
      </c>
      <c r="C10877" s="29" t="s">
        <v>8057</v>
      </c>
      <c r="D10877" s="51" t="s">
        <v>127</v>
      </c>
      <c r="E10877" s="21">
        <v>41337.378472222219</v>
      </c>
      <c r="F10877" s="21">
        <v>41337.607638888891</v>
      </c>
    </row>
    <row r="10878" spans="1:6" s="5" customFormat="1" ht="34.5" customHeight="1" x14ac:dyDescent="0.25">
      <c r="A10878" s="40">
        <v>7931</v>
      </c>
      <c r="B10878" s="20">
        <v>7</v>
      </c>
      <c r="C10878" s="29" t="s">
        <v>8058</v>
      </c>
      <c r="D10878" s="51" t="s">
        <v>127</v>
      </c>
      <c r="E10878" s="21">
        <v>41341.428472222222</v>
      </c>
      <c r="F10878" s="21">
        <v>41341.5625</v>
      </c>
    </row>
    <row r="10879" spans="1:6" s="5" customFormat="1" ht="34.5" customHeight="1" x14ac:dyDescent="0.25">
      <c r="A10879" s="40">
        <v>7932</v>
      </c>
      <c r="B10879" s="20">
        <v>7</v>
      </c>
      <c r="C10879" s="29" t="s">
        <v>8059</v>
      </c>
      <c r="D10879" s="51" t="s">
        <v>127</v>
      </c>
      <c r="E10879" s="21">
        <v>41353.591666666667</v>
      </c>
      <c r="F10879" s="21">
        <v>41353.59375</v>
      </c>
    </row>
    <row r="10880" spans="1:6" s="5" customFormat="1" ht="34.5" customHeight="1" x14ac:dyDescent="0.25">
      <c r="A10880" s="40">
        <v>7933</v>
      </c>
      <c r="B10880" s="20">
        <v>7</v>
      </c>
      <c r="C10880" s="29" t="s">
        <v>8060</v>
      </c>
      <c r="D10880" s="51" t="s">
        <v>127</v>
      </c>
      <c r="E10880" s="21">
        <v>41362.666666666664</v>
      </c>
      <c r="F10880" s="21">
        <v>41362.673611111109</v>
      </c>
    </row>
    <row r="10881" spans="1:6" s="5" customFormat="1" ht="34.5" customHeight="1" x14ac:dyDescent="0.25">
      <c r="A10881" s="40">
        <v>7934</v>
      </c>
      <c r="B10881" s="20">
        <v>7</v>
      </c>
      <c r="C10881" s="29" t="s">
        <v>8061</v>
      </c>
      <c r="D10881" s="51" t="s">
        <v>127</v>
      </c>
      <c r="E10881" s="21">
        <v>41354.474305555559</v>
      </c>
      <c r="F10881" s="21">
        <v>41354.496527777781</v>
      </c>
    </row>
    <row r="10882" spans="1:6" s="5" customFormat="1" ht="34.5" customHeight="1" x14ac:dyDescent="0.25">
      <c r="A10882" s="40">
        <v>7935</v>
      </c>
      <c r="B10882" s="20">
        <v>7</v>
      </c>
      <c r="C10882" s="29" t="s">
        <v>8062</v>
      </c>
      <c r="D10882" s="51" t="s">
        <v>127</v>
      </c>
      <c r="E10882" s="21">
        <v>41353.629861111112</v>
      </c>
      <c r="F10882" s="21">
        <v>41353.668055555558</v>
      </c>
    </row>
    <row r="10883" spans="1:6" s="5" customFormat="1" ht="34.5" customHeight="1" x14ac:dyDescent="0.25">
      <c r="A10883" s="40">
        <v>7936</v>
      </c>
      <c r="B10883" s="20">
        <v>7</v>
      </c>
      <c r="C10883" s="29" t="s">
        <v>8063</v>
      </c>
      <c r="D10883" s="51" t="s">
        <v>127</v>
      </c>
      <c r="E10883" s="21">
        <v>41340.710416666669</v>
      </c>
      <c r="F10883" s="21">
        <v>41340.729166666664</v>
      </c>
    </row>
    <row r="10884" spans="1:6" s="5" customFormat="1" ht="34.5" customHeight="1" x14ac:dyDescent="0.25">
      <c r="A10884" s="40">
        <v>7937</v>
      </c>
      <c r="B10884" s="20">
        <v>7</v>
      </c>
      <c r="C10884" s="29" t="s">
        <v>8064</v>
      </c>
      <c r="D10884" s="51" t="s">
        <v>127</v>
      </c>
      <c r="E10884" s="21">
        <v>41345.490277777775</v>
      </c>
      <c r="F10884" s="21">
        <v>41345.537499999999</v>
      </c>
    </row>
    <row r="10885" spans="1:6" s="5" customFormat="1" ht="34.5" customHeight="1" x14ac:dyDescent="0.25">
      <c r="A10885" s="40">
        <v>7938</v>
      </c>
      <c r="B10885" s="20">
        <v>7</v>
      </c>
      <c r="C10885" s="29" t="s">
        <v>8065</v>
      </c>
      <c r="D10885" s="51" t="s">
        <v>127</v>
      </c>
      <c r="E10885" s="21">
        <v>41360.337500000001</v>
      </c>
      <c r="F10885" s="21">
        <v>41360.603472222225</v>
      </c>
    </row>
    <row r="10886" spans="1:6" s="5" customFormat="1" ht="34.5" customHeight="1" x14ac:dyDescent="0.25">
      <c r="A10886" s="40">
        <v>7939</v>
      </c>
      <c r="B10886" s="20">
        <v>7</v>
      </c>
      <c r="C10886" s="29" t="s">
        <v>8066</v>
      </c>
      <c r="D10886" s="51" t="s">
        <v>127</v>
      </c>
      <c r="E10886" s="21">
        <v>41360.53125</v>
      </c>
      <c r="F10886" s="21">
        <v>41360.634027777778</v>
      </c>
    </row>
    <row r="10887" spans="1:6" s="5" customFormat="1" ht="34.5" customHeight="1" x14ac:dyDescent="0.25">
      <c r="A10887" s="40">
        <v>7940</v>
      </c>
      <c r="B10887" s="20">
        <v>7</v>
      </c>
      <c r="C10887" s="29" t="s">
        <v>8067</v>
      </c>
      <c r="D10887" s="51" t="s">
        <v>127</v>
      </c>
      <c r="E10887" s="21">
        <v>41348.588194444441</v>
      </c>
      <c r="F10887" s="21">
        <v>41348.622916666667</v>
      </c>
    </row>
    <row r="10888" spans="1:6" s="5" customFormat="1" ht="34.5" customHeight="1" x14ac:dyDescent="0.25">
      <c r="A10888" s="40">
        <v>7941</v>
      </c>
      <c r="B10888" s="20">
        <v>7</v>
      </c>
      <c r="C10888" s="29" t="s">
        <v>8068</v>
      </c>
      <c r="D10888" s="51" t="s">
        <v>127</v>
      </c>
      <c r="E10888" s="21">
        <v>41344.822222222225</v>
      </c>
      <c r="F10888" s="21">
        <v>41345.368750000001</v>
      </c>
    </row>
    <row r="10889" spans="1:6" s="5" customFormat="1" ht="34.5" customHeight="1" x14ac:dyDescent="0.25">
      <c r="A10889" s="40">
        <v>7942</v>
      </c>
      <c r="B10889" s="20">
        <v>7</v>
      </c>
      <c r="C10889" s="29" t="s">
        <v>8069</v>
      </c>
      <c r="D10889" s="51" t="s">
        <v>127</v>
      </c>
      <c r="E10889" s="21">
        <v>41358.452777777777</v>
      </c>
      <c r="F10889" s="21">
        <v>41358.632638888892</v>
      </c>
    </row>
    <row r="10890" spans="1:6" s="5" customFormat="1" ht="34.5" customHeight="1" x14ac:dyDescent="0.25">
      <c r="A10890" s="40">
        <v>7943</v>
      </c>
      <c r="B10890" s="20">
        <v>7</v>
      </c>
      <c r="C10890" s="29" t="s">
        <v>8070</v>
      </c>
      <c r="D10890" s="51" t="s">
        <v>127</v>
      </c>
      <c r="E10890" s="21">
        <v>41359.496527777781</v>
      </c>
      <c r="F10890" s="21">
        <v>41359.600694444445</v>
      </c>
    </row>
    <row r="10891" spans="1:6" s="5" customFormat="1" ht="34.5" customHeight="1" x14ac:dyDescent="0.25">
      <c r="A10891" s="40">
        <v>7944</v>
      </c>
      <c r="B10891" s="20">
        <v>7</v>
      </c>
      <c r="C10891" s="29" t="s">
        <v>8071</v>
      </c>
      <c r="D10891" s="51" t="s">
        <v>127</v>
      </c>
      <c r="E10891" s="21">
        <v>41347.404166666667</v>
      </c>
      <c r="F10891" s="21">
        <v>41347.543749999997</v>
      </c>
    </row>
    <row r="10892" spans="1:6" s="5" customFormat="1" ht="34.5" customHeight="1" x14ac:dyDescent="0.25">
      <c r="A10892" s="40">
        <v>7945</v>
      </c>
      <c r="B10892" s="20">
        <v>7</v>
      </c>
      <c r="C10892" s="29" t="s">
        <v>8072</v>
      </c>
      <c r="D10892" s="51" t="s">
        <v>127</v>
      </c>
      <c r="E10892" s="21">
        <v>41341.551388888889</v>
      </c>
      <c r="F10892" s="21">
        <v>41341.60833333333</v>
      </c>
    </row>
    <row r="10893" spans="1:6" s="5" customFormat="1" ht="34.5" customHeight="1" x14ac:dyDescent="0.25">
      <c r="A10893" s="40">
        <v>7946</v>
      </c>
      <c r="B10893" s="20">
        <v>7</v>
      </c>
      <c r="C10893" s="29" t="s">
        <v>8073</v>
      </c>
      <c r="D10893" s="51" t="s">
        <v>127</v>
      </c>
      <c r="E10893" s="21">
        <v>41355.586805555555</v>
      </c>
      <c r="F10893" s="21">
        <v>41355.618055555555</v>
      </c>
    </row>
    <row r="10894" spans="1:6" s="5" customFormat="1" ht="34.5" customHeight="1" x14ac:dyDescent="0.25">
      <c r="A10894" s="40">
        <v>7947</v>
      </c>
      <c r="B10894" s="20">
        <v>7</v>
      </c>
      <c r="C10894" s="29" t="s">
        <v>8074</v>
      </c>
      <c r="D10894" s="51" t="s">
        <v>127</v>
      </c>
      <c r="E10894" s="21">
        <v>41339.585416666669</v>
      </c>
      <c r="F10894" s="21">
        <v>41339.632638888892</v>
      </c>
    </row>
    <row r="10895" spans="1:6" s="5" customFormat="1" ht="34.5" customHeight="1" x14ac:dyDescent="0.25">
      <c r="A10895" s="40">
        <v>7948</v>
      </c>
      <c r="B10895" s="20">
        <v>7</v>
      </c>
      <c r="C10895" s="29" t="s">
        <v>8075</v>
      </c>
      <c r="D10895" s="51" t="s">
        <v>127</v>
      </c>
      <c r="E10895" s="21">
        <v>41340.545138888891</v>
      </c>
      <c r="F10895" s="21">
        <v>41340.706944444442</v>
      </c>
    </row>
    <row r="10896" spans="1:6" s="5" customFormat="1" ht="34.5" customHeight="1" x14ac:dyDescent="0.25">
      <c r="A10896" s="40">
        <v>7949</v>
      </c>
      <c r="B10896" s="20">
        <v>7</v>
      </c>
      <c r="C10896" s="29" t="s">
        <v>8076</v>
      </c>
      <c r="D10896" s="51" t="s">
        <v>127</v>
      </c>
      <c r="E10896" s="21">
        <v>41352.449999999997</v>
      </c>
      <c r="F10896" s="21">
        <v>41352.555555555555</v>
      </c>
    </row>
    <row r="10897" spans="1:6" s="5" customFormat="1" ht="34.5" customHeight="1" x14ac:dyDescent="0.25">
      <c r="A10897" s="40">
        <v>7950</v>
      </c>
      <c r="B10897" s="20">
        <v>7</v>
      </c>
      <c r="C10897" s="29" t="s">
        <v>8077</v>
      </c>
      <c r="D10897" s="51" t="s">
        <v>127</v>
      </c>
      <c r="E10897" s="21">
        <v>41337.450694444444</v>
      </c>
      <c r="F10897" s="21">
        <v>41337.70208333333</v>
      </c>
    </row>
    <row r="10898" spans="1:6" s="5" customFormat="1" ht="34.5" customHeight="1" x14ac:dyDescent="0.25">
      <c r="A10898" s="40">
        <v>7951</v>
      </c>
      <c r="B10898" s="20">
        <v>7</v>
      </c>
      <c r="C10898" s="29" t="s">
        <v>8078</v>
      </c>
      <c r="D10898" s="51" t="s">
        <v>127</v>
      </c>
      <c r="E10898" s="21">
        <v>41341.376388888886</v>
      </c>
      <c r="F10898" s="21">
        <v>41341.5625</v>
      </c>
    </row>
    <row r="10899" spans="1:6" s="5" customFormat="1" ht="34.5" customHeight="1" x14ac:dyDescent="0.25">
      <c r="A10899" s="40">
        <v>7952</v>
      </c>
      <c r="B10899" s="20">
        <v>7</v>
      </c>
      <c r="C10899" s="29" t="s">
        <v>8079</v>
      </c>
      <c r="D10899" s="51" t="s">
        <v>127</v>
      </c>
      <c r="E10899" s="21">
        <v>41337.357638888891</v>
      </c>
      <c r="F10899" s="21">
        <v>41337.381249999999</v>
      </c>
    </row>
    <row r="10900" spans="1:6" s="5" customFormat="1" ht="34.5" customHeight="1" x14ac:dyDescent="0.25">
      <c r="A10900" s="40">
        <v>7953</v>
      </c>
      <c r="B10900" s="20">
        <v>7</v>
      </c>
      <c r="C10900" s="29" t="s">
        <v>8080</v>
      </c>
      <c r="D10900" s="51" t="s">
        <v>127</v>
      </c>
      <c r="E10900" s="21">
        <v>41361.583333333336</v>
      </c>
      <c r="F10900" s="21">
        <v>41361.602083333331</v>
      </c>
    </row>
    <row r="10901" spans="1:6" s="5" customFormat="1" ht="34.5" customHeight="1" x14ac:dyDescent="0.25">
      <c r="A10901" s="40">
        <v>7954</v>
      </c>
      <c r="B10901" s="20">
        <v>7</v>
      </c>
      <c r="C10901" s="29" t="s">
        <v>8081</v>
      </c>
      <c r="D10901" s="51" t="s">
        <v>127</v>
      </c>
      <c r="E10901" s="21">
        <v>41339.599999999999</v>
      </c>
      <c r="F10901" s="21">
        <v>41339.604861111111</v>
      </c>
    </row>
    <row r="10902" spans="1:6" s="5" customFormat="1" ht="34.5" customHeight="1" x14ac:dyDescent="0.25">
      <c r="A10902" s="40">
        <v>7955</v>
      </c>
      <c r="B10902" s="20">
        <v>7</v>
      </c>
      <c r="C10902" s="29" t="s">
        <v>8082</v>
      </c>
      <c r="D10902" s="51" t="s">
        <v>127</v>
      </c>
      <c r="E10902" s="21">
        <v>41351.690972222219</v>
      </c>
      <c r="F10902" s="21">
        <v>41351.710416666669</v>
      </c>
    </row>
    <row r="10903" spans="1:6" s="5" customFormat="1" ht="34.5" customHeight="1" x14ac:dyDescent="0.25">
      <c r="A10903" s="40">
        <v>7956</v>
      </c>
      <c r="B10903" s="20">
        <v>7</v>
      </c>
      <c r="C10903" s="29" t="s">
        <v>8083</v>
      </c>
      <c r="D10903" s="51" t="s">
        <v>127</v>
      </c>
      <c r="E10903" s="21">
        <v>41346.554861111108</v>
      </c>
      <c r="F10903" s="21">
        <v>41346.6</v>
      </c>
    </row>
    <row r="10904" spans="1:6" s="5" customFormat="1" ht="34.5" customHeight="1" x14ac:dyDescent="0.25">
      <c r="A10904" s="40">
        <v>7957</v>
      </c>
      <c r="B10904" s="20">
        <v>7</v>
      </c>
      <c r="C10904" s="29" t="s">
        <v>8084</v>
      </c>
      <c r="D10904" s="51" t="s">
        <v>127</v>
      </c>
      <c r="E10904" s="21">
        <v>41360.627083333333</v>
      </c>
      <c r="F10904" s="21">
        <v>41360.695833333331</v>
      </c>
    </row>
    <row r="10905" spans="1:6" s="5" customFormat="1" ht="34.5" customHeight="1" x14ac:dyDescent="0.25">
      <c r="A10905" s="40">
        <v>7958</v>
      </c>
      <c r="B10905" s="20">
        <v>7</v>
      </c>
      <c r="C10905" s="29" t="s">
        <v>8085</v>
      </c>
      <c r="D10905" s="51" t="s">
        <v>127</v>
      </c>
      <c r="E10905" s="21">
        <v>41335.462500000001</v>
      </c>
      <c r="F10905" s="21">
        <v>41337.59097222222</v>
      </c>
    </row>
    <row r="10906" spans="1:6" s="5" customFormat="1" ht="34.5" customHeight="1" x14ac:dyDescent="0.25">
      <c r="A10906" s="40">
        <v>7959</v>
      </c>
      <c r="B10906" s="20">
        <v>7</v>
      </c>
      <c r="C10906" s="29" t="s">
        <v>8086</v>
      </c>
      <c r="D10906" s="51" t="s">
        <v>127</v>
      </c>
      <c r="E10906" s="21">
        <v>41341.522916666669</v>
      </c>
      <c r="F10906" s="21">
        <v>41341.563194444447</v>
      </c>
    </row>
    <row r="10907" spans="1:6" s="5" customFormat="1" ht="34.5" customHeight="1" x14ac:dyDescent="0.25">
      <c r="A10907" s="40">
        <v>7960</v>
      </c>
      <c r="B10907" s="20">
        <v>7</v>
      </c>
      <c r="C10907" s="29" t="s">
        <v>8087</v>
      </c>
      <c r="D10907" s="51" t="s">
        <v>127</v>
      </c>
      <c r="E10907" s="21">
        <v>41362.583333333336</v>
      </c>
      <c r="F10907" s="21">
        <v>41362.602083333331</v>
      </c>
    </row>
    <row r="10908" spans="1:6" s="5" customFormat="1" ht="34.5" customHeight="1" x14ac:dyDescent="0.25">
      <c r="A10908" s="40">
        <v>7961</v>
      </c>
      <c r="B10908" s="20">
        <v>7</v>
      </c>
      <c r="C10908" s="29" t="s">
        <v>8088</v>
      </c>
      <c r="D10908" s="51" t="s">
        <v>127</v>
      </c>
      <c r="E10908" s="21">
        <v>41346.623611111114</v>
      </c>
      <c r="F10908" s="21">
        <v>41346.634722222225</v>
      </c>
    </row>
    <row r="10909" spans="1:6" s="5" customFormat="1" ht="34.5" customHeight="1" x14ac:dyDescent="0.25">
      <c r="A10909" s="40">
        <v>7962</v>
      </c>
      <c r="B10909" s="20">
        <v>7</v>
      </c>
      <c r="C10909" s="29" t="s">
        <v>8089</v>
      </c>
      <c r="D10909" s="51" t="s">
        <v>127</v>
      </c>
      <c r="E10909" s="21">
        <v>41361.473611111112</v>
      </c>
      <c r="F10909" s="21">
        <v>41361.534722222219</v>
      </c>
    </row>
    <row r="10910" spans="1:6" s="5" customFormat="1" ht="34.5" customHeight="1" x14ac:dyDescent="0.25">
      <c r="A10910" s="40">
        <v>7963</v>
      </c>
      <c r="B10910" s="20">
        <v>7</v>
      </c>
      <c r="C10910" s="29" t="s">
        <v>8090</v>
      </c>
      <c r="D10910" s="51" t="s">
        <v>127</v>
      </c>
      <c r="E10910" s="21">
        <v>41362.479166666664</v>
      </c>
      <c r="F10910" s="21">
        <v>41362.536111111112</v>
      </c>
    </row>
    <row r="10911" spans="1:6" s="5" customFormat="1" ht="34.5" customHeight="1" x14ac:dyDescent="0.25">
      <c r="A10911" s="40">
        <v>7964</v>
      </c>
      <c r="B10911" s="20">
        <v>7</v>
      </c>
      <c r="C10911" s="29" t="s">
        <v>8091</v>
      </c>
      <c r="D10911" s="51" t="s">
        <v>127</v>
      </c>
      <c r="E10911" s="21">
        <v>41361.707638888889</v>
      </c>
      <c r="F10911" s="21">
        <v>41361.723611111112</v>
      </c>
    </row>
    <row r="10912" spans="1:6" s="5" customFormat="1" ht="34.5" customHeight="1" x14ac:dyDescent="0.25">
      <c r="A10912" s="40">
        <v>7965</v>
      </c>
      <c r="B10912" s="20">
        <v>7</v>
      </c>
      <c r="C10912" s="29" t="s">
        <v>8092</v>
      </c>
      <c r="D10912" s="51" t="s">
        <v>127</v>
      </c>
      <c r="E10912" s="21">
        <v>41334.63958333333</v>
      </c>
      <c r="F10912" s="21">
        <v>41334.64166666667</v>
      </c>
    </row>
    <row r="10913" spans="1:6" s="5" customFormat="1" ht="34.5" customHeight="1" x14ac:dyDescent="0.25">
      <c r="A10913" s="40">
        <v>7966</v>
      </c>
      <c r="B10913" s="20">
        <v>7</v>
      </c>
      <c r="C10913" s="29" t="s">
        <v>8093</v>
      </c>
      <c r="D10913" s="51" t="s">
        <v>127</v>
      </c>
      <c r="E10913" s="21">
        <v>41344.435416666667</v>
      </c>
      <c r="F10913" s="21">
        <v>41344.438194444447</v>
      </c>
    </row>
    <row r="10914" spans="1:6" s="5" customFormat="1" ht="34.5" customHeight="1" x14ac:dyDescent="0.25">
      <c r="A10914" s="40">
        <v>7967</v>
      </c>
      <c r="B10914" s="20">
        <v>7</v>
      </c>
      <c r="C10914" s="29" t="s">
        <v>8094</v>
      </c>
      <c r="D10914" s="51" t="s">
        <v>127</v>
      </c>
      <c r="E10914" s="21">
        <v>41353.646527777775</v>
      </c>
      <c r="F10914" s="21">
        <v>41353.694444444445</v>
      </c>
    </row>
    <row r="10915" spans="1:6" s="5" customFormat="1" ht="34.5" customHeight="1" x14ac:dyDescent="0.25">
      <c r="A10915" s="40">
        <v>7968</v>
      </c>
      <c r="B10915" s="20">
        <v>7</v>
      </c>
      <c r="C10915" s="29" t="s">
        <v>8095</v>
      </c>
      <c r="D10915" s="51" t="s">
        <v>127</v>
      </c>
      <c r="E10915" s="21">
        <v>41338.4375</v>
      </c>
      <c r="F10915" s="21">
        <v>41338.490972222222</v>
      </c>
    </row>
    <row r="10916" spans="1:6" s="5" customFormat="1" ht="34.5" customHeight="1" x14ac:dyDescent="0.25">
      <c r="A10916" s="40">
        <v>7969</v>
      </c>
      <c r="B10916" s="20">
        <v>7</v>
      </c>
      <c r="C10916" s="29" t="s">
        <v>8096</v>
      </c>
      <c r="D10916" s="51" t="s">
        <v>127</v>
      </c>
      <c r="E10916" s="21">
        <v>41334.688888888886</v>
      </c>
      <c r="F10916" s="21">
        <v>41334.713888888888</v>
      </c>
    </row>
    <row r="10917" spans="1:6" s="5" customFormat="1" ht="34.5" customHeight="1" x14ac:dyDescent="0.25">
      <c r="A10917" s="40">
        <v>7970</v>
      </c>
      <c r="B10917" s="20">
        <v>7</v>
      </c>
      <c r="C10917" s="29" t="s">
        <v>8097</v>
      </c>
      <c r="D10917" s="51" t="s">
        <v>127</v>
      </c>
      <c r="E10917" s="21">
        <v>41347.568749999999</v>
      </c>
      <c r="F10917" s="21">
        <v>41347.595833333333</v>
      </c>
    </row>
    <row r="10918" spans="1:6" s="5" customFormat="1" ht="34.5" customHeight="1" x14ac:dyDescent="0.25">
      <c r="A10918" s="40">
        <v>7971</v>
      </c>
      <c r="B10918" s="20">
        <v>7</v>
      </c>
      <c r="C10918" s="29" t="s">
        <v>8098</v>
      </c>
      <c r="D10918" s="51" t="s">
        <v>127</v>
      </c>
      <c r="E10918" s="21">
        <v>41351.684027777781</v>
      </c>
      <c r="F10918" s="21">
        <v>41351.710416666669</v>
      </c>
    </row>
    <row r="10919" spans="1:6" s="5" customFormat="1" ht="34.5" customHeight="1" x14ac:dyDescent="0.25">
      <c r="A10919" s="40">
        <v>7972</v>
      </c>
      <c r="B10919" s="20">
        <v>7</v>
      </c>
      <c r="C10919" s="29" t="s">
        <v>8099</v>
      </c>
      <c r="D10919" s="51" t="s">
        <v>127</v>
      </c>
      <c r="E10919" s="21">
        <v>41347.633333333331</v>
      </c>
      <c r="F10919" s="21">
        <v>41347.666666666664</v>
      </c>
    </row>
    <row r="10920" spans="1:6" s="5" customFormat="1" ht="34.5" customHeight="1" x14ac:dyDescent="0.25">
      <c r="A10920" s="40">
        <v>7973</v>
      </c>
      <c r="B10920" s="20">
        <v>7</v>
      </c>
      <c r="C10920" s="29" t="s">
        <v>8100</v>
      </c>
      <c r="D10920" s="51" t="s">
        <v>127</v>
      </c>
      <c r="E10920" s="21">
        <v>41347.425694444442</v>
      </c>
      <c r="F10920" s="21">
        <v>41347.543749999997</v>
      </c>
    </row>
    <row r="10921" spans="1:6" s="5" customFormat="1" ht="34.5" customHeight="1" x14ac:dyDescent="0.25">
      <c r="A10921" s="40">
        <v>7974</v>
      </c>
      <c r="B10921" s="20">
        <v>7</v>
      </c>
      <c r="C10921" s="29" t="s">
        <v>8101</v>
      </c>
      <c r="D10921" s="51" t="s">
        <v>127</v>
      </c>
      <c r="E10921" s="21">
        <v>41359.647916666669</v>
      </c>
      <c r="F10921" s="21">
        <v>41359.665277777778</v>
      </c>
    </row>
    <row r="10922" spans="1:6" s="5" customFormat="1" ht="34.5" customHeight="1" x14ac:dyDescent="0.25">
      <c r="A10922" s="40">
        <v>7975</v>
      </c>
      <c r="B10922" s="20">
        <v>7</v>
      </c>
      <c r="C10922" s="29" t="s">
        <v>8102</v>
      </c>
      <c r="D10922" s="51" t="s">
        <v>127</v>
      </c>
      <c r="E10922" s="21">
        <v>41340.513194444444</v>
      </c>
      <c r="F10922" s="21">
        <v>41340.619444444441</v>
      </c>
    </row>
    <row r="10923" spans="1:6" s="5" customFormat="1" ht="34.5" customHeight="1" x14ac:dyDescent="0.25">
      <c r="A10923" s="40">
        <v>7976</v>
      </c>
      <c r="B10923" s="20">
        <v>7</v>
      </c>
      <c r="C10923" s="29" t="s">
        <v>8103</v>
      </c>
      <c r="D10923" s="51" t="s">
        <v>127</v>
      </c>
      <c r="E10923" s="21">
        <v>41358.593055555553</v>
      </c>
      <c r="F10923" s="21">
        <v>41358.607638888891</v>
      </c>
    </row>
    <row r="10924" spans="1:6" s="5" customFormat="1" ht="34.5" customHeight="1" x14ac:dyDescent="0.25">
      <c r="A10924" s="40">
        <v>7977</v>
      </c>
      <c r="B10924" s="20">
        <v>7</v>
      </c>
      <c r="C10924" s="29" t="s">
        <v>8104</v>
      </c>
      <c r="D10924" s="51" t="s">
        <v>127</v>
      </c>
      <c r="E10924" s="21">
        <v>41338.572916666664</v>
      </c>
      <c r="F10924" s="21">
        <v>41338.609027777777</v>
      </c>
    </row>
    <row r="10925" spans="1:6" s="5" customFormat="1" ht="34.5" customHeight="1" x14ac:dyDescent="0.25">
      <c r="A10925" s="40">
        <v>7978</v>
      </c>
      <c r="B10925" s="20">
        <v>7</v>
      </c>
      <c r="C10925" s="29" t="s">
        <v>8105</v>
      </c>
      <c r="D10925" s="51" t="s">
        <v>127</v>
      </c>
      <c r="E10925" s="21">
        <v>41348.683333333334</v>
      </c>
      <c r="F10925" s="21">
        <v>41348.685416666667</v>
      </c>
    </row>
    <row r="10926" spans="1:6" s="5" customFormat="1" ht="34.5" customHeight="1" x14ac:dyDescent="0.25">
      <c r="A10926" s="40">
        <v>7979</v>
      </c>
      <c r="B10926" s="20">
        <v>7</v>
      </c>
      <c r="C10926" s="29" t="s">
        <v>8106</v>
      </c>
      <c r="D10926" s="51" t="s">
        <v>127</v>
      </c>
      <c r="E10926" s="21">
        <v>41355.556944444441</v>
      </c>
      <c r="F10926" s="21">
        <v>41355.62777777778</v>
      </c>
    </row>
    <row r="10927" spans="1:6" s="5" customFormat="1" ht="34.5" customHeight="1" x14ac:dyDescent="0.25">
      <c r="A10927" s="40">
        <v>7980</v>
      </c>
      <c r="B10927" s="20">
        <v>7</v>
      </c>
      <c r="C10927" s="29" t="s">
        <v>8107</v>
      </c>
      <c r="D10927" s="51" t="s">
        <v>127</v>
      </c>
      <c r="E10927" s="21">
        <v>41345.671527777777</v>
      </c>
      <c r="F10927" s="21">
        <v>41345.68472222222</v>
      </c>
    </row>
    <row r="10928" spans="1:6" s="5" customFormat="1" ht="34.5" customHeight="1" x14ac:dyDescent="0.25">
      <c r="A10928" s="40">
        <v>7981</v>
      </c>
      <c r="B10928" s="20">
        <v>7</v>
      </c>
      <c r="C10928" s="29" t="s">
        <v>8108</v>
      </c>
      <c r="D10928" s="51" t="s">
        <v>127</v>
      </c>
      <c r="E10928" s="21">
        <v>41345.611805555556</v>
      </c>
      <c r="F10928" s="21">
        <v>41345.668055555558</v>
      </c>
    </row>
    <row r="10929" spans="1:6" s="5" customFormat="1" ht="34.5" customHeight="1" x14ac:dyDescent="0.25">
      <c r="A10929" s="40">
        <v>7982</v>
      </c>
      <c r="B10929" s="20">
        <v>7</v>
      </c>
      <c r="C10929" s="29" t="s">
        <v>8109</v>
      </c>
      <c r="D10929" s="51" t="s">
        <v>127</v>
      </c>
      <c r="E10929" s="21">
        <v>41358.425694444442</v>
      </c>
      <c r="F10929" s="21">
        <v>41358.613888888889</v>
      </c>
    </row>
    <row r="10930" spans="1:6" s="5" customFormat="1" ht="34.5" customHeight="1" x14ac:dyDescent="0.25">
      <c r="A10930" s="40">
        <v>7983</v>
      </c>
      <c r="B10930" s="20">
        <v>7</v>
      </c>
      <c r="C10930" s="29" t="s">
        <v>8110</v>
      </c>
      <c r="D10930" s="51" t="s">
        <v>127</v>
      </c>
      <c r="E10930" s="21">
        <v>41358.42083333333</v>
      </c>
      <c r="F10930" s="21">
        <v>41358.613888888889</v>
      </c>
    </row>
    <row r="10931" spans="1:6" s="5" customFormat="1" ht="34.5" customHeight="1" x14ac:dyDescent="0.25">
      <c r="A10931" s="40">
        <v>7984</v>
      </c>
      <c r="B10931" s="20">
        <v>7</v>
      </c>
      <c r="C10931" s="29" t="s">
        <v>8111</v>
      </c>
      <c r="D10931" s="51" t="s">
        <v>127</v>
      </c>
      <c r="E10931" s="21">
        <v>41356.522222222222</v>
      </c>
      <c r="F10931" s="21">
        <v>41356.606944444444</v>
      </c>
    </row>
    <row r="10932" spans="1:6" s="5" customFormat="1" ht="34.5" customHeight="1" x14ac:dyDescent="0.25">
      <c r="A10932" s="40">
        <v>7985</v>
      </c>
      <c r="B10932" s="20">
        <v>7</v>
      </c>
      <c r="C10932" s="29" t="s">
        <v>8112</v>
      </c>
      <c r="D10932" s="51" t="s">
        <v>127</v>
      </c>
      <c r="E10932" s="21">
        <v>41337.677083333336</v>
      </c>
      <c r="F10932" s="21">
        <v>41337.71597222222</v>
      </c>
    </row>
    <row r="10933" spans="1:6" s="5" customFormat="1" ht="34.5" customHeight="1" x14ac:dyDescent="0.25">
      <c r="A10933" s="40">
        <v>7986</v>
      </c>
      <c r="B10933" s="20">
        <v>7</v>
      </c>
      <c r="C10933" s="29" t="s">
        <v>8113</v>
      </c>
      <c r="D10933" s="51" t="s">
        <v>127</v>
      </c>
      <c r="E10933" s="21">
        <v>41339.465277777781</v>
      </c>
      <c r="F10933" s="21">
        <v>41339.620833333334</v>
      </c>
    </row>
    <row r="10934" spans="1:6" s="5" customFormat="1" ht="34.5" customHeight="1" x14ac:dyDescent="0.25">
      <c r="A10934" s="40">
        <v>7987</v>
      </c>
      <c r="B10934" s="20">
        <v>7</v>
      </c>
      <c r="C10934" s="29" t="s">
        <v>8114</v>
      </c>
      <c r="D10934" s="51" t="s">
        <v>127</v>
      </c>
      <c r="E10934" s="21">
        <v>41339.467361111114</v>
      </c>
      <c r="F10934" s="21">
        <v>41339.620833333334</v>
      </c>
    </row>
    <row r="10935" spans="1:6" s="5" customFormat="1" ht="34.5" customHeight="1" x14ac:dyDescent="0.25">
      <c r="A10935" s="40">
        <v>7988</v>
      </c>
      <c r="B10935" s="20">
        <v>7</v>
      </c>
      <c r="C10935" s="29" t="s">
        <v>8115</v>
      </c>
      <c r="D10935" s="51" t="s">
        <v>127</v>
      </c>
      <c r="E10935" s="21">
        <v>41352.649305555555</v>
      </c>
      <c r="F10935" s="21">
        <v>41352.699305555558</v>
      </c>
    </row>
    <row r="10936" spans="1:6" s="5" customFormat="1" ht="34.5" customHeight="1" x14ac:dyDescent="0.25">
      <c r="A10936" s="40">
        <v>7989</v>
      </c>
      <c r="B10936" s="20">
        <v>7</v>
      </c>
      <c r="C10936" s="29" t="s">
        <v>8116</v>
      </c>
      <c r="D10936" s="51" t="s">
        <v>127</v>
      </c>
      <c r="E10936" s="21">
        <v>41337.59652777778</v>
      </c>
      <c r="F10936" s="21">
        <v>41337.606249999997</v>
      </c>
    </row>
    <row r="10937" spans="1:6" s="5" customFormat="1" ht="34.5" customHeight="1" x14ac:dyDescent="0.25">
      <c r="A10937" s="40">
        <v>7990</v>
      </c>
      <c r="B10937" s="20">
        <v>7</v>
      </c>
      <c r="C10937" s="29" t="s">
        <v>8117</v>
      </c>
      <c r="D10937" s="51" t="s">
        <v>127</v>
      </c>
      <c r="E10937" s="21">
        <v>41340.688194444447</v>
      </c>
      <c r="F10937" s="21">
        <v>41340.705555555556</v>
      </c>
    </row>
    <row r="10938" spans="1:6" s="5" customFormat="1" ht="34.5" customHeight="1" x14ac:dyDescent="0.25">
      <c r="A10938" s="40">
        <v>7991</v>
      </c>
      <c r="B10938" s="20">
        <v>7</v>
      </c>
      <c r="C10938" s="29" t="s">
        <v>8118</v>
      </c>
      <c r="D10938" s="51" t="s">
        <v>127</v>
      </c>
      <c r="E10938" s="21">
        <v>41354.348611111112</v>
      </c>
      <c r="F10938" s="21">
        <v>41354.693749999999</v>
      </c>
    </row>
    <row r="10939" spans="1:6" s="5" customFormat="1" ht="34.5" customHeight="1" x14ac:dyDescent="0.25">
      <c r="A10939" s="40">
        <v>7992</v>
      </c>
      <c r="B10939" s="20">
        <v>7</v>
      </c>
      <c r="C10939" s="29" t="s">
        <v>8119</v>
      </c>
      <c r="D10939" s="51" t="s">
        <v>127</v>
      </c>
      <c r="E10939" s="21">
        <v>41338.588194444441</v>
      </c>
      <c r="F10939" s="21">
        <v>41338.609027777777</v>
      </c>
    </row>
    <row r="10940" spans="1:6" s="5" customFormat="1" ht="34.5" customHeight="1" x14ac:dyDescent="0.25">
      <c r="A10940" s="40">
        <v>7993</v>
      </c>
      <c r="B10940" s="20">
        <v>7</v>
      </c>
      <c r="C10940" s="29" t="s">
        <v>8120</v>
      </c>
      <c r="D10940" s="51" t="s">
        <v>127</v>
      </c>
      <c r="E10940" s="21">
        <v>41351.574999999997</v>
      </c>
      <c r="F10940" s="21">
        <v>41351.636805555558</v>
      </c>
    </row>
    <row r="10941" spans="1:6" s="5" customFormat="1" ht="34.5" customHeight="1" x14ac:dyDescent="0.25">
      <c r="A10941" s="40">
        <v>7994</v>
      </c>
      <c r="B10941" s="20">
        <v>7</v>
      </c>
      <c r="C10941" s="29" t="s">
        <v>8121</v>
      </c>
      <c r="D10941" s="51" t="s">
        <v>127</v>
      </c>
      <c r="E10941" s="21">
        <v>41346.597916666666</v>
      </c>
      <c r="F10941" s="21">
        <v>41346.609027777777</v>
      </c>
    </row>
    <row r="10942" spans="1:6" s="5" customFormat="1" ht="34.5" customHeight="1" x14ac:dyDescent="0.25">
      <c r="A10942" s="40">
        <v>7995</v>
      </c>
      <c r="B10942" s="20">
        <v>7</v>
      </c>
      <c r="C10942" s="29" t="s">
        <v>8122</v>
      </c>
      <c r="D10942" s="51" t="s">
        <v>127</v>
      </c>
      <c r="E10942" s="21">
        <v>41359.681944444441</v>
      </c>
      <c r="F10942" s="21">
        <v>41359.709722222222</v>
      </c>
    </row>
    <row r="10943" spans="1:6" s="5" customFormat="1" ht="34.5" customHeight="1" x14ac:dyDescent="0.25">
      <c r="A10943" s="40">
        <v>7996</v>
      </c>
      <c r="B10943" s="20">
        <v>7</v>
      </c>
      <c r="C10943" s="29" t="s">
        <v>8123</v>
      </c>
      <c r="D10943" s="51" t="s">
        <v>127</v>
      </c>
      <c r="E10943" s="21">
        <v>41348.638194444444</v>
      </c>
      <c r="F10943" s="21">
        <v>41348.67291666667</v>
      </c>
    </row>
    <row r="10944" spans="1:6" s="5" customFormat="1" ht="34.5" customHeight="1" x14ac:dyDescent="0.25">
      <c r="A10944" s="40">
        <v>7997</v>
      </c>
      <c r="B10944" s="20">
        <v>7</v>
      </c>
      <c r="C10944" s="29" t="s">
        <v>8124</v>
      </c>
      <c r="D10944" s="51" t="s">
        <v>127</v>
      </c>
      <c r="E10944" s="21">
        <v>41341.691666666666</v>
      </c>
      <c r="F10944" s="21">
        <v>41341.709027777775</v>
      </c>
    </row>
    <row r="10945" spans="1:6" s="5" customFormat="1" ht="34.5" customHeight="1" x14ac:dyDescent="0.25">
      <c r="A10945" s="40">
        <v>7998</v>
      </c>
      <c r="B10945" s="20">
        <v>7</v>
      </c>
      <c r="C10945" s="29" t="s">
        <v>8125</v>
      </c>
      <c r="D10945" s="51" t="s">
        <v>127</v>
      </c>
      <c r="E10945" s="21">
        <v>41340.679861111108</v>
      </c>
      <c r="F10945" s="21">
        <v>41340.695833333331</v>
      </c>
    </row>
    <row r="10946" spans="1:6" s="5" customFormat="1" ht="34.5" customHeight="1" x14ac:dyDescent="0.25">
      <c r="A10946" s="40">
        <v>7999</v>
      </c>
      <c r="B10946" s="20">
        <v>7</v>
      </c>
      <c r="C10946" s="29" t="s">
        <v>8126</v>
      </c>
      <c r="D10946" s="51" t="s">
        <v>127</v>
      </c>
      <c r="E10946" s="21">
        <v>41341.520138888889</v>
      </c>
      <c r="F10946" s="21">
        <v>41341.629861111112</v>
      </c>
    </row>
    <row r="10947" spans="1:6" s="5" customFormat="1" ht="34.5" customHeight="1" x14ac:dyDescent="0.25">
      <c r="A10947" s="40">
        <v>8000</v>
      </c>
      <c r="B10947" s="20">
        <v>7</v>
      </c>
      <c r="C10947" s="29" t="s">
        <v>8127</v>
      </c>
      <c r="D10947" s="51" t="s">
        <v>127</v>
      </c>
      <c r="E10947" s="21">
        <v>41355.679861111108</v>
      </c>
      <c r="F10947" s="21">
        <v>41355.705555555556</v>
      </c>
    </row>
    <row r="10948" spans="1:6" s="5" customFormat="1" ht="34.5" customHeight="1" x14ac:dyDescent="0.25">
      <c r="A10948" s="40">
        <v>8001</v>
      </c>
      <c r="B10948" s="20">
        <v>7</v>
      </c>
      <c r="C10948" s="29" t="s">
        <v>8128</v>
      </c>
      <c r="D10948" s="51" t="s">
        <v>127</v>
      </c>
      <c r="E10948" s="21">
        <v>41348.574999999997</v>
      </c>
      <c r="F10948" s="21">
        <v>41348.62222222222</v>
      </c>
    </row>
    <row r="10949" spans="1:6" s="5" customFormat="1" ht="34.5" customHeight="1" x14ac:dyDescent="0.25">
      <c r="A10949" s="40">
        <v>8002</v>
      </c>
      <c r="B10949" s="20">
        <v>7</v>
      </c>
      <c r="C10949" s="29" t="s">
        <v>8129</v>
      </c>
      <c r="D10949" s="51" t="s">
        <v>127</v>
      </c>
      <c r="E10949" s="21">
        <v>41353.689583333333</v>
      </c>
      <c r="F10949" s="21">
        <v>41353.708333333336</v>
      </c>
    </row>
    <row r="10950" spans="1:6" s="5" customFormat="1" ht="34.5" customHeight="1" x14ac:dyDescent="0.25">
      <c r="A10950" s="40">
        <v>8003</v>
      </c>
      <c r="B10950" s="20">
        <v>7</v>
      </c>
      <c r="C10950" s="29" t="s">
        <v>8130</v>
      </c>
      <c r="D10950" s="51" t="s">
        <v>127</v>
      </c>
      <c r="E10950" s="21">
        <v>41352.592361111114</v>
      </c>
      <c r="F10950" s="21">
        <v>41352.613194444442</v>
      </c>
    </row>
    <row r="10951" spans="1:6" s="5" customFormat="1" ht="34.5" customHeight="1" x14ac:dyDescent="0.25">
      <c r="A10951" s="40">
        <v>8004</v>
      </c>
      <c r="B10951" s="20">
        <v>7</v>
      </c>
      <c r="C10951" s="29" t="s">
        <v>8131</v>
      </c>
      <c r="D10951" s="51" t="s">
        <v>127</v>
      </c>
      <c r="E10951" s="21">
        <v>41353.417361111111</v>
      </c>
      <c r="F10951" s="21">
        <v>41353.512499999997</v>
      </c>
    </row>
    <row r="10952" spans="1:6" s="5" customFormat="1" ht="34.5" customHeight="1" x14ac:dyDescent="0.25">
      <c r="A10952" s="40">
        <v>8005</v>
      </c>
      <c r="B10952" s="20">
        <v>7</v>
      </c>
      <c r="C10952" s="29" t="s">
        <v>8132</v>
      </c>
      <c r="D10952" s="51" t="s">
        <v>127</v>
      </c>
      <c r="E10952" s="21">
        <v>41353.422222222223</v>
      </c>
      <c r="F10952" s="21">
        <v>41353.512499999997</v>
      </c>
    </row>
    <row r="10953" spans="1:6" s="5" customFormat="1" ht="34.5" customHeight="1" x14ac:dyDescent="0.25">
      <c r="A10953" s="40">
        <v>8006</v>
      </c>
      <c r="B10953" s="20">
        <v>7</v>
      </c>
      <c r="C10953" s="29" t="s">
        <v>8133</v>
      </c>
      <c r="D10953" s="51" t="s">
        <v>127</v>
      </c>
      <c r="E10953" s="21">
        <v>41340.484722222223</v>
      </c>
      <c r="F10953" s="21">
        <v>41340.506944444445</v>
      </c>
    </row>
    <row r="10954" spans="1:6" s="5" customFormat="1" ht="34.5" customHeight="1" x14ac:dyDescent="0.25">
      <c r="A10954" s="40">
        <v>8007</v>
      </c>
      <c r="B10954" s="20">
        <v>7</v>
      </c>
      <c r="C10954" s="29" t="s">
        <v>8134</v>
      </c>
      <c r="D10954" s="51" t="s">
        <v>127</v>
      </c>
      <c r="E10954" s="21">
        <v>41333.738888888889</v>
      </c>
      <c r="F10954" s="21">
        <v>41334.45208333333</v>
      </c>
    </row>
    <row r="10955" spans="1:6" s="5" customFormat="1" ht="34.5" customHeight="1" x14ac:dyDescent="0.25">
      <c r="A10955" s="40">
        <v>8008</v>
      </c>
      <c r="B10955" s="20">
        <v>7</v>
      </c>
      <c r="C10955" s="29" t="s">
        <v>8135</v>
      </c>
      <c r="D10955" s="51" t="s">
        <v>127</v>
      </c>
      <c r="E10955" s="21">
        <v>41340.740277777775</v>
      </c>
      <c r="F10955" s="21">
        <v>41341.5625</v>
      </c>
    </row>
    <row r="10956" spans="1:6" s="5" customFormat="1" ht="34.5" customHeight="1" x14ac:dyDescent="0.25">
      <c r="A10956" s="40">
        <v>8009</v>
      </c>
      <c r="B10956" s="20">
        <v>7</v>
      </c>
      <c r="C10956" s="29" t="s">
        <v>8136</v>
      </c>
      <c r="D10956" s="51" t="s">
        <v>127</v>
      </c>
      <c r="E10956" s="21">
        <v>41346.686805555553</v>
      </c>
      <c r="F10956" s="21">
        <v>41346.709722222222</v>
      </c>
    </row>
    <row r="10957" spans="1:6" s="5" customFormat="1" ht="34.5" customHeight="1" x14ac:dyDescent="0.25">
      <c r="A10957" s="40">
        <v>8010</v>
      </c>
      <c r="B10957" s="20">
        <v>7</v>
      </c>
      <c r="C10957" s="29" t="s">
        <v>8137</v>
      </c>
      <c r="D10957" s="51" t="s">
        <v>127</v>
      </c>
      <c r="E10957" s="21">
        <v>41348.585416666669</v>
      </c>
      <c r="F10957" s="21">
        <v>41348.62222222222</v>
      </c>
    </row>
    <row r="10958" spans="1:6" s="5" customFormat="1" ht="34.5" customHeight="1" x14ac:dyDescent="0.25">
      <c r="A10958" s="40">
        <v>8011</v>
      </c>
      <c r="B10958" s="20">
        <v>7</v>
      </c>
      <c r="C10958" s="29" t="s">
        <v>8138</v>
      </c>
      <c r="D10958" s="51" t="s">
        <v>127</v>
      </c>
      <c r="E10958" s="21">
        <v>41353.443749999999</v>
      </c>
      <c r="F10958" s="21">
        <v>41353.512499999997</v>
      </c>
    </row>
    <row r="10959" spans="1:6" s="5" customFormat="1" ht="34.5" customHeight="1" x14ac:dyDescent="0.25">
      <c r="A10959" s="40">
        <v>8012</v>
      </c>
      <c r="B10959" s="20">
        <v>7</v>
      </c>
      <c r="C10959" s="29" t="s">
        <v>8139</v>
      </c>
      <c r="D10959" s="51" t="s">
        <v>127</v>
      </c>
      <c r="E10959" s="21">
        <v>41352.481249999997</v>
      </c>
      <c r="F10959" s="21">
        <v>41352.556250000001</v>
      </c>
    </row>
    <row r="10960" spans="1:6" s="5" customFormat="1" ht="34.5" customHeight="1" x14ac:dyDescent="0.25">
      <c r="A10960" s="40">
        <v>8013</v>
      </c>
      <c r="B10960" s="20">
        <v>7</v>
      </c>
      <c r="C10960" s="29" t="s">
        <v>8140</v>
      </c>
      <c r="D10960" s="51" t="s">
        <v>127</v>
      </c>
      <c r="E10960" s="21">
        <v>41340.456944444442</v>
      </c>
      <c r="F10960" s="21">
        <v>41340.506944444445</v>
      </c>
    </row>
    <row r="10961" spans="1:6" s="5" customFormat="1" ht="34.5" customHeight="1" x14ac:dyDescent="0.25">
      <c r="A10961" s="40">
        <v>8014</v>
      </c>
      <c r="B10961" s="20">
        <v>7</v>
      </c>
      <c r="C10961" s="29" t="s">
        <v>8141</v>
      </c>
      <c r="D10961" s="51" t="s">
        <v>127</v>
      </c>
      <c r="E10961" s="21">
        <v>41348.605555555558</v>
      </c>
      <c r="F10961" s="21">
        <v>41348.67083333333</v>
      </c>
    </row>
    <row r="10962" spans="1:6" s="5" customFormat="1" ht="34.5" customHeight="1" x14ac:dyDescent="0.25">
      <c r="A10962" s="40">
        <v>8015</v>
      </c>
      <c r="B10962" s="20">
        <v>7</v>
      </c>
      <c r="C10962" s="29" t="s">
        <v>8142</v>
      </c>
      <c r="D10962" s="51" t="s">
        <v>127</v>
      </c>
      <c r="E10962" s="21">
        <v>41345.552083333336</v>
      </c>
      <c r="F10962" s="21">
        <v>41345.707638888889</v>
      </c>
    </row>
    <row r="10963" spans="1:6" s="5" customFormat="1" ht="34.5" customHeight="1" x14ac:dyDescent="0.25">
      <c r="A10963" s="40">
        <v>8016</v>
      </c>
      <c r="B10963" s="20">
        <v>7</v>
      </c>
      <c r="C10963" s="29" t="s">
        <v>8143</v>
      </c>
      <c r="D10963" s="51" t="s">
        <v>127</v>
      </c>
      <c r="E10963" s="21">
        <v>41348.6</v>
      </c>
      <c r="F10963" s="21">
        <v>41348.601388888892</v>
      </c>
    </row>
    <row r="10964" spans="1:6" s="5" customFormat="1" ht="34.5" customHeight="1" x14ac:dyDescent="0.25">
      <c r="A10964" s="40">
        <v>8017</v>
      </c>
      <c r="B10964" s="20">
        <v>7</v>
      </c>
      <c r="C10964" s="29" t="s">
        <v>8144</v>
      </c>
      <c r="D10964" s="51" t="s">
        <v>127</v>
      </c>
      <c r="E10964" s="21">
        <v>41346.486111111109</v>
      </c>
      <c r="F10964" s="21">
        <v>41346.538888888892</v>
      </c>
    </row>
    <row r="10965" spans="1:6" s="5" customFormat="1" ht="34.5" customHeight="1" x14ac:dyDescent="0.25">
      <c r="A10965" s="40">
        <v>8018</v>
      </c>
      <c r="B10965" s="20">
        <v>7</v>
      </c>
      <c r="C10965" s="29" t="s">
        <v>8145</v>
      </c>
      <c r="D10965" s="51" t="s">
        <v>127</v>
      </c>
      <c r="E10965" s="21">
        <v>41338.677777777775</v>
      </c>
      <c r="F10965" s="21">
        <v>41338.736111111109</v>
      </c>
    </row>
    <row r="10966" spans="1:6" s="5" customFormat="1" ht="34.5" customHeight="1" x14ac:dyDescent="0.25">
      <c r="A10966" s="40">
        <v>8019</v>
      </c>
      <c r="B10966" s="20">
        <v>7</v>
      </c>
      <c r="C10966" s="29" t="s">
        <v>8146</v>
      </c>
      <c r="D10966" s="51" t="s">
        <v>127</v>
      </c>
      <c r="E10966" s="21">
        <v>41346.644444444442</v>
      </c>
      <c r="F10966" s="21">
        <v>41346.685416666667</v>
      </c>
    </row>
    <row r="10967" spans="1:6" s="5" customFormat="1" ht="34.5" customHeight="1" x14ac:dyDescent="0.25">
      <c r="A10967" s="40">
        <v>8020</v>
      </c>
      <c r="B10967" s="20">
        <v>7</v>
      </c>
      <c r="C10967" s="29" t="s">
        <v>8147</v>
      </c>
      <c r="D10967" s="51" t="s">
        <v>127</v>
      </c>
      <c r="E10967" s="21">
        <v>41344.662499999999</v>
      </c>
      <c r="F10967" s="21">
        <v>41344.684027777781</v>
      </c>
    </row>
    <row r="10968" spans="1:6" s="5" customFormat="1" ht="34.5" customHeight="1" x14ac:dyDescent="0.25">
      <c r="A10968" s="40">
        <v>8021</v>
      </c>
      <c r="B10968" s="20">
        <v>7</v>
      </c>
      <c r="C10968" s="29" t="s">
        <v>8148</v>
      </c>
      <c r="D10968" s="51" t="s">
        <v>127</v>
      </c>
      <c r="E10968" s="21">
        <v>41341.495138888888</v>
      </c>
      <c r="F10968" s="21">
        <v>41341.5625</v>
      </c>
    </row>
    <row r="10969" spans="1:6" s="5" customFormat="1" ht="34.5" customHeight="1" x14ac:dyDescent="0.25">
      <c r="A10969" s="40">
        <v>8022</v>
      </c>
      <c r="B10969" s="20">
        <v>7</v>
      </c>
      <c r="C10969" s="29" t="s">
        <v>8149</v>
      </c>
      <c r="D10969" s="51" t="s">
        <v>127</v>
      </c>
      <c r="E10969" s="21">
        <v>41344.379166666666</v>
      </c>
      <c r="F10969" s="21">
        <v>41344.556250000001</v>
      </c>
    </row>
    <row r="10970" spans="1:6" s="5" customFormat="1" ht="34.5" customHeight="1" x14ac:dyDescent="0.25">
      <c r="A10970" s="40">
        <v>8023</v>
      </c>
      <c r="B10970" s="20">
        <v>7</v>
      </c>
      <c r="C10970" s="29" t="s">
        <v>8150</v>
      </c>
      <c r="D10970" s="51" t="s">
        <v>127</v>
      </c>
      <c r="E10970" s="21">
        <v>41359.636805555558</v>
      </c>
      <c r="F10970" s="21">
        <v>41359.665277777778</v>
      </c>
    </row>
    <row r="10971" spans="1:6" s="5" customFormat="1" ht="34.5" customHeight="1" x14ac:dyDescent="0.25">
      <c r="A10971" s="40">
        <v>8024</v>
      </c>
      <c r="B10971" s="20">
        <v>7</v>
      </c>
      <c r="C10971" s="29" t="s">
        <v>8151</v>
      </c>
      <c r="D10971" s="51" t="s">
        <v>127</v>
      </c>
      <c r="E10971" s="21">
        <v>41341.477083333331</v>
      </c>
      <c r="F10971" s="21">
        <v>41341.563194444447</v>
      </c>
    </row>
    <row r="10972" spans="1:6" s="5" customFormat="1" ht="34.5" customHeight="1" x14ac:dyDescent="0.25">
      <c r="A10972" s="40">
        <v>8025</v>
      </c>
      <c r="B10972" s="20">
        <v>7</v>
      </c>
      <c r="C10972" s="29" t="s">
        <v>8152</v>
      </c>
      <c r="D10972" s="51" t="s">
        <v>127</v>
      </c>
      <c r="E10972" s="21">
        <v>41353.44027777778</v>
      </c>
      <c r="F10972" s="21">
        <v>41353.512499999997</v>
      </c>
    </row>
    <row r="10973" spans="1:6" s="5" customFormat="1" ht="34.5" customHeight="1" x14ac:dyDescent="0.25">
      <c r="A10973" s="40">
        <v>8026</v>
      </c>
      <c r="B10973" s="20">
        <v>7</v>
      </c>
      <c r="C10973" s="29" t="s">
        <v>8153</v>
      </c>
      <c r="D10973" s="51" t="s">
        <v>127</v>
      </c>
      <c r="E10973" s="21">
        <v>41361.380555555559</v>
      </c>
      <c r="F10973" s="21">
        <v>41361.534722222219</v>
      </c>
    </row>
    <row r="10974" spans="1:6" s="5" customFormat="1" ht="34.5" customHeight="1" x14ac:dyDescent="0.25">
      <c r="A10974" s="40">
        <v>8027</v>
      </c>
      <c r="B10974" s="20">
        <v>7</v>
      </c>
      <c r="C10974" s="29" t="s">
        <v>8154</v>
      </c>
      <c r="D10974" s="51" t="s">
        <v>127</v>
      </c>
      <c r="E10974" s="21">
        <v>41341.447916666664</v>
      </c>
      <c r="F10974" s="21">
        <v>41341.604166666664</v>
      </c>
    </row>
    <row r="10975" spans="1:6" s="5" customFormat="1" ht="34.5" customHeight="1" x14ac:dyDescent="0.25">
      <c r="A10975" s="40">
        <v>8028</v>
      </c>
      <c r="B10975" s="20">
        <v>7</v>
      </c>
      <c r="C10975" s="29" t="s">
        <v>8155</v>
      </c>
      <c r="D10975" s="51" t="s">
        <v>127</v>
      </c>
      <c r="E10975" s="21">
        <v>41359.675000000003</v>
      </c>
      <c r="F10975" s="21">
        <v>41359.709722222222</v>
      </c>
    </row>
    <row r="10976" spans="1:6" s="5" customFormat="1" ht="34.5" customHeight="1" x14ac:dyDescent="0.25">
      <c r="A10976" s="40">
        <v>8029</v>
      </c>
      <c r="B10976" s="20">
        <v>7</v>
      </c>
      <c r="C10976" s="29" t="s">
        <v>8156</v>
      </c>
      <c r="D10976" s="51" t="s">
        <v>127</v>
      </c>
      <c r="E10976" s="21">
        <v>41362.579861111109</v>
      </c>
      <c r="F10976" s="21">
        <v>41362.602083333331</v>
      </c>
    </row>
    <row r="10977" spans="1:6" s="5" customFormat="1" ht="34.5" customHeight="1" x14ac:dyDescent="0.25">
      <c r="A10977" s="40">
        <v>8030</v>
      </c>
      <c r="B10977" s="20">
        <v>7</v>
      </c>
      <c r="C10977" s="29" t="s">
        <v>8157</v>
      </c>
      <c r="D10977" s="51" t="s">
        <v>127</v>
      </c>
      <c r="E10977" s="21">
        <v>41338.68472222222</v>
      </c>
      <c r="F10977" s="21">
        <v>41338.698611111111</v>
      </c>
    </row>
    <row r="10978" spans="1:6" s="5" customFormat="1" ht="34.5" customHeight="1" x14ac:dyDescent="0.25">
      <c r="A10978" s="40">
        <v>8031</v>
      </c>
      <c r="B10978" s="20">
        <v>7</v>
      </c>
      <c r="C10978" s="29" t="s">
        <v>8158</v>
      </c>
      <c r="D10978" s="51" t="s">
        <v>127</v>
      </c>
      <c r="E10978" s="21">
        <v>41345.701388888891</v>
      </c>
      <c r="F10978" s="21">
        <v>41345.708333333336</v>
      </c>
    </row>
    <row r="10979" spans="1:6" s="5" customFormat="1" ht="34.5" customHeight="1" x14ac:dyDescent="0.25">
      <c r="A10979" s="40">
        <v>8032</v>
      </c>
      <c r="B10979" s="20">
        <v>7</v>
      </c>
      <c r="C10979" s="29" t="s">
        <v>8159</v>
      </c>
      <c r="D10979" s="51" t="s">
        <v>127</v>
      </c>
      <c r="E10979" s="21">
        <v>41353.59097222222</v>
      </c>
      <c r="F10979" s="21">
        <v>41353.615277777775</v>
      </c>
    </row>
    <row r="10980" spans="1:6" s="5" customFormat="1" ht="34.5" customHeight="1" x14ac:dyDescent="0.25">
      <c r="A10980" s="40">
        <v>8033</v>
      </c>
      <c r="B10980" s="20">
        <v>7</v>
      </c>
      <c r="C10980" s="29" t="s">
        <v>8160</v>
      </c>
      <c r="D10980" s="51" t="s">
        <v>127</v>
      </c>
      <c r="E10980" s="21">
        <v>41340.456250000003</v>
      </c>
      <c r="F10980" s="21">
        <v>41340.679166666669</v>
      </c>
    </row>
    <row r="10981" spans="1:6" s="5" customFormat="1" ht="34.5" customHeight="1" x14ac:dyDescent="0.25">
      <c r="A10981" s="40">
        <v>8034</v>
      </c>
      <c r="B10981" s="20">
        <v>7</v>
      </c>
      <c r="C10981" s="29" t="s">
        <v>8161</v>
      </c>
      <c r="D10981" s="51" t="s">
        <v>127</v>
      </c>
      <c r="E10981" s="21">
        <v>41341.470138888886</v>
      </c>
      <c r="F10981" s="21">
        <v>41341.736805555556</v>
      </c>
    </row>
    <row r="10982" spans="1:6" s="5" customFormat="1" ht="34.5" customHeight="1" x14ac:dyDescent="0.25">
      <c r="A10982" s="40">
        <v>8035</v>
      </c>
      <c r="B10982" s="20">
        <v>7</v>
      </c>
      <c r="C10982" s="29" t="s">
        <v>8162</v>
      </c>
      <c r="D10982" s="51" t="s">
        <v>127</v>
      </c>
      <c r="E10982" s="21">
        <v>41340.397222222222</v>
      </c>
      <c r="F10982" s="21">
        <v>41340.506944444445</v>
      </c>
    </row>
    <row r="10983" spans="1:6" s="5" customFormat="1" ht="34.5" customHeight="1" x14ac:dyDescent="0.25">
      <c r="A10983" s="40">
        <v>8036</v>
      </c>
      <c r="B10983" s="20">
        <v>7</v>
      </c>
      <c r="C10983" s="29" t="s">
        <v>8163</v>
      </c>
      <c r="D10983" s="51" t="s">
        <v>127</v>
      </c>
      <c r="E10983" s="21">
        <v>41359.626388888886</v>
      </c>
      <c r="F10983" s="21">
        <v>41359.665277777778</v>
      </c>
    </row>
    <row r="10984" spans="1:6" s="5" customFormat="1" ht="34.5" customHeight="1" x14ac:dyDescent="0.25">
      <c r="A10984" s="40">
        <v>8037</v>
      </c>
      <c r="B10984" s="20">
        <v>7</v>
      </c>
      <c r="C10984" s="29" t="s">
        <v>8164</v>
      </c>
      <c r="D10984" s="51" t="s">
        <v>127</v>
      </c>
      <c r="E10984" s="21">
        <v>41339.619444444441</v>
      </c>
      <c r="F10984" s="21">
        <v>41339.678472222222</v>
      </c>
    </row>
    <row r="10985" spans="1:6" s="5" customFormat="1" ht="34.5" customHeight="1" x14ac:dyDescent="0.25">
      <c r="A10985" s="40">
        <v>8038</v>
      </c>
      <c r="B10985" s="20">
        <v>7</v>
      </c>
      <c r="C10985" s="29" t="s">
        <v>8165</v>
      </c>
      <c r="D10985" s="51" t="s">
        <v>127</v>
      </c>
      <c r="E10985" s="21">
        <v>41338.424305555556</v>
      </c>
      <c r="F10985" s="21">
        <v>41338.613888888889</v>
      </c>
    </row>
    <row r="10986" spans="1:6" s="5" customFormat="1" ht="34.5" customHeight="1" x14ac:dyDescent="0.25">
      <c r="A10986" s="40">
        <v>8039</v>
      </c>
      <c r="B10986" s="20">
        <v>7</v>
      </c>
      <c r="C10986" s="29" t="s">
        <v>8166</v>
      </c>
      <c r="D10986" s="51" t="s">
        <v>127</v>
      </c>
      <c r="E10986" s="21">
        <v>41344.487500000003</v>
      </c>
      <c r="F10986" s="21">
        <v>41344.488194444442</v>
      </c>
    </row>
    <row r="10987" spans="1:6" s="5" customFormat="1" ht="34.5" customHeight="1" x14ac:dyDescent="0.25">
      <c r="A10987" s="40">
        <v>8040</v>
      </c>
      <c r="B10987" s="20">
        <v>7</v>
      </c>
      <c r="C10987" s="29" t="s">
        <v>8167</v>
      </c>
      <c r="D10987" s="51" t="s">
        <v>127</v>
      </c>
      <c r="E10987" s="21">
        <v>41349.400694444441</v>
      </c>
      <c r="F10987" s="21">
        <v>41349.51458333333</v>
      </c>
    </row>
    <row r="10988" spans="1:6" s="5" customFormat="1" ht="34.5" customHeight="1" x14ac:dyDescent="0.25">
      <c r="A10988" s="40">
        <v>8041</v>
      </c>
      <c r="B10988" s="20">
        <v>7</v>
      </c>
      <c r="C10988" s="29" t="s">
        <v>8168</v>
      </c>
      <c r="D10988" s="51" t="s">
        <v>127</v>
      </c>
      <c r="E10988" s="21">
        <v>41353.468055555553</v>
      </c>
      <c r="F10988" s="21">
        <v>41353.512499999997</v>
      </c>
    </row>
    <row r="10989" spans="1:6" s="5" customFormat="1" ht="34.5" customHeight="1" x14ac:dyDescent="0.25">
      <c r="A10989" s="40">
        <v>8042</v>
      </c>
      <c r="B10989" s="20">
        <v>7</v>
      </c>
      <c r="C10989" s="29" t="s">
        <v>8169</v>
      </c>
      <c r="D10989" s="51" t="s">
        <v>127</v>
      </c>
      <c r="E10989" s="21">
        <v>41336.895833333336</v>
      </c>
      <c r="F10989" s="21">
        <v>41337.607638888891</v>
      </c>
    </row>
    <row r="10990" spans="1:6" s="5" customFormat="1" ht="34.5" customHeight="1" x14ac:dyDescent="0.25">
      <c r="A10990" s="40">
        <v>8043</v>
      </c>
      <c r="B10990" s="20">
        <v>7</v>
      </c>
      <c r="C10990" s="29" t="s">
        <v>8170</v>
      </c>
      <c r="D10990" s="51" t="s">
        <v>127</v>
      </c>
      <c r="E10990" s="21">
        <v>41338.40902777778</v>
      </c>
      <c r="F10990" s="21">
        <v>41338.567361111112</v>
      </c>
    </row>
    <row r="10991" spans="1:6" s="5" customFormat="1" ht="34.5" customHeight="1" x14ac:dyDescent="0.25">
      <c r="A10991" s="40">
        <v>8044</v>
      </c>
      <c r="B10991" s="20">
        <v>7</v>
      </c>
      <c r="C10991" s="29" t="s">
        <v>8171</v>
      </c>
      <c r="D10991" s="51" t="s">
        <v>127</v>
      </c>
      <c r="E10991" s="21">
        <v>41355.647222222222</v>
      </c>
      <c r="F10991" s="21">
        <v>41355.664583333331</v>
      </c>
    </row>
    <row r="10992" spans="1:6" s="5" customFormat="1" ht="34.5" customHeight="1" x14ac:dyDescent="0.25">
      <c r="A10992" s="40">
        <v>8045</v>
      </c>
      <c r="B10992" s="20">
        <v>7</v>
      </c>
      <c r="C10992" s="29" t="s">
        <v>8172</v>
      </c>
      <c r="D10992" s="51" t="s">
        <v>127</v>
      </c>
      <c r="E10992" s="21">
        <v>41352.602777777778</v>
      </c>
      <c r="F10992" s="21">
        <v>41352.665972222225</v>
      </c>
    </row>
    <row r="10993" spans="1:6" s="5" customFormat="1" ht="34.5" customHeight="1" x14ac:dyDescent="0.25">
      <c r="A10993" s="40">
        <v>8046</v>
      </c>
      <c r="B10993" s="20">
        <v>7</v>
      </c>
      <c r="C10993" s="29" t="s">
        <v>8173</v>
      </c>
      <c r="D10993" s="51" t="s">
        <v>127</v>
      </c>
      <c r="E10993" s="21">
        <v>41352.612500000003</v>
      </c>
      <c r="F10993" s="21">
        <v>41352.65902777778</v>
      </c>
    </row>
    <row r="10994" spans="1:6" s="5" customFormat="1" ht="34.5" customHeight="1" x14ac:dyDescent="0.25">
      <c r="A10994" s="40">
        <v>8047</v>
      </c>
      <c r="B10994" s="20">
        <v>7</v>
      </c>
      <c r="C10994" s="29" t="s">
        <v>8174</v>
      </c>
      <c r="D10994" s="51" t="s">
        <v>127</v>
      </c>
      <c r="E10994" s="21">
        <v>41352.584722222222</v>
      </c>
      <c r="F10994" s="21">
        <v>41352.594444444447</v>
      </c>
    </row>
    <row r="10995" spans="1:6" s="5" customFormat="1" ht="34.5" customHeight="1" x14ac:dyDescent="0.25">
      <c r="A10995" s="40">
        <v>8048</v>
      </c>
      <c r="B10995" s="20">
        <v>7</v>
      </c>
      <c r="C10995" s="29" t="s">
        <v>8175</v>
      </c>
      <c r="D10995" s="51" t="s">
        <v>127</v>
      </c>
      <c r="E10995" s="21">
        <v>41337.709722222222</v>
      </c>
      <c r="F10995" s="21">
        <v>41337.710416666669</v>
      </c>
    </row>
    <row r="10996" spans="1:6" s="5" customFormat="1" ht="34.5" customHeight="1" x14ac:dyDescent="0.25">
      <c r="A10996" s="40">
        <v>8049</v>
      </c>
      <c r="B10996" s="20">
        <v>7</v>
      </c>
      <c r="C10996" s="29" t="s">
        <v>8176</v>
      </c>
      <c r="D10996" s="51" t="s">
        <v>127</v>
      </c>
      <c r="E10996" s="21">
        <v>41337.457638888889</v>
      </c>
      <c r="F10996" s="21">
        <v>41337.591666666667</v>
      </c>
    </row>
    <row r="10997" spans="1:6" s="5" customFormat="1" ht="34.5" customHeight="1" x14ac:dyDescent="0.25">
      <c r="A10997" s="40">
        <v>8050</v>
      </c>
      <c r="B10997" s="20">
        <v>7</v>
      </c>
      <c r="C10997" s="29" t="s">
        <v>8177</v>
      </c>
      <c r="D10997" s="51" t="s">
        <v>127</v>
      </c>
      <c r="E10997" s="21">
        <v>41337.668749999997</v>
      </c>
      <c r="F10997" s="21">
        <v>41337.673611111109</v>
      </c>
    </row>
    <row r="10998" spans="1:6" s="5" customFormat="1" ht="34.5" customHeight="1" x14ac:dyDescent="0.25">
      <c r="A10998" s="40">
        <v>8051</v>
      </c>
      <c r="B10998" s="20">
        <v>7</v>
      </c>
      <c r="C10998" s="29" t="s">
        <v>8178</v>
      </c>
      <c r="D10998" s="51" t="s">
        <v>127</v>
      </c>
      <c r="E10998" s="21">
        <v>41360.525000000001</v>
      </c>
      <c r="F10998" s="21">
        <v>41360.603472222225</v>
      </c>
    </row>
    <row r="10999" spans="1:6" s="5" customFormat="1" ht="34.5" customHeight="1" x14ac:dyDescent="0.25">
      <c r="A10999" s="40">
        <v>8052</v>
      </c>
      <c r="B10999" s="20">
        <v>7</v>
      </c>
      <c r="C10999" s="29" t="s">
        <v>8179</v>
      </c>
      <c r="D10999" s="51" t="s">
        <v>127</v>
      </c>
      <c r="E10999" s="21">
        <v>41360.793749999997</v>
      </c>
      <c r="F10999" s="21">
        <v>41361.534722222219</v>
      </c>
    </row>
    <row r="11000" spans="1:6" s="5" customFormat="1" ht="34.5" customHeight="1" x14ac:dyDescent="0.25">
      <c r="A11000" s="40">
        <v>8053</v>
      </c>
      <c r="B11000" s="20">
        <v>7</v>
      </c>
      <c r="C11000" s="29" t="s">
        <v>8180</v>
      </c>
      <c r="D11000" s="51" t="s">
        <v>127</v>
      </c>
      <c r="E11000" s="21">
        <v>41334.636805555558</v>
      </c>
      <c r="F11000" s="21">
        <v>41334.64166666667</v>
      </c>
    </row>
    <row r="11001" spans="1:6" s="5" customFormat="1" ht="34.5" customHeight="1" x14ac:dyDescent="0.25">
      <c r="A11001" s="40">
        <v>8054</v>
      </c>
      <c r="B11001" s="20">
        <v>7</v>
      </c>
      <c r="C11001" s="29" t="s">
        <v>8181</v>
      </c>
      <c r="D11001" s="51" t="s">
        <v>127</v>
      </c>
      <c r="E11001" s="21">
        <v>41354.546527777777</v>
      </c>
      <c r="F11001" s="21">
        <v>41354.577777777777</v>
      </c>
    </row>
    <row r="11002" spans="1:6" s="5" customFormat="1" ht="34.5" customHeight="1" x14ac:dyDescent="0.25">
      <c r="A11002" s="40">
        <v>8055</v>
      </c>
      <c r="B11002" s="20">
        <v>7</v>
      </c>
      <c r="C11002" s="29" t="s">
        <v>8182</v>
      </c>
      <c r="D11002" s="51" t="s">
        <v>127</v>
      </c>
      <c r="E11002" s="21">
        <v>41361.571527777778</v>
      </c>
      <c r="F11002" s="21">
        <v>41361.602083333331</v>
      </c>
    </row>
    <row r="11003" spans="1:6" s="5" customFormat="1" ht="34.5" customHeight="1" x14ac:dyDescent="0.25">
      <c r="A11003" s="40">
        <v>8056</v>
      </c>
      <c r="B11003" s="20">
        <v>7</v>
      </c>
      <c r="C11003" s="29" t="s">
        <v>8183</v>
      </c>
      <c r="D11003" s="51" t="s">
        <v>127</v>
      </c>
      <c r="E11003" s="21">
        <v>41355.640972222223</v>
      </c>
      <c r="F11003" s="21">
        <v>41355.67083333333</v>
      </c>
    </row>
    <row r="11004" spans="1:6" s="5" customFormat="1" ht="34.5" customHeight="1" x14ac:dyDescent="0.25">
      <c r="A11004" s="40">
        <v>8057</v>
      </c>
      <c r="B11004" s="20">
        <v>7</v>
      </c>
      <c r="C11004" s="29" t="s">
        <v>8184</v>
      </c>
      <c r="D11004" s="51" t="s">
        <v>127</v>
      </c>
      <c r="E11004" s="21">
        <v>41352.556250000001</v>
      </c>
      <c r="F11004" s="21">
        <v>41352.6</v>
      </c>
    </row>
    <row r="11005" spans="1:6" s="5" customFormat="1" ht="34.5" customHeight="1" x14ac:dyDescent="0.25">
      <c r="A11005" s="40">
        <v>8058</v>
      </c>
      <c r="B11005" s="20">
        <v>7</v>
      </c>
      <c r="C11005" s="29" t="s">
        <v>8185</v>
      </c>
      <c r="D11005" s="51" t="s">
        <v>127</v>
      </c>
      <c r="E11005" s="21">
        <v>41359.384027777778</v>
      </c>
      <c r="F11005" s="21">
        <v>41359.599999999999</v>
      </c>
    </row>
    <row r="11006" spans="1:6" s="5" customFormat="1" ht="34.5" customHeight="1" x14ac:dyDescent="0.25">
      <c r="A11006" s="40">
        <v>8059</v>
      </c>
      <c r="B11006" s="20">
        <v>7</v>
      </c>
      <c r="C11006" s="29" t="s">
        <v>8186</v>
      </c>
      <c r="D11006" s="51" t="s">
        <v>127</v>
      </c>
      <c r="E11006" s="21">
        <v>41341.62777777778</v>
      </c>
      <c r="F11006" s="21">
        <v>41341.629861111112</v>
      </c>
    </row>
    <row r="11007" spans="1:6" s="5" customFormat="1" ht="34.5" customHeight="1" x14ac:dyDescent="0.25">
      <c r="A11007" s="40">
        <v>8060</v>
      </c>
      <c r="B11007" s="20">
        <v>7</v>
      </c>
      <c r="C11007" s="29" t="s">
        <v>8187</v>
      </c>
      <c r="D11007" s="51" t="s">
        <v>127</v>
      </c>
      <c r="E11007" s="21">
        <v>41338.707638888889</v>
      </c>
      <c r="F11007" s="21">
        <v>41338.713888888888</v>
      </c>
    </row>
    <row r="11008" spans="1:6" s="5" customFormat="1" ht="34.5" customHeight="1" x14ac:dyDescent="0.25">
      <c r="A11008" s="40">
        <v>8061</v>
      </c>
      <c r="B11008" s="20">
        <v>7</v>
      </c>
      <c r="C11008" s="29" t="s">
        <v>8188</v>
      </c>
      <c r="D11008" s="51" t="s">
        <v>127</v>
      </c>
      <c r="E11008" s="21">
        <v>41337.680555555555</v>
      </c>
      <c r="F11008" s="21">
        <v>41337.716666666667</v>
      </c>
    </row>
    <row r="11009" spans="1:6" s="5" customFormat="1" ht="34.5" customHeight="1" x14ac:dyDescent="0.25">
      <c r="A11009" s="40">
        <v>8062</v>
      </c>
      <c r="B11009" s="20">
        <v>7</v>
      </c>
      <c r="C11009" s="29" t="s">
        <v>8189</v>
      </c>
      <c r="D11009" s="51" t="s">
        <v>127</v>
      </c>
      <c r="E11009" s="21">
        <v>41351.394444444442</v>
      </c>
      <c r="F11009" s="21">
        <v>41351.70208333333</v>
      </c>
    </row>
    <row r="11010" spans="1:6" s="5" customFormat="1" ht="34.5" customHeight="1" x14ac:dyDescent="0.25">
      <c r="A11010" s="40">
        <v>8063</v>
      </c>
      <c r="B11010" s="20">
        <v>7</v>
      </c>
      <c r="C11010" s="29" t="s">
        <v>8190</v>
      </c>
      <c r="D11010" s="51" t="s">
        <v>127</v>
      </c>
      <c r="E11010" s="21">
        <v>41340.681944444441</v>
      </c>
      <c r="F11010" s="21">
        <v>41340.705555555556</v>
      </c>
    </row>
    <row r="11011" spans="1:6" s="5" customFormat="1" ht="34.5" customHeight="1" x14ac:dyDescent="0.25">
      <c r="A11011" s="40">
        <v>8064</v>
      </c>
      <c r="B11011" s="20">
        <v>7</v>
      </c>
      <c r="C11011" s="29" t="s">
        <v>8191</v>
      </c>
      <c r="D11011" s="51" t="s">
        <v>127</v>
      </c>
      <c r="E11011" s="21">
        <v>41338.577777777777</v>
      </c>
      <c r="F11011" s="21">
        <v>41338.609027777777</v>
      </c>
    </row>
    <row r="11012" spans="1:6" s="5" customFormat="1" ht="34.5" customHeight="1" x14ac:dyDescent="0.25">
      <c r="A11012" s="40">
        <v>8065</v>
      </c>
      <c r="B11012" s="20">
        <v>7</v>
      </c>
      <c r="C11012" s="29" t="s">
        <v>8192</v>
      </c>
      <c r="D11012" s="51" t="s">
        <v>127</v>
      </c>
      <c r="E11012" s="21">
        <v>41337.738888888889</v>
      </c>
      <c r="F11012" s="21">
        <v>41338.49722222222</v>
      </c>
    </row>
    <row r="11013" spans="1:6" s="5" customFormat="1" ht="34.5" customHeight="1" x14ac:dyDescent="0.25">
      <c r="A11013" s="40">
        <v>8066</v>
      </c>
      <c r="B11013" s="20">
        <v>7</v>
      </c>
      <c r="C11013" s="29" t="s">
        <v>8193</v>
      </c>
      <c r="D11013" s="51" t="s">
        <v>127</v>
      </c>
      <c r="E11013" s="21">
        <v>41354.688194444447</v>
      </c>
      <c r="F11013" s="21">
        <v>41354.709722222222</v>
      </c>
    </row>
    <row r="11014" spans="1:6" s="5" customFormat="1" ht="34.5" customHeight="1" x14ac:dyDescent="0.25">
      <c r="A11014" s="40">
        <v>8067</v>
      </c>
      <c r="B11014" s="20">
        <v>7</v>
      </c>
      <c r="C11014" s="29" t="s">
        <v>8194</v>
      </c>
      <c r="D11014" s="51" t="s">
        <v>127</v>
      </c>
      <c r="E11014" s="21">
        <v>41347.588194444441</v>
      </c>
      <c r="F11014" s="21">
        <v>41347.595833333333</v>
      </c>
    </row>
    <row r="11015" spans="1:6" s="5" customFormat="1" ht="34.5" customHeight="1" x14ac:dyDescent="0.25">
      <c r="A11015" s="40">
        <v>8068</v>
      </c>
      <c r="B11015" s="20">
        <v>7</v>
      </c>
      <c r="C11015" s="29" t="s">
        <v>8195</v>
      </c>
      <c r="D11015" s="51" t="s">
        <v>127</v>
      </c>
      <c r="E11015" s="21">
        <v>41337.472222222219</v>
      </c>
      <c r="F11015" s="21">
        <v>41337.501388888886</v>
      </c>
    </row>
    <row r="11016" spans="1:6" s="5" customFormat="1" ht="34.5" customHeight="1" x14ac:dyDescent="0.25">
      <c r="A11016" s="40">
        <v>8069</v>
      </c>
      <c r="B11016" s="20">
        <v>7</v>
      </c>
      <c r="C11016" s="29" t="s">
        <v>8196</v>
      </c>
      <c r="D11016" s="51" t="s">
        <v>127</v>
      </c>
      <c r="E11016" s="21">
        <v>41354.571527777778</v>
      </c>
      <c r="F11016" s="21">
        <v>41354.698611111111</v>
      </c>
    </row>
    <row r="11017" spans="1:6" s="5" customFormat="1" ht="34.5" customHeight="1" x14ac:dyDescent="0.25">
      <c r="A11017" s="40">
        <v>8070</v>
      </c>
      <c r="B11017" s="20">
        <v>7</v>
      </c>
      <c r="C11017" s="29" t="s">
        <v>8197</v>
      </c>
      <c r="D11017" s="51" t="s">
        <v>127</v>
      </c>
      <c r="E11017" s="21">
        <v>41341.714583333334</v>
      </c>
      <c r="F11017" s="21">
        <v>41341.715277777781</v>
      </c>
    </row>
    <row r="11018" spans="1:6" s="5" customFormat="1" ht="34.5" customHeight="1" x14ac:dyDescent="0.25">
      <c r="A11018" s="40">
        <v>8071</v>
      </c>
      <c r="B11018" s="20">
        <v>7</v>
      </c>
      <c r="C11018" s="29" t="s">
        <v>8198</v>
      </c>
      <c r="D11018" s="51" t="s">
        <v>127</v>
      </c>
      <c r="E11018" s="21">
        <v>41341.473611111112</v>
      </c>
      <c r="F11018" s="21">
        <v>41341.5625</v>
      </c>
    </row>
    <row r="11019" spans="1:6" s="5" customFormat="1" ht="34.5" customHeight="1" x14ac:dyDescent="0.25">
      <c r="A11019" s="40">
        <v>8072</v>
      </c>
      <c r="B11019" s="20">
        <v>7</v>
      </c>
      <c r="C11019" s="29" t="s">
        <v>8199</v>
      </c>
      <c r="D11019" s="51" t="s">
        <v>127</v>
      </c>
      <c r="E11019" s="21">
        <v>41347.370833333334</v>
      </c>
      <c r="F11019" s="21">
        <v>41347.599305555559</v>
      </c>
    </row>
    <row r="11020" spans="1:6" s="5" customFormat="1" ht="34.5" customHeight="1" x14ac:dyDescent="0.25">
      <c r="A11020" s="40">
        <v>8073</v>
      </c>
      <c r="B11020" s="20">
        <v>7</v>
      </c>
      <c r="C11020" s="29" t="s">
        <v>8200</v>
      </c>
      <c r="D11020" s="51" t="s">
        <v>127</v>
      </c>
      <c r="E11020" s="21">
        <v>41361.54583333333</v>
      </c>
      <c r="F11020" s="21">
        <v>41361.602083333331</v>
      </c>
    </row>
    <row r="11021" spans="1:6" s="5" customFormat="1" ht="34.5" customHeight="1" x14ac:dyDescent="0.25">
      <c r="A11021" s="40">
        <v>8074</v>
      </c>
      <c r="B11021" s="20">
        <v>7</v>
      </c>
      <c r="C11021" s="29" t="s">
        <v>8201</v>
      </c>
      <c r="D11021" s="51" t="s">
        <v>127</v>
      </c>
      <c r="E11021" s="21">
        <v>41338.660416666666</v>
      </c>
      <c r="F11021" s="21">
        <v>41338.663888888892</v>
      </c>
    </row>
    <row r="11022" spans="1:6" s="5" customFormat="1" ht="34.5" customHeight="1" x14ac:dyDescent="0.25">
      <c r="A11022" s="40">
        <v>8075</v>
      </c>
      <c r="B11022" s="20">
        <v>7</v>
      </c>
      <c r="C11022" s="29" t="s">
        <v>8202</v>
      </c>
      <c r="D11022" s="51" t="s">
        <v>127</v>
      </c>
      <c r="E11022" s="21">
        <v>41355.412499999999</v>
      </c>
      <c r="F11022" s="21">
        <v>41355.611805555556</v>
      </c>
    </row>
    <row r="11023" spans="1:6" s="5" customFormat="1" ht="34.5" customHeight="1" x14ac:dyDescent="0.25">
      <c r="A11023" s="40">
        <v>8076</v>
      </c>
      <c r="B11023" s="20">
        <v>7</v>
      </c>
      <c r="C11023" s="29" t="s">
        <v>8203</v>
      </c>
      <c r="D11023" s="51" t="s">
        <v>127</v>
      </c>
      <c r="E11023" s="21">
        <v>41341.496527777781</v>
      </c>
      <c r="F11023" s="21">
        <v>41341.5</v>
      </c>
    </row>
    <row r="11024" spans="1:6" s="5" customFormat="1" ht="34.5" customHeight="1" x14ac:dyDescent="0.25">
      <c r="A11024" s="40">
        <v>8077</v>
      </c>
      <c r="B11024" s="20">
        <v>7</v>
      </c>
      <c r="C11024" s="29" t="s">
        <v>8204</v>
      </c>
      <c r="D11024" s="51" t="s">
        <v>127</v>
      </c>
      <c r="E11024" s="21">
        <v>41344.572916666664</v>
      </c>
      <c r="F11024" s="21">
        <v>41344.605555555558</v>
      </c>
    </row>
    <row r="11025" spans="1:6" s="5" customFormat="1" ht="34.5" customHeight="1" x14ac:dyDescent="0.25">
      <c r="A11025" s="40">
        <v>8078</v>
      </c>
      <c r="B11025" s="20">
        <v>7</v>
      </c>
      <c r="C11025" s="29" t="s">
        <v>8205</v>
      </c>
      <c r="D11025" s="51" t="s">
        <v>127</v>
      </c>
      <c r="E11025" s="21">
        <v>41348.612500000003</v>
      </c>
      <c r="F11025" s="21">
        <v>41348.668749999997</v>
      </c>
    </row>
    <row r="11026" spans="1:6" s="5" customFormat="1" ht="34.5" customHeight="1" x14ac:dyDescent="0.25">
      <c r="A11026" s="40">
        <v>8079</v>
      </c>
      <c r="B11026" s="20">
        <v>7</v>
      </c>
      <c r="C11026" s="29" t="s">
        <v>8206</v>
      </c>
      <c r="D11026" s="51" t="s">
        <v>127</v>
      </c>
      <c r="E11026" s="21">
        <v>41344.584722222222</v>
      </c>
      <c r="F11026" s="21">
        <v>41344.614583333336</v>
      </c>
    </row>
    <row r="11027" spans="1:6" s="5" customFormat="1" ht="34.5" customHeight="1" x14ac:dyDescent="0.25">
      <c r="A11027" s="40">
        <v>8080</v>
      </c>
      <c r="B11027" s="20">
        <v>7</v>
      </c>
      <c r="C11027" s="29" t="s">
        <v>8207</v>
      </c>
      <c r="D11027" s="51" t="s">
        <v>127</v>
      </c>
      <c r="E11027" s="21">
        <v>41346.718055555553</v>
      </c>
      <c r="F11027" s="21">
        <v>41346.72152777778</v>
      </c>
    </row>
    <row r="11028" spans="1:6" s="5" customFormat="1" ht="34.5" customHeight="1" x14ac:dyDescent="0.25">
      <c r="A11028" s="40">
        <v>8081</v>
      </c>
      <c r="B11028" s="20">
        <v>7</v>
      </c>
      <c r="C11028" s="29" t="s">
        <v>8208</v>
      </c>
      <c r="D11028" s="51" t="s">
        <v>127</v>
      </c>
      <c r="E11028" s="21">
        <v>41353.523611111108</v>
      </c>
      <c r="F11028" s="21">
        <v>41353.593055555553</v>
      </c>
    </row>
    <row r="11029" spans="1:6" s="5" customFormat="1" ht="34.5" customHeight="1" x14ac:dyDescent="0.25">
      <c r="A11029" s="40">
        <v>8082</v>
      </c>
      <c r="B11029" s="20">
        <v>7</v>
      </c>
      <c r="C11029" s="29" t="s">
        <v>8209</v>
      </c>
      <c r="D11029" s="51" t="s">
        <v>127</v>
      </c>
      <c r="E11029" s="21">
        <v>41338.544444444444</v>
      </c>
      <c r="F11029" s="21">
        <v>41338.611805555556</v>
      </c>
    </row>
    <row r="11030" spans="1:6" s="5" customFormat="1" ht="34.5" customHeight="1" x14ac:dyDescent="0.25">
      <c r="A11030" s="40">
        <v>8083</v>
      </c>
      <c r="B11030" s="20">
        <v>7</v>
      </c>
      <c r="C11030" s="29" t="s">
        <v>8210</v>
      </c>
      <c r="D11030" s="51" t="s">
        <v>127</v>
      </c>
      <c r="E11030" s="21">
        <v>41359.638194444444</v>
      </c>
      <c r="F11030" s="21">
        <v>41359.660416666666</v>
      </c>
    </row>
    <row r="11031" spans="1:6" s="5" customFormat="1" ht="34.5" customHeight="1" x14ac:dyDescent="0.25">
      <c r="A11031" s="40">
        <v>8084</v>
      </c>
      <c r="B11031" s="20">
        <v>7</v>
      </c>
      <c r="C11031" s="29" t="s">
        <v>8211</v>
      </c>
      <c r="D11031" s="51" t="s">
        <v>127</v>
      </c>
      <c r="E11031" s="21">
        <v>41353.674305555556</v>
      </c>
      <c r="F11031" s="21">
        <v>41353.711805555555</v>
      </c>
    </row>
    <row r="11032" spans="1:6" s="5" customFormat="1" ht="34.5" customHeight="1" x14ac:dyDescent="0.25">
      <c r="A11032" s="40">
        <v>8085</v>
      </c>
      <c r="B11032" s="20">
        <v>7</v>
      </c>
      <c r="C11032" s="29" t="s">
        <v>8212</v>
      </c>
      <c r="D11032" s="51" t="s">
        <v>127</v>
      </c>
      <c r="E11032" s="21">
        <v>41348.624305555553</v>
      </c>
      <c r="F11032" s="21">
        <v>41348.67291666667</v>
      </c>
    </row>
    <row r="11033" spans="1:6" s="5" customFormat="1" ht="34.5" customHeight="1" x14ac:dyDescent="0.25">
      <c r="A11033" s="40">
        <v>8086</v>
      </c>
      <c r="B11033" s="20">
        <v>7</v>
      </c>
      <c r="C11033" s="29" t="s">
        <v>8213</v>
      </c>
      <c r="D11033" s="51" t="s">
        <v>127</v>
      </c>
      <c r="E11033" s="21">
        <v>41348.692361111112</v>
      </c>
      <c r="F11033" s="21">
        <v>41348.706944444442</v>
      </c>
    </row>
    <row r="11034" spans="1:6" s="5" customFormat="1" ht="34.5" customHeight="1" x14ac:dyDescent="0.25">
      <c r="A11034" s="40">
        <v>8087</v>
      </c>
      <c r="B11034" s="20">
        <v>7</v>
      </c>
      <c r="C11034" s="29" t="s">
        <v>8214</v>
      </c>
      <c r="D11034" s="51" t="s">
        <v>127</v>
      </c>
      <c r="E11034" s="21">
        <v>41334.586805555555</v>
      </c>
      <c r="F11034" s="21">
        <v>41334.61041666667</v>
      </c>
    </row>
    <row r="11035" spans="1:6" s="5" customFormat="1" ht="34.5" customHeight="1" x14ac:dyDescent="0.25">
      <c r="A11035" s="40">
        <v>8088</v>
      </c>
      <c r="B11035" s="20">
        <v>7</v>
      </c>
      <c r="C11035" s="29" t="s">
        <v>8215</v>
      </c>
      <c r="D11035" s="51" t="s">
        <v>127</v>
      </c>
      <c r="E11035" s="21">
        <v>41341.565972222219</v>
      </c>
      <c r="F11035" s="21">
        <v>41341.598611111112</v>
      </c>
    </row>
    <row r="11036" spans="1:6" s="5" customFormat="1" ht="34.5" customHeight="1" x14ac:dyDescent="0.25">
      <c r="A11036" s="40">
        <v>8089</v>
      </c>
      <c r="B11036" s="20">
        <v>7</v>
      </c>
      <c r="C11036" s="29" t="s">
        <v>8216</v>
      </c>
      <c r="D11036" s="51" t="s">
        <v>127</v>
      </c>
      <c r="E11036" s="21">
        <v>41346.448611111111</v>
      </c>
      <c r="F11036" s="21">
        <v>41346.634722222225</v>
      </c>
    </row>
    <row r="11037" spans="1:6" s="5" customFormat="1" ht="34.5" customHeight="1" x14ac:dyDescent="0.25">
      <c r="A11037" s="40">
        <v>8090</v>
      </c>
      <c r="B11037" s="20">
        <v>7</v>
      </c>
      <c r="C11037" s="29" t="s">
        <v>8217</v>
      </c>
      <c r="D11037" s="51" t="s">
        <v>127</v>
      </c>
      <c r="E11037" s="21">
        <v>41346.372916666667</v>
      </c>
      <c r="F11037" s="21">
        <v>41346.425000000003</v>
      </c>
    </row>
    <row r="11038" spans="1:6" s="5" customFormat="1" ht="34.5" customHeight="1" x14ac:dyDescent="0.25">
      <c r="A11038" s="40">
        <v>8091</v>
      </c>
      <c r="B11038" s="20">
        <v>7</v>
      </c>
      <c r="C11038" s="29" t="s">
        <v>8218</v>
      </c>
      <c r="D11038" s="51" t="s">
        <v>127</v>
      </c>
      <c r="E11038" s="21">
        <v>41363.578472222223</v>
      </c>
      <c r="F11038" s="21">
        <v>41363.60833333333</v>
      </c>
    </row>
    <row r="11039" spans="1:6" s="5" customFormat="1" ht="34.5" customHeight="1" x14ac:dyDescent="0.25">
      <c r="A11039" s="40">
        <v>8092</v>
      </c>
      <c r="B11039" s="20">
        <v>7</v>
      </c>
      <c r="C11039" s="29" t="s">
        <v>8219</v>
      </c>
      <c r="D11039" s="51" t="s">
        <v>127</v>
      </c>
      <c r="E11039" s="21">
        <v>41338.6</v>
      </c>
      <c r="F11039" s="21">
        <v>41338.609027777777</v>
      </c>
    </row>
    <row r="11040" spans="1:6" s="5" customFormat="1" ht="34.5" customHeight="1" x14ac:dyDescent="0.25">
      <c r="A11040" s="40">
        <v>8093</v>
      </c>
      <c r="B11040" s="20">
        <v>7</v>
      </c>
      <c r="C11040" s="29" t="s">
        <v>8220</v>
      </c>
      <c r="D11040" s="51" t="s">
        <v>127</v>
      </c>
      <c r="E11040" s="21">
        <v>41362.752083333333</v>
      </c>
      <c r="F11040" s="21">
        <v>41363.60833333333</v>
      </c>
    </row>
    <row r="11041" spans="1:6" s="5" customFormat="1" ht="34.5" customHeight="1" x14ac:dyDescent="0.25">
      <c r="A11041" s="40">
        <v>8094</v>
      </c>
      <c r="B11041" s="20">
        <v>7</v>
      </c>
      <c r="C11041" s="29" t="s">
        <v>8221</v>
      </c>
      <c r="D11041" s="51" t="s">
        <v>127</v>
      </c>
      <c r="E11041" s="21">
        <v>41344.463888888888</v>
      </c>
      <c r="F11041" s="21">
        <v>41344.556250000001</v>
      </c>
    </row>
    <row r="11042" spans="1:6" s="5" customFormat="1" ht="34.5" customHeight="1" x14ac:dyDescent="0.25">
      <c r="A11042" s="40">
        <v>8095</v>
      </c>
      <c r="B11042" s="20">
        <v>7</v>
      </c>
      <c r="C11042" s="29" t="s">
        <v>8222</v>
      </c>
      <c r="D11042" s="51" t="s">
        <v>127</v>
      </c>
      <c r="E11042" s="21">
        <v>41351.655555555553</v>
      </c>
      <c r="F11042" s="21">
        <v>41351.65902777778</v>
      </c>
    </row>
    <row r="11043" spans="1:6" s="5" customFormat="1" ht="34.5" customHeight="1" x14ac:dyDescent="0.25">
      <c r="A11043" s="40">
        <v>8096</v>
      </c>
      <c r="B11043" s="20">
        <v>7</v>
      </c>
      <c r="C11043" s="29" t="s">
        <v>8223</v>
      </c>
      <c r="D11043" s="51" t="s">
        <v>127</v>
      </c>
      <c r="E11043" s="21">
        <v>41345.572916666664</v>
      </c>
      <c r="F11043" s="21">
        <v>41345.603472222225</v>
      </c>
    </row>
    <row r="11044" spans="1:6" s="5" customFormat="1" ht="34.5" customHeight="1" x14ac:dyDescent="0.25">
      <c r="A11044" s="40">
        <v>8097</v>
      </c>
      <c r="B11044" s="20">
        <v>7</v>
      </c>
      <c r="C11044" s="29" t="s">
        <v>8224</v>
      </c>
      <c r="D11044" s="51" t="s">
        <v>127</v>
      </c>
      <c r="E11044" s="21">
        <v>41345.53125</v>
      </c>
      <c r="F11044" s="21">
        <v>41345.537499999999</v>
      </c>
    </row>
    <row r="11045" spans="1:6" s="5" customFormat="1" ht="34.5" customHeight="1" x14ac:dyDescent="0.25">
      <c r="A11045" s="40">
        <v>8098</v>
      </c>
      <c r="B11045" s="20">
        <v>7</v>
      </c>
      <c r="C11045" s="29" t="s">
        <v>8225</v>
      </c>
      <c r="D11045" s="51" t="s">
        <v>127</v>
      </c>
      <c r="E11045" s="21">
        <v>41351.632638888892</v>
      </c>
      <c r="F11045" s="21">
        <v>41351.67083333333</v>
      </c>
    </row>
    <row r="11046" spans="1:6" s="5" customFormat="1" ht="34.5" customHeight="1" x14ac:dyDescent="0.25">
      <c r="A11046" s="40">
        <v>8099</v>
      </c>
      <c r="B11046" s="20">
        <v>7</v>
      </c>
      <c r="C11046" s="29" t="s">
        <v>8226</v>
      </c>
      <c r="D11046" s="51" t="s">
        <v>127</v>
      </c>
      <c r="E11046" s="21">
        <v>41341.463888888888</v>
      </c>
      <c r="F11046" s="21">
        <v>41341.5625</v>
      </c>
    </row>
    <row r="11047" spans="1:6" s="5" customFormat="1" ht="34.5" customHeight="1" x14ac:dyDescent="0.25">
      <c r="A11047" s="40">
        <v>8100</v>
      </c>
      <c r="B11047" s="20">
        <v>7</v>
      </c>
      <c r="C11047" s="29" t="s">
        <v>8227</v>
      </c>
      <c r="D11047" s="51" t="s">
        <v>127</v>
      </c>
      <c r="E11047" s="21">
        <v>41340.643750000003</v>
      </c>
      <c r="F11047" s="21">
        <v>41340.676388888889</v>
      </c>
    </row>
    <row r="11048" spans="1:6" s="5" customFormat="1" ht="34.5" customHeight="1" x14ac:dyDescent="0.25">
      <c r="A11048" s="40">
        <v>8101</v>
      </c>
      <c r="B11048" s="20">
        <v>7</v>
      </c>
      <c r="C11048" s="29" t="s">
        <v>8228</v>
      </c>
      <c r="D11048" s="51" t="s">
        <v>127</v>
      </c>
      <c r="E11048" s="21">
        <v>41358.502083333333</v>
      </c>
      <c r="F11048" s="21">
        <v>41358.559027777781</v>
      </c>
    </row>
    <row r="11049" spans="1:6" s="5" customFormat="1" ht="34.5" customHeight="1" x14ac:dyDescent="0.25">
      <c r="A11049" s="40">
        <v>8102</v>
      </c>
      <c r="B11049" s="20">
        <v>7</v>
      </c>
      <c r="C11049" s="29" t="s">
        <v>8229</v>
      </c>
      <c r="D11049" s="51" t="s">
        <v>127</v>
      </c>
      <c r="E11049" s="21">
        <v>41339.46597222222</v>
      </c>
      <c r="F11049" s="21">
        <v>41339.478472222225</v>
      </c>
    </row>
    <row r="11050" spans="1:6" s="5" customFormat="1" ht="34.5" customHeight="1" x14ac:dyDescent="0.25">
      <c r="A11050" s="40">
        <v>8103</v>
      </c>
      <c r="B11050" s="20">
        <v>7</v>
      </c>
      <c r="C11050" s="29" t="s">
        <v>8230</v>
      </c>
      <c r="D11050" s="51" t="s">
        <v>127</v>
      </c>
      <c r="E11050" s="21">
        <v>41354.702777777777</v>
      </c>
      <c r="F11050" s="21">
        <v>41354.709722222222</v>
      </c>
    </row>
    <row r="11051" spans="1:6" s="5" customFormat="1" ht="34.5" customHeight="1" x14ac:dyDescent="0.25">
      <c r="A11051" s="40">
        <v>8104</v>
      </c>
      <c r="B11051" s="20">
        <v>7</v>
      </c>
      <c r="C11051" s="29" t="s">
        <v>8231</v>
      </c>
      <c r="D11051" s="51" t="s">
        <v>127</v>
      </c>
      <c r="E11051" s="21">
        <v>41362.544444444444</v>
      </c>
      <c r="F11051" s="21">
        <v>41362.602083333331</v>
      </c>
    </row>
    <row r="11052" spans="1:6" s="5" customFormat="1" ht="34.5" customHeight="1" x14ac:dyDescent="0.25">
      <c r="A11052" s="40">
        <v>8105</v>
      </c>
      <c r="B11052" s="20">
        <v>7</v>
      </c>
      <c r="C11052" s="29" t="s">
        <v>8232</v>
      </c>
      <c r="D11052" s="51" t="s">
        <v>127</v>
      </c>
      <c r="E11052" s="21">
        <v>41362.646527777775</v>
      </c>
      <c r="F11052" s="21">
        <v>41362.661805555559</v>
      </c>
    </row>
    <row r="11053" spans="1:6" s="5" customFormat="1" ht="34.5" customHeight="1" x14ac:dyDescent="0.25">
      <c r="A11053" s="40">
        <v>8106</v>
      </c>
      <c r="B11053" s="20">
        <v>7</v>
      </c>
      <c r="C11053" s="29" t="s">
        <v>8233</v>
      </c>
      <c r="D11053" s="51" t="s">
        <v>127</v>
      </c>
      <c r="E11053" s="21">
        <v>41354.384027777778</v>
      </c>
      <c r="F11053" s="21">
        <v>41354.496527777781</v>
      </c>
    </row>
    <row r="11054" spans="1:6" s="5" customFormat="1" ht="34.5" customHeight="1" x14ac:dyDescent="0.25">
      <c r="A11054" s="40">
        <v>8107</v>
      </c>
      <c r="B11054" s="20">
        <v>7</v>
      </c>
      <c r="C11054" s="29" t="s">
        <v>8234</v>
      </c>
      <c r="D11054" s="51" t="s">
        <v>127</v>
      </c>
      <c r="E11054" s="21">
        <v>41339.457638888889</v>
      </c>
      <c r="F11054" s="21">
        <v>41339.478472222225</v>
      </c>
    </row>
    <row r="11055" spans="1:6" s="5" customFormat="1" ht="34.5" customHeight="1" x14ac:dyDescent="0.25">
      <c r="A11055" s="40">
        <v>8108</v>
      </c>
      <c r="B11055" s="20">
        <v>7</v>
      </c>
      <c r="C11055" s="29" t="s">
        <v>8235</v>
      </c>
      <c r="D11055" s="51" t="s">
        <v>127</v>
      </c>
      <c r="E11055" s="21">
        <v>41337.655555555553</v>
      </c>
      <c r="F11055" s="21">
        <v>41337.699999999997</v>
      </c>
    </row>
    <row r="11056" spans="1:6" s="5" customFormat="1" ht="34.5" customHeight="1" x14ac:dyDescent="0.25">
      <c r="A11056" s="40">
        <v>8109</v>
      </c>
      <c r="B11056" s="20">
        <v>7</v>
      </c>
      <c r="C11056" s="29" t="s">
        <v>8236</v>
      </c>
      <c r="D11056" s="51" t="s">
        <v>127</v>
      </c>
      <c r="E11056" s="21">
        <v>41353.415972222225</v>
      </c>
      <c r="F11056" s="21">
        <v>41353.696527777778</v>
      </c>
    </row>
    <row r="11057" spans="1:6" s="5" customFormat="1" ht="34.5" customHeight="1" x14ac:dyDescent="0.25">
      <c r="A11057" s="40">
        <v>8110</v>
      </c>
      <c r="B11057" s="20">
        <v>7</v>
      </c>
      <c r="C11057" s="29" t="s">
        <v>8237</v>
      </c>
      <c r="D11057" s="51" t="s">
        <v>127</v>
      </c>
      <c r="E11057" s="21">
        <v>41361.611111111109</v>
      </c>
      <c r="F11057" s="21">
        <v>41361.665277777778</v>
      </c>
    </row>
    <row r="11058" spans="1:6" s="5" customFormat="1" ht="34.5" customHeight="1" x14ac:dyDescent="0.25">
      <c r="A11058" s="40">
        <v>8111</v>
      </c>
      <c r="B11058" s="20">
        <v>7</v>
      </c>
      <c r="C11058" s="29" t="s">
        <v>8238</v>
      </c>
      <c r="D11058" s="51" t="s">
        <v>127</v>
      </c>
      <c r="E11058" s="21">
        <v>41358.62777777778</v>
      </c>
      <c r="F11058" s="21">
        <v>41358.628472222219</v>
      </c>
    </row>
    <row r="11059" spans="1:6" s="5" customFormat="1" ht="34.5" customHeight="1" x14ac:dyDescent="0.25">
      <c r="A11059" s="40">
        <v>8112</v>
      </c>
      <c r="B11059" s="20">
        <v>7</v>
      </c>
      <c r="C11059" s="29" t="s">
        <v>8239</v>
      </c>
      <c r="D11059" s="51" t="s">
        <v>127</v>
      </c>
      <c r="E11059" s="21">
        <v>41345.65</v>
      </c>
      <c r="F11059" s="21">
        <v>41345.676388888889</v>
      </c>
    </row>
    <row r="11060" spans="1:6" s="5" customFormat="1" ht="34.5" customHeight="1" x14ac:dyDescent="0.25">
      <c r="A11060" s="40">
        <v>8113</v>
      </c>
      <c r="B11060" s="20">
        <v>7</v>
      </c>
      <c r="C11060" s="29" t="s">
        <v>8240</v>
      </c>
      <c r="D11060" s="51" t="s">
        <v>127</v>
      </c>
      <c r="E11060" s="21">
        <v>41347.583333333336</v>
      </c>
      <c r="F11060" s="21">
        <v>41347.629861111112</v>
      </c>
    </row>
    <row r="11061" spans="1:6" s="5" customFormat="1" ht="34.5" customHeight="1" x14ac:dyDescent="0.25">
      <c r="A11061" s="40">
        <v>8114</v>
      </c>
      <c r="B11061" s="20">
        <v>7</v>
      </c>
      <c r="C11061" s="29" t="s">
        <v>8241</v>
      </c>
      <c r="D11061" s="51" t="s">
        <v>127</v>
      </c>
      <c r="E11061" s="21">
        <v>41352.449999999997</v>
      </c>
      <c r="F11061" s="21">
        <v>41352.49722222222</v>
      </c>
    </row>
    <row r="11062" spans="1:6" s="5" customFormat="1" ht="34.5" customHeight="1" x14ac:dyDescent="0.25">
      <c r="A11062" s="40">
        <v>8115</v>
      </c>
      <c r="B11062" s="20">
        <v>7</v>
      </c>
      <c r="C11062" s="29" t="s">
        <v>8242</v>
      </c>
      <c r="D11062" s="51" t="s">
        <v>127</v>
      </c>
      <c r="E11062" s="21">
        <v>41337.573611111111</v>
      </c>
      <c r="F11062" s="21">
        <v>41337.588194444441</v>
      </c>
    </row>
    <row r="11063" spans="1:6" s="5" customFormat="1" ht="34.5" customHeight="1" x14ac:dyDescent="0.25">
      <c r="A11063" s="40">
        <v>8116</v>
      </c>
      <c r="B11063" s="20">
        <v>7</v>
      </c>
      <c r="C11063" s="29" t="s">
        <v>8243</v>
      </c>
      <c r="D11063" s="51" t="s">
        <v>127</v>
      </c>
      <c r="E11063" s="21">
        <v>41348.4375</v>
      </c>
      <c r="F11063" s="21">
        <v>41348.548611111109</v>
      </c>
    </row>
    <row r="11064" spans="1:6" s="5" customFormat="1" ht="34.5" customHeight="1" x14ac:dyDescent="0.25">
      <c r="A11064" s="40">
        <v>8117</v>
      </c>
      <c r="B11064" s="20">
        <v>7</v>
      </c>
      <c r="C11064" s="29" t="s">
        <v>8244</v>
      </c>
      <c r="D11064" s="51" t="s">
        <v>127</v>
      </c>
      <c r="E11064" s="21">
        <v>41334.423611111109</v>
      </c>
      <c r="F11064" s="21">
        <v>41334.45208333333</v>
      </c>
    </row>
    <row r="11065" spans="1:6" s="5" customFormat="1" ht="34.5" customHeight="1" x14ac:dyDescent="0.25">
      <c r="A11065" s="40">
        <v>8118</v>
      </c>
      <c r="B11065" s="20">
        <v>7</v>
      </c>
      <c r="C11065" s="29" t="s">
        <v>8245</v>
      </c>
      <c r="D11065" s="51" t="s">
        <v>127</v>
      </c>
      <c r="E11065" s="21">
        <v>41347.487500000003</v>
      </c>
      <c r="F11065" s="21">
        <v>41347.543749999997</v>
      </c>
    </row>
    <row r="11066" spans="1:6" s="5" customFormat="1" ht="34.5" customHeight="1" x14ac:dyDescent="0.25">
      <c r="A11066" s="40">
        <v>8119</v>
      </c>
      <c r="B11066" s="20">
        <v>7</v>
      </c>
      <c r="C11066" s="29" t="s">
        <v>8246</v>
      </c>
      <c r="D11066" s="51" t="s">
        <v>127</v>
      </c>
      <c r="E11066" s="21">
        <v>41341.665972222225</v>
      </c>
      <c r="F11066" s="21">
        <v>41341.684027777781</v>
      </c>
    </row>
    <row r="11067" spans="1:6" s="5" customFormat="1" ht="34.5" customHeight="1" x14ac:dyDescent="0.25">
      <c r="A11067" s="40">
        <v>8120</v>
      </c>
      <c r="B11067" s="20">
        <v>7</v>
      </c>
      <c r="C11067" s="29" t="s">
        <v>8247</v>
      </c>
      <c r="D11067" s="51" t="s">
        <v>127</v>
      </c>
      <c r="E11067" s="21">
        <v>41334.424305555556</v>
      </c>
      <c r="F11067" s="21">
        <v>41334.440972222219</v>
      </c>
    </row>
    <row r="11068" spans="1:6" s="5" customFormat="1" ht="34.5" customHeight="1" x14ac:dyDescent="0.25">
      <c r="A11068" s="40">
        <v>8121</v>
      </c>
      <c r="B11068" s="20">
        <v>7</v>
      </c>
      <c r="C11068" s="29" t="s">
        <v>8248</v>
      </c>
      <c r="D11068" s="51" t="s">
        <v>127</v>
      </c>
      <c r="E11068" s="21">
        <v>41358.569444444445</v>
      </c>
      <c r="F11068" s="21">
        <v>41358.604166666664</v>
      </c>
    </row>
    <row r="11069" spans="1:6" s="5" customFormat="1" ht="34.5" customHeight="1" x14ac:dyDescent="0.25">
      <c r="A11069" s="40">
        <v>8122</v>
      </c>
      <c r="B11069" s="20">
        <v>7</v>
      </c>
      <c r="C11069" s="29" t="s">
        <v>8249</v>
      </c>
      <c r="D11069" s="51" t="s">
        <v>127</v>
      </c>
      <c r="E11069" s="21">
        <v>41341.427083333336</v>
      </c>
      <c r="F11069" s="21">
        <v>41341.5625</v>
      </c>
    </row>
    <row r="11070" spans="1:6" s="5" customFormat="1" ht="34.5" customHeight="1" x14ac:dyDescent="0.25">
      <c r="A11070" s="40">
        <v>8123</v>
      </c>
      <c r="B11070" s="20">
        <v>7</v>
      </c>
      <c r="C11070" s="29" t="s">
        <v>8250</v>
      </c>
      <c r="D11070" s="51" t="s">
        <v>127</v>
      </c>
      <c r="E11070" s="21">
        <v>41359.568055555559</v>
      </c>
      <c r="F11070" s="21">
        <v>41359.599305555559</v>
      </c>
    </row>
    <row r="11071" spans="1:6" s="5" customFormat="1" ht="34.5" customHeight="1" x14ac:dyDescent="0.25">
      <c r="A11071" s="40">
        <v>8124</v>
      </c>
      <c r="B11071" s="20">
        <v>7</v>
      </c>
      <c r="C11071" s="29" t="s">
        <v>8251</v>
      </c>
      <c r="D11071" s="51" t="s">
        <v>127</v>
      </c>
      <c r="E11071" s="21">
        <v>41354.511805555558</v>
      </c>
      <c r="F11071" s="21">
        <v>41354.647222222222</v>
      </c>
    </row>
    <row r="11072" spans="1:6" s="5" customFormat="1" ht="34.5" customHeight="1" x14ac:dyDescent="0.25">
      <c r="A11072" s="40">
        <v>8125</v>
      </c>
      <c r="B11072" s="20">
        <v>7</v>
      </c>
      <c r="C11072" s="29" t="s">
        <v>8252</v>
      </c>
      <c r="D11072" s="51" t="s">
        <v>127</v>
      </c>
      <c r="E11072" s="21">
        <v>41334.453472222223</v>
      </c>
      <c r="F11072" s="21">
        <v>41334.626388888886</v>
      </c>
    </row>
    <row r="11073" spans="1:6" s="5" customFormat="1" ht="34.5" customHeight="1" x14ac:dyDescent="0.25">
      <c r="A11073" s="40">
        <v>8126</v>
      </c>
      <c r="B11073" s="20">
        <v>7</v>
      </c>
      <c r="C11073" s="29" t="s">
        <v>8253</v>
      </c>
      <c r="D11073" s="51" t="s">
        <v>127</v>
      </c>
      <c r="E11073" s="21">
        <v>41353.559027777781</v>
      </c>
      <c r="F11073" s="21">
        <v>41353.59375</v>
      </c>
    </row>
    <row r="11074" spans="1:6" s="5" customFormat="1" ht="34.5" customHeight="1" x14ac:dyDescent="0.25">
      <c r="A11074" s="40">
        <v>8127</v>
      </c>
      <c r="B11074" s="20">
        <v>7</v>
      </c>
      <c r="C11074" s="29" t="s">
        <v>8254</v>
      </c>
      <c r="D11074" s="51" t="s">
        <v>127</v>
      </c>
      <c r="E11074" s="21">
        <v>41351.543749999997</v>
      </c>
      <c r="F11074" s="21">
        <v>41351.598611111112</v>
      </c>
    </row>
    <row r="11075" spans="1:6" s="5" customFormat="1" ht="34.5" customHeight="1" x14ac:dyDescent="0.25">
      <c r="A11075" s="40">
        <v>8128</v>
      </c>
      <c r="B11075" s="20">
        <v>7</v>
      </c>
      <c r="C11075" s="29" t="s">
        <v>8255</v>
      </c>
      <c r="D11075" s="51" t="s">
        <v>127</v>
      </c>
      <c r="E11075" s="21">
        <v>41353.538888888892</v>
      </c>
      <c r="F11075" s="21">
        <v>41353.602083333331</v>
      </c>
    </row>
    <row r="11076" spans="1:6" s="5" customFormat="1" ht="34.5" customHeight="1" x14ac:dyDescent="0.25">
      <c r="A11076" s="40">
        <v>8129</v>
      </c>
      <c r="B11076" s="20">
        <v>7</v>
      </c>
      <c r="C11076" s="29" t="s">
        <v>8256</v>
      </c>
      <c r="D11076" s="51" t="s">
        <v>127</v>
      </c>
      <c r="E11076" s="21">
        <v>41355.579861111109</v>
      </c>
      <c r="F11076" s="21">
        <v>41355.611805555556</v>
      </c>
    </row>
    <row r="11077" spans="1:6" s="5" customFormat="1" ht="34.5" customHeight="1" x14ac:dyDescent="0.25">
      <c r="A11077" s="40">
        <v>8130</v>
      </c>
      <c r="B11077" s="20">
        <v>7</v>
      </c>
      <c r="C11077" s="29" t="s">
        <v>8257</v>
      </c>
      <c r="D11077" s="51" t="s">
        <v>127</v>
      </c>
      <c r="E11077" s="21">
        <v>41353.469444444447</v>
      </c>
      <c r="F11077" s="21">
        <v>41353.512499999997</v>
      </c>
    </row>
    <row r="11078" spans="1:6" s="5" customFormat="1" ht="34.5" customHeight="1" x14ac:dyDescent="0.25">
      <c r="A11078" s="40">
        <v>8131</v>
      </c>
      <c r="B11078" s="20">
        <v>7</v>
      </c>
      <c r="C11078" s="29" t="s">
        <v>8258</v>
      </c>
      <c r="D11078" s="51" t="s">
        <v>127</v>
      </c>
      <c r="E11078" s="21">
        <v>41354.438888888886</v>
      </c>
      <c r="F11078" s="21">
        <v>41354.645833333336</v>
      </c>
    </row>
    <row r="11079" spans="1:6" s="5" customFormat="1" ht="34.5" customHeight="1" x14ac:dyDescent="0.25">
      <c r="A11079" s="40">
        <v>8132</v>
      </c>
      <c r="B11079" s="20">
        <v>7</v>
      </c>
      <c r="C11079" s="29" t="s">
        <v>8259</v>
      </c>
      <c r="D11079" s="51" t="s">
        <v>127</v>
      </c>
      <c r="E11079" s="21">
        <v>41353.341666666667</v>
      </c>
      <c r="F11079" s="21">
        <v>41353.512499999997</v>
      </c>
    </row>
    <row r="11080" spans="1:6" s="5" customFormat="1" ht="34.5" customHeight="1" x14ac:dyDescent="0.25">
      <c r="A11080" s="40">
        <v>8133</v>
      </c>
      <c r="B11080" s="20">
        <v>7</v>
      </c>
      <c r="C11080" s="29" t="s">
        <v>8260</v>
      </c>
      <c r="D11080" s="51" t="s">
        <v>127</v>
      </c>
      <c r="E11080" s="21">
        <v>41351.56527777778</v>
      </c>
      <c r="F11080" s="21">
        <v>41351.625</v>
      </c>
    </row>
    <row r="11081" spans="1:6" s="5" customFormat="1" ht="34.5" customHeight="1" x14ac:dyDescent="0.25">
      <c r="A11081" s="40">
        <v>8134</v>
      </c>
      <c r="B11081" s="20">
        <v>7</v>
      </c>
      <c r="C11081" s="29" t="s">
        <v>8261</v>
      </c>
      <c r="D11081" s="51" t="s">
        <v>127</v>
      </c>
      <c r="E11081" s="21">
        <v>41346.65625</v>
      </c>
      <c r="F11081" s="21">
        <v>41346.678472222222</v>
      </c>
    </row>
    <row r="11082" spans="1:6" s="5" customFormat="1" ht="34.5" customHeight="1" x14ac:dyDescent="0.25">
      <c r="A11082" s="40">
        <v>8135</v>
      </c>
      <c r="B11082" s="20">
        <v>7</v>
      </c>
      <c r="C11082" s="29" t="s">
        <v>8262</v>
      </c>
      <c r="D11082" s="51" t="s">
        <v>127</v>
      </c>
      <c r="E11082" s="21">
        <v>41357.459722222222</v>
      </c>
      <c r="F11082" s="21">
        <v>41358.579861111109</v>
      </c>
    </row>
    <row r="11083" spans="1:6" s="5" customFormat="1" ht="34.5" customHeight="1" x14ac:dyDescent="0.25">
      <c r="A11083" s="40">
        <v>8136</v>
      </c>
      <c r="B11083" s="20">
        <v>7</v>
      </c>
      <c r="C11083" s="29" t="s">
        <v>8263</v>
      </c>
      <c r="D11083" s="51" t="s">
        <v>127</v>
      </c>
      <c r="E11083" s="21">
        <v>41351.453472222223</v>
      </c>
      <c r="F11083" s="21">
        <v>41351.598611111112</v>
      </c>
    </row>
    <row r="11084" spans="1:6" s="5" customFormat="1" ht="34.5" customHeight="1" x14ac:dyDescent="0.25">
      <c r="A11084" s="40">
        <v>8137</v>
      </c>
      <c r="B11084" s="20">
        <v>7</v>
      </c>
      <c r="C11084" s="29" t="s">
        <v>8264</v>
      </c>
      <c r="D11084" s="51" t="s">
        <v>127</v>
      </c>
      <c r="E11084" s="21">
        <v>41348.476388888892</v>
      </c>
      <c r="F11084" s="21">
        <v>41348.601388888892</v>
      </c>
    </row>
    <row r="11085" spans="1:6" s="5" customFormat="1" ht="34.5" customHeight="1" x14ac:dyDescent="0.25">
      <c r="A11085" s="40">
        <v>8138</v>
      </c>
      <c r="B11085" s="20">
        <v>7</v>
      </c>
      <c r="C11085" s="29" t="s">
        <v>8265</v>
      </c>
      <c r="D11085" s="51" t="s">
        <v>127</v>
      </c>
      <c r="E11085" s="21">
        <v>41352.338888888888</v>
      </c>
      <c r="F11085" s="21">
        <v>41352.597222222219</v>
      </c>
    </row>
    <row r="11086" spans="1:6" s="5" customFormat="1" ht="34.5" customHeight="1" x14ac:dyDescent="0.25">
      <c r="A11086" s="40">
        <v>8139</v>
      </c>
      <c r="B11086" s="20">
        <v>7</v>
      </c>
      <c r="C11086" s="29" t="s">
        <v>8266</v>
      </c>
      <c r="D11086" s="51" t="s">
        <v>127</v>
      </c>
      <c r="E11086" s="21">
        <v>41338.625694444447</v>
      </c>
      <c r="F11086" s="21">
        <v>41338.663888888892</v>
      </c>
    </row>
    <row r="11087" spans="1:6" s="5" customFormat="1" ht="34.5" customHeight="1" x14ac:dyDescent="0.25">
      <c r="A11087" s="40">
        <v>8140</v>
      </c>
      <c r="B11087" s="20">
        <v>7</v>
      </c>
      <c r="C11087" s="29" t="s">
        <v>8267</v>
      </c>
      <c r="D11087" s="51" t="s">
        <v>127</v>
      </c>
      <c r="E11087" s="21">
        <v>41358.495138888888</v>
      </c>
      <c r="F11087" s="21">
        <v>41358.620138888888</v>
      </c>
    </row>
    <row r="11088" spans="1:6" s="5" customFormat="1" ht="34.5" customHeight="1" x14ac:dyDescent="0.25">
      <c r="A11088" s="40">
        <v>8141</v>
      </c>
      <c r="B11088" s="20">
        <v>7</v>
      </c>
      <c r="C11088" s="29" t="s">
        <v>8268</v>
      </c>
      <c r="D11088" s="51" t="s">
        <v>127</v>
      </c>
      <c r="E11088" s="21">
        <v>41358.566666666666</v>
      </c>
      <c r="F11088" s="21">
        <v>41358.620138888888</v>
      </c>
    </row>
    <row r="11089" spans="1:6" s="5" customFormat="1" ht="34.5" customHeight="1" x14ac:dyDescent="0.25">
      <c r="A11089" s="40">
        <v>8142</v>
      </c>
      <c r="B11089" s="20">
        <v>7</v>
      </c>
      <c r="C11089" s="29" t="s">
        <v>8269</v>
      </c>
      <c r="D11089" s="51" t="s">
        <v>127</v>
      </c>
      <c r="E11089" s="21">
        <v>41334.45416666667</v>
      </c>
      <c r="F11089" s="21">
        <v>41334.550694444442</v>
      </c>
    </row>
    <row r="11090" spans="1:6" s="5" customFormat="1" ht="34.5" customHeight="1" x14ac:dyDescent="0.25">
      <c r="A11090" s="40">
        <v>8143</v>
      </c>
      <c r="B11090" s="20">
        <v>7</v>
      </c>
      <c r="C11090" s="29" t="s">
        <v>8270</v>
      </c>
      <c r="D11090" s="51" t="s">
        <v>127</v>
      </c>
      <c r="E11090" s="21">
        <v>41334.474999999999</v>
      </c>
      <c r="F11090" s="21">
        <v>41334.550694444442</v>
      </c>
    </row>
    <row r="11091" spans="1:6" s="5" customFormat="1" ht="34.5" customHeight="1" x14ac:dyDescent="0.25">
      <c r="A11091" s="40">
        <v>8144</v>
      </c>
      <c r="B11091" s="20">
        <v>7</v>
      </c>
      <c r="C11091" s="29" t="s">
        <v>8271</v>
      </c>
      <c r="D11091" s="51" t="s">
        <v>127</v>
      </c>
      <c r="E11091" s="21">
        <v>41360.590277777781</v>
      </c>
      <c r="F11091" s="21">
        <v>41360.603472222225</v>
      </c>
    </row>
    <row r="11092" spans="1:6" s="5" customFormat="1" ht="34.5" customHeight="1" x14ac:dyDescent="0.25">
      <c r="A11092" s="40">
        <v>8145</v>
      </c>
      <c r="B11092" s="20">
        <v>7</v>
      </c>
      <c r="C11092" s="29" t="s">
        <v>8272</v>
      </c>
      <c r="D11092" s="51" t="s">
        <v>127</v>
      </c>
      <c r="E11092" s="21">
        <v>41345.56527777778</v>
      </c>
      <c r="F11092" s="21">
        <v>41345.603472222225</v>
      </c>
    </row>
    <row r="11093" spans="1:6" s="5" customFormat="1" ht="34.5" customHeight="1" x14ac:dyDescent="0.25">
      <c r="A11093" s="40">
        <v>8146</v>
      </c>
      <c r="B11093" s="20">
        <v>7</v>
      </c>
      <c r="C11093" s="29" t="s">
        <v>8273</v>
      </c>
      <c r="D11093" s="51" t="s">
        <v>127</v>
      </c>
      <c r="E11093" s="21">
        <v>41348.424305555556</v>
      </c>
      <c r="F11093" s="21">
        <v>41348.595833333333</v>
      </c>
    </row>
    <row r="11094" spans="1:6" s="5" customFormat="1" ht="34.5" customHeight="1" x14ac:dyDescent="0.25">
      <c r="A11094" s="40">
        <v>8147</v>
      </c>
      <c r="B11094" s="20">
        <v>7</v>
      </c>
      <c r="C11094" s="29" t="s">
        <v>8274</v>
      </c>
      <c r="D11094" s="51" t="s">
        <v>127</v>
      </c>
      <c r="E11094" s="21">
        <v>41361.59375</v>
      </c>
      <c r="F11094" s="21">
        <v>41361.602083333331</v>
      </c>
    </row>
    <row r="11095" spans="1:6" s="5" customFormat="1" ht="34.5" customHeight="1" x14ac:dyDescent="0.25">
      <c r="A11095" s="40">
        <v>8148</v>
      </c>
      <c r="B11095" s="20">
        <v>7</v>
      </c>
      <c r="C11095" s="29" t="s">
        <v>8275</v>
      </c>
      <c r="D11095" s="51" t="s">
        <v>127</v>
      </c>
      <c r="E11095" s="21">
        <v>41338.448611111111</v>
      </c>
      <c r="F11095" s="21">
        <v>41338.613888888889</v>
      </c>
    </row>
    <row r="11096" spans="1:6" s="5" customFormat="1" ht="34.5" customHeight="1" x14ac:dyDescent="0.25">
      <c r="A11096" s="40">
        <v>8149</v>
      </c>
      <c r="B11096" s="20">
        <v>7</v>
      </c>
      <c r="C11096" s="29" t="s">
        <v>8276</v>
      </c>
      <c r="D11096" s="51" t="s">
        <v>127</v>
      </c>
      <c r="E11096" s="21">
        <v>41354.606944444444</v>
      </c>
      <c r="F11096" s="21">
        <v>41354.645833333336</v>
      </c>
    </row>
    <row r="11097" spans="1:6" s="5" customFormat="1" ht="34.5" customHeight="1" x14ac:dyDescent="0.25">
      <c r="A11097" s="40">
        <v>8150</v>
      </c>
      <c r="B11097" s="20">
        <v>7</v>
      </c>
      <c r="C11097" s="29" t="s">
        <v>8277</v>
      </c>
      <c r="D11097" s="51" t="s">
        <v>127</v>
      </c>
      <c r="E11097" s="21">
        <v>41351.370833333334</v>
      </c>
      <c r="F11097" s="21">
        <v>41351.62777777778</v>
      </c>
    </row>
    <row r="11098" spans="1:6" s="5" customFormat="1" ht="34.5" customHeight="1" x14ac:dyDescent="0.25">
      <c r="A11098" s="40">
        <v>8151</v>
      </c>
      <c r="B11098" s="20">
        <v>7</v>
      </c>
      <c r="C11098" s="29" t="s">
        <v>8278</v>
      </c>
      <c r="D11098" s="51" t="s">
        <v>127</v>
      </c>
      <c r="E11098" s="21">
        <v>41348.412499999999</v>
      </c>
      <c r="F11098" s="21">
        <v>41348.601388888892</v>
      </c>
    </row>
    <row r="11099" spans="1:6" s="5" customFormat="1" ht="34.5" customHeight="1" x14ac:dyDescent="0.25">
      <c r="A11099" s="40">
        <v>8152</v>
      </c>
      <c r="B11099" s="20">
        <v>7</v>
      </c>
      <c r="C11099" s="29" t="s">
        <v>8279</v>
      </c>
      <c r="D11099" s="51" t="s">
        <v>127</v>
      </c>
      <c r="E11099" s="21">
        <v>41348.386111111111</v>
      </c>
      <c r="F11099" s="21">
        <v>41348.438194444447</v>
      </c>
    </row>
    <row r="11100" spans="1:6" s="5" customFormat="1" ht="34.5" customHeight="1" x14ac:dyDescent="0.25">
      <c r="A11100" s="40">
        <v>8153</v>
      </c>
      <c r="B11100" s="20">
        <v>7</v>
      </c>
      <c r="C11100" s="29" t="s">
        <v>8280</v>
      </c>
      <c r="D11100" s="51" t="s">
        <v>127</v>
      </c>
      <c r="E11100" s="21">
        <v>41337.375694444447</v>
      </c>
      <c r="F11100" s="21">
        <v>41337.699999999997</v>
      </c>
    </row>
    <row r="11101" spans="1:6" s="5" customFormat="1" ht="34.5" customHeight="1" x14ac:dyDescent="0.25">
      <c r="A11101" s="40">
        <v>8154</v>
      </c>
      <c r="B11101" s="20">
        <v>7</v>
      </c>
      <c r="C11101" s="29" t="s">
        <v>8281</v>
      </c>
      <c r="D11101" s="51" t="s">
        <v>127</v>
      </c>
      <c r="E11101" s="21">
        <v>41338.586111111108</v>
      </c>
      <c r="F11101" s="21">
        <v>41338.611805555556</v>
      </c>
    </row>
    <row r="11102" spans="1:6" s="5" customFormat="1" ht="34.5" customHeight="1" x14ac:dyDescent="0.25">
      <c r="A11102" s="40">
        <v>8155</v>
      </c>
      <c r="B11102" s="20">
        <v>7</v>
      </c>
      <c r="C11102" s="29" t="s">
        <v>8282</v>
      </c>
      <c r="D11102" s="51" t="s">
        <v>127</v>
      </c>
      <c r="E11102" s="21">
        <v>41362.572222222225</v>
      </c>
      <c r="F11102" s="21">
        <v>41362.604166666664</v>
      </c>
    </row>
    <row r="11103" spans="1:6" s="5" customFormat="1" ht="34.5" customHeight="1" x14ac:dyDescent="0.25">
      <c r="A11103" s="40">
        <v>8156</v>
      </c>
      <c r="B11103" s="20">
        <v>7</v>
      </c>
      <c r="C11103" s="29" t="s">
        <v>8283</v>
      </c>
      <c r="D11103" s="51" t="s">
        <v>127</v>
      </c>
      <c r="E11103" s="21">
        <v>41355.695138888892</v>
      </c>
      <c r="F11103" s="21">
        <v>41355.713194444441</v>
      </c>
    </row>
    <row r="11104" spans="1:6" s="5" customFormat="1" ht="34.5" customHeight="1" x14ac:dyDescent="0.25">
      <c r="A11104" s="40">
        <v>8157</v>
      </c>
      <c r="B11104" s="20">
        <v>7</v>
      </c>
      <c r="C11104" s="29" t="s">
        <v>8284</v>
      </c>
      <c r="D11104" s="51" t="s">
        <v>127</v>
      </c>
      <c r="E11104" s="21">
        <v>41340.425000000003</v>
      </c>
      <c r="F11104" s="21">
        <v>41340.497916666667</v>
      </c>
    </row>
    <row r="11105" spans="1:6" s="5" customFormat="1" ht="34.5" customHeight="1" x14ac:dyDescent="0.25">
      <c r="A11105" s="40">
        <v>8158</v>
      </c>
      <c r="B11105" s="20">
        <v>7</v>
      </c>
      <c r="C11105" s="29" t="s">
        <v>8285</v>
      </c>
      <c r="D11105" s="51" t="s">
        <v>127</v>
      </c>
      <c r="E11105" s="21">
        <v>41342.609722222223</v>
      </c>
      <c r="F11105" s="21">
        <v>41342.620833333334</v>
      </c>
    </row>
    <row r="11106" spans="1:6" s="5" customFormat="1" ht="34.5" customHeight="1" x14ac:dyDescent="0.25">
      <c r="A11106" s="40">
        <v>8159</v>
      </c>
      <c r="B11106" s="20">
        <v>7</v>
      </c>
      <c r="C11106" s="29" t="s">
        <v>8286</v>
      </c>
      <c r="D11106" s="51" t="s">
        <v>127</v>
      </c>
      <c r="E11106" s="21">
        <v>41340.477777777778</v>
      </c>
      <c r="F11106" s="21">
        <v>41340.497916666667</v>
      </c>
    </row>
    <row r="11107" spans="1:6" s="5" customFormat="1" ht="34.5" customHeight="1" x14ac:dyDescent="0.25">
      <c r="A11107" s="40">
        <v>8160</v>
      </c>
      <c r="B11107" s="20">
        <v>7</v>
      </c>
      <c r="C11107" s="29" t="s">
        <v>8287</v>
      </c>
      <c r="D11107" s="51" t="s">
        <v>127</v>
      </c>
      <c r="E11107" s="21">
        <v>41360.602083333331</v>
      </c>
      <c r="F11107" s="21">
        <v>41360.702777777777</v>
      </c>
    </row>
    <row r="11108" spans="1:6" s="5" customFormat="1" ht="34.5" customHeight="1" x14ac:dyDescent="0.25">
      <c r="A11108" s="40">
        <v>8161</v>
      </c>
      <c r="B11108" s="20">
        <v>7</v>
      </c>
      <c r="C11108" s="29" t="s">
        <v>8288</v>
      </c>
      <c r="D11108" s="51" t="s">
        <v>127</v>
      </c>
      <c r="E11108" s="21">
        <v>41344.384722222225</v>
      </c>
      <c r="F11108" s="21">
        <v>41344.438194444447</v>
      </c>
    </row>
    <row r="11109" spans="1:6" s="5" customFormat="1" ht="34.5" customHeight="1" x14ac:dyDescent="0.25">
      <c r="A11109" s="40">
        <v>8162</v>
      </c>
      <c r="B11109" s="20">
        <v>7</v>
      </c>
      <c r="C11109" s="29" t="s">
        <v>8289</v>
      </c>
      <c r="D11109" s="51" t="s">
        <v>127</v>
      </c>
      <c r="E11109" s="21">
        <v>41345.419444444444</v>
      </c>
      <c r="F11109" s="21">
        <v>41345.500694444447</v>
      </c>
    </row>
    <row r="11110" spans="1:6" s="5" customFormat="1" ht="34.5" customHeight="1" x14ac:dyDescent="0.25">
      <c r="A11110" s="40">
        <v>8163</v>
      </c>
      <c r="B11110" s="20">
        <v>7</v>
      </c>
      <c r="C11110" s="29" t="s">
        <v>8290</v>
      </c>
      <c r="D11110" s="51" t="s">
        <v>127</v>
      </c>
      <c r="E11110" s="21">
        <v>41345.640972222223</v>
      </c>
      <c r="F11110" s="21">
        <v>41345.642361111109</v>
      </c>
    </row>
    <row r="11111" spans="1:6" s="5" customFormat="1" ht="34.5" customHeight="1" x14ac:dyDescent="0.25">
      <c r="A11111" s="40">
        <v>8164</v>
      </c>
      <c r="B11111" s="20">
        <v>7</v>
      </c>
      <c r="C11111" s="29" t="s">
        <v>8291</v>
      </c>
      <c r="D11111" s="51" t="s">
        <v>127</v>
      </c>
      <c r="E11111" s="21">
        <v>41348.661111111112</v>
      </c>
      <c r="F11111" s="21">
        <v>41349.722222222219</v>
      </c>
    </row>
    <row r="11112" spans="1:6" s="5" customFormat="1" ht="34.5" customHeight="1" x14ac:dyDescent="0.25">
      <c r="A11112" s="40">
        <v>8165</v>
      </c>
      <c r="B11112" s="20">
        <v>7</v>
      </c>
      <c r="C11112" s="29" t="s">
        <v>8292</v>
      </c>
      <c r="D11112" s="51" t="s">
        <v>127</v>
      </c>
      <c r="E11112" s="21">
        <v>41345.490277777775</v>
      </c>
      <c r="F11112" s="21">
        <v>41345.501388888886</v>
      </c>
    </row>
    <row r="11113" spans="1:6" s="5" customFormat="1" ht="34.5" customHeight="1" x14ac:dyDescent="0.25">
      <c r="A11113" s="40">
        <v>8166</v>
      </c>
      <c r="B11113" s="20">
        <v>7</v>
      </c>
      <c r="C11113" s="29" t="s">
        <v>8293</v>
      </c>
      <c r="D11113" s="51" t="s">
        <v>127</v>
      </c>
      <c r="E11113" s="21">
        <v>41338.355555555558</v>
      </c>
      <c r="F11113" s="21">
        <v>41338.368055555555</v>
      </c>
    </row>
    <row r="11114" spans="1:6" s="5" customFormat="1" ht="34.5" customHeight="1" x14ac:dyDescent="0.25">
      <c r="A11114" s="40">
        <v>8167</v>
      </c>
      <c r="B11114" s="20">
        <v>7</v>
      </c>
      <c r="C11114" s="29" t="s">
        <v>8294</v>
      </c>
      <c r="D11114" s="51" t="s">
        <v>127</v>
      </c>
      <c r="E11114" s="21">
        <v>41334.387499999997</v>
      </c>
      <c r="F11114" s="21">
        <v>41334.44027777778</v>
      </c>
    </row>
    <row r="11115" spans="1:6" s="5" customFormat="1" ht="34.5" customHeight="1" x14ac:dyDescent="0.25">
      <c r="A11115" s="40">
        <v>8168</v>
      </c>
      <c r="B11115" s="20">
        <v>7</v>
      </c>
      <c r="C11115" s="29" t="s">
        <v>8295</v>
      </c>
      <c r="D11115" s="51" t="s">
        <v>127</v>
      </c>
      <c r="E11115" s="21">
        <v>41347.495138888888</v>
      </c>
      <c r="F11115" s="21">
        <v>41347.629861111112</v>
      </c>
    </row>
    <row r="11116" spans="1:6" s="5" customFormat="1" ht="34.5" customHeight="1" x14ac:dyDescent="0.25">
      <c r="A11116" s="40">
        <v>8169</v>
      </c>
      <c r="B11116" s="20">
        <v>7</v>
      </c>
      <c r="C11116" s="29" t="s">
        <v>8296</v>
      </c>
      <c r="D11116" s="51" t="s">
        <v>127</v>
      </c>
      <c r="E11116" s="21">
        <v>41351.488888888889</v>
      </c>
      <c r="F11116" s="21">
        <v>41351.625</v>
      </c>
    </row>
    <row r="11117" spans="1:6" s="5" customFormat="1" ht="34.5" customHeight="1" x14ac:dyDescent="0.25">
      <c r="A11117" s="40">
        <v>8170</v>
      </c>
      <c r="B11117" s="20">
        <v>7</v>
      </c>
      <c r="C11117" s="29" t="s">
        <v>8297</v>
      </c>
      <c r="D11117" s="51" t="s">
        <v>127</v>
      </c>
      <c r="E11117" s="21">
        <v>41352.406944444447</v>
      </c>
      <c r="F11117" s="21">
        <v>41352.555555555555</v>
      </c>
    </row>
    <row r="11118" spans="1:6" s="5" customFormat="1" ht="34.5" customHeight="1" x14ac:dyDescent="0.25">
      <c r="A11118" s="40">
        <v>8171</v>
      </c>
      <c r="B11118" s="20">
        <v>7</v>
      </c>
      <c r="C11118" s="29" t="s">
        <v>8298</v>
      </c>
      <c r="D11118" s="51" t="s">
        <v>127</v>
      </c>
      <c r="E11118" s="21">
        <v>41339.40902777778</v>
      </c>
      <c r="F11118" s="21">
        <v>41339.478472222225</v>
      </c>
    </row>
    <row r="11119" spans="1:6" s="5" customFormat="1" ht="34.5" customHeight="1" x14ac:dyDescent="0.25">
      <c r="A11119" s="40">
        <v>8172</v>
      </c>
      <c r="B11119" s="20">
        <v>7</v>
      </c>
      <c r="C11119" s="29" t="s">
        <v>8299</v>
      </c>
      <c r="D11119" s="51" t="s">
        <v>127</v>
      </c>
      <c r="E11119" s="21">
        <v>41360.587500000001</v>
      </c>
      <c r="F11119" s="21">
        <v>41360.603472222225</v>
      </c>
    </row>
    <row r="11120" spans="1:6" s="5" customFormat="1" ht="34.5" customHeight="1" x14ac:dyDescent="0.25">
      <c r="A11120" s="40">
        <v>8173</v>
      </c>
      <c r="B11120" s="20">
        <v>7</v>
      </c>
      <c r="C11120" s="29" t="s">
        <v>8300</v>
      </c>
      <c r="D11120" s="51" t="s">
        <v>127</v>
      </c>
      <c r="E11120" s="21">
        <v>41352.589583333334</v>
      </c>
      <c r="F11120" s="21">
        <v>41352.59652777778</v>
      </c>
    </row>
    <row r="11121" spans="1:6" s="5" customFormat="1" ht="34.5" customHeight="1" x14ac:dyDescent="0.25">
      <c r="A11121" s="40">
        <v>8174</v>
      </c>
      <c r="B11121" s="20">
        <v>7</v>
      </c>
      <c r="C11121" s="29" t="s">
        <v>8301</v>
      </c>
      <c r="D11121" s="51" t="s">
        <v>127</v>
      </c>
      <c r="E11121" s="21">
        <v>41360.383333333331</v>
      </c>
      <c r="F11121" s="21">
        <v>41360.441666666666</v>
      </c>
    </row>
    <row r="11122" spans="1:6" s="5" customFormat="1" ht="34.5" customHeight="1" x14ac:dyDescent="0.25">
      <c r="A11122" s="40">
        <v>8175</v>
      </c>
      <c r="B11122" s="20">
        <v>7</v>
      </c>
      <c r="C11122" s="29" t="s">
        <v>8302</v>
      </c>
      <c r="D11122" s="51" t="s">
        <v>127</v>
      </c>
      <c r="E11122" s="21">
        <v>41338.395833333336</v>
      </c>
      <c r="F11122" s="21">
        <v>41338.566666666666</v>
      </c>
    </row>
    <row r="11123" spans="1:6" s="5" customFormat="1" ht="34.5" customHeight="1" x14ac:dyDescent="0.25">
      <c r="A11123" s="40">
        <v>8176</v>
      </c>
      <c r="B11123" s="20">
        <v>7</v>
      </c>
      <c r="C11123" s="29" t="s">
        <v>8303</v>
      </c>
      <c r="D11123" s="51" t="s">
        <v>127</v>
      </c>
      <c r="E11123" s="21">
        <v>41353.54791666667</v>
      </c>
      <c r="F11123" s="21">
        <v>41353.593055555553</v>
      </c>
    </row>
    <row r="11124" spans="1:6" s="5" customFormat="1" ht="34.5" customHeight="1" x14ac:dyDescent="0.25">
      <c r="A11124" s="40">
        <v>8177</v>
      </c>
      <c r="B11124" s="20">
        <v>7</v>
      </c>
      <c r="C11124" s="29" t="s">
        <v>8304</v>
      </c>
      <c r="D11124" s="51" t="s">
        <v>127</v>
      </c>
      <c r="E11124" s="21">
        <v>41339.399305555555</v>
      </c>
      <c r="F11124" s="21">
        <v>41339.743055555555</v>
      </c>
    </row>
    <row r="11125" spans="1:6" s="5" customFormat="1" ht="34.5" customHeight="1" x14ac:dyDescent="0.25">
      <c r="A11125" s="40">
        <v>8178</v>
      </c>
      <c r="B11125" s="20">
        <v>7</v>
      </c>
      <c r="C11125" s="29" t="s">
        <v>8305</v>
      </c>
      <c r="D11125" s="51" t="s">
        <v>127</v>
      </c>
      <c r="E11125" s="21">
        <v>41344.654861111114</v>
      </c>
      <c r="F11125" s="21">
        <v>41344.673611111109</v>
      </c>
    </row>
    <row r="11126" spans="1:6" s="5" customFormat="1" ht="34.5" customHeight="1" x14ac:dyDescent="0.25">
      <c r="A11126" s="40">
        <v>8179</v>
      </c>
      <c r="B11126" s="20">
        <v>7</v>
      </c>
      <c r="C11126" s="29" t="s">
        <v>8306</v>
      </c>
      <c r="D11126" s="51" t="s">
        <v>127</v>
      </c>
      <c r="E11126" s="21">
        <v>41356.618750000001</v>
      </c>
      <c r="F11126" s="21">
        <v>41356.662499999999</v>
      </c>
    </row>
    <row r="11127" spans="1:6" s="5" customFormat="1" ht="34.5" customHeight="1" x14ac:dyDescent="0.25">
      <c r="A11127" s="40">
        <v>8180</v>
      </c>
      <c r="B11127" s="20">
        <v>7</v>
      </c>
      <c r="C11127" s="29" t="s">
        <v>8307</v>
      </c>
      <c r="D11127" s="51" t="s">
        <v>127</v>
      </c>
      <c r="E11127" s="21">
        <v>41346.70416666667</v>
      </c>
      <c r="F11127" s="21">
        <v>41346.711805555555</v>
      </c>
    </row>
    <row r="11128" spans="1:6" s="5" customFormat="1" ht="34.5" customHeight="1" x14ac:dyDescent="0.25">
      <c r="A11128" s="40">
        <v>8181</v>
      </c>
      <c r="B11128" s="20">
        <v>7</v>
      </c>
      <c r="C11128" s="29" t="s">
        <v>8308</v>
      </c>
      <c r="D11128" s="51" t="s">
        <v>127</v>
      </c>
      <c r="E11128" s="21">
        <v>41351.470138888886</v>
      </c>
      <c r="F11128" s="21">
        <v>41351.57708333333</v>
      </c>
    </row>
    <row r="11129" spans="1:6" s="5" customFormat="1" ht="34.5" customHeight="1" x14ac:dyDescent="0.25">
      <c r="A11129" s="40">
        <v>8182</v>
      </c>
      <c r="B11129" s="20">
        <v>7</v>
      </c>
      <c r="C11129" s="29" t="s">
        <v>8309</v>
      </c>
      <c r="D11129" s="51" t="s">
        <v>127</v>
      </c>
      <c r="E11129" s="21">
        <v>41359.586805555555</v>
      </c>
      <c r="F11129" s="21">
        <v>41359.605555555558</v>
      </c>
    </row>
    <row r="11130" spans="1:6" s="5" customFormat="1" ht="34.5" customHeight="1" x14ac:dyDescent="0.25">
      <c r="A11130" s="40">
        <v>8183</v>
      </c>
      <c r="B11130" s="20">
        <v>7</v>
      </c>
      <c r="C11130" s="29" t="s">
        <v>8310</v>
      </c>
      <c r="D11130" s="51" t="s">
        <v>127</v>
      </c>
      <c r="E11130" s="21">
        <v>41348.625694444447</v>
      </c>
      <c r="F11130" s="21">
        <v>41348.672222222223</v>
      </c>
    </row>
    <row r="11131" spans="1:6" s="5" customFormat="1" ht="34.5" customHeight="1" x14ac:dyDescent="0.25">
      <c r="A11131" s="40">
        <v>8184</v>
      </c>
      <c r="B11131" s="20">
        <v>7</v>
      </c>
      <c r="C11131" s="29" t="s">
        <v>8311</v>
      </c>
      <c r="D11131" s="51" t="s">
        <v>127</v>
      </c>
      <c r="E11131" s="21">
        <v>41339.664583333331</v>
      </c>
      <c r="F11131" s="21">
        <v>41339.688194444447</v>
      </c>
    </row>
    <row r="11132" spans="1:6" s="5" customFormat="1" ht="34.5" customHeight="1" x14ac:dyDescent="0.25">
      <c r="A11132" s="40">
        <v>8185</v>
      </c>
      <c r="B11132" s="20">
        <v>7</v>
      </c>
      <c r="C11132" s="29" t="s">
        <v>8312</v>
      </c>
      <c r="D11132" s="51" t="s">
        <v>127</v>
      </c>
      <c r="E11132" s="21">
        <v>41354.572222222225</v>
      </c>
      <c r="F11132" s="21">
        <v>41354.577777777777</v>
      </c>
    </row>
    <row r="11133" spans="1:6" s="5" customFormat="1" ht="34.5" customHeight="1" x14ac:dyDescent="0.25">
      <c r="A11133" s="40">
        <v>8186</v>
      </c>
      <c r="B11133" s="20">
        <v>7</v>
      </c>
      <c r="C11133" s="29" t="s">
        <v>8313</v>
      </c>
      <c r="D11133" s="51" t="s">
        <v>127</v>
      </c>
      <c r="E11133" s="21">
        <v>41346.463888888888</v>
      </c>
      <c r="F11133" s="21">
        <v>41346.497916666667</v>
      </c>
    </row>
    <row r="11134" spans="1:6" s="5" customFormat="1" ht="34.5" customHeight="1" x14ac:dyDescent="0.25">
      <c r="A11134" s="40">
        <v>8187</v>
      </c>
      <c r="B11134" s="20">
        <v>7</v>
      </c>
      <c r="C11134" s="29" t="s">
        <v>8314</v>
      </c>
      <c r="D11134" s="51" t="s">
        <v>127</v>
      </c>
      <c r="E11134" s="21">
        <v>41340.643055555556</v>
      </c>
      <c r="F11134" s="21">
        <v>41340.699305555558</v>
      </c>
    </row>
    <row r="11135" spans="1:6" s="5" customFormat="1" ht="34.5" customHeight="1" x14ac:dyDescent="0.25">
      <c r="A11135" s="40">
        <v>8188</v>
      </c>
      <c r="B11135" s="20">
        <v>7</v>
      </c>
      <c r="C11135" s="29" t="s">
        <v>8315</v>
      </c>
      <c r="D11135" s="51" t="s">
        <v>127</v>
      </c>
      <c r="E11135" s="21">
        <v>41358.65347222222</v>
      </c>
      <c r="F11135" s="21">
        <v>41358.670138888891</v>
      </c>
    </row>
    <row r="11136" spans="1:6" s="5" customFormat="1" ht="34.5" customHeight="1" x14ac:dyDescent="0.25">
      <c r="A11136" s="40">
        <v>8189</v>
      </c>
      <c r="B11136" s="20">
        <v>7</v>
      </c>
      <c r="C11136" s="29" t="s">
        <v>8316</v>
      </c>
      <c r="D11136" s="51" t="s">
        <v>127</v>
      </c>
      <c r="E11136" s="21">
        <v>41347.49722222222</v>
      </c>
      <c r="F11136" s="21">
        <v>41347.543749999997</v>
      </c>
    </row>
    <row r="11137" spans="1:6" s="5" customFormat="1" ht="34.5" customHeight="1" x14ac:dyDescent="0.25">
      <c r="A11137" s="40">
        <v>8190</v>
      </c>
      <c r="B11137" s="20">
        <v>7</v>
      </c>
      <c r="C11137" s="29" t="s">
        <v>8317</v>
      </c>
      <c r="D11137" s="51" t="s">
        <v>127</v>
      </c>
      <c r="E11137" s="21">
        <v>41346.623611111114</v>
      </c>
      <c r="F11137" s="21">
        <v>41346.624305555553</v>
      </c>
    </row>
    <row r="11138" spans="1:6" s="5" customFormat="1" ht="34.5" customHeight="1" x14ac:dyDescent="0.25">
      <c r="A11138" s="40">
        <v>8191</v>
      </c>
      <c r="B11138" s="20">
        <v>7</v>
      </c>
      <c r="C11138" s="29" t="s">
        <v>8318</v>
      </c>
      <c r="D11138" s="51" t="s">
        <v>127</v>
      </c>
      <c r="E11138" s="21">
        <v>41358.480555555558</v>
      </c>
      <c r="F11138" s="21">
        <v>41358.654861111114</v>
      </c>
    </row>
    <row r="11139" spans="1:6" s="5" customFormat="1" ht="34.5" customHeight="1" x14ac:dyDescent="0.25">
      <c r="A11139" s="40">
        <v>8192</v>
      </c>
      <c r="B11139" s="20">
        <v>7</v>
      </c>
      <c r="C11139" s="29" t="s">
        <v>8319</v>
      </c>
      <c r="D11139" s="51" t="s">
        <v>127</v>
      </c>
      <c r="E11139" s="21">
        <v>41358.477777777778</v>
      </c>
      <c r="F11139" s="21">
        <v>41358.620138888888</v>
      </c>
    </row>
    <row r="11140" spans="1:6" s="5" customFormat="1" ht="34.5" customHeight="1" x14ac:dyDescent="0.25">
      <c r="A11140" s="40">
        <v>8193</v>
      </c>
      <c r="B11140" s="20">
        <v>7</v>
      </c>
      <c r="C11140" s="29" t="s">
        <v>8320</v>
      </c>
      <c r="D11140" s="51" t="s">
        <v>127</v>
      </c>
      <c r="E11140" s="21">
        <v>41347.664583333331</v>
      </c>
      <c r="F11140" s="21">
        <v>41347.714583333334</v>
      </c>
    </row>
    <row r="11141" spans="1:6" s="5" customFormat="1" ht="34.5" customHeight="1" x14ac:dyDescent="0.25">
      <c r="A11141" s="40">
        <v>8194</v>
      </c>
      <c r="B11141" s="20">
        <v>7</v>
      </c>
      <c r="C11141" s="29" t="s">
        <v>8321</v>
      </c>
      <c r="D11141" s="51" t="s">
        <v>127</v>
      </c>
      <c r="E11141" s="21">
        <v>41346.665972222225</v>
      </c>
      <c r="F11141" s="21">
        <v>41346.676388888889</v>
      </c>
    </row>
    <row r="11142" spans="1:6" s="5" customFormat="1" ht="34.5" customHeight="1" x14ac:dyDescent="0.25">
      <c r="A11142" s="40">
        <v>8195</v>
      </c>
      <c r="B11142" s="20">
        <v>7</v>
      </c>
      <c r="C11142" s="29" t="s">
        <v>8322</v>
      </c>
      <c r="D11142" s="51" t="s">
        <v>127</v>
      </c>
      <c r="E11142" s="21">
        <v>41348.581250000003</v>
      </c>
      <c r="F11142" s="21">
        <v>41348.622916666667</v>
      </c>
    </row>
    <row r="11143" spans="1:6" s="5" customFormat="1" ht="34.5" customHeight="1" x14ac:dyDescent="0.25">
      <c r="A11143" s="40">
        <v>8196</v>
      </c>
      <c r="B11143" s="20">
        <v>7</v>
      </c>
      <c r="C11143" s="29" t="s">
        <v>8323</v>
      </c>
      <c r="D11143" s="51" t="s">
        <v>127</v>
      </c>
      <c r="E11143" s="21">
        <v>41361.703472222223</v>
      </c>
      <c r="F11143" s="21">
        <v>41361.708333333336</v>
      </c>
    </row>
    <row r="11144" spans="1:6" s="5" customFormat="1" ht="34.5" customHeight="1" x14ac:dyDescent="0.25">
      <c r="A11144" s="40">
        <v>8197</v>
      </c>
      <c r="B11144" s="20">
        <v>7</v>
      </c>
      <c r="C11144" s="29" t="s">
        <v>8324</v>
      </c>
      <c r="D11144" s="51" t="s">
        <v>127</v>
      </c>
      <c r="E11144" s="21">
        <v>41334.606249999997</v>
      </c>
      <c r="F11144" s="21">
        <v>41334.61041666667</v>
      </c>
    </row>
    <row r="11145" spans="1:6" s="5" customFormat="1" ht="34.5" customHeight="1" x14ac:dyDescent="0.25">
      <c r="A11145" s="40">
        <v>8198</v>
      </c>
      <c r="B11145" s="20">
        <v>7</v>
      </c>
      <c r="C11145" s="29" t="s">
        <v>8325</v>
      </c>
      <c r="D11145" s="51" t="s">
        <v>127</v>
      </c>
      <c r="E11145" s="21">
        <v>41359.720138888886</v>
      </c>
      <c r="F11145" s="21">
        <v>41359.727083333331</v>
      </c>
    </row>
    <row r="11146" spans="1:6" s="5" customFormat="1" ht="34.5" customHeight="1" x14ac:dyDescent="0.25">
      <c r="A11146" s="40">
        <v>8199</v>
      </c>
      <c r="B11146" s="20">
        <v>7</v>
      </c>
      <c r="C11146" s="29" t="s">
        <v>8326</v>
      </c>
      <c r="D11146" s="51" t="s">
        <v>127</v>
      </c>
      <c r="E11146" s="21">
        <v>41360.543055555558</v>
      </c>
      <c r="F11146" s="21">
        <v>41360.631944444445</v>
      </c>
    </row>
    <row r="11147" spans="1:6" s="5" customFormat="1" ht="34.5" customHeight="1" x14ac:dyDescent="0.25">
      <c r="A11147" s="40">
        <v>8200</v>
      </c>
      <c r="B11147" s="20">
        <v>7</v>
      </c>
      <c r="C11147" s="29" t="s">
        <v>8327</v>
      </c>
      <c r="D11147" s="51" t="s">
        <v>127</v>
      </c>
      <c r="E11147" s="21">
        <v>41340.386805555558</v>
      </c>
      <c r="F11147" s="21">
        <v>41340.497916666667</v>
      </c>
    </row>
    <row r="11148" spans="1:6" s="5" customFormat="1" ht="34.5" customHeight="1" x14ac:dyDescent="0.25">
      <c r="A11148" s="40">
        <v>8201</v>
      </c>
      <c r="B11148" s="20">
        <v>7</v>
      </c>
      <c r="C11148" s="29" t="s">
        <v>8328</v>
      </c>
      <c r="D11148" s="51" t="s">
        <v>127</v>
      </c>
      <c r="E11148" s="21">
        <v>41334.693749999999</v>
      </c>
      <c r="F11148" s="21">
        <v>41334.757638888892</v>
      </c>
    </row>
    <row r="11149" spans="1:6" s="5" customFormat="1" ht="34.5" customHeight="1" x14ac:dyDescent="0.25">
      <c r="A11149" s="40">
        <v>8202</v>
      </c>
      <c r="B11149" s="20">
        <v>7</v>
      </c>
      <c r="C11149" s="29" t="s">
        <v>8329</v>
      </c>
      <c r="D11149" s="51" t="s">
        <v>127</v>
      </c>
      <c r="E11149" s="21">
        <v>41361.704861111109</v>
      </c>
      <c r="F11149" s="21">
        <v>41361.708333333336</v>
      </c>
    </row>
    <row r="11150" spans="1:6" s="5" customFormat="1" ht="34.5" customHeight="1" x14ac:dyDescent="0.25">
      <c r="A11150" s="40">
        <v>8203</v>
      </c>
      <c r="B11150" s="20">
        <v>7</v>
      </c>
      <c r="C11150" s="29" t="s">
        <v>8330</v>
      </c>
      <c r="D11150" s="51" t="s">
        <v>127</v>
      </c>
      <c r="E11150" s="21">
        <v>41354.408333333333</v>
      </c>
      <c r="F11150" s="21">
        <v>41354.480555555558</v>
      </c>
    </row>
    <row r="11151" spans="1:6" s="5" customFormat="1" ht="34.5" customHeight="1" x14ac:dyDescent="0.25">
      <c r="A11151" s="40">
        <v>8204</v>
      </c>
      <c r="B11151" s="20">
        <v>7</v>
      </c>
      <c r="C11151" s="29" t="s">
        <v>8331</v>
      </c>
      <c r="D11151" s="51" t="s">
        <v>127</v>
      </c>
      <c r="E11151" s="21">
        <v>41337.693055555559</v>
      </c>
      <c r="F11151" s="21">
        <v>41337.70208333333</v>
      </c>
    </row>
    <row r="11152" spans="1:6" s="5" customFormat="1" ht="34.5" customHeight="1" x14ac:dyDescent="0.25">
      <c r="A11152" s="40">
        <v>8205</v>
      </c>
      <c r="B11152" s="20">
        <v>7</v>
      </c>
      <c r="C11152" s="29" t="s">
        <v>8332</v>
      </c>
      <c r="D11152" s="51" t="s">
        <v>127</v>
      </c>
      <c r="E11152" s="21">
        <v>41341.502083333333</v>
      </c>
      <c r="F11152" s="21">
        <v>41341.629861111112</v>
      </c>
    </row>
    <row r="11153" spans="1:6" s="5" customFormat="1" ht="34.5" customHeight="1" x14ac:dyDescent="0.25">
      <c r="A11153" s="40">
        <v>8206</v>
      </c>
      <c r="B11153" s="20">
        <v>7</v>
      </c>
      <c r="C11153" s="29" t="s">
        <v>8333</v>
      </c>
      <c r="D11153" s="51" t="s">
        <v>127</v>
      </c>
      <c r="E11153" s="21">
        <v>41347.605555555558</v>
      </c>
      <c r="F11153" s="21">
        <v>41347.629861111112</v>
      </c>
    </row>
    <row r="11154" spans="1:6" s="5" customFormat="1" ht="34.5" customHeight="1" x14ac:dyDescent="0.25">
      <c r="A11154" s="40">
        <v>8207</v>
      </c>
      <c r="B11154" s="20">
        <v>7</v>
      </c>
      <c r="C11154" s="29" t="s">
        <v>8334</v>
      </c>
      <c r="D11154" s="51" t="s">
        <v>127</v>
      </c>
      <c r="E11154" s="21">
        <v>41361.564583333333</v>
      </c>
      <c r="F11154" s="21">
        <v>41361.629861111112</v>
      </c>
    </row>
    <row r="11155" spans="1:6" s="5" customFormat="1" ht="34.5" customHeight="1" x14ac:dyDescent="0.25">
      <c r="A11155" s="40">
        <v>8208</v>
      </c>
      <c r="B11155" s="20">
        <v>7</v>
      </c>
      <c r="C11155" s="29" t="s">
        <v>8335</v>
      </c>
      <c r="D11155" s="51" t="s">
        <v>127</v>
      </c>
      <c r="E11155" s="21">
        <v>41338.67083333333</v>
      </c>
      <c r="F11155" s="21">
        <v>41338.708333333336</v>
      </c>
    </row>
    <row r="11156" spans="1:6" s="5" customFormat="1" ht="34.5" customHeight="1" x14ac:dyDescent="0.25">
      <c r="A11156" s="40">
        <v>8209</v>
      </c>
      <c r="B11156" s="20">
        <v>7</v>
      </c>
      <c r="C11156" s="29" t="s">
        <v>8336</v>
      </c>
      <c r="D11156" s="51" t="s">
        <v>127</v>
      </c>
      <c r="E11156" s="21">
        <v>41361.65625</v>
      </c>
      <c r="F11156" s="21">
        <v>41361.675694444442</v>
      </c>
    </row>
    <row r="11157" spans="1:6" s="5" customFormat="1" ht="34.5" customHeight="1" x14ac:dyDescent="0.25">
      <c r="A11157" s="40">
        <v>8210</v>
      </c>
      <c r="B11157" s="20">
        <v>7</v>
      </c>
      <c r="C11157" s="29" t="s">
        <v>8337</v>
      </c>
      <c r="D11157" s="51" t="s">
        <v>127</v>
      </c>
      <c r="E11157" s="21">
        <v>41341.643750000003</v>
      </c>
      <c r="F11157" s="21">
        <v>41341.676388888889</v>
      </c>
    </row>
    <row r="11158" spans="1:6" s="5" customFormat="1" ht="34.5" customHeight="1" x14ac:dyDescent="0.25">
      <c r="A11158" s="40">
        <v>8211</v>
      </c>
      <c r="B11158" s="20">
        <v>7</v>
      </c>
      <c r="C11158" s="29" t="s">
        <v>8338</v>
      </c>
      <c r="D11158" s="51" t="s">
        <v>127</v>
      </c>
      <c r="E11158" s="21">
        <v>41353.672222222223</v>
      </c>
      <c r="F11158" s="21">
        <v>41353.694444444445</v>
      </c>
    </row>
    <row r="11159" spans="1:6" s="5" customFormat="1" ht="34.5" customHeight="1" x14ac:dyDescent="0.25">
      <c r="A11159" s="40">
        <v>8212</v>
      </c>
      <c r="B11159" s="20">
        <v>7</v>
      </c>
      <c r="C11159" s="29" t="s">
        <v>8339</v>
      </c>
      <c r="D11159" s="51" t="s">
        <v>127</v>
      </c>
      <c r="E11159" s="21">
        <v>41359.79583333333</v>
      </c>
      <c r="F11159" s="21">
        <v>41360.586111111108</v>
      </c>
    </row>
    <row r="11160" spans="1:6" s="5" customFormat="1" ht="34.5" customHeight="1" x14ac:dyDescent="0.25">
      <c r="A11160" s="40">
        <v>8213</v>
      </c>
      <c r="B11160" s="20">
        <v>7</v>
      </c>
      <c r="C11160" s="29" t="s">
        <v>8340</v>
      </c>
      <c r="D11160" s="51" t="s">
        <v>127</v>
      </c>
      <c r="E11160" s="21">
        <v>41354.664583333331</v>
      </c>
      <c r="F11160" s="21">
        <v>41354.668055555558</v>
      </c>
    </row>
    <row r="11161" spans="1:6" s="5" customFormat="1" ht="34.5" customHeight="1" x14ac:dyDescent="0.25">
      <c r="A11161" s="40">
        <v>8214</v>
      </c>
      <c r="B11161" s="20">
        <v>7</v>
      </c>
      <c r="C11161" s="29" t="s">
        <v>8341</v>
      </c>
      <c r="D11161" s="51" t="s">
        <v>127</v>
      </c>
      <c r="E11161" s="21">
        <v>41348.585416666669</v>
      </c>
      <c r="F11161" s="21">
        <v>41348.609027777777</v>
      </c>
    </row>
    <row r="11162" spans="1:6" s="5" customFormat="1" ht="34.5" customHeight="1" x14ac:dyDescent="0.25">
      <c r="A11162" s="40">
        <v>8215</v>
      </c>
      <c r="B11162" s="20">
        <v>7</v>
      </c>
      <c r="C11162" s="29" t="s">
        <v>8342</v>
      </c>
      <c r="D11162" s="51" t="s">
        <v>127</v>
      </c>
      <c r="E11162" s="21">
        <v>41360.615277777775</v>
      </c>
      <c r="F11162" s="21">
        <v>41360.633333333331</v>
      </c>
    </row>
    <row r="11163" spans="1:6" s="5" customFormat="1" ht="34.5" customHeight="1" x14ac:dyDescent="0.25">
      <c r="A11163" s="40">
        <v>8216</v>
      </c>
      <c r="B11163" s="20">
        <v>7</v>
      </c>
      <c r="C11163" s="29" t="s">
        <v>8343</v>
      </c>
      <c r="D11163" s="51" t="s">
        <v>127</v>
      </c>
      <c r="E11163" s="21">
        <v>41339.47152777778</v>
      </c>
      <c r="F11163" s="21">
        <v>41339.613888888889</v>
      </c>
    </row>
    <row r="11164" spans="1:6" s="5" customFormat="1" ht="34.5" customHeight="1" x14ac:dyDescent="0.25">
      <c r="A11164" s="40">
        <v>8217</v>
      </c>
      <c r="B11164" s="20">
        <v>7</v>
      </c>
      <c r="C11164" s="29" t="s">
        <v>8344</v>
      </c>
      <c r="D11164" s="51" t="s">
        <v>127</v>
      </c>
      <c r="E11164" s="21">
        <v>41360.479166666664</v>
      </c>
      <c r="F11164" s="21">
        <v>41360.609722222223</v>
      </c>
    </row>
    <row r="11165" spans="1:6" s="5" customFormat="1" ht="34.5" customHeight="1" x14ac:dyDescent="0.25">
      <c r="A11165" s="40">
        <v>8218</v>
      </c>
      <c r="B11165" s="20">
        <v>7</v>
      </c>
      <c r="C11165" s="29" t="s">
        <v>8345</v>
      </c>
      <c r="D11165" s="51" t="s">
        <v>127</v>
      </c>
      <c r="E11165" s="21">
        <v>41361.436111111114</v>
      </c>
      <c r="F11165" s="21">
        <v>41361.629861111112</v>
      </c>
    </row>
    <row r="11166" spans="1:6" s="5" customFormat="1" ht="34.5" customHeight="1" x14ac:dyDescent="0.25">
      <c r="A11166" s="40">
        <v>8219</v>
      </c>
      <c r="B11166" s="20">
        <v>7</v>
      </c>
      <c r="C11166" s="29" t="s">
        <v>8346</v>
      </c>
      <c r="D11166" s="51" t="s">
        <v>127</v>
      </c>
      <c r="E11166" s="21">
        <v>41344.597916666666</v>
      </c>
      <c r="F11166" s="21">
        <v>41344.699999999997</v>
      </c>
    </row>
    <row r="11167" spans="1:6" s="5" customFormat="1" ht="34.5" customHeight="1" x14ac:dyDescent="0.25">
      <c r="A11167" s="40">
        <v>8220</v>
      </c>
      <c r="B11167" s="20">
        <v>7</v>
      </c>
      <c r="C11167" s="29" t="s">
        <v>8347</v>
      </c>
      <c r="D11167" s="51" t="s">
        <v>127</v>
      </c>
      <c r="E11167" s="21">
        <v>41353.40347222222</v>
      </c>
      <c r="F11167" s="21">
        <v>41353.697916666664</v>
      </c>
    </row>
    <row r="11168" spans="1:6" s="5" customFormat="1" ht="34.5" customHeight="1" x14ac:dyDescent="0.25">
      <c r="A11168" s="40">
        <v>8221</v>
      </c>
      <c r="B11168" s="20">
        <v>7</v>
      </c>
      <c r="C11168" s="29" t="s">
        <v>8348</v>
      </c>
      <c r="D11168" s="51" t="s">
        <v>127</v>
      </c>
      <c r="E11168" s="21">
        <v>41344.406944444447</v>
      </c>
      <c r="F11168" s="21">
        <v>41344.624305555553</v>
      </c>
    </row>
    <row r="11169" spans="1:6" s="5" customFormat="1" ht="34.5" customHeight="1" x14ac:dyDescent="0.25">
      <c r="A11169" s="40">
        <v>8222</v>
      </c>
      <c r="B11169" s="20">
        <v>7</v>
      </c>
      <c r="C11169" s="29" t="s">
        <v>8349</v>
      </c>
      <c r="D11169" s="51" t="s">
        <v>127</v>
      </c>
      <c r="E11169" s="21">
        <v>41345.634027777778</v>
      </c>
      <c r="F11169" s="21">
        <v>41345.642361111109</v>
      </c>
    </row>
    <row r="11170" spans="1:6" s="5" customFormat="1" ht="34.5" customHeight="1" x14ac:dyDescent="0.25">
      <c r="A11170" s="40">
        <v>8223</v>
      </c>
      <c r="B11170" s="20">
        <v>7</v>
      </c>
      <c r="C11170" s="29" t="s">
        <v>8350</v>
      </c>
      <c r="D11170" s="51" t="s">
        <v>127</v>
      </c>
      <c r="E11170" s="21">
        <v>41335.509027777778</v>
      </c>
      <c r="F11170" s="21">
        <v>41335.561805555553</v>
      </c>
    </row>
    <row r="11171" spans="1:6" s="5" customFormat="1" ht="34.5" customHeight="1" x14ac:dyDescent="0.25">
      <c r="A11171" s="40">
        <v>8224</v>
      </c>
      <c r="B11171" s="20">
        <v>7</v>
      </c>
      <c r="C11171" s="29" t="s">
        <v>8351</v>
      </c>
      <c r="D11171" s="51" t="s">
        <v>127</v>
      </c>
      <c r="E11171" s="21">
        <v>41352.396527777775</v>
      </c>
      <c r="F11171" s="21">
        <v>41352.663194444445</v>
      </c>
    </row>
    <row r="11172" spans="1:6" s="5" customFormat="1" ht="34.5" customHeight="1" x14ac:dyDescent="0.25">
      <c r="A11172" s="40">
        <v>8225</v>
      </c>
      <c r="B11172" s="20">
        <v>7</v>
      </c>
      <c r="C11172" s="29" t="s">
        <v>8352</v>
      </c>
      <c r="D11172" s="51" t="s">
        <v>127</v>
      </c>
      <c r="E11172" s="21">
        <v>41359.606249999997</v>
      </c>
      <c r="F11172" s="21">
        <v>41359.67291666667</v>
      </c>
    </row>
    <row r="11173" spans="1:6" s="5" customFormat="1" ht="34.5" customHeight="1" x14ac:dyDescent="0.25">
      <c r="A11173" s="40">
        <v>8226</v>
      </c>
      <c r="B11173" s="20">
        <v>7</v>
      </c>
      <c r="C11173" s="29" t="s">
        <v>8353</v>
      </c>
      <c r="D11173" s="51" t="s">
        <v>127</v>
      </c>
      <c r="E11173" s="21">
        <v>41341.57708333333</v>
      </c>
      <c r="F11173" s="21">
        <v>41341.629861111112</v>
      </c>
    </row>
    <row r="11174" spans="1:6" s="5" customFormat="1" ht="34.5" customHeight="1" x14ac:dyDescent="0.25">
      <c r="A11174" s="40">
        <v>8227</v>
      </c>
      <c r="B11174" s="20">
        <v>7</v>
      </c>
      <c r="C11174" s="29" t="s">
        <v>8354</v>
      </c>
      <c r="D11174" s="51" t="s">
        <v>127</v>
      </c>
      <c r="E11174" s="21">
        <v>41345.585416666669</v>
      </c>
      <c r="F11174" s="21">
        <v>41345.597222222219</v>
      </c>
    </row>
    <row r="11175" spans="1:6" s="5" customFormat="1" ht="34.5" customHeight="1" x14ac:dyDescent="0.25">
      <c r="A11175" s="40">
        <v>8228</v>
      </c>
      <c r="B11175" s="20">
        <v>7</v>
      </c>
      <c r="C11175" s="29" t="s">
        <v>8355</v>
      </c>
      <c r="D11175" s="51" t="s">
        <v>127</v>
      </c>
      <c r="E11175" s="21">
        <v>41346.631249999999</v>
      </c>
      <c r="F11175" s="21">
        <v>41346.676388888889</v>
      </c>
    </row>
    <row r="11176" spans="1:6" s="5" customFormat="1" ht="34.5" customHeight="1" x14ac:dyDescent="0.25">
      <c r="A11176" s="40">
        <v>8229</v>
      </c>
      <c r="B11176" s="20">
        <v>7</v>
      </c>
      <c r="C11176" s="29" t="s">
        <v>8356</v>
      </c>
      <c r="D11176" s="51" t="s">
        <v>127</v>
      </c>
      <c r="E11176" s="21">
        <v>41355.557638888888</v>
      </c>
      <c r="F11176" s="21">
        <v>41355.599999999999</v>
      </c>
    </row>
    <row r="11177" spans="1:6" s="5" customFormat="1" ht="34.5" customHeight="1" x14ac:dyDescent="0.25">
      <c r="A11177" s="40">
        <v>8230</v>
      </c>
      <c r="B11177" s="20">
        <v>7</v>
      </c>
      <c r="C11177" s="29" t="s">
        <v>8357</v>
      </c>
      <c r="D11177" s="51" t="s">
        <v>127</v>
      </c>
      <c r="E11177" s="21">
        <v>41345.55972222222</v>
      </c>
      <c r="F11177" s="21">
        <v>41345.566666666666</v>
      </c>
    </row>
    <row r="11178" spans="1:6" s="5" customFormat="1" ht="34.5" customHeight="1" x14ac:dyDescent="0.25">
      <c r="A11178" s="40">
        <v>8231</v>
      </c>
      <c r="B11178" s="20">
        <v>7</v>
      </c>
      <c r="C11178" s="29" t="s">
        <v>8358</v>
      </c>
      <c r="D11178" s="51" t="s">
        <v>127</v>
      </c>
      <c r="E11178" s="21">
        <v>41339.677083333336</v>
      </c>
      <c r="F11178" s="21">
        <v>41339.691666666666</v>
      </c>
    </row>
    <row r="11179" spans="1:6" s="5" customFormat="1" ht="34.5" customHeight="1" x14ac:dyDescent="0.25">
      <c r="A11179" s="40">
        <v>8232</v>
      </c>
      <c r="B11179" s="20">
        <v>7</v>
      </c>
      <c r="C11179" s="29" t="s">
        <v>8359</v>
      </c>
      <c r="D11179" s="51" t="s">
        <v>127</v>
      </c>
      <c r="E11179" s="21">
        <v>41353.584027777775</v>
      </c>
      <c r="F11179" s="21">
        <v>41353.593055555553</v>
      </c>
    </row>
    <row r="11180" spans="1:6" s="5" customFormat="1" ht="34.5" customHeight="1" x14ac:dyDescent="0.25">
      <c r="A11180" s="40">
        <v>8233</v>
      </c>
      <c r="B11180" s="20">
        <v>7</v>
      </c>
      <c r="C11180" s="29" t="s">
        <v>8360</v>
      </c>
      <c r="D11180" s="51" t="s">
        <v>127</v>
      </c>
      <c r="E11180" s="21">
        <v>41337.43472222222</v>
      </c>
      <c r="F11180" s="21">
        <v>41337.501388888886</v>
      </c>
    </row>
    <row r="11181" spans="1:6" s="5" customFormat="1" ht="34.5" customHeight="1" x14ac:dyDescent="0.25">
      <c r="A11181" s="40">
        <v>8234</v>
      </c>
      <c r="B11181" s="20">
        <v>7</v>
      </c>
      <c r="C11181" s="29" t="s">
        <v>8361</v>
      </c>
      <c r="D11181" s="51" t="s">
        <v>127</v>
      </c>
      <c r="E11181" s="21">
        <v>41355.806944444441</v>
      </c>
      <c r="F11181" s="21">
        <v>41356.640277777777</v>
      </c>
    </row>
    <row r="11182" spans="1:6" s="5" customFormat="1" ht="34.5" customHeight="1" x14ac:dyDescent="0.25">
      <c r="A11182" s="40">
        <v>8235</v>
      </c>
      <c r="B11182" s="20">
        <v>7</v>
      </c>
      <c r="C11182" s="29" t="s">
        <v>8362</v>
      </c>
      <c r="D11182" s="51" t="s">
        <v>127</v>
      </c>
      <c r="E11182" s="21">
        <v>41360.674305555556</v>
      </c>
      <c r="F11182" s="21">
        <v>41360.706250000003</v>
      </c>
    </row>
    <row r="11183" spans="1:6" s="5" customFormat="1" ht="34.5" customHeight="1" x14ac:dyDescent="0.25">
      <c r="A11183" s="40">
        <v>8236</v>
      </c>
      <c r="B11183" s="20">
        <v>7</v>
      </c>
      <c r="C11183" s="29" t="s">
        <v>8363</v>
      </c>
      <c r="D11183" s="51" t="s">
        <v>127</v>
      </c>
      <c r="E11183" s="21">
        <v>41339.484722222223</v>
      </c>
      <c r="F11183" s="21">
        <v>41339.691666666666</v>
      </c>
    </row>
    <row r="11184" spans="1:6" s="5" customFormat="1" ht="34.5" customHeight="1" x14ac:dyDescent="0.25">
      <c r="A11184" s="40">
        <v>8237</v>
      </c>
      <c r="B11184" s="20">
        <v>7</v>
      </c>
      <c r="C11184" s="29" t="s">
        <v>8364</v>
      </c>
      <c r="D11184" s="51" t="s">
        <v>127</v>
      </c>
      <c r="E11184" s="21">
        <v>41361.481944444444</v>
      </c>
      <c r="F11184" s="21">
        <v>41361.629861111112</v>
      </c>
    </row>
    <row r="11185" spans="1:6" s="5" customFormat="1" ht="34.5" customHeight="1" x14ac:dyDescent="0.25">
      <c r="A11185" s="40">
        <v>8238</v>
      </c>
      <c r="B11185" s="20">
        <v>7</v>
      </c>
      <c r="C11185" s="29" t="s">
        <v>8365</v>
      </c>
      <c r="D11185" s="51" t="s">
        <v>127</v>
      </c>
      <c r="E11185" s="21">
        <v>41347.591666666667</v>
      </c>
      <c r="F11185" s="21">
        <v>41347.597916666666</v>
      </c>
    </row>
    <row r="11186" spans="1:6" s="5" customFormat="1" ht="34.5" customHeight="1" x14ac:dyDescent="0.25">
      <c r="A11186" s="40">
        <v>8239</v>
      </c>
      <c r="B11186" s="20">
        <v>7</v>
      </c>
      <c r="C11186" s="29" t="s">
        <v>8366</v>
      </c>
      <c r="D11186" s="51" t="s">
        <v>127</v>
      </c>
      <c r="E11186" s="21">
        <v>41354.517361111109</v>
      </c>
      <c r="F11186" s="21">
        <v>41354.647222222222</v>
      </c>
    </row>
    <row r="11187" spans="1:6" s="5" customFormat="1" ht="34.5" customHeight="1" x14ac:dyDescent="0.25">
      <c r="A11187" s="40">
        <v>8240</v>
      </c>
      <c r="B11187" s="20">
        <v>7</v>
      </c>
      <c r="C11187" s="29" t="s">
        <v>8367</v>
      </c>
      <c r="D11187" s="51" t="s">
        <v>127</v>
      </c>
      <c r="E11187" s="21">
        <v>41345.590277777781</v>
      </c>
      <c r="F11187" s="21">
        <v>41345.681250000001</v>
      </c>
    </row>
    <row r="11188" spans="1:6" s="5" customFormat="1" ht="34.5" customHeight="1" x14ac:dyDescent="0.25">
      <c r="A11188" s="40">
        <v>8241</v>
      </c>
      <c r="B11188" s="20">
        <v>7</v>
      </c>
      <c r="C11188" s="29" t="s">
        <v>8368</v>
      </c>
      <c r="D11188" s="51" t="s">
        <v>127</v>
      </c>
      <c r="E11188" s="21">
        <v>41344.572222222225</v>
      </c>
      <c r="F11188" s="21">
        <v>41344.614583333336</v>
      </c>
    </row>
    <row r="11189" spans="1:6" s="5" customFormat="1" ht="34.5" customHeight="1" x14ac:dyDescent="0.25">
      <c r="A11189" s="40">
        <v>8242</v>
      </c>
      <c r="B11189" s="20">
        <v>7</v>
      </c>
      <c r="C11189" s="29" t="s">
        <v>8369</v>
      </c>
      <c r="D11189" s="51" t="s">
        <v>127</v>
      </c>
      <c r="E11189" s="21">
        <v>41348.664583333331</v>
      </c>
      <c r="F11189" s="21">
        <v>41348.671527777777</v>
      </c>
    </row>
    <row r="11190" spans="1:6" s="5" customFormat="1" ht="34.5" customHeight="1" x14ac:dyDescent="0.25">
      <c r="A11190" s="40">
        <v>8243</v>
      </c>
      <c r="B11190" s="20">
        <v>7</v>
      </c>
      <c r="C11190" s="29" t="s">
        <v>8370</v>
      </c>
      <c r="D11190" s="51" t="s">
        <v>127</v>
      </c>
      <c r="E11190" s="21">
        <v>41353.547222222223</v>
      </c>
      <c r="F11190" s="21">
        <v>41353.593055555553</v>
      </c>
    </row>
    <row r="11191" spans="1:6" s="5" customFormat="1" ht="34.5" customHeight="1" x14ac:dyDescent="0.25">
      <c r="A11191" s="40">
        <v>8244</v>
      </c>
      <c r="B11191" s="20">
        <v>7</v>
      </c>
      <c r="C11191" s="29" t="s">
        <v>8371</v>
      </c>
      <c r="D11191" s="51" t="s">
        <v>127</v>
      </c>
      <c r="E11191" s="21">
        <v>41341.388888888891</v>
      </c>
      <c r="F11191" s="21">
        <v>41341.674305555556</v>
      </c>
    </row>
    <row r="11192" spans="1:6" s="5" customFormat="1" ht="34.5" customHeight="1" x14ac:dyDescent="0.25">
      <c r="A11192" s="40">
        <v>8245</v>
      </c>
      <c r="B11192" s="20">
        <v>7</v>
      </c>
      <c r="C11192" s="29" t="s">
        <v>8372</v>
      </c>
      <c r="D11192" s="51" t="s">
        <v>127</v>
      </c>
      <c r="E11192" s="21">
        <v>41340.594444444447</v>
      </c>
      <c r="F11192" s="21">
        <v>41340.668749999997</v>
      </c>
    </row>
    <row r="11193" spans="1:6" s="5" customFormat="1" ht="34.5" customHeight="1" x14ac:dyDescent="0.25">
      <c r="A11193" s="40">
        <v>8246</v>
      </c>
      <c r="B11193" s="20">
        <v>7</v>
      </c>
      <c r="C11193" s="29" t="s">
        <v>8373</v>
      </c>
      <c r="D11193" s="51" t="s">
        <v>127</v>
      </c>
      <c r="E11193" s="21">
        <v>41355.588888888888</v>
      </c>
      <c r="F11193" s="21">
        <v>41355.599999999999</v>
      </c>
    </row>
    <row r="11194" spans="1:6" s="5" customFormat="1" ht="34.5" customHeight="1" x14ac:dyDescent="0.25">
      <c r="A11194" s="40">
        <v>8247</v>
      </c>
      <c r="B11194" s="20">
        <v>7</v>
      </c>
      <c r="C11194" s="29" t="s">
        <v>8374</v>
      </c>
      <c r="D11194" s="51" t="s">
        <v>127</v>
      </c>
      <c r="E11194" s="21">
        <v>41346.595138888886</v>
      </c>
      <c r="F11194" s="21">
        <v>41346.6</v>
      </c>
    </row>
    <row r="11195" spans="1:6" s="5" customFormat="1" ht="34.5" customHeight="1" x14ac:dyDescent="0.25">
      <c r="A11195" s="40">
        <v>8248</v>
      </c>
      <c r="B11195" s="20">
        <v>7</v>
      </c>
      <c r="C11195" s="29" t="s">
        <v>8375</v>
      </c>
      <c r="D11195" s="51" t="s">
        <v>127</v>
      </c>
      <c r="E11195" s="21">
        <v>41359.652777777781</v>
      </c>
      <c r="F11195" s="21">
        <v>41359.67291666667</v>
      </c>
    </row>
    <row r="11196" spans="1:6" s="5" customFormat="1" ht="34.5" customHeight="1" x14ac:dyDescent="0.25">
      <c r="A11196" s="40">
        <v>8249</v>
      </c>
      <c r="B11196" s="20">
        <v>7</v>
      </c>
      <c r="C11196" s="29" t="s">
        <v>8376</v>
      </c>
      <c r="D11196" s="51" t="s">
        <v>127</v>
      </c>
      <c r="E11196" s="21">
        <v>41335.63958333333</v>
      </c>
      <c r="F11196" s="21">
        <v>41335.658333333333</v>
      </c>
    </row>
    <row r="11197" spans="1:6" s="5" customFormat="1" ht="34.5" customHeight="1" x14ac:dyDescent="0.25">
      <c r="A11197" s="40">
        <v>8250</v>
      </c>
      <c r="B11197" s="20">
        <v>7</v>
      </c>
      <c r="C11197" s="29" t="s">
        <v>8377</v>
      </c>
      <c r="D11197" s="51" t="s">
        <v>127</v>
      </c>
      <c r="E11197" s="21">
        <v>41360.473611111112</v>
      </c>
      <c r="F11197" s="21">
        <v>41360.508333333331</v>
      </c>
    </row>
    <row r="11198" spans="1:6" s="5" customFormat="1" ht="34.5" customHeight="1" x14ac:dyDescent="0.25">
      <c r="A11198" s="40">
        <v>8251</v>
      </c>
      <c r="B11198" s="20">
        <v>7</v>
      </c>
      <c r="C11198" s="29" t="s">
        <v>8378</v>
      </c>
      <c r="D11198" s="51" t="s">
        <v>127</v>
      </c>
      <c r="E11198" s="21">
        <v>41338.686111111114</v>
      </c>
      <c r="F11198" s="21">
        <v>41338.708333333336</v>
      </c>
    </row>
    <row r="11199" spans="1:6" s="5" customFormat="1" ht="34.5" customHeight="1" x14ac:dyDescent="0.25">
      <c r="A11199" s="40">
        <v>8252</v>
      </c>
      <c r="B11199" s="20">
        <v>7</v>
      </c>
      <c r="C11199" s="29" t="s">
        <v>8379</v>
      </c>
      <c r="D11199" s="51" t="s">
        <v>127</v>
      </c>
      <c r="E11199" s="21">
        <v>41359.570833333331</v>
      </c>
      <c r="F11199" s="21">
        <v>41359.605555555558</v>
      </c>
    </row>
    <row r="11200" spans="1:6" s="5" customFormat="1" ht="34.5" customHeight="1" x14ac:dyDescent="0.25">
      <c r="A11200" s="40">
        <v>8253</v>
      </c>
      <c r="B11200" s="20">
        <v>7</v>
      </c>
      <c r="C11200" s="29" t="s">
        <v>8380</v>
      </c>
      <c r="D11200" s="51" t="s">
        <v>127</v>
      </c>
      <c r="E11200" s="21">
        <v>41348.607638888891</v>
      </c>
      <c r="F11200" s="21">
        <v>41348.622916666667</v>
      </c>
    </row>
    <row r="11201" spans="1:6" s="5" customFormat="1" ht="34.5" customHeight="1" x14ac:dyDescent="0.25">
      <c r="A11201" s="40">
        <v>8254</v>
      </c>
      <c r="B11201" s="20">
        <v>7</v>
      </c>
      <c r="C11201" s="29" t="s">
        <v>8381</v>
      </c>
      <c r="D11201" s="51" t="s">
        <v>127</v>
      </c>
      <c r="E11201" s="21">
        <v>41358.575694444444</v>
      </c>
      <c r="F11201" s="21">
        <v>41358.654861111114</v>
      </c>
    </row>
    <row r="11202" spans="1:6" s="5" customFormat="1" ht="34.5" customHeight="1" x14ac:dyDescent="0.25">
      <c r="A11202" s="40">
        <v>8255</v>
      </c>
      <c r="B11202" s="20">
        <v>7</v>
      </c>
      <c r="C11202" s="29" t="s">
        <v>8382</v>
      </c>
      <c r="D11202" s="51" t="s">
        <v>127</v>
      </c>
      <c r="E11202" s="21">
        <v>41348.775000000001</v>
      </c>
      <c r="F11202" s="21">
        <v>41349.393055555556</v>
      </c>
    </row>
    <row r="11203" spans="1:6" s="5" customFormat="1" ht="34.5" customHeight="1" x14ac:dyDescent="0.25">
      <c r="A11203" s="40">
        <v>8256</v>
      </c>
      <c r="B11203" s="20">
        <v>7</v>
      </c>
      <c r="C11203" s="29" t="s">
        <v>8383</v>
      </c>
      <c r="D11203" s="51" t="s">
        <v>127</v>
      </c>
      <c r="E11203" s="21">
        <v>41354.545138888891</v>
      </c>
      <c r="F11203" s="21">
        <v>41354.647222222222</v>
      </c>
    </row>
    <row r="11204" spans="1:6" s="5" customFormat="1" ht="34.5" customHeight="1" x14ac:dyDescent="0.25">
      <c r="A11204" s="40">
        <v>8257</v>
      </c>
      <c r="B11204" s="20">
        <v>7</v>
      </c>
      <c r="C11204" s="29" t="s">
        <v>8384</v>
      </c>
      <c r="D11204" s="51" t="s">
        <v>127</v>
      </c>
      <c r="E11204" s="21">
        <v>41353.579861111109</v>
      </c>
      <c r="F11204" s="21">
        <v>41353.593055555553</v>
      </c>
    </row>
    <row r="11205" spans="1:6" s="5" customFormat="1" ht="34.5" customHeight="1" x14ac:dyDescent="0.25">
      <c r="A11205" s="40">
        <v>8258</v>
      </c>
      <c r="B11205" s="20">
        <v>7</v>
      </c>
      <c r="C11205" s="29" t="s">
        <v>8385</v>
      </c>
      <c r="D11205" s="51" t="s">
        <v>127</v>
      </c>
      <c r="E11205" s="21">
        <v>41353.57916666667</v>
      </c>
      <c r="F11205" s="21">
        <v>41353.593055555553</v>
      </c>
    </row>
    <row r="11206" spans="1:6" s="5" customFormat="1" ht="34.5" customHeight="1" x14ac:dyDescent="0.25">
      <c r="A11206" s="40">
        <v>8259</v>
      </c>
      <c r="B11206" s="20">
        <v>7</v>
      </c>
      <c r="C11206" s="29" t="s">
        <v>8386</v>
      </c>
      <c r="D11206" s="51" t="s">
        <v>127</v>
      </c>
      <c r="E11206" s="21">
        <v>41338.470138888886</v>
      </c>
      <c r="F11206" s="21">
        <v>41338.490972222222</v>
      </c>
    </row>
    <row r="11207" spans="1:6" s="5" customFormat="1" ht="34.5" customHeight="1" x14ac:dyDescent="0.25">
      <c r="A11207" s="40">
        <v>8260</v>
      </c>
      <c r="B11207" s="20">
        <v>7</v>
      </c>
      <c r="C11207" s="29" t="s">
        <v>8387</v>
      </c>
      <c r="D11207" s="51" t="s">
        <v>127</v>
      </c>
      <c r="E11207" s="21">
        <v>41351.445138888892</v>
      </c>
      <c r="F11207" s="21">
        <v>41351.501388888886</v>
      </c>
    </row>
    <row r="11208" spans="1:6" s="5" customFormat="1" ht="34.5" customHeight="1" x14ac:dyDescent="0.25">
      <c r="A11208" s="40">
        <v>8261</v>
      </c>
      <c r="B11208" s="20">
        <v>7</v>
      </c>
      <c r="C11208" s="29" t="s">
        <v>8388</v>
      </c>
      <c r="D11208" s="51" t="s">
        <v>127</v>
      </c>
      <c r="E11208" s="21">
        <v>41358.478472222225</v>
      </c>
      <c r="F11208" s="21">
        <v>41358.559027777781</v>
      </c>
    </row>
    <row r="11209" spans="1:6" s="5" customFormat="1" ht="34.5" customHeight="1" x14ac:dyDescent="0.25">
      <c r="A11209" s="40">
        <v>8262</v>
      </c>
      <c r="B11209" s="20">
        <v>7</v>
      </c>
      <c r="C11209" s="29" t="s">
        <v>8389</v>
      </c>
      <c r="D11209" s="51" t="s">
        <v>127</v>
      </c>
      <c r="E11209" s="21">
        <v>41344.504166666666</v>
      </c>
      <c r="F11209" s="21">
        <v>41344.556250000001</v>
      </c>
    </row>
    <row r="11210" spans="1:6" s="5" customFormat="1" ht="34.5" customHeight="1" x14ac:dyDescent="0.25">
      <c r="A11210" s="40">
        <v>8263</v>
      </c>
      <c r="B11210" s="20">
        <v>7</v>
      </c>
      <c r="C11210" s="29" t="s">
        <v>8390</v>
      </c>
      <c r="D11210" s="51" t="s">
        <v>127</v>
      </c>
      <c r="E11210" s="21">
        <v>41353.590277777781</v>
      </c>
      <c r="F11210" s="21">
        <v>41353.602083333331</v>
      </c>
    </row>
    <row r="11211" spans="1:6" s="5" customFormat="1" ht="34.5" customHeight="1" x14ac:dyDescent="0.25">
      <c r="A11211" s="40">
        <v>8264</v>
      </c>
      <c r="B11211" s="20">
        <v>7</v>
      </c>
      <c r="C11211" s="29" t="s">
        <v>8391</v>
      </c>
      <c r="D11211" s="51" t="s">
        <v>127</v>
      </c>
      <c r="E11211" s="21">
        <v>41345.400694444441</v>
      </c>
      <c r="F11211" s="21">
        <v>41345.409722222219</v>
      </c>
    </row>
    <row r="11212" spans="1:6" s="5" customFormat="1" ht="34.5" customHeight="1" x14ac:dyDescent="0.25">
      <c r="A11212" s="40">
        <v>8265</v>
      </c>
      <c r="B11212" s="20">
        <v>7</v>
      </c>
      <c r="C11212" s="29" t="s">
        <v>8392</v>
      </c>
      <c r="D11212" s="51" t="s">
        <v>127</v>
      </c>
      <c r="E11212" s="21">
        <v>41340.600694444445</v>
      </c>
      <c r="F11212" s="21">
        <v>41340.609027777777</v>
      </c>
    </row>
    <row r="11213" spans="1:6" s="5" customFormat="1" ht="34.5" customHeight="1" x14ac:dyDescent="0.25">
      <c r="A11213" s="40">
        <v>8266</v>
      </c>
      <c r="B11213" s="20">
        <v>7</v>
      </c>
      <c r="C11213" s="29" t="s">
        <v>8393</v>
      </c>
      <c r="D11213" s="51" t="s">
        <v>127</v>
      </c>
      <c r="E11213" s="21">
        <v>41359.395833333336</v>
      </c>
      <c r="F11213" s="21">
        <v>41359.481249999997</v>
      </c>
    </row>
    <row r="11214" spans="1:6" s="5" customFormat="1" ht="34.5" customHeight="1" x14ac:dyDescent="0.25">
      <c r="A11214" s="40">
        <v>8267</v>
      </c>
      <c r="B11214" s="20">
        <v>7</v>
      </c>
      <c r="C11214" s="29" t="s">
        <v>8394</v>
      </c>
      <c r="D11214" s="51" t="s">
        <v>127</v>
      </c>
      <c r="E11214" s="21">
        <v>41358.42083333333</v>
      </c>
      <c r="F11214" s="21">
        <v>41358.629166666666</v>
      </c>
    </row>
    <row r="11215" spans="1:6" s="5" customFormat="1" ht="34.5" customHeight="1" x14ac:dyDescent="0.25">
      <c r="A11215" s="40">
        <v>8268</v>
      </c>
      <c r="B11215" s="20">
        <v>7</v>
      </c>
      <c r="C11215" s="29" t="s">
        <v>8395</v>
      </c>
      <c r="D11215" s="51" t="s">
        <v>127</v>
      </c>
      <c r="E11215" s="21">
        <v>41337.591666666667</v>
      </c>
      <c r="F11215" s="21">
        <v>41337.64166666667</v>
      </c>
    </row>
    <row r="11216" spans="1:6" s="5" customFormat="1" ht="34.5" customHeight="1" x14ac:dyDescent="0.25">
      <c r="A11216" s="40">
        <v>8269</v>
      </c>
      <c r="B11216" s="20">
        <v>7</v>
      </c>
      <c r="C11216" s="29" t="s">
        <v>8396</v>
      </c>
      <c r="D11216" s="51" t="s">
        <v>127</v>
      </c>
      <c r="E11216" s="21">
        <v>41360.386111111111</v>
      </c>
      <c r="F11216" s="21">
        <v>41360.441666666666</v>
      </c>
    </row>
    <row r="11217" spans="1:6" s="5" customFormat="1" ht="34.5" customHeight="1" x14ac:dyDescent="0.25">
      <c r="A11217" s="40">
        <v>8270</v>
      </c>
      <c r="B11217" s="20">
        <v>7</v>
      </c>
      <c r="C11217" s="29" t="s">
        <v>8397</v>
      </c>
      <c r="D11217" s="51" t="s">
        <v>127</v>
      </c>
      <c r="E11217" s="21">
        <v>41351.415277777778</v>
      </c>
      <c r="F11217" s="21">
        <v>41351.425694444442</v>
      </c>
    </row>
    <row r="11218" spans="1:6" s="5" customFormat="1" ht="34.5" customHeight="1" x14ac:dyDescent="0.25">
      <c r="A11218" s="40">
        <v>8271</v>
      </c>
      <c r="B11218" s="20">
        <v>7</v>
      </c>
      <c r="C11218" s="29" t="s">
        <v>8398</v>
      </c>
      <c r="D11218" s="51" t="s">
        <v>127</v>
      </c>
      <c r="E11218" s="21">
        <v>41338.453472222223</v>
      </c>
      <c r="F11218" s="21">
        <v>41338.616666666669</v>
      </c>
    </row>
    <row r="11219" spans="1:6" s="5" customFormat="1" ht="34.5" customHeight="1" x14ac:dyDescent="0.25">
      <c r="A11219" s="40">
        <v>8272</v>
      </c>
      <c r="B11219" s="20">
        <v>7</v>
      </c>
      <c r="C11219" s="29" t="s">
        <v>8399</v>
      </c>
      <c r="D11219" s="51" t="s">
        <v>127</v>
      </c>
      <c r="E11219" s="21">
        <v>41338.393055555556</v>
      </c>
      <c r="F11219" s="21">
        <v>41338.567361111112</v>
      </c>
    </row>
    <row r="11220" spans="1:6" s="5" customFormat="1" ht="34.5" customHeight="1" x14ac:dyDescent="0.25">
      <c r="A11220" s="40">
        <v>8273</v>
      </c>
      <c r="B11220" s="20">
        <v>7</v>
      </c>
      <c r="C11220" s="29" t="s">
        <v>8400</v>
      </c>
      <c r="D11220" s="51" t="s">
        <v>127</v>
      </c>
      <c r="E11220" s="21">
        <v>41353.672222222223</v>
      </c>
      <c r="F11220" s="21">
        <v>41353.694444444445</v>
      </c>
    </row>
    <row r="11221" spans="1:6" s="5" customFormat="1" ht="34.5" customHeight="1" x14ac:dyDescent="0.25">
      <c r="A11221" s="40">
        <v>8274</v>
      </c>
      <c r="B11221" s="20">
        <v>7</v>
      </c>
      <c r="C11221" s="29" t="s">
        <v>8401</v>
      </c>
      <c r="D11221" s="51" t="s">
        <v>127</v>
      </c>
      <c r="E11221" s="21">
        <v>41361.436805555553</v>
      </c>
      <c r="F11221" s="21">
        <v>41361.585416666669</v>
      </c>
    </row>
    <row r="11222" spans="1:6" s="5" customFormat="1" ht="34.5" customHeight="1" x14ac:dyDescent="0.25">
      <c r="A11222" s="40">
        <v>8275</v>
      </c>
      <c r="B11222" s="20">
        <v>7</v>
      </c>
      <c r="C11222" s="29" t="s">
        <v>8402</v>
      </c>
      <c r="D11222" s="51" t="s">
        <v>127</v>
      </c>
      <c r="E11222" s="21">
        <v>41341.513194444444</v>
      </c>
      <c r="F11222" s="21">
        <v>41341.551388888889</v>
      </c>
    </row>
    <row r="11223" spans="1:6" s="5" customFormat="1" ht="34.5" customHeight="1" x14ac:dyDescent="0.25">
      <c r="A11223" s="40">
        <v>8276</v>
      </c>
      <c r="B11223" s="20">
        <v>7</v>
      </c>
      <c r="C11223" s="29" t="s">
        <v>8403</v>
      </c>
      <c r="D11223" s="51" t="s">
        <v>127</v>
      </c>
      <c r="E11223" s="21">
        <v>41352.46875</v>
      </c>
      <c r="F11223" s="21">
        <v>41352.49722222222</v>
      </c>
    </row>
    <row r="11224" spans="1:6" s="5" customFormat="1" ht="34.5" customHeight="1" x14ac:dyDescent="0.25">
      <c r="A11224" s="40">
        <v>8277</v>
      </c>
      <c r="B11224" s="20">
        <v>7</v>
      </c>
      <c r="C11224" s="29" t="s">
        <v>8404</v>
      </c>
      <c r="D11224" s="51" t="s">
        <v>127</v>
      </c>
      <c r="E11224" s="21">
        <v>41347.620833333334</v>
      </c>
      <c r="F11224" s="21">
        <v>41347.669444444444</v>
      </c>
    </row>
    <row r="11225" spans="1:6" s="5" customFormat="1" ht="34.5" customHeight="1" x14ac:dyDescent="0.25">
      <c r="A11225" s="40">
        <v>8278</v>
      </c>
      <c r="B11225" s="20">
        <v>7</v>
      </c>
      <c r="C11225" s="29" t="s">
        <v>8405</v>
      </c>
      <c r="D11225" s="51" t="s">
        <v>127</v>
      </c>
      <c r="E11225" s="21">
        <v>41362.486111111109</v>
      </c>
      <c r="F11225" s="21">
        <v>41362.609722222223</v>
      </c>
    </row>
    <row r="11226" spans="1:6" s="5" customFormat="1" ht="34.5" customHeight="1" x14ac:dyDescent="0.25">
      <c r="A11226" s="40">
        <v>8279</v>
      </c>
      <c r="B11226" s="20">
        <v>7</v>
      </c>
      <c r="C11226" s="29" t="s">
        <v>8406</v>
      </c>
      <c r="D11226" s="51" t="s">
        <v>127</v>
      </c>
      <c r="E11226" s="21">
        <v>41352.619444444441</v>
      </c>
      <c r="F11226" s="21">
        <v>41352.665972222225</v>
      </c>
    </row>
    <row r="11227" spans="1:6" s="5" customFormat="1" ht="34.5" customHeight="1" x14ac:dyDescent="0.25">
      <c r="A11227" s="40">
        <v>8280</v>
      </c>
      <c r="B11227" s="20">
        <v>7</v>
      </c>
      <c r="C11227" s="29" t="s">
        <v>8407</v>
      </c>
      <c r="D11227" s="51" t="s">
        <v>127</v>
      </c>
      <c r="E11227" s="21">
        <v>41340.354166666664</v>
      </c>
      <c r="F11227" s="21">
        <v>41340.506944444445</v>
      </c>
    </row>
    <row r="11228" spans="1:6" s="5" customFormat="1" ht="34.5" customHeight="1" x14ac:dyDescent="0.25">
      <c r="A11228" s="40">
        <v>8281</v>
      </c>
      <c r="B11228" s="20">
        <v>7</v>
      </c>
      <c r="C11228" s="29" t="s">
        <v>8408</v>
      </c>
      <c r="D11228" s="51" t="s">
        <v>127</v>
      </c>
      <c r="E11228" s="21">
        <v>41349.618055555555</v>
      </c>
      <c r="F11228" s="21">
        <v>41351.598611111112</v>
      </c>
    </row>
    <row r="11229" spans="1:6" s="5" customFormat="1" ht="34.5" customHeight="1" x14ac:dyDescent="0.25">
      <c r="A11229" s="40">
        <v>8282</v>
      </c>
      <c r="B11229" s="20">
        <v>7</v>
      </c>
      <c r="C11229" s="29" t="s">
        <v>8409</v>
      </c>
      <c r="D11229" s="51" t="s">
        <v>127</v>
      </c>
      <c r="E11229" s="21">
        <v>41353.458333333336</v>
      </c>
      <c r="F11229" s="21">
        <v>41353.62777777778</v>
      </c>
    </row>
    <row r="11230" spans="1:6" s="5" customFormat="1" ht="34.5" customHeight="1" x14ac:dyDescent="0.25">
      <c r="A11230" s="40">
        <v>8283</v>
      </c>
      <c r="B11230" s="20">
        <v>7</v>
      </c>
      <c r="C11230" s="29" t="s">
        <v>8410</v>
      </c>
      <c r="D11230" s="51" t="s">
        <v>127</v>
      </c>
      <c r="E11230" s="21">
        <v>41351.515972222223</v>
      </c>
      <c r="F11230" s="21">
        <v>41351.703472222223</v>
      </c>
    </row>
    <row r="11231" spans="1:6" s="5" customFormat="1" ht="34.5" customHeight="1" x14ac:dyDescent="0.25">
      <c r="A11231" s="40">
        <v>8284</v>
      </c>
      <c r="B11231" s="20">
        <v>7</v>
      </c>
      <c r="C11231" s="29" t="s">
        <v>8411</v>
      </c>
      <c r="D11231" s="51" t="s">
        <v>127</v>
      </c>
      <c r="E11231" s="21">
        <v>41361.581250000003</v>
      </c>
      <c r="F11231" s="21">
        <v>41361.587500000001</v>
      </c>
    </row>
    <row r="11232" spans="1:6" s="5" customFormat="1" ht="34.5" customHeight="1" x14ac:dyDescent="0.25">
      <c r="A11232" s="40">
        <v>8285</v>
      </c>
      <c r="B11232" s="20">
        <v>7</v>
      </c>
      <c r="C11232" s="29" t="s">
        <v>8412</v>
      </c>
      <c r="D11232" s="51" t="s">
        <v>127</v>
      </c>
      <c r="E11232" s="21">
        <v>41351.613194444442</v>
      </c>
      <c r="F11232" s="21">
        <v>41351.637499999997</v>
      </c>
    </row>
    <row r="11233" spans="1:6" s="5" customFormat="1" ht="34.5" customHeight="1" x14ac:dyDescent="0.25">
      <c r="A11233" s="40">
        <v>8286</v>
      </c>
      <c r="B11233" s="20">
        <v>7</v>
      </c>
      <c r="C11233" s="29" t="s">
        <v>8413</v>
      </c>
      <c r="D11233" s="51" t="s">
        <v>127</v>
      </c>
      <c r="E11233" s="21">
        <v>41354.602777777778</v>
      </c>
      <c r="F11233" s="21">
        <v>41354.661805555559</v>
      </c>
    </row>
    <row r="11234" spans="1:6" s="5" customFormat="1" ht="34.5" customHeight="1" x14ac:dyDescent="0.25">
      <c r="A11234" s="40">
        <v>8287</v>
      </c>
      <c r="B11234" s="20">
        <v>7</v>
      </c>
      <c r="C11234" s="29" t="s">
        <v>8414</v>
      </c>
      <c r="D11234" s="51" t="s">
        <v>127</v>
      </c>
      <c r="E11234" s="21">
        <v>41346.56527777778</v>
      </c>
      <c r="F11234" s="21">
        <v>41346.630555555559</v>
      </c>
    </row>
    <row r="11235" spans="1:6" s="5" customFormat="1" ht="34.5" customHeight="1" x14ac:dyDescent="0.25">
      <c r="A11235" s="40">
        <v>8288</v>
      </c>
      <c r="B11235" s="20">
        <v>7</v>
      </c>
      <c r="C11235" s="29" t="s">
        <v>8415</v>
      </c>
      <c r="D11235" s="51" t="s">
        <v>127</v>
      </c>
      <c r="E11235" s="21">
        <v>41355.470138888886</v>
      </c>
      <c r="F11235" s="21">
        <v>41355.577777777777</v>
      </c>
    </row>
    <row r="11236" spans="1:6" s="5" customFormat="1" ht="34.5" customHeight="1" x14ac:dyDescent="0.25">
      <c r="A11236" s="40">
        <v>8289</v>
      </c>
      <c r="B11236" s="20">
        <v>7</v>
      </c>
      <c r="C11236" s="29" t="s">
        <v>8416</v>
      </c>
      <c r="D11236" s="51" t="s">
        <v>127</v>
      </c>
      <c r="E11236" s="21">
        <v>41355.595138888886</v>
      </c>
      <c r="F11236" s="21">
        <v>41355.618055555555</v>
      </c>
    </row>
    <row r="11237" spans="1:6" s="5" customFormat="1" ht="34.5" customHeight="1" x14ac:dyDescent="0.25">
      <c r="A11237" s="40">
        <v>8290</v>
      </c>
      <c r="B11237" s="20">
        <v>7</v>
      </c>
      <c r="C11237" s="29" t="s">
        <v>8417</v>
      </c>
      <c r="D11237" s="51" t="s">
        <v>127</v>
      </c>
      <c r="E11237" s="21">
        <v>41353.451388888891</v>
      </c>
      <c r="F11237" s="21">
        <v>41353.505555555559</v>
      </c>
    </row>
    <row r="11238" spans="1:6" s="5" customFormat="1" ht="34.5" customHeight="1" x14ac:dyDescent="0.25">
      <c r="A11238" s="40">
        <v>8291</v>
      </c>
      <c r="B11238" s="20">
        <v>7</v>
      </c>
      <c r="C11238" s="29" t="s">
        <v>8418</v>
      </c>
      <c r="D11238" s="51" t="s">
        <v>127</v>
      </c>
      <c r="E11238" s="21">
        <v>41341.555555555555</v>
      </c>
      <c r="F11238" s="21">
        <v>41341.563194444447</v>
      </c>
    </row>
    <row r="11239" spans="1:6" s="5" customFormat="1" ht="34.5" customHeight="1" x14ac:dyDescent="0.25">
      <c r="A11239" s="40">
        <v>8292</v>
      </c>
      <c r="B11239" s="20">
        <v>7</v>
      </c>
      <c r="C11239" s="29" t="s">
        <v>8419</v>
      </c>
      <c r="D11239" s="51" t="s">
        <v>127</v>
      </c>
      <c r="E11239" s="21">
        <v>41360.433333333334</v>
      </c>
      <c r="F11239" s="21">
        <v>41360.631944444445</v>
      </c>
    </row>
    <row r="11240" spans="1:6" s="5" customFormat="1" ht="34.5" customHeight="1" x14ac:dyDescent="0.25">
      <c r="A11240" s="40">
        <v>8293</v>
      </c>
      <c r="B11240" s="20">
        <v>7</v>
      </c>
      <c r="C11240" s="29" t="s">
        <v>8420</v>
      </c>
      <c r="D11240" s="51" t="s">
        <v>127</v>
      </c>
      <c r="E11240" s="21">
        <v>41358.654861111114</v>
      </c>
      <c r="F11240" s="21">
        <v>41358.67083333333</v>
      </c>
    </row>
    <row r="11241" spans="1:6" s="5" customFormat="1" ht="34.5" customHeight="1" x14ac:dyDescent="0.25">
      <c r="A11241" s="40">
        <v>8294</v>
      </c>
      <c r="B11241" s="20">
        <v>7</v>
      </c>
      <c r="C11241" s="29" t="s">
        <v>8421</v>
      </c>
      <c r="D11241" s="51" t="s">
        <v>127</v>
      </c>
      <c r="E11241" s="21">
        <v>41354.725694444445</v>
      </c>
      <c r="F11241" s="21">
        <v>41355.724305555559</v>
      </c>
    </row>
    <row r="11242" spans="1:6" s="5" customFormat="1" ht="34.5" customHeight="1" x14ac:dyDescent="0.25">
      <c r="A11242" s="40">
        <v>8295</v>
      </c>
      <c r="B11242" s="20">
        <v>7</v>
      </c>
      <c r="C11242" s="29" t="s">
        <v>8422</v>
      </c>
      <c r="D11242" s="51" t="s">
        <v>127</v>
      </c>
      <c r="E11242" s="21">
        <v>41338.453472222223</v>
      </c>
      <c r="F11242" s="21">
        <v>41338.490972222222</v>
      </c>
    </row>
    <row r="11243" spans="1:6" s="5" customFormat="1" ht="34.5" customHeight="1" x14ac:dyDescent="0.25">
      <c r="A11243" s="40">
        <v>8296</v>
      </c>
      <c r="B11243" s="20">
        <v>7</v>
      </c>
      <c r="C11243" s="29" t="s">
        <v>8423</v>
      </c>
      <c r="D11243" s="51" t="s">
        <v>127</v>
      </c>
      <c r="E11243" s="21">
        <v>41358.540972222225</v>
      </c>
      <c r="F11243" s="21">
        <v>41358.559027777781</v>
      </c>
    </row>
    <row r="11244" spans="1:6" s="5" customFormat="1" ht="34.5" customHeight="1" x14ac:dyDescent="0.25">
      <c r="A11244" s="40">
        <v>8297</v>
      </c>
      <c r="B11244" s="20">
        <v>7</v>
      </c>
      <c r="C11244" s="29" t="s">
        <v>8424</v>
      </c>
      <c r="D11244" s="51" t="s">
        <v>127</v>
      </c>
      <c r="E11244" s="21">
        <v>41334.568055555559</v>
      </c>
      <c r="F11244" s="21">
        <v>41334.598611111112</v>
      </c>
    </row>
    <row r="11245" spans="1:6" s="5" customFormat="1" ht="34.5" customHeight="1" x14ac:dyDescent="0.25">
      <c r="A11245" s="40">
        <v>8298</v>
      </c>
      <c r="B11245" s="20">
        <v>7</v>
      </c>
      <c r="C11245" s="29" t="s">
        <v>8425</v>
      </c>
      <c r="D11245" s="51" t="s">
        <v>127</v>
      </c>
      <c r="E11245" s="21">
        <v>41351.496527777781</v>
      </c>
      <c r="F11245" s="21">
        <v>41351.501388888886</v>
      </c>
    </row>
    <row r="11246" spans="1:6" s="5" customFormat="1" ht="34.5" customHeight="1" x14ac:dyDescent="0.25">
      <c r="A11246" s="40">
        <v>8299</v>
      </c>
      <c r="B11246" s="20">
        <v>7</v>
      </c>
      <c r="C11246" s="29" t="s">
        <v>8426</v>
      </c>
      <c r="D11246" s="51" t="s">
        <v>127</v>
      </c>
      <c r="E11246" s="21">
        <v>41352.451388888891</v>
      </c>
      <c r="F11246" s="21">
        <v>41352.663888888892</v>
      </c>
    </row>
    <row r="11247" spans="1:6" s="5" customFormat="1" ht="34.5" customHeight="1" x14ac:dyDescent="0.25">
      <c r="A11247" s="40">
        <v>8300</v>
      </c>
      <c r="B11247" s="20">
        <v>7</v>
      </c>
      <c r="C11247" s="29" t="s">
        <v>8427</v>
      </c>
      <c r="D11247" s="51" t="s">
        <v>127</v>
      </c>
      <c r="E11247" s="21">
        <v>41360.6</v>
      </c>
      <c r="F11247" s="21">
        <v>41360.702777777777</v>
      </c>
    </row>
    <row r="11248" spans="1:6" s="5" customFormat="1" ht="34.5" customHeight="1" x14ac:dyDescent="0.25">
      <c r="A11248" s="40">
        <v>8301</v>
      </c>
      <c r="B11248" s="20">
        <v>7</v>
      </c>
      <c r="C11248" s="29" t="s">
        <v>8428</v>
      </c>
      <c r="D11248" s="51" t="s">
        <v>127</v>
      </c>
      <c r="E11248" s="21">
        <v>41360.604861111111</v>
      </c>
      <c r="F11248" s="21">
        <v>41360.707638888889</v>
      </c>
    </row>
    <row r="11249" spans="1:6" s="5" customFormat="1" ht="34.5" customHeight="1" x14ac:dyDescent="0.25">
      <c r="A11249" s="40">
        <v>8302</v>
      </c>
      <c r="B11249" s="20">
        <v>7</v>
      </c>
      <c r="C11249" s="29" t="s">
        <v>8429</v>
      </c>
      <c r="D11249" s="51" t="s">
        <v>127</v>
      </c>
      <c r="E11249" s="21">
        <v>41346.509722222225</v>
      </c>
      <c r="F11249" s="21">
        <v>41346.6</v>
      </c>
    </row>
    <row r="11250" spans="1:6" s="5" customFormat="1" ht="34.5" customHeight="1" x14ac:dyDescent="0.25">
      <c r="A11250" s="40">
        <v>8303</v>
      </c>
      <c r="B11250" s="20">
        <v>7</v>
      </c>
      <c r="C11250" s="29" t="s">
        <v>8430</v>
      </c>
      <c r="D11250" s="51" t="s">
        <v>127</v>
      </c>
      <c r="E11250" s="21">
        <v>41358.554166666669</v>
      </c>
      <c r="F11250" s="21">
        <v>41358.559027777781</v>
      </c>
    </row>
    <row r="11251" spans="1:6" s="5" customFormat="1" ht="34.5" customHeight="1" x14ac:dyDescent="0.25">
      <c r="A11251" s="40">
        <v>8304</v>
      </c>
      <c r="B11251" s="20">
        <v>7</v>
      </c>
      <c r="C11251" s="29" t="s">
        <v>8431</v>
      </c>
      <c r="D11251" s="51" t="s">
        <v>127</v>
      </c>
      <c r="E11251" s="21">
        <v>41341.59375</v>
      </c>
      <c r="F11251" s="21">
        <v>41341.64166666667</v>
      </c>
    </row>
    <row r="11252" spans="1:6" s="5" customFormat="1" ht="34.5" customHeight="1" x14ac:dyDescent="0.25">
      <c r="A11252" s="40">
        <v>8305</v>
      </c>
      <c r="B11252" s="20">
        <v>7</v>
      </c>
      <c r="C11252" s="29" t="s">
        <v>8432</v>
      </c>
      <c r="D11252" s="51" t="s">
        <v>127</v>
      </c>
      <c r="E11252" s="21">
        <v>41353.472916666666</v>
      </c>
      <c r="F11252" s="21">
        <v>41353.505555555559</v>
      </c>
    </row>
    <row r="11253" spans="1:6" s="5" customFormat="1" ht="34.5" customHeight="1" x14ac:dyDescent="0.25">
      <c r="A11253" s="40">
        <v>8306</v>
      </c>
      <c r="B11253" s="20">
        <v>7</v>
      </c>
      <c r="C11253" s="29" t="s">
        <v>8433</v>
      </c>
      <c r="D11253" s="51" t="s">
        <v>127</v>
      </c>
      <c r="E11253" s="21">
        <v>41340.585416666669</v>
      </c>
      <c r="F11253" s="21">
        <v>41340.604166666664</v>
      </c>
    </row>
    <row r="11254" spans="1:6" s="5" customFormat="1" ht="34.5" customHeight="1" x14ac:dyDescent="0.25">
      <c r="A11254" s="40">
        <v>8307</v>
      </c>
      <c r="B11254" s="20">
        <v>7</v>
      </c>
      <c r="C11254" s="29" t="s">
        <v>8434</v>
      </c>
      <c r="D11254" s="51" t="s">
        <v>127</v>
      </c>
      <c r="E11254" s="21">
        <v>41338.619444444441</v>
      </c>
      <c r="F11254" s="21">
        <v>41338.668055555558</v>
      </c>
    </row>
    <row r="11255" spans="1:6" s="5" customFormat="1" ht="34.5" customHeight="1" x14ac:dyDescent="0.25">
      <c r="A11255" s="40">
        <v>8308</v>
      </c>
      <c r="B11255" s="20">
        <v>7</v>
      </c>
      <c r="C11255" s="29" t="s">
        <v>8435</v>
      </c>
      <c r="D11255" s="51" t="s">
        <v>127</v>
      </c>
      <c r="E11255" s="21">
        <v>41361.573611111111</v>
      </c>
      <c r="F11255" s="21">
        <v>41361.588194444441</v>
      </c>
    </row>
    <row r="11256" spans="1:6" s="5" customFormat="1" ht="34.5" customHeight="1" x14ac:dyDescent="0.25">
      <c r="A11256" s="40">
        <v>8309</v>
      </c>
      <c r="B11256" s="20">
        <v>7</v>
      </c>
      <c r="C11256" s="29" t="s">
        <v>8436</v>
      </c>
      <c r="D11256" s="51" t="s">
        <v>127</v>
      </c>
      <c r="E11256" s="21">
        <v>41352.411805555559</v>
      </c>
      <c r="F11256" s="21">
        <v>41352.49722222222</v>
      </c>
    </row>
    <row r="11257" spans="1:6" s="5" customFormat="1" ht="34.5" customHeight="1" x14ac:dyDescent="0.25">
      <c r="A11257" s="40">
        <v>8310</v>
      </c>
      <c r="B11257" s="20">
        <v>7</v>
      </c>
      <c r="C11257" s="29" t="s">
        <v>8437</v>
      </c>
      <c r="D11257" s="51" t="s">
        <v>127</v>
      </c>
      <c r="E11257" s="21">
        <v>41334.418749999997</v>
      </c>
      <c r="F11257" s="21">
        <v>41334.440972222219</v>
      </c>
    </row>
    <row r="11258" spans="1:6" s="5" customFormat="1" ht="34.5" customHeight="1" x14ac:dyDescent="0.25">
      <c r="A11258" s="40">
        <v>8311</v>
      </c>
      <c r="B11258" s="20">
        <v>7</v>
      </c>
      <c r="C11258" s="29" t="s">
        <v>8438</v>
      </c>
      <c r="D11258" s="51" t="s">
        <v>127</v>
      </c>
      <c r="E11258" s="21">
        <v>41359.623611111114</v>
      </c>
      <c r="F11258" s="21">
        <v>41359.67291666667</v>
      </c>
    </row>
    <row r="11259" spans="1:6" s="5" customFormat="1" ht="34.5" customHeight="1" x14ac:dyDescent="0.25">
      <c r="A11259" s="40">
        <v>8312</v>
      </c>
      <c r="B11259" s="20">
        <v>7</v>
      </c>
      <c r="C11259" s="29" t="s">
        <v>8439</v>
      </c>
      <c r="D11259" s="51" t="s">
        <v>127</v>
      </c>
      <c r="E11259" s="21">
        <v>41353.5625</v>
      </c>
      <c r="F11259" s="21">
        <v>41353.602083333331</v>
      </c>
    </row>
    <row r="11260" spans="1:6" s="5" customFormat="1" ht="34.5" customHeight="1" x14ac:dyDescent="0.25">
      <c r="A11260" s="40">
        <v>8313</v>
      </c>
      <c r="B11260" s="20">
        <v>7</v>
      </c>
      <c r="C11260" s="29" t="s">
        <v>8440</v>
      </c>
      <c r="D11260" s="51" t="s">
        <v>127</v>
      </c>
      <c r="E11260" s="21">
        <v>41334.612500000003</v>
      </c>
      <c r="F11260" s="21">
        <v>41334.637499999997</v>
      </c>
    </row>
    <row r="11261" spans="1:6" s="5" customFormat="1" ht="34.5" customHeight="1" x14ac:dyDescent="0.25">
      <c r="A11261" s="40">
        <v>8314</v>
      </c>
      <c r="B11261" s="20">
        <v>7</v>
      </c>
      <c r="C11261" s="29" t="s">
        <v>8441</v>
      </c>
      <c r="D11261" s="51" t="s">
        <v>127</v>
      </c>
      <c r="E11261" s="21">
        <v>41340.665277777778</v>
      </c>
      <c r="F11261" s="21">
        <v>41340.706944444442</v>
      </c>
    </row>
    <row r="11262" spans="1:6" s="5" customFormat="1" ht="34.5" customHeight="1" x14ac:dyDescent="0.25">
      <c r="A11262" s="40">
        <v>8315</v>
      </c>
      <c r="B11262" s="20">
        <v>7</v>
      </c>
      <c r="C11262" s="29" t="s">
        <v>8442</v>
      </c>
      <c r="D11262" s="51" t="s">
        <v>127</v>
      </c>
      <c r="E11262" s="21">
        <v>41353.398611111108</v>
      </c>
      <c r="F11262" s="21">
        <v>41353.704861111109</v>
      </c>
    </row>
    <row r="11263" spans="1:6" s="5" customFormat="1" ht="34.5" customHeight="1" x14ac:dyDescent="0.25">
      <c r="A11263" s="40">
        <v>8316</v>
      </c>
      <c r="B11263" s="20">
        <v>7</v>
      </c>
      <c r="C11263" s="29" t="s">
        <v>8443</v>
      </c>
      <c r="D11263" s="51" t="s">
        <v>127</v>
      </c>
      <c r="E11263" s="21">
        <v>41345.438194444447</v>
      </c>
      <c r="F11263" s="21">
        <v>41345.707638888889</v>
      </c>
    </row>
    <row r="11264" spans="1:6" s="5" customFormat="1" ht="34.5" customHeight="1" x14ac:dyDescent="0.25">
      <c r="A11264" s="40">
        <v>8317</v>
      </c>
      <c r="B11264" s="20">
        <v>7</v>
      </c>
      <c r="C11264" s="29" t="s">
        <v>8444</v>
      </c>
      <c r="D11264" s="51" t="s">
        <v>127</v>
      </c>
      <c r="E11264" s="21">
        <v>41362.4375</v>
      </c>
      <c r="F11264" s="21">
        <v>41362.480555555558</v>
      </c>
    </row>
    <row r="11265" spans="1:6" s="5" customFormat="1" ht="34.5" customHeight="1" x14ac:dyDescent="0.25">
      <c r="A11265" s="40">
        <v>8318</v>
      </c>
      <c r="B11265" s="20">
        <v>7</v>
      </c>
      <c r="C11265" s="29" t="s">
        <v>8445</v>
      </c>
      <c r="D11265" s="51" t="s">
        <v>127</v>
      </c>
      <c r="E11265" s="21">
        <v>41351.436111111114</v>
      </c>
      <c r="F11265" s="21">
        <v>41351.681944444441</v>
      </c>
    </row>
    <row r="11266" spans="1:6" s="5" customFormat="1" ht="34.5" customHeight="1" x14ac:dyDescent="0.25">
      <c r="A11266" s="40">
        <v>8319</v>
      </c>
      <c r="B11266" s="20">
        <v>7</v>
      </c>
      <c r="C11266" s="29" t="s">
        <v>8446</v>
      </c>
      <c r="D11266" s="51" t="s">
        <v>127</v>
      </c>
      <c r="E11266" s="21">
        <v>41337.642361111109</v>
      </c>
      <c r="F11266" s="21">
        <v>41337.71597222222</v>
      </c>
    </row>
    <row r="11267" spans="1:6" s="5" customFormat="1" ht="34.5" customHeight="1" x14ac:dyDescent="0.25">
      <c r="A11267" s="40">
        <v>8320</v>
      </c>
      <c r="B11267" s="20">
        <v>7</v>
      </c>
      <c r="C11267" s="29" t="s">
        <v>8447</v>
      </c>
      <c r="D11267" s="51" t="s">
        <v>127</v>
      </c>
      <c r="E11267" s="21">
        <v>41351.574305555558</v>
      </c>
      <c r="F11267" s="21">
        <v>41351.637499999997</v>
      </c>
    </row>
    <row r="11268" spans="1:6" s="5" customFormat="1" ht="34.5" customHeight="1" x14ac:dyDescent="0.25">
      <c r="A11268" s="40">
        <v>8321</v>
      </c>
      <c r="B11268" s="20">
        <v>7</v>
      </c>
      <c r="C11268" s="29" t="s">
        <v>8448</v>
      </c>
      <c r="D11268" s="51" t="s">
        <v>127</v>
      </c>
      <c r="E11268" s="21">
        <v>41359.581944444442</v>
      </c>
      <c r="F11268" s="21">
        <v>41359.618055555555</v>
      </c>
    </row>
    <row r="11269" spans="1:6" s="5" customFormat="1" ht="34.5" customHeight="1" x14ac:dyDescent="0.25">
      <c r="A11269" s="40">
        <v>8322</v>
      </c>
      <c r="B11269" s="20">
        <v>7</v>
      </c>
      <c r="C11269" s="29" t="s">
        <v>8449</v>
      </c>
      <c r="D11269" s="51" t="s">
        <v>127</v>
      </c>
      <c r="E11269" s="21">
        <v>41348.568749999999</v>
      </c>
      <c r="F11269" s="21">
        <v>41348.623611111114</v>
      </c>
    </row>
    <row r="11270" spans="1:6" s="5" customFormat="1" ht="34.5" customHeight="1" x14ac:dyDescent="0.25">
      <c r="A11270" s="40">
        <v>8323</v>
      </c>
      <c r="B11270" s="20">
        <v>7</v>
      </c>
      <c r="C11270" s="29" t="s">
        <v>8450</v>
      </c>
      <c r="D11270" s="51" t="s">
        <v>127</v>
      </c>
      <c r="E11270" s="21">
        <v>41340.454861111109</v>
      </c>
      <c r="F11270" s="21">
        <v>41340.679166666669</v>
      </c>
    </row>
    <row r="11271" spans="1:6" s="5" customFormat="1" ht="34.5" customHeight="1" x14ac:dyDescent="0.25">
      <c r="A11271" s="40">
        <v>8324</v>
      </c>
      <c r="B11271" s="20">
        <v>7</v>
      </c>
      <c r="C11271" s="29" t="s">
        <v>8451</v>
      </c>
      <c r="D11271" s="51" t="s">
        <v>127</v>
      </c>
      <c r="E11271" s="21">
        <v>41344.624305555553</v>
      </c>
      <c r="F11271" s="21">
        <v>41344.665277777778</v>
      </c>
    </row>
    <row r="11272" spans="1:6" s="5" customFormat="1" ht="34.5" customHeight="1" x14ac:dyDescent="0.25">
      <c r="A11272" s="40">
        <v>8325</v>
      </c>
      <c r="B11272" s="20">
        <v>7</v>
      </c>
      <c r="C11272" s="29" t="s">
        <v>8452</v>
      </c>
      <c r="D11272" s="51" t="s">
        <v>127</v>
      </c>
      <c r="E11272" s="21">
        <v>41334.439583333333</v>
      </c>
      <c r="F11272" s="21">
        <v>41334.637499999997</v>
      </c>
    </row>
    <row r="11273" spans="1:6" s="5" customFormat="1" ht="34.5" customHeight="1" x14ac:dyDescent="0.25">
      <c r="A11273" s="40">
        <v>8326</v>
      </c>
      <c r="B11273" s="20">
        <v>7</v>
      </c>
      <c r="C11273" s="29" t="s">
        <v>8453</v>
      </c>
      <c r="D11273" s="51" t="s">
        <v>127</v>
      </c>
      <c r="E11273" s="21">
        <v>41345.540972222225</v>
      </c>
      <c r="F11273" s="21">
        <v>41345.566666666666</v>
      </c>
    </row>
    <row r="11274" spans="1:6" s="5" customFormat="1" ht="34.5" customHeight="1" x14ac:dyDescent="0.25">
      <c r="A11274" s="40">
        <v>8327</v>
      </c>
      <c r="B11274" s="20">
        <v>7</v>
      </c>
      <c r="C11274" s="29" t="s">
        <v>8454</v>
      </c>
      <c r="D11274" s="51" t="s">
        <v>127</v>
      </c>
      <c r="E11274" s="21">
        <v>41344.552083333336</v>
      </c>
      <c r="F11274" s="21">
        <v>41344.624305555553</v>
      </c>
    </row>
    <row r="11275" spans="1:6" s="5" customFormat="1" ht="34.5" customHeight="1" x14ac:dyDescent="0.25">
      <c r="A11275" s="40">
        <v>8328</v>
      </c>
      <c r="B11275" s="20">
        <v>7</v>
      </c>
      <c r="C11275" s="29" t="s">
        <v>8455</v>
      </c>
      <c r="D11275" s="51" t="s">
        <v>127</v>
      </c>
      <c r="E11275" s="21">
        <v>41334.447222222225</v>
      </c>
      <c r="F11275" s="21">
        <v>41334.45208333333</v>
      </c>
    </row>
    <row r="11276" spans="1:6" s="5" customFormat="1" ht="34.5" customHeight="1" x14ac:dyDescent="0.25">
      <c r="A11276" s="40">
        <v>8329</v>
      </c>
      <c r="B11276" s="20">
        <v>7</v>
      </c>
      <c r="C11276" s="29" t="s">
        <v>8456</v>
      </c>
      <c r="D11276" s="51" t="s">
        <v>127</v>
      </c>
      <c r="E11276" s="21">
        <v>41338.544444444444</v>
      </c>
      <c r="F11276" s="21">
        <v>41338.626388888886</v>
      </c>
    </row>
    <row r="11277" spans="1:6" s="5" customFormat="1" ht="34.5" customHeight="1" x14ac:dyDescent="0.25">
      <c r="A11277" s="40">
        <v>8330</v>
      </c>
      <c r="B11277" s="20">
        <v>7</v>
      </c>
      <c r="C11277" s="29" t="s">
        <v>8457</v>
      </c>
      <c r="D11277" s="51" t="s">
        <v>127</v>
      </c>
      <c r="E11277" s="21">
        <v>41362.606249999997</v>
      </c>
      <c r="F11277" s="21">
        <v>41362.661805555559</v>
      </c>
    </row>
    <row r="11278" spans="1:6" s="5" customFormat="1" ht="34.5" customHeight="1" x14ac:dyDescent="0.25">
      <c r="A11278" s="40">
        <v>8331</v>
      </c>
      <c r="B11278" s="20">
        <v>7</v>
      </c>
      <c r="C11278" s="29" t="s">
        <v>8458</v>
      </c>
      <c r="D11278" s="51" t="s">
        <v>127</v>
      </c>
      <c r="E11278" s="21">
        <v>41351.57708333333</v>
      </c>
      <c r="F11278" s="21">
        <v>41351.627083333333</v>
      </c>
    </row>
    <row r="11279" spans="1:6" s="5" customFormat="1" ht="34.5" customHeight="1" x14ac:dyDescent="0.25">
      <c r="A11279" s="40">
        <v>8332</v>
      </c>
      <c r="B11279" s="20">
        <v>7</v>
      </c>
      <c r="C11279" s="29" t="s">
        <v>8459</v>
      </c>
      <c r="D11279" s="51" t="s">
        <v>127</v>
      </c>
      <c r="E11279" s="21">
        <v>41359.588888888888</v>
      </c>
      <c r="F11279" s="21">
        <v>41359.601388888892</v>
      </c>
    </row>
    <row r="11280" spans="1:6" s="5" customFormat="1" ht="34.5" customHeight="1" x14ac:dyDescent="0.25">
      <c r="A11280" s="40">
        <v>8333</v>
      </c>
      <c r="B11280" s="20">
        <v>7</v>
      </c>
      <c r="C11280" s="29" t="s">
        <v>8460</v>
      </c>
      <c r="D11280" s="51" t="s">
        <v>127</v>
      </c>
      <c r="E11280" s="21">
        <v>41341.657638888886</v>
      </c>
      <c r="F11280" s="21">
        <v>41341.684027777781</v>
      </c>
    </row>
    <row r="11281" spans="1:6" s="5" customFormat="1" ht="34.5" customHeight="1" x14ac:dyDescent="0.25">
      <c r="A11281" s="40">
        <v>8334</v>
      </c>
      <c r="B11281" s="20">
        <v>7</v>
      </c>
      <c r="C11281" s="29" t="s">
        <v>8461</v>
      </c>
      <c r="D11281" s="51" t="s">
        <v>127</v>
      </c>
      <c r="E11281" s="21">
        <v>41339.770833333336</v>
      </c>
      <c r="F11281" s="21">
        <v>41340.506944444445</v>
      </c>
    </row>
    <row r="11282" spans="1:6" s="5" customFormat="1" ht="34.5" customHeight="1" x14ac:dyDescent="0.25">
      <c r="A11282" s="40">
        <v>8335</v>
      </c>
      <c r="B11282" s="20">
        <v>7</v>
      </c>
      <c r="C11282" s="29" t="s">
        <v>8462</v>
      </c>
      <c r="D11282" s="51" t="s">
        <v>127</v>
      </c>
      <c r="E11282" s="21">
        <v>41348.645138888889</v>
      </c>
      <c r="F11282" s="21">
        <v>41348.67291666667</v>
      </c>
    </row>
    <row r="11283" spans="1:6" s="5" customFormat="1" ht="34.5" customHeight="1" x14ac:dyDescent="0.25">
      <c r="A11283" s="40">
        <v>8336</v>
      </c>
      <c r="B11283" s="20">
        <v>7</v>
      </c>
      <c r="C11283" s="29" t="s">
        <v>8463</v>
      </c>
      <c r="D11283" s="51" t="s">
        <v>127</v>
      </c>
      <c r="E11283" s="21">
        <v>41351.441666666666</v>
      </c>
      <c r="F11283" s="21">
        <v>41351.638888888891</v>
      </c>
    </row>
    <row r="11284" spans="1:6" s="5" customFormat="1" ht="34.5" customHeight="1" x14ac:dyDescent="0.25">
      <c r="A11284" s="40">
        <v>8337</v>
      </c>
      <c r="B11284" s="20">
        <v>7</v>
      </c>
      <c r="C11284" s="29" t="s">
        <v>8464</v>
      </c>
      <c r="D11284" s="51" t="s">
        <v>127</v>
      </c>
      <c r="E11284" s="21">
        <v>41345.597222222219</v>
      </c>
      <c r="F11284" s="21">
        <v>41345.707638888889</v>
      </c>
    </row>
    <row r="11285" spans="1:6" s="5" customFormat="1" ht="34.5" customHeight="1" x14ac:dyDescent="0.25">
      <c r="A11285" s="40">
        <v>8338</v>
      </c>
      <c r="B11285" s="20">
        <v>7</v>
      </c>
      <c r="C11285" s="29" t="s">
        <v>8465</v>
      </c>
      <c r="D11285" s="51" t="s">
        <v>127</v>
      </c>
      <c r="E11285" s="21">
        <v>41358.436111111114</v>
      </c>
      <c r="F11285" s="21">
        <v>41358.559027777781</v>
      </c>
    </row>
    <row r="11286" spans="1:6" s="5" customFormat="1" ht="34.5" customHeight="1" x14ac:dyDescent="0.25">
      <c r="A11286" s="40">
        <v>8339</v>
      </c>
      <c r="B11286" s="20">
        <v>7</v>
      </c>
      <c r="C11286" s="29" t="s">
        <v>8466</v>
      </c>
      <c r="D11286" s="51" t="s">
        <v>127</v>
      </c>
      <c r="E11286" s="21">
        <v>41334.713888888888</v>
      </c>
      <c r="F11286" s="21">
        <v>41334.757638888892</v>
      </c>
    </row>
    <row r="11287" spans="1:6" s="5" customFormat="1" ht="34.5" customHeight="1" x14ac:dyDescent="0.25">
      <c r="A11287" s="40">
        <v>8340</v>
      </c>
      <c r="B11287" s="20">
        <v>7</v>
      </c>
      <c r="C11287" s="29" t="s">
        <v>8467</v>
      </c>
      <c r="D11287" s="51" t="s">
        <v>127</v>
      </c>
      <c r="E11287" s="21">
        <v>41361.561111111114</v>
      </c>
      <c r="F11287" s="21">
        <v>41361.587500000001</v>
      </c>
    </row>
    <row r="11288" spans="1:6" s="5" customFormat="1" ht="34.5" customHeight="1" x14ac:dyDescent="0.25">
      <c r="A11288" s="40">
        <v>8341</v>
      </c>
      <c r="B11288" s="20">
        <v>7</v>
      </c>
      <c r="C11288" s="29" t="s">
        <v>8468</v>
      </c>
      <c r="D11288" s="51" t="s">
        <v>127</v>
      </c>
      <c r="E11288" s="21">
        <v>41345.572222222225</v>
      </c>
      <c r="F11288" s="21">
        <v>41345.597222222219</v>
      </c>
    </row>
    <row r="11289" spans="1:6" s="5" customFormat="1" ht="34.5" customHeight="1" x14ac:dyDescent="0.25">
      <c r="A11289" s="40">
        <v>8342</v>
      </c>
      <c r="B11289" s="20">
        <v>7</v>
      </c>
      <c r="C11289" s="29" t="s">
        <v>8469</v>
      </c>
      <c r="D11289" s="51" t="s">
        <v>127</v>
      </c>
      <c r="E11289" s="21">
        <v>41339.741666666669</v>
      </c>
      <c r="F11289" s="21">
        <v>41340.506944444445</v>
      </c>
    </row>
    <row r="11290" spans="1:6" s="5" customFormat="1" ht="34.5" customHeight="1" x14ac:dyDescent="0.25">
      <c r="A11290" s="40">
        <v>8343</v>
      </c>
      <c r="B11290" s="20">
        <v>7</v>
      </c>
      <c r="C11290" s="29" t="s">
        <v>8470</v>
      </c>
      <c r="D11290" s="51" t="s">
        <v>127</v>
      </c>
      <c r="E11290" s="21">
        <v>41339.605555555558</v>
      </c>
      <c r="F11290" s="21">
        <v>41339.678472222222</v>
      </c>
    </row>
    <row r="11291" spans="1:6" s="5" customFormat="1" ht="34.5" customHeight="1" x14ac:dyDescent="0.25">
      <c r="A11291" s="40">
        <v>8344</v>
      </c>
      <c r="B11291" s="20">
        <v>7</v>
      </c>
      <c r="C11291" s="29" t="s">
        <v>8471</v>
      </c>
      <c r="D11291" s="51" t="s">
        <v>127</v>
      </c>
      <c r="E11291" s="21">
        <v>41334.413888888892</v>
      </c>
      <c r="F11291" s="21">
        <v>41334.440972222219</v>
      </c>
    </row>
    <row r="11292" spans="1:6" s="5" customFormat="1" ht="34.5" customHeight="1" x14ac:dyDescent="0.25">
      <c r="A11292" s="40">
        <v>8345</v>
      </c>
      <c r="B11292" s="20">
        <v>7</v>
      </c>
      <c r="C11292" s="29" t="s">
        <v>8472</v>
      </c>
      <c r="D11292" s="51" t="s">
        <v>127</v>
      </c>
      <c r="E11292" s="21">
        <v>41349.795138888891</v>
      </c>
      <c r="F11292" s="21">
        <v>41351.368055555555</v>
      </c>
    </row>
    <row r="11293" spans="1:6" s="5" customFormat="1" ht="34.5" customHeight="1" x14ac:dyDescent="0.25">
      <c r="A11293" s="40">
        <v>8346</v>
      </c>
      <c r="B11293" s="20">
        <v>7</v>
      </c>
      <c r="C11293" s="29" t="s">
        <v>8473</v>
      </c>
      <c r="D11293" s="51" t="s">
        <v>127</v>
      </c>
      <c r="E11293" s="21">
        <v>41358.663888888892</v>
      </c>
      <c r="F11293" s="21">
        <v>41358.683333333334</v>
      </c>
    </row>
    <row r="11294" spans="1:6" s="5" customFormat="1" ht="34.5" customHeight="1" x14ac:dyDescent="0.25">
      <c r="A11294" s="40">
        <v>8347</v>
      </c>
      <c r="B11294" s="20">
        <v>7</v>
      </c>
      <c r="C11294" s="29" t="s">
        <v>8474</v>
      </c>
      <c r="D11294" s="51" t="s">
        <v>127</v>
      </c>
      <c r="E11294" s="21">
        <v>41362.681250000001</v>
      </c>
      <c r="F11294" s="21">
        <v>41362.701388888891</v>
      </c>
    </row>
    <row r="11295" spans="1:6" s="5" customFormat="1" ht="34.5" customHeight="1" x14ac:dyDescent="0.25">
      <c r="A11295" s="40">
        <v>8348</v>
      </c>
      <c r="B11295" s="20">
        <v>7</v>
      </c>
      <c r="C11295" s="29" t="s">
        <v>8475</v>
      </c>
      <c r="D11295" s="51" t="s">
        <v>127</v>
      </c>
      <c r="E11295" s="21">
        <v>41349.446527777778</v>
      </c>
      <c r="F11295" s="21">
        <v>41349.51458333333</v>
      </c>
    </row>
    <row r="11296" spans="1:6" s="5" customFormat="1" ht="34.5" customHeight="1" x14ac:dyDescent="0.25">
      <c r="A11296" s="40">
        <v>8349</v>
      </c>
      <c r="B11296" s="20">
        <v>7</v>
      </c>
      <c r="C11296" s="29" t="s">
        <v>8476</v>
      </c>
      <c r="D11296" s="51" t="s">
        <v>127</v>
      </c>
      <c r="E11296" s="21">
        <v>41344.560416666667</v>
      </c>
      <c r="F11296" s="21">
        <v>41344.614583333336</v>
      </c>
    </row>
    <row r="11297" spans="1:6" s="5" customFormat="1" ht="34.5" customHeight="1" x14ac:dyDescent="0.25">
      <c r="A11297" s="40">
        <v>8350</v>
      </c>
      <c r="B11297" s="20">
        <v>7</v>
      </c>
      <c r="C11297" s="29" t="s">
        <v>8477</v>
      </c>
      <c r="D11297" s="51" t="s">
        <v>127</v>
      </c>
      <c r="E11297" s="21">
        <v>41358.378472222219</v>
      </c>
      <c r="F11297" s="21">
        <v>41358.654861111114</v>
      </c>
    </row>
    <row r="11298" spans="1:6" s="5" customFormat="1" ht="34.5" customHeight="1" x14ac:dyDescent="0.25">
      <c r="A11298" s="40">
        <v>8351</v>
      </c>
      <c r="B11298" s="20">
        <v>7</v>
      </c>
      <c r="C11298" s="29" t="s">
        <v>8478</v>
      </c>
      <c r="D11298" s="51" t="s">
        <v>127</v>
      </c>
      <c r="E11298" s="21">
        <v>41344.613194444442</v>
      </c>
      <c r="F11298" s="21">
        <v>41345.569444444445</v>
      </c>
    </row>
    <row r="11299" spans="1:6" s="5" customFormat="1" ht="34.5" customHeight="1" x14ac:dyDescent="0.25">
      <c r="A11299" s="40">
        <v>8352</v>
      </c>
      <c r="B11299" s="20">
        <v>7</v>
      </c>
      <c r="C11299" s="29" t="s">
        <v>8479</v>
      </c>
      <c r="D11299" s="51" t="s">
        <v>127</v>
      </c>
      <c r="E11299" s="21">
        <v>41339.731944444444</v>
      </c>
      <c r="F11299" s="21">
        <v>41340.615972222222</v>
      </c>
    </row>
    <row r="11300" spans="1:6" s="5" customFormat="1" ht="34.5" customHeight="1" x14ac:dyDescent="0.25">
      <c r="A11300" s="40">
        <v>8353</v>
      </c>
      <c r="B11300" s="20">
        <v>7</v>
      </c>
      <c r="C11300" s="29" t="s">
        <v>8480</v>
      </c>
      <c r="D11300" s="51" t="s">
        <v>127</v>
      </c>
      <c r="E11300" s="21">
        <v>41344.845138888886</v>
      </c>
      <c r="F11300" s="21">
        <v>41345.537499999999</v>
      </c>
    </row>
    <row r="11301" spans="1:6" s="5" customFormat="1" ht="34.5" customHeight="1" x14ac:dyDescent="0.25">
      <c r="A11301" s="40">
        <v>8354</v>
      </c>
      <c r="B11301" s="20">
        <v>7</v>
      </c>
      <c r="C11301" s="29" t="s">
        <v>8481</v>
      </c>
      <c r="D11301" s="51" t="s">
        <v>127</v>
      </c>
      <c r="E11301" s="21">
        <v>41337.415972222225</v>
      </c>
      <c r="F11301" s="21">
        <v>41337.588194444441</v>
      </c>
    </row>
    <row r="11302" spans="1:6" s="5" customFormat="1" ht="34.5" customHeight="1" x14ac:dyDescent="0.25">
      <c r="A11302" s="40">
        <v>8355</v>
      </c>
      <c r="B11302" s="20">
        <v>7</v>
      </c>
      <c r="C11302" s="29" t="s">
        <v>8482</v>
      </c>
      <c r="D11302" s="51" t="s">
        <v>127</v>
      </c>
      <c r="E11302" s="21">
        <v>41360.786805555559</v>
      </c>
      <c r="F11302" s="21">
        <v>41361.552777777775</v>
      </c>
    </row>
    <row r="11303" spans="1:6" s="5" customFormat="1" ht="34.5" customHeight="1" x14ac:dyDescent="0.25">
      <c r="A11303" s="40">
        <v>8356</v>
      </c>
      <c r="B11303" s="20">
        <v>7</v>
      </c>
      <c r="C11303" s="29" t="s">
        <v>8483</v>
      </c>
      <c r="D11303" s="51" t="s">
        <v>127</v>
      </c>
      <c r="E11303" s="21">
        <v>41359.384027777778</v>
      </c>
      <c r="F11303" s="21">
        <v>41359.678472222222</v>
      </c>
    </row>
    <row r="11304" spans="1:6" s="5" customFormat="1" ht="34.5" customHeight="1" x14ac:dyDescent="0.25">
      <c r="A11304" s="40">
        <v>8357</v>
      </c>
      <c r="B11304" s="20">
        <v>7</v>
      </c>
      <c r="C11304" s="29" t="s">
        <v>8484</v>
      </c>
      <c r="D11304" s="51" t="s">
        <v>127</v>
      </c>
      <c r="E11304" s="21">
        <v>41348.496527777781</v>
      </c>
      <c r="F11304" s="21">
        <v>41348.696527777778</v>
      </c>
    </row>
    <row r="11305" spans="1:6" s="5" customFormat="1" ht="34.5" customHeight="1" x14ac:dyDescent="0.25">
      <c r="A11305" s="40">
        <v>8358</v>
      </c>
      <c r="B11305" s="20">
        <v>7</v>
      </c>
      <c r="C11305" s="29" t="s">
        <v>8485</v>
      </c>
      <c r="D11305" s="51" t="s">
        <v>127</v>
      </c>
      <c r="E11305" s="21">
        <v>41353.413194444445</v>
      </c>
      <c r="F11305" s="21">
        <v>41353.441666666666</v>
      </c>
    </row>
    <row r="11306" spans="1:6" s="5" customFormat="1" ht="34.5" customHeight="1" x14ac:dyDescent="0.25">
      <c r="A11306" s="40">
        <v>8359</v>
      </c>
      <c r="B11306" s="20">
        <v>7</v>
      </c>
      <c r="C11306" s="29" t="s">
        <v>8486</v>
      </c>
      <c r="D11306" s="51" t="s">
        <v>127</v>
      </c>
      <c r="E11306" s="21">
        <v>41360.390972222223</v>
      </c>
      <c r="F11306" s="21">
        <v>41360.702777777777</v>
      </c>
    </row>
    <row r="11307" spans="1:6" s="5" customFormat="1" ht="34.5" customHeight="1" x14ac:dyDescent="0.25">
      <c r="A11307" s="40">
        <v>8360</v>
      </c>
      <c r="B11307" s="20">
        <v>7</v>
      </c>
      <c r="C11307" s="29" t="s">
        <v>8487</v>
      </c>
      <c r="D11307" s="51" t="s">
        <v>127</v>
      </c>
      <c r="E11307" s="21">
        <v>41345.594444444447</v>
      </c>
      <c r="F11307" s="21">
        <v>41345.607638888891</v>
      </c>
    </row>
    <row r="11308" spans="1:6" s="5" customFormat="1" ht="34.5" customHeight="1" x14ac:dyDescent="0.25">
      <c r="A11308" s="40">
        <v>8361</v>
      </c>
      <c r="B11308" s="20">
        <v>7</v>
      </c>
      <c r="C11308" s="29" t="s">
        <v>8488</v>
      </c>
      <c r="D11308" s="51" t="s">
        <v>127</v>
      </c>
      <c r="E11308" s="21">
        <v>41339.407638888886</v>
      </c>
      <c r="F11308" s="21">
        <v>41339.566666666666</v>
      </c>
    </row>
    <row r="11309" spans="1:6" s="5" customFormat="1" ht="34.5" customHeight="1" x14ac:dyDescent="0.25">
      <c r="A11309" s="40">
        <v>8362</v>
      </c>
      <c r="B11309" s="20">
        <v>7</v>
      </c>
      <c r="C11309" s="29" t="s">
        <v>8489</v>
      </c>
      <c r="D11309" s="51" t="s">
        <v>127</v>
      </c>
      <c r="E11309" s="21">
        <v>41355.602777777778</v>
      </c>
      <c r="F11309" s="21">
        <v>41355.705555555556</v>
      </c>
    </row>
    <row r="11310" spans="1:6" s="5" customFormat="1" ht="34.5" customHeight="1" x14ac:dyDescent="0.25">
      <c r="A11310" s="40">
        <v>8363</v>
      </c>
      <c r="B11310" s="20">
        <v>7</v>
      </c>
      <c r="C11310" s="29" t="s">
        <v>8490</v>
      </c>
      <c r="D11310" s="51" t="s">
        <v>127</v>
      </c>
      <c r="E11310" s="21">
        <v>41360.354861111111</v>
      </c>
      <c r="F11310" s="21">
        <v>41360.59375</v>
      </c>
    </row>
    <row r="11311" spans="1:6" s="5" customFormat="1" ht="34.5" customHeight="1" x14ac:dyDescent="0.25">
      <c r="A11311" s="40">
        <v>8364</v>
      </c>
      <c r="B11311" s="20">
        <v>7</v>
      </c>
      <c r="C11311" s="29" t="s">
        <v>8491</v>
      </c>
      <c r="D11311" s="51" t="s">
        <v>127</v>
      </c>
      <c r="E11311" s="21">
        <v>41359.504861111112</v>
      </c>
      <c r="F11311" s="21">
        <v>41359.633333333331</v>
      </c>
    </row>
    <row r="11312" spans="1:6" s="5" customFormat="1" ht="34.5" customHeight="1" x14ac:dyDescent="0.25">
      <c r="A11312" s="40">
        <v>8365</v>
      </c>
      <c r="B11312" s="20">
        <v>7</v>
      </c>
      <c r="C11312" s="29" t="s">
        <v>8492</v>
      </c>
      <c r="D11312" s="51" t="s">
        <v>127</v>
      </c>
      <c r="E11312" s="21">
        <v>41361.530555555553</v>
      </c>
      <c r="F11312" s="21">
        <v>41361.584027777775</v>
      </c>
    </row>
    <row r="11313" spans="1:6" s="5" customFormat="1" ht="34.5" customHeight="1" x14ac:dyDescent="0.25">
      <c r="A11313" s="40">
        <v>8366</v>
      </c>
      <c r="B11313" s="20">
        <v>7</v>
      </c>
      <c r="C11313" s="29" t="s">
        <v>8493</v>
      </c>
      <c r="D11313" s="51" t="s">
        <v>127</v>
      </c>
      <c r="E11313" s="21">
        <v>41334.370833333334</v>
      </c>
      <c r="F11313" s="21">
        <v>41334.701388888891</v>
      </c>
    </row>
    <row r="11314" spans="1:6" s="5" customFormat="1" ht="34.5" customHeight="1" x14ac:dyDescent="0.25">
      <c r="A11314" s="40">
        <v>8367</v>
      </c>
      <c r="B11314" s="20">
        <v>7</v>
      </c>
      <c r="C11314" s="29" t="s">
        <v>8494</v>
      </c>
      <c r="D11314" s="51" t="s">
        <v>127</v>
      </c>
      <c r="E11314" s="21">
        <v>41359.615972222222</v>
      </c>
      <c r="F11314" s="21">
        <v>41359.633333333331</v>
      </c>
    </row>
    <row r="11315" spans="1:6" s="5" customFormat="1" ht="34.5" customHeight="1" x14ac:dyDescent="0.25">
      <c r="A11315" s="40">
        <v>8368</v>
      </c>
      <c r="B11315" s="20">
        <v>7</v>
      </c>
      <c r="C11315" s="29" t="s">
        <v>8495</v>
      </c>
      <c r="D11315" s="51" t="s">
        <v>127</v>
      </c>
      <c r="E11315" s="21">
        <v>41358.683333333334</v>
      </c>
      <c r="F11315" s="21">
        <v>41358.711805555555</v>
      </c>
    </row>
    <row r="11316" spans="1:6" s="5" customFormat="1" ht="34.5" customHeight="1" x14ac:dyDescent="0.25">
      <c r="A11316" s="40">
        <v>8369</v>
      </c>
      <c r="B11316" s="20">
        <v>7</v>
      </c>
      <c r="C11316" s="29" t="s">
        <v>8496</v>
      </c>
      <c r="D11316" s="51" t="s">
        <v>127</v>
      </c>
      <c r="E11316" s="21">
        <v>41334.715277777781</v>
      </c>
      <c r="F11316" s="21">
        <v>41334.720833333333</v>
      </c>
    </row>
    <row r="11317" spans="1:6" s="5" customFormat="1" ht="34.5" customHeight="1" x14ac:dyDescent="0.25">
      <c r="A11317" s="40">
        <v>8370</v>
      </c>
      <c r="B11317" s="20">
        <v>7</v>
      </c>
      <c r="C11317" s="29" t="s">
        <v>8497</v>
      </c>
      <c r="D11317" s="51" t="s">
        <v>127</v>
      </c>
      <c r="E11317" s="21">
        <v>41341.571527777778</v>
      </c>
      <c r="F11317" s="21">
        <v>41341.629861111112</v>
      </c>
    </row>
    <row r="11318" spans="1:6" s="5" customFormat="1" ht="34.5" customHeight="1" x14ac:dyDescent="0.25">
      <c r="A11318" s="40">
        <v>8371</v>
      </c>
      <c r="B11318" s="20">
        <v>7</v>
      </c>
      <c r="C11318" s="29" t="s">
        <v>8498</v>
      </c>
      <c r="D11318" s="51" t="s">
        <v>127</v>
      </c>
      <c r="E11318" s="21">
        <v>41356.396527777775</v>
      </c>
      <c r="F11318" s="21">
        <v>41356.493750000001</v>
      </c>
    </row>
    <row r="11319" spans="1:6" s="5" customFormat="1" ht="34.5" customHeight="1" x14ac:dyDescent="0.25">
      <c r="A11319" s="40">
        <v>8372</v>
      </c>
      <c r="B11319" s="20">
        <v>7</v>
      </c>
      <c r="C11319" s="29" t="s">
        <v>8499</v>
      </c>
      <c r="D11319" s="51" t="s">
        <v>127</v>
      </c>
      <c r="E11319" s="21">
        <v>41355.638194444444</v>
      </c>
      <c r="F11319" s="21">
        <v>41355.67083333333</v>
      </c>
    </row>
    <row r="11320" spans="1:6" s="5" customFormat="1" ht="34.5" customHeight="1" x14ac:dyDescent="0.25">
      <c r="A11320" s="40">
        <v>8373</v>
      </c>
      <c r="B11320" s="20">
        <v>7</v>
      </c>
      <c r="C11320" s="29" t="s">
        <v>8500</v>
      </c>
      <c r="D11320" s="51" t="s">
        <v>127</v>
      </c>
      <c r="E11320" s="21">
        <v>41337.681250000001</v>
      </c>
      <c r="F11320" s="21">
        <v>41337.716666666667</v>
      </c>
    </row>
    <row r="11321" spans="1:6" s="5" customFormat="1" ht="34.5" customHeight="1" x14ac:dyDescent="0.25">
      <c r="A11321" s="40">
        <v>8374</v>
      </c>
      <c r="B11321" s="20">
        <v>7</v>
      </c>
      <c r="C11321" s="29" t="s">
        <v>8501</v>
      </c>
      <c r="D11321" s="51" t="s">
        <v>127</v>
      </c>
      <c r="E11321" s="21">
        <v>41359.412499999999</v>
      </c>
      <c r="F11321" s="21">
        <v>41359.443749999999</v>
      </c>
    </row>
    <row r="11322" spans="1:6" s="5" customFormat="1" ht="34.5" customHeight="1" x14ac:dyDescent="0.25">
      <c r="A11322" s="40">
        <v>8375</v>
      </c>
      <c r="B11322" s="20">
        <v>7</v>
      </c>
      <c r="C11322" s="29" t="s">
        <v>8502</v>
      </c>
      <c r="D11322" s="51" t="s">
        <v>127</v>
      </c>
      <c r="E11322" s="21">
        <v>41344.478472222225</v>
      </c>
      <c r="F11322" s="21">
        <v>41344.488194444442</v>
      </c>
    </row>
    <row r="11323" spans="1:6" s="5" customFormat="1" ht="34.5" customHeight="1" x14ac:dyDescent="0.25">
      <c r="A11323" s="40">
        <v>8376</v>
      </c>
      <c r="B11323" s="20">
        <v>7</v>
      </c>
      <c r="C11323" s="29" t="s">
        <v>8503</v>
      </c>
      <c r="D11323" s="51" t="s">
        <v>127</v>
      </c>
      <c r="E11323" s="21">
        <v>41341.657638888886</v>
      </c>
      <c r="F11323" s="21">
        <v>41341.694444444445</v>
      </c>
    </row>
    <row r="11324" spans="1:6" s="5" customFormat="1" ht="34.5" customHeight="1" x14ac:dyDescent="0.25">
      <c r="A11324" s="40">
        <v>8377</v>
      </c>
      <c r="B11324" s="20">
        <v>7</v>
      </c>
      <c r="C11324" s="29" t="s">
        <v>8504</v>
      </c>
      <c r="D11324" s="51" t="s">
        <v>127</v>
      </c>
      <c r="E11324" s="21">
        <v>41337.624305555553</v>
      </c>
      <c r="F11324" s="21">
        <v>41337.699999999997</v>
      </c>
    </row>
    <row r="11325" spans="1:6" s="5" customFormat="1" ht="34.5" customHeight="1" x14ac:dyDescent="0.25">
      <c r="A11325" s="40">
        <v>8378</v>
      </c>
      <c r="B11325" s="20">
        <v>7</v>
      </c>
      <c r="C11325" s="29" t="s">
        <v>8505</v>
      </c>
      <c r="D11325" s="51" t="s">
        <v>127</v>
      </c>
      <c r="E11325" s="21">
        <v>41360.390277777777</v>
      </c>
      <c r="F11325" s="21">
        <v>41360.603472222225</v>
      </c>
    </row>
    <row r="11326" spans="1:6" s="5" customFormat="1" ht="34.5" customHeight="1" x14ac:dyDescent="0.25">
      <c r="A11326" s="40">
        <v>8379</v>
      </c>
      <c r="B11326" s="20">
        <v>7</v>
      </c>
      <c r="C11326" s="29" t="s">
        <v>8506</v>
      </c>
      <c r="D11326" s="51" t="s">
        <v>127</v>
      </c>
      <c r="E11326" s="21">
        <v>41344.572222222225</v>
      </c>
      <c r="F11326" s="21">
        <v>41344.591666666667</v>
      </c>
    </row>
    <row r="11327" spans="1:6" s="5" customFormat="1" ht="34.5" customHeight="1" x14ac:dyDescent="0.25">
      <c r="A11327" s="40">
        <v>8380</v>
      </c>
      <c r="B11327" s="20">
        <v>7</v>
      </c>
      <c r="C11327" s="29" t="s">
        <v>8507</v>
      </c>
      <c r="D11327" s="51" t="s">
        <v>127</v>
      </c>
      <c r="E11327" s="21">
        <v>41360.570138888892</v>
      </c>
      <c r="F11327" s="21">
        <v>41360.702777777777</v>
      </c>
    </row>
    <row r="11328" spans="1:6" s="5" customFormat="1" ht="34.5" customHeight="1" x14ac:dyDescent="0.25">
      <c r="A11328" s="40">
        <v>8381</v>
      </c>
      <c r="B11328" s="20">
        <v>7</v>
      </c>
      <c r="C11328" s="29" t="s">
        <v>8508</v>
      </c>
      <c r="D11328" s="51" t="s">
        <v>127</v>
      </c>
      <c r="E11328" s="21">
        <v>41339.490972222222</v>
      </c>
      <c r="F11328" s="21">
        <v>41339.512499999997</v>
      </c>
    </row>
    <row r="11329" spans="1:6" s="5" customFormat="1" ht="34.5" customHeight="1" x14ac:dyDescent="0.25">
      <c r="A11329" s="40">
        <v>8382</v>
      </c>
      <c r="B11329" s="20">
        <v>7</v>
      </c>
      <c r="C11329" s="29" t="s">
        <v>8509</v>
      </c>
      <c r="D11329" s="51" t="s">
        <v>127</v>
      </c>
      <c r="E11329" s="21">
        <v>41344.335416666669</v>
      </c>
      <c r="F11329" s="21">
        <v>41344.36041666667</v>
      </c>
    </row>
    <row r="11330" spans="1:6" s="5" customFormat="1" ht="34.5" customHeight="1" x14ac:dyDescent="0.25">
      <c r="A11330" s="40">
        <v>8383</v>
      </c>
      <c r="B11330" s="20">
        <v>7</v>
      </c>
      <c r="C11330" s="29" t="s">
        <v>8510</v>
      </c>
      <c r="D11330" s="51" t="s">
        <v>127</v>
      </c>
      <c r="E11330" s="21">
        <v>41348.629861111112</v>
      </c>
      <c r="F11330" s="21">
        <v>41348.672222222223</v>
      </c>
    </row>
    <row r="11331" spans="1:6" s="5" customFormat="1" ht="34.5" customHeight="1" x14ac:dyDescent="0.25">
      <c r="A11331" s="40">
        <v>8384</v>
      </c>
      <c r="B11331" s="20">
        <v>7</v>
      </c>
      <c r="C11331" s="29" t="s">
        <v>8511</v>
      </c>
      <c r="D11331" s="51" t="s">
        <v>127</v>
      </c>
      <c r="E11331" s="21">
        <v>41348.685416666667</v>
      </c>
      <c r="F11331" s="21">
        <v>41348.71597222222</v>
      </c>
    </row>
    <row r="11332" spans="1:6" s="5" customFormat="1" ht="34.5" customHeight="1" x14ac:dyDescent="0.25">
      <c r="A11332" s="40">
        <v>8385</v>
      </c>
      <c r="B11332" s="20">
        <v>7</v>
      </c>
      <c r="C11332" s="29" t="s">
        <v>8512</v>
      </c>
      <c r="D11332" s="51" t="s">
        <v>127</v>
      </c>
      <c r="E11332" s="21">
        <v>41354.479861111111</v>
      </c>
      <c r="F11332" s="21">
        <v>41354.582638888889</v>
      </c>
    </row>
    <row r="11333" spans="1:6" s="5" customFormat="1" ht="34.5" customHeight="1" x14ac:dyDescent="0.25">
      <c r="A11333" s="40">
        <v>8386</v>
      </c>
      <c r="B11333" s="20">
        <v>7</v>
      </c>
      <c r="C11333" s="29" t="s">
        <v>8513</v>
      </c>
      <c r="D11333" s="51" t="s">
        <v>127</v>
      </c>
      <c r="E11333" s="21">
        <v>41358.405555555553</v>
      </c>
      <c r="F11333" s="21">
        <v>41358.654861111114</v>
      </c>
    </row>
    <row r="11334" spans="1:6" s="5" customFormat="1" ht="34.5" customHeight="1" x14ac:dyDescent="0.25">
      <c r="A11334" s="40">
        <v>8387</v>
      </c>
      <c r="B11334" s="20">
        <v>7</v>
      </c>
      <c r="C11334" s="29" t="s">
        <v>8514</v>
      </c>
      <c r="D11334" s="51" t="s">
        <v>127</v>
      </c>
      <c r="E11334" s="21">
        <v>41339.393055555556</v>
      </c>
      <c r="F11334" s="21">
        <v>41339.566666666666</v>
      </c>
    </row>
    <row r="11335" spans="1:6" s="5" customFormat="1" ht="34.5" customHeight="1" x14ac:dyDescent="0.25">
      <c r="A11335" s="40">
        <v>8388</v>
      </c>
      <c r="B11335" s="20">
        <v>7</v>
      </c>
      <c r="C11335" s="29" t="s">
        <v>8515</v>
      </c>
      <c r="D11335" s="51" t="s">
        <v>127</v>
      </c>
      <c r="E11335" s="21">
        <v>41352.659722222219</v>
      </c>
      <c r="F11335" s="21">
        <v>41352.709027777775</v>
      </c>
    </row>
    <row r="11336" spans="1:6" s="5" customFormat="1" ht="34.5" customHeight="1" x14ac:dyDescent="0.25">
      <c r="A11336" s="40">
        <v>8389</v>
      </c>
      <c r="B11336" s="20">
        <v>7</v>
      </c>
      <c r="C11336" s="29" t="s">
        <v>8516</v>
      </c>
      <c r="D11336" s="51" t="s">
        <v>127</v>
      </c>
      <c r="E11336" s="21">
        <v>41355.561805555553</v>
      </c>
      <c r="F11336" s="21">
        <v>41355.599999999999</v>
      </c>
    </row>
    <row r="11337" spans="1:6" s="5" customFormat="1" ht="34.5" customHeight="1" x14ac:dyDescent="0.25">
      <c r="A11337" s="40">
        <v>8390</v>
      </c>
      <c r="B11337" s="20">
        <v>7</v>
      </c>
      <c r="C11337" s="29" t="s">
        <v>8517</v>
      </c>
      <c r="D11337" s="51" t="s">
        <v>127</v>
      </c>
      <c r="E11337" s="21">
        <v>41344.39166666667</v>
      </c>
      <c r="F11337" s="21">
        <v>41344.638888888891</v>
      </c>
    </row>
    <row r="11338" spans="1:6" s="5" customFormat="1" ht="34.5" customHeight="1" x14ac:dyDescent="0.25">
      <c r="A11338" s="40">
        <v>8391</v>
      </c>
      <c r="B11338" s="20">
        <v>7</v>
      </c>
      <c r="C11338" s="29" t="s">
        <v>8518</v>
      </c>
      <c r="D11338" s="51" t="s">
        <v>127</v>
      </c>
      <c r="E11338" s="21">
        <v>41361.619444444441</v>
      </c>
      <c r="F11338" s="21">
        <v>41361.665277777778</v>
      </c>
    </row>
    <row r="11339" spans="1:6" s="5" customFormat="1" ht="34.5" customHeight="1" x14ac:dyDescent="0.25">
      <c r="A11339" s="40">
        <v>8392</v>
      </c>
      <c r="B11339" s="20">
        <v>7</v>
      </c>
      <c r="C11339" s="29" t="s">
        <v>8519</v>
      </c>
      <c r="D11339" s="51" t="s">
        <v>127</v>
      </c>
      <c r="E11339" s="21">
        <v>41353.433333333334</v>
      </c>
      <c r="F11339" s="21">
        <v>41353.695833333331</v>
      </c>
    </row>
    <row r="11340" spans="1:6" s="5" customFormat="1" ht="34.5" customHeight="1" x14ac:dyDescent="0.25">
      <c r="A11340" s="40">
        <v>8393</v>
      </c>
      <c r="B11340" s="20">
        <v>7</v>
      </c>
      <c r="C11340" s="29" t="s">
        <v>8520</v>
      </c>
      <c r="D11340" s="51" t="s">
        <v>127</v>
      </c>
      <c r="E11340" s="21">
        <v>41334.563888888886</v>
      </c>
      <c r="F11340" s="21">
        <v>41334.598611111112</v>
      </c>
    </row>
    <row r="11341" spans="1:6" s="5" customFormat="1" ht="34.5" customHeight="1" x14ac:dyDescent="0.25">
      <c r="A11341" s="40">
        <v>8394</v>
      </c>
      <c r="B11341" s="20">
        <v>7</v>
      </c>
      <c r="C11341" s="29" t="s">
        <v>8521</v>
      </c>
      <c r="D11341" s="51" t="s">
        <v>127</v>
      </c>
      <c r="E11341" s="21">
        <v>41361.40625</v>
      </c>
      <c r="F11341" s="21">
        <v>41361.552777777775</v>
      </c>
    </row>
    <row r="11342" spans="1:6" s="5" customFormat="1" ht="34.5" customHeight="1" x14ac:dyDescent="0.25">
      <c r="A11342" s="40">
        <v>8395</v>
      </c>
      <c r="B11342" s="20">
        <v>7</v>
      </c>
      <c r="C11342" s="29" t="s">
        <v>8522</v>
      </c>
      <c r="D11342" s="51" t="s">
        <v>127</v>
      </c>
      <c r="E11342" s="21">
        <v>41347.551388888889</v>
      </c>
      <c r="F11342" s="21">
        <v>41347.599305555559</v>
      </c>
    </row>
    <row r="11343" spans="1:6" s="5" customFormat="1" ht="34.5" customHeight="1" x14ac:dyDescent="0.25">
      <c r="A11343" s="40">
        <v>8396</v>
      </c>
      <c r="B11343" s="20">
        <v>7</v>
      </c>
      <c r="C11343" s="29" t="s">
        <v>8523</v>
      </c>
      <c r="D11343" s="51" t="s">
        <v>127</v>
      </c>
      <c r="E11343" s="21">
        <v>41340.490972222222</v>
      </c>
      <c r="F11343" s="21">
        <v>41340.506944444445</v>
      </c>
    </row>
    <row r="11344" spans="1:6" s="5" customFormat="1" ht="34.5" customHeight="1" x14ac:dyDescent="0.25">
      <c r="A11344" s="40">
        <v>8397</v>
      </c>
      <c r="B11344" s="20">
        <v>7</v>
      </c>
      <c r="C11344" s="29" t="s">
        <v>8524</v>
      </c>
      <c r="D11344" s="51" t="s">
        <v>127</v>
      </c>
      <c r="E11344" s="21">
        <v>41352.640972222223</v>
      </c>
      <c r="F11344" s="21">
        <v>41352.709027777775</v>
      </c>
    </row>
    <row r="11345" spans="1:6" s="5" customFormat="1" ht="34.5" customHeight="1" x14ac:dyDescent="0.25">
      <c r="A11345" s="40">
        <v>8398</v>
      </c>
      <c r="B11345" s="20">
        <v>7</v>
      </c>
      <c r="C11345" s="29" t="s">
        <v>8525</v>
      </c>
      <c r="D11345" s="51" t="s">
        <v>127</v>
      </c>
      <c r="E11345" s="21">
        <v>41354.598611111112</v>
      </c>
      <c r="F11345" s="21">
        <v>41354.693749999999</v>
      </c>
    </row>
    <row r="11346" spans="1:6" s="5" customFormat="1" ht="34.5" customHeight="1" x14ac:dyDescent="0.25">
      <c r="A11346" s="40">
        <v>8399</v>
      </c>
      <c r="B11346" s="20">
        <v>7</v>
      </c>
      <c r="C11346" s="29" t="s">
        <v>8526</v>
      </c>
      <c r="D11346" s="51" t="s">
        <v>127</v>
      </c>
      <c r="E11346" s="21">
        <v>41354.37777777778</v>
      </c>
      <c r="F11346" s="21">
        <v>41354.39166666667</v>
      </c>
    </row>
    <row r="11347" spans="1:6" s="5" customFormat="1" ht="34.5" customHeight="1" x14ac:dyDescent="0.25">
      <c r="A11347" s="40">
        <v>8400</v>
      </c>
      <c r="B11347" s="20">
        <v>7</v>
      </c>
      <c r="C11347" s="29" t="s">
        <v>8527</v>
      </c>
      <c r="D11347" s="51" t="s">
        <v>127</v>
      </c>
      <c r="E11347" s="21">
        <v>41334.663888888892</v>
      </c>
      <c r="F11347" s="21">
        <v>41334.676388888889</v>
      </c>
    </row>
    <row r="11348" spans="1:6" s="5" customFormat="1" ht="34.5" customHeight="1" x14ac:dyDescent="0.25">
      <c r="A11348" s="40">
        <v>8401</v>
      </c>
      <c r="B11348" s="20">
        <v>7</v>
      </c>
      <c r="C11348" s="29" t="s">
        <v>8528</v>
      </c>
      <c r="D11348" s="51" t="s">
        <v>127</v>
      </c>
      <c r="E11348" s="21">
        <v>41346.569444444445</v>
      </c>
      <c r="F11348" s="21">
        <v>41346.6</v>
      </c>
    </row>
    <row r="11349" spans="1:6" s="5" customFormat="1" ht="34.5" customHeight="1" x14ac:dyDescent="0.25">
      <c r="A11349" s="40">
        <v>8402</v>
      </c>
      <c r="B11349" s="20">
        <v>7</v>
      </c>
      <c r="C11349" s="29" t="s">
        <v>8529</v>
      </c>
      <c r="D11349" s="51" t="s">
        <v>127</v>
      </c>
      <c r="E11349" s="21">
        <v>41345.583333333336</v>
      </c>
      <c r="F11349" s="21">
        <v>41345.597222222219</v>
      </c>
    </row>
    <row r="11350" spans="1:6" s="5" customFormat="1" ht="34.5" customHeight="1" x14ac:dyDescent="0.25">
      <c r="A11350" s="40">
        <v>8403</v>
      </c>
      <c r="B11350" s="20">
        <v>7</v>
      </c>
      <c r="C11350" s="29" t="s">
        <v>8530</v>
      </c>
      <c r="D11350" s="51" t="s">
        <v>127</v>
      </c>
      <c r="E11350" s="21">
        <v>41347.586805555555</v>
      </c>
      <c r="F11350" s="21">
        <v>41347.668055555558</v>
      </c>
    </row>
    <row r="11351" spans="1:6" s="5" customFormat="1" ht="34.5" customHeight="1" x14ac:dyDescent="0.25">
      <c r="A11351" s="40">
        <v>8404</v>
      </c>
      <c r="B11351" s="20">
        <v>7</v>
      </c>
      <c r="C11351" s="29" t="s">
        <v>8531</v>
      </c>
      <c r="D11351" s="51" t="s">
        <v>127</v>
      </c>
      <c r="E11351" s="21">
        <v>41351.580555555556</v>
      </c>
      <c r="F11351" s="21">
        <v>41351.637499999997</v>
      </c>
    </row>
    <row r="11352" spans="1:6" s="5" customFormat="1" ht="34.5" customHeight="1" x14ac:dyDescent="0.25">
      <c r="A11352" s="40">
        <v>8405</v>
      </c>
      <c r="B11352" s="20">
        <v>7</v>
      </c>
      <c r="C11352" s="29" t="s">
        <v>8532</v>
      </c>
      <c r="D11352" s="51" t="s">
        <v>127</v>
      </c>
      <c r="E11352" s="21">
        <v>41341.635416666664</v>
      </c>
      <c r="F11352" s="21">
        <v>41341.694444444445</v>
      </c>
    </row>
    <row r="11353" spans="1:6" s="5" customFormat="1" ht="34.5" customHeight="1" x14ac:dyDescent="0.25">
      <c r="A11353" s="40">
        <v>8406</v>
      </c>
      <c r="B11353" s="20">
        <v>7</v>
      </c>
      <c r="C11353" s="29" t="s">
        <v>8533</v>
      </c>
      <c r="D11353" s="51" t="s">
        <v>127</v>
      </c>
      <c r="E11353" s="21">
        <v>41351.580555555556</v>
      </c>
      <c r="F11353" s="21">
        <v>41351.703472222223</v>
      </c>
    </row>
    <row r="11354" spans="1:6" s="5" customFormat="1" ht="34.5" customHeight="1" x14ac:dyDescent="0.25">
      <c r="A11354" s="40">
        <v>8407</v>
      </c>
      <c r="B11354" s="20">
        <v>7</v>
      </c>
      <c r="C11354" s="29" t="s">
        <v>8534</v>
      </c>
      <c r="D11354" s="51" t="s">
        <v>127</v>
      </c>
      <c r="E11354" s="21">
        <v>41351.384027777778</v>
      </c>
      <c r="F11354" s="21">
        <v>41351.703472222223</v>
      </c>
    </row>
    <row r="11355" spans="1:6" s="5" customFormat="1" ht="34.5" customHeight="1" x14ac:dyDescent="0.25">
      <c r="A11355" s="40">
        <v>8408</v>
      </c>
      <c r="B11355" s="20">
        <v>7</v>
      </c>
      <c r="C11355" s="29" t="s">
        <v>8535</v>
      </c>
      <c r="D11355" s="51" t="s">
        <v>127</v>
      </c>
      <c r="E11355" s="21">
        <v>41347.654861111114</v>
      </c>
      <c r="F11355" s="21">
        <v>41347.697916666664</v>
      </c>
    </row>
    <row r="11356" spans="1:6" s="5" customFormat="1" ht="34.5" customHeight="1" x14ac:dyDescent="0.25">
      <c r="A11356" s="40">
        <v>8409</v>
      </c>
      <c r="B11356" s="20">
        <v>7</v>
      </c>
      <c r="C11356" s="29" t="s">
        <v>8536</v>
      </c>
      <c r="D11356" s="51" t="s">
        <v>127</v>
      </c>
      <c r="E11356" s="21">
        <v>41334.598611111112</v>
      </c>
      <c r="F11356" s="21">
        <v>41334.62777777778</v>
      </c>
    </row>
    <row r="11357" spans="1:6" s="5" customFormat="1" ht="34.5" customHeight="1" x14ac:dyDescent="0.25">
      <c r="A11357" s="40">
        <v>8410</v>
      </c>
      <c r="B11357" s="20">
        <v>7</v>
      </c>
      <c r="C11357" s="29" t="s">
        <v>8537</v>
      </c>
      <c r="D11357" s="51" t="s">
        <v>127</v>
      </c>
      <c r="E11357" s="21">
        <v>41341.455555555556</v>
      </c>
      <c r="F11357" s="21">
        <v>41341.500694444447</v>
      </c>
    </row>
    <row r="11358" spans="1:6" s="5" customFormat="1" ht="34.5" customHeight="1" x14ac:dyDescent="0.25">
      <c r="A11358" s="40">
        <v>8411</v>
      </c>
      <c r="B11358" s="20">
        <v>7</v>
      </c>
      <c r="C11358" s="29" t="s">
        <v>8538</v>
      </c>
      <c r="D11358" s="51" t="s">
        <v>127</v>
      </c>
      <c r="E11358" s="21">
        <v>41360.579861111109</v>
      </c>
      <c r="F11358" s="21">
        <v>41360.586805555555</v>
      </c>
    </row>
    <row r="11359" spans="1:6" s="5" customFormat="1" ht="34.5" customHeight="1" x14ac:dyDescent="0.25">
      <c r="A11359" s="40">
        <v>8412</v>
      </c>
      <c r="B11359" s="20">
        <v>7</v>
      </c>
      <c r="C11359" s="29" t="s">
        <v>8539</v>
      </c>
      <c r="D11359" s="51" t="s">
        <v>127</v>
      </c>
      <c r="E11359" s="21">
        <v>41360.40625</v>
      </c>
      <c r="F11359" s="21">
        <v>41360.59375</v>
      </c>
    </row>
    <row r="11360" spans="1:6" s="5" customFormat="1" ht="34.5" customHeight="1" x14ac:dyDescent="0.25">
      <c r="A11360" s="40">
        <v>8413</v>
      </c>
      <c r="B11360" s="20">
        <v>7</v>
      </c>
      <c r="C11360" s="29" t="s">
        <v>8540</v>
      </c>
      <c r="D11360" s="51" t="s">
        <v>127</v>
      </c>
      <c r="E11360" s="21">
        <v>41349.406944444447</v>
      </c>
      <c r="F11360" s="21">
        <v>41349.51458333333</v>
      </c>
    </row>
    <row r="11361" spans="1:6" s="5" customFormat="1" ht="34.5" customHeight="1" x14ac:dyDescent="0.25">
      <c r="A11361" s="40">
        <v>8414</v>
      </c>
      <c r="B11361" s="20">
        <v>7</v>
      </c>
      <c r="C11361" s="29" t="s">
        <v>8541</v>
      </c>
      <c r="D11361" s="51" t="s">
        <v>127</v>
      </c>
      <c r="E11361" s="21">
        <v>41358.402777777781</v>
      </c>
      <c r="F11361" s="21">
        <v>41358.456250000003</v>
      </c>
    </row>
    <row r="11362" spans="1:6" s="5" customFormat="1" ht="34.5" customHeight="1" x14ac:dyDescent="0.25">
      <c r="A11362" s="40">
        <v>8415</v>
      </c>
      <c r="B11362" s="20">
        <v>7</v>
      </c>
      <c r="C11362" s="29" t="s">
        <v>8542</v>
      </c>
      <c r="D11362" s="51" t="s">
        <v>127</v>
      </c>
      <c r="E11362" s="21">
        <v>41344.482638888891</v>
      </c>
      <c r="F11362" s="21">
        <v>41344.631249999999</v>
      </c>
    </row>
    <row r="11363" spans="1:6" s="5" customFormat="1" ht="34.5" customHeight="1" x14ac:dyDescent="0.25">
      <c r="A11363" s="40">
        <v>8416</v>
      </c>
      <c r="B11363" s="20">
        <v>7</v>
      </c>
      <c r="C11363" s="29" t="s">
        <v>8543</v>
      </c>
      <c r="D11363" s="51" t="s">
        <v>127</v>
      </c>
      <c r="E11363" s="21">
        <v>41351.470833333333</v>
      </c>
      <c r="F11363" s="21">
        <v>41351.598611111112</v>
      </c>
    </row>
    <row r="11364" spans="1:6" s="5" customFormat="1" ht="34.5" customHeight="1" x14ac:dyDescent="0.25">
      <c r="A11364" s="40">
        <v>8417</v>
      </c>
      <c r="B11364" s="20">
        <v>7</v>
      </c>
      <c r="C11364" s="29" t="s">
        <v>8544</v>
      </c>
      <c r="D11364" s="51" t="s">
        <v>127</v>
      </c>
      <c r="E11364" s="21">
        <v>41360.555555555555</v>
      </c>
      <c r="F11364" s="21">
        <v>41360.586111111108</v>
      </c>
    </row>
    <row r="11365" spans="1:6" s="5" customFormat="1" ht="34.5" customHeight="1" x14ac:dyDescent="0.25">
      <c r="A11365" s="40">
        <v>8418</v>
      </c>
      <c r="B11365" s="20">
        <v>7</v>
      </c>
      <c r="C11365" s="29" t="s">
        <v>8545</v>
      </c>
      <c r="D11365" s="51" t="s">
        <v>127</v>
      </c>
      <c r="E11365" s="21">
        <v>41337.662499999999</v>
      </c>
      <c r="F11365" s="21">
        <v>41337.673611111109</v>
      </c>
    </row>
    <row r="11366" spans="1:6" s="5" customFormat="1" ht="34.5" customHeight="1" x14ac:dyDescent="0.25">
      <c r="A11366" s="40">
        <v>8419</v>
      </c>
      <c r="B11366" s="20">
        <v>7</v>
      </c>
      <c r="C11366" s="29" t="s">
        <v>8546</v>
      </c>
      <c r="D11366" s="51" t="s">
        <v>127</v>
      </c>
      <c r="E11366" s="21">
        <v>41353.414583333331</v>
      </c>
      <c r="F11366" s="21">
        <v>41353.704861111109</v>
      </c>
    </row>
    <row r="11367" spans="1:6" s="5" customFormat="1" ht="34.5" customHeight="1" x14ac:dyDescent="0.25">
      <c r="A11367" s="40">
        <v>8420</v>
      </c>
      <c r="B11367" s="20">
        <v>7</v>
      </c>
      <c r="C11367" s="29" t="s">
        <v>8547</v>
      </c>
      <c r="D11367" s="51" t="s">
        <v>127</v>
      </c>
      <c r="E11367" s="21">
        <v>41339.441666666666</v>
      </c>
      <c r="F11367" s="21">
        <v>41339.443055555559</v>
      </c>
    </row>
    <row r="11368" spans="1:6" s="5" customFormat="1" ht="34.5" customHeight="1" x14ac:dyDescent="0.25">
      <c r="A11368" s="40">
        <v>8421</v>
      </c>
      <c r="B11368" s="20">
        <v>7</v>
      </c>
      <c r="C11368" s="29" t="s">
        <v>8548</v>
      </c>
      <c r="D11368" s="51" t="s">
        <v>127</v>
      </c>
      <c r="E11368" s="21">
        <v>41351.375</v>
      </c>
      <c r="F11368" s="21">
        <v>41351.597916666666</v>
      </c>
    </row>
    <row r="11369" spans="1:6" s="5" customFormat="1" ht="34.5" customHeight="1" x14ac:dyDescent="0.25">
      <c r="A11369" s="40">
        <v>8422</v>
      </c>
      <c r="B11369" s="20">
        <v>7</v>
      </c>
      <c r="C11369" s="29" t="s">
        <v>8549</v>
      </c>
      <c r="D11369" s="51" t="s">
        <v>127</v>
      </c>
      <c r="E11369" s="21">
        <v>41348.374305555553</v>
      </c>
      <c r="F11369" s="21">
        <v>41348.65902777778</v>
      </c>
    </row>
    <row r="11370" spans="1:6" s="5" customFormat="1" ht="34.5" customHeight="1" x14ac:dyDescent="0.25">
      <c r="A11370" s="40">
        <v>8423</v>
      </c>
      <c r="B11370" s="20">
        <v>7</v>
      </c>
      <c r="C11370" s="29" t="s">
        <v>8550</v>
      </c>
      <c r="D11370" s="51" t="s">
        <v>127</v>
      </c>
      <c r="E11370" s="21">
        <v>41358.441666666666</v>
      </c>
      <c r="F11370" s="21">
        <v>41358.631944444445</v>
      </c>
    </row>
    <row r="11371" spans="1:6" s="5" customFormat="1" ht="34.5" customHeight="1" x14ac:dyDescent="0.25">
      <c r="A11371" s="40">
        <v>8424</v>
      </c>
      <c r="B11371" s="20">
        <v>7</v>
      </c>
      <c r="C11371" s="29" t="s">
        <v>8551</v>
      </c>
      <c r="D11371" s="51" t="s">
        <v>127</v>
      </c>
      <c r="E11371" s="21">
        <v>41334.716666666667</v>
      </c>
      <c r="F11371" s="21">
        <v>41334.729861111111</v>
      </c>
    </row>
    <row r="11372" spans="1:6" s="5" customFormat="1" ht="34.5" customHeight="1" x14ac:dyDescent="0.25">
      <c r="A11372" s="40">
        <v>8425</v>
      </c>
      <c r="B11372" s="20">
        <v>7</v>
      </c>
      <c r="C11372" s="29" t="s">
        <v>8552</v>
      </c>
      <c r="D11372" s="51" t="s">
        <v>127</v>
      </c>
      <c r="E11372" s="21">
        <v>41346.595833333333</v>
      </c>
      <c r="F11372" s="21">
        <v>41346.609027777777</v>
      </c>
    </row>
    <row r="11373" spans="1:6" s="5" customFormat="1" ht="34.5" customHeight="1" x14ac:dyDescent="0.25">
      <c r="A11373" s="40">
        <v>8426</v>
      </c>
      <c r="B11373" s="20">
        <v>7</v>
      </c>
      <c r="C11373" s="29" t="s">
        <v>8553</v>
      </c>
      <c r="D11373" s="51" t="s">
        <v>127</v>
      </c>
      <c r="E11373" s="21">
        <v>41352.367361111108</v>
      </c>
      <c r="F11373" s="21">
        <v>41352.748611111114</v>
      </c>
    </row>
    <row r="11374" spans="1:6" s="5" customFormat="1" ht="34.5" customHeight="1" x14ac:dyDescent="0.25">
      <c r="A11374" s="40">
        <v>8427</v>
      </c>
      <c r="B11374" s="20">
        <v>7</v>
      </c>
      <c r="C11374" s="29" t="s">
        <v>8554</v>
      </c>
      <c r="D11374" s="51" t="s">
        <v>127</v>
      </c>
      <c r="E11374" s="21">
        <v>41362.489583333336</v>
      </c>
      <c r="F11374" s="21">
        <v>41362.584722222222</v>
      </c>
    </row>
    <row r="11375" spans="1:6" s="5" customFormat="1" ht="34.5" customHeight="1" x14ac:dyDescent="0.25">
      <c r="A11375" s="40">
        <v>8428</v>
      </c>
      <c r="B11375" s="20">
        <v>7</v>
      </c>
      <c r="C11375" s="29" t="s">
        <v>8555</v>
      </c>
      <c r="D11375" s="51" t="s">
        <v>127</v>
      </c>
      <c r="E11375" s="21">
        <v>41354.737500000003</v>
      </c>
      <c r="F11375" s="21">
        <v>41354.740972222222</v>
      </c>
    </row>
    <row r="11376" spans="1:6" s="5" customFormat="1" ht="34.5" customHeight="1" x14ac:dyDescent="0.25">
      <c r="A11376" s="40">
        <v>8429</v>
      </c>
      <c r="B11376" s="20">
        <v>7</v>
      </c>
      <c r="C11376" s="29" t="s">
        <v>8556</v>
      </c>
      <c r="D11376" s="51" t="s">
        <v>127</v>
      </c>
      <c r="E11376" s="21">
        <v>41358.586805555555</v>
      </c>
      <c r="F11376" s="21">
        <v>41358.705555555556</v>
      </c>
    </row>
    <row r="11377" spans="1:6" s="5" customFormat="1" ht="34.5" customHeight="1" x14ac:dyDescent="0.25">
      <c r="A11377" s="40">
        <v>8430</v>
      </c>
      <c r="B11377" s="20">
        <v>7</v>
      </c>
      <c r="C11377" s="29" t="s">
        <v>8557</v>
      </c>
      <c r="D11377" s="51" t="s">
        <v>127</v>
      </c>
      <c r="E11377" s="21">
        <v>41339.425000000003</v>
      </c>
      <c r="F11377" s="21">
        <v>41339.478472222225</v>
      </c>
    </row>
    <row r="11378" spans="1:6" s="5" customFormat="1" ht="34.5" customHeight="1" x14ac:dyDescent="0.25">
      <c r="A11378" s="40">
        <v>8431</v>
      </c>
      <c r="B11378" s="20">
        <v>7</v>
      </c>
      <c r="C11378" s="29" t="s">
        <v>8558</v>
      </c>
      <c r="D11378" s="51" t="s">
        <v>127</v>
      </c>
      <c r="E11378" s="21">
        <v>41352.620833333334</v>
      </c>
      <c r="F11378" s="21">
        <v>41352.665972222225</v>
      </c>
    </row>
    <row r="11379" spans="1:6" s="5" customFormat="1" ht="34.5" customHeight="1" x14ac:dyDescent="0.25">
      <c r="A11379" s="40">
        <v>8432</v>
      </c>
      <c r="B11379" s="20">
        <v>7</v>
      </c>
      <c r="C11379" s="29" t="s">
        <v>8559</v>
      </c>
      <c r="D11379" s="51" t="s">
        <v>127</v>
      </c>
      <c r="E11379" s="21">
        <v>41359.581250000003</v>
      </c>
      <c r="F11379" s="21">
        <v>41359.605555555558</v>
      </c>
    </row>
    <row r="11380" spans="1:6" s="5" customFormat="1" ht="34.5" customHeight="1" x14ac:dyDescent="0.25">
      <c r="A11380" s="40">
        <v>8433</v>
      </c>
      <c r="B11380" s="20">
        <v>7</v>
      </c>
      <c r="C11380" s="29" t="s">
        <v>8560</v>
      </c>
      <c r="D11380" s="51" t="s">
        <v>127</v>
      </c>
      <c r="E11380" s="21">
        <v>41338.423611111109</v>
      </c>
      <c r="F11380" s="21">
        <v>41338.426388888889</v>
      </c>
    </row>
    <row r="11381" spans="1:6" s="5" customFormat="1" ht="34.5" customHeight="1" x14ac:dyDescent="0.25">
      <c r="A11381" s="40">
        <v>8434</v>
      </c>
      <c r="B11381" s="20">
        <v>7</v>
      </c>
      <c r="C11381" s="29" t="s">
        <v>8561</v>
      </c>
      <c r="D11381" s="51" t="s">
        <v>127</v>
      </c>
      <c r="E11381" s="21">
        <v>41358.554861111108</v>
      </c>
      <c r="F11381" s="21">
        <v>41358.573611111111</v>
      </c>
    </row>
    <row r="11382" spans="1:6" s="5" customFormat="1" ht="34.5" customHeight="1" x14ac:dyDescent="0.25">
      <c r="A11382" s="40">
        <v>8435</v>
      </c>
      <c r="B11382" s="20">
        <v>7</v>
      </c>
      <c r="C11382" s="29" t="s">
        <v>8562</v>
      </c>
      <c r="D11382" s="51" t="s">
        <v>127</v>
      </c>
      <c r="E11382" s="21">
        <v>41358.554861111108</v>
      </c>
      <c r="F11382" s="21">
        <v>41358.573611111111</v>
      </c>
    </row>
    <row r="11383" spans="1:6" s="5" customFormat="1" ht="34.5" customHeight="1" x14ac:dyDescent="0.25">
      <c r="A11383" s="40">
        <v>8436</v>
      </c>
      <c r="B11383" s="20">
        <v>7</v>
      </c>
      <c r="C11383" s="29" t="s">
        <v>8563</v>
      </c>
      <c r="D11383" s="51" t="s">
        <v>127</v>
      </c>
      <c r="E11383" s="21">
        <v>41341.581250000003</v>
      </c>
      <c r="F11383" s="21">
        <v>41341.629861111112</v>
      </c>
    </row>
    <row r="11384" spans="1:6" s="5" customFormat="1" ht="34.5" customHeight="1" x14ac:dyDescent="0.25">
      <c r="A11384" s="40">
        <v>8437</v>
      </c>
      <c r="B11384" s="20">
        <v>7</v>
      </c>
      <c r="C11384" s="29" t="s">
        <v>8564</v>
      </c>
      <c r="D11384" s="51" t="s">
        <v>127</v>
      </c>
      <c r="E11384" s="21">
        <v>41341.474999999999</v>
      </c>
      <c r="F11384" s="21">
        <v>41341.5625</v>
      </c>
    </row>
    <row r="11385" spans="1:6" s="5" customFormat="1" ht="34.5" customHeight="1" x14ac:dyDescent="0.25">
      <c r="A11385" s="40">
        <v>8438</v>
      </c>
      <c r="B11385" s="20">
        <v>7</v>
      </c>
      <c r="C11385" s="29" t="s">
        <v>8565</v>
      </c>
      <c r="D11385" s="51" t="s">
        <v>127</v>
      </c>
      <c r="E11385" s="21">
        <v>41353.482638888891</v>
      </c>
      <c r="F11385" s="21">
        <v>41353.710416666669</v>
      </c>
    </row>
    <row r="11386" spans="1:6" s="5" customFormat="1" ht="34.5" customHeight="1" x14ac:dyDescent="0.25">
      <c r="A11386" s="40">
        <v>8439</v>
      </c>
      <c r="B11386" s="20">
        <v>7</v>
      </c>
      <c r="C11386" s="29" t="s">
        <v>8566</v>
      </c>
      <c r="D11386" s="51" t="s">
        <v>127</v>
      </c>
      <c r="E11386" s="21">
        <v>41361.597916666666</v>
      </c>
      <c r="F11386" s="21">
        <v>41361.670138888891</v>
      </c>
    </row>
    <row r="11387" spans="1:6" s="5" customFormat="1" ht="34.5" customHeight="1" x14ac:dyDescent="0.25">
      <c r="A11387" s="40">
        <v>8440</v>
      </c>
      <c r="B11387" s="20">
        <v>7</v>
      </c>
      <c r="C11387" s="29" t="s">
        <v>8567</v>
      </c>
      <c r="D11387" s="51" t="s">
        <v>127</v>
      </c>
      <c r="E11387" s="21">
        <v>41346.336111111108</v>
      </c>
      <c r="F11387" s="21">
        <v>41346.353472222225</v>
      </c>
    </row>
    <row r="11388" spans="1:6" s="5" customFormat="1" ht="34.5" customHeight="1" x14ac:dyDescent="0.25">
      <c r="A11388" s="40">
        <v>8441</v>
      </c>
      <c r="B11388" s="20">
        <v>7</v>
      </c>
      <c r="C11388" s="29" t="s">
        <v>8568</v>
      </c>
      <c r="D11388" s="51" t="s">
        <v>127</v>
      </c>
      <c r="E11388" s="21">
        <v>41338.436111111114</v>
      </c>
      <c r="F11388" s="21">
        <v>41338.49722222222</v>
      </c>
    </row>
    <row r="11389" spans="1:6" s="5" customFormat="1" ht="34.5" customHeight="1" x14ac:dyDescent="0.25">
      <c r="A11389" s="40">
        <v>8442</v>
      </c>
      <c r="B11389" s="20">
        <v>7</v>
      </c>
      <c r="C11389" s="29" t="s">
        <v>8569</v>
      </c>
      <c r="D11389" s="51" t="s">
        <v>127</v>
      </c>
      <c r="E11389" s="21">
        <v>41340.593055555553</v>
      </c>
      <c r="F11389" s="21">
        <v>41340.675694444442</v>
      </c>
    </row>
    <row r="11390" spans="1:6" s="5" customFormat="1" ht="34.5" customHeight="1" x14ac:dyDescent="0.25">
      <c r="A11390" s="40">
        <v>8443</v>
      </c>
      <c r="B11390" s="20">
        <v>7</v>
      </c>
      <c r="C11390" s="29" t="s">
        <v>8570</v>
      </c>
      <c r="D11390" s="51" t="s">
        <v>127</v>
      </c>
      <c r="E11390" s="21">
        <v>41359.480555555558</v>
      </c>
      <c r="F11390" s="21">
        <v>41359.633333333331</v>
      </c>
    </row>
    <row r="11391" spans="1:6" s="5" customFormat="1" ht="34.5" customHeight="1" x14ac:dyDescent="0.25">
      <c r="A11391" s="40">
        <v>8444</v>
      </c>
      <c r="B11391" s="20">
        <v>7</v>
      </c>
      <c r="C11391" s="29" t="s">
        <v>8571</v>
      </c>
      <c r="D11391" s="51" t="s">
        <v>127</v>
      </c>
      <c r="E11391" s="21">
        <v>41361.352777777778</v>
      </c>
      <c r="F11391" s="21">
        <v>41362.627083333333</v>
      </c>
    </row>
    <row r="11392" spans="1:6" s="5" customFormat="1" ht="34.5" customHeight="1" x14ac:dyDescent="0.25">
      <c r="A11392" s="40">
        <v>8445</v>
      </c>
      <c r="B11392" s="20">
        <v>7</v>
      </c>
      <c r="C11392" s="29" t="s">
        <v>8572</v>
      </c>
      <c r="D11392" s="51" t="s">
        <v>127</v>
      </c>
      <c r="E11392" s="21">
        <v>41338.652777777781</v>
      </c>
      <c r="F11392" s="21">
        <v>41338.667361111111</v>
      </c>
    </row>
    <row r="11393" spans="1:6" s="5" customFormat="1" ht="34.5" customHeight="1" x14ac:dyDescent="0.25">
      <c r="A11393" s="40">
        <v>8446</v>
      </c>
      <c r="B11393" s="20">
        <v>7</v>
      </c>
      <c r="C11393" s="29" t="s">
        <v>8573</v>
      </c>
      <c r="D11393" s="51" t="s">
        <v>127</v>
      </c>
      <c r="E11393" s="21">
        <v>41347.480555555558</v>
      </c>
      <c r="F11393" s="21">
        <v>41347.543749999997</v>
      </c>
    </row>
    <row r="11394" spans="1:6" s="5" customFormat="1" ht="34.5" customHeight="1" x14ac:dyDescent="0.25">
      <c r="A11394" s="40">
        <v>8447</v>
      </c>
      <c r="B11394" s="20">
        <v>7</v>
      </c>
      <c r="C11394" s="29" t="s">
        <v>8574</v>
      </c>
      <c r="D11394" s="51" t="s">
        <v>127</v>
      </c>
      <c r="E11394" s="21">
        <v>41358.345138888886</v>
      </c>
      <c r="F11394" s="21">
        <v>41358.456250000003</v>
      </c>
    </row>
    <row r="11395" spans="1:6" s="5" customFormat="1" ht="34.5" customHeight="1" x14ac:dyDescent="0.25">
      <c r="A11395" s="40">
        <v>8448</v>
      </c>
      <c r="B11395" s="20">
        <v>7</v>
      </c>
      <c r="C11395" s="29" t="s">
        <v>8575</v>
      </c>
      <c r="D11395" s="51" t="s">
        <v>127</v>
      </c>
      <c r="E11395" s="21">
        <v>41358.416666666664</v>
      </c>
      <c r="F11395" s="21">
        <v>41358.579861111109</v>
      </c>
    </row>
    <row r="11396" spans="1:6" s="5" customFormat="1" ht="34.5" customHeight="1" x14ac:dyDescent="0.25">
      <c r="A11396" s="40">
        <v>8449</v>
      </c>
      <c r="B11396" s="20">
        <v>7</v>
      </c>
      <c r="C11396" s="29" t="s">
        <v>8576</v>
      </c>
      <c r="D11396" s="51" t="s">
        <v>127</v>
      </c>
      <c r="E11396" s="21">
        <v>41353.563888888886</v>
      </c>
      <c r="F11396" s="21">
        <v>41353.593055555553</v>
      </c>
    </row>
    <row r="11397" spans="1:6" s="5" customFormat="1" ht="34.5" customHeight="1" x14ac:dyDescent="0.25">
      <c r="A11397" s="40">
        <v>8450</v>
      </c>
      <c r="B11397" s="20">
        <v>7</v>
      </c>
      <c r="C11397" s="29" t="s">
        <v>8577</v>
      </c>
      <c r="D11397" s="51" t="s">
        <v>127</v>
      </c>
      <c r="E11397" s="21">
        <v>41345.495138888888</v>
      </c>
      <c r="F11397" s="21">
        <v>41345.607638888891</v>
      </c>
    </row>
    <row r="11398" spans="1:6" s="5" customFormat="1" ht="34.5" customHeight="1" x14ac:dyDescent="0.25">
      <c r="A11398" s="40">
        <v>8451</v>
      </c>
      <c r="B11398" s="20">
        <v>7</v>
      </c>
      <c r="C11398" s="29" t="s">
        <v>8578</v>
      </c>
      <c r="D11398" s="51" t="s">
        <v>127</v>
      </c>
      <c r="E11398" s="21">
        <v>41359.48541666667</v>
      </c>
      <c r="F11398" s="21">
        <v>41359.618055555555</v>
      </c>
    </row>
    <row r="11399" spans="1:6" s="5" customFormat="1" ht="34.5" customHeight="1" x14ac:dyDescent="0.25">
      <c r="A11399" s="40">
        <v>8452</v>
      </c>
      <c r="B11399" s="20">
        <v>7</v>
      </c>
      <c r="C11399" s="29" t="s">
        <v>8579</v>
      </c>
      <c r="D11399" s="51" t="s">
        <v>127</v>
      </c>
      <c r="E11399" s="21">
        <v>41345.68472222222</v>
      </c>
      <c r="F11399" s="21">
        <v>41345.708333333336</v>
      </c>
    </row>
    <row r="11400" spans="1:6" s="5" customFormat="1" ht="34.5" customHeight="1" x14ac:dyDescent="0.25">
      <c r="A11400" s="40">
        <v>8453</v>
      </c>
      <c r="B11400" s="20">
        <v>7</v>
      </c>
      <c r="C11400" s="29" t="s">
        <v>8580</v>
      </c>
      <c r="D11400" s="51" t="s">
        <v>127</v>
      </c>
      <c r="E11400" s="21">
        <v>41346.378472222219</v>
      </c>
      <c r="F11400" s="21">
        <v>41346.538888888892</v>
      </c>
    </row>
    <row r="11401" spans="1:6" s="5" customFormat="1" ht="34.5" customHeight="1" x14ac:dyDescent="0.25">
      <c r="A11401" s="40">
        <v>8454</v>
      </c>
      <c r="B11401" s="20">
        <v>7</v>
      </c>
      <c r="C11401" s="29" t="s">
        <v>8581</v>
      </c>
      <c r="D11401" s="51" t="s">
        <v>127</v>
      </c>
      <c r="E11401" s="21">
        <v>41341.618055555555</v>
      </c>
      <c r="F11401" s="21">
        <v>41341.629166666666</v>
      </c>
    </row>
    <row r="11402" spans="1:6" s="5" customFormat="1" ht="34.5" customHeight="1" x14ac:dyDescent="0.25">
      <c r="A11402" s="40">
        <v>8455</v>
      </c>
      <c r="B11402" s="20">
        <v>7</v>
      </c>
      <c r="C11402" s="29" t="s">
        <v>8582</v>
      </c>
      <c r="D11402" s="51" t="s">
        <v>127</v>
      </c>
      <c r="E11402" s="21">
        <v>41352.365972222222</v>
      </c>
      <c r="F11402" s="21">
        <v>41352.382638888892</v>
      </c>
    </row>
    <row r="11403" spans="1:6" s="5" customFormat="1" ht="34.5" customHeight="1" x14ac:dyDescent="0.25">
      <c r="A11403" s="40">
        <v>8456</v>
      </c>
      <c r="B11403" s="20">
        <v>7</v>
      </c>
      <c r="C11403" s="29" t="s">
        <v>8583</v>
      </c>
      <c r="D11403" s="51" t="s">
        <v>127</v>
      </c>
      <c r="E11403" s="21">
        <v>41362.634027777778</v>
      </c>
      <c r="F11403" s="21">
        <v>41362.706944444442</v>
      </c>
    </row>
    <row r="11404" spans="1:6" s="5" customFormat="1" ht="34.5" customHeight="1" x14ac:dyDescent="0.25">
      <c r="A11404" s="40">
        <v>8457</v>
      </c>
      <c r="B11404" s="20">
        <v>7</v>
      </c>
      <c r="C11404" s="29" t="s">
        <v>8584</v>
      </c>
      <c r="D11404" s="51" t="s">
        <v>127</v>
      </c>
      <c r="E11404" s="21">
        <v>41345.558333333334</v>
      </c>
      <c r="F11404" s="21">
        <v>41345.607638888891</v>
      </c>
    </row>
    <row r="11405" spans="1:6" s="5" customFormat="1" ht="34.5" customHeight="1" x14ac:dyDescent="0.25">
      <c r="A11405" s="40">
        <v>8458</v>
      </c>
      <c r="B11405" s="20">
        <v>7</v>
      </c>
      <c r="C11405" s="29" t="s">
        <v>8585</v>
      </c>
      <c r="D11405" s="51" t="s">
        <v>127</v>
      </c>
      <c r="E11405" s="21">
        <v>41334.65902777778</v>
      </c>
      <c r="F11405" s="21">
        <v>41334.680555555555</v>
      </c>
    </row>
    <row r="11406" spans="1:6" s="5" customFormat="1" ht="34.5" customHeight="1" x14ac:dyDescent="0.25">
      <c r="A11406" s="40">
        <v>8459</v>
      </c>
      <c r="B11406" s="20">
        <v>7</v>
      </c>
      <c r="C11406" s="29" t="s">
        <v>8586</v>
      </c>
      <c r="D11406" s="51" t="s">
        <v>127</v>
      </c>
      <c r="E11406" s="21">
        <v>41340.579861111109</v>
      </c>
      <c r="F11406" s="21">
        <v>41340.706944444442</v>
      </c>
    </row>
    <row r="11407" spans="1:6" s="5" customFormat="1" ht="34.5" customHeight="1" x14ac:dyDescent="0.25">
      <c r="A11407" s="40">
        <v>8460</v>
      </c>
      <c r="B11407" s="20">
        <v>7</v>
      </c>
      <c r="C11407" s="29" t="s">
        <v>8587</v>
      </c>
      <c r="D11407" s="51" t="s">
        <v>127</v>
      </c>
      <c r="E11407" s="21">
        <v>41347.582638888889</v>
      </c>
      <c r="F11407" s="21">
        <v>41347.629861111112</v>
      </c>
    </row>
    <row r="11408" spans="1:6" s="5" customFormat="1" ht="34.5" customHeight="1" x14ac:dyDescent="0.25">
      <c r="A11408" s="40">
        <v>8461</v>
      </c>
      <c r="B11408" s="20">
        <v>7</v>
      </c>
      <c r="C11408" s="29" t="s">
        <v>8588</v>
      </c>
      <c r="D11408" s="51" t="s">
        <v>127</v>
      </c>
      <c r="E11408" s="21">
        <v>41362.396527777775</v>
      </c>
      <c r="F11408" s="21">
        <v>41362.700694444444</v>
      </c>
    </row>
    <row r="11409" spans="1:6" s="5" customFormat="1" ht="34.5" customHeight="1" x14ac:dyDescent="0.25">
      <c r="A11409" s="40">
        <v>8462</v>
      </c>
      <c r="B11409" s="20">
        <v>7</v>
      </c>
      <c r="C11409" s="29" t="s">
        <v>8589</v>
      </c>
      <c r="D11409" s="51" t="s">
        <v>127</v>
      </c>
      <c r="E11409" s="21">
        <v>41346.665972222225</v>
      </c>
      <c r="F11409" s="21">
        <v>41346.676388888889</v>
      </c>
    </row>
    <row r="11410" spans="1:6" s="5" customFormat="1" ht="34.5" customHeight="1" x14ac:dyDescent="0.25">
      <c r="A11410" s="40">
        <v>8463</v>
      </c>
      <c r="B11410" s="20">
        <v>7</v>
      </c>
      <c r="C11410" s="29" t="s">
        <v>8590</v>
      </c>
      <c r="D11410" s="51" t="s">
        <v>127</v>
      </c>
      <c r="E11410" s="21">
        <v>41334.381944444445</v>
      </c>
      <c r="F11410" s="21">
        <v>41334.635416666664</v>
      </c>
    </row>
    <row r="11411" spans="1:6" s="5" customFormat="1" ht="34.5" customHeight="1" x14ac:dyDescent="0.25">
      <c r="A11411" s="40">
        <v>8464</v>
      </c>
      <c r="B11411" s="20">
        <v>7</v>
      </c>
      <c r="C11411" s="29" t="s">
        <v>8591</v>
      </c>
      <c r="D11411" s="51" t="s">
        <v>127</v>
      </c>
      <c r="E11411" s="21">
        <v>41338.392361111109</v>
      </c>
      <c r="F11411" s="21">
        <v>41338.426388888889</v>
      </c>
    </row>
    <row r="11412" spans="1:6" s="5" customFormat="1" ht="34.5" customHeight="1" x14ac:dyDescent="0.25">
      <c r="A11412" s="40">
        <v>8465</v>
      </c>
      <c r="B11412" s="20">
        <v>7</v>
      </c>
      <c r="C11412" s="29" t="s">
        <v>8592</v>
      </c>
      <c r="D11412" s="51" t="s">
        <v>127</v>
      </c>
      <c r="E11412" s="21">
        <v>41353.549305555556</v>
      </c>
      <c r="F11412" s="21">
        <v>41353.602083333331</v>
      </c>
    </row>
    <row r="11413" spans="1:6" s="5" customFormat="1" ht="34.5" customHeight="1" x14ac:dyDescent="0.25">
      <c r="A11413" s="40">
        <v>8466</v>
      </c>
      <c r="B11413" s="20">
        <v>7</v>
      </c>
      <c r="C11413" s="29" t="s">
        <v>8593</v>
      </c>
      <c r="D11413" s="51" t="s">
        <v>127</v>
      </c>
      <c r="E11413" s="21">
        <v>41339.654166666667</v>
      </c>
      <c r="F11413" s="21">
        <v>41339.691666666666</v>
      </c>
    </row>
    <row r="11414" spans="1:6" s="5" customFormat="1" ht="34.5" customHeight="1" x14ac:dyDescent="0.25">
      <c r="A11414" s="40">
        <v>8467</v>
      </c>
      <c r="B11414" s="20">
        <v>7</v>
      </c>
      <c r="C11414" s="29" t="s">
        <v>8594</v>
      </c>
      <c r="D11414" s="51" t="s">
        <v>127</v>
      </c>
      <c r="E11414" s="21">
        <v>41358.634027777778</v>
      </c>
      <c r="F11414" s="21">
        <v>41358.670138888891</v>
      </c>
    </row>
    <row r="11415" spans="1:6" s="5" customFormat="1" ht="34.5" customHeight="1" x14ac:dyDescent="0.25">
      <c r="A11415" s="40">
        <v>8468</v>
      </c>
      <c r="B11415" s="20">
        <v>7</v>
      </c>
      <c r="C11415" s="29" t="s">
        <v>8595</v>
      </c>
      <c r="D11415" s="51" t="s">
        <v>127</v>
      </c>
      <c r="E11415" s="21">
        <v>41339.598611111112</v>
      </c>
      <c r="F11415" s="21">
        <v>41339.632638888892</v>
      </c>
    </row>
    <row r="11416" spans="1:6" s="5" customFormat="1" ht="34.5" customHeight="1" x14ac:dyDescent="0.25">
      <c r="A11416" s="40">
        <v>8469</v>
      </c>
      <c r="B11416" s="20">
        <v>7</v>
      </c>
      <c r="C11416" s="29" t="s">
        <v>8596</v>
      </c>
      <c r="D11416" s="51" t="s">
        <v>127</v>
      </c>
      <c r="E11416" s="21">
        <v>41341.661805555559</v>
      </c>
      <c r="F11416" s="21">
        <v>41341.684027777781</v>
      </c>
    </row>
    <row r="11417" spans="1:6" s="5" customFormat="1" ht="34.5" customHeight="1" x14ac:dyDescent="0.25">
      <c r="A11417" s="40">
        <v>8470</v>
      </c>
      <c r="B11417" s="20">
        <v>7</v>
      </c>
      <c r="C11417" s="29" t="s">
        <v>8597</v>
      </c>
      <c r="D11417" s="51" t="s">
        <v>127</v>
      </c>
      <c r="E11417" s="21">
        <v>41347.55972222222</v>
      </c>
      <c r="F11417" s="21">
        <v>41347.597916666666</v>
      </c>
    </row>
    <row r="11418" spans="1:6" s="5" customFormat="1" ht="34.5" customHeight="1" x14ac:dyDescent="0.25">
      <c r="A11418" s="40">
        <v>8471</v>
      </c>
      <c r="B11418" s="20">
        <v>7</v>
      </c>
      <c r="C11418" s="29" t="s">
        <v>8598</v>
      </c>
      <c r="D11418" s="51" t="s">
        <v>127</v>
      </c>
      <c r="E11418" s="21">
        <v>41359.57916666667</v>
      </c>
      <c r="F11418" s="21">
        <v>41359.599305555559</v>
      </c>
    </row>
    <row r="11419" spans="1:6" s="5" customFormat="1" ht="34.5" customHeight="1" x14ac:dyDescent="0.25">
      <c r="A11419" s="40">
        <v>8472</v>
      </c>
      <c r="B11419" s="20">
        <v>7</v>
      </c>
      <c r="C11419" s="29" t="s">
        <v>8599</v>
      </c>
      <c r="D11419" s="51" t="s">
        <v>127</v>
      </c>
      <c r="E11419" s="21">
        <v>41347.513888888891</v>
      </c>
      <c r="F11419" s="21">
        <v>41347.599305555559</v>
      </c>
    </row>
    <row r="11420" spans="1:6" s="5" customFormat="1" ht="34.5" customHeight="1" x14ac:dyDescent="0.25">
      <c r="A11420" s="40">
        <v>8473</v>
      </c>
      <c r="B11420" s="20">
        <v>7</v>
      </c>
      <c r="C11420" s="29" t="s">
        <v>8600</v>
      </c>
      <c r="D11420" s="51" t="s">
        <v>127</v>
      </c>
      <c r="E11420" s="21">
        <v>41339.699999999997</v>
      </c>
      <c r="F11420" s="21">
        <v>41339.703472222223</v>
      </c>
    </row>
    <row r="11421" spans="1:6" s="5" customFormat="1" ht="34.5" customHeight="1" x14ac:dyDescent="0.25">
      <c r="A11421" s="40">
        <v>8474</v>
      </c>
      <c r="B11421" s="20">
        <v>7</v>
      </c>
      <c r="C11421" s="29" t="s">
        <v>8601</v>
      </c>
      <c r="D11421" s="51" t="s">
        <v>127</v>
      </c>
      <c r="E11421" s="21">
        <v>41347.569444444445</v>
      </c>
      <c r="F11421" s="21">
        <v>41347.597916666666</v>
      </c>
    </row>
    <row r="11422" spans="1:6" s="5" customFormat="1" ht="34.5" customHeight="1" x14ac:dyDescent="0.25">
      <c r="A11422" s="40">
        <v>8475</v>
      </c>
      <c r="B11422" s="20">
        <v>7</v>
      </c>
      <c r="C11422" s="29" t="s">
        <v>8602</v>
      </c>
      <c r="D11422" s="51" t="s">
        <v>127</v>
      </c>
      <c r="E11422" s="21">
        <v>41337.631249999999</v>
      </c>
      <c r="F11422" s="21">
        <v>41337.673611111109</v>
      </c>
    </row>
    <row r="11423" spans="1:6" s="5" customFormat="1" ht="34.5" customHeight="1" x14ac:dyDescent="0.25">
      <c r="A11423" s="40">
        <v>8476</v>
      </c>
      <c r="B11423" s="20">
        <v>7</v>
      </c>
      <c r="C11423" s="29" t="s">
        <v>8603</v>
      </c>
      <c r="D11423" s="51" t="s">
        <v>127</v>
      </c>
      <c r="E11423" s="21">
        <v>41362.40902777778</v>
      </c>
      <c r="F11423" s="21">
        <v>41362.536111111112</v>
      </c>
    </row>
    <row r="11424" spans="1:6" s="5" customFormat="1" ht="34.5" customHeight="1" x14ac:dyDescent="0.25">
      <c r="A11424" s="40">
        <v>8477</v>
      </c>
      <c r="B11424" s="20">
        <v>7</v>
      </c>
      <c r="C11424" s="29" t="s">
        <v>8604</v>
      </c>
      <c r="D11424" s="51" t="s">
        <v>127</v>
      </c>
      <c r="E11424" s="21">
        <v>41352.627083333333</v>
      </c>
      <c r="F11424" s="21">
        <v>41352.65902777778</v>
      </c>
    </row>
    <row r="11425" spans="1:6" s="5" customFormat="1" ht="34.5" customHeight="1" x14ac:dyDescent="0.25">
      <c r="A11425" s="40">
        <v>8478</v>
      </c>
      <c r="B11425" s="20">
        <v>7</v>
      </c>
      <c r="C11425" s="29" t="s">
        <v>8605</v>
      </c>
      <c r="D11425" s="51" t="s">
        <v>127</v>
      </c>
      <c r="E11425" s="21">
        <v>41352.494444444441</v>
      </c>
      <c r="F11425" s="21">
        <v>41352.595833333333</v>
      </c>
    </row>
    <row r="11426" spans="1:6" s="5" customFormat="1" ht="34.5" customHeight="1" x14ac:dyDescent="0.25">
      <c r="A11426" s="40">
        <v>8479</v>
      </c>
      <c r="B11426" s="20">
        <v>7</v>
      </c>
      <c r="C11426" s="29" t="s">
        <v>8606</v>
      </c>
      <c r="D11426" s="51" t="s">
        <v>127</v>
      </c>
      <c r="E11426" s="21">
        <v>41352.657638888886</v>
      </c>
      <c r="F11426" s="21">
        <v>41352.65902777778</v>
      </c>
    </row>
    <row r="11427" spans="1:6" s="5" customFormat="1" ht="34.5" customHeight="1" x14ac:dyDescent="0.25">
      <c r="A11427" s="40">
        <v>8480</v>
      </c>
      <c r="B11427" s="20">
        <v>7</v>
      </c>
      <c r="C11427" s="29" t="s">
        <v>8607</v>
      </c>
      <c r="D11427" s="51" t="s">
        <v>127</v>
      </c>
      <c r="E11427" s="21">
        <v>41352.616666666669</v>
      </c>
      <c r="F11427" s="21">
        <v>41352.665972222225</v>
      </c>
    </row>
    <row r="11428" spans="1:6" s="5" customFormat="1" ht="34.5" customHeight="1" x14ac:dyDescent="0.25">
      <c r="A11428" s="40">
        <v>8481</v>
      </c>
      <c r="B11428" s="20">
        <v>7</v>
      </c>
      <c r="C11428" s="29" t="s">
        <v>8608</v>
      </c>
      <c r="D11428" s="51" t="s">
        <v>127</v>
      </c>
      <c r="E11428" s="21">
        <v>41354.502083333333</v>
      </c>
      <c r="F11428" s="21">
        <v>41354.647222222222</v>
      </c>
    </row>
    <row r="11429" spans="1:6" s="5" customFormat="1" ht="34.5" customHeight="1" x14ac:dyDescent="0.25">
      <c r="A11429" s="40">
        <v>8482</v>
      </c>
      <c r="B11429" s="20">
        <v>7</v>
      </c>
      <c r="C11429" s="29" t="s">
        <v>8609</v>
      </c>
      <c r="D11429" s="51" t="s">
        <v>127</v>
      </c>
      <c r="E11429" s="21">
        <v>41351.706250000003</v>
      </c>
      <c r="F11429" s="21">
        <v>41351.710416666669</v>
      </c>
    </row>
    <row r="11430" spans="1:6" s="5" customFormat="1" ht="34.5" customHeight="1" x14ac:dyDescent="0.25">
      <c r="A11430" s="40">
        <v>8483</v>
      </c>
      <c r="B11430" s="20">
        <v>7</v>
      </c>
      <c r="C11430" s="29" t="s">
        <v>8610</v>
      </c>
      <c r="D11430" s="51" t="s">
        <v>127</v>
      </c>
      <c r="E11430" s="21">
        <v>41351.59375</v>
      </c>
      <c r="F11430" s="21">
        <v>41351.633333333331</v>
      </c>
    </row>
    <row r="11431" spans="1:6" s="5" customFormat="1" ht="34.5" customHeight="1" x14ac:dyDescent="0.25">
      <c r="A11431" s="40">
        <v>8484</v>
      </c>
      <c r="B11431" s="20">
        <v>7</v>
      </c>
      <c r="C11431" s="29" t="s">
        <v>8611</v>
      </c>
      <c r="D11431" s="51" t="s">
        <v>127</v>
      </c>
      <c r="E11431" s="21">
        <v>41341.543055555558</v>
      </c>
      <c r="F11431" s="21">
        <v>41341.5625</v>
      </c>
    </row>
    <row r="11432" spans="1:6" s="5" customFormat="1" ht="34.5" customHeight="1" x14ac:dyDescent="0.25">
      <c r="A11432" s="40">
        <v>8485</v>
      </c>
      <c r="B11432" s="20">
        <v>7</v>
      </c>
      <c r="C11432" s="29" t="s">
        <v>8612</v>
      </c>
      <c r="D11432" s="51" t="s">
        <v>127</v>
      </c>
      <c r="E11432" s="21">
        <v>41347.644444444442</v>
      </c>
      <c r="F11432" s="21">
        <v>41347.666666666664</v>
      </c>
    </row>
    <row r="11433" spans="1:6" s="5" customFormat="1" ht="34.5" customHeight="1" x14ac:dyDescent="0.25">
      <c r="A11433" s="40">
        <v>8486</v>
      </c>
      <c r="B11433" s="20">
        <v>7</v>
      </c>
      <c r="C11433" s="29" t="s">
        <v>8613</v>
      </c>
      <c r="D11433" s="51" t="s">
        <v>127</v>
      </c>
      <c r="E11433" s="21">
        <v>41347.597916666666</v>
      </c>
      <c r="F11433" s="21">
        <v>41347.666666666664</v>
      </c>
    </row>
    <row r="11434" spans="1:6" s="5" customFormat="1" ht="34.5" customHeight="1" x14ac:dyDescent="0.25">
      <c r="A11434" s="40">
        <v>8487</v>
      </c>
      <c r="B11434" s="20">
        <v>7</v>
      </c>
      <c r="C11434" s="29" t="s">
        <v>8614</v>
      </c>
      <c r="D11434" s="51" t="s">
        <v>127</v>
      </c>
      <c r="E11434" s="21">
        <v>41355.644444444442</v>
      </c>
      <c r="F11434" s="21">
        <v>41355.67083333333</v>
      </c>
    </row>
    <row r="11435" spans="1:6" s="5" customFormat="1" ht="34.5" customHeight="1" x14ac:dyDescent="0.25">
      <c r="A11435" s="40">
        <v>8488</v>
      </c>
      <c r="B11435" s="20">
        <v>7</v>
      </c>
      <c r="C11435" s="29" t="s">
        <v>8615</v>
      </c>
      <c r="D11435" s="51" t="s">
        <v>127</v>
      </c>
      <c r="E11435" s="21">
        <v>41337.570833333331</v>
      </c>
      <c r="F11435" s="21">
        <v>41337.591666666667</v>
      </c>
    </row>
    <row r="11436" spans="1:6" s="5" customFormat="1" ht="34.5" customHeight="1" x14ac:dyDescent="0.25">
      <c r="A11436" s="40">
        <v>8489</v>
      </c>
      <c r="B11436" s="20">
        <v>7</v>
      </c>
      <c r="C11436" s="29" t="s">
        <v>8616</v>
      </c>
      <c r="D11436" s="51" t="s">
        <v>127</v>
      </c>
      <c r="E11436" s="21">
        <v>41361.593055555553</v>
      </c>
      <c r="F11436" s="21">
        <v>41361.602083333331</v>
      </c>
    </row>
    <row r="11437" spans="1:6" s="5" customFormat="1" ht="34.5" customHeight="1" x14ac:dyDescent="0.25">
      <c r="A11437" s="40">
        <v>8490</v>
      </c>
      <c r="B11437" s="20">
        <v>7</v>
      </c>
      <c r="C11437" s="29" t="s">
        <v>8617</v>
      </c>
      <c r="D11437" s="51" t="s">
        <v>127</v>
      </c>
      <c r="E11437" s="21">
        <v>41344.48541666667</v>
      </c>
      <c r="F11437" s="21">
        <v>41344.556250000001</v>
      </c>
    </row>
    <row r="11438" spans="1:6" s="5" customFormat="1" ht="34.5" customHeight="1" x14ac:dyDescent="0.25">
      <c r="A11438" s="40">
        <v>8491</v>
      </c>
      <c r="B11438" s="20">
        <v>7</v>
      </c>
      <c r="C11438" s="29" t="s">
        <v>8618</v>
      </c>
      <c r="D11438" s="51" t="s">
        <v>127</v>
      </c>
      <c r="E11438" s="21">
        <v>41352.594444444447</v>
      </c>
      <c r="F11438" s="21">
        <v>41352.663888888892</v>
      </c>
    </row>
    <row r="11439" spans="1:6" s="5" customFormat="1" ht="34.5" customHeight="1" x14ac:dyDescent="0.25">
      <c r="A11439" s="40">
        <v>8492</v>
      </c>
      <c r="B11439" s="20">
        <v>7</v>
      </c>
      <c r="C11439" s="29" t="s">
        <v>8619</v>
      </c>
      <c r="D11439" s="51" t="s">
        <v>127</v>
      </c>
      <c r="E11439" s="21">
        <v>41337.386805555558</v>
      </c>
      <c r="F11439" s="21">
        <v>41337.571527777778</v>
      </c>
    </row>
    <row r="11440" spans="1:6" s="5" customFormat="1" ht="34.5" customHeight="1" x14ac:dyDescent="0.25">
      <c r="A11440" s="40">
        <v>8493</v>
      </c>
      <c r="B11440" s="20">
        <v>7</v>
      </c>
      <c r="C11440" s="29" t="s">
        <v>8620</v>
      </c>
      <c r="D11440" s="51" t="s">
        <v>127</v>
      </c>
      <c r="E11440" s="21">
        <v>41345.595833333333</v>
      </c>
      <c r="F11440" s="21">
        <v>41345.597222222219</v>
      </c>
    </row>
    <row r="11441" spans="1:6" s="5" customFormat="1" ht="34.5" customHeight="1" x14ac:dyDescent="0.25">
      <c r="A11441" s="40">
        <v>8494</v>
      </c>
      <c r="B11441" s="20">
        <v>7</v>
      </c>
      <c r="C11441" s="29" t="s">
        <v>8621</v>
      </c>
      <c r="D11441" s="51" t="s">
        <v>127</v>
      </c>
      <c r="E11441" s="21">
        <v>41337.453472222223</v>
      </c>
      <c r="F11441" s="21">
        <v>41337.689583333333</v>
      </c>
    </row>
    <row r="11442" spans="1:6" s="5" customFormat="1" ht="34.5" customHeight="1" x14ac:dyDescent="0.25">
      <c r="A11442" s="40">
        <v>8495</v>
      </c>
      <c r="B11442" s="20">
        <v>7</v>
      </c>
      <c r="C11442" s="29" t="s">
        <v>8622</v>
      </c>
      <c r="D11442" s="51" t="s">
        <v>127</v>
      </c>
      <c r="E11442" s="21">
        <v>41341.68472222222</v>
      </c>
      <c r="F11442" s="21">
        <v>41341.694444444445</v>
      </c>
    </row>
    <row r="11443" spans="1:6" s="5" customFormat="1" ht="34.5" customHeight="1" x14ac:dyDescent="0.25">
      <c r="A11443" s="40">
        <v>8496</v>
      </c>
      <c r="B11443" s="20">
        <v>7</v>
      </c>
      <c r="C11443" s="29" t="s">
        <v>8623</v>
      </c>
      <c r="D11443" s="51" t="s">
        <v>127</v>
      </c>
      <c r="E11443" s="21">
        <v>41344.594444444447</v>
      </c>
      <c r="F11443" s="21">
        <v>41345.569444444445</v>
      </c>
    </row>
    <row r="11444" spans="1:6" s="5" customFormat="1" ht="34.5" customHeight="1" x14ac:dyDescent="0.25">
      <c r="A11444" s="40">
        <v>8497</v>
      </c>
      <c r="B11444" s="20">
        <v>7</v>
      </c>
      <c r="C11444" s="29" t="s">
        <v>8624</v>
      </c>
      <c r="D11444" s="51" t="s">
        <v>127</v>
      </c>
      <c r="E11444" s="21">
        <v>41345.438194444447</v>
      </c>
      <c r="F11444" s="21">
        <v>41345.500694444447</v>
      </c>
    </row>
    <row r="11445" spans="1:6" s="5" customFormat="1" ht="34.5" customHeight="1" x14ac:dyDescent="0.25">
      <c r="A11445" s="40">
        <v>8498</v>
      </c>
      <c r="B11445" s="20">
        <v>7</v>
      </c>
      <c r="C11445" s="29" t="s">
        <v>8625</v>
      </c>
      <c r="D11445" s="51" t="s">
        <v>127</v>
      </c>
      <c r="E11445" s="21">
        <v>41351.556944444441</v>
      </c>
      <c r="F11445" s="21">
        <v>41351.70208333333</v>
      </c>
    </row>
    <row r="11446" spans="1:6" s="5" customFormat="1" ht="34.5" customHeight="1" x14ac:dyDescent="0.25">
      <c r="A11446" s="40">
        <v>8499</v>
      </c>
      <c r="B11446" s="20">
        <v>7</v>
      </c>
      <c r="C11446" s="29" t="s">
        <v>8626</v>
      </c>
      <c r="D11446" s="51" t="s">
        <v>127</v>
      </c>
      <c r="E11446" s="21">
        <v>41345.536111111112</v>
      </c>
      <c r="F11446" s="21">
        <v>41345.707638888889</v>
      </c>
    </row>
    <row r="11447" spans="1:6" s="5" customFormat="1" ht="34.5" customHeight="1" x14ac:dyDescent="0.25">
      <c r="A11447" s="40">
        <v>8500</v>
      </c>
      <c r="B11447" s="20">
        <v>7</v>
      </c>
      <c r="C11447" s="29" t="s">
        <v>8627</v>
      </c>
      <c r="D11447" s="51" t="s">
        <v>127</v>
      </c>
      <c r="E11447" s="21">
        <v>41360.578472222223</v>
      </c>
      <c r="F11447" s="21">
        <v>41360.633333333331</v>
      </c>
    </row>
    <row r="11448" spans="1:6" s="5" customFormat="1" ht="34.5" customHeight="1" x14ac:dyDescent="0.25">
      <c r="A11448" s="40">
        <v>8501</v>
      </c>
      <c r="B11448" s="20">
        <v>7</v>
      </c>
      <c r="C11448" s="29" t="s">
        <v>8628</v>
      </c>
      <c r="D11448" s="51" t="s">
        <v>127</v>
      </c>
      <c r="E11448" s="21">
        <v>41344.590277777781</v>
      </c>
      <c r="F11448" s="21">
        <v>41344.614583333336</v>
      </c>
    </row>
    <row r="11449" spans="1:6" s="5" customFormat="1" ht="34.5" customHeight="1" x14ac:dyDescent="0.25">
      <c r="A11449" s="40">
        <v>8502</v>
      </c>
      <c r="B11449" s="20">
        <v>7</v>
      </c>
      <c r="C11449" s="29" t="s">
        <v>8629</v>
      </c>
      <c r="D11449" s="51" t="s">
        <v>127</v>
      </c>
      <c r="E11449" s="21">
        <v>41353.65</v>
      </c>
      <c r="F11449" s="21">
        <v>41353.694444444445</v>
      </c>
    </row>
    <row r="11450" spans="1:6" s="5" customFormat="1" ht="34.5" customHeight="1" x14ac:dyDescent="0.25">
      <c r="A11450" s="40">
        <v>8503</v>
      </c>
      <c r="B11450" s="20">
        <v>7</v>
      </c>
      <c r="C11450" s="29" t="s">
        <v>8630</v>
      </c>
      <c r="D11450" s="51" t="s">
        <v>127</v>
      </c>
      <c r="E11450" s="21">
        <v>41337.415277777778</v>
      </c>
      <c r="F11450" s="21">
        <v>41337.435416666667</v>
      </c>
    </row>
    <row r="11451" spans="1:6" s="5" customFormat="1" ht="34.5" customHeight="1" x14ac:dyDescent="0.25">
      <c r="A11451" s="40">
        <v>8504</v>
      </c>
      <c r="B11451" s="20">
        <v>7</v>
      </c>
      <c r="C11451" s="29" t="s">
        <v>8631</v>
      </c>
      <c r="D11451" s="51" t="s">
        <v>127</v>
      </c>
      <c r="E11451" s="21">
        <v>41360.44027777778</v>
      </c>
      <c r="F11451" s="21">
        <v>41360.586111111108</v>
      </c>
    </row>
    <row r="11452" spans="1:6" s="5" customFormat="1" ht="34.5" customHeight="1" x14ac:dyDescent="0.25">
      <c r="A11452" s="40">
        <v>8505</v>
      </c>
      <c r="B11452" s="20">
        <v>7</v>
      </c>
      <c r="C11452" s="29" t="s">
        <v>8632</v>
      </c>
      <c r="D11452" s="51" t="s">
        <v>127</v>
      </c>
      <c r="E11452" s="21">
        <v>41338.37222222222</v>
      </c>
      <c r="F11452" s="21">
        <v>41338.425694444442</v>
      </c>
    </row>
    <row r="11453" spans="1:6" s="5" customFormat="1" ht="34.5" customHeight="1" x14ac:dyDescent="0.25">
      <c r="A11453" s="40">
        <v>8506</v>
      </c>
      <c r="B11453" s="20">
        <v>7</v>
      </c>
      <c r="C11453" s="29" t="s">
        <v>8633</v>
      </c>
      <c r="D11453" s="51" t="s">
        <v>127</v>
      </c>
      <c r="E11453" s="21">
        <v>41335.426388888889</v>
      </c>
      <c r="F11453" s="21">
        <v>41335.504166666666</v>
      </c>
    </row>
    <row r="11454" spans="1:6" s="5" customFormat="1" ht="34.5" customHeight="1" x14ac:dyDescent="0.25">
      <c r="A11454" s="40">
        <v>8507</v>
      </c>
      <c r="B11454" s="20">
        <v>7</v>
      </c>
      <c r="C11454" s="29" t="s">
        <v>8634</v>
      </c>
      <c r="D11454" s="51" t="s">
        <v>127</v>
      </c>
      <c r="E11454" s="21">
        <v>41348.570833333331</v>
      </c>
      <c r="F11454" s="21">
        <v>41348.696527777778</v>
      </c>
    </row>
    <row r="11455" spans="1:6" s="5" customFormat="1" ht="34.5" customHeight="1" x14ac:dyDescent="0.25">
      <c r="A11455" s="40">
        <v>8508</v>
      </c>
      <c r="B11455" s="20">
        <v>7</v>
      </c>
      <c r="C11455" s="29" t="s">
        <v>8635</v>
      </c>
      <c r="D11455" s="51" t="s">
        <v>127</v>
      </c>
      <c r="E11455" s="21">
        <v>41360.341666666667</v>
      </c>
      <c r="F11455" s="21">
        <v>41360.59375</v>
      </c>
    </row>
    <row r="11456" spans="1:6" s="5" customFormat="1" ht="34.5" customHeight="1" x14ac:dyDescent="0.25">
      <c r="A11456" s="40">
        <v>8509</v>
      </c>
      <c r="B11456" s="20">
        <v>7</v>
      </c>
      <c r="C11456" s="29" t="s">
        <v>8636</v>
      </c>
      <c r="D11456" s="51" t="s">
        <v>127</v>
      </c>
      <c r="E11456" s="21">
        <v>41346.59097222222</v>
      </c>
      <c r="F11456" s="21">
        <v>41346.627083333333</v>
      </c>
    </row>
    <row r="11457" spans="1:6" s="5" customFormat="1" ht="34.5" customHeight="1" x14ac:dyDescent="0.25">
      <c r="A11457" s="40">
        <v>8510</v>
      </c>
      <c r="B11457" s="20">
        <v>7</v>
      </c>
      <c r="C11457" s="29" t="s">
        <v>8637</v>
      </c>
      <c r="D11457" s="51" t="s">
        <v>127</v>
      </c>
      <c r="E11457" s="21">
        <v>41359.567361111112</v>
      </c>
      <c r="F11457" s="21">
        <v>41359.605555555558</v>
      </c>
    </row>
    <row r="11458" spans="1:6" s="5" customFormat="1" ht="34.5" customHeight="1" x14ac:dyDescent="0.25">
      <c r="A11458" s="40">
        <v>8511</v>
      </c>
      <c r="B11458" s="20">
        <v>7</v>
      </c>
      <c r="C11458" s="29" t="s">
        <v>8638</v>
      </c>
      <c r="D11458" s="51" t="s">
        <v>127</v>
      </c>
      <c r="E11458" s="21">
        <v>41340.635416666664</v>
      </c>
      <c r="F11458" s="21">
        <v>41340.706944444442</v>
      </c>
    </row>
    <row r="11459" spans="1:6" s="5" customFormat="1" ht="34.5" customHeight="1" x14ac:dyDescent="0.25">
      <c r="A11459" s="40">
        <v>8512</v>
      </c>
      <c r="B11459" s="20">
        <v>7</v>
      </c>
      <c r="C11459" s="29" t="s">
        <v>8639</v>
      </c>
      <c r="D11459" s="51" t="s">
        <v>127</v>
      </c>
      <c r="E11459" s="21">
        <v>41356.415277777778</v>
      </c>
      <c r="F11459" s="21">
        <v>41356.493750000001</v>
      </c>
    </row>
    <row r="11460" spans="1:6" s="5" customFormat="1" ht="34.5" customHeight="1" x14ac:dyDescent="0.25">
      <c r="A11460" s="40">
        <v>8513</v>
      </c>
      <c r="B11460" s="20">
        <v>7</v>
      </c>
      <c r="C11460" s="29" t="s">
        <v>8640</v>
      </c>
      <c r="D11460" s="51" t="s">
        <v>127</v>
      </c>
      <c r="E11460" s="21">
        <v>41337.417361111111</v>
      </c>
      <c r="F11460" s="21">
        <v>41337.435416666667</v>
      </c>
    </row>
    <row r="11461" spans="1:6" s="5" customFormat="1" ht="34.5" customHeight="1" x14ac:dyDescent="0.25">
      <c r="A11461" s="40">
        <v>8514</v>
      </c>
      <c r="B11461" s="20">
        <v>7</v>
      </c>
      <c r="C11461" s="29" t="s">
        <v>8641</v>
      </c>
      <c r="D11461" s="51" t="s">
        <v>127</v>
      </c>
      <c r="E11461" s="21">
        <v>41361.420138888891</v>
      </c>
      <c r="F11461" s="21">
        <v>41361.493750000001</v>
      </c>
    </row>
    <row r="11462" spans="1:6" s="5" customFormat="1" ht="34.5" customHeight="1" x14ac:dyDescent="0.25">
      <c r="A11462" s="40">
        <v>8515</v>
      </c>
      <c r="B11462" s="20">
        <v>7</v>
      </c>
      <c r="C11462" s="29" t="s">
        <v>8642</v>
      </c>
      <c r="D11462" s="51" t="s">
        <v>127</v>
      </c>
      <c r="E11462" s="21">
        <v>41353.564583333333</v>
      </c>
      <c r="F11462" s="21">
        <v>41353.696527777778</v>
      </c>
    </row>
    <row r="11463" spans="1:6" s="5" customFormat="1" ht="34.5" customHeight="1" x14ac:dyDescent="0.25">
      <c r="A11463" s="40">
        <v>8516</v>
      </c>
      <c r="B11463" s="20">
        <v>7</v>
      </c>
      <c r="C11463" s="29" t="s">
        <v>8643</v>
      </c>
      <c r="D11463" s="51" t="s">
        <v>127</v>
      </c>
      <c r="E11463" s="21">
        <v>41334.419444444444</v>
      </c>
      <c r="F11463" s="21">
        <v>41334.440972222219</v>
      </c>
    </row>
    <row r="11464" spans="1:6" s="5" customFormat="1" ht="34.5" customHeight="1" x14ac:dyDescent="0.25">
      <c r="A11464" s="40">
        <v>8517</v>
      </c>
      <c r="B11464" s="20">
        <v>7</v>
      </c>
      <c r="C11464" s="29" t="s">
        <v>8644</v>
      </c>
      <c r="D11464" s="51" t="s">
        <v>127</v>
      </c>
      <c r="E11464" s="21">
        <v>41334.392361111109</v>
      </c>
      <c r="F11464" s="21">
        <v>41334.44027777778</v>
      </c>
    </row>
    <row r="11465" spans="1:6" s="5" customFormat="1" ht="34.5" customHeight="1" x14ac:dyDescent="0.25">
      <c r="A11465" s="40">
        <v>8518</v>
      </c>
      <c r="B11465" s="20">
        <v>7</v>
      </c>
      <c r="C11465" s="29" t="s">
        <v>8645</v>
      </c>
      <c r="D11465" s="51" t="s">
        <v>127</v>
      </c>
      <c r="E11465" s="21">
        <v>41334.363888888889</v>
      </c>
      <c r="F11465" s="21">
        <v>41334.366666666669</v>
      </c>
    </row>
    <row r="11466" spans="1:6" s="5" customFormat="1" ht="34.5" customHeight="1" x14ac:dyDescent="0.25">
      <c r="A11466" s="40">
        <v>8519</v>
      </c>
      <c r="B11466" s="20">
        <v>7</v>
      </c>
      <c r="C11466" s="29" t="s">
        <v>8646</v>
      </c>
      <c r="D11466" s="51" t="s">
        <v>127</v>
      </c>
      <c r="E11466" s="21">
        <v>41358.46597222222</v>
      </c>
      <c r="F11466" s="21">
        <v>41358.579861111109</v>
      </c>
    </row>
    <row r="11467" spans="1:6" s="5" customFormat="1" ht="34.5" customHeight="1" x14ac:dyDescent="0.25">
      <c r="A11467" s="40">
        <v>8520</v>
      </c>
      <c r="B11467" s="20">
        <v>7</v>
      </c>
      <c r="C11467" s="29" t="s">
        <v>8647</v>
      </c>
      <c r="D11467" s="51" t="s">
        <v>127</v>
      </c>
      <c r="E11467" s="21">
        <v>41338.643750000003</v>
      </c>
      <c r="F11467" s="21">
        <v>41338.663888888892</v>
      </c>
    </row>
    <row r="11468" spans="1:6" s="5" customFormat="1" ht="34.5" customHeight="1" x14ac:dyDescent="0.25">
      <c r="A11468" s="40">
        <v>8521</v>
      </c>
      <c r="B11468" s="20">
        <v>7</v>
      </c>
      <c r="C11468" s="29" t="s">
        <v>8648</v>
      </c>
      <c r="D11468" s="51" t="s">
        <v>127</v>
      </c>
      <c r="E11468" s="21">
        <v>41361.432638888888</v>
      </c>
      <c r="F11468" s="21">
        <v>41361.493750000001</v>
      </c>
    </row>
    <row r="11469" spans="1:6" s="5" customFormat="1" ht="34.5" customHeight="1" x14ac:dyDescent="0.25">
      <c r="A11469" s="40">
        <v>8522</v>
      </c>
      <c r="B11469" s="20">
        <v>7</v>
      </c>
      <c r="C11469" s="29" t="s">
        <v>8649</v>
      </c>
      <c r="D11469" s="51" t="s">
        <v>127</v>
      </c>
      <c r="E11469" s="21">
        <v>41360.42291666667</v>
      </c>
      <c r="F11469" s="21">
        <v>41360.441666666666</v>
      </c>
    </row>
    <row r="11470" spans="1:6" s="5" customFormat="1" ht="34.5" customHeight="1" x14ac:dyDescent="0.25">
      <c r="A11470" s="40">
        <v>8523</v>
      </c>
      <c r="B11470" s="20">
        <v>7</v>
      </c>
      <c r="C11470" s="29" t="s">
        <v>8650</v>
      </c>
      <c r="D11470" s="51" t="s">
        <v>127</v>
      </c>
      <c r="E11470" s="21">
        <v>41346.713194444441</v>
      </c>
      <c r="F11470" s="21">
        <v>41346.72152777778</v>
      </c>
    </row>
    <row r="11471" spans="1:6" s="5" customFormat="1" ht="34.5" customHeight="1" x14ac:dyDescent="0.25">
      <c r="A11471" s="40">
        <v>8524</v>
      </c>
      <c r="B11471" s="20">
        <v>7</v>
      </c>
      <c r="C11471" s="29" t="s">
        <v>8651</v>
      </c>
      <c r="D11471" s="51" t="s">
        <v>127</v>
      </c>
      <c r="E11471" s="21">
        <v>41337.604166666664</v>
      </c>
      <c r="F11471" s="21">
        <v>41337.686111111114</v>
      </c>
    </row>
    <row r="11472" spans="1:6" s="5" customFormat="1" ht="34.5" customHeight="1" x14ac:dyDescent="0.25">
      <c r="A11472" s="40">
        <v>8525</v>
      </c>
      <c r="B11472" s="20">
        <v>7</v>
      </c>
      <c r="C11472" s="29" t="s">
        <v>8652</v>
      </c>
      <c r="D11472" s="51" t="s">
        <v>127</v>
      </c>
      <c r="E11472" s="21">
        <v>41345.574999999997</v>
      </c>
      <c r="F11472" s="21">
        <v>41345.597222222219</v>
      </c>
    </row>
    <row r="11473" spans="1:6" s="5" customFormat="1" ht="34.5" customHeight="1" x14ac:dyDescent="0.25">
      <c r="A11473" s="40">
        <v>8526</v>
      </c>
      <c r="B11473" s="20">
        <v>7</v>
      </c>
      <c r="C11473" s="29" t="s">
        <v>8653</v>
      </c>
      <c r="D11473" s="51" t="s">
        <v>127</v>
      </c>
      <c r="E11473" s="21">
        <v>41339.571527777778</v>
      </c>
      <c r="F11473" s="21">
        <v>41339.650694444441</v>
      </c>
    </row>
    <row r="11474" spans="1:6" s="5" customFormat="1" ht="34.5" customHeight="1" x14ac:dyDescent="0.25">
      <c r="A11474" s="40">
        <v>8527</v>
      </c>
      <c r="B11474" s="20">
        <v>7</v>
      </c>
      <c r="C11474" s="29" t="s">
        <v>8654</v>
      </c>
      <c r="D11474" s="51" t="s">
        <v>127</v>
      </c>
      <c r="E11474" s="21">
        <v>41348.624305555553</v>
      </c>
      <c r="F11474" s="21">
        <v>41348.672222222223</v>
      </c>
    </row>
    <row r="11475" spans="1:6" s="5" customFormat="1" ht="34.5" customHeight="1" x14ac:dyDescent="0.25">
      <c r="A11475" s="40">
        <v>8528</v>
      </c>
      <c r="B11475" s="20">
        <v>7</v>
      </c>
      <c r="C11475" s="29" t="s">
        <v>8655</v>
      </c>
      <c r="D11475" s="51" t="s">
        <v>127</v>
      </c>
      <c r="E11475" s="21">
        <v>41351.506944444445</v>
      </c>
      <c r="F11475" s="21">
        <v>41351.598611111112</v>
      </c>
    </row>
    <row r="11476" spans="1:6" s="5" customFormat="1" ht="34.5" customHeight="1" x14ac:dyDescent="0.25">
      <c r="A11476" s="40">
        <v>8529</v>
      </c>
      <c r="B11476" s="20">
        <v>7</v>
      </c>
      <c r="C11476" s="29" t="s">
        <v>8656</v>
      </c>
      <c r="D11476" s="51" t="s">
        <v>127</v>
      </c>
      <c r="E11476" s="21">
        <v>41338.679166666669</v>
      </c>
      <c r="F11476" s="21">
        <v>41338.681944444441</v>
      </c>
    </row>
    <row r="11477" spans="1:6" s="5" customFormat="1" ht="34.5" customHeight="1" x14ac:dyDescent="0.25">
      <c r="A11477" s="40">
        <v>8530</v>
      </c>
      <c r="B11477" s="20">
        <v>7</v>
      </c>
      <c r="C11477" s="29" t="s">
        <v>8657</v>
      </c>
      <c r="D11477" s="51" t="s">
        <v>127</v>
      </c>
      <c r="E11477" s="21">
        <v>41344.488194444442</v>
      </c>
      <c r="F11477" s="21">
        <v>41344.659722222219</v>
      </c>
    </row>
    <row r="11478" spans="1:6" s="5" customFormat="1" ht="34.5" customHeight="1" x14ac:dyDescent="0.25">
      <c r="A11478" s="40">
        <v>8531</v>
      </c>
      <c r="B11478" s="20">
        <v>7</v>
      </c>
      <c r="C11478" s="29" t="s">
        <v>8658</v>
      </c>
      <c r="D11478" s="51" t="s">
        <v>127</v>
      </c>
      <c r="E11478" s="21">
        <v>41345.529166666667</v>
      </c>
      <c r="F11478" s="21">
        <v>41345.537499999999</v>
      </c>
    </row>
    <row r="11479" spans="1:6" s="5" customFormat="1" ht="34.5" customHeight="1" x14ac:dyDescent="0.25">
      <c r="A11479" s="40">
        <v>8532</v>
      </c>
      <c r="B11479" s="20">
        <v>7</v>
      </c>
      <c r="C11479" s="29" t="s">
        <v>8659</v>
      </c>
      <c r="D11479" s="51" t="s">
        <v>127</v>
      </c>
      <c r="E11479" s="21">
        <v>41345.52847222222</v>
      </c>
      <c r="F11479" s="21">
        <v>41345.537499999999</v>
      </c>
    </row>
    <row r="11480" spans="1:6" s="5" customFormat="1" ht="34.5" customHeight="1" x14ac:dyDescent="0.25">
      <c r="A11480" s="40">
        <v>8533</v>
      </c>
      <c r="B11480" s="20">
        <v>7</v>
      </c>
      <c r="C11480" s="29" t="s">
        <v>8660</v>
      </c>
      <c r="D11480" s="51" t="s">
        <v>127</v>
      </c>
      <c r="E11480" s="21">
        <v>41334.664583333331</v>
      </c>
      <c r="F11480" s="21">
        <v>41334.680555555555</v>
      </c>
    </row>
    <row r="11481" spans="1:6" s="5" customFormat="1" ht="34.5" customHeight="1" x14ac:dyDescent="0.25">
      <c r="A11481" s="40">
        <v>8534</v>
      </c>
      <c r="B11481" s="20">
        <v>7</v>
      </c>
      <c r="C11481" s="29" t="s">
        <v>8661</v>
      </c>
      <c r="D11481" s="51" t="s">
        <v>127</v>
      </c>
      <c r="E11481" s="21">
        <v>41338.611805555556</v>
      </c>
      <c r="F11481" s="21">
        <v>41338.663888888892</v>
      </c>
    </row>
    <row r="11482" spans="1:6" s="5" customFormat="1" ht="34.5" customHeight="1" x14ac:dyDescent="0.25">
      <c r="A11482" s="40">
        <v>8535</v>
      </c>
      <c r="B11482" s="20">
        <v>7</v>
      </c>
      <c r="C11482" s="29" t="s">
        <v>8662</v>
      </c>
      <c r="D11482" s="51" t="s">
        <v>127</v>
      </c>
      <c r="E11482" s="21">
        <v>41334.451388888891</v>
      </c>
      <c r="F11482" s="21">
        <v>41334.695833333331</v>
      </c>
    </row>
    <row r="11483" spans="1:6" s="5" customFormat="1" ht="34.5" customHeight="1" x14ac:dyDescent="0.25">
      <c r="A11483" s="40">
        <v>8536</v>
      </c>
      <c r="B11483" s="20">
        <v>7</v>
      </c>
      <c r="C11483" s="29" t="s">
        <v>8663</v>
      </c>
      <c r="D11483" s="51" t="s">
        <v>127</v>
      </c>
      <c r="E11483" s="21">
        <v>41337.431944444441</v>
      </c>
      <c r="F11483" s="21">
        <v>41337.699999999997</v>
      </c>
    </row>
    <row r="11484" spans="1:6" s="5" customFormat="1" ht="34.5" customHeight="1" x14ac:dyDescent="0.25">
      <c r="A11484" s="40">
        <v>8537</v>
      </c>
      <c r="B11484" s="20">
        <v>7</v>
      </c>
      <c r="C11484" s="29" t="s">
        <v>8664</v>
      </c>
      <c r="D11484" s="51" t="s">
        <v>127</v>
      </c>
      <c r="E11484" s="21">
        <v>41353.566666666666</v>
      </c>
      <c r="F11484" s="21">
        <v>41353.696527777778</v>
      </c>
    </row>
    <row r="11485" spans="1:6" s="5" customFormat="1" ht="34.5" customHeight="1" x14ac:dyDescent="0.25">
      <c r="A11485" s="40">
        <v>8538</v>
      </c>
      <c r="B11485" s="20">
        <v>7</v>
      </c>
      <c r="C11485" s="29" t="s">
        <v>8665</v>
      </c>
      <c r="D11485" s="51" t="s">
        <v>127</v>
      </c>
      <c r="E11485" s="21">
        <v>41345.492361111108</v>
      </c>
      <c r="F11485" s="21">
        <v>41345.707638888889</v>
      </c>
    </row>
    <row r="11486" spans="1:6" s="5" customFormat="1" ht="34.5" customHeight="1" x14ac:dyDescent="0.25">
      <c r="A11486" s="40">
        <v>8539</v>
      </c>
      <c r="B11486" s="20">
        <v>7</v>
      </c>
      <c r="C11486" s="29" t="s">
        <v>8666</v>
      </c>
      <c r="D11486" s="51" t="s">
        <v>127</v>
      </c>
      <c r="E11486" s="21">
        <v>41337.651388888888</v>
      </c>
      <c r="F11486" s="21">
        <v>41337.71597222222</v>
      </c>
    </row>
    <row r="11487" spans="1:6" s="5" customFormat="1" ht="34.5" customHeight="1" x14ac:dyDescent="0.25">
      <c r="A11487" s="40">
        <v>8540</v>
      </c>
      <c r="B11487" s="20">
        <v>7</v>
      </c>
      <c r="C11487" s="29" t="s">
        <v>8667</v>
      </c>
      <c r="D11487" s="51" t="s">
        <v>127</v>
      </c>
      <c r="E11487" s="21">
        <v>41340.632638888892</v>
      </c>
      <c r="F11487" s="21">
        <v>41340.657638888886</v>
      </c>
    </row>
    <row r="11488" spans="1:6" s="5" customFormat="1" ht="34.5" customHeight="1" x14ac:dyDescent="0.25">
      <c r="A11488" s="40">
        <v>8541</v>
      </c>
      <c r="B11488" s="20">
        <v>7</v>
      </c>
      <c r="C11488" s="29" t="s">
        <v>8668</v>
      </c>
      <c r="D11488" s="51" t="s">
        <v>127</v>
      </c>
      <c r="E11488" s="21">
        <v>41359.473611111112</v>
      </c>
      <c r="F11488" s="21">
        <v>41359.599305555559</v>
      </c>
    </row>
    <row r="11489" spans="1:6" s="5" customFormat="1" ht="34.5" customHeight="1" x14ac:dyDescent="0.25">
      <c r="A11489" s="40">
        <v>8542</v>
      </c>
      <c r="B11489" s="20">
        <v>7</v>
      </c>
      <c r="C11489" s="29" t="s">
        <v>8669</v>
      </c>
      <c r="D11489" s="51" t="s">
        <v>127</v>
      </c>
      <c r="E11489" s="21">
        <v>41354.470138888886</v>
      </c>
      <c r="F11489" s="21">
        <v>41354.496527777781</v>
      </c>
    </row>
    <row r="11490" spans="1:6" s="5" customFormat="1" ht="34.5" customHeight="1" x14ac:dyDescent="0.25">
      <c r="A11490" s="40">
        <v>8543</v>
      </c>
      <c r="B11490" s="20">
        <v>7</v>
      </c>
      <c r="C11490" s="29" t="s">
        <v>8670</v>
      </c>
      <c r="D11490" s="51" t="s">
        <v>127</v>
      </c>
      <c r="E11490" s="21">
        <v>41338.717361111114</v>
      </c>
      <c r="F11490" s="21">
        <v>41338.723611111112</v>
      </c>
    </row>
    <row r="11491" spans="1:6" s="5" customFormat="1" ht="34.5" customHeight="1" x14ac:dyDescent="0.25">
      <c r="A11491" s="40">
        <v>8544</v>
      </c>
      <c r="B11491" s="20">
        <v>7</v>
      </c>
      <c r="C11491" s="29" t="s">
        <v>8671</v>
      </c>
      <c r="D11491" s="51" t="s">
        <v>127</v>
      </c>
      <c r="E11491" s="21">
        <v>41342.550694444442</v>
      </c>
      <c r="F11491" s="21">
        <v>41342.620833333334</v>
      </c>
    </row>
    <row r="11492" spans="1:6" s="5" customFormat="1" ht="34.5" customHeight="1" x14ac:dyDescent="0.25">
      <c r="A11492" s="40">
        <v>8545</v>
      </c>
      <c r="B11492" s="20">
        <v>7</v>
      </c>
      <c r="C11492" s="29" t="s">
        <v>8672</v>
      </c>
      <c r="D11492" s="51" t="s">
        <v>127</v>
      </c>
      <c r="E11492" s="21">
        <v>41358.633333333331</v>
      </c>
      <c r="F11492" s="21">
        <v>41358.635416666664</v>
      </c>
    </row>
    <row r="11493" spans="1:6" s="5" customFormat="1" ht="34.5" customHeight="1" x14ac:dyDescent="0.25">
      <c r="A11493" s="40">
        <v>8546</v>
      </c>
      <c r="B11493" s="20">
        <v>7</v>
      </c>
      <c r="C11493" s="29" t="s">
        <v>8673</v>
      </c>
      <c r="D11493" s="51" t="s">
        <v>127</v>
      </c>
      <c r="E11493" s="21">
        <v>41354.698611111111</v>
      </c>
      <c r="F11493" s="21">
        <v>41354.72152777778</v>
      </c>
    </row>
    <row r="11494" spans="1:6" s="5" customFormat="1" ht="34.5" customHeight="1" x14ac:dyDescent="0.25">
      <c r="A11494" s="40">
        <v>8547</v>
      </c>
      <c r="B11494" s="20">
        <v>7</v>
      </c>
      <c r="C11494" s="29" t="s">
        <v>8674</v>
      </c>
      <c r="D11494" s="51" t="s">
        <v>127</v>
      </c>
      <c r="E11494" s="21">
        <v>41335.585416666669</v>
      </c>
      <c r="F11494" s="21">
        <v>41335.637499999997</v>
      </c>
    </row>
    <row r="11495" spans="1:6" s="5" customFormat="1" ht="34.5" customHeight="1" x14ac:dyDescent="0.25">
      <c r="A11495" s="40">
        <v>8548</v>
      </c>
      <c r="B11495" s="20">
        <v>7</v>
      </c>
      <c r="C11495" s="29" t="s">
        <v>8675</v>
      </c>
      <c r="D11495" s="51" t="s">
        <v>127</v>
      </c>
      <c r="E11495" s="21">
        <v>41333.730555555558</v>
      </c>
      <c r="F11495" s="21">
        <v>41334.45208333333</v>
      </c>
    </row>
    <row r="11496" spans="1:6" s="5" customFormat="1" ht="34.5" customHeight="1" x14ac:dyDescent="0.25">
      <c r="A11496" s="40">
        <v>8549</v>
      </c>
      <c r="B11496" s="20">
        <v>7</v>
      </c>
      <c r="C11496" s="29" t="s">
        <v>8676</v>
      </c>
      <c r="D11496" s="51" t="s">
        <v>127</v>
      </c>
      <c r="E11496" s="21">
        <v>41359.705555555556</v>
      </c>
      <c r="F11496" s="21">
        <v>41359.709722222222</v>
      </c>
    </row>
    <row r="11497" spans="1:6" s="5" customFormat="1" ht="34.5" customHeight="1" x14ac:dyDescent="0.25">
      <c r="A11497" s="40">
        <v>8550</v>
      </c>
      <c r="B11497" s="20">
        <v>7</v>
      </c>
      <c r="C11497" s="29" t="s">
        <v>8677</v>
      </c>
      <c r="D11497" s="51" t="s">
        <v>127</v>
      </c>
      <c r="E11497" s="21">
        <v>41346.638194444444</v>
      </c>
      <c r="F11497" s="21">
        <v>41346.665277777778</v>
      </c>
    </row>
    <row r="11498" spans="1:6" s="5" customFormat="1" ht="34.5" customHeight="1" x14ac:dyDescent="0.25">
      <c r="A11498" s="40">
        <v>8551</v>
      </c>
      <c r="B11498" s="20">
        <v>7</v>
      </c>
      <c r="C11498" s="29" t="s">
        <v>8678</v>
      </c>
      <c r="D11498" s="51" t="s">
        <v>127</v>
      </c>
      <c r="E11498" s="21">
        <v>41344.668749999997</v>
      </c>
      <c r="F11498" s="21">
        <v>41344.704861111109</v>
      </c>
    </row>
    <row r="11499" spans="1:6" s="5" customFormat="1" ht="34.5" customHeight="1" x14ac:dyDescent="0.25">
      <c r="A11499" s="40">
        <v>8552</v>
      </c>
      <c r="B11499" s="20">
        <v>7</v>
      </c>
      <c r="C11499" s="29" t="s">
        <v>8679</v>
      </c>
      <c r="D11499" s="51" t="s">
        <v>127</v>
      </c>
      <c r="E11499" s="21">
        <v>41360.361111111109</v>
      </c>
      <c r="F11499" s="21">
        <v>41360.397222222222</v>
      </c>
    </row>
    <row r="11500" spans="1:6" s="5" customFormat="1" ht="34.5" customHeight="1" x14ac:dyDescent="0.25">
      <c r="A11500" s="40">
        <v>8553</v>
      </c>
      <c r="B11500" s="20">
        <v>7</v>
      </c>
      <c r="C11500" s="29" t="s">
        <v>8680</v>
      </c>
      <c r="D11500" s="51" t="s">
        <v>127</v>
      </c>
      <c r="E11500" s="21">
        <v>41334.47152777778</v>
      </c>
      <c r="F11500" s="21">
        <v>41334.621527777781</v>
      </c>
    </row>
    <row r="11501" spans="1:6" s="5" customFormat="1" ht="34.5" customHeight="1" x14ac:dyDescent="0.25">
      <c r="A11501" s="40">
        <v>8554</v>
      </c>
      <c r="B11501" s="20">
        <v>7</v>
      </c>
      <c r="C11501" s="29" t="s">
        <v>8681</v>
      </c>
      <c r="D11501" s="51" t="s">
        <v>127</v>
      </c>
      <c r="E11501" s="21">
        <v>41348.569444444445</v>
      </c>
      <c r="F11501" s="21">
        <v>41348.572222222225</v>
      </c>
    </row>
    <row r="11502" spans="1:6" s="5" customFormat="1" ht="34.5" customHeight="1" x14ac:dyDescent="0.25">
      <c r="A11502" s="40">
        <v>8555</v>
      </c>
      <c r="B11502" s="20">
        <v>7</v>
      </c>
      <c r="C11502" s="29" t="s">
        <v>8682</v>
      </c>
      <c r="D11502" s="51" t="s">
        <v>127</v>
      </c>
      <c r="E11502" s="21">
        <v>41346.392361111109</v>
      </c>
      <c r="F11502" s="21">
        <v>41346.425000000003</v>
      </c>
    </row>
    <row r="11503" spans="1:6" s="5" customFormat="1" ht="34.5" customHeight="1" x14ac:dyDescent="0.25">
      <c r="A11503" s="40">
        <v>8556</v>
      </c>
      <c r="B11503" s="20">
        <v>7</v>
      </c>
      <c r="C11503" s="29" t="s">
        <v>8683</v>
      </c>
      <c r="D11503" s="51" t="s">
        <v>127</v>
      </c>
      <c r="E11503" s="21">
        <v>41341.633333333331</v>
      </c>
      <c r="F11503" s="21">
        <v>41341.684027777781</v>
      </c>
    </row>
    <row r="11504" spans="1:6" s="5" customFormat="1" ht="34.5" customHeight="1" x14ac:dyDescent="0.25">
      <c r="A11504" s="40">
        <v>8557</v>
      </c>
      <c r="B11504" s="20">
        <v>7</v>
      </c>
      <c r="C11504" s="29" t="s">
        <v>8684</v>
      </c>
      <c r="D11504" s="51" t="s">
        <v>127</v>
      </c>
      <c r="E11504" s="21">
        <v>41360.367361111108</v>
      </c>
      <c r="F11504" s="21">
        <v>41360.397222222222</v>
      </c>
    </row>
    <row r="11505" spans="1:6" s="5" customFormat="1" ht="34.5" customHeight="1" x14ac:dyDescent="0.25">
      <c r="A11505" s="40">
        <v>8558</v>
      </c>
      <c r="B11505" s="20">
        <v>7</v>
      </c>
      <c r="C11505" s="29" t="s">
        <v>8685</v>
      </c>
      <c r="D11505" s="51" t="s">
        <v>127</v>
      </c>
      <c r="E11505" s="21">
        <v>41353.510416666664</v>
      </c>
      <c r="F11505" s="21">
        <v>41353.593055555553</v>
      </c>
    </row>
    <row r="11506" spans="1:6" s="5" customFormat="1" ht="34.5" customHeight="1" x14ac:dyDescent="0.25">
      <c r="A11506" s="40">
        <v>8559</v>
      </c>
      <c r="B11506" s="20">
        <v>7</v>
      </c>
      <c r="C11506" s="29" t="s">
        <v>8686</v>
      </c>
      <c r="D11506" s="51" t="s">
        <v>127</v>
      </c>
      <c r="E11506" s="21">
        <v>41360.620138888888</v>
      </c>
      <c r="F11506" s="21">
        <v>41360.665277777778</v>
      </c>
    </row>
    <row r="11507" spans="1:6" s="5" customFormat="1" ht="34.5" customHeight="1" x14ac:dyDescent="0.25">
      <c r="A11507" s="40">
        <v>8560</v>
      </c>
      <c r="B11507" s="20">
        <v>7</v>
      </c>
      <c r="C11507" s="29" t="s">
        <v>8687</v>
      </c>
      <c r="D11507" s="51" t="s">
        <v>127</v>
      </c>
      <c r="E11507" s="21">
        <v>41352.697222222225</v>
      </c>
      <c r="F11507" s="21">
        <v>41352.703472222223</v>
      </c>
    </row>
    <row r="11508" spans="1:6" s="5" customFormat="1" ht="34.5" customHeight="1" x14ac:dyDescent="0.25">
      <c r="A11508" s="40">
        <v>8561</v>
      </c>
      <c r="B11508" s="20">
        <v>7</v>
      </c>
      <c r="C11508" s="29" t="s">
        <v>8688</v>
      </c>
      <c r="D11508" s="51" t="s">
        <v>127</v>
      </c>
      <c r="E11508" s="21">
        <v>41351.607638888891</v>
      </c>
      <c r="F11508" s="21">
        <v>41351.67083333333</v>
      </c>
    </row>
    <row r="11509" spans="1:6" s="5" customFormat="1" ht="34.5" customHeight="1" x14ac:dyDescent="0.25">
      <c r="A11509" s="40">
        <v>8562</v>
      </c>
      <c r="B11509" s="20">
        <v>7</v>
      </c>
      <c r="C11509" s="29" t="s">
        <v>8689</v>
      </c>
      <c r="D11509" s="51" t="s">
        <v>127</v>
      </c>
      <c r="E11509" s="21">
        <v>41348.385416666664</v>
      </c>
      <c r="F11509" s="21">
        <v>41348.548611111109</v>
      </c>
    </row>
    <row r="11510" spans="1:6" s="5" customFormat="1" ht="34.5" customHeight="1" x14ac:dyDescent="0.25">
      <c r="A11510" s="40">
        <v>8563</v>
      </c>
      <c r="B11510" s="20">
        <v>7</v>
      </c>
      <c r="C11510" s="29" t="s">
        <v>8690</v>
      </c>
      <c r="D11510" s="51" t="s">
        <v>127</v>
      </c>
      <c r="E11510" s="21">
        <v>41361.643055555556</v>
      </c>
      <c r="F11510" s="21">
        <v>41361.665277777778</v>
      </c>
    </row>
    <row r="11511" spans="1:6" s="5" customFormat="1" ht="34.5" customHeight="1" x14ac:dyDescent="0.25">
      <c r="A11511" s="40">
        <v>8564</v>
      </c>
      <c r="B11511" s="20">
        <v>7</v>
      </c>
      <c r="C11511" s="29" t="s">
        <v>8691</v>
      </c>
      <c r="D11511" s="51" t="s">
        <v>127</v>
      </c>
      <c r="E11511" s="21">
        <v>41347.472916666666</v>
      </c>
      <c r="F11511" s="21">
        <v>41347.597916666666</v>
      </c>
    </row>
    <row r="11512" spans="1:6" s="5" customFormat="1" ht="34.5" customHeight="1" x14ac:dyDescent="0.25">
      <c r="A11512" s="40">
        <v>8565</v>
      </c>
      <c r="B11512" s="20">
        <v>7</v>
      </c>
      <c r="C11512" s="29" t="s">
        <v>8692</v>
      </c>
      <c r="D11512" s="51" t="s">
        <v>127</v>
      </c>
      <c r="E11512" s="21">
        <v>41334.646527777775</v>
      </c>
      <c r="F11512" s="21">
        <v>41334.680555555555</v>
      </c>
    </row>
    <row r="11513" spans="1:6" s="5" customFormat="1" ht="34.5" customHeight="1" x14ac:dyDescent="0.25">
      <c r="A11513" s="40">
        <v>8566</v>
      </c>
      <c r="B11513" s="20">
        <v>7</v>
      </c>
      <c r="C11513" s="29" t="s">
        <v>8693</v>
      </c>
      <c r="D11513" s="51" t="s">
        <v>127</v>
      </c>
      <c r="E11513" s="21">
        <v>41339.668749999997</v>
      </c>
      <c r="F11513" s="21">
        <v>41339.678472222222</v>
      </c>
    </row>
    <row r="11514" spans="1:6" s="5" customFormat="1" ht="34.5" customHeight="1" x14ac:dyDescent="0.25">
      <c r="A11514" s="40">
        <v>8567</v>
      </c>
      <c r="B11514" s="20">
        <v>7</v>
      </c>
      <c r="C11514" s="29" t="s">
        <v>8694</v>
      </c>
      <c r="D11514" s="51" t="s">
        <v>127</v>
      </c>
      <c r="E11514" s="21">
        <v>41346.671527777777</v>
      </c>
      <c r="F11514" s="21">
        <v>41346.709722222222</v>
      </c>
    </row>
    <row r="11515" spans="1:6" s="5" customFormat="1" ht="34.5" customHeight="1" x14ac:dyDescent="0.25">
      <c r="A11515" s="40">
        <v>8568</v>
      </c>
      <c r="B11515" s="20">
        <v>7</v>
      </c>
      <c r="C11515" s="29" t="s">
        <v>8695</v>
      </c>
      <c r="D11515" s="51" t="s">
        <v>127</v>
      </c>
      <c r="E11515" s="21">
        <v>41351.378472222219</v>
      </c>
      <c r="F11515" s="21">
        <v>41351.681944444441</v>
      </c>
    </row>
    <row r="11516" spans="1:6" s="5" customFormat="1" ht="34.5" customHeight="1" x14ac:dyDescent="0.25">
      <c r="A11516" s="40">
        <v>8569</v>
      </c>
      <c r="B11516" s="20">
        <v>7</v>
      </c>
      <c r="C11516" s="29" t="s">
        <v>8696</v>
      </c>
      <c r="D11516" s="51" t="s">
        <v>127</v>
      </c>
      <c r="E11516" s="21">
        <v>41360.61041666667</v>
      </c>
      <c r="F11516" s="21">
        <v>41360.645138888889</v>
      </c>
    </row>
    <row r="11517" spans="1:6" s="5" customFormat="1" ht="34.5" customHeight="1" x14ac:dyDescent="0.25">
      <c r="A11517" s="40">
        <v>8570</v>
      </c>
      <c r="B11517" s="20">
        <v>7</v>
      </c>
      <c r="C11517" s="29" t="s">
        <v>8697</v>
      </c>
      <c r="D11517" s="51" t="s">
        <v>127</v>
      </c>
      <c r="E11517" s="21">
        <v>41338.602083333331</v>
      </c>
      <c r="F11517" s="21">
        <v>41338.635416666664</v>
      </c>
    </row>
    <row r="11518" spans="1:6" s="5" customFormat="1" ht="34.5" customHeight="1" x14ac:dyDescent="0.25">
      <c r="A11518" s="40">
        <v>8571</v>
      </c>
      <c r="B11518" s="20">
        <v>7</v>
      </c>
      <c r="C11518" s="29" t="s">
        <v>8698</v>
      </c>
      <c r="D11518" s="51" t="s">
        <v>127</v>
      </c>
      <c r="E11518" s="21">
        <v>41334.637499999997</v>
      </c>
      <c r="F11518" s="21">
        <v>41334.69027777778</v>
      </c>
    </row>
    <row r="11519" spans="1:6" s="5" customFormat="1" ht="34.5" customHeight="1" x14ac:dyDescent="0.25">
      <c r="A11519" s="40">
        <v>8572</v>
      </c>
      <c r="B11519" s="20">
        <v>7</v>
      </c>
      <c r="C11519" s="29" t="s">
        <v>8699</v>
      </c>
      <c r="D11519" s="51" t="s">
        <v>127</v>
      </c>
      <c r="E11519" s="21">
        <v>41346.669444444444</v>
      </c>
      <c r="F11519" s="21">
        <v>41346.676388888889</v>
      </c>
    </row>
    <row r="11520" spans="1:6" s="5" customFormat="1" ht="34.5" customHeight="1" x14ac:dyDescent="0.25">
      <c r="A11520" s="40">
        <v>8573</v>
      </c>
      <c r="B11520" s="20">
        <v>7</v>
      </c>
      <c r="C11520" s="29" t="s">
        <v>8700</v>
      </c>
      <c r="D11520" s="51" t="s">
        <v>127</v>
      </c>
      <c r="E11520" s="21">
        <v>41359.552083333336</v>
      </c>
      <c r="F11520" s="21">
        <v>41359.572222222225</v>
      </c>
    </row>
    <row r="11521" spans="1:6" s="5" customFormat="1" ht="34.5" customHeight="1" x14ac:dyDescent="0.25">
      <c r="A11521" s="40">
        <v>8574</v>
      </c>
      <c r="B11521" s="20">
        <v>7</v>
      </c>
      <c r="C11521" s="29" t="s">
        <v>8701</v>
      </c>
      <c r="D11521" s="51" t="s">
        <v>127</v>
      </c>
      <c r="E11521" s="21">
        <v>41355.476388888892</v>
      </c>
      <c r="F11521" s="21">
        <v>41355.724305555559</v>
      </c>
    </row>
    <row r="11522" spans="1:6" s="5" customFormat="1" ht="34.5" customHeight="1" x14ac:dyDescent="0.25">
      <c r="A11522" s="40">
        <v>8575</v>
      </c>
      <c r="B11522" s="20">
        <v>7</v>
      </c>
      <c r="C11522" s="29" t="s">
        <v>8702</v>
      </c>
      <c r="D11522" s="51" t="s">
        <v>127</v>
      </c>
      <c r="E11522" s="21">
        <v>41345.539583333331</v>
      </c>
      <c r="F11522" s="21">
        <v>41345.566666666666</v>
      </c>
    </row>
    <row r="11523" spans="1:6" s="5" customFormat="1" ht="34.5" customHeight="1" x14ac:dyDescent="0.25">
      <c r="A11523" s="40">
        <v>8576</v>
      </c>
      <c r="B11523" s="20">
        <v>7</v>
      </c>
      <c r="C11523" s="29" t="s">
        <v>8703</v>
      </c>
      <c r="D11523" s="51" t="s">
        <v>127</v>
      </c>
      <c r="E11523" s="21">
        <v>41362.651388888888</v>
      </c>
      <c r="F11523" s="21">
        <v>41362.703472222223</v>
      </c>
    </row>
    <row r="11524" spans="1:6" s="5" customFormat="1" ht="34.5" customHeight="1" x14ac:dyDescent="0.25">
      <c r="A11524" s="40">
        <v>8577</v>
      </c>
      <c r="B11524" s="20">
        <v>7</v>
      </c>
      <c r="C11524" s="29" t="s">
        <v>8704</v>
      </c>
      <c r="D11524" s="51" t="s">
        <v>127</v>
      </c>
      <c r="E11524" s="21">
        <v>41352.46875</v>
      </c>
      <c r="F11524" s="21">
        <v>41352.709722222222</v>
      </c>
    </row>
    <row r="11525" spans="1:6" s="5" customFormat="1" ht="34.5" customHeight="1" x14ac:dyDescent="0.25">
      <c r="A11525" s="40">
        <v>8578</v>
      </c>
      <c r="B11525" s="20">
        <v>7</v>
      </c>
      <c r="C11525" s="29" t="s">
        <v>8705</v>
      </c>
      <c r="D11525" s="51" t="s">
        <v>127</v>
      </c>
      <c r="E11525" s="21">
        <v>41360.62222222222</v>
      </c>
      <c r="F11525" s="21">
        <v>41360.633333333331</v>
      </c>
    </row>
    <row r="11526" spans="1:6" s="5" customFormat="1" ht="34.5" customHeight="1" x14ac:dyDescent="0.25">
      <c r="A11526" s="40">
        <v>8579</v>
      </c>
      <c r="B11526" s="20">
        <v>7</v>
      </c>
      <c r="C11526" s="29" t="s">
        <v>8706</v>
      </c>
      <c r="D11526" s="51" t="s">
        <v>127</v>
      </c>
      <c r="E11526" s="21">
        <v>41349.63958333333</v>
      </c>
      <c r="F11526" s="21">
        <v>41349.686805555553</v>
      </c>
    </row>
    <row r="11527" spans="1:6" s="5" customFormat="1" ht="34.5" customHeight="1" x14ac:dyDescent="0.25">
      <c r="A11527" s="40">
        <v>8580</v>
      </c>
      <c r="B11527" s="20">
        <v>7</v>
      </c>
      <c r="C11527" s="29" t="s">
        <v>8707</v>
      </c>
      <c r="D11527" s="51" t="s">
        <v>127</v>
      </c>
      <c r="E11527" s="21">
        <v>41338.4375</v>
      </c>
      <c r="F11527" s="21">
        <v>41338.49722222222</v>
      </c>
    </row>
    <row r="11528" spans="1:6" s="5" customFormat="1" ht="34.5" customHeight="1" x14ac:dyDescent="0.25">
      <c r="A11528" s="40">
        <v>8581</v>
      </c>
      <c r="B11528" s="20">
        <v>7</v>
      </c>
      <c r="C11528" s="29" t="s">
        <v>8708</v>
      </c>
      <c r="D11528" s="51" t="s">
        <v>127</v>
      </c>
      <c r="E11528" s="21">
        <v>41334.5625</v>
      </c>
      <c r="F11528" s="21">
        <v>41334.706250000003</v>
      </c>
    </row>
    <row r="11529" spans="1:6" s="5" customFormat="1" ht="34.5" customHeight="1" x14ac:dyDescent="0.25">
      <c r="A11529" s="40">
        <v>8582</v>
      </c>
      <c r="B11529" s="20">
        <v>7</v>
      </c>
      <c r="C11529" s="29" t="s">
        <v>8709</v>
      </c>
      <c r="D11529" s="51" t="s">
        <v>127</v>
      </c>
      <c r="E11529" s="21">
        <v>41344.585416666669</v>
      </c>
      <c r="F11529" s="21">
        <v>41344.659722222219</v>
      </c>
    </row>
    <row r="11530" spans="1:6" s="5" customFormat="1" ht="34.5" customHeight="1" x14ac:dyDescent="0.25">
      <c r="A11530" s="40">
        <v>8583</v>
      </c>
      <c r="B11530" s="20">
        <v>7</v>
      </c>
      <c r="C11530" s="29" t="s">
        <v>8710</v>
      </c>
      <c r="D11530" s="51" t="s">
        <v>127</v>
      </c>
      <c r="E11530" s="21">
        <v>41338.493055555555</v>
      </c>
      <c r="F11530" s="21">
        <v>41338.567361111112</v>
      </c>
    </row>
    <row r="11531" spans="1:6" s="5" customFormat="1" ht="34.5" customHeight="1" x14ac:dyDescent="0.25">
      <c r="A11531" s="40">
        <v>8584</v>
      </c>
      <c r="B11531" s="20">
        <v>7</v>
      </c>
      <c r="C11531" s="29" t="s">
        <v>8711</v>
      </c>
      <c r="D11531" s="51" t="s">
        <v>127</v>
      </c>
      <c r="E11531" s="21">
        <v>41361.630555555559</v>
      </c>
      <c r="F11531" s="21">
        <v>41361.649305555555</v>
      </c>
    </row>
    <row r="11532" spans="1:6" s="5" customFormat="1" ht="34.5" customHeight="1" x14ac:dyDescent="0.25">
      <c r="A11532" s="40">
        <v>8585</v>
      </c>
      <c r="B11532" s="20">
        <v>7</v>
      </c>
      <c r="C11532" s="29" t="s">
        <v>8712</v>
      </c>
      <c r="D11532" s="51" t="s">
        <v>127</v>
      </c>
      <c r="E11532" s="21">
        <v>41362.568055555559</v>
      </c>
      <c r="F11532" s="21">
        <v>41362.602083333331</v>
      </c>
    </row>
    <row r="11533" spans="1:6" s="5" customFormat="1" ht="34.5" customHeight="1" x14ac:dyDescent="0.25">
      <c r="A11533" s="40">
        <v>8586</v>
      </c>
      <c r="B11533" s="20">
        <v>7</v>
      </c>
      <c r="C11533" s="29" t="s">
        <v>8713</v>
      </c>
      <c r="D11533" s="51" t="s">
        <v>127</v>
      </c>
      <c r="E11533" s="21">
        <v>41362.567361111112</v>
      </c>
      <c r="F11533" s="21">
        <v>41362.602083333331</v>
      </c>
    </row>
    <row r="11534" spans="1:6" s="5" customFormat="1" ht="34.5" customHeight="1" x14ac:dyDescent="0.25">
      <c r="A11534" s="40">
        <v>8587</v>
      </c>
      <c r="B11534" s="20">
        <v>7</v>
      </c>
      <c r="C11534" s="29" t="s">
        <v>8714</v>
      </c>
      <c r="D11534" s="51" t="s">
        <v>127</v>
      </c>
      <c r="E11534" s="21">
        <v>41345.491666666669</v>
      </c>
      <c r="F11534" s="21">
        <v>41345.636805555558</v>
      </c>
    </row>
    <row r="11535" spans="1:6" s="5" customFormat="1" ht="34.5" customHeight="1" x14ac:dyDescent="0.25">
      <c r="A11535" s="40">
        <v>8588</v>
      </c>
      <c r="B11535" s="20">
        <v>7</v>
      </c>
      <c r="C11535" s="29" t="s">
        <v>8715</v>
      </c>
      <c r="D11535" s="51" t="s">
        <v>127</v>
      </c>
      <c r="E11535" s="21">
        <v>41347.615972222222</v>
      </c>
      <c r="F11535" s="21">
        <v>41347.669444444444</v>
      </c>
    </row>
    <row r="11536" spans="1:6" s="5" customFormat="1" ht="34.5" customHeight="1" x14ac:dyDescent="0.25">
      <c r="A11536" s="40">
        <v>8589</v>
      </c>
      <c r="B11536" s="20">
        <v>7</v>
      </c>
      <c r="C11536" s="29" t="s">
        <v>8716</v>
      </c>
      <c r="D11536" s="51" t="s">
        <v>127</v>
      </c>
      <c r="E11536" s="21">
        <v>41334.502083333333</v>
      </c>
      <c r="F11536" s="21">
        <v>41334.598611111112</v>
      </c>
    </row>
    <row r="11537" spans="1:6" s="5" customFormat="1" ht="34.5" customHeight="1" x14ac:dyDescent="0.25">
      <c r="A11537" s="40">
        <v>8590</v>
      </c>
      <c r="B11537" s="20">
        <v>7</v>
      </c>
      <c r="C11537" s="29" t="s">
        <v>8717</v>
      </c>
      <c r="D11537" s="51" t="s">
        <v>127</v>
      </c>
      <c r="E11537" s="21">
        <v>41351.620138888888</v>
      </c>
      <c r="F11537" s="21">
        <v>41351.636805555558</v>
      </c>
    </row>
    <row r="11538" spans="1:6" s="5" customFormat="1" ht="34.5" customHeight="1" x14ac:dyDescent="0.25">
      <c r="A11538" s="40">
        <v>8591</v>
      </c>
      <c r="B11538" s="20">
        <v>7</v>
      </c>
      <c r="C11538" s="29" t="s">
        <v>8718</v>
      </c>
      <c r="D11538" s="51" t="s">
        <v>127</v>
      </c>
      <c r="E11538" s="21">
        <v>41344.636805555558</v>
      </c>
      <c r="F11538" s="21">
        <v>41344.686805555553</v>
      </c>
    </row>
    <row r="11539" spans="1:6" s="5" customFormat="1" ht="34.5" customHeight="1" x14ac:dyDescent="0.25">
      <c r="A11539" s="40">
        <v>8592</v>
      </c>
      <c r="B11539" s="20">
        <v>7</v>
      </c>
      <c r="C11539" s="29" t="s">
        <v>8719</v>
      </c>
      <c r="D11539" s="51" t="s">
        <v>127</v>
      </c>
      <c r="E11539" s="21">
        <v>41337.594444444447</v>
      </c>
      <c r="F11539" s="21">
        <v>41337.636111111111</v>
      </c>
    </row>
    <row r="11540" spans="1:6" s="5" customFormat="1" ht="34.5" customHeight="1" x14ac:dyDescent="0.25">
      <c r="A11540" s="40">
        <v>8593</v>
      </c>
      <c r="B11540" s="20">
        <v>7</v>
      </c>
      <c r="C11540" s="29" t="s">
        <v>8720</v>
      </c>
      <c r="D11540" s="51" t="s">
        <v>127</v>
      </c>
      <c r="E11540" s="21">
        <v>41334.604166666664</v>
      </c>
      <c r="F11540" s="21">
        <v>41334.62777777778</v>
      </c>
    </row>
    <row r="11541" spans="1:6" s="5" customFormat="1" ht="34.5" customHeight="1" x14ac:dyDescent="0.25">
      <c r="A11541" s="40">
        <v>8594</v>
      </c>
      <c r="B11541" s="20">
        <v>7</v>
      </c>
      <c r="C11541" s="29" t="s">
        <v>8721</v>
      </c>
      <c r="D11541" s="51" t="s">
        <v>127</v>
      </c>
      <c r="E11541" s="21">
        <v>41344.462500000001</v>
      </c>
      <c r="F11541" s="21">
        <v>41344.659722222219</v>
      </c>
    </row>
    <row r="11542" spans="1:6" s="5" customFormat="1" ht="34.5" customHeight="1" x14ac:dyDescent="0.25">
      <c r="A11542" s="40">
        <v>8595</v>
      </c>
      <c r="B11542" s="20">
        <v>7</v>
      </c>
      <c r="C11542" s="29" t="s">
        <v>8722</v>
      </c>
      <c r="D11542" s="51" t="s">
        <v>127</v>
      </c>
      <c r="E11542" s="21">
        <v>41340.347916666666</v>
      </c>
      <c r="F11542" s="21">
        <v>41340.692361111112</v>
      </c>
    </row>
    <row r="11543" spans="1:6" s="5" customFormat="1" ht="34.5" customHeight="1" x14ac:dyDescent="0.25">
      <c r="A11543" s="40">
        <v>8596</v>
      </c>
      <c r="B11543" s="20">
        <v>7</v>
      </c>
      <c r="C11543" s="29" t="s">
        <v>8723</v>
      </c>
      <c r="D11543" s="51" t="s">
        <v>127</v>
      </c>
      <c r="E11543" s="21">
        <v>41347.679861111108</v>
      </c>
      <c r="F11543" s="21">
        <v>41347.710416666669</v>
      </c>
    </row>
    <row r="11544" spans="1:6" s="5" customFormat="1" ht="34.5" customHeight="1" x14ac:dyDescent="0.25">
      <c r="A11544" s="40">
        <v>8597</v>
      </c>
      <c r="B11544" s="20">
        <v>7</v>
      </c>
      <c r="C11544" s="29" t="s">
        <v>8724</v>
      </c>
      <c r="D11544" s="51" t="s">
        <v>127</v>
      </c>
      <c r="E11544" s="21">
        <v>41338.505555555559</v>
      </c>
      <c r="F11544" s="21">
        <v>41338.626388888886</v>
      </c>
    </row>
    <row r="11545" spans="1:6" s="5" customFormat="1" ht="34.5" customHeight="1" x14ac:dyDescent="0.25">
      <c r="A11545" s="40">
        <v>8598</v>
      </c>
      <c r="B11545" s="20">
        <v>7</v>
      </c>
      <c r="C11545" s="29" t="s">
        <v>8725</v>
      </c>
      <c r="D11545" s="51" t="s">
        <v>127</v>
      </c>
      <c r="E11545" s="21">
        <v>41339.422222222223</v>
      </c>
      <c r="F11545" s="21">
        <v>41339.566666666666</v>
      </c>
    </row>
    <row r="11546" spans="1:6" s="5" customFormat="1" ht="34.5" customHeight="1" x14ac:dyDescent="0.25">
      <c r="A11546" s="40">
        <v>8599</v>
      </c>
      <c r="B11546" s="20">
        <v>7</v>
      </c>
      <c r="C11546" s="29" t="s">
        <v>8726</v>
      </c>
      <c r="D11546" s="51" t="s">
        <v>127</v>
      </c>
      <c r="E11546" s="21">
        <v>41362.574999999997</v>
      </c>
      <c r="F11546" s="21">
        <v>41362.611805555556</v>
      </c>
    </row>
    <row r="11547" spans="1:6" s="5" customFormat="1" ht="34.5" customHeight="1" x14ac:dyDescent="0.25">
      <c r="A11547" s="40">
        <v>8600</v>
      </c>
      <c r="B11547" s="20">
        <v>7</v>
      </c>
      <c r="C11547" s="29" t="s">
        <v>8727</v>
      </c>
      <c r="D11547" s="51" t="s">
        <v>127</v>
      </c>
      <c r="E11547" s="21">
        <v>41356.460416666669</v>
      </c>
      <c r="F11547" s="21">
        <v>41356.493750000001</v>
      </c>
    </row>
    <row r="11548" spans="1:6" s="5" customFormat="1" ht="34.5" customHeight="1" x14ac:dyDescent="0.25">
      <c r="A11548" s="40">
        <v>8601</v>
      </c>
      <c r="B11548" s="20">
        <v>7</v>
      </c>
      <c r="C11548" s="29" t="s">
        <v>8728</v>
      </c>
      <c r="D11548" s="51" t="s">
        <v>127</v>
      </c>
      <c r="E11548" s="21">
        <v>41346.661805555559</v>
      </c>
      <c r="F11548" s="21">
        <v>41346.676388888889</v>
      </c>
    </row>
    <row r="11549" spans="1:6" s="5" customFormat="1" ht="34.5" customHeight="1" x14ac:dyDescent="0.25">
      <c r="A11549" s="40">
        <v>8602</v>
      </c>
      <c r="B11549" s="20">
        <v>7</v>
      </c>
      <c r="C11549" s="29" t="s">
        <v>8729</v>
      </c>
      <c r="D11549" s="51" t="s">
        <v>127</v>
      </c>
      <c r="E11549" s="21">
        <v>41351.695833333331</v>
      </c>
      <c r="F11549" s="21">
        <v>41351.702777777777</v>
      </c>
    </row>
    <row r="11550" spans="1:6" s="5" customFormat="1" ht="34.5" customHeight="1" x14ac:dyDescent="0.25">
      <c r="A11550" s="40">
        <v>8603</v>
      </c>
      <c r="B11550" s="20">
        <v>7</v>
      </c>
      <c r="C11550" s="29" t="s">
        <v>8730</v>
      </c>
      <c r="D11550" s="51" t="s">
        <v>127</v>
      </c>
      <c r="E11550" s="21">
        <v>41360.569444444445</v>
      </c>
      <c r="F11550" s="21">
        <v>41360.633333333331</v>
      </c>
    </row>
    <row r="11551" spans="1:6" s="5" customFormat="1" ht="34.5" customHeight="1" x14ac:dyDescent="0.25">
      <c r="A11551" s="40">
        <v>8604</v>
      </c>
      <c r="B11551" s="20">
        <v>7</v>
      </c>
      <c r="C11551" s="29" t="s">
        <v>8731</v>
      </c>
      <c r="D11551" s="51" t="s">
        <v>127</v>
      </c>
      <c r="E11551" s="21">
        <v>41362.588194444441</v>
      </c>
      <c r="F11551" s="21">
        <v>41362.609722222223</v>
      </c>
    </row>
    <row r="11552" spans="1:6" s="5" customFormat="1" ht="34.5" customHeight="1" x14ac:dyDescent="0.25">
      <c r="A11552" s="40">
        <v>8605</v>
      </c>
      <c r="B11552" s="20">
        <v>7</v>
      </c>
      <c r="C11552" s="29" t="s">
        <v>8732</v>
      </c>
      <c r="D11552" s="51" t="s">
        <v>127</v>
      </c>
      <c r="E11552" s="21">
        <v>41337.443749999999</v>
      </c>
      <c r="F11552" s="21">
        <v>41337.501388888886</v>
      </c>
    </row>
    <row r="11553" spans="1:6" s="5" customFormat="1" ht="34.5" customHeight="1" x14ac:dyDescent="0.25">
      <c r="A11553" s="40">
        <v>8606</v>
      </c>
      <c r="B11553" s="20">
        <v>7</v>
      </c>
      <c r="C11553" s="29" t="s">
        <v>8733</v>
      </c>
      <c r="D11553" s="51" t="s">
        <v>127</v>
      </c>
      <c r="E11553" s="21">
        <v>41346.663194444445</v>
      </c>
      <c r="F11553" s="21">
        <v>41346.678472222222</v>
      </c>
    </row>
    <row r="11554" spans="1:6" s="5" customFormat="1" ht="34.5" customHeight="1" x14ac:dyDescent="0.25">
      <c r="A11554" s="40">
        <v>8607</v>
      </c>
      <c r="B11554" s="20">
        <v>7</v>
      </c>
      <c r="C11554" s="29" t="s">
        <v>8734</v>
      </c>
      <c r="D11554" s="51" t="s">
        <v>127</v>
      </c>
      <c r="E11554" s="21">
        <v>41352.423611111109</v>
      </c>
      <c r="F11554" s="21">
        <v>41352.49722222222</v>
      </c>
    </row>
    <row r="11555" spans="1:6" s="5" customFormat="1" ht="34.5" customHeight="1" x14ac:dyDescent="0.25">
      <c r="A11555" s="40">
        <v>8608</v>
      </c>
      <c r="B11555" s="20">
        <v>7</v>
      </c>
      <c r="C11555" s="29" t="s">
        <v>8735</v>
      </c>
      <c r="D11555" s="51" t="s">
        <v>127</v>
      </c>
      <c r="E11555" s="21">
        <v>41352.461805555555</v>
      </c>
      <c r="F11555" s="21">
        <v>41352.49722222222</v>
      </c>
    </row>
    <row r="11556" spans="1:6" s="5" customFormat="1" ht="34.5" customHeight="1" x14ac:dyDescent="0.25">
      <c r="A11556" s="40">
        <v>8609</v>
      </c>
      <c r="B11556" s="20">
        <v>7</v>
      </c>
      <c r="C11556" s="29" t="s">
        <v>8736</v>
      </c>
      <c r="D11556" s="51" t="s">
        <v>127</v>
      </c>
      <c r="E11556" s="21">
        <v>41348.622916666667</v>
      </c>
      <c r="F11556" s="21">
        <v>41348.696527777778</v>
      </c>
    </row>
    <row r="11557" spans="1:6" s="5" customFormat="1" ht="34.5" customHeight="1" x14ac:dyDescent="0.25">
      <c r="A11557" s="40">
        <v>8610</v>
      </c>
      <c r="B11557" s="20">
        <v>7</v>
      </c>
      <c r="C11557" s="29" t="s">
        <v>8737</v>
      </c>
      <c r="D11557" s="51" t="s">
        <v>127</v>
      </c>
      <c r="E11557" s="21">
        <v>41353.442361111112</v>
      </c>
      <c r="F11557" s="21">
        <v>41353.704861111109</v>
      </c>
    </row>
    <row r="11558" spans="1:6" s="5" customFormat="1" ht="34.5" customHeight="1" x14ac:dyDescent="0.25">
      <c r="A11558" s="40">
        <v>8611</v>
      </c>
      <c r="B11558" s="20">
        <v>7</v>
      </c>
      <c r="C11558" s="29" t="s">
        <v>8738</v>
      </c>
      <c r="D11558" s="51" t="s">
        <v>127</v>
      </c>
      <c r="E11558" s="21">
        <v>41349.4375</v>
      </c>
      <c r="F11558" s="21">
        <v>41349.51458333333</v>
      </c>
    </row>
    <row r="11559" spans="1:6" s="5" customFormat="1" ht="34.5" customHeight="1" x14ac:dyDescent="0.25">
      <c r="A11559" s="40">
        <v>8612</v>
      </c>
      <c r="B11559" s="20">
        <v>7</v>
      </c>
      <c r="C11559" s="29" t="s">
        <v>8739</v>
      </c>
      <c r="D11559" s="51" t="s">
        <v>127</v>
      </c>
      <c r="E11559" s="21">
        <v>41335.504166666666</v>
      </c>
      <c r="F11559" s="21">
        <v>41335.561805555553</v>
      </c>
    </row>
    <row r="11560" spans="1:6" s="5" customFormat="1" ht="34.5" customHeight="1" x14ac:dyDescent="0.25">
      <c r="A11560" s="40">
        <v>8613</v>
      </c>
      <c r="B11560" s="20">
        <v>7</v>
      </c>
      <c r="C11560" s="29" t="s">
        <v>8740</v>
      </c>
      <c r="D11560" s="51" t="s">
        <v>127</v>
      </c>
      <c r="E11560" s="21">
        <v>41344.643055555556</v>
      </c>
      <c r="F11560" s="21">
        <v>41344.686805555553</v>
      </c>
    </row>
    <row r="11561" spans="1:6" s="5" customFormat="1" ht="34.5" customHeight="1" x14ac:dyDescent="0.25">
      <c r="A11561" s="40">
        <v>8614</v>
      </c>
      <c r="B11561" s="20">
        <v>7</v>
      </c>
      <c r="C11561" s="29" t="s">
        <v>8741</v>
      </c>
      <c r="D11561" s="51" t="s">
        <v>127</v>
      </c>
      <c r="E11561" s="21">
        <v>41352.560416666667</v>
      </c>
      <c r="F11561" s="21">
        <v>41352.748611111114</v>
      </c>
    </row>
    <row r="11562" spans="1:6" s="5" customFormat="1" ht="34.5" customHeight="1" x14ac:dyDescent="0.25">
      <c r="A11562" s="40">
        <v>8615</v>
      </c>
      <c r="B11562" s="20">
        <v>7</v>
      </c>
      <c r="C11562" s="29" t="s">
        <v>8742</v>
      </c>
      <c r="D11562" s="51" t="s">
        <v>127</v>
      </c>
      <c r="E11562" s="21">
        <v>41351.449305555558</v>
      </c>
      <c r="F11562" s="21">
        <v>41351.484722222223</v>
      </c>
    </row>
    <row r="11563" spans="1:6" s="5" customFormat="1" ht="34.5" customHeight="1" x14ac:dyDescent="0.25">
      <c r="A11563" s="40">
        <v>8616</v>
      </c>
      <c r="B11563" s="20">
        <v>7</v>
      </c>
      <c r="C11563" s="29" t="s">
        <v>8743</v>
      </c>
      <c r="D11563" s="51" t="s">
        <v>127</v>
      </c>
      <c r="E11563" s="21">
        <v>41344.366666666669</v>
      </c>
      <c r="F11563" s="21">
        <v>41344.4375</v>
      </c>
    </row>
    <row r="11564" spans="1:6" s="5" customFormat="1" ht="34.5" customHeight="1" x14ac:dyDescent="0.25">
      <c r="A11564" s="40">
        <v>8617</v>
      </c>
      <c r="B11564" s="20">
        <v>7</v>
      </c>
      <c r="C11564" s="29" t="s">
        <v>8744</v>
      </c>
      <c r="D11564" s="51" t="s">
        <v>127</v>
      </c>
      <c r="E11564" s="21">
        <v>41348.644444444442</v>
      </c>
      <c r="F11564" s="21">
        <v>41348.67083333333</v>
      </c>
    </row>
    <row r="11565" spans="1:6" s="5" customFormat="1" ht="34.5" customHeight="1" x14ac:dyDescent="0.25">
      <c r="A11565" s="40">
        <v>8618</v>
      </c>
      <c r="B11565" s="20">
        <v>7</v>
      </c>
      <c r="C11565" s="29" t="s">
        <v>8745</v>
      </c>
      <c r="D11565" s="51" t="s">
        <v>127</v>
      </c>
      <c r="E11565" s="21">
        <v>41346.636111111111</v>
      </c>
      <c r="F11565" s="21">
        <v>41346.676388888889</v>
      </c>
    </row>
    <row r="11566" spans="1:6" s="5" customFormat="1" ht="34.5" customHeight="1" x14ac:dyDescent="0.25">
      <c r="A11566" s="40">
        <v>8619</v>
      </c>
      <c r="B11566" s="20">
        <v>7</v>
      </c>
      <c r="C11566" s="29" t="s">
        <v>8746</v>
      </c>
      <c r="D11566" s="51" t="s">
        <v>127</v>
      </c>
      <c r="E11566" s="21">
        <v>41339.644444444442</v>
      </c>
      <c r="F11566" s="21">
        <v>41339.688194444447</v>
      </c>
    </row>
    <row r="11567" spans="1:6" s="5" customFormat="1" ht="34.5" customHeight="1" x14ac:dyDescent="0.25">
      <c r="A11567" s="40">
        <v>8620</v>
      </c>
      <c r="B11567" s="20">
        <v>7</v>
      </c>
      <c r="C11567" s="29" t="s">
        <v>8747</v>
      </c>
      <c r="D11567" s="51" t="s">
        <v>127</v>
      </c>
      <c r="E11567" s="21">
        <v>41340.758333333331</v>
      </c>
      <c r="F11567" s="21">
        <v>41341.436805555553</v>
      </c>
    </row>
    <row r="11568" spans="1:6" s="5" customFormat="1" ht="34.5" customHeight="1" x14ac:dyDescent="0.25">
      <c r="A11568" s="40">
        <v>8621</v>
      </c>
      <c r="B11568" s="20">
        <v>7</v>
      </c>
      <c r="C11568" s="29" t="s">
        <v>8748</v>
      </c>
      <c r="D11568" s="51" t="s">
        <v>127</v>
      </c>
      <c r="E11568" s="21">
        <v>41335.349305555559</v>
      </c>
      <c r="F11568" s="21">
        <v>41335.506249999999</v>
      </c>
    </row>
    <row r="11569" spans="1:6" s="5" customFormat="1" ht="34.5" customHeight="1" x14ac:dyDescent="0.25">
      <c r="A11569" s="40">
        <v>8622</v>
      </c>
      <c r="B11569" s="20">
        <v>7</v>
      </c>
      <c r="C11569" s="29" t="s">
        <v>8749</v>
      </c>
      <c r="D11569" s="51" t="s">
        <v>127</v>
      </c>
      <c r="E11569" s="21">
        <v>41344.717361111114</v>
      </c>
      <c r="F11569" s="21">
        <v>41344.720833333333</v>
      </c>
    </row>
    <row r="11570" spans="1:6" s="5" customFormat="1" ht="34.5" customHeight="1" x14ac:dyDescent="0.25">
      <c r="A11570" s="40">
        <v>8623</v>
      </c>
      <c r="B11570" s="20">
        <v>7</v>
      </c>
      <c r="C11570" s="29" t="s">
        <v>8750</v>
      </c>
      <c r="D11570" s="51" t="s">
        <v>127</v>
      </c>
      <c r="E11570" s="21">
        <v>41348.436111111114</v>
      </c>
      <c r="F11570" s="21">
        <v>41348.696527777778</v>
      </c>
    </row>
    <row r="11571" spans="1:6" s="5" customFormat="1" ht="34.5" customHeight="1" x14ac:dyDescent="0.25">
      <c r="A11571" s="40">
        <v>8624</v>
      </c>
      <c r="B11571" s="20">
        <v>7</v>
      </c>
      <c r="C11571" s="29" t="s">
        <v>8751</v>
      </c>
      <c r="D11571" s="51" t="s">
        <v>127</v>
      </c>
      <c r="E11571" s="21">
        <v>41355.67291666667</v>
      </c>
      <c r="F11571" s="21">
        <v>41355.705555555556</v>
      </c>
    </row>
    <row r="11572" spans="1:6" s="5" customFormat="1" ht="34.5" customHeight="1" x14ac:dyDescent="0.25">
      <c r="A11572" s="40">
        <v>8625</v>
      </c>
      <c r="B11572" s="20">
        <v>7</v>
      </c>
      <c r="C11572" s="29" t="s">
        <v>8752</v>
      </c>
      <c r="D11572" s="51" t="s">
        <v>127</v>
      </c>
      <c r="E11572" s="21">
        <v>41354.566666666666</v>
      </c>
      <c r="F11572" s="21">
        <v>41354.686805555553</v>
      </c>
    </row>
    <row r="11573" spans="1:6" s="5" customFormat="1" ht="34.5" customHeight="1" x14ac:dyDescent="0.25">
      <c r="A11573" s="40">
        <v>8626</v>
      </c>
      <c r="B11573" s="20">
        <v>7</v>
      </c>
      <c r="C11573" s="29" t="s">
        <v>8753</v>
      </c>
      <c r="D11573" s="51" t="s">
        <v>127</v>
      </c>
      <c r="E11573" s="21">
        <v>41355.70416666667</v>
      </c>
      <c r="F11573" s="21">
        <v>41355.711805555555</v>
      </c>
    </row>
    <row r="11574" spans="1:6" s="5" customFormat="1" ht="34.5" customHeight="1" x14ac:dyDescent="0.25">
      <c r="A11574" s="40">
        <v>8627</v>
      </c>
      <c r="B11574" s="20">
        <v>7</v>
      </c>
      <c r="C11574" s="29" t="s">
        <v>8754</v>
      </c>
      <c r="D11574" s="51" t="s">
        <v>127</v>
      </c>
      <c r="E11574" s="21">
        <v>41358.600694444445</v>
      </c>
      <c r="F11574" s="21">
        <v>41358.604166666664</v>
      </c>
    </row>
    <row r="11575" spans="1:6" s="5" customFormat="1" ht="34.5" customHeight="1" x14ac:dyDescent="0.25">
      <c r="A11575" s="40">
        <v>8628</v>
      </c>
      <c r="B11575" s="20">
        <v>7</v>
      </c>
      <c r="C11575" s="29" t="s">
        <v>8755</v>
      </c>
      <c r="D11575" s="51" t="s">
        <v>127</v>
      </c>
      <c r="E11575" s="21">
        <v>41344.584722222222</v>
      </c>
      <c r="F11575" s="21">
        <v>41344.591666666667</v>
      </c>
    </row>
    <row r="11576" spans="1:6" s="5" customFormat="1" ht="34.5" customHeight="1" x14ac:dyDescent="0.25">
      <c r="A11576" s="40">
        <v>8629</v>
      </c>
      <c r="B11576" s="20">
        <v>7</v>
      </c>
      <c r="C11576" s="29" t="s">
        <v>8756</v>
      </c>
      <c r="D11576" s="51" t="s">
        <v>127</v>
      </c>
      <c r="E11576" s="21">
        <v>41359.664583333331</v>
      </c>
      <c r="F11576" s="21">
        <v>41359.67083333333</v>
      </c>
    </row>
    <row r="11577" spans="1:6" s="5" customFormat="1" ht="34.5" customHeight="1" x14ac:dyDescent="0.25">
      <c r="A11577" s="40">
        <v>8630</v>
      </c>
      <c r="B11577" s="20">
        <v>7</v>
      </c>
      <c r="C11577" s="29" t="s">
        <v>8757</v>
      </c>
      <c r="D11577" s="51" t="s">
        <v>127</v>
      </c>
      <c r="E11577" s="21">
        <v>41360.575694444444</v>
      </c>
      <c r="F11577" s="21">
        <v>41360.605555555558</v>
      </c>
    </row>
    <row r="11578" spans="1:6" s="5" customFormat="1" ht="34.5" customHeight="1" x14ac:dyDescent="0.25">
      <c r="A11578" s="40">
        <v>8631</v>
      </c>
      <c r="B11578" s="20">
        <v>7</v>
      </c>
      <c r="C11578" s="29" t="s">
        <v>8758</v>
      </c>
      <c r="D11578" s="51" t="s">
        <v>127</v>
      </c>
      <c r="E11578" s="21">
        <v>41341.413888888892</v>
      </c>
      <c r="F11578" s="21">
        <v>41341.604166666664</v>
      </c>
    </row>
    <row r="11579" spans="1:6" s="5" customFormat="1" ht="34.5" customHeight="1" x14ac:dyDescent="0.25">
      <c r="A11579" s="40">
        <v>8632</v>
      </c>
      <c r="B11579" s="20">
        <v>7</v>
      </c>
      <c r="C11579" s="29" t="s">
        <v>8759</v>
      </c>
      <c r="D11579" s="51" t="s">
        <v>127</v>
      </c>
      <c r="E11579" s="21">
        <v>41348.478472222225</v>
      </c>
      <c r="F11579" s="21">
        <v>41348.484722222223</v>
      </c>
    </row>
    <row r="11580" spans="1:6" s="5" customFormat="1" ht="34.5" customHeight="1" x14ac:dyDescent="0.25">
      <c r="A11580" s="40">
        <v>8633</v>
      </c>
      <c r="B11580" s="20">
        <v>7</v>
      </c>
      <c r="C11580" s="29" t="s">
        <v>8760</v>
      </c>
      <c r="D11580" s="51" t="s">
        <v>127</v>
      </c>
      <c r="E11580" s="21">
        <v>41339.42291666667</v>
      </c>
      <c r="F11580" s="21">
        <v>41339.699999999997</v>
      </c>
    </row>
    <row r="11581" spans="1:6" s="5" customFormat="1" ht="34.5" customHeight="1" x14ac:dyDescent="0.25">
      <c r="A11581" s="40">
        <v>8634</v>
      </c>
      <c r="B11581" s="20">
        <v>7</v>
      </c>
      <c r="C11581" s="29" t="s">
        <v>8761</v>
      </c>
      <c r="D11581" s="51" t="s">
        <v>127</v>
      </c>
      <c r="E11581" s="21">
        <v>41348.633333333331</v>
      </c>
      <c r="F11581" s="21">
        <v>41348.671527777777</v>
      </c>
    </row>
    <row r="11582" spans="1:6" s="5" customFormat="1" ht="34.5" customHeight="1" x14ac:dyDescent="0.25">
      <c r="A11582" s="40">
        <v>8635</v>
      </c>
      <c r="B11582" s="20">
        <v>7</v>
      </c>
      <c r="C11582" s="29" t="s">
        <v>8762</v>
      </c>
      <c r="D11582" s="51" t="s">
        <v>127</v>
      </c>
      <c r="E11582" s="21">
        <v>41344.484027777777</v>
      </c>
      <c r="F11582" s="21">
        <v>41344.488194444442</v>
      </c>
    </row>
    <row r="11583" spans="1:6" s="5" customFormat="1" ht="34.5" customHeight="1" x14ac:dyDescent="0.25">
      <c r="A11583" s="40">
        <v>8636</v>
      </c>
      <c r="B11583" s="20">
        <v>7</v>
      </c>
      <c r="C11583" s="29" t="s">
        <v>8763</v>
      </c>
      <c r="D11583" s="51" t="s">
        <v>127</v>
      </c>
      <c r="E11583" s="21">
        <v>41361.665972222225</v>
      </c>
      <c r="F11583" s="21">
        <v>41361.70416666667</v>
      </c>
    </row>
    <row r="11584" spans="1:6" s="5" customFormat="1" ht="34.5" customHeight="1" x14ac:dyDescent="0.25">
      <c r="A11584" s="40">
        <v>8637</v>
      </c>
      <c r="B11584" s="20">
        <v>7</v>
      </c>
      <c r="C11584" s="29" t="s">
        <v>8764</v>
      </c>
      <c r="D11584" s="51" t="s">
        <v>127</v>
      </c>
      <c r="E11584" s="21">
        <v>41337.654861111114</v>
      </c>
      <c r="F11584" s="21">
        <v>41337.71597222222</v>
      </c>
    </row>
    <row r="11585" spans="1:6" s="5" customFormat="1" ht="34.5" customHeight="1" x14ac:dyDescent="0.25">
      <c r="A11585" s="40">
        <v>8638</v>
      </c>
      <c r="B11585" s="20">
        <v>7</v>
      </c>
      <c r="C11585" s="29" t="s">
        <v>8765</v>
      </c>
      <c r="D11585" s="51" t="s">
        <v>127</v>
      </c>
      <c r="E11585" s="21">
        <v>41360.722222222219</v>
      </c>
      <c r="F11585" s="21">
        <v>41361.584027777775</v>
      </c>
    </row>
    <row r="11586" spans="1:6" s="5" customFormat="1" ht="34.5" customHeight="1" x14ac:dyDescent="0.25">
      <c r="A11586" s="40">
        <v>8639</v>
      </c>
      <c r="B11586" s="20">
        <v>7</v>
      </c>
      <c r="C11586" s="29" t="s">
        <v>8766</v>
      </c>
      <c r="D11586" s="51" t="s">
        <v>127</v>
      </c>
      <c r="E11586" s="21">
        <v>41337.544444444444</v>
      </c>
      <c r="F11586" s="21">
        <v>41337.636111111111</v>
      </c>
    </row>
    <row r="11587" spans="1:6" s="5" customFormat="1" ht="34.5" customHeight="1" x14ac:dyDescent="0.25">
      <c r="A11587" s="40">
        <v>8640</v>
      </c>
      <c r="B11587" s="20">
        <v>7</v>
      </c>
      <c r="C11587" s="29" t="s">
        <v>8767</v>
      </c>
      <c r="D11587" s="51" t="s">
        <v>127</v>
      </c>
      <c r="E11587" s="21">
        <v>41337.469444444447</v>
      </c>
      <c r="F11587" s="21">
        <v>41337.588194444441</v>
      </c>
    </row>
    <row r="11588" spans="1:6" s="5" customFormat="1" ht="34.5" customHeight="1" x14ac:dyDescent="0.25">
      <c r="A11588" s="40">
        <v>8641</v>
      </c>
      <c r="B11588" s="20">
        <v>7</v>
      </c>
      <c r="C11588" s="29" t="s">
        <v>8768</v>
      </c>
      <c r="D11588" s="51" t="s">
        <v>127</v>
      </c>
      <c r="E11588" s="21">
        <v>41344.50277777778</v>
      </c>
      <c r="F11588" s="21">
        <v>41344.659722222219</v>
      </c>
    </row>
    <row r="11589" spans="1:6" s="5" customFormat="1" ht="34.5" customHeight="1" x14ac:dyDescent="0.25">
      <c r="A11589" s="40">
        <v>8642</v>
      </c>
      <c r="B11589" s="20">
        <v>7</v>
      </c>
      <c r="C11589" s="29" t="s">
        <v>8769</v>
      </c>
      <c r="D11589" s="51" t="s">
        <v>127</v>
      </c>
      <c r="E11589" s="21">
        <v>41339.586111111108</v>
      </c>
      <c r="F11589" s="21">
        <v>41339.588888888888</v>
      </c>
    </row>
    <row r="11590" spans="1:6" s="5" customFormat="1" ht="34.5" customHeight="1" x14ac:dyDescent="0.25">
      <c r="A11590" s="40">
        <v>8643</v>
      </c>
      <c r="B11590" s="20">
        <v>7</v>
      </c>
      <c r="C11590" s="29" t="s">
        <v>8770</v>
      </c>
      <c r="D11590" s="51" t="s">
        <v>127</v>
      </c>
      <c r="E11590" s="21">
        <v>41337.607638888891</v>
      </c>
      <c r="F11590" s="21">
        <v>41337.688888888886</v>
      </c>
    </row>
    <row r="11591" spans="1:6" s="5" customFormat="1" ht="34.5" customHeight="1" x14ac:dyDescent="0.25">
      <c r="A11591" s="40">
        <v>8644</v>
      </c>
      <c r="B11591" s="20">
        <v>7</v>
      </c>
      <c r="C11591" s="29" t="s">
        <v>8771</v>
      </c>
      <c r="D11591" s="51" t="s">
        <v>127</v>
      </c>
      <c r="E11591" s="21">
        <v>41358.588194444441</v>
      </c>
      <c r="F11591" s="21">
        <v>41358.604166666664</v>
      </c>
    </row>
    <row r="11592" spans="1:6" s="5" customFormat="1" ht="34.5" customHeight="1" x14ac:dyDescent="0.25">
      <c r="A11592" s="40">
        <v>8645</v>
      </c>
      <c r="B11592" s="20">
        <v>7</v>
      </c>
      <c r="C11592" s="29" t="s">
        <v>8772</v>
      </c>
      <c r="D11592" s="51" t="s">
        <v>127</v>
      </c>
      <c r="E11592" s="21">
        <v>41334.730555555558</v>
      </c>
      <c r="F11592" s="21">
        <v>41334.736111111109</v>
      </c>
    </row>
    <row r="11593" spans="1:6" s="5" customFormat="1" ht="34.5" customHeight="1" x14ac:dyDescent="0.25">
      <c r="A11593" s="40">
        <v>8646</v>
      </c>
      <c r="B11593" s="20">
        <v>7</v>
      </c>
      <c r="C11593" s="29" t="s">
        <v>8773</v>
      </c>
      <c r="D11593" s="51" t="s">
        <v>127</v>
      </c>
      <c r="E11593" s="21">
        <v>41360.578472222223</v>
      </c>
      <c r="F11593" s="21">
        <v>41360.633333333331</v>
      </c>
    </row>
    <row r="11594" spans="1:6" s="5" customFormat="1" ht="34.5" customHeight="1" x14ac:dyDescent="0.25">
      <c r="A11594" s="40">
        <v>8647</v>
      </c>
      <c r="B11594" s="20">
        <v>7</v>
      </c>
      <c r="C11594" s="29" t="s">
        <v>8774</v>
      </c>
      <c r="D11594" s="51" t="s">
        <v>127</v>
      </c>
      <c r="E11594" s="21">
        <v>41347.405555555553</v>
      </c>
      <c r="F11594" s="21">
        <v>41347.543749999997</v>
      </c>
    </row>
    <row r="11595" spans="1:6" s="5" customFormat="1" ht="34.5" customHeight="1" x14ac:dyDescent="0.25">
      <c r="A11595" s="40">
        <v>8648</v>
      </c>
      <c r="B11595" s="20">
        <v>7</v>
      </c>
      <c r="C11595" s="29" t="s">
        <v>8775</v>
      </c>
      <c r="D11595" s="51" t="s">
        <v>127</v>
      </c>
      <c r="E11595" s="21">
        <v>41352.491666666669</v>
      </c>
      <c r="F11595" s="21">
        <v>41352.658333333333</v>
      </c>
    </row>
    <row r="11596" spans="1:6" s="5" customFormat="1" ht="34.5" customHeight="1" x14ac:dyDescent="0.25">
      <c r="A11596" s="40">
        <v>8649</v>
      </c>
      <c r="B11596" s="20">
        <v>7</v>
      </c>
      <c r="C11596" s="29" t="s">
        <v>8776</v>
      </c>
      <c r="D11596" s="51" t="s">
        <v>127</v>
      </c>
      <c r="E11596" s="21">
        <v>41352.604861111111</v>
      </c>
      <c r="F11596" s="21">
        <v>41352.663194444445</v>
      </c>
    </row>
    <row r="11597" spans="1:6" s="5" customFormat="1" ht="34.5" customHeight="1" x14ac:dyDescent="0.25">
      <c r="A11597" s="40">
        <v>8650</v>
      </c>
      <c r="B11597" s="20">
        <v>7</v>
      </c>
      <c r="C11597" s="29" t="s">
        <v>8777</v>
      </c>
      <c r="D11597" s="51" t="s">
        <v>127</v>
      </c>
      <c r="E11597" s="21">
        <v>41337.65625</v>
      </c>
      <c r="F11597" s="21">
        <v>41338.440972222219</v>
      </c>
    </row>
    <row r="11598" spans="1:6" s="5" customFormat="1" ht="34.5" customHeight="1" x14ac:dyDescent="0.25">
      <c r="A11598" s="40">
        <v>8651</v>
      </c>
      <c r="B11598" s="20">
        <v>7</v>
      </c>
      <c r="C11598" s="29" t="s">
        <v>8778</v>
      </c>
      <c r="D11598" s="51" t="s">
        <v>127</v>
      </c>
      <c r="E11598" s="21">
        <v>41348.625694444447</v>
      </c>
      <c r="F11598" s="21">
        <v>41348.67291666667</v>
      </c>
    </row>
    <row r="11599" spans="1:6" s="5" customFormat="1" ht="34.5" customHeight="1" x14ac:dyDescent="0.25">
      <c r="A11599" s="40">
        <v>8652</v>
      </c>
      <c r="B11599" s="20">
        <v>7</v>
      </c>
      <c r="C11599" s="29" t="s">
        <v>8779</v>
      </c>
      <c r="D11599" s="51" t="s">
        <v>127</v>
      </c>
      <c r="E11599" s="21">
        <v>41353.597916666666</v>
      </c>
      <c r="F11599" s="21">
        <v>41353.647222222222</v>
      </c>
    </row>
    <row r="11600" spans="1:6" s="5" customFormat="1" ht="34.5" customHeight="1" x14ac:dyDescent="0.25">
      <c r="A11600" s="40">
        <v>8653</v>
      </c>
      <c r="B11600" s="20">
        <v>7</v>
      </c>
      <c r="C11600" s="29" t="s">
        <v>8780</v>
      </c>
      <c r="D11600" s="51" t="s">
        <v>127</v>
      </c>
      <c r="E11600" s="21">
        <v>41361.549305555556</v>
      </c>
      <c r="F11600" s="21">
        <v>41361.587500000001</v>
      </c>
    </row>
    <row r="11601" spans="1:6" s="5" customFormat="1" ht="34.5" customHeight="1" x14ac:dyDescent="0.25">
      <c r="A11601" s="40">
        <v>8654</v>
      </c>
      <c r="B11601" s="20">
        <v>7</v>
      </c>
      <c r="C11601" s="29" t="s">
        <v>8781</v>
      </c>
      <c r="D11601" s="51" t="s">
        <v>127</v>
      </c>
      <c r="E11601" s="21">
        <v>41359.619444444441</v>
      </c>
      <c r="F11601" s="21">
        <v>41359.665277777778</v>
      </c>
    </row>
    <row r="11602" spans="1:6" s="5" customFormat="1" ht="34.5" customHeight="1" x14ac:dyDescent="0.25">
      <c r="A11602" s="40">
        <v>8655</v>
      </c>
      <c r="B11602" s="20">
        <v>7</v>
      </c>
      <c r="C11602" s="29" t="s">
        <v>8782</v>
      </c>
      <c r="D11602" s="51" t="s">
        <v>127</v>
      </c>
      <c r="E11602" s="21">
        <v>41344.544444444444</v>
      </c>
      <c r="F11602" s="21">
        <v>41344.720833333333</v>
      </c>
    </row>
    <row r="11603" spans="1:6" s="5" customFormat="1" ht="34.5" customHeight="1" x14ac:dyDescent="0.25">
      <c r="A11603" s="40">
        <v>8656</v>
      </c>
      <c r="B11603" s="20">
        <v>7</v>
      </c>
      <c r="C11603" s="29" t="s">
        <v>8783</v>
      </c>
      <c r="D11603" s="51" t="s">
        <v>127</v>
      </c>
      <c r="E11603" s="21">
        <v>41344.665277777778</v>
      </c>
      <c r="F11603" s="21">
        <v>41344.681250000001</v>
      </c>
    </row>
    <row r="11604" spans="1:6" s="5" customFormat="1" ht="34.5" customHeight="1" x14ac:dyDescent="0.25">
      <c r="A11604" s="40">
        <v>8657</v>
      </c>
      <c r="B11604" s="20">
        <v>7</v>
      </c>
      <c r="C11604" s="29" t="s">
        <v>8784</v>
      </c>
      <c r="D11604" s="51" t="s">
        <v>127</v>
      </c>
      <c r="E11604" s="21">
        <v>41352.46875</v>
      </c>
      <c r="F11604" s="21">
        <v>41352.556250000001</v>
      </c>
    </row>
    <row r="11605" spans="1:6" s="5" customFormat="1" ht="34.5" customHeight="1" x14ac:dyDescent="0.25">
      <c r="A11605" s="40">
        <v>8658</v>
      </c>
      <c r="B11605" s="20">
        <v>7</v>
      </c>
      <c r="C11605" s="29" t="s">
        <v>8785</v>
      </c>
      <c r="D11605" s="51" t="s">
        <v>127</v>
      </c>
      <c r="E11605" s="21">
        <v>41353.48333333333</v>
      </c>
      <c r="F11605" s="21">
        <v>41353.615277777775</v>
      </c>
    </row>
    <row r="11606" spans="1:6" s="5" customFormat="1" ht="34.5" customHeight="1" x14ac:dyDescent="0.25">
      <c r="A11606" s="40">
        <v>8659</v>
      </c>
      <c r="B11606" s="20">
        <v>7</v>
      </c>
      <c r="C11606" s="29" t="s">
        <v>8786</v>
      </c>
      <c r="D11606" s="51" t="s">
        <v>127</v>
      </c>
      <c r="E11606" s="21">
        <v>41337.42083333333</v>
      </c>
      <c r="F11606" s="21">
        <v>41337.59097222222</v>
      </c>
    </row>
    <row r="11607" spans="1:6" s="5" customFormat="1" ht="34.5" customHeight="1" x14ac:dyDescent="0.25">
      <c r="A11607" s="40">
        <v>8660</v>
      </c>
      <c r="B11607" s="20">
        <v>7</v>
      </c>
      <c r="C11607" s="29" t="s">
        <v>8787</v>
      </c>
      <c r="D11607" s="51" t="s">
        <v>127</v>
      </c>
      <c r="E11607" s="21">
        <v>41341.622916666667</v>
      </c>
      <c r="F11607" s="21">
        <v>41341.681944444441</v>
      </c>
    </row>
    <row r="11608" spans="1:6" s="5" customFormat="1" ht="34.5" customHeight="1" x14ac:dyDescent="0.25">
      <c r="A11608" s="40">
        <v>8661</v>
      </c>
      <c r="B11608" s="20">
        <v>7</v>
      </c>
      <c r="C11608" s="29" t="s">
        <v>8788</v>
      </c>
      <c r="D11608" s="51" t="s">
        <v>127</v>
      </c>
      <c r="E11608" s="21">
        <v>41348.40347222222</v>
      </c>
      <c r="F11608" s="21">
        <v>41348.598611111112</v>
      </c>
    </row>
    <row r="11609" spans="1:6" s="5" customFormat="1" ht="34.5" customHeight="1" x14ac:dyDescent="0.25">
      <c r="A11609" s="40">
        <v>8662</v>
      </c>
      <c r="B11609" s="20">
        <v>7</v>
      </c>
      <c r="C11609" s="29" t="s">
        <v>8789</v>
      </c>
      <c r="D11609" s="51" t="s">
        <v>127</v>
      </c>
      <c r="E11609" s="21">
        <v>41352.460416666669</v>
      </c>
      <c r="F11609" s="21">
        <v>41352.595833333333</v>
      </c>
    </row>
    <row r="11610" spans="1:6" s="5" customFormat="1" ht="34.5" customHeight="1" x14ac:dyDescent="0.25">
      <c r="A11610" s="40">
        <v>8663</v>
      </c>
      <c r="B11610" s="20">
        <v>7</v>
      </c>
      <c r="C11610" s="29" t="s">
        <v>8790</v>
      </c>
      <c r="D11610" s="51" t="s">
        <v>127</v>
      </c>
      <c r="E11610" s="21">
        <v>41352.574999999997</v>
      </c>
      <c r="F11610" s="21">
        <v>41352.595833333333</v>
      </c>
    </row>
    <row r="11611" spans="1:6" s="5" customFormat="1" ht="34.5" customHeight="1" x14ac:dyDescent="0.25">
      <c r="A11611" s="40">
        <v>8664</v>
      </c>
      <c r="B11611" s="20">
        <v>7</v>
      </c>
      <c r="C11611" s="29" t="s">
        <v>8791</v>
      </c>
      <c r="D11611" s="51" t="s">
        <v>127</v>
      </c>
      <c r="E11611" s="21">
        <v>41338.451388888891</v>
      </c>
      <c r="F11611" s="21">
        <v>41338.626388888886</v>
      </c>
    </row>
    <row r="11612" spans="1:6" s="5" customFormat="1" ht="34.5" customHeight="1" x14ac:dyDescent="0.25">
      <c r="A11612" s="40">
        <v>8665</v>
      </c>
      <c r="B11612" s="20">
        <v>7</v>
      </c>
      <c r="C11612" s="29" t="s">
        <v>8792</v>
      </c>
      <c r="D11612" s="51" t="s">
        <v>127</v>
      </c>
      <c r="E11612" s="21">
        <v>41361.692361111112</v>
      </c>
      <c r="F11612" s="21">
        <v>41361.704861111109</v>
      </c>
    </row>
    <row r="11613" spans="1:6" s="5" customFormat="1" ht="34.5" customHeight="1" x14ac:dyDescent="0.25">
      <c r="A11613" s="40">
        <v>8666</v>
      </c>
      <c r="B11613" s="20">
        <v>7</v>
      </c>
      <c r="C11613" s="29" t="s">
        <v>8793</v>
      </c>
      <c r="D11613" s="51" t="s">
        <v>127</v>
      </c>
      <c r="E11613" s="21">
        <v>41339.348611111112</v>
      </c>
      <c r="F11613" s="21">
        <v>41339.478472222225</v>
      </c>
    </row>
    <row r="11614" spans="1:6" s="5" customFormat="1" ht="34.5" customHeight="1" x14ac:dyDescent="0.25">
      <c r="A11614" s="40">
        <v>8667</v>
      </c>
      <c r="B11614" s="20">
        <v>7</v>
      </c>
      <c r="C11614" s="29" t="s">
        <v>8794</v>
      </c>
      <c r="D11614" s="51" t="s">
        <v>127</v>
      </c>
      <c r="E11614" s="21">
        <v>41339.566666666666</v>
      </c>
      <c r="F11614" s="21">
        <v>41339.604861111111</v>
      </c>
    </row>
    <row r="11615" spans="1:6" s="5" customFormat="1" ht="34.5" customHeight="1" x14ac:dyDescent="0.25">
      <c r="A11615" s="40">
        <v>8668</v>
      </c>
      <c r="B11615" s="20">
        <v>7</v>
      </c>
      <c r="C11615" s="29" t="s">
        <v>8795</v>
      </c>
      <c r="D11615" s="51" t="s">
        <v>127</v>
      </c>
      <c r="E11615" s="21">
        <v>41341.373611111114</v>
      </c>
      <c r="F11615" s="21">
        <v>41341.435416666667</v>
      </c>
    </row>
    <row r="11616" spans="1:6" s="5" customFormat="1" ht="34.5" customHeight="1" x14ac:dyDescent="0.25">
      <c r="A11616" s="40">
        <v>8669</v>
      </c>
      <c r="B11616" s="20">
        <v>7</v>
      </c>
      <c r="C11616" s="29" t="s">
        <v>8796</v>
      </c>
      <c r="D11616" s="51" t="s">
        <v>127</v>
      </c>
      <c r="E11616" s="21">
        <v>41344.705555555556</v>
      </c>
      <c r="F11616" s="21">
        <v>41344.717361111114</v>
      </c>
    </row>
    <row r="11617" spans="1:6" s="5" customFormat="1" ht="34.5" customHeight="1" x14ac:dyDescent="0.25">
      <c r="A11617" s="40">
        <v>8670</v>
      </c>
      <c r="B11617" s="20">
        <v>7</v>
      </c>
      <c r="C11617" s="29" t="s">
        <v>8797</v>
      </c>
      <c r="D11617" s="51" t="s">
        <v>127</v>
      </c>
      <c r="E11617" s="21">
        <v>41345.438888888886</v>
      </c>
      <c r="F11617" s="21">
        <v>41345.538194444445</v>
      </c>
    </row>
    <row r="11618" spans="1:6" s="5" customFormat="1" ht="34.5" customHeight="1" x14ac:dyDescent="0.25">
      <c r="A11618" s="40">
        <v>8671</v>
      </c>
      <c r="B11618" s="20">
        <v>7</v>
      </c>
      <c r="C11618" s="29" t="s">
        <v>8798</v>
      </c>
      <c r="D11618" s="51" t="s">
        <v>127</v>
      </c>
      <c r="E11618" s="21">
        <v>41355.459027777775</v>
      </c>
      <c r="F11618" s="21">
        <v>41355.611805555556</v>
      </c>
    </row>
    <row r="11619" spans="1:6" s="5" customFormat="1" ht="34.5" customHeight="1" x14ac:dyDescent="0.25">
      <c r="A11619" s="40">
        <v>8672</v>
      </c>
      <c r="B11619" s="20">
        <v>7</v>
      </c>
      <c r="C11619" s="29" t="s">
        <v>8799</v>
      </c>
      <c r="D11619" s="51" t="s">
        <v>127</v>
      </c>
      <c r="E11619" s="21">
        <v>41341.67291666667</v>
      </c>
      <c r="F11619" s="21">
        <v>41341.681944444441</v>
      </c>
    </row>
    <row r="11620" spans="1:6" s="5" customFormat="1" ht="34.5" customHeight="1" x14ac:dyDescent="0.25">
      <c r="A11620" s="40">
        <v>8673</v>
      </c>
      <c r="B11620" s="20">
        <v>7</v>
      </c>
      <c r="C11620" s="29" t="s">
        <v>8800</v>
      </c>
      <c r="D11620" s="51" t="s">
        <v>127</v>
      </c>
      <c r="E11620" s="21">
        <v>41351.353472222225</v>
      </c>
      <c r="F11620" s="21">
        <v>41351.64166666667</v>
      </c>
    </row>
    <row r="11621" spans="1:6" s="5" customFormat="1" ht="34.5" customHeight="1" x14ac:dyDescent="0.25">
      <c r="A11621" s="40">
        <v>8674</v>
      </c>
      <c r="B11621" s="20">
        <v>7</v>
      </c>
      <c r="C11621" s="29" t="s">
        <v>8801</v>
      </c>
      <c r="D11621" s="51" t="s">
        <v>127</v>
      </c>
      <c r="E11621" s="21">
        <v>41353.684027777781</v>
      </c>
      <c r="F11621" s="21">
        <v>41353.711805555555</v>
      </c>
    </row>
    <row r="11622" spans="1:6" s="5" customFormat="1" ht="34.5" customHeight="1" x14ac:dyDescent="0.25">
      <c r="A11622" s="40">
        <v>8675</v>
      </c>
      <c r="B11622" s="20">
        <v>7</v>
      </c>
      <c r="C11622" s="29" t="s">
        <v>8802</v>
      </c>
      <c r="D11622" s="51" t="s">
        <v>127</v>
      </c>
      <c r="E11622" s="21">
        <v>41353.430555555555</v>
      </c>
      <c r="F11622" s="21">
        <v>41353.616666666669</v>
      </c>
    </row>
    <row r="11623" spans="1:6" s="5" customFormat="1" ht="34.5" customHeight="1" x14ac:dyDescent="0.25">
      <c r="A11623" s="40">
        <v>8676</v>
      </c>
      <c r="B11623" s="20">
        <v>7</v>
      </c>
      <c r="C11623" s="29" t="s">
        <v>8803</v>
      </c>
      <c r="D11623" s="51" t="s">
        <v>127</v>
      </c>
      <c r="E11623" s="21">
        <v>41353.615972222222</v>
      </c>
      <c r="F11623" s="21">
        <v>41353.647222222222</v>
      </c>
    </row>
    <row r="11624" spans="1:6" s="5" customFormat="1" ht="34.5" customHeight="1" x14ac:dyDescent="0.25">
      <c r="A11624" s="40">
        <v>8677</v>
      </c>
      <c r="B11624" s="20">
        <v>7</v>
      </c>
      <c r="C11624" s="29" t="s">
        <v>8804</v>
      </c>
      <c r="D11624" s="51" t="s">
        <v>127</v>
      </c>
      <c r="E11624" s="21">
        <v>41351.468055555553</v>
      </c>
      <c r="F11624" s="21">
        <v>41351.626388888886</v>
      </c>
    </row>
    <row r="11625" spans="1:6" s="5" customFormat="1" ht="34.5" customHeight="1" x14ac:dyDescent="0.25">
      <c r="A11625" s="40">
        <v>8678</v>
      </c>
      <c r="B11625" s="20">
        <v>7</v>
      </c>
      <c r="C11625" s="29" t="s">
        <v>8805</v>
      </c>
      <c r="D11625" s="51" t="s">
        <v>127</v>
      </c>
      <c r="E11625" s="21">
        <v>41338.579861111109</v>
      </c>
      <c r="F11625" s="21">
        <v>41338.626388888886</v>
      </c>
    </row>
    <row r="11626" spans="1:6" s="5" customFormat="1" ht="34.5" customHeight="1" x14ac:dyDescent="0.25">
      <c r="A11626" s="40">
        <v>8679</v>
      </c>
      <c r="B11626" s="20">
        <v>7</v>
      </c>
      <c r="C11626" s="29" t="s">
        <v>8806</v>
      </c>
      <c r="D11626" s="51" t="s">
        <v>127</v>
      </c>
      <c r="E11626" s="21">
        <v>41337.56527777778</v>
      </c>
      <c r="F11626" s="21">
        <v>41337.592361111114</v>
      </c>
    </row>
    <row r="11627" spans="1:6" s="5" customFormat="1" ht="34.5" customHeight="1" x14ac:dyDescent="0.25">
      <c r="A11627" s="40">
        <v>8680</v>
      </c>
      <c r="B11627" s="20">
        <v>7</v>
      </c>
      <c r="C11627" s="29" t="s">
        <v>8807</v>
      </c>
      <c r="D11627" s="51" t="s">
        <v>127</v>
      </c>
      <c r="E11627" s="21">
        <v>41334.625694444447</v>
      </c>
      <c r="F11627" s="21">
        <v>41334.64166666667</v>
      </c>
    </row>
    <row r="11628" spans="1:6" s="5" customFormat="1" ht="34.5" customHeight="1" x14ac:dyDescent="0.25">
      <c r="A11628" s="40">
        <v>8681</v>
      </c>
      <c r="B11628" s="20">
        <v>7</v>
      </c>
      <c r="C11628" s="29" t="s">
        <v>8808</v>
      </c>
      <c r="D11628" s="51" t="s">
        <v>127</v>
      </c>
      <c r="E11628" s="21">
        <v>41360.491666666669</v>
      </c>
      <c r="F11628" s="21">
        <v>41360.586111111108</v>
      </c>
    </row>
    <row r="11629" spans="1:6" s="5" customFormat="1" ht="34.5" customHeight="1" x14ac:dyDescent="0.25">
      <c r="A11629" s="40">
        <v>8682</v>
      </c>
      <c r="B11629" s="20">
        <v>7</v>
      </c>
      <c r="C11629" s="29" t="s">
        <v>8809</v>
      </c>
      <c r="D11629" s="51" t="s">
        <v>127</v>
      </c>
      <c r="E11629" s="21">
        <v>41355.649305555555</v>
      </c>
      <c r="F11629" s="21">
        <v>41355.67083333333</v>
      </c>
    </row>
    <row r="11630" spans="1:6" s="5" customFormat="1" ht="34.5" customHeight="1" x14ac:dyDescent="0.25">
      <c r="A11630" s="40">
        <v>8683</v>
      </c>
      <c r="B11630" s="20">
        <v>7</v>
      </c>
      <c r="C11630" s="29" t="s">
        <v>8810</v>
      </c>
      <c r="D11630" s="51" t="s">
        <v>127</v>
      </c>
      <c r="E11630" s="21">
        <v>41345.402083333334</v>
      </c>
      <c r="F11630" s="21">
        <v>41345.409722222219</v>
      </c>
    </row>
    <row r="11631" spans="1:6" s="5" customFormat="1" ht="34.5" customHeight="1" x14ac:dyDescent="0.25">
      <c r="A11631" s="40">
        <v>8684</v>
      </c>
      <c r="B11631" s="20">
        <v>7</v>
      </c>
      <c r="C11631" s="29" t="s">
        <v>8811</v>
      </c>
      <c r="D11631" s="51" t="s">
        <v>127</v>
      </c>
      <c r="E11631" s="21">
        <v>41354.478472222225</v>
      </c>
      <c r="F11631" s="21">
        <v>41354.480555555558</v>
      </c>
    </row>
    <row r="11632" spans="1:6" s="5" customFormat="1" ht="34.5" customHeight="1" x14ac:dyDescent="0.25">
      <c r="A11632" s="40">
        <v>8685</v>
      </c>
      <c r="B11632" s="20">
        <v>7</v>
      </c>
      <c r="C11632" s="29" t="s">
        <v>8812</v>
      </c>
      <c r="D11632" s="51" t="s">
        <v>127</v>
      </c>
      <c r="E11632" s="21">
        <v>41346.572222222225</v>
      </c>
      <c r="F11632" s="21">
        <v>41346.624305555553</v>
      </c>
    </row>
    <row r="11633" spans="1:6" s="5" customFormat="1" ht="34.5" customHeight="1" x14ac:dyDescent="0.25">
      <c r="A11633" s="40">
        <v>8686</v>
      </c>
      <c r="B11633" s="20">
        <v>7</v>
      </c>
      <c r="C11633" s="29" t="s">
        <v>8813</v>
      </c>
      <c r="D11633" s="51" t="s">
        <v>127</v>
      </c>
      <c r="E11633" s="21">
        <v>41338.642361111109</v>
      </c>
      <c r="F11633" s="21">
        <v>41338.663888888892</v>
      </c>
    </row>
    <row r="11634" spans="1:6" s="5" customFormat="1" ht="34.5" customHeight="1" x14ac:dyDescent="0.25">
      <c r="A11634" s="40">
        <v>8687</v>
      </c>
      <c r="B11634" s="20">
        <v>7</v>
      </c>
      <c r="C11634" s="29" t="s">
        <v>8814</v>
      </c>
      <c r="D11634" s="51" t="s">
        <v>127</v>
      </c>
      <c r="E11634" s="21">
        <v>41363.534722222219</v>
      </c>
      <c r="F11634" s="21">
        <v>41363.60833333333</v>
      </c>
    </row>
    <row r="11635" spans="1:6" s="5" customFormat="1" ht="34.5" customHeight="1" x14ac:dyDescent="0.25">
      <c r="A11635" s="40">
        <v>8688</v>
      </c>
      <c r="B11635" s="20">
        <v>7</v>
      </c>
      <c r="C11635" s="29" t="s">
        <v>8815</v>
      </c>
      <c r="D11635" s="51" t="s">
        <v>127</v>
      </c>
      <c r="E11635" s="21">
        <v>41344.40625</v>
      </c>
      <c r="F11635" s="21">
        <v>41344.659722222219</v>
      </c>
    </row>
    <row r="11636" spans="1:6" s="5" customFormat="1" ht="34.5" customHeight="1" x14ac:dyDescent="0.25">
      <c r="A11636" s="40">
        <v>8689</v>
      </c>
      <c r="B11636" s="20">
        <v>7</v>
      </c>
      <c r="C11636" s="29" t="s">
        <v>8816</v>
      </c>
      <c r="D11636" s="51" t="s">
        <v>127</v>
      </c>
      <c r="E11636" s="21">
        <v>41360.611111111109</v>
      </c>
      <c r="F11636" s="21">
        <v>41360.645138888889</v>
      </c>
    </row>
    <row r="11637" spans="1:6" s="5" customFormat="1" ht="34.5" customHeight="1" x14ac:dyDescent="0.25">
      <c r="A11637" s="40">
        <v>8690</v>
      </c>
      <c r="B11637" s="20">
        <v>7</v>
      </c>
      <c r="C11637" s="29" t="s">
        <v>8817</v>
      </c>
      <c r="D11637" s="51" t="s">
        <v>127</v>
      </c>
      <c r="E11637" s="21">
        <v>41337.685416666667</v>
      </c>
      <c r="F11637" s="21">
        <v>41337.710416666669</v>
      </c>
    </row>
    <row r="11638" spans="1:6" s="5" customFormat="1" ht="34.5" customHeight="1" x14ac:dyDescent="0.25">
      <c r="A11638" s="40">
        <v>8691</v>
      </c>
      <c r="B11638" s="20">
        <v>7</v>
      </c>
      <c r="C11638" s="29" t="s">
        <v>8818</v>
      </c>
      <c r="D11638" s="51" t="s">
        <v>127</v>
      </c>
      <c r="E11638" s="21">
        <v>41345.587500000001</v>
      </c>
      <c r="F11638" s="21">
        <v>41345.597222222219</v>
      </c>
    </row>
    <row r="11639" spans="1:6" s="5" customFormat="1" ht="34.5" customHeight="1" x14ac:dyDescent="0.25">
      <c r="A11639" s="40">
        <v>8692</v>
      </c>
      <c r="B11639" s="20">
        <v>7</v>
      </c>
      <c r="C11639" s="29" t="s">
        <v>8819</v>
      </c>
      <c r="D11639" s="51" t="s">
        <v>127</v>
      </c>
      <c r="E11639" s="21">
        <v>41360.439583333333</v>
      </c>
      <c r="F11639" s="21">
        <v>41360.695833333331</v>
      </c>
    </row>
    <row r="11640" spans="1:6" s="5" customFormat="1" ht="34.5" customHeight="1" x14ac:dyDescent="0.25">
      <c r="A11640" s="40">
        <v>8693</v>
      </c>
      <c r="B11640" s="20">
        <v>7</v>
      </c>
      <c r="C11640" s="29" t="s">
        <v>8820</v>
      </c>
      <c r="D11640" s="51" t="s">
        <v>127</v>
      </c>
      <c r="E11640" s="21">
        <v>41340.427777777775</v>
      </c>
      <c r="F11640" s="21">
        <v>41340.692361111112</v>
      </c>
    </row>
    <row r="11641" spans="1:6" s="5" customFormat="1" ht="34.5" customHeight="1" x14ac:dyDescent="0.25">
      <c r="A11641" s="40">
        <v>8694</v>
      </c>
      <c r="B11641" s="20">
        <v>7</v>
      </c>
      <c r="C11641" s="29" t="s">
        <v>8821</v>
      </c>
      <c r="D11641" s="51" t="s">
        <v>127</v>
      </c>
      <c r="E11641" s="21">
        <v>41354.406944444447</v>
      </c>
      <c r="F11641" s="21">
        <v>41354.582638888889</v>
      </c>
    </row>
    <row r="11642" spans="1:6" s="5" customFormat="1" ht="34.5" customHeight="1" x14ac:dyDescent="0.25">
      <c r="A11642" s="40">
        <v>8695</v>
      </c>
      <c r="B11642" s="20">
        <v>7</v>
      </c>
      <c r="C11642" s="29" t="s">
        <v>8822</v>
      </c>
      <c r="D11642" s="51" t="s">
        <v>127</v>
      </c>
      <c r="E11642" s="21">
        <v>41362.509027777778</v>
      </c>
      <c r="F11642" s="21">
        <v>41362.603472222225</v>
      </c>
    </row>
    <row r="11643" spans="1:6" s="5" customFormat="1" ht="34.5" customHeight="1" x14ac:dyDescent="0.25">
      <c r="A11643" s="40">
        <v>8696</v>
      </c>
      <c r="B11643" s="20">
        <v>7</v>
      </c>
      <c r="C11643" s="29" t="s">
        <v>8823</v>
      </c>
      <c r="D11643" s="51" t="s">
        <v>127</v>
      </c>
      <c r="E11643" s="21">
        <v>41340.731944444444</v>
      </c>
      <c r="F11643" s="21">
        <v>41341.604166666664</v>
      </c>
    </row>
    <row r="11644" spans="1:6" s="5" customFormat="1" ht="34.5" customHeight="1" x14ac:dyDescent="0.25">
      <c r="A11644" s="40">
        <v>8697</v>
      </c>
      <c r="B11644" s="20">
        <v>7</v>
      </c>
      <c r="C11644" s="29" t="s">
        <v>8824</v>
      </c>
      <c r="D11644" s="51" t="s">
        <v>127</v>
      </c>
      <c r="E11644" s="21">
        <v>41337.661805555559</v>
      </c>
      <c r="F11644" s="21">
        <v>41337.673611111109</v>
      </c>
    </row>
    <row r="11645" spans="1:6" s="5" customFormat="1" ht="34.5" customHeight="1" x14ac:dyDescent="0.25">
      <c r="A11645" s="40">
        <v>8698</v>
      </c>
      <c r="B11645" s="20">
        <v>7</v>
      </c>
      <c r="C11645" s="29" t="s">
        <v>8825</v>
      </c>
      <c r="D11645" s="51" t="s">
        <v>127</v>
      </c>
      <c r="E11645" s="21">
        <v>41361.474999999999</v>
      </c>
      <c r="F11645" s="21">
        <v>41361.534722222219</v>
      </c>
    </row>
    <row r="11646" spans="1:6" s="5" customFormat="1" ht="34.5" customHeight="1" x14ac:dyDescent="0.25">
      <c r="A11646" s="40">
        <v>8699</v>
      </c>
      <c r="B11646" s="20">
        <v>7</v>
      </c>
      <c r="C11646" s="29" t="s">
        <v>8826</v>
      </c>
      <c r="D11646" s="51" t="s">
        <v>127</v>
      </c>
      <c r="E11646" s="21">
        <v>41340.48541666667</v>
      </c>
      <c r="F11646" s="21">
        <v>41340.675694444442</v>
      </c>
    </row>
    <row r="11647" spans="1:6" s="5" customFormat="1" ht="34.5" customHeight="1" x14ac:dyDescent="0.25">
      <c r="A11647" s="40">
        <v>8700</v>
      </c>
      <c r="B11647" s="20">
        <v>7</v>
      </c>
      <c r="C11647" s="29" t="s">
        <v>8827</v>
      </c>
      <c r="D11647" s="51" t="s">
        <v>127</v>
      </c>
      <c r="E11647" s="21">
        <v>41338.375</v>
      </c>
      <c r="F11647" s="21">
        <v>41338.426388888889</v>
      </c>
    </row>
    <row r="11648" spans="1:6" s="5" customFormat="1" ht="34.5" customHeight="1" x14ac:dyDescent="0.25">
      <c r="A11648" s="40">
        <v>8701</v>
      </c>
      <c r="B11648" s="20">
        <v>7</v>
      </c>
      <c r="C11648" s="29" t="s">
        <v>8828</v>
      </c>
      <c r="D11648" s="51" t="s">
        <v>127</v>
      </c>
      <c r="E11648" s="21">
        <v>41342.423611111109</v>
      </c>
      <c r="F11648" s="21">
        <v>41344.556250000001</v>
      </c>
    </row>
    <row r="11649" spans="1:6" s="5" customFormat="1" ht="34.5" customHeight="1" x14ac:dyDescent="0.25">
      <c r="A11649" s="40">
        <v>8702</v>
      </c>
      <c r="B11649" s="20">
        <v>7</v>
      </c>
      <c r="C11649" s="29" t="s">
        <v>8829</v>
      </c>
      <c r="D11649" s="51" t="s">
        <v>127</v>
      </c>
      <c r="E11649" s="21">
        <v>41337.445833333331</v>
      </c>
      <c r="F11649" s="21">
        <v>41337.618055555555</v>
      </c>
    </row>
    <row r="11650" spans="1:6" s="5" customFormat="1" ht="34.5" customHeight="1" x14ac:dyDescent="0.25">
      <c r="A11650" s="40">
        <v>8703</v>
      </c>
      <c r="B11650" s="20">
        <v>7</v>
      </c>
      <c r="C11650" s="29" t="s">
        <v>8830</v>
      </c>
      <c r="D11650" s="51" t="s">
        <v>127</v>
      </c>
      <c r="E11650" s="21">
        <v>41353.675694444442</v>
      </c>
      <c r="F11650" s="21">
        <v>41353.711805555555</v>
      </c>
    </row>
    <row r="11651" spans="1:6" s="5" customFormat="1" ht="34.5" customHeight="1" x14ac:dyDescent="0.25">
      <c r="A11651" s="40">
        <v>8704</v>
      </c>
      <c r="B11651" s="20">
        <v>7</v>
      </c>
      <c r="C11651" s="29" t="s">
        <v>8831</v>
      </c>
      <c r="D11651" s="51" t="s">
        <v>127</v>
      </c>
      <c r="E11651" s="21">
        <v>41348.456944444442</v>
      </c>
      <c r="F11651" s="21">
        <v>41348.548611111109</v>
      </c>
    </row>
    <row r="11652" spans="1:6" s="5" customFormat="1" ht="34.5" customHeight="1" x14ac:dyDescent="0.25">
      <c r="A11652" s="40">
        <v>8705</v>
      </c>
      <c r="B11652" s="20">
        <v>7</v>
      </c>
      <c r="C11652" s="29" t="s">
        <v>8832</v>
      </c>
      <c r="D11652" s="51" t="s">
        <v>127</v>
      </c>
      <c r="E11652" s="21">
        <v>41348.577777777777</v>
      </c>
      <c r="F11652" s="21">
        <v>41348.609027777777</v>
      </c>
    </row>
    <row r="11653" spans="1:6" s="5" customFormat="1" ht="34.5" customHeight="1" x14ac:dyDescent="0.25">
      <c r="A11653" s="40">
        <v>8706</v>
      </c>
      <c r="B11653" s="20">
        <v>7</v>
      </c>
      <c r="C11653" s="29" t="s">
        <v>8833</v>
      </c>
      <c r="D11653" s="51" t="s">
        <v>127</v>
      </c>
      <c r="E11653" s="21">
        <v>41349.525694444441</v>
      </c>
      <c r="F11653" s="21">
        <v>41351.638194444444</v>
      </c>
    </row>
    <row r="11654" spans="1:6" s="5" customFormat="1" ht="34.5" customHeight="1" x14ac:dyDescent="0.25">
      <c r="A11654" s="40">
        <v>8707</v>
      </c>
      <c r="B11654" s="20">
        <v>7</v>
      </c>
      <c r="C11654" s="29" t="s">
        <v>8834</v>
      </c>
      <c r="D11654" s="51" t="s">
        <v>127</v>
      </c>
      <c r="E11654" s="21">
        <v>41339.595833333333</v>
      </c>
      <c r="F11654" s="21">
        <v>41339.636805555558</v>
      </c>
    </row>
    <row r="11655" spans="1:6" s="5" customFormat="1" ht="34.5" customHeight="1" x14ac:dyDescent="0.25">
      <c r="A11655" s="40">
        <v>8708</v>
      </c>
      <c r="B11655" s="20">
        <v>7</v>
      </c>
      <c r="C11655" s="29" t="s">
        <v>8835</v>
      </c>
      <c r="D11655" s="51" t="s">
        <v>127</v>
      </c>
      <c r="E11655" s="21">
        <v>41340.492361111108</v>
      </c>
      <c r="F11655" s="21">
        <v>41340.506944444445</v>
      </c>
    </row>
    <row r="11656" spans="1:6" s="5" customFormat="1" ht="34.5" customHeight="1" x14ac:dyDescent="0.25">
      <c r="A11656" s="40">
        <v>8709</v>
      </c>
      <c r="B11656" s="20">
        <v>7</v>
      </c>
      <c r="C11656" s="29" t="s">
        <v>8836</v>
      </c>
      <c r="D11656" s="51" t="s">
        <v>127</v>
      </c>
      <c r="E11656" s="21">
        <v>41347.792361111111</v>
      </c>
      <c r="F11656" s="21">
        <v>41348.548611111109</v>
      </c>
    </row>
    <row r="11657" spans="1:6" s="5" customFormat="1" ht="34.5" customHeight="1" x14ac:dyDescent="0.25">
      <c r="A11657" s="40">
        <v>8710</v>
      </c>
      <c r="B11657" s="20">
        <v>7</v>
      </c>
      <c r="C11657" s="29" t="s">
        <v>8837</v>
      </c>
      <c r="D11657" s="51" t="s">
        <v>127</v>
      </c>
      <c r="E11657" s="21">
        <v>41359.677083333336</v>
      </c>
      <c r="F11657" s="21">
        <v>41359.703472222223</v>
      </c>
    </row>
    <row r="11658" spans="1:6" s="5" customFormat="1" ht="34.5" customHeight="1" x14ac:dyDescent="0.25">
      <c r="A11658" s="40">
        <v>8711</v>
      </c>
      <c r="B11658" s="20">
        <v>7</v>
      </c>
      <c r="C11658" s="29" t="s">
        <v>8838</v>
      </c>
      <c r="D11658" s="51" t="s">
        <v>127</v>
      </c>
      <c r="E11658" s="21">
        <v>41345.624305555553</v>
      </c>
      <c r="F11658" s="21">
        <v>41345.683333333334</v>
      </c>
    </row>
    <row r="11659" spans="1:6" s="5" customFormat="1" ht="34.5" customHeight="1" x14ac:dyDescent="0.25">
      <c r="A11659" s="40">
        <v>8712</v>
      </c>
      <c r="B11659" s="20">
        <v>7</v>
      </c>
      <c r="C11659" s="29" t="s">
        <v>8839</v>
      </c>
      <c r="D11659" s="51" t="s">
        <v>127</v>
      </c>
      <c r="E11659" s="21">
        <v>41358.667361111111</v>
      </c>
      <c r="F11659" s="21">
        <v>41358.67291666667</v>
      </c>
    </row>
    <row r="11660" spans="1:6" s="5" customFormat="1" ht="34.5" customHeight="1" x14ac:dyDescent="0.25">
      <c r="A11660" s="40">
        <v>8713</v>
      </c>
      <c r="B11660" s="20">
        <v>7</v>
      </c>
      <c r="C11660" s="29" t="s">
        <v>8840</v>
      </c>
      <c r="D11660" s="51" t="s">
        <v>127</v>
      </c>
      <c r="E11660" s="21">
        <v>41338.564583333333</v>
      </c>
      <c r="F11660" s="21">
        <v>41338.613888888889</v>
      </c>
    </row>
    <row r="11661" spans="1:6" s="5" customFormat="1" ht="34.5" customHeight="1" x14ac:dyDescent="0.25">
      <c r="A11661" s="40">
        <v>8714</v>
      </c>
      <c r="B11661" s="20">
        <v>7</v>
      </c>
      <c r="C11661" s="29" t="s">
        <v>8841</v>
      </c>
      <c r="D11661" s="51" t="s">
        <v>127</v>
      </c>
      <c r="E11661" s="21">
        <v>41347.572222222225</v>
      </c>
      <c r="F11661" s="21">
        <v>41347.595138888886</v>
      </c>
    </row>
    <row r="11662" spans="1:6" s="5" customFormat="1" ht="34.5" customHeight="1" x14ac:dyDescent="0.25">
      <c r="A11662" s="40">
        <v>8715</v>
      </c>
      <c r="B11662" s="20">
        <v>7</v>
      </c>
      <c r="C11662" s="29" t="s">
        <v>8842</v>
      </c>
      <c r="D11662" s="51" t="s">
        <v>127</v>
      </c>
      <c r="E11662" s="21">
        <v>41361.728472222225</v>
      </c>
      <c r="F11662" s="21">
        <v>41361.734722222223</v>
      </c>
    </row>
    <row r="11663" spans="1:6" s="5" customFormat="1" ht="34.5" customHeight="1" x14ac:dyDescent="0.25">
      <c r="A11663" s="40">
        <v>8716</v>
      </c>
      <c r="B11663" s="20">
        <v>7</v>
      </c>
      <c r="C11663" s="29" t="s">
        <v>8843</v>
      </c>
      <c r="D11663" s="51" t="s">
        <v>127</v>
      </c>
      <c r="E11663" s="21">
        <v>41348.599305555559</v>
      </c>
      <c r="F11663" s="21">
        <v>41348.609027777777</v>
      </c>
    </row>
    <row r="11664" spans="1:6" s="5" customFormat="1" ht="34.5" customHeight="1" x14ac:dyDescent="0.25">
      <c r="A11664" s="40">
        <v>8717</v>
      </c>
      <c r="B11664" s="20">
        <v>7</v>
      </c>
      <c r="C11664" s="29" t="s">
        <v>8844</v>
      </c>
      <c r="D11664" s="51" t="s">
        <v>127</v>
      </c>
      <c r="E11664" s="21">
        <v>41341.682638888888</v>
      </c>
      <c r="F11664" s="21">
        <v>41341.684027777781</v>
      </c>
    </row>
    <row r="11665" spans="1:6" s="5" customFormat="1" ht="34.5" customHeight="1" x14ac:dyDescent="0.25">
      <c r="A11665" s="40">
        <v>8718</v>
      </c>
      <c r="B11665" s="20">
        <v>7</v>
      </c>
      <c r="C11665" s="29" t="s">
        <v>8845</v>
      </c>
      <c r="D11665" s="51" t="s">
        <v>127</v>
      </c>
      <c r="E11665" s="21">
        <v>41354.573611111111</v>
      </c>
      <c r="F11665" s="21">
        <v>41354.686805555553</v>
      </c>
    </row>
    <row r="11666" spans="1:6" s="5" customFormat="1" ht="34.5" customHeight="1" x14ac:dyDescent="0.25">
      <c r="A11666" s="40">
        <v>8719</v>
      </c>
      <c r="B11666" s="20">
        <v>7</v>
      </c>
      <c r="C11666" s="29" t="s">
        <v>8846</v>
      </c>
      <c r="D11666" s="51" t="s">
        <v>127</v>
      </c>
      <c r="E11666" s="21">
        <v>41351.435416666667</v>
      </c>
      <c r="F11666" s="21">
        <v>41351.500694444447</v>
      </c>
    </row>
    <row r="11667" spans="1:6" s="5" customFormat="1" ht="34.5" customHeight="1" x14ac:dyDescent="0.25">
      <c r="A11667" s="40">
        <v>8720</v>
      </c>
      <c r="B11667" s="20">
        <v>7</v>
      </c>
      <c r="C11667" s="29" t="s">
        <v>8847</v>
      </c>
      <c r="D11667" s="51" t="s">
        <v>127</v>
      </c>
      <c r="E11667" s="21">
        <v>41339.448611111111</v>
      </c>
      <c r="F11667" s="21">
        <v>41339.636805555558</v>
      </c>
    </row>
    <row r="11668" spans="1:6" s="5" customFormat="1" ht="34.5" customHeight="1" x14ac:dyDescent="0.25">
      <c r="A11668" s="40">
        <v>8721</v>
      </c>
      <c r="B11668" s="20">
        <v>7</v>
      </c>
      <c r="C11668" s="29" t="s">
        <v>8848</v>
      </c>
      <c r="D11668" s="51" t="s">
        <v>127</v>
      </c>
      <c r="E11668" s="21">
        <v>41352.427777777775</v>
      </c>
      <c r="F11668" s="21">
        <v>41352.700694444444</v>
      </c>
    </row>
    <row r="11669" spans="1:6" s="5" customFormat="1" ht="34.5" customHeight="1" x14ac:dyDescent="0.25">
      <c r="A11669" s="40">
        <v>8722</v>
      </c>
      <c r="B11669" s="20">
        <v>7</v>
      </c>
      <c r="C11669" s="29" t="s">
        <v>8849</v>
      </c>
      <c r="D11669" s="51" t="s">
        <v>127</v>
      </c>
      <c r="E11669" s="21">
        <v>41352.683333333334</v>
      </c>
      <c r="F11669" s="21">
        <v>41352.709027777775</v>
      </c>
    </row>
    <row r="11670" spans="1:6" s="5" customFormat="1" ht="34.5" customHeight="1" x14ac:dyDescent="0.25">
      <c r="A11670" s="40">
        <v>8723</v>
      </c>
      <c r="B11670" s="20">
        <v>7</v>
      </c>
      <c r="C11670" s="29" t="s">
        <v>8850</v>
      </c>
      <c r="D11670" s="51" t="s">
        <v>127</v>
      </c>
      <c r="E11670" s="21">
        <v>41339.543055555558</v>
      </c>
      <c r="F11670" s="21">
        <v>41339.636805555558</v>
      </c>
    </row>
    <row r="11671" spans="1:6" s="5" customFormat="1" ht="34.5" customHeight="1" x14ac:dyDescent="0.25">
      <c r="A11671" s="40">
        <v>8724</v>
      </c>
      <c r="B11671" s="20">
        <v>7</v>
      </c>
      <c r="C11671" s="29" t="s">
        <v>8851</v>
      </c>
      <c r="D11671" s="51" t="s">
        <v>127</v>
      </c>
      <c r="E11671" s="21">
        <v>41347.431944444441</v>
      </c>
      <c r="F11671" s="21">
        <v>41347.599999999999</v>
      </c>
    </row>
    <row r="11672" spans="1:6" s="5" customFormat="1" ht="34.5" customHeight="1" x14ac:dyDescent="0.25">
      <c r="A11672" s="40">
        <v>8725</v>
      </c>
      <c r="B11672" s="20">
        <v>7</v>
      </c>
      <c r="C11672" s="29" t="s">
        <v>8852</v>
      </c>
      <c r="D11672" s="51" t="s">
        <v>127</v>
      </c>
      <c r="E11672" s="21">
        <v>41344.63958333333</v>
      </c>
      <c r="F11672" s="21">
        <v>41344.665277777778</v>
      </c>
    </row>
    <row r="11673" spans="1:6" s="5" customFormat="1" ht="34.5" customHeight="1" x14ac:dyDescent="0.25">
      <c r="A11673" s="40">
        <v>8726</v>
      </c>
      <c r="B11673" s="20">
        <v>7</v>
      </c>
      <c r="C11673" s="29" t="s">
        <v>8853</v>
      </c>
      <c r="D11673" s="51" t="s">
        <v>127</v>
      </c>
      <c r="E11673" s="21">
        <v>41339.406944444447</v>
      </c>
      <c r="F11673" s="21">
        <v>41339.443055555559</v>
      </c>
    </row>
    <row r="11674" spans="1:6" s="5" customFormat="1" ht="34.5" customHeight="1" x14ac:dyDescent="0.25">
      <c r="A11674" s="40">
        <v>8727</v>
      </c>
      <c r="B11674" s="20">
        <v>7</v>
      </c>
      <c r="C11674" s="29" t="s">
        <v>8854</v>
      </c>
      <c r="D11674" s="51" t="s">
        <v>127</v>
      </c>
      <c r="E11674" s="21">
        <v>41349.462500000001</v>
      </c>
      <c r="F11674" s="21">
        <v>41351.638888888891</v>
      </c>
    </row>
    <row r="11675" spans="1:6" s="5" customFormat="1" ht="34.5" customHeight="1" x14ac:dyDescent="0.25">
      <c r="A11675" s="40">
        <v>8728</v>
      </c>
      <c r="B11675" s="20">
        <v>7</v>
      </c>
      <c r="C11675" s="29" t="s">
        <v>8855</v>
      </c>
      <c r="D11675" s="51" t="s">
        <v>127</v>
      </c>
      <c r="E11675" s="21">
        <v>41355.601388888892</v>
      </c>
      <c r="F11675" s="21">
        <v>41355.670138888891</v>
      </c>
    </row>
    <row r="11676" spans="1:6" s="5" customFormat="1" ht="34.5" customHeight="1" x14ac:dyDescent="0.25">
      <c r="A11676" s="40">
        <v>8729</v>
      </c>
      <c r="B11676" s="20">
        <v>7</v>
      </c>
      <c r="C11676" s="29" t="s">
        <v>8856</v>
      </c>
      <c r="D11676" s="51" t="s">
        <v>127</v>
      </c>
      <c r="E11676" s="21">
        <v>41351.476388888892</v>
      </c>
      <c r="F11676" s="21">
        <v>41351.501388888886</v>
      </c>
    </row>
    <row r="11677" spans="1:6" s="5" customFormat="1" ht="34.5" customHeight="1" x14ac:dyDescent="0.25">
      <c r="A11677" s="40">
        <v>8730</v>
      </c>
      <c r="B11677" s="20">
        <v>7</v>
      </c>
      <c r="C11677" s="29" t="s">
        <v>8857</v>
      </c>
      <c r="D11677" s="51" t="s">
        <v>127</v>
      </c>
      <c r="E11677" s="21">
        <v>41362.712500000001</v>
      </c>
      <c r="F11677" s="21">
        <v>41362.719444444447</v>
      </c>
    </row>
    <row r="11678" spans="1:6" s="5" customFormat="1" ht="34.5" customHeight="1" x14ac:dyDescent="0.25">
      <c r="A11678" s="40">
        <v>8731</v>
      </c>
      <c r="B11678" s="20">
        <v>7</v>
      </c>
      <c r="C11678" s="29" t="s">
        <v>8858</v>
      </c>
      <c r="D11678" s="51" t="s">
        <v>127</v>
      </c>
      <c r="E11678" s="21">
        <v>41361.489583333336</v>
      </c>
      <c r="F11678" s="21">
        <v>41361.629861111112</v>
      </c>
    </row>
    <row r="11679" spans="1:6" s="5" customFormat="1" ht="34.5" customHeight="1" x14ac:dyDescent="0.25">
      <c r="A11679" s="40">
        <v>8732</v>
      </c>
      <c r="B11679" s="20">
        <v>7</v>
      </c>
      <c r="C11679" s="29" t="s">
        <v>8859</v>
      </c>
      <c r="D11679" s="51" t="s">
        <v>127</v>
      </c>
      <c r="E11679" s="21">
        <v>41353.654166666667</v>
      </c>
      <c r="F11679" s="21">
        <v>41353.695138888892</v>
      </c>
    </row>
    <row r="11680" spans="1:6" s="5" customFormat="1" ht="34.5" customHeight="1" x14ac:dyDescent="0.25">
      <c r="A11680" s="40">
        <v>8733</v>
      </c>
      <c r="B11680" s="20">
        <v>7</v>
      </c>
      <c r="C11680" s="29" t="s">
        <v>8860</v>
      </c>
      <c r="D11680" s="51" t="s">
        <v>127</v>
      </c>
      <c r="E11680" s="21">
        <v>41355.738888888889</v>
      </c>
      <c r="F11680" s="21">
        <v>41356.387499999997</v>
      </c>
    </row>
    <row r="11681" spans="1:6" s="5" customFormat="1" ht="34.5" customHeight="1" x14ac:dyDescent="0.25">
      <c r="A11681" s="40">
        <v>8734</v>
      </c>
      <c r="B11681" s="20">
        <v>7</v>
      </c>
      <c r="C11681" s="29" t="s">
        <v>8861</v>
      </c>
      <c r="D11681" s="51" t="s">
        <v>127</v>
      </c>
      <c r="E11681" s="21">
        <v>41351.568749999999</v>
      </c>
      <c r="F11681" s="21">
        <v>41351.598611111112</v>
      </c>
    </row>
    <row r="11682" spans="1:6" s="5" customFormat="1" ht="34.5" customHeight="1" x14ac:dyDescent="0.25">
      <c r="A11682" s="40">
        <v>8735</v>
      </c>
      <c r="B11682" s="20">
        <v>7</v>
      </c>
      <c r="C11682" s="29" t="s">
        <v>8862</v>
      </c>
      <c r="D11682" s="51" t="s">
        <v>127</v>
      </c>
      <c r="E11682" s="21">
        <v>41345.637499999997</v>
      </c>
      <c r="F11682" s="21">
        <v>41345.681250000001</v>
      </c>
    </row>
    <row r="11683" spans="1:6" s="5" customFormat="1" ht="34.5" customHeight="1" x14ac:dyDescent="0.25">
      <c r="A11683" s="40">
        <v>8736</v>
      </c>
      <c r="B11683" s="20">
        <v>7</v>
      </c>
      <c r="C11683" s="29" t="s">
        <v>8863</v>
      </c>
      <c r="D11683" s="51" t="s">
        <v>127</v>
      </c>
      <c r="E11683" s="21">
        <v>41348.65</v>
      </c>
      <c r="F11683" s="21">
        <v>41348.671527777777</v>
      </c>
    </row>
    <row r="11684" spans="1:6" s="5" customFormat="1" ht="34.5" customHeight="1" x14ac:dyDescent="0.25">
      <c r="A11684" s="40">
        <v>8737</v>
      </c>
      <c r="B11684" s="20">
        <v>7</v>
      </c>
      <c r="C11684" s="29" t="s">
        <v>8864</v>
      </c>
      <c r="D11684" s="51" t="s">
        <v>127</v>
      </c>
      <c r="E11684" s="21">
        <v>41335.613888888889</v>
      </c>
      <c r="F11684" s="21">
        <v>41335.683333333334</v>
      </c>
    </row>
    <row r="11685" spans="1:6" s="5" customFormat="1" ht="34.5" customHeight="1" x14ac:dyDescent="0.25">
      <c r="A11685" s="40">
        <v>8738</v>
      </c>
      <c r="B11685" s="20">
        <v>7</v>
      </c>
      <c r="C11685" s="29" t="s">
        <v>8865</v>
      </c>
      <c r="D11685" s="51" t="s">
        <v>127</v>
      </c>
      <c r="E11685" s="21">
        <v>41351.412499999999</v>
      </c>
      <c r="F11685" s="21">
        <v>41351.62777777778</v>
      </c>
    </row>
    <row r="11686" spans="1:6" s="5" customFormat="1" ht="34.5" customHeight="1" x14ac:dyDescent="0.25">
      <c r="A11686" s="40">
        <v>8739</v>
      </c>
      <c r="B11686" s="20">
        <v>7</v>
      </c>
      <c r="C11686" s="29" t="s">
        <v>8866</v>
      </c>
      <c r="D11686" s="51" t="s">
        <v>127</v>
      </c>
      <c r="E11686" s="21">
        <v>41354.462500000001</v>
      </c>
      <c r="F11686" s="21">
        <v>41354.481249999997</v>
      </c>
    </row>
    <row r="11687" spans="1:6" s="5" customFormat="1" ht="34.5" customHeight="1" x14ac:dyDescent="0.25">
      <c r="A11687" s="40">
        <v>8740</v>
      </c>
      <c r="B11687" s="20">
        <v>7</v>
      </c>
      <c r="C11687" s="29" t="s">
        <v>8867</v>
      </c>
      <c r="D11687" s="51" t="s">
        <v>127</v>
      </c>
      <c r="E11687" s="21">
        <v>41347.361805555556</v>
      </c>
      <c r="F11687" s="21">
        <v>41347.597916666666</v>
      </c>
    </row>
    <row r="11688" spans="1:6" s="5" customFormat="1" ht="34.5" customHeight="1" x14ac:dyDescent="0.25">
      <c r="A11688" s="40">
        <v>8741</v>
      </c>
      <c r="B11688" s="20">
        <v>7</v>
      </c>
      <c r="C11688" s="29" t="s">
        <v>8868</v>
      </c>
      <c r="D11688" s="51" t="s">
        <v>127</v>
      </c>
      <c r="E11688" s="21">
        <v>41345.375</v>
      </c>
      <c r="F11688" s="21">
        <v>41345.622916666667</v>
      </c>
    </row>
    <row r="11689" spans="1:6" s="5" customFormat="1" ht="34.5" customHeight="1" x14ac:dyDescent="0.25">
      <c r="A11689" s="40">
        <v>8742</v>
      </c>
      <c r="B11689" s="20">
        <v>7</v>
      </c>
      <c r="C11689" s="29" t="s">
        <v>8869</v>
      </c>
      <c r="D11689" s="51" t="s">
        <v>127</v>
      </c>
      <c r="E11689" s="21">
        <v>41334.636111111111</v>
      </c>
      <c r="F11689" s="21">
        <v>41334.676388888889</v>
      </c>
    </row>
    <row r="11690" spans="1:6" s="5" customFormat="1" ht="34.5" customHeight="1" x14ac:dyDescent="0.25">
      <c r="A11690" s="40">
        <v>8743</v>
      </c>
      <c r="B11690" s="20">
        <v>7</v>
      </c>
      <c r="C11690" s="29" t="s">
        <v>8870</v>
      </c>
      <c r="D11690" s="51" t="s">
        <v>127</v>
      </c>
      <c r="E11690" s="21">
        <v>41344.48541666667</v>
      </c>
      <c r="F11690" s="21">
        <v>41344.488194444442</v>
      </c>
    </row>
    <row r="11691" spans="1:6" s="5" customFormat="1" ht="34.5" customHeight="1" x14ac:dyDescent="0.25">
      <c r="A11691" s="40">
        <v>8744</v>
      </c>
      <c r="B11691" s="20">
        <v>7</v>
      </c>
      <c r="C11691" s="29" t="s">
        <v>8871</v>
      </c>
      <c r="D11691" s="51" t="s">
        <v>127</v>
      </c>
      <c r="E11691" s="21">
        <v>41353.482638888891</v>
      </c>
      <c r="F11691" s="21">
        <v>41353.505555555559</v>
      </c>
    </row>
    <row r="11692" spans="1:6" s="5" customFormat="1" ht="34.5" customHeight="1" x14ac:dyDescent="0.25">
      <c r="A11692" s="40">
        <v>8745</v>
      </c>
      <c r="B11692" s="20">
        <v>7</v>
      </c>
      <c r="C11692" s="29" t="s">
        <v>8872</v>
      </c>
      <c r="D11692" s="51" t="s">
        <v>127</v>
      </c>
      <c r="E11692" s="21">
        <v>41339.531944444447</v>
      </c>
      <c r="F11692" s="21">
        <v>41339.588194444441</v>
      </c>
    </row>
    <row r="11693" spans="1:6" s="5" customFormat="1" ht="34.5" customHeight="1" x14ac:dyDescent="0.25">
      <c r="A11693" s="40">
        <v>8746</v>
      </c>
      <c r="B11693" s="20">
        <v>7</v>
      </c>
      <c r="C11693" s="29" t="s">
        <v>8873</v>
      </c>
      <c r="D11693" s="51" t="s">
        <v>127</v>
      </c>
      <c r="E11693" s="21">
        <v>41361.609027777777</v>
      </c>
      <c r="F11693" s="21">
        <v>41361.629861111112</v>
      </c>
    </row>
    <row r="11694" spans="1:6" s="5" customFormat="1" ht="34.5" customHeight="1" x14ac:dyDescent="0.25">
      <c r="A11694" s="40">
        <v>8747</v>
      </c>
      <c r="B11694" s="20">
        <v>7</v>
      </c>
      <c r="C11694" s="29" t="s">
        <v>8874</v>
      </c>
      <c r="D11694" s="51" t="s">
        <v>127</v>
      </c>
      <c r="E11694" s="21">
        <v>41352.481249999997</v>
      </c>
      <c r="F11694" s="21">
        <v>41352.709722222222</v>
      </c>
    </row>
    <row r="11695" spans="1:6" s="5" customFormat="1" ht="34.5" customHeight="1" x14ac:dyDescent="0.25">
      <c r="A11695" s="40">
        <v>8748</v>
      </c>
      <c r="B11695" s="20">
        <v>7</v>
      </c>
      <c r="C11695" s="29" t="s">
        <v>8875</v>
      </c>
      <c r="D11695" s="51" t="s">
        <v>127</v>
      </c>
      <c r="E11695" s="21">
        <v>41353.491666666669</v>
      </c>
      <c r="F11695" s="21">
        <v>41353.70416666667</v>
      </c>
    </row>
    <row r="11696" spans="1:6" s="5" customFormat="1" ht="34.5" customHeight="1" x14ac:dyDescent="0.25">
      <c r="A11696" s="40">
        <v>8749</v>
      </c>
      <c r="B11696" s="20">
        <v>7</v>
      </c>
      <c r="C11696" s="29" t="s">
        <v>8876</v>
      </c>
      <c r="D11696" s="51" t="s">
        <v>127</v>
      </c>
      <c r="E11696" s="21">
        <v>41353.638194444444</v>
      </c>
      <c r="F11696" s="21">
        <v>41353.647222222222</v>
      </c>
    </row>
    <row r="11697" spans="1:6" s="5" customFormat="1" ht="34.5" customHeight="1" x14ac:dyDescent="0.25">
      <c r="A11697" s="40">
        <v>8750</v>
      </c>
      <c r="B11697" s="20">
        <v>7</v>
      </c>
      <c r="C11697" s="29" t="s">
        <v>8877</v>
      </c>
      <c r="D11697" s="51" t="s">
        <v>127</v>
      </c>
      <c r="E11697" s="21">
        <v>41339.456944444442</v>
      </c>
      <c r="F11697" s="21">
        <v>41339.62777777778</v>
      </c>
    </row>
    <row r="11698" spans="1:6" s="5" customFormat="1" ht="34.5" customHeight="1" x14ac:dyDescent="0.25">
      <c r="A11698" s="40">
        <v>8751</v>
      </c>
      <c r="B11698" s="20">
        <v>7</v>
      </c>
      <c r="C11698" s="29" t="s">
        <v>8878</v>
      </c>
      <c r="D11698" s="51" t="s">
        <v>127</v>
      </c>
      <c r="E11698" s="21">
        <v>41339.456944444442</v>
      </c>
      <c r="F11698" s="21">
        <v>41339.62777777778</v>
      </c>
    </row>
    <row r="11699" spans="1:6" s="5" customFormat="1" ht="34.5" customHeight="1" x14ac:dyDescent="0.25">
      <c r="A11699" s="40">
        <v>8752</v>
      </c>
      <c r="B11699" s="20">
        <v>7</v>
      </c>
      <c r="C11699" s="29" t="s">
        <v>8879</v>
      </c>
      <c r="D11699" s="51" t="s">
        <v>127</v>
      </c>
      <c r="E11699" s="21">
        <v>41351.495833333334</v>
      </c>
      <c r="F11699" s="21">
        <v>41351.681944444441</v>
      </c>
    </row>
    <row r="11700" spans="1:6" s="5" customFormat="1" ht="34.5" customHeight="1" x14ac:dyDescent="0.25">
      <c r="A11700" s="40">
        <v>8753</v>
      </c>
      <c r="B11700" s="20">
        <v>7</v>
      </c>
      <c r="C11700" s="29" t="s">
        <v>8880</v>
      </c>
      <c r="D11700" s="51" t="s">
        <v>127</v>
      </c>
      <c r="E11700" s="21">
        <v>41344.569444444445</v>
      </c>
      <c r="F11700" s="21">
        <v>41344.614583333336</v>
      </c>
    </row>
    <row r="11701" spans="1:6" s="5" customFormat="1" ht="34.5" customHeight="1" x14ac:dyDescent="0.25">
      <c r="A11701" s="40">
        <v>8754</v>
      </c>
      <c r="B11701" s="20">
        <v>7</v>
      </c>
      <c r="C11701" s="29" t="s">
        <v>8881</v>
      </c>
      <c r="D11701" s="51" t="s">
        <v>127</v>
      </c>
      <c r="E11701" s="21">
        <v>41340.628472222219</v>
      </c>
      <c r="F11701" s="21">
        <v>41340.657638888886</v>
      </c>
    </row>
    <row r="11702" spans="1:6" s="5" customFormat="1" ht="34.5" customHeight="1" x14ac:dyDescent="0.25">
      <c r="A11702" s="40">
        <v>8755</v>
      </c>
      <c r="B11702" s="20">
        <v>7</v>
      </c>
      <c r="C11702" s="29" t="s">
        <v>8882</v>
      </c>
      <c r="D11702" s="51" t="s">
        <v>127</v>
      </c>
      <c r="E11702" s="21">
        <v>41359.634027777778</v>
      </c>
      <c r="F11702" s="21">
        <v>41359.668749999997</v>
      </c>
    </row>
    <row r="11703" spans="1:6" s="5" customFormat="1" ht="34.5" customHeight="1" x14ac:dyDescent="0.25">
      <c r="A11703" s="40">
        <v>8756</v>
      </c>
      <c r="B11703" s="20">
        <v>7</v>
      </c>
      <c r="C11703" s="29" t="s">
        <v>8883</v>
      </c>
      <c r="D11703" s="51" t="s">
        <v>127</v>
      </c>
      <c r="E11703" s="21">
        <v>41352.515972222223</v>
      </c>
      <c r="F11703" s="21">
        <v>41352.613194444442</v>
      </c>
    </row>
    <row r="11704" spans="1:6" s="5" customFormat="1" ht="34.5" customHeight="1" x14ac:dyDescent="0.25">
      <c r="A11704" s="40">
        <v>8757</v>
      </c>
      <c r="B11704" s="20">
        <v>7</v>
      </c>
      <c r="C11704" s="29" t="s">
        <v>8884</v>
      </c>
      <c r="D11704" s="51" t="s">
        <v>127</v>
      </c>
      <c r="E11704" s="21">
        <v>41355.456250000003</v>
      </c>
      <c r="F11704" s="21">
        <v>41355.479861111111</v>
      </c>
    </row>
    <row r="11705" spans="1:6" s="5" customFormat="1" ht="34.5" customHeight="1" x14ac:dyDescent="0.25">
      <c r="A11705" s="40">
        <v>8758</v>
      </c>
      <c r="B11705" s="20">
        <v>7</v>
      </c>
      <c r="C11705" s="29" t="s">
        <v>8885</v>
      </c>
      <c r="D11705" s="51" t="s">
        <v>127</v>
      </c>
      <c r="E11705" s="21">
        <v>41338.586805555555</v>
      </c>
      <c r="F11705" s="21">
        <v>41338.611805555556</v>
      </c>
    </row>
    <row r="11706" spans="1:6" s="5" customFormat="1" ht="34.5" customHeight="1" x14ac:dyDescent="0.25">
      <c r="A11706" s="40">
        <v>8759</v>
      </c>
      <c r="B11706" s="20">
        <v>7</v>
      </c>
      <c r="C11706" s="29" t="s">
        <v>8886</v>
      </c>
      <c r="D11706" s="51" t="s">
        <v>127</v>
      </c>
      <c r="E11706" s="21">
        <v>41334.53402777778</v>
      </c>
      <c r="F11706" s="21">
        <v>41334.621527777781</v>
      </c>
    </row>
    <row r="11707" spans="1:6" s="5" customFormat="1" ht="34.5" customHeight="1" x14ac:dyDescent="0.25">
      <c r="A11707" s="40">
        <v>8760</v>
      </c>
      <c r="B11707" s="20">
        <v>7</v>
      </c>
      <c r="C11707" s="29" t="s">
        <v>8887</v>
      </c>
      <c r="D11707" s="51" t="s">
        <v>127</v>
      </c>
      <c r="E11707" s="21">
        <v>41348.586805555555</v>
      </c>
      <c r="F11707" s="21">
        <v>41348.59375</v>
      </c>
    </row>
    <row r="11708" spans="1:6" s="5" customFormat="1" ht="34.5" customHeight="1" x14ac:dyDescent="0.25">
      <c r="A11708" s="40">
        <v>8761</v>
      </c>
      <c r="B11708" s="20">
        <v>7</v>
      </c>
      <c r="C11708" s="29" t="s">
        <v>8888</v>
      </c>
      <c r="D11708" s="51" t="s">
        <v>127</v>
      </c>
      <c r="E11708" s="21">
        <v>41344.416666666664</v>
      </c>
      <c r="F11708" s="21">
        <v>41344.438194444447</v>
      </c>
    </row>
    <row r="11709" spans="1:6" s="5" customFormat="1" ht="34.5" customHeight="1" x14ac:dyDescent="0.25">
      <c r="A11709" s="40">
        <v>8762</v>
      </c>
      <c r="B11709" s="20">
        <v>7</v>
      </c>
      <c r="C11709" s="29" t="s">
        <v>8889</v>
      </c>
      <c r="D11709" s="51" t="s">
        <v>127</v>
      </c>
      <c r="E11709" s="21">
        <v>41347.666666666664</v>
      </c>
      <c r="F11709" s="21">
        <v>41347.714583333334</v>
      </c>
    </row>
    <row r="11710" spans="1:6" s="5" customFormat="1" ht="34.5" customHeight="1" x14ac:dyDescent="0.25">
      <c r="A11710" s="40">
        <v>8763</v>
      </c>
      <c r="B11710" s="20">
        <v>7</v>
      </c>
      <c r="C11710" s="29" t="s">
        <v>8890</v>
      </c>
      <c r="D11710" s="51" t="s">
        <v>127</v>
      </c>
      <c r="E11710" s="21">
        <v>41347.625</v>
      </c>
      <c r="F11710" s="21">
        <v>41347.629861111112</v>
      </c>
    </row>
    <row r="11711" spans="1:6" s="5" customFormat="1" ht="34.5" customHeight="1" x14ac:dyDescent="0.25">
      <c r="A11711" s="40">
        <v>8764</v>
      </c>
      <c r="B11711" s="20">
        <v>7</v>
      </c>
      <c r="C11711" s="29" t="s">
        <v>8891</v>
      </c>
      <c r="D11711" s="51" t="s">
        <v>127</v>
      </c>
      <c r="E11711" s="21">
        <v>41341.633333333331</v>
      </c>
      <c r="F11711" s="21">
        <v>41341.64166666667</v>
      </c>
    </row>
    <row r="11712" spans="1:6" s="5" customFormat="1" ht="34.5" customHeight="1" x14ac:dyDescent="0.25">
      <c r="A11712" s="40">
        <v>8765</v>
      </c>
      <c r="B11712" s="20">
        <v>7</v>
      </c>
      <c r="C11712" s="29" t="s">
        <v>8892</v>
      </c>
      <c r="D11712" s="51" t="s">
        <v>127</v>
      </c>
      <c r="E11712" s="21">
        <v>41353.390277777777</v>
      </c>
      <c r="F11712" s="21">
        <v>41353.693749999999</v>
      </c>
    </row>
    <row r="11713" spans="1:6" s="5" customFormat="1" ht="34.5" customHeight="1" x14ac:dyDescent="0.25">
      <c r="A11713" s="40">
        <v>8766</v>
      </c>
      <c r="B11713" s="20">
        <v>7</v>
      </c>
      <c r="C11713" s="29" t="s">
        <v>8893</v>
      </c>
      <c r="D11713" s="51" t="s">
        <v>127</v>
      </c>
      <c r="E11713" s="21">
        <v>41345.617361111108</v>
      </c>
      <c r="F11713" s="21">
        <v>41345.636805555558</v>
      </c>
    </row>
    <row r="11714" spans="1:6" s="5" customFormat="1" ht="34.5" customHeight="1" x14ac:dyDescent="0.25">
      <c r="A11714" s="40">
        <v>8767</v>
      </c>
      <c r="B11714" s="20">
        <v>7</v>
      </c>
      <c r="C11714" s="29" t="s">
        <v>8894</v>
      </c>
      <c r="D11714" s="51" t="s">
        <v>127</v>
      </c>
      <c r="E11714" s="21">
        <v>41359.491666666669</v>
      </c>
      <c r="F11714" s="21">
        <v>41359.5</v>
      </c>
    </row>
    <row r="11715" spans="1:6" s="5" customFormat="1" ht="34.5" customHeight="1" x14ac:dyDescent="0.25">
      <c r="A11715" s="40">
        <v>8768</v>
      </c>
      <c r="B11715" s="20">
        <v>7</v>
      </c>
      <c r="C11715" s="29" t="s">
        <v>8895</v>
      </c>
      <c r="D11715" s="51" t="s">
        <v>127</v>
      </c>
      <c r="E11715" s="21">
        <v>41353.657638888886</v>
      </c>
      <c r="F11715" s="21">
        <v>41353.694444444445</v>
      </c>
    </row>
    <row r="11716" spans="1:6" s="5" customFormat="1" ht="34.5" customHeight="1" x14ac:dyDescent="0.25">
      <c r="A11716" s="40">
        <v>8769</v>
      </c>
      <c r="B11716" s="20">
        <v>7</v>
      </c>
      <c r="C11716" s="29" t="s">
        <v>8896</v>
      </c>
      <c r="D11716" s="51" t="s">
        <v>127</v>
      </c>
      <c r="E11716" s="21">
        <v>41351.620138888888</v>
      </c>
      <c r="F11716" s="21">
        <v>41351.70208333333</v>
      </c>
    </row>
    <row r="11717" spans="1:6" s="5" customFormat="1" ht="34.5" customHeight="1" x14ac:dyDescent="0.25">
      <c r="A11717" s="40">
        <v>8770</v>
      </c>
      <c r="B11717" s="20">
        <v>7</v>
      </c>
      <c r="C11717" s="29" t="s">
        <v>8897</v>
      </c>
      <c r="D11717" s="51" t="s">
        <v>127</v>
      </c>
      <c r="E11717" s="21">
        <v>41340.552777777775</v>
      </c>
      <c r="F11717" s="21">
        <v>41340.692361111112</v>
      </c>
    </row>
    <row r="11718" spans="1:6" s="5" customFormat="1" ht="34.5" customHeight="1" x14ac:dyDescent="0.25">
      <c r="A11718" s="40">
        <v>8771</v>
      </c>
      <c r="B11718" s="20">
        <v>7</v>
      </c>
      <c r="C11718" s="29" t="s">
        <v>8898</v>
      </c>
      <c r="D11718" s="51" t="s">
        <v>127</v>
      </c>
      <c r="E11718" s="21">
        <v>41354.393055555556</v>
      </c>
      <c r="F11718" s="21">
        <v>41354.481249999997</v>
      </c>
    </row>
    <row r="11719" spans="1:6" s="5" customFormat="1" ht="34.5" customHeight="1" x14ac:dyDescent="0.25">
      <c r="A11719" s="40">
        <v>8772</v>
      </c>
      <c r="B11719" s="20">
        <v>7</v>
      </c>
      <c r="C11719" s="29" t="s">
        <v>8899</v>
      </c>
      <c r="D11719" s="51" t="s">
        <v>127</v>
      </c>
      <c r="E11719" s="21">
        <v>41346.677777777775</v>
      </c>
      <c r="F11719" s="21">
        <v>41346.688194444447</v>
      </c>
    </row>
    <row r="11720" spans="1:6" s="5" customFormat="1" ht="34.5" customHeight="1" x14ac:dyDescent="0.25">
      <c r="A11720" s="40">
        <v>8773</v>
      </c>
      <c r="B11720" s="20">
        <v>7</v>
      </c>
      <c r="C11720" s="29" t="s">
        <v>8900</v>
      </c>
      <c r="D11720" s="51" t="s">
        <v>127</v>
      </c>
      <c r="E11720" s="21">
        <v>41351.509027777778</v>
      </c>
      <c r="F11720" s="21">
        <v>41351.570833333331</v>
      </c>
    </row>
    <row r="11721" spans="1:6" s="5" customFormat="1" ht="34.5" customHeight="1" x14ac:dyDescent="0.25">
      <c r="A11721" s="40">
        <v>8774</v>
      </c>
      <c r="B11721" s="20">
        <v>7</v>
      </c>
      <c r="C11721" s="29" t="s">
        <v>8901</v>
      </c>
      <c r="D11721" s="51" t="s">
        <v>127</v>
      </c>
      <c r="E11721" s="21">
        <v>41360.438888888886</v>
      </c>
      <c r="F11721" s="21">
        <v>41360.586111111108</v>
      </c>
    </row>
    <row r="11722" spans="1:6" s="5" customFormat="1" ht="34.5" customHeight="1" x14ac:dyDescent="0.25">
      <c r="A11722" s="40">
        <v>8775</v>
      </c>
      <c r="B11722" s="20">
        <v>7</v>
      </c>
      <c r="C11722" s="29" t="s">
        <v>8902</v>
      </c>
      <c r="D11722" s="51" t="s">
        <v>127</v>
      </c>
      <c r="E11722" s="21">
        <v>41339.581944444442</v>
      </c>
      <c r="F11722" s="21">
        <v>41339.650694444441</v>
      </c>
    </row>
    <row r="11723" spans="1:6" s="5" customFormat="1" ht="34.5" customHeight="1" x14ac:dyDescent="0.25">
      <c r="A11723" s="40">
        <v>8776</v>
      </c>
      <c r="B11723" s="20">
        <v>7</v>
      </c>
      <c r="C11723" s="29" t="s">
        <v>8903</v>
      </c>
      <c r="D11723" s="51" t="s">
        <v>127</v>
      </c>
      <c r="E11723" s="21">
        <v>41353.586805555555</v>
      </c>
      <c r="F11723" s="21">
        <v>41353.59375</v>
      </c>
    </row>
    <row r="11724" spans="1:6" s="5" customFormat="1" ht="34.5" customHeight="1" x14ac:dyDescent="0.25">
      <c r="A11724" s="40">
        <v>8777</v>
      </c>
      <c r="B11724" s="20">
        <v>7</v>
      </c>
      <c r="C11724" s="29" t="s">
        <v>8904</v>
      </c>
      <c r="D11724" s="51" t="s">
        <v>127</v>
      </c>
      <c r="E11724" s="21">
        <v>41363.447916666664</v>
      </c>
      <c r="F11724" s="21">
        <v>41363.48541666667</v>
      </c>
    </row>
    <row r="11725" spans="1:6" s="5" customFormat="1" ht="34.5" customHeight="1" x14ac:dyDescent="0.25">
      <c r="A11725" s="40">
        <v>8778</v>
      </c>
      <c r="B11725" s="20">
        <v>7</v>
      </c>
      <c r="C11725" s="29" t="s">
        <v>8905</v>
      </c>
      <c r="D11725" s="51" t="s">
        <v>127</v>
      </c>
      <c r="E11725" s="21">
        <v>41360.629166666666</v>
      </c>
      <c r="F11725" s="21">
        <v>41360.633333333331</v>
      </c>
    </row>
    <row r="11726" spans="1:6" s="5" customFormat="1" ht="34.5" customHeight="1" x14ac:dyDescent="0.25">
      <c r="A11726" s="40">
        <v>8779</v>
      </c>
      <c r="B11726" s="20">
        <v>7</v>
      </c>
      <c r="C11726" s="29" t="s">
        <v>8906</v>
      </c>
      <c r="D11726" s="51" t="s">
        <v>127</v>
      </c>
      <c r="E11726" s="21">
        <v>41348.477777777778</v>
      </c>
      <c r="F11726" s="21">
        <v>41348.484722222223</v>
      </c>
    </row>
    <row r="11727" spans="1:6" s="5" customFormat="1" ht="34.5" customHeight="1" x14ac:dyDescent="0.25">
      <c r="A11727" s="40">
        <v>8780</v>
      </c>
      <c r="B11727" s="20">
        <v>7</v>
      </c>
      <c r="C11727" s="29" t="s">
        <v>8907</v>
      </c>
      <c r="D11727" s="51" t="s">
        <v>127</v>
      </c>
      <c r="E11727" s="21">
        <v>41334.556250000001</v>
      </c>
      <c r="F11727" s="21">
        <v>41334.61041666667</v>
      </c>
    </row>
    <row r="11728" spans="1:6" s="5" customFormat="1" ht="34.5" customHeight="1" x14ac:dyDescent="0.25">
      <c r="A11728" s="40">
        <v>8781</v>
      </c>
      <c r="B11728" s="20">
        <v>7</v>
      </c>
      <c r="C11728" s="29" t="s">
        <v>8908</v>
      </c>
      <c r="D11728" s="51" t="s">
        <v>127</v>
      </c>
      <c r="E11728" s="21">
        <v>41338.32708333333</v>
      </c>
      <c r="F11728" s="21">
        <v>41338.566666666666</v>
      </c>
    </row>
    <row r="11729" spans="1:6" s="5" customFormat="1" ht="34.5" customHeight="1" x14ac:dyDescent="0.25">
      <c r="A11729" s="40">
        <v>8782</v>
      </c>
      <c r="B11729" s="20">
        <v>7</v>
      </c>
      <c r="C11729" s="29" t="s">
        <v>8909</v>
      </c>
      <c r="D11729" s="51" t="s">
        <v>127</v>
      </c>
      <c r="E11729" s="21">
        <v>41360.640277777777</v>
      </c>
      <c r="F11729" s="21">
        <v>41360.671527777777</v>
      </c>
    </row>
    <row r="11730" spans="1:6" s="5" customFormat="1" ht="34.5" customHeight="1" x14ac:dyDescent="0.25">
      <c r="A11730" s="40">
        <v>8783</v>
      </c>
      <c r="B11730" s="20">
        <v>7</v>
      </c>
      <c r="C11730" s="29" t="s">
        <v>8910</v>
      </c>
      <c r="D11730" s="51" t="s">
        <v>127</v>
      </c>
      <c r="E11730" s="21">
        <v>41355.80972222222</v>
      </c>
      <c r="F11730" s="21">
        <v>41356.387499999997</v>
      </c>
    </row>
    <row r="11731" spans="1:6" s="5" customFormat="1" ht="34.5" customHeight="1" x14ac:dyDescent="0.25">
      <c r="A11731" s="40">
        <v>8784</v>
      </c>
      <c r="B11731" s="20">
        <v>7</v>
      </c>
      <c r="C11731" s="29" t="s">
        <v>8911</v>
      </c>
      <c r="D11731" s="51" t="s">
        <v>127</v>
      </c>
      <c r="E11731" s="21">
        <v>41362.469444444447</v>
      </c>
      <c r="F11731" s="21">
        <v>41362.699305555558</v>
      </c>
    </row>
    <row r="11732" spans="1:6" s="5" customFormat="1" ht="34.5" customHeight="1" x14ac:dyDescent="0.25">
      <c r="A11732" s="40">
        <v>8785</v>
      </c>
      <c r="B11732" s="20">
        <v>7</v>
      </c>
      <c r="C11732" s="29" t="s">
        <v>8912</v>
      </c>
      <c r="D11732" s="51" t="s">
        <v>127</v>
      </c>
      <c r="E11732" s="21">
        <v>41351.569444444445</v>
      </c>
      <c r="F11732" s="21">
        <v>41351.698611111111</v>
      </c>
    </row>
    <row r="11733" spans="1:6" s="5" customFormat="1" ht="34.5" customHeight="1" x14ac:dyDescent="0.25">
      <c r="A11733" s="40">
        <v>8786</v>
      </c>
      <c r="B11733" s="20">
        <v>7</v>
      </c>
      <c r="C11733" s="29" t="s">
        <v>8913</v>
      </c>
      <c r="D11733" s="51" t="s">
        <v>127</v>
      </c>
      <c r="E11733" s="21">
        <v>41347.56527777778</v>
      </c>
      <c r="F11733" s="21">
        <v>41347.697916666664</v>
      </c>
    </row>
    <row r="11734" spans="1:6" s="5" customFormat="1" ht="34.5" customHeight="1" x14ac:dyDescent="0.25">
      <c r="A11734" s="40">
        <v>8787</v>
      </c>
      <c r="B11734" s="20">
        <v>7</v>
      </c>
      <c r="C11734" s="29" t="s">
        <v>8914</v>
      </c>
      <c r="D11734" s="51" t="s">
        <v>127</v>
      </c>
      <c r="E11734" s="21">
        <v>41354.509722222225</v>
      </c>
      <c r="F11734" s="21">
        <v>41354.577777777777</v>
      </c>
    </row>
    <row r="11735" spans="1:6" s="5" customFormat="1" ht="34.5" customHeight="1" x14ac:dyDescent="0.25">
      <c r="A11735" s="40">
        <v>8788</v>
      </c>
      <c r="B11735" s="20">
        <v>7</v>
      </c>
      <c r="C11735" s="29" t="s">
        <v>8915</v>
      </c>
      <c r="D11735" s="51" t="s">
        <v>127</v>
      </c>
      <c r="E11735" s="21">
        <v>41353.482638888891</v>
      </c>
      <c r="F11735" s="21">
        <v>41353.505555555559</v>
      </c>
    </row>
    <row r="11736" spans="1:6" s="5" customFormat="1" ht="34.5" customHeight="1" x14ac:dyDescent="0.25">
      <c r="A11736" s="40">
        <v>8789</v>
      </c>
      <c r="B11736" s="20">
        <v>7</v>
      </c>
      <c r="C11736" s="29" t="s">
        <v>8916</v>
      </c>
      <c r="D11736" s="51" t="s">
        <v>127</v>
      </c>
      <c r="E11736" s="21">
        <v>41346.603472222225</v>
      </c>
      <c r="F11736" s="21">
        <v>41346.62777777778</v>
      </c>
    </row>
    <row r="11737" spans="1:6" s="5" customFormat="1" ht="34.5" customHeight="1" x14ac:dyDescent="0.25">
      <c r="A11737" s="40">
        <v>8790</v>
      </c>
      <c r="B11737" s="20">
        <v>7</v>
      </c>
      <c r="C11737" s="29" t="s">
        <v>8917</v>
      </c>
      <c r="D11737" s="51" t="s">
        <v>127</v>
      </c>
      <c r="E11737" s="21">
        <v>41353.630555555559</v>
      </c>
      <c r="F11737" s="21">
        <v>41353.647222222222</v>
      </c>
    </row>
    <row r="11738" spans="1:6" s="5" customFormat="1" ht="34.5" customHeight="1" x14ac:dyDescent="0.25">
      <c r="A11738" s="40">
        <v>8791</v>
      </c>
      <c r="B11738" s="20">
        <v>7</v>
      </c>
      <c r="C11738" s="29" t="s">
        <v>8918</v>
      </c>
      <c r="D11738" s="51" t="s">
        <v>127</v>
      </c>
      <c r="E11738" s="21">
        <v>41347.565972222219</v>
      </c>
      <c r="F11738" s="21">
        <v>41347.599999999999</v>
      </c>
    </row>
    <row r="11739" spans="1:6" s="5" customFormat="1" ht="34.5" customHeight="1" x14ac:dyDescent="0.25">
      <c r="A11739" s="40">
        <v>8792</v>
      </c>
      <c r="B11739" s="20">
        <v>7</v>
      </c>
      <c r="C11739" s="29" t="s">
        <v>8919</v>
      </c>
      <c r="D11739" s="51" t="s">
        <v>127</v>
      </c>
      <c r="E11739" s="21">
        <v>41360.668055555558</v>
      </c>
      <c r="F11739" s="21">
        <v>41360.671527777777</v>
      </c>
    </row>
    <row r="11740" spans="1:6" s="5" customFormat="1" ht="34.5" customHeight="1" x14ac:dyDescent="0.25">
      <c r="A11740" s="40">
        <v>8793</v>
      </c>
      <c r="B11740" s="20">
        <v>7</v>
      </c>
      <c r="C11740" s="29" t="s">
        <v>8920</v>
      </c>
      <c r="D11740" s="51" t="s">
        <v>127</v>
      </c>
      <c r="E11740" s="21">
        <v>41358.538194444445</v>
      </c>
      <c r="F11740" s="21">
        <v>41358.613888888889</v>
      </c>
    </row>
    <row r="11741" spans="1:6" s="5" customFormat="1" ht="34.5" customHeight="1" x14ac:dyDescent="0.25">
      <c r="A11741" s="40">
        <v>8794</v>
      </c>
      <c r="B11741" s="20">
        <v>7</v>
      </c>
      <c r="C11741" s="29" t="s">
        <v>8921</v>
      </c>
      <c r="D11741" s="51" t="s">
        <v>127</v>
      </c>
      <c r="E11741" s="21">
        <v>41335.804861111108</v>
      </c>
      <c r="F11741" s="21">
        <v>41337.571527777778</v>
      </c>
    </row>
    <row r="11742" spans="1:6" s="5" customFormat="1" ht="34.5" customHeight="1" x14ac:dyDescent="0.25">
      <c r="A11742" s="40">
        <v>8795</v>
      </c>
      <c r="B11742" s="20">
        <v>7</v>
      </c>
      <c r="C11742" s="29" t="s">
        <v>8922</v>
      </c>
      <c r="D11742" s="51" t="s">
        <v>127</v>
      </c>
      <c r="E11742" s="21">
        <v>41345.489583333336</v>
      </c>
      <c r="F11742" s="21">
        <v>41345.707638888889</v>
      </c>
    </row>
    <row r="11743" spans="1:6" s="5" customFormat="1" ht="34.5" customHeight="1" x14ac:dyDescent="0.25">
      <c r="A11743" s="40">
        <v>8796</v>
      </c>
      <c r="B11743" s="20">
        <v>7</v>
      </c>
      <c r="C11743" s="29" t="s">
        <v>8923</v>
      </c>
      <c r="D11743" s="51" t="s">
        <v>127</v>
      </c>
      <c r="E11743" s="21">
        <v>41334.597916666666</v>
      </c>
      <c r="F11743" s="21">
        <v>41334.598611111112</v>
      </c>
    </row>
    <row r="11744" spans="1:6" s="5" customFormat="1" ht="34.5" customHeight="1" x14ac:dyDescent="0.25">
      <c r="A11744" s="40">
        <v>8797</v>
      </c>
      <c r="B11744" s="20">
        <v>7</v>
      </c>
      <c r="C11744" s="29" t="s">
        <v>8924</v>
      </c>
      <c r="D11744" s="51" t="s">
        <v>127</v>
      </c>
      <c r="E11744" s="21">
        <v>41338.386805555558</v>
      </c>
      <c r="F11744" s="21">
        <v>41338.426388888889</v>
      </c>
    </row>
    <row r="11745" spans="1:6" s="5" customFormat="1" ht="34.5" customHeight="1" x14ac:dyDescent="0.25">
      <c r="A11745" s="40">
        <v>8798</v>
      </c>
      <c r="B11745" s="20">
        <v>7</v>
      </c>
      <c r="C11745" s="29" t="s">
        <v>8925</v>
      </c>
      <c r="D11745" s="51" t="s">
        <v>127</v>
      </c>
      <c r="E11745" s="21">
        <v>41353.428472222222</v>
      </c>
      <c r="F11745" s="21">
        <v>41353.696527777778</v>
      </c>
    </row>
    <row r="11746" spans="1:6" s="5" customFormat="1" ht="34.5" customHeight="1" x14ac:dyDescent="0.25">
      <c r="A11746" s="40">
        <v>8799</v>
      </c>
      <c r="B11746" s="20">
        <v>7</v>
      </c>
      <c r="C11746" s="29" t="s">
        <v>8926</v>
      </c>
      <c r="D11746" s="51" t="s">
        <v>127</v>
      </c>
      <c r="E11746" s="21">
        <v>41345.423611111109</v>
      </c>
      <c r="F11746" s="21">
        <v>41345.707638888889</v>
      </c>
    </row>
    <row r="11747" spans="1:6" s="5" customFormat="1" ht="34.5" customHeight="1" x14ac:dyDescent="0.25">
      <c r="A11747" s="40">
        <v>8800</v>
      </c>
      <c r="B11747" s="20">
        <v>7</v>
      </c>
      <c r="C11747" s="29" t="s">
        <v>8927</v>
      </c>
      <c r="D11747" s="51" t="s">
        <v>127</v>
      </c>
      <c r="E11747" s="21">
        <v>41348.498611111114</v>
      </c>
      <c r="F11747" s="21">
        <v>41348.696527777778</v>
      </c>
    </row>
    <row r="11748" spans="1:6" s="5" customFormat="1" ht="34.5" customHeight="1" x14ac:dyDescent="0.25">
      <c r="A11748" s="40">
        <v>8801</v>
      </c>
      <c r="B11748" s="20">
        <v>7</v>
      </c>
      <c r="C11748" s="29" t="s">
        <v>8928</v>
      </c>
      <c r="D11748" s="51" t="s">
        <v>127</v>
      </c>
      <c r="E11748" s="21">
        <v>41348.509027777778</v>
      </c>
      <c r="F11748" s="21">
        <v>41348.696527777778</v>
      </c>
    </row>
    <row r="11749" spans="1:6" s="5" customFormat="1" ht="34.5" customHeight="1" x14ac:dyDescent="0.25">
      <c r="A11749" s="40">
        <v>8802</v>
      </c>
      <c r="B11749" s="20">
        <v>7</v>
      </c>
      <c r="C11749" s="29" t="s">
        <v>8929</v>
      </c>
      <c r="D11749" s="51" t="s">
        <v>127</v>
      </c>
      <c r="E11749" s="21">
        <v>41348.5</v>
      </c>
      <c r="F11749" s="21">
        <v>41348.696527777778</v>
      </c>
    </row>
    <row r="11750" spans="1:6" s="5" customFormat="1" ht="34.5" customHeight="1" x14ac:dyDescent="0.25">
      <c r="A11750" s="40">
        <v>8803</v>
      </c>
      <c r="B11750" s="20">
        <v>7</v>
      </c>
      <c r="C11750" s="29" t="s">
        <v>8930</v>
      </c>
      <c r="D11750" s="51" t="s">
        <v>127</v>
      </c>
      <c r="E11750" s="21">
        <v>41348.5</v>
      </c>
      <c r="F11750" s="21">
        <v>41348.696527777778</v>
      </c>
    </row>
    <row r="11751" spans="1:6" s="5" customFormat="1" ht="34.5" customHeight="1" x14ac:dyDescent="0.25">
      <c r="A11751" s="40">
        <v>8804</v>
      </c>
      <c r="B11751" s="20">
        <v>7</v>
      </c>
      <c r="C11751" s="29" t="s">
        <v>8931</v>
      </c>
      <c r="D11751" s="51" t="s">
        <v>127</v>
      </c>
      <c r="E11751" s="21">
        <v>41345.509027777778</v>
      </c>
      <c r="F11751" s="21">
        <v>41345.566666666666</v>
      </c>
    </row>
    <row r="11752" spans="1:6" s="5" customFormat="1" ht="34.5" customHeight="1" x14ac:dyDescent="0.25">
      <c r="A11752" s="40">
        <v>8805</v>
      </c>
      <c r="B11752" s="20">
        <v>7</v>
      </c>
      <c r="C11752" s="29" t="s">
        <v>8932</v>
      </c>
      <c r="D11752" s="51" t="s">
        <v>127</v>
      </c>
      <c r="E11752" s="21">
        <v>41351.563194444447</v>
      </c>
      <c r="F11752" s="21">
        <v>41351.698611111111</v>
      </c>
    </row>
    <row r="11753" spans="1:6" s="5" customFormat="1" ht="34.5" customHeight="1" x14ac:dyDescent="0.25">
      <c r="A11753" s="40">
        <v>8806</v>
      </c>
      <c r="B11753" s="20">
        <v>7</v>
      </c>
      <c r="C11753" s="29" t="s">
        <v>8933</v>
      </c>
      <c r="D11753" s="51" t="s">
        <v>127</v>
      </c>
      <c r="E11753" s="21">
        <v>41352.65347222222</v>
      </c>
      <c r="F11753" s="21">
        <v>41352.697222222225</v>
      </c>
    </row>
    <row r="11754" spans="1:6" s="5" customFormat="1" ht="34.5" customHeight="1" x14ac:dyDescent="0.25">
      <c r="A11754" s="40">
        <v>8807</v>
      </c>
      <c r="B11754" s="20">
        <v>7</v>
      </c>
      <c r="C11754" s="29" t="s">
        <v>8934</v>
      </c>
      <c r="D11754" s="51" t="s">
        <v>127</v>
      </c>
      <c r="E11754" s="21">
        <v>41353.597222222219</v>
      </c>
      <c r="F11754" s="21">
        <v>41353.647222222222</v>
      </c>
    </row>
    <row r="11755" spans="1:6" s="5" customFormat="1" ht="34.5" customHeight="1" x14ac:dyDescent="0.25">
      <c r="A11755" s="40">
        <v>8808</v>
      </c>
      <c r="B11755" s="20">
        <v>7</v>
      </c>
      <c r="C11755" s="29" t="s">
        <v>8935</v>
      </c>
      <c r="D11755" s="51" t="s">
        <v>127</v>
      </c>
      <c r="E11755" s="21">
        <v>41338.46597222222</v>
      </c>
      <c r="F11755" s="21">
        <v>41338.490277777775</v>
      </c>
    </row>
    <row r="11756" spans="1:6" s="5" customFormat="1" ht="34.5" customHeight="1" x14ac:dyDescent="0.25">
      <c r="A11756" s="40">
        <v>8809</v>
      </c>
      <c r="B11756" s="20">
        <v>7</v>
      </c>
      <c r="C11756" s="29" t="s">
        <v>8936</v>
      </c>
      <c r="D11756" s="51" t="s">
        <v>127</v>
      </c>
      <c r="E11756" s="21">
        <v>41338.558333333334</v>
      </c>
      <c r="F11756" s="21">
        <v>41338.626388888886</v>
      </c>
    </row>
    <row r="11757" spans="1:6" s="5" customFormat="1" ht="34.5" customHeight="1" x14ac:dyDescent="0.25">
      <c r="A11757" s="40">
        <v>8810</v>
      </c>
      <c r="B11757" s="20">
        <v>7</v>
      </c>
      <c r="C11757" s="29" t="s">
        <v>8937</v>
      </c>
      <c r="D11757" s="51" t="s">
        <v>127</v>
      </c>
      <c r="E11757" s="21">
        <v>41339.691666666666</v>
      </c>
      <c r="F11757" s="21">
        <v>41339.706250000003</v>
      </c>
    </row>
    <row r="11758" spans="1:6" s="5" customFormat="1" ht="34.5" customHeight="1" x14ac:dyDescent="0.25">
      <c r="A11758" s="40">
        <v>8811</v>
      </c>
      <c r="B11758" s="20">
        <v>7</v>
      </c>
      <c r="C11758" s="29" t="s">
        <v>8938</v>
      </c>
      <c r="D11758" s="51" t="s">
        <v>127</v>
      </c>
      <c r="E11758" s="21">
        <v>41337.633333333331</v>
      </c>
      <c r="F11758" s="21">
        <v>41337.686111111114</v>
      </c>
    </row>
    <row r="11759" spans="1:6" s="5" customFormat="1" ht="34.5" customHeight="1" x14ac:dyDescent="0.25">
      <c r="A11759" s="40">
        <v>8812</v>
      </c>
      <c r="B11759" s="20">
        <v>7</v>
      </c>
      <c r="C11759" s="29" t="s">
        <v>8939</v>
      </c>
      <c r="D11759" s="51" t="s">
        <v>127</v>
      </c>
      <c r="E11759" s="21">
        <v>41354.621527777781</v>
      </c>
      <c r="F11759" s="21">
        <v>41354.636111111111</v>
      </c>
    </row>
    <row r="11760" spans="1:6" s="5" customFormat="1" ht="34.5" customHeight="1" x14ac:dyDescent="0.25">
      <c r="A11760" s="40">
        <v>8813</v>
      </c>
      <c r="B11760" s="20">
        <v>7</v>
      </c>
      <c r="C11760" s="29" t="s">
        <v>8940</v>
      </c>
      <c r="D11760" s="51" t="s">
        <v>127</v>
      </c>
      <c r="E11760" s="21">
        <v>41348.580555555556</v>
      </c>
      <c r="F11760" s="21">
        <v>41348.62222222222</v>
      </c>
    </row>
    <row r="11761" spans="1:6" s="5" customFormat="1" ht="34.5" customHeight="1" x14ac:dyDescent="0.25">
      <c r="A11761" s="40">
        <v>8814</v>
      </c>
      <c r="B11761" s="20">
        <v>7</v>
      </c>
      <c r="C11761" s="29" t="s">
        <v>8941</v>
      </c>
      <c r="D11761" s="51" t="s">
        <v>127</v>
      </c>
      <c r="E11761" s="21">
        <v>41347.606944444444</v>
      </c>
      <c r="F11761" s="21">
        <v>41349.722222222219</v>
      </c>
    </row>
    <row r="11762" spans="1:6" s="5" customFormat="1" ht="34.5" customHeight="1" x14ac:dyDescent="0.25">
      <c r="A11762" s="40">
        <v>8815</v>
      </c>
      <c r="B11762" s="20">
        <v>7</v>
      </c>
      <c r="C11762" s="29" t="s">
        <v>8942</v>
      </c>
      <c r="D11762" s="51" t="s">
        <v>127</v>
      </c>
      <c r="E11762" s="21">
        <v>41361.433333333334</v>
      </c>
      <c r="F11762" s="21">
        <v>41361.552777777775</v>
      </c>
    </row>
    <row r="11763" spans="1:6" s="5" customFormat="1" ht="34.5" customHeight="1" x14ac:dyDescent="0.25">
      <c r="A11763" s="40">
        <v>8816</v>
      </c>
      <c r="B11763" s="20">
        <v>7</v>
      </c>
      <c r="C11763" s="29" t="s">
        <v>8943</v>
      </c>
      <c r="D11763" s="51" t="s">
        <v>127</v>
      </c>
      <c r="E11763" s="21">
        <v>41339.576388888891</v>
      </c>
      <c r="F11763" s="21">
        <v>41339.588888888888</v>
      </c>
    </row>
    <row r="11764" spans="1:6" s="5" customFormat="1" ht="34.5" customHeight="1" x14ac:dyDescent="0.25">
      <c r="A11764" s="40">
        <v>8817</v>
      </c>
      <c r="B11764" s="20">
        <v>7</v>
      </c>
      <c r="C11764" s="29" t="s">
        <v>8944</v>
      </c>
      <c r="D11764" s="51" t="s">
        <v>127</v>
      </c>
      <c r="E11764" s="21">
        <v>41339.619444444441</v>
      </c>
      <c r="F11764" s="21">
        <v>41339.688194444447</v>
      </c>
    </row>
    <row r="11765" spans="1:6" s="5" customFormat="1" ht="34.5" customHeight="1" x14ac:dyDescent="0.25">
      <c r="A11765" s="40">
        <v>8818</v>
      </c>
      <c r="B11765" s="20">
        <v>7</v>
      </c>
      <c r="C11765" s="29" t="s">
        <v>8945</v>
      </c>
      <c r="D11765" s="51" t="s">
        <v>127</v>
      </c>
      <c r="E11765" s="21">
        <v>41363.620138888888</v>
      </c>
      <c r="F11765" s="21">
        <v>41363.677777777775</v>
      </c>
    </row>
    <row r="11766" spans="1:6" s="5" customFormat="1" ht="34.5" customHeight="1" x14ac:dyDescent="0.25">
      <c r="A11766" s="40">
        <v>8819</v>
      </c>
      <c r="B11766" s="20">
        <v>7</v>
      </c>
      <c r="C11766" s="29" t="s">
        <v>8946</v>
      </c>
      <c r="D11766" s="51" t="s">
        <v>127</v>
      </c>
      <c r="E11766" s="21">
        <v>41337.481944444444</v>
      </c>
      <c r="F11766" s="21">
        <v>41337.732638888891</v>
      </c>
    </row>
    <row r="11767" spans="1:6" s="5" customFormat="1" ht="34.5" customHeight="1" x14ac:dyDescent="0.25">
      <c r="A11767" s="40">
        <v>8820</v>
      </c>
      <c r="B11767" s="20">
        <v>7</v>
      </c>
      <c r="C11767" s="29" t="s">
        <v>8947</v>
      </c>
      <c r="D11767" s="51" t="s">
        <v>127</v>
      </c>
      <c r="E11767" s="21">
        <v>41348.602777777778</v>
      </c>
      <c r="F11767" s="21">
        <v>41348.622916666667</v>
      </c>
    </row>
    <row r="11768" spans="1:6" s="5" customFormat="1" ht="34.5" customHeight="1" x14ac:dyDescent="0.25">
      <c r="A11768" s="40">
        <v>8821</v>
      </c>
      <c r="B11768" s="20">
        <v>7</v>
      </c>
      <c r="C11768" s="29" t="s">
        <v>8948</v>
      </c>
      <c r="D11768" s="51" t="s">
        <v>127</v>
      </c>
      <c r="E11768" s="21">
        <v>41334.535416666666</v>
      </c>
      <c r="F11768" s="21">
        <v>41334.550694444442</v>
      </c>
    </row>
    <row r="11769" spans="1:6" s="5" customFormat="1" ht="34.5" customHeight="1" x14ac:dyDescent="0.25">
      <c r="A11769" s="40">
        <v>8822</v>
      </c>
      <c r="B11769" s="20">
        <v>7</v>
      </c>
      <c r="C11769" s="29" t="s">
        <v>8949</v>
      </c>
      <c r="D11769" s="51" t="s">
        <v>127</v>
      </c>
      <c r="E11769" s="21">
        <v>41361.443055555559</v>
      </c>
      <c r="F11769" s="21">
        <v>41361.534722222219</v>
      </c>
    </row>
    <row r="11770" spans="1:6" s="5" customFormat="1" ht="34.5" customHeight="1" x14ac:dyDescent="0.25">
      <c r="A11770" s="40">
        <v>8823</v>
      </c>
      <c r="B11770" s="20">
        <v>7</v>
      </c>
      <c r="C11770" s="29" t="s">
        <v>8950</v>
      </c>
      <c r="D11770" s="51" t="s">
        <v>127</v>
      </c>
      <c r="E11770" s="21">
        <v>41340.686111111114</v>
      </c>
      <c r="F11770" s="21">
        <v>41340.705555555556</v>
      </c>
    </row>
    <row r="11771" spans="1:6" s="5" customFormat="1" ht="34.5" customHeight="1" x14ac:dyDescent="0.25">
      <c r="A11771" s="40">
        <v>8824</v>
      </c>
      <c r="B11771" s="20">
        <v>7</v>
      </c>
      <c r="C11771" s="29" t="s">
        <v>8951</v>
      </c>
      <c r="D11771" s="51" t="s">
        <v>127</v>
      </c>
      <c r="E11771" s="21">
        <v>41347.341666666667</v>
      </c>
      <c r="F11771" s="21">
        <v>41347.710416666669</v>
      </c>
    </row>
    <row r="11772" spans="1:6" s="5" customFormat="1" ht="34.5" customHeight="1" x14ac:dyDescent="0.25">
      <c r="A11772" s="40">
        <v>8825</v>
      </c>
      <c r="B11772" s="20">
        <v>7</v>
      </c>
      <c r="C11772" s="29" t="s">
        <v>8952</v>
      </c>
      <c r="D11772" s="51" t="s">
        <v>127</v>
      </c>
      <c r="E11772" s="21">
        <v>41347.647916666669</v>
      </c>
      <c r="F11772" s="21">
        <v>41347.672222222223</v>
      </c>
    </row>
    <row r="11773" spans="1:6" s="5" customFormat="1" ht="34.5" customHeight="1" x14ac:dyDescent="0.25">
      <c r="A11773" s="40">
        <v>8826</v>
      </c>
      <c r="B11773" s="20">
        <v>7</v>
      </c>
      <c r="C11773" s="29" t="s">
        <v>8953</v>
      </c>
      <c r="D11773" s="51" t="s">
        <v>127</v>
      </c>
      <c r="E11773" s="21">
        <v>41340.632638888892</v>
      </c>
      <c r="F11773" s="21">
        <v>41340.697222222225</v>
      </c>
    </row>
    <row r="11774" spans="1:6" s="5" customFormat="1" ht="34.5" customHeight="1" x14ac:dyDescent="0.25">
      <c r="A11774" s="40">
        <v>8827</v>
      </c>
      <c r="B11774" s="20">
        <v>7</v>
      </c>
      <c r="C11774" s="29" t="s">
        <v>8954</v>
      </c>
      <c r="D11774" s="51" t="s">
        <v>127</v>
      </c>
      <c r="E11774" s="21">
        <v>41345.648611111108</v>
      </c>
      <c r="F11774" s="21">
        <v>41345.668055555558</v>
      </c>
    </row>
    <row r="11775" spans="1:6" s="5" customFormat="1" ht="34.5" customHeight="1" x14ac:dyDescent="0.25">
      <c r="A11775" s="40">
        <v>8828</v>
      </c>
      <c r="B11775" s="20">
        <v>7</v>
      </c>
      <c r="C11775" s="29" t="s">
        <v>8955</v>
      </c>
      <c r="D11775" s="51" t="s">
        <v>127</v>
      </c>
      <c r="E11775" s="21">
        <v>41361.668749999997</v>
      </c>
      <c r="F11775" s="21">
        <v>41361.679166666669</v>
      </c>
    </row>
    <row r="11776" spans="1:6" s="5" customFormat="1" ht="34.5" customHeight="1" x14ac:dyDescent="0.25">
      <c r="A11776" s="40">
        <v>8829</v>
      </c>
      <c r="B11776" s="20">
        <v>7</v>
      </c>
      <c r="C11776" s="29" t="s">
        <v>8956</v>
      </c>
      <c r="D11776" s="51" t="s">
        <v>127</v>
      </c>
      <c r="E11776" s="21">
        <v>41344.57708333333</v>
      </c>
      <c r="F11776" s="21">
        <v>41344.62222222222</v>
      </c>
    </row>
    <row r="11777" spans="1:6" s="5" customFormat="1" ht="34.5" customHeight="1" x14ac:dyDescent="0.25">
      <c r="A11777" s="40">
        <v>8830</v>
      </c>
      <c r="B11777" s="20">
        <v>7</v>
      </c>
      <c r="C11777" s="29" t="s">
        <v>8957</v>
      </c>
      <c r="D11777" s="51" t="s">
        <v>127</v>
      </c>
      <c r="E11777" s="21">
        <v>41344.711805555555</v>
      </c>
      <c r="F11777" s="21">
        <v>41344.71875</v>
      </c>
    </row>
    <row r="11778" spans="1:6" s="5" customFormat="1" ht="34.5" customHeight="1" x14ac:dyDescent="0.25">
      <c r="A11778" s="40">
        <v>8831</v>
      </c>
      <c r="B11778" s="20">
        <v>7</v>
      </c>
      <c r="C11778" s="29" t="s">
        <v>8958</v>
      </c>
      <c r="D11778" s="51" t="s">
        <v>127</v>
      </c>
      <c r="E11778" s="21">
        <v>41347.415277777778</v>
      </c>
      <c r="F11778" s="21">
        <v>41347.668055555558</v>
      </c>
    </row>
    <row r="11779" spans="1:6" s="5" customFormat="1" ht="34.5" customHeight="1" x14ac:dyDescent="0.25">
      <c r="A11779" s="40">
        <v>8832</v>
      </c>
      <c r="B11779" s="20">
        <v>7</v>
      </c>
      <c r="C11779" s="29" t="s">
        <v>8959</v>
      </c>
      <c r="D11779" s="51" t="s">
        <v>127</v>
      </c>
      <c r="E11779" s="21">
        <v>41348.567361111112</v>
      </c>
      <c r="F11779" s="21">
        <v>41348.572222222225</v>
      </c>
    </row>
    <row r="11780" spans="1:6" s="5" customFormat="1" ht="34.5" customHeight="1" x14ac:dyDescent="0.25">
      <c r="A11780" s="40">
        <v>8833</v>
      </c>
      <c r="B11780" s="20">
        <v>7</v>
      </c>
      <c r="C11780" s="29" t="s">
        <v>8960</v>
      </c>
      <c r="D11780" s="51" t="s">
        <v>127</v>
      </c>
      <c r="E11780" s="21">
        <v>41359.575694444444</v>
      </c>
      <c r="F11780" s="21">
        <v>41359.599305555559</v>
      </c>
    </row>
    <row r="11781" spans="1:6" s="5" customFormat="1" ht="34.5" customHeight="1" x14ac:dyDescent="0.25">
      <c r="A11781" s="40">
        <v>8834</v>
      </c>
      <c r="B11781" s="20">
        <v>7</v>
      </c>
      <c r="C11781" s="29" t="s">
        <v>8961</v>
      </c>
      <c r="D11781" s="51" t="s">
        <v>127</v>
      </c>
      <c r="E11781" s="21">
        <v>41347.595833333333</v>
      </c>
      <c r="F11781" s="21">
        <v>41347.629861111112</v>
      </c>
    </row>
    <row r="11782" spans="1:6" s="5" customFormat="1" ht="34.5" customHeight="1" x14ac:dyDescent="0.25">
      <c r="A11782" s="40">
        <v>8835</v>
      </c>
      <c r="B11782" s="20">
        <v>7</v>
      </c>
      <c r="C11782" s="29" t="s">
        <v>8962</v>
      </c>
      <c r="D11782" s="51" t="s">
        <v>127</v>
      </c>
      <c r="E11782" s="21">
        <v>41362.410416666666</v>
      </c>
      <c r="F11782" s="21">
        <v>41362.609722222223</v>
      </c>
    </row>
    <row r="11783" spans="1:6" s="5" customFormat="1" ht="34.5" customHeight="1" x14ac:dyDescent="0.25">
      <c r="A11783" s="40">
        <v>8836</v>
      </c>
      <c r="B11783" s="20">
        <v>7</v>
      </c>
      <c r="C11783" s="29" t="s">
        <v>8963</v>
      </c>
      <c r="D11783" s="51" t="s">
        <v>127</v>
      </c>
      <c r="E11783" s="21">
        <v>41361.786111111112</v>
      </c>
      <c r="F11783" s="21">
        <v>41361.820138888892</v>
      </c>
    </row>
    <row r="11784" spans="1:6" s="5" customFormat="1" ht="34.5" customHeight="1" x14ac:dyDescent="0.25">
      <c r="A11784" s="40">
        <v>8837</v>
      </c>
      <c r="B11784" s="20">
        <v>7</v>
      </c>
      <c r="C11784" s="29" t="s">
        <v>8964</v>
      </c>
      <c r="D11784" s="51" t="s">
        <v>127</v>
      </c>
      <c r="E11784" s="21">
        <v>41355.561111111114</v>
      </c>
      <c r="F11784" s="21">
        <v>41355.62777777778</v>
      </c>
    </row>
    <row r="11785" spans="1:6" s="5" customFormat="1" ht="34.5" customHeight="1" x14ac:dyDescent="0.25">
      <c r="A11785" s="40">
        <v>8838</v>
      </c>
      <c r="B11785" s="20">
        <v>7</v>
      </c>
      <c r="C11785" s="29" t="s">
        <v>8965</v>
      </c>
      <c r="D11785" s="51" t="s">
        <v>127</v>
      </c>
      <c r="E11785" s="21">
        <v>41358.617361111108</v>
      </c>
      <c r="F11785" s="21">
        <v>41358.627083333333</v>
      </c>
    </row>
    <row r="11786" spans="1:6" s="5" customFormat="1" ht="34.5" customHeight="1" x14ac:dyDescent="0.25">
      <c r="A11786" s="40">
        <v>8839</v>
      </c>
      <c r="B11786" s="20">
        <v>7</v>
      </c>
      <c r="C11786" s="29" t="s">
        <v>8966</v>
      </c>
      <c r="D11786" s="51" t="s">
        <v>127</v>
      </c>
      <c r="E11786" s="21">
        <v>41363.482638888891</v>
      </c>
      <c r="F11786" s="21">
        <v>41363.48541666667</v>
      </c>
    </row>
    <row r="11787" spans="1:6" s="5" customFormat="1" ht="34.5" customHeight="1" x14ac:dyDescent="0.25">
      <c r="A11787" s="40">
        <v>8840</v>
      </c>
      <c r="B11787" s="20">
        <v>7</v>
      </c>
      <c r="C11787" s="29" t="s">
        <v>8967</v>
      </c>
      <c r="D11787" s="51" t="s">
        <v>127</v>
      </c>
      <c r="E11787" s="21">
        <v>41338.449999999997</v>
      </c>
      <c r="F11787" s="21">
        <v>41338.617361111108</v>
      </c>
    </row>
    <row r="11788" spans="1:6" s="5" customFormat="1" ht="34.5" customHeight="1" x14ac:dyDescent="0.25">
      <c r="A11788" s="40">
        <v>8841</v>
      </c>
      <c r="B11788" s="20">
        <v>7</v>
      </c>
      <c r="C11788" s="29" t="s">
        <v>8968</v>
      </c>
      <c r="D11788" s="51" t="s">
        <v>127</v>
      </c>
      <c r="E11788" s="21">
        <v>41362.540972222225</v>
      </c>
      <c r="F11788" s="21">
        <v>41362.627083333333</v>
      </c>
    </row>
    <row r="11789" spans="1:6" s="5" customFormat="1" ht="34.5" customHeight="1" x14ac:dyDescent="0.25">
      <c r="A11789" s="40">
        <v>8842</v>
      </c>
      <c r="B11789" s="20">
        <v>7</v>
      </c>
      <c r="C11789" s="29" t="s">
        <v>8969</v>
      </c>
      <c r="D11789" s="51" t="s">
        <v>127</v>
      </c>
      <c r="E11789" s="21">
        <v>41348.67083333333</v>
      </c>
      <c r="F11789" s="21">
        <v>41348.671527777777</v>
      </c>
    </row>
    <row r="11790" spans="1:6" s="5" customFormat="1" ht="34.5" customHeight="1" x14ac:dyDescent="0.25">
      <c r="A11790" s="40">
        <v>8843</v>
      </c>
      <c r="B11790" s="20">
        <v>7</v>
      </c>
      <c r="C11790" s="29" t="s">
        <v>8970</v>
      </c>
      <c r="D11790" s="51" t="s">
        <v>127</v>
      </c>
      <c r="E11790" s="21">
        <v>41346.5625</v>
      </c>
      <c r="F11790" s="21">
        <v>41346.634722222225</v>
      </c>
    </row>
    <row r="11791" spans="1:6" s="5" customFormat="1" ht="34.5" customHeight="1" x14ac:dyDescent="0.25">
      <c r="A11791" s="40">
        <v>8844</v>
      </c>
      <c r="B11791" s="20">
        <v>7</v>
      </c>
      <c r="C11791" s="29" t="s">
        <v>8971</v>
      </c>
      <c r="D11791" s="51" t="s">
        <v>127</v>
      </c>
      <c r="E11791" s="21">
        <v>41344.54583333333</v>
      </c>
      <c r="F11791" s="21">
        <v>41345.569444444445</v>
      </c>
    </row>
    <row r="11792" spans="1:6" s="5" customFormat="1" ht="34.5" customHeight="1" x14ac:dyDescent="0.25">
      <c r="A11792" s="40">
        <v>8845</v>
      </c>
      <c r="B11792" s="20">
        <v>7</v>
      </c>
      <c r="C11792" s="29" t="s">
        <v>8972</v>
      </c>
      <c r="D11792" s="51" t="s">
        <v>127</v>
      </c>
      <c r="E11792" s="21">
        <v>41353.583333333336</v>
      </c>
      <c r="F11792" s="21">
        <v>41353.59375</v>
      </c>
    </row>
    <row r="11793" spans="1:6" s="5" customFormat="1" ht="34.5" customHeight="1" x14ac:dyDescent="0.25">
      <c r="A11793" s="40">
        <v>8846</v>
      </c>
      <c r="B11793" s="20">
        <v>7</v>
      </c>
      <c r="C11793" s="29" t="s">
        <v>8973</v>
      </c>
      <c r="D11793" s="51" t="s">
        <v>127</v>
      </c>
      <c r="E11793" s="21">
        <v>41344.460416666669</v>
      </c>
      <c r="F11793" s="21">
        <v>41344.621527777781</v>
      </c>
    </row>
    <row r="11794" spans="1:6" s="5" customFormat="1" ht="34.5" customHeight="1" x14ac:dyDescent="0.25">
      <c r="A11794" s="40">
        <v>8847</v>
      </c>
      <c r="B11794" s="20">
        <v>7</v>
      </c>
      <c r="C11794" s="29" t="s">
        <v>8974</v>
      </c>
      <c r="D11794" s="51" t="s">
        <v>127</v>
      </c>
      <c r="E11794" s="21">
        <v>41348.573611111111</v>
      </c>
      <c r="F11794" s="21">
        <v>41348.609027777777</v>
      </c>
    </row>
    <row r="11795" spans="1:6" s="5" customFormat="1" ht="34.5" customHeight="1" x14ac:dyDescent="0.25">
      <c r="A11795" s="40">
        <v>8848</v>
      </c>
      <c r="B11795" s="20">
        <v>7</v>
      </c>
      <c r="C11795" s="29" t="s">
        <v>8975</v>
      </c>
      <c r="D11795" s="51" t="s">
        <v>127</v>
      </c>
      <c r="E11795" s="21">
        <v>41351.379166666666</v>
      </c>
      <c r="F11795" s="21">
        <v>41351.425694444442</v>
      </c>
    </row>
    <row r="11796" spans="1:6" s="5" customFormat="1" ht="34.5" customHeight="1" x14ac:dyDescent="0.25">
      <c r="A11796" s="40">
        <v>8849</v>
      </c>
      <c r="B11796" s="20">
        <v>7</v>
      </c>
      <c r="C11796" s="29" t="s">
        <v>8976</v>
      </c>
      <c r="D11796" s="51" t="s">
        <v>127</v>
      </c>
      <c r="E11796" s="21">
        <v>41359.469444444447</v>
      </c>
      <c r="F11796" s="21">
        <v>41359.678472222222</v>
      </c>
    </row>
    <row r="11797" spans="1:6" s="5" customFormat="1" ht="34.5" customHeight="1" x14ac:dyDescent="0.25">
      <c r="A11797" s="40">
        <v>8850</v>
      </c>
      <c r="B11797" s="20">
        <v>7</v>
      </c>
      <c r="C11797" s="29" t="s">
        <v>8977</v>
      </c>
      <c r="D11797" s="51" t="s">
        <v>127</v>
      </c>
      <c r="E11797" s="21">
        <v>41349.585416666669</v>
      </c>
      <c r="F11797" s="21">
        <v>41349.598611111112</v>
      </c>
    </row>
    <row r="11798" spans="1:6" s="5" customFormat="1" ht="34.5" customHeight="1" x14ac:dyDescent="0.25">
      <c r="A11798" s="40">
        <v>8851</v>
      </c>
      <c r="B11798" s="20">
        <v>7</v>
      </c>
      <c r="C11798" s="29" t="s">
        <v>8978</v>
      </c>
      <c r="D11798" s="51" t="s">
        <v>127</v>
      </c>
      <c r="E11798" s="21">
        <v>41359.443055555559</v>
      </c>
      <c r="F11798" s="21">
        <v>41359.678472222222</v>
      </c>
    </row>
    <row r="11799" spans="1:6" s="5" customFormat="1" ht="34.5" customHeight="1" x14ac:dyDescent="0.25">
      <c r="A11799" s="40">
        <v>8852</v>
      </c>
      <c r="B11799" s="20">
        <v>7</v>
      </c>
      <c r="C11799" s="29" t="s">
        <v>8979</v>
      </c>
      <c r="D11799" s="51" t="s">
        <v>127</v>
      </c>
      <c r="E11799" s="21">
        <v>41359.443749999999</v>
      </c>
      <c r="F11799" s="21">
        <v>41359.678472222222</v>
      </c>
    </row>
    <row r="11800" spans="1:6" s="5" customFormat="1" ht="34.5" customHeight="1" x14ac:dyDescent="0.25">
      <c r="A11800" s="40">
        <v>8853</v>
      </c>
      <c r="B11800" s="20">
        <v>7</v>
      </c>
      <c r="C11800" s="29" t="s">
        <v>8980</v>
      </c>
      <c r="D11800" s="51" t="s">
        <v>127</v>
      </c>
      <c r="E11800" s="21">
        <v>41337.636805555558</v>
      </c>
      <c r="F11800" s="21">
        <v>41337.688888888886</v>
      </c>
    </row>
    <row r="11801" spans="1:6" s="5" customFormat="1" ht="34.5" customHeight="1" x14ac:dyDescent="0.25">
      <c r="A11801" s="40">
        <v>8854</v>
      </c>
      <c r="B11801" s="20">
        <v>7</v>
      </c>
      <c r="C11801" s="29" t="s">
        <v>8981</v>
      </c>
      <c r="D11801" s="51" t="s">
        <v>127</v>
      </c>
      <c r="E11801" s="21">
        <v>41351.620138888888</v>
      </c>
      <c r="F11801" s="21">
        <v>41351.626388888886</v>
      </c>
    </row>
    <row r="11802" spans="1:6" s="5" customFormat="1" ht="34.5" customHeight="1" x14ac:dyDescent="0.25">
      <c r="A11802" s="40">
        <v>8855</v>
      </c>
      <c r="B11802" s="20">
        <v>7</v>
      </c>
      <c r="C11802" s="29" t="s">
        <v>8982</v>
      </c>
      <c r="D11802" s="51" t="s">
        <v>127</v>
      </c>
      <c r="E11802" s="21">
        <v>41359.620138888888</v>
      </c>
      <c r="F11802" s="21">
        <v>41359.678472222222</v>
      </c>
    </row>
    <row r="11803" spans="1:6" s="5" customFormat="1" ht="34.5" customHeight="1" x14ac:dyDescent="0.25">
      <c r="A11803" s="40">
        <v>8856</v>
      </c>
      <c r="B11803" s="20">
        <v>7</v>
      </c>
      <c r="C11803" s="29" t="s">
        <v>8983</v>
      </c>
      <c r="D11803" s="51" t="s">
        <v>127</v>
      </c>
      <c r="E11803" s="21">
        <v>41346.60833333333</v>
      </c>
      <c r="F11803" s="21">
        <v>41346.676388888889</v>
      </c>
    </row>
    <row r="11804" spans="1:6" s="5" customFormat="1" ht="34.5" customHeight="1" x14ac:dyDescent="0.25">
      <c r="A11804" s="40">
        <v>8857</v>
      </c>
      <c r="B11804" s="20">
        <v>7</v>
      </c>
      <c r="C11804" s="29" t="s">
        <v>8984</v>
      </c>
      <c r="D11804" s="51" t="s">
        <v>127</v>
      </c>
      <c r="E11804" s="21">
        <v>41347.362500000003</v>
      </c>
      <c r="F11804" s="21">
        <v>41347.372916666667</v>
      </c>
    </row>
    <row r="11805" spans="1:6" s="5" customFormat="1" ht="34.5" customHeight="1" x14ac:dyDescent="0.25">
      <c r="A11805" s="40">
        <v>8858</v>
      </c>
      <c r="B11805" s="20">
        <v>7</v>
      </c>
      <c r="C11805" s="29" t="s">
        <v>8985</v>
      </c>
      <c r="D11805" s="51" t="s">
        <v>127</v>
      </c>
      <c r="E11805" s="21">
        <v>41359.556944444441</v>
      </c>
      <c r="F11805" s="21">
        <v>41359.597916666666</v>
      </c>
    </row>
    <row r="11806" spans="1:6" s="5" customFormat="1" ht="34.5" customHeight="1" x14ac:dyDescent="0.25">
      <c r="A11806" s="40">
        <v>8859</v>
      </c>
      <c r="B11806" s="20">
        <v>7</v>
      </c>
      <c r="C11806" s="29" t="s">
        <v>8986</v>
      </c>
      <c r="D11806" s="51" t="s">
        <v>127</v>
      </c>
      <c r="E11806" s="21">
        <v>41360.652777777781</v>
      </c>
      <c r="F11806" s="21">
        <v>41360.690972222219</v>
      </c>
    </row>
    <row r="11807" spans="1:6" s="5" customFormat="1" ht="34.5" customHeight="1" x14ac:dyDescent="0.25">
      <c r="A11807" s="40">
        <v>8860</v>
      </c>
      <c r="B11807" s="20">
        <v>7</v>
      </c>
      <c r="C11807" s="29" t="s">
        <v>8987</v>
      </c>
      <c r="D11807" s="51" t="s">
        <v>127</v>
      </c>
      <c r="E11807" s="21">
        <v>41360.619444444441</v>
      </c>
      <c r="F11807" s="21">
        <v>41360.695833333331</v>
      </c>
    </row>
    <row r="11808" spans="1:6" s="5" customFormat="1" ht="34.5" customHeight="1" x14ac:dyDescent="0.25">
      <c r="A11808" s="40">
        <v>8861</v>
      </c>
      <c r="B11808" s="20">
        <v>7</v>
      </c>
      <c r="C11808" s="29" t="s">
        <v>8988</v>
      </c>
      <c r="D11808" s="51" t="s">
        <v>127</v>
      </c>
      <c r="E11808" s="21">
        <v>41345.557638888888</v>
      </c>
      <c r="F11808" s="21">
        <v>41345.603472222225</v>
      </c>
    </row>
    <row r="11809" spans="1:6" s="5" customFormat="1" ht="34.5" customHeight="1" x14ac:dyDescent="0.25">
      <c r="A11809" s="40">
        <v>8862</v>
      </c>
      <c r="B11809" s="20">
        <v>7</v>
      </c>
      <c r="C11809" s="29" t="s">
        <v>8989</v>
      </c>
      <c r="D11809" s="51" t="s">
        <v>127</v>
      </c>
      <c r="E11809" s="21">
        <v>41339.587500000001</v>
      </c>
      <c r="F11809" s="21">
        <v>41339.613888888889</v>
      </c>
    </row>
    <row r="11810" spans="1:6" s="5" customFormat="1" ht="34.5" customHeight="1" x14ac:dyDescent="0.25">
      <c r="A11810" s="40">
        <v>8863</v>
      </c>
      <c r="B11810" s="20">
        <v>7</v>
      </c>
      <c r="C11810" s="29" t="s">
        <v>8990</v>
      </c>
      <c r="D11810" s="51" t="s">
        <v>127</v>
      </c>
      <c r="E11810" s="21">
        <v>41360.729861111111</v>
      </c>
      <c r="F11810" s="21">
        <v>41361.534722222219</v>
      </c>
    </row>
    <row r="11811" spans="1:6" s="5" customFormat="1" ht="34.5" customHeight="1" x14ac:dyDescent="0.25">
      <c r="A11811" s="40">
        <v>8864</v>
      </c>
      <c r="B11811" s="20">
        <v>7</v>
      </c>
      <c r="C11811" s="29" t="s">
        <v>8991</v>
      </c>
      <c r="D11811" s="51" t="s">
        <v>127</v>
      </c>
      <c r="E11811" s="21">
        <v>41339.640972222223</v>
      </c>
      <c r="F11811" s="21">
        <v>41339.678472222222</v>
      </c>
    </row>
    <row r="11812" spans="1:6" s="5" customFormat="1" ht="34.5" customHeight="1" x14ac:dyDescent="0.25">
      <c r="A11812" s="40">
        <v>8865</v>
      </c>
      <c r="B11812" s="20">
        <v>7</v>
      </c>
      <c r="C11812" s="29" t="s">
        <v>8992</v>
      </c>
      <c r="D11812" s="51" t="s">
        <v>127</v>
      </c>
      <c r="E11812" s="21">
        <v>41339.638194444444</v>
      </c>
      <c r="F11812" s="21">
        <v>41339.650694444441</v>
      </c>
    </row>
    <row r="11813" spans="1:6" s="5" customFormat="1" ht="34.5" customHeight="1" x14ac:dyDescent="0.25">
      <c r="A11813" s="40">
        <v>8866</v>
      </c>
      <c r="B11813" s="20">
        <v>7</v>
      </c>
      <c r="C11813" s="29" t="s">
        <v>8993</v>
      </c>
      <c r="D11813" s="51" t="s">
        <v>127</v>
      </c>
      <c r="E11813" s="21">
        <v>41338.613194444442</v>
      </c>
      <c r="F11813" s="21">
        <v>41338.681944444441</v>
      </c>
    </row>
    <row r="11814" spans="1:6" s="5" customFormat="1" ht="34.5" customHeight="1" x14ac:dyDescent="0.25">
      <c r="A11814" s="40">
        <v>8867</v>
      </c>
      <c r="B11814" s="20">
        <v>7</v>
      </c>
      <c r="C11814" s="29" t="s">
        <v>8994</v>
      </c>
      <c r="D11814" s="51" t="s">
        <v>127</v>
      </c>
      <c r="E11814" s="21">
        <v>41346.584722222222</v>
      </c>
      <c r="F11814" s="21">
        <v>41346.6</v>
      </c>
    </row>
    <row r="11815" spans="1:6" s="5" customFormat="1" ht="34.5" customHeight="1" x14ac:dyDescent="0.25">
      <c r="A11815" s="40">
        <v>8868</v>
      </c>
      <c r="B11815" s="20">
        <v>7</v>
      </c>
      <c r="C11815" s="29" t="s">
        <v>8995</v>
      </c>
      <c r="D11815" s="51" t="s">
        <v>127</v>
      </c>
      <c r="E11815" s="21">
        <v>41339.65902777778</v>
      </c>
      <c r="F11815" s="21">
        <v>41339.688194444447</v>
      </c>
    </row>
    <row r="11816" spans="1:6" s="5" customFormat="1" ht="34.5" customHeight="1" x14ac:dyDescent="0.25">
      <c r="A11816" s="40">
        <v>8869</v>
      </c>
      <c r="B11816" s="20">
        <v>7</v>
      </c>
      <c r="C11816" s="29" t="s">
        <v>8996</v>
      </c>
      <c r="D11816" s="51" t="s">
        <v>127</v>
      </c>
      <c r="E11816" s="21">
        <v>41354.461111111108</v>
      </c>
      <c r="F11816" s="21">
        <v>41354.642361111109</v>
      </c>
    </row>
    <row r="11817" spans="1:6" s="5" customFormat="1" ht="34.5" customHeight="1" x14ac:dyDescent="0.25">
      <c r="A11817" s="40">
        <v>8870</v>
      </c>
      <c r="B11817" s="20">
        <v>7</v>
      </c>
      <c r="C11817" s="29" t="s">
        <v>8997</v>
      </c>
      <c r="D11817" s="51" t="s">
        <v>127</v>
      </c>
      <c r="E11817" s="21">
        <v>41346.542361111111</v>
      </c>
      <c r="F11817" s="21">
        <v>41346.609722222223</v>
      </c>
    </row>
    <row r="11818" spans="1:6" s="5" customFormat="1" ht="34.5" customHeight="1" x14ac:dyDescent="0.25">
      <c r="A11818" s="40">
        <v>8871</v>
      </c>
      <c r="B11818" s="20">
        <v>7</v>
      </c>
      <c r="C11818" s="29" t="s">
        <v>8998</v>
      </c>
      <c r="D11818" s="51" t="s">
        <v>127</v>
      </c>
      <c r="E11818" s="21">
        <v>41347.671527777777</v>
      </c>
      <c r="F11818" s="21">
        <v>41347.707638888889</v>
      </c>
    </row>
    <row r="11819" spans="1:6" s="5" customFormat="1" ht="34.5" customHeight="1" x14ac:dyDescent="0.25">
      <c r="A11819" s="40">
        <v>8872</v>
      </c>
      <c r="B11819" s="20">
        <v>7</v>
      </c>
      <c r="C11819" s="29" t="s">
        <v>8999</v>
      </c>
      <c r="D11819" s="51" t="s">
        <v>127</v>
      </c>
      <c r="E11819" s="21">
        <v>41350.73333333333</v>
      </c>
      <c r="F11819" s="21">
        <v>41351.598611111112</v>
      </c>
    </row>
    <row r="11820" spans="1:6" s="5" customFormat="1" ht="34.5" customHeight="1" x14ac:dyDescent="0.25">
      <c r="A11820" s="40">
        <v>8873</v>
      </c>
      <c r="B11820" s="20">
        <v>7</v>
      </c>
      <c r="C11820" s="29" t="s">
        <v>9000</v>
      </c>
      <c r="D11820" s="51" t="s">
        <v>127</v>
      </c>
      <c r="E11820" s="21">
        <v>41352.683333333334</v>
      </c>
      <c r="F11820" s="21">
        <v>41352.703472222223</v>
      </c>
    </row>
    <row r="11821" spans="1:6" s="5" customFormat="1" ht="34.5" customHeight="1" x14ac:dyDescent="0.25">
      <c r="A11821" s="40">
        <v>8874</v>
      </c>
      <c r="B11821" s="20">
        <v>7</v>
      </c>
      <c r="C11821" s="29" t="s">
        <v>9001</v>
      </c>
      <c r="D11821" s="51" t="s">
        <v>127</v>
      </c>
      <c r="E11821" s="21">
        <v>41334.615277777775</v>
      </c>
      <c r="F11821" s="21">
        <v>41334.64166666667</v>
      </c>
    </row>
    <row r="11822" spans="1:6" s="5" customFormat="1" ht="34.5" customHeight="1" x14ac:dyDescent="0.25">
      <c r="A11822" s="40">
        <v>8875</v>
      </c>
      <c r="B11822" s="20">
        <v>7</v>
      </c>
      <c r="C11822" s="29" t="s">
        <v>9002</v>
      </c>
      <c r="D11822" s="51" t="s">
        <v>127</v>
      </c>
      <c r="E11822" s="21">
        <v>41338.486111111109</v>
      </c>
      <c r="F11822" s="21">
        <v>41338.49722222222</v>
      </c>
    </row>
    <row r="11823" spans="1:6" s="5" customFormat="1" ht="34.5" customHeight="1" x14ac:dyDescent="0.25">
      <c r="A11823" s="40">
        <v>8876</v>
      </c>
      <c r="B11823" s="20">
        <v>7</v>
      </c>
      <c r="C11823" s="29" t="s">
        <v>9003</v>
      </c>
      <c r="D11823" s="51" t="s">
        <v>127</v>
      </c>
      <c r="E11823" s="21">
        <v>41348.821527777778</v>
      </c>
      <c r="F11823" s="21">
        <v>41351.597916666666</v>
      </c>
    </row>
    <row r="11824" spans="1:6" s="5" customFormat="1" ht="34.5" customHeight="1" x14ac:dyDescent="0.25">
      <c r="A11824" s="40">
        <v>8877</v>
      </c>
      <c r="B11824" s="20">
        <v>7</v>
      </c>
      <c r="C11824" s="29" t="s">
        <v>9004</v>
      </c>
      <c r="D11824" s="51" t="s">
        <v>127</v>
      </c>
      <c r="E11824" s="21">
        <v>41355.404861111114</v>
      </c>
      <c r="F11824" s="21">
        <v>41355.590277777781</v>
      </c>
    </row>
    <row r="11825" spans="1:6" s="5" customFormat="1" ht="34.5" customHeight="1" x14ac:dyDescent="0.25">
      <c r="A11825" s="40">
        <v>8878</v>
      </c>
      <c r="B11825" s="20">
        <v>7</v>
      </c>
      <c r="C11825" s="29" t="s">
        <v>9005</v>
      </c>
      <c r="D11825" s="51" t="s">
        <v>127</v>
      </c>
      <c r="E11825" s="21">
        <v>41358.34375</v>
      </c>
      <c r="F11825" s="21">
        <v>41358.559027777781</v>
      </c>
    </row>
    <row r="11826" spans="1:6" s="5" customFormat="1" ht="34.5" customHeight="1" x14ac:dyDescent="0.25">
      <c r="A11826" s="40">
        <v>8879</v>
      </c>
      <c r="B11826" s="20">
        <v>7</v>
      </c>
      <c r="C11826" s="29" t="s">
        <v>9006</v>
      </c>
      <c r="D11826" s="51" t="s">
        <v>127</v>
      </c>
      <c r="E11826" s="21">
        <v>41358.531944444447</v>
      </c>
      <c r="F11826" s="21">
        <v>41358.559027777781</v>
      </c>
    </row>
    <row r="11827" spans="1:6" s="5" customFormat="1" ht="34.5" customHeight="1" x14ac:dyDescent="0.25">
      <c r="A11827" s="40">
        <v>8880</v>
      </c>
      <c r="B11827" s="20">
        <v>7</v>
      </c>
      <c r="C11827" s="29" t="s">
        <v>9007</v>
      </c>
      <c r="D11827" s="51" t="s">
        <v>127</v>
      </c>
      <c r="E11827" s="21">
        <v>41351.451388888891</v>
      </c>
      <c r="F11827" s="21">
        <v>41351.598611111112</v>
      </c>
    </row>
    <row r="11828" spans="1:6" s="5" customFormat="1" ht="34.5" customHeight="1" x14ac:dyDescent="0.25">
      <c r="A11828" s="40">
        <v>8881</v>
      </c>
      <c r="B11828" s="20">
        <v>7</v>
      </c>
      <c r="C11828" s="29" t="s">
        <v>9008</v>
      </c>
      <c r="D11828" s="51" t="s">
        <v>127</v>
      </c>
      <c r="E11828" s="21">
        <v>41346.709722222222</v>
      </c>
      <c r="F11828" s="21">
        <v>41346.72152777778</v>
      </c>
    </row>
    <row r="11829" spans="1:6" s="5" customFormat="1" ht="34.5" customHeight="1" x14ac:dyDescent="0.25">
      <c r="A11829" s="40">
        <v>8882</v>
      </c>
      <c r="B11829" s="20">
        <v>7</v>
      </c>
      <c r="C11829" s="29" t="s">
        <v>9009</v>
      </c>
      <c r="D11829" s="51" t="s">
        <v>127</v>
      </c>
      <c r="E11829" s="21">
        <v>41347.569444444445</v>
      </c>
      <c r="F11829" s="21">
        <v>41347.595138888886</v>
      </c>
    </row>
    <row r="11830" spans="1:6" s="5" customFormat="1" ht="34.5" customHeight="1" x14ac:dyDescent="0.25">
      <c r="A11830" s="40">
        <v>8883</v>
      </c>
      <c r="B11830" s="20">
        <v>7</v>
      </c>
      <c r="C11830" s="29" t="s">
        <v>9010</v>
      </c>
      <c r="D11830" s="51" t="s">
        <v>127</v>
      </c>
      <c r="E11830" s="21">
        <v>41361.51666666667</v>
      </c>
      <c r="F11830" s="21">
        <v>41361.534722222219</v>
      </c>
    </row>
    <row r="11831" spans="1:6" s="5" customFormat="1" ht="34.5" customHeight="1" x14ac:dyDescent="0.25">
      <c r="A11831" s="40">
        <v>8884</v>
      </c>
      <c r="B11831" s="20">
        <v>7</v>
      </c>
      <c r="C11831" s="29" t="s">
        <v>9011</v>
      </c>
      <c r="D11831" s="51" t="s">
        <v>127</v>
      </c>
      <c r="E11831" s="21">
        <v>41338.404861111114</v>
      </c>
      <c r="F11831" s="21">
        <v>41338.49722222222</v>
      </c>
    </row>
    <row r="11832" spans="1:6" s="5" customFormat="1" ht="34.5" customHeight="1" x14ac:dyDescent="0.25">
      <c r="A11832" s="40">
        <v>8885</v>
      </c>
      <c r="B11832" s="20">
        <v>7</v>
      </c>
      <c r="C11832" s="29" t="s">
        <v>9012</v>
      </c>
      <c r="D11832" s="51" t="s">
        <v>127</v>
      </c>
      <c r="E11832" s="21">
        <v>41340.667361111111</v>
      </c>
      <c r="F11832" s="21">
        <v>41340.676388888889</v>
      </c>
    </row>
    <row r="11833" spans="1:6" s="5" customFormat="1" ht="34.5" customHeight="1" x14ac:dyDescent="0.25">
      <c r="A11833" s="40">
        <v>8886</v>
      </c>
      <c r="B11833" s="20">
        <v>7</v>
      </c>
      <c r="C11833" s="29" t="s">
        <v>9013</v>
      </c>
      <c r="D11833" s="51" t="s">
        <v>127</v>
      </c>
      <c r="E11833" s="21">
        <v>41358.634722222225</v>
      </c>
      <c r="F11833" s="21">
        <v>41358.67291666667</v>
      </c>
    </row>
    <row r="11834" spans="1:6" s="5" customFormat="1" ht="34.5" customHeight="1" x14ac:dyDescent="0.25">
      <c r="A11834" s="40">
        <v>8887</v>
      </c>
      <c r="B11834" s="20">
        <v>7</v>
      </c>
      <c r="C11834" s="29" t="s">
        <v>9014</v>
      </c>
      <c r="D11834" s="51" t="s">
        <v>127</v>
      </c>
      <c r="E11834" s="21">
        <v>41341.625694444447</v>
      </c>
      <c r="F11834" s="21">
        <v>41341.684027777781</v>
      </c>
    </row>
    <row r="11835" spans="1:6" s="5" customFormat="1" ht="34.5" customHeight="1" x14ac:dyDescent="0.25">
      <c r="A11835" s="40">
        <v>8888</v>
      </c>
      <c r="B11835" s="20">
        <v>7</v>
      </c>
      <c r="C11835" s="29" t="s">
        <v>9015</v>
      </c>
      <c r="D11835" s="51" t="s">
        <v>127</v>
      </c>
      <c r="E11835" s="21">
        <v>41347.648611111108</v>
      </c>
      <c r="F11835" s="21">
        <v>41347.677083333336</v>
      </c>
    </row>
    <row r="11836" spans="1:6" s="5" customFormat="1" ht="34.5" customHeight="1" x14ac:dyDescent="0.25">
      <c r="A11836" s="40">
        <v>8889</v>
      </c>
      <c r="B11836" s="20">
        <v>7</v>
      </c>
      <c r="C11836" s="29" t="s">
        <v>9016</v>
      </c>
      <c r="D11836" s="51" t="s">
        <v>127</v>
      </c>
      <c r="E11836" s="21">
        <v>41356.476388888892</v>
      </c>
      <c r="F11836" s="21">
        <v>41356.640277777777</v>
      </c>
    </row>
    <row r="11837" spans="1:6" s="5" customFormat="1" ht="34.5" customHeight="1" x14ac:dyDescent="0.25">
      <c r="A11837" s="40">
        <v>8890</v>
      </c>
      <c r="B11837" s="20">
        <v>7</v>
      </c>
      <c r="C11837" s="29" t="s">
        <v>9017</v>
      </c>
      <c r="D11837" s="51" t="s">
        <v>127</v>
      </c>
      <c r="E11837" s="21">
        <v>41363.490972222222</v>
      </c>
      <c r="F11837" s="21">
        <v>41363.60833333333</v>
      </c>
    </row>
    <row r="11838" spans="1:6" s="5" customFormat="1" ht="34.5" customHeight="1" x14ac:dyDescent="0.25">
      <c r="A11838" s="40">
        <v>8891</v>
      </c>
      <c r="B11838" s="20">
        <v>7</v>
      </c>
      <c r="C11838" s="29" t="s">
        <v>9018</v>
      </c>
      <c r="D11838" s="51" t="s">
        <v>127</v>
      </c>
      <c r="E11838" s="21">
        <v>41340.650694444441</v>
      </c>
      <c r="F11838" s="21">
        <v>41340.676388888889</v>
      </c>
    </row>
    <row r="11839" spans="1:6" s="5" customFormat="1" ht="34.5" customHeight="1" x14ac:dyDescent="0.25">
      <c r="A11839" s="40">
        <v>8892</v>
      </c>
      <c r="B11839" s="20">
        <v>7</v>
      </c>
      <c r="C11839" s="29" t="s">
        <v>9019</v>
      </c>
      <c r="D11839" s="51" t="s">
        <v>127</v>
      </c>
      <c r="E11839" s="21">
        <v>41340.651388888888</v>
      </c>
      <c r="F11839" s="21">
        <v>41340.676388888889</v>
      </c>
    </row>
    <row r="11840" spans="1:6" s="5" customFormat="1" ht="34.5" customHeight="1" x14ac:dyDescent="0.25">
      <c r="A11840" s="40">
        <v>8893</v>
      </c>
      <c r="B11840" s="20">
        <v>7</v>
      </c>
      <c r="C11840" s="29" t="s">
        <v>9020</v>
      </c>
      <c r="D11840" s="51" t="s">
        <v>127</v>
      </c>
      <c r="E11840" s="21">
        <v>41340.680555555555</v>
      </c>
      <c r="F11840" s="21">
        <v>41340.705555555556</v>
      </c>
    </row>
    <row r="11841" spans="1:6" s="5" customFormat="1" ht="34.5" customHeight="1" x14ac:dyDescent="0.25">
      <c r="A11841" s="40">
        <v>8894</v>
      </c>
      <c r="B11841" s="20">
        <v>7</v>
      </c>
      <c r="C11841" s="29" t="s">
        <v>9021</v>
      </c>
      <c r="D11841" s="51" t="s">
        <v>127</v>
      </c>
      <c r="E11841" s="21">
        <v>41358.49722222222</v>
      </c>
      <c r="F11841" s="21">
        <v>41358.617361111108</v>
      </c>
    </row>
    <row r="11842" spans="1:6" s="5" customFormat="1" ht="34.5" customHeight="1" x14ac:dyDescent="0.25">
      <c r="A11842" s="40">
        <v>8895</v>
      </c>
      <c r="B11842" s="20">
        <v>7</v>
      </c>
      <c r="C11842" s="29" t="s">
        <v>9022</v>
      </c>
      <c r="D11842" s="51" t="s">
        <v>127</v>
      </c>
      <c r="E11842" s="21">
        <v>41353.556250000001</v>
      </c>
      <c r="F11842" s="21">
        <v>41353.615277777775</v>
      </c>
    </row>
    <row r="11843" spans="1:6" s="5" customFormat="1" ht="34.5" customHeight="1" x14ac:dyDescent="0.25">
      <c r="A11843" s="40">
        <v>8896</v>
      </c>
      <c r="B11843" s="20">
        <v>7</v>
      </c>
      <c r="C11843" s="29" t="s">
        <v>9023</v>
      </c>
      <c r="D11843" s="51" t="s">
        <v>127</v>
      </c>
      <c r="E11843" s="21">
        <v>41348.405555555553</v>
      </c>
      <c r="F11843" s="21">
        <v>41348.601388888892</v>
      </c>
    </row>
    <row r="11844" spans="1:6" s="5" customFormat="1" ht="34.5" customHeight="1" x14ac:dyDescent="0.25">
      <c r="A11844" s="40">
        <v>8897</v>
      </c>
      <c r="B11844" s="20">
        <v>7</v>
      </c>
      <c r="C11844" s="29" t="s">
        <v>9024</v>
      </c>
      <c r="D11844" s="51" t="s">
        <v>127</v>
      </c>
      <c r="E11844" s="21">
        <v>41348.708333333336</v>
      </c>
      <c r="F11844" s="21">
        <v>41348.709722222222</v>
      </c>
    </row>
    <row r="11845" spans="1:6" s="5" customFormat="1" ht="34.5" customHeight="1" x14ac:dyDescent="0.25">
      <c r="A11845" s="40">
        <v>8898</v>
      </c>
      <c r="B11845" s="20">
        <v>7</v>
      </c>
      <c r="C11845" s="29" t="s">
        <v>9025</v>
      </c>
      <c r="D11845" s="51" t="s">
        <v>127</v>
      </c>
      <c r="E11845" s="21">
        <v>41338.62777777778</v>
      </c>
      <c r="F11845" s="21">
        <v>41338.663888888892</v>
      </c>
    </row>
    <row r="11846" spans="1:6" s="5" customFormat="1" ht="34.5" customHeight="1" x14ac:dyDescent="0.25">
      <c r="A11846" s="40">
        <v>8899</v>
      </c>
      <c r="B11846" s="20">
        <v>7</v>
      </c>
      <c r="C11846" s="29" t="s">
        <v>9026</v>
      </c>
      <c r="D11846" s="51" t="s">
        <v>127</v>
      </c>
      <c r="E11846" s="21">
        <v>41344.613888888889</v>
      </c>
      <c r="F11846" s="21">
        <v>41344.629166666666</v>
      </c>
    </row>
    <row r="11847" spans="1:6" s="5" customFormat="1" ht="34.5" customHeight="1" x14ac:dyDescent="0.25">
      <c r="A11847" s="40">
        <v>8900</v>
      </c>
      <c r="B11847" s="20">
        <v>7</v>
      </c>
      <c r="C11847" s="29" t="s">
        <v>9027</v>
      </c>
      <c r="D11847" s="51" t="s">
        <v>127</v>
      </c>
      <c r="E11847" s="21">
        <v>41355.425694444442</v>
      </c>
      <c r="F11847" s="21">
        <v>41355.625694444447</v>
      </c>
    </row>
    <row r="11848" spans="1:6" s="5" customFormat="1" ht="34.5" customHeight="1" x14ac:dyDescent="0.25">
      <c r="A11848" s="40">
        <v>8901</v>
      </c>
      <c r="B11848" s="20">
        <v>7</v>
      </c>
      <c r="C11848" s="29" t="s">
        <v>9028</v>
      </c>
      <c r="D11848" s="51" t="s">
        <v>127</v>
      </c>
      <c r="E11848" s="21">
        <v>41361.529166666667</v>
      </c>
      <c r="F11848" s="21">
        <v>41361.587500000001</v>
      </c>
    </row>
    <row r="11849" spans="1:6" s="5" customFormat="1" ht="34.5" customHeight="1" x14ac:dyDescent="0.25">
      <c r="A11849" s="40">
        <v>8902</v>
      </c>
      <c r="B11849" s="20">
        <v>7</v>
      </c>
      <c r="C11849" s="29" t="s">
        <v>9029</v>
      </c>
      <c r="D11849" s="51" t="s">
        <v>127</v>
      </c>
      <c r="E11849" s="21">
        <v>41358.619444444441</v>
      </c>
      <c r="F11849" s="21">
        <v>41358.670138888891</v>
      </c>
    </row>
    <row r="11850" spans="1:6" s="5" customFormat="1" ht="34.5" customHeight="1" x14ac:dyDescent="0.25">
      <c r="A11850" s="40">
        <v>8903</v>
      </c>
      <c r="B11850" s="20">
        <v>7</v>
      </c>
      <c r="C11850" s="29" t="s">
        <v>9030</v>
      </c>
      <c r="D11850" s="51" t="s">
        <v>127</v>
      </c>
      <c r="E11850" s="21">
        <v>41359.476388888892</v>
      </c>
      <c r="F11850" s="21">
        <v>41359.602083333331</v>
      </c>
    </row>
    <row r="11851" spans="1:6" s="5" customFormat="1" ht="34.5" customHeight="1" x14ac:dyDescent="0.25">
      <c r="A11851" s="40">
        <v>8904</v>
      </c>
      <c r="B11851" s="20">
        <v>7</v>
      </c>
      <c r="C11851" s="29" t="s">
        <v>9031</v>
      </c>
      <c r="D11851" s="51" t="s">
        <v>127</v>
      </c>
      <c r="E11851" s="21">
        <v>41352.645833333336</v>
      </c>
      <c r="F11851" s="21">
        <v>41352.665972222225</v>
      </c>
    </row>
    <row r="11852" spans="1:6" s="5" customFormat="1" ht="34.5" customHeight="1" x14ac:dyDescent="0.25">
      <c r="A11852" s="40">
        <v>8905</v>
      </c>
      <c r="B11852" s="20">
        <v>7</v>
      </c>
      <c r="C11852" s="29" t="s">
        <v>9032</v>
      </c>
      <c r="D11852" s="51" t="s">
        <v>127</v>
      </c>
      <c r="E11852" s="21">
        <v>41334.396527777775</v>
      </c>
      <c r="F11852" s="21">
        <v>41334.695833333331</v>
      </c>
    </row>
    <row r="11853" spans="1:6" s="5" customFormat="1" ht="34.5" customHeight="1" x14ac:dyDescent="0.25">
      <c r="A11853" s="40">
        <v>8906</v>
      </c>
      <c r="B11853" s="20">
        <v>7</v>
      </c>
      <c r="C11853" s="29" t="s">
        <v>9033</v>
      </c>
      <c r="D11853" s="51" t="s">
        <v>127</v>
      </c>
      <c r="E11853" s="21">
        <v>41348.618750000001</v>
      </c>
      <c r="F11853" s="21">
        <v>41348.65902777778</v>
      </c>
    </row>
    <row r="11854" spans="1:6" s="5" customFormat="1" ht="34.5" customHeight="1" x14ac:dyDescent="0.25">
      <c r="A11854" s="40">
        <v>8907</v>
      </c>
      <c r="B11854" s="20">
        <v>7</v>
      </c>
      <c r="C11854" s="29" t="s">
        <v>9034</v>
      </c>
      <c r="D11854" s="51" t="s">
        <v>127</v>
      </c>
      <c r="E11854" s="21">
        <v>41347.583333333336</v>
      </c>
      <c r="F11854" s="21">
        <v>41347.629861111112</v>
      </c>
    </row>
    <row r="11855" spans="1:6" s="5" customFormat="1" ht="34.5" customHeight="1" x14ac:dyDescent="0.25">
      <c r="A11855" s="40">
        <v>8908</v>
      </c>
      <c r="B11855" s="20">
        <v>7</v>
      </c>
      <c r="C11855" s="29" t="s">
        <v>9035</v>
      </c>
      <c r="D11855" s="51" t="s">
        <v>127</v>
      </c>
      <c r="E11855" s="21">
        <v>41337.369444444441</v>
      </c>
      <c r="F11855" s="21">
        <v>41337.588194444441</v>
      </c>
    </row>
    <row r="11856" spans="1:6" s="5" customFormat="1" ht="34.5" customHeight="1" x14ac:dyDescent="0.25">
      <c r="A11856" s="40">
        <v>8909</v>
      </c>
      <c r="B11856" s="20">
        <v>7</v>
      </c>
      <c r="C11856" s="29" t="s">
        <v>9036</v>
      </c>
      <c r="D11856" s="51" t="s">
        <v>127</v>
      </c>
      <c r="E11856" s="21">
        <v>41339.619444444441</v>
      </c>
      <c r="F11856" s="21">
        <v>41339.688194444447</v>
      </c>
    </row>
    <row r="11857" spans="1:6" s="5" customFormat="1" ht="34.5" customHeight="1" x14ac:dyDescent="0.25">
      <c r="A11857" s="40">
        <v>8910</v>
      </c>
      <c r="B11857" s="20">
        <v>7</v>
      </c>
      <c r="C11857" s="29" t="s">
        <v>9037</v>
      </c>
      <c r="D11857" s="51" t="s">
        <v>127</v>
      </c>
      <c r="E11857" s="21">
        <v>41354.486805555556</v>
      </c>
      <c r="F11857" s="21">
        <v>41354.582638888889</v>
      </c>
    </row>
    <row r="11858" spans="1:6" s="5" customFormat="1" ht="34.5" customHeight="1" x14ac:dyDescent="0.25">
      <c r="A11858" s="40">
        <v>8911</v>
      </c>
      <c r="B11858" s="20">
        <v>7</v>
      </c>
      <c r="C11858" s="29" t="s">
        <v>9038</v>
      </c>
      <c r="D11858" s="51" t="s">
        <v>127</v>
      </c>
      <c r="E11858" s="21">
        <v>41355.647916666669</v>
      </c>
      <c r="F11858" s="21">
        <v>41355.699999999997</v>
      </c>
    </row>
    <row r="11859" spans="1:6" s="5" customFormat="1" ht="34.5" customHeight="1" x14ac:dyDescent="0.25">
      <c r="A11859" s="40">
        <v>8912</v>
      </c>
      <c r="B11859" s="20">
        <v>7</v>
      </c>
      <c r="C11859" s="29" t="s">
        <v>9039</v>
      </c>
      <c r="D11859" s="51" t="s">
        <v>127</v>
      </c>
      <c r="E11859" s="21">
        <v>41354.564583333333</v>
      </c>
      <c r="F11859" s="21">
        <v>41354.582638888889</v>
      </c>
    </row>
    <row r="11860" spans="1:6" s="5" customFormat="1" ht="34.5" customHeight="1" x14ac:dyDescent="0.25">
      <c r="A11860" s="40">
        <v>8913</v>
      </c>
      <c r="B11860" s="20">
        <v>7</v>
      </c>
      <c r="C11860" s="29" t="s">
        <v>9040</v>
      </c>
      <c r="D11860" s="51" t="s">
        <v>127</v>
      </c>
      <c r="E11860" s="21">
        <v>41334.619444444441</v>
      </c>
      <c r="F11860" s="21">
        <v>41334.62777777778</v>
      </c>
    </row>
    <row r="11861" spans="1:6" s="5" customFormat="1" ht="34.5" customHeight="1" x14ac:dyDescent="0.25">
      <c r="A11861" s="40">
        <v>8914</v>
      </c>
      <c r="B11861" s="20">
        <v>7</v>
      </c>
      <c r="C11861" s="29" t="s">
        <v>9041</v>
      </c>
      <c r="D11861" s="51" t="s">
        <v>127</v>
      </c>
      <c r="E11861" s="21">
        <v>41361.440972222219</v>
      </c>
      <c r="F11861" s="21">
        <v>41361.493750000001</v>
      </c>
    </row>
    <row r="11862" spans="1:6" s="5" customFormat="1" ht="34.5" customHeight="1" x14ac:dyDescent="0.25">
      <c r="A11862" s="40">
        <v>8915</v>
      </c>
      <c r="B11862" s="20">
        <v>7</v>
      </c>
      <c r="C11862" s="29" t="s">
        <v>9042</v>
      </c>
      <c r="D11862" s="51" t="s">
        <v>127</v>
      </c>
      <c r="E11862" s="21">
        <v>41338.546527777777</v>
      </c>
      <c r="F11862" s="21">
        <v>41338.611805555556</v>
      </c>
    </row>
    <row r="11863" spans="1:6" s="5" customFormat="1" ht="34.5" customHeight="1" x14ac:dyDescent="0.25">
      <c r="A11863" s="40">
        <v>8916</v>
      </c>
      <c r="B11863" s="20">
        <v>7</v>
      </c>
      <c r="C11863" s="29" t="s">
        <v>9043</v>
      </c>
      <c r="D11863" s="51" t="s">
        <v>127</v>
      </c>
      <c r="E11863" s="21">
        <v>41341.549305555556</v>
      </c>
      <c r="F11863" s="21">
        <v>41341.551388888889</v>
      </c>
    </row>
    <row r="11864" spans="1:6" s="5" customFormat="1" ht="34.5" customHeight="1" x14ac:dyDescent="0.25">
      <c r="A11864" s="40">
        <v>8917</v>
      </c>
      <c r="B11864" s="20">
        <v>7</v>
      </c>
      <c r="C11864" s="29" t="s">
        <v>9044</v>
      </c>
      <c r="D11864" s="51" t="s">
        <v>127</v>
      </c>
      <c r="E11864" s="21">
        <v>41360.423611111109</v>
      </c>
      <c r="F11864" s="21">
        <v>41360.586111111108</v>
      </c>
    </row>
    <row r="11865" spans="1:6" s="5" customFormat="1" ht="34.5" customHeight="1" x14ac:dyDescent="0.25">
      <c r="A11865" s="40">
        <v>8918</v>
      </c>
      <c r="B11865" s="20">
        <v>7</v>
      </c>
      <c r="C11865" s="29" t="s">
        <v>9045</v>
      </c>
      <c r="D11865" s="51" t="s">
        <v>127</v>
      </c>
      <c r="E11865" s="21">
        <v>41341.555555555555</v>
      </c>
      <c r="F11865" s="21">
        <v>41341.599305555559</v>
      </c>
    </row>
    <row r="11866" spans="1:6" s="5" customFormat="1" ht="34.5" customHeight="1" x14ac:dyDescent="0.25">
      <c r="A11866" s="40">
        <v>8919</v>
      </c>
      <c r="B11866" s="20">
        <v>7</v>
      </c>
      <c r="C11866" s="29" t="s">
        <v>9046</v>
      </c>
      <c r="D11866" s="51" t="s">
        <v>127</v>
      </c>
      <c r="E11866" s="21">
        <v>41345.577777777777</v>
      </c>
      <c r="F11866" s="21">
        <v>41345.597222222219</v>
      </c>
    </row>
    <row r="11867" spans="1:6" s="5" customFormat="1" ht="34.5" customHeight="1" x14ac:dyDescent="0.25">
      <c r="A11867" s="40">
        <v>8920</v>
      </c>
      <c r="B11867" s="20">
        <v>7</v>
      </c>
      <c r="C11867" s="29" t="s">
        <v>9047</v>
      </c>
      <c r="D11867" s="51" t="s">
        <v>127</v>
      </c>
      <c r="E11867" s="21">
        <v>41345.57708333333</v>
      </c>
      <c r="F11867" s="21">
        <v>41345.597222222219</v>
      </c>
    </row>
    <row r="11868" spans="1:6" s="5" customFormat="1" ht="34.5" customHeight="1" x14ac:dyDescent="0.25">
      <c r="A11868" s="40">
        <v>8921</v>
      </c>
      <c r="B11868" s="20">
        <v>7</v>
      </c>
      <c r="C11868" s="29" t="s">
        <v>9048</v>
      </c>
      <c r="D11868" s="51" t="s">
        <v>127</v>
      </c>
      <c r="E11868" s="21">
        <v>41345.672222222223</v>
      </c>
      <c r="F11868" s="21">
        <v>41345.685416666667</v>
      </c>
    </row>
    <row r="11869" spans="1:6" s="5" customFormat="1" ht="34.5" customHeight="1" x14ac:dyDescent="0.25">
      <c r="A11869" s="40">
        <v>8922</v>
      </c>
      <c r="B11869" s="20">
        <v>7</v>
      </c>
      <c r="C11869" s="29" t="s">
        <v>9049</v>
      </c>
      <c r="D11869" s="51" t="s">
        <v>127</v>
      </c>
      <c r="E11869" s="21">
        <v>41346.477777777778</v>
      </c>
      <c r="F11869" s="21">
        <v>41346.498611111114</v>
      </c>
    </row>
    <row r="11870" spans="1:6" s="5" customFormat="1" ht="34.5" customHeight="1" x14ac:dyDescent="0.25">
      <c r="A11870" s="40">
        <v>8923</v>
      </c>
      <c r="B11870" s="20">
        <v>7</v>
      </c>
      <c r="C11870" s="29" t="s">
        <v>9050</v>
      </c>
      <c r="D11870" s="51" t="s">
        <v>127</v>
      </c>
      <c r="E11870" s="21">
        <v>41340.335416666669</v>
      </c>
      <c r="F11870" s="21">
        <v>41340.626388888886</v>
      </c>
    </row>
    <row r="11871" spans="1:6" s="5" customFormat="1" ht="34.5" customHeight="1" x14ac:dyDescent="0.25">
      <c r="A11871" s="40">
        <v>8924</v>
      </c>
      <c r="B11871" s="20">
        <v>7</v>
      </c>
      <c r="C11871" s="29" t="s">
        <v>9051</v>
      </c>
      <c r="D11871" s="51" t="s">
        <v>127</v>
      </c>
      <c r="E11871" s="21">
        <v>41354.442361111112</v>
      </c>
      <c r="F11871" s="21">
        <v>41354.480555555558</v>
      </c>
    </row>
    <row r="11872" spans="1:6" s="5" customFormat="1" ht="34.5" customHeight="1" x14ac:dyDescent="0.25">
      <c r="A11872" s="40">
        <v>8925</v>
      </c>
      <c r="B11872" s="20">
        <v>7</v>
      </c>
      <c r="C11872" s="29" t="s">
        <v>9052</v>
      </c>
      <c r="D11872" s="51" t="s">
        <v>127</v>
      </c>
      <c r="E11872" s="21">
        <v>41346.571527777778</v>
      </c>
      <c r="F11872" s="21">
        <v>41346.625</v>
      </c>
    </row>
    <row r="11873" spans="1:6" s="5" customFormat="1" ht="34.5" customHeight="1" x14ac:dyDescent="0.25">
      <c r="A11873" s="40">
        <v>8926</v>
      </c>
      <c r="B11873" s="20">
        <v>7</v>
      </c>
      <c r="C11873" s="29" t="s">
        <v>9053</v>
      </c>
      <c r="D11873" s="51" t="s">
        <v>127</v>
      </c>
      <c r="E11873" s="21">
        <v>41348.696527777778</v>
      </c>
      <c r="F11873" s="21">
        <v>41348.729861111111</v>
      </c>
    </row>
    <row r="11874" spans="1:6" s="5" customFormat="1" ht="34.5" customHeight="1" x14ac:dyDescent="0.25">
      <c r="A11874" s="40">
        <v>8927</v>
      </c>
      <c r="B11874" s="20">
        <v>7</v>
      </c>
      <c r="C11874" s="29" t="s">
        <v>9054</v>
      </c>
      <c r="D11874" s="51" t="s">
        <v>127</v>
      </c>
      <c r="E11874" s="21">
        <v>41360.338888888888</v>
      </c>
      <c r="F11874" s="21">
        <v>41360.373611111114</v>
      </c>
    </row>
    <row r="11875" spans="1:6" s="5" customFormat="1" ht="34.5" customHeight="1" x14ac:dyDescent="0.25">
      <c r="A11875" s="40">
        <v>8928</v>
      </c>
      <c r="B11875" s="20">
        <v>7</v>
      </c>
      <c r="C11875" s="29" t="s">
        <v>9055</v>
      </c>
      <c r="D11875" s="51" t="s">
        <v>127</v>
      </c>
      <c r="E11875" s="21">
        <v>41349.404166666667</v>
      </c>
      <c r="F11875" s="21">
        <v>41349.51458333333</v>
      </c>
    </row>
    <row r="11876" spans="1:6" s="5" customFormat="1" ht="34.5" customHeight="1" x14ac:dyDescent="0.25">
      <c r="A11876" s="40">
        <v>8929</v>
      </c>
      <c r="B11876" s="20">
        <v>7</v>
      </c>
      <c r="C11876" s="29" t="s">
        <v>9056</v>
      </c>
      <c r="D11876" s="51" t="s">
        <v>127</v>
      </c>
      <c r="E11876" s="21">
        <v>41334.455555555556</v>
      </c>
      <c r="F11876" s="21">
        <v>41334.579861111109</v>
      </c>
    </row>
    <row r="11877" spans="1:6" s="5" customFormat="1" ht="34.5" customHeight="1" x14ac:dyDescent="0.25">
      <c r="A11877" s="40">
        <v>8930</v>
      </c>
      <c r="B11877" s="20">
        <v>7</v>
      </c>
      <c r="C11877" s="29" t="s">
        <v>9057</v>
      </c>
      <c r="D11877" s="51" t="s">
        <v>127</v>
      </c>
      <c r="E11877" s="21">
        <v>41363.559027777781</v>
      </c>
      <c r="F11877" s="21">
        <v>41363.59097222222</v>
      </c>
    </row>
    <row r="11878" spans="1:6" s="5" customFormat="1" ht="34.5" customHeight="1" x14ac:dyDescent="0.25">
      <c r="A11878" s="40">
        <v>8931</v>
      </c>
      <c r="B11878" s="20">
        <v>7</v>
      </c>
      <c r="C11878" s="29" t="s">
        <v>9058</v>
      </c>
      <c r="D11878" s="51" t="s">
        <v>127</v>
      </c>
      <c r="E11878" s="21">
        <v>41361.62222222222</v>
      </c>
      <c r="F11878" s="21">
        <v>41361.649305555555</v>
      </c>
    </row>
    <row r="11879" spans="1:6" s="5" customFormat="1" ht="34.5" customHeight="1" x14ac:dyDescent="0.25">
      <c r="A11879" s="40">
        <v>8932</v>
      </c>
      <c r="B11879" s="20">
        <v>7</v>
      </c>
      <c r="C11879" s="29" t="s">
        <v>9059</v>
      </c>
      <c r="D11879" s="51" t="s">
        <v>127</v>
      </c>
      <c r="E11879" s="21">
        <v>41339.548611111109</v>
      </c>
      <c r="F11879" s="21">
        <v>41339.566666666666</v>
      </c>
    </row>
    <row r="11880" spans="1:6" s="5" customFormat="1" ht="34.5" customHeight="1" x14ac:dyDescent="0.25">
      <c r="A11880" s="40">
        <v>8933</v>
      </c>
      <c r="B11880" s="20">
        <v>7</v>
      </c>
      <c r="C11880" s="29" t="s">
        <v>9060</v>
      </c>
      <c r="D11880" s="51" t="s">
        <v>127</v>
      </c>
      <c r="E11880" s="21">
        <v>41347.420138888891</v>
      </c>
      <c r="F11880" s="21">
        <v>41347.442361111112</v>
      </c>
    </row>
    <row r="11881" spans="1:6" s="5" customFormat="1" ht="34.5" customHeight="1" x14ac:dyDescent="0.25">
      <c r="A11881" s="40">
        <v>8934</v>
      </c>
      <c r="B11881" s="20">
        <v>7</v>
      </c>
      <c r="C11881" s="29" t="s">
        <v>9061</v>
      </c>
      <c r="D11881" s="51" t="s">
        <v>127</v>
      </c>
      <c r="E11881" s="21">
        <v>41346.663888888892</v>
      </c>
      <c r="F11881" s="21">
        <v>41346.681944444441</v>
      </c>
    </row>
    <row r="11882" spans="1:6" s="5" customFormat="1" ht="34.5" customHeight="1" x14ac:dyDescent="0.25">
      <c r="A11882" s="40">
        <v>8935</v>
      </c>
      <c r="B11882" s="20">
        <v>7</v>
      </c>
      <c r="C11882" s="29" t="s">
        <v>9062</v>
      </c>
      <c r="D11882" s="51" t="s">
        <v>127</v>
      </c>
      <c r="E11882" s="21">
        <v>41345.586805555555</v>
      </c>
      <c r="F11882" s="21">
        <v>41345.60833333333</v>
      </c>
    </row>
    <row r="11883" spans="1:6" s="5" customFormat="1" ht="34.5" customHeight="1" x14ac:dyDescent="0.25">
      <c r="A11883" s="40">
        <v>8936</v>
      </c>
      <c r="B11883" s="20">
        <v>7</v>
      </c>
      <c r="C11883" s="29" t="s">
        <v>9063</v>
      </c>
      <c r="D11883" s="51" t="s">
        <v>127</v>
      </c>
      <c r="E11883" s="21">
        <v>41339.486111111109</v>
      </c>
      <c r="F11883" s="21">
        <v>41339.699999999997</v>
      </c>
    </row>
    <row r="11884" spans="1:6" s="5" customFormat="1" ht="34.5" customHeight="1" x14ac:dyDescent="0.25">
      <c r="A11884" s="40">
        <v>8937</v>
      </c>
      <c r="B11884" s="20">
        <v>7</v>
      </c>
      <c r="C11884" s="29" t="s">
        <v>9064</v>
      </c>
      <c r="D11884" s="51" t="s">
        <v>127</v>
      </c>
      <c r="E11884" s="21">
        <v>41346.456944444442</v>
      </c>
      <c r="F11884" s="21">
        <v>41346.497916666667</v>
      </c>
    </row>
    <row r="11885" spans="1:6" s="5" customFormat="1" ht="34.5" customHeight="1" x14ac:dyDescent="0.25">
      <c r="A11885" s="40">
        <v>8938</v>
      </c>
      <c r="B11885" s="20">
        <v>7</v>
      </c>
      <c r="C11885" s="29" t="s">
        <v>9065</v>
      </c>
      <c r="D11885" s="51" t="s">
        <v>127</v>
      </c>
      <c r="E11885" s="21">
        <v>41358.553472222222</v>
      </c>
      <c r="F11885" s="21">
        <v>41358.654861111114</v>
      </c>
    </row>
    <row r="11886" spans="1:6" s="5" customFormat="1" ht="34.5" customHeight="1" x14ac:dyDescent="0.25">
      <c r="A11886" s="40">
        <v>8939</v>
      </c>
      <c r="B11886" s="20">
        <v>7</v>
      </c>
      <c r="C11886" s="29" t="s">
        <v>9066</v>
      </c>
      <c r="D11886" s="51" t="s">
        <v>127</v>
      </c>
      <c r="E11886" s="21">
        <v>41338.556250000001</v>
      </c>
      <c r="F11886" s="21">
        <v>41338.693055555559</v>
      </c>
    </row>
    <row r="11887" spans="1:6" s="5" customFormat="1" ht="34.5" customHeight="1" x14ac:dyDescent="0.25">
      <c r="A11887" s="40">
        <v>8940</v>
      </c>
      <c r="B11887" s="20">
        <v>7</v>
      </c>
      <c r="C11887" s="29" t="s">
        <v>9067</v>
      </c>
      <c r="D11887" s="51" t="s">
        <v>127</v>
      </c>
      <c r="E11887" s="21">
        <v>41351.65902777778</v>
      </c>
      <c r="F11887" s="21">
        <v>41351.703472222223</v>
      </c>
    </row>
    <row r="11888" spans="1:6" s="5" customFormat="1" ht="34.5" customHeight="1" x14ac:dyDescent="0.25">
      <c r="A11888" s="40">
        <v>8941</v>
      </c>
      <c r="B11888" s="20">
        <v>7</v>
      </c>
      <c r="C11888" s="29" t="s">
        <v>9068</v>
      </c>
      <c r="D11888" s="51" t="s">
        <v>127</v>
      </c>
      <c r="E11888" s="21">
        <v>41335.554861111108</v>
      </c>
      <c r="F11888" s="21">
        <v>41337.588194444441</v>
      </c>
    </row>
    <row r="11889" spans="1:6" s="5" customFormat="1" ht="34.5" customHeight="1" x14ac:dyDescent="0.25">
      <c r="A11889" s="40">
        <v>8942</v>
      </c>
      <c r="B11889" s="20">
        <v>7</v>
      </c>
      <c r="C11889" s="29" t="s">
        <v>9069</v>
      </c>
      <c r="D11889" s="51" t="s">
        <v>127</v>
      </c>
      <c r="E11889" s="21">
        <v>41339.429166666669</v>
      </c>
      <c r="F11889" s="21">
        <v>41339.699999999997</v>
      </c>
    </row>
    <row r="11890" spans="1:6" s="5" customFormat="1" ht="34.5" customHeight="1" x14ac:dyDescent="0.25">
      <c r="A11890" s="40">
        <v>8943</v>
      </c>
      <c r="B11890" s="20">
        <v>7</v>
      </c>
      <c r="C11890" s="29" t="s">
        <v>9070</v>
      </c>
      <c r="D11890" s="51" t="s">
        <v>127</v>
      </c>
      <c r="E11890" s="21">
        <v>41340.541666666664</v>
      </c>
      <c r="F11890" s="21">
        <v>41340.657638888886</v>
      </c>
    </row>
    <row r="11891" spans="1:6" s="5" customFormat="1" ht="34.5" customHeight="1" x14ac:dyDescent="0.25">
      <c r="A11891" s="40">
        <v>8944</v>
      </c>
      <c r="B11891" s="20">
        <v>7</v>
      </c>
      <c r="C11891" s="29" t="s">
        <v>9071</v>
      </c>
      <c r="D11891" s="51" t="s">
        <v>127</v>
      </c>
      <c r="E11891" s="21">
        <v>41352.452777777777</v>
      </c>
      <c r="F11891" s="21">
        <v>41352.49722222222</v>
      </c>
    </row>
    <row r="11892" spans="1:6" s="5" customFormat="1" ht="34.5" customHeight="1" x14ac:dyDescent="0.25">
      <c r="A11892" s="40">
        <v>8945</v>
      </c>
      <c r="B11892" s="20">
        <v>7</v>
      </c>
      <c r="C11892" s="29" t="s">
        <v>9072</v>
      </c>
      <c r="D11892" s="51" t="s">
        <v>127</v>
      </c>
      <c r="E11892" s="21">
        <v>41352.440972222219</v>
      </c>
      <c r="F11892" s="21">
        <v>41352.49722222222</v>
      </c>
    </row>
    <row r="11893" spans="1:6" s="5" customFormat="1" ht="34.5" customHeight="1" x14ac:dyDescent="0.25">
      <c r="A11893" s="40">
        <v>8946</v>
      </c>
      <c r="B11893" s="20">
        <v>7</v>
      </c>
      <c r="C11893" s="29" t="s">
        <v>9073</v>
      </c>
      <c r="D11893" s="51" t="s">
        <v>127</v>
      </c>
      <c r="E11893" s="21">
        <v>41344.761805555558</v>
      </c>
      <c r="F11893" s="21">
        <v>41344.762499999997</v>
      </c>
    </row>
    <row r="11894" spans="1:6" s="5" customFormat="1" ht="34.5" customHeight="1" x14ac:dyDescent="0.25">
      <c r="A11894" s="40">
        <v>8947</v>
      </c>
      <c r="B11894" s="20">
        <v>7</v>
      </c>
      <c r="C11894" s="29" t="s">
        <v>9074</v>
      </c>
      <c r="D11894" s="51" t="s">
        <v>127</v>
      </c>
      <c r="E11894" s="21">
        <v>41362.655555555553</v>
      </c>
      <c r="F11894" s="21">
        <v>41362.703472222223</v>
      </c>
    </row>
    <row r="11895" spans="1:6" s="5" customFormat="1" ht="34.5" customHeight="1" x14ac:dyDescent="0.25">
      <c r="A11895" s="40">
        <v>8948</v>
      </c>
      <c r="B11895" s="20">
        <v>7</v>
      </c>
      <c r="C11895" s="29" t="s">
        <v>9075</v>
      </c>
      <c r="D11895" s="51" t="s">
        <v>127</v>
      </c>
      <c r="E11895" s="21">
        <v>41354.654166666667</v>
      </c>
      <c r="F11895" s="21">
        <v>41354.686805555553</v>
      </c>
    </row>
    <row r="11896" spans="1:6" s="5" customFormat="1" ht="34.5" customHeight="1" x14ac:dyDescent="0.25">
      <c r="A11896" s="40">
        <v>8949</v>
      </c>
      <c r="B11896" s="20">
        <v>7</v>
      </c>
      <c r="C11896" s="29" t="s">
        <v>9076</v>
      </c>
      <c r="D11896" s="51" t="s">
        <v>127</v>
      </c>
      <c r="E11896" s="21">
        <v>41338.585416666669</v>
      </c>
      <c r="F11896" s="21">
        <v>41338.628472222219</v>
      </c>
    </row>
    <row r="11897" spans="1:6" s="5" customFormat="1" ht="34.5" customHeight="1" x14ac:dyDescent="0.25">
      <c r="A11897" s="40">
        <v>8950</v>
      </c>
      <c r="B11897" s="20">
        <v>7</v>
      </c>
      <c r="C11897" s="29" t="s">
        <v>9077</v>
      </c>
      <c r="D11897" s="51" t="s">
        <v>127</v>
      </c>
      <c r="E11897" s="21">
        <v>41345.662499999999</v>
      </c>
      <c r="F11897" s="21">
        <v>41345.685416666667</v>
      </c>
    </row>
    <row r="11898" spans="1:6" s="5" customFormat="1" ht="34.5" customHeight="1" x14ac:dyDescent="0.25">
      <c r="A11898" s="40">
        <v>8951</v>
      </c>
      <c r="B11898" s="20">
        <v>7</v>
      </c>
      <c r="C11898" s="29" t="s">
        <v>9078</v>
      </c>
      <c r="D11898" s="51" t="s">
        <v>127</v>
      </c>
      <c r="E11898" s="21">
        <v>41340.545138888891</v>
      </c>
      <c r="F11898" s="21">
        <v>41340.657638888886</v>
      </c>
    </row>
    <row r="11899" spans="1:6" s="5" customFormat="1" ht="34.5" customHeight="1" x14ac:dyDescent="0.25">
      <c r="A11899" s="40">
        <v>8952</v>
      </c>
      <c r="B11899" s="20">
        <v>7</v>
      </c>
      <c r="C11899" s="29" t="s">
        <v>9079</v>
      </c>
      <c r="D11899" s="51" t="s">
        <v>127</v>
      </c>
      <c r="E11899" s="21">
        <v>41358.712500000001</v>
      </c>
      <c r="F11899" s="21">
        <v>41359.481249999997</v>
      </c>
    </row>
    <row r="11900" spans="1:6" s="5" customFormat="1" ht="34.5" customHeight="1" x14ac:dyDescent="0.25">
      <c r="A11900" s="40">
        <v>8953</v>
      </c>
      <c r="B11900" s="20">
        <v>7</v>
      </c>
      <c r="C11900" s="29" t="s">
        <v>9080</v>
      </c>
      <c r="D11900" s="51" t="s">
        <v>127</v>
      </c>
      <c r="E11900" s="21">
        <v>41354.447222222225</v>
      </c>
      <c r="F11900" s="21">
        <v>41354.480555555558</v>
      </c>
    </row>
    <row r="11901" spans="1:6" s="5" customFormat="1" ht="34.5" customHeight="1" x14ac:dyDescent="0.25">
      <c r="A11901" s="40">
        <v>8954</v>
      </c>
      <c r="B11901" s="20">
        <v>7</v>
      </c>
      <c r="C11901" s="29" t="s">
        <v>9081</v>
      </c>
      <c r="D11901" s="51" t="s">
        <v>127</v>
      </c>
      <c r="E11901" s="21">
        <v>41358.568055555559</v>
      </c>
      <c r="F11901" s="21">
        <v>41358.579861111109</v>
      </c>
    </row>
    <row r="11902" spans="1:6" s="5" customFormat="1" ht="34.5" customHeight="1" x14ac:dyDescent="0.25">
      <c r="A11902" s="40">
        <v>8955</v>
      </c>
      <c r="B11902" s="20">
        <v>7</v>
      </c>
      <c r="C11902" s="29" t="s">
        <v>9082</v>
      </c>
      <c r="D11902" s="51" t="s">
        <v>127</v>
      </c>
      <c r="E11902" s="21">
        <v>41347.629166666666</v>
      </c>
      <c r="F11902" s="21">
        <v>41347.722222222219</v>
      </c>
    </row>
    <row r="11903" spans="1:6" s="5" customFormat="1" ht="34.5" customHeight="1" x14ac:dyDescent="0.25">
      <c r="A11903" s="40">
        <v>8956</v>
      </c>
      <c r="B11903" s="20">
        <v>7</v>
      </c>
      <c r="C11903" s="29" t="s">
        <v>9083</v>
      </c>
      <c r="D11903" s="51" t="s">
        <v>127</v>
      </c>
      <c r="E11903" s="21">
        <v>41345.38958333333</v>
      </c>
      <c r="F11903" s="21">
        <v>41345.409722222219</v>
      </c>
    </row>
    <row r="11904" spans="1:6" s="5" customFormat="1" ht="34.5" customHeight="1" x14ac:dyDescent="0.25">
      <c r="A11904" s="40">
        <v>8957</v>
      </c>
      <c r="B11904" s="20">
        <v>7</v>
      </c>
      <c r="C11904" s="29" t="s">
        <v>9084</v>
      </c>
      <c r="D11904" s="51" t="s">
        <v>127</v>
      </c>
      <c r="E11904" s="21">
        <v>41354.34097222222</v>
      </c>
      <c r="F11904" s="21">
        <v>41354.70208333333</v>
      </c>
    </row>
    <row r="11905" spans="1:6" s="5" customFormat="1" ht="34.5" customHeight="1" x14ac:dyDescent="0.25">
      <c r="A11905" s="40">
        <v>8958</v>
      </c>
      <c r="B11905" s="20">
        <v>7</v>
      </c>
      <c r="C11905" s="29" t="s">
        <v>9085</v>
      </c>
      <c r="D11905" s="51" t="s">
        <v>127</v>
      </c>
      <c r="E11905" s="21">
        <v>41335.429861111108</v>
      </c>
      <c r="F11905" s="21">
        <v>41337.558333333334</v>
      </c>
    </row>
    <row r="11906" spans="1:6" s="5" customFormat="1" ht="34.5" customHeight="1" x14ac:dyDescent="0.25">
      <c r="A11906" s="40">
        <v>8959</v>
      </c>
      <c r="B11906" s="20">
        <v>7</v>
      </c>
      <c r="C11906" s="29" t="s">
        <v>9086</v>
      </c>
      <c r="D11906" s="51" t="s">
        <v>127</v>
      </c>
      <c r="E11906" s="21">
        <v>41337.54791666667</v>
      </c>
      <c r="F11906" s="21">
        <v>41337.642361111109</v>
      </c>
    </row>
    <row r="11907" spans="1:6" s="5" customFormat="1" ht="34.5" customHeight="1" x14ac:dyDescent="0.25">
      <c r="A11907" s="40">
        <v>8960</v>
      </c>
      <c r="B11907" s="20">
        <v>7</v>
      </c>
      <c r="C11907" s="29" t="s">
        <v>9087</v>
      </c>
      <c r="D11907" s="51" t="s">
        <v>127</v>
      </c>
      <c r="E11907" s="21">
        <v>41338.657638888886</v>
      </c>
      <c r="F11907" s="21">
        <v>41339.384722222225</v>
      </c>
    </row>
    <row r="11908" spans="1:6" s="5" customFormat="1" ht="34.5" customHeight="1" x14ac:dyDescent="0.25">
      <c r="A11908" s="40">
        <v>8961</v>
      </c>
      <c r="B11908" s="20">
        <v>7</v>
      </c>
      <c r="C11908" s="29" t="s">
        <v>9088</v>
      </c>
      <c r="D11908" s="51" t="s">
        <v>127</v>
      </c>
      <c r="E11908" s="21">
        <v>41349.572222222225</v>
      </c>
      <c r="F11908" s="21">
        <v>41349.598611111112</v>
      </c>
    </row>
    <row r="11909" spans="1:6" s="5" customFormat="1" ht="34.5" customHeight="1" x14ac:dyDescent="0.25">
      <c r="A11909" s="40">
        <v>8962</v>
      </c>
      <c r="B11909" s="20">
        <v>7</v>
      </c>
      <c r="C11909" s="29" t="s">
        <v>9089</v>
      </c>
      <c r="D11909" s="51" t="s">
        <v>127</v>
      </c>
      <c r="E11909" s="21">
        <v>41347.442361111112</v>
      </c>
      <c r="F11909" s="21">
        <v>41347.697916666664</v>
      </c>
    </row>
    <row r="11910" spans="1:6" s="5" customFormat="1" ht="34.5" customHeight="1" x14ac:dyDescent="0.25">
      <c r="A11910" s="40">
        <v>8963</v>
      </c>
      <c r="B11910" s="20">
        <v>7</v>
      </c>
      <c r="C11910" s="29" t="s">
        <v>9090</v>
      </c>
      <c r="D11910" s="51" t="s">
        <v>127</v>
      </c>
      <c r="E11910" s="21">
        <v>41345.526388888888</v>
      </c>
      <c r="F11910" s="21">
        <v>41345.566666666666</v>
      </c>
    </row>
    <row r="11911" spans="1:6" s="5" customFormat="1" ht="34.5" customHeight="1" x14ac:dyDescent="0.25">
      <c r="A11911" s="40">
        <v>8964</v>
      </c>
      <c r="B11911" s="20">
        <v>7</v>
      </c>
      <c r="C11911" s="29" t="s">
        <v>9091</v>
      </c>
      <c r="D11911" s="51" t="s">
        <v>127</v>
      </c>
      <c r="E11911" s="21">
        <v>41337.481944444444</v>
      </c>
      <c r="F11911" s="21">
        <v>41337.501388888886</v>
      </c>
    </row>
    <row r="11912" spans="1:6" s="5" customFormat="1" ht="34.5" customHeight="1" x14ac:dyDescent="0.25">
      <c r="A11912" s="40">
        <v>8965</v>
      </c>
      <c r="B11912" s="20">
        <v>7</v>
      </c>
      <c r="C11912" s="29" t="s">
        <v>9092</v>
      </c>
      <c r="D11912" s="51" t="s">
        <v>127</v>
      </c>
      <c r="E11912" s="21">
        <v>41347.554861111108</v>
      </c>
      <c r="F11912" s="21">
        <v>41347.599999999999</v>
      </c>
    </row>
    <row r="11913" spans="1:6" s="5" customFormat="1" ht="34.5" customHeight="1" x14ac:dyDescent="0.25">
      <c r="A11913" s="40">
        <v>8966</v>
      </c>
      <c r="B11913" s="20">
        <v>7</v>
      </c>
      <c r="C11913" s="29" t="s">
        <v>9093</v>
      </c>
      <c r="D11913" s="51" t="s">
        <v>127</v>
      </c>
      <c r="E11913" s="21">
        <v>41344.384027777778</v>
      </c>
      <c r="F11913" s="21">
        <v>41344.438194444447</v>
      </c>
    </row>
    <row r="11914" spans="1:6" s="5" customFormat="1" ht="34.5" customHeight="1" x14ac:dyDescent="0.25">
      <c r="A11914" s="40">
        <v>8967</v>
      </c>
      <c r="B11914" s="20">
        <v>7</v>
      </c>
      <c r="C11914" s="29" t="s">
        <v>9094</v>
      </c>
      <c r="D11914" s="51" t="s">
        <v>127</v>
      </c>
      <c r="E11914" s="21">
        <v>41348.419444444444</v>
      </c>
      <c r="F11914" s="21">
        <v>41348.704861111109</v>
      </c>
    </row>
    <row r="11915" spans="1:6" s="5" customFormat="1" ht="34.5" customHeight="1" x14ac:dyDescent="0.25">
      <c r="A11915" s="40">
        <v>8968</v>
      </c>
      <c r="B11915" s="20">
        <v>7</v>
      </c>
      <c r="C11915" s="29" t="s">
        <v>9095</v>
      </c>
      <c r="D11915" s="51" t="s">
        <v>127</v>
      </c>
      <c r="E11915" s="21">
        <v>41352.422222222223</v>
      </c>
      <c r="F11915" s="21">
        <v>41352.748611111114</v>
      </c>
    </row>
    <row r="11916" spans="1:6" s="5" customFormat="1" ht="34.5" customHeight="1" x14ac:dyDescent="0.25">
      <c r="A11916" s="40">
        <v>8969</v>
      </c>
      <c r="B11916" s="20">
        <v>7</v>
      </c>
      <c r="C11916" s="29" t="s">
        <v>9096</v>
      </c>
      <c r="D11916" s="51" t="s">
        <v>127</v>
      </c>
      <c r="E11916" s="21">
        <v>41351.645138888889</v>
      </c>
      <c r="F11916" s="21">
        <v>41351.703472222223</v>
      </c>
    </row>
    <row r="11917" spans="1:6" s="5" customFormat="1" ht="34.5" customHeight="1" x14ac:dyDescent="0.25">
      <c r="A11917" s="40">
        <v>8970</v>
      </c>
      <c r="B11917" s="20">
        <v>7</v>
      </c>
      <c r="C11917" s="29" t="s">
        <v>9097</v>
      </c>
      <c r="D11917" s="51" t="s">
        <v>127</v>
      </c>
      <c r="E11917" s="21">
        <v>41361.336111111108</v>
      </c>
      <c r="F11917" s="21">
        <v>41361.584027777775</v>
      </c>
    </row>
    <row r="11918" spans="1:6" s="5" customFormat="1" ht="34.5" customHeight="1" x14ac:dyDescent="0.25">
      <c r="A11918" s="40">
        <v>8971</v>
      </c>
      <c r="B11918" s="20">
        <v>7</v>
      </c>
      <c r="C11918" s="29" t="s">
        <v>9098</v>
      </c>
      <c r="D11918" s="51" t="s">
        <v>127</v>
      </c>
      <c r="E11918" s="21">
        <v>41354.535416666666</v>
      </c>
      <c r="F11918" s="21">
        <v>41354.577777777777</v>
      </c>
    </row>
    <row r="11919" spans="1:6" s="5" customFormat="1" ht="34.5" customHeight="1" x14ac:dyDescent="0.25">
      <c r="A11919" s="40">
        <v>8972</v>
      </c>
      <c r="B11919" s="20">
        <v>7</v>
      </c>
      <c r="C11919" s="29" t="s">
        <v>9099</v>
      </c>
      <c r="D11919" s="51" t="s">
        <v>127</v>
      </c>
      <c r="E11919" s="21">
        <v>41361.462500000001</v>
      </c>
      <c r="F11919" s="21">
        <v>41361.629861111112</v>
      </c>
    </row>
    <row r="11920" spans="1:6" s="5" customFormat="1" ht="34.5" customHeight="1" x14ac:dyDescent="0.25">
      <c r="A11920" s="40">
        <v>8973</v>
      </c>
      <c r="B11920" s="20">
        <v>7</v>
      </c>
      <c r="C11920" s="29" t="s">
        <v>9100</v>
      </c>
      <c r="D11920" s="51" t="s">
        <v>127</v>
      </c>
      <c r="E11920" s="21">
        <v>41345.597916666666</v>
      </c>
      <c r="F11920" s="21">
        <v>41345.622916666667</v>
      </c>
    </row>
    <row r="11921" spans="1:6" s="5" customFormat="1" ht="34.5" customHeight="1" x14ac:dyDescent="0.25">
      <c r="A11921" s="40">
        <v>8974</v>
      </c>
      <c r="B11921" s="20">
        <v>7</v>
      </c>
      <c r="C11921" s="29" t="s">
        <v>9101</v>
      </c>
      <c r="D11921" s="51" t="s">
        <v>127</v>
      </c>
      <c r="E11921" s="21">
        <v>41335.59652777778</v>
      </c>
      <c r="F11921" s="21">
        <v>41335.637499999997</v>
      </c>
    </row>
    <row r="11922" spans="1:6" s="5" customFormat="1" ht="34.5" customHeight="1" x14ac:dyDescent="0.25">
      <c r="A11922" s="40">
        <v>8975</v>
      </c>
      <c r="B11922" s="20">
        <v>7</v>
      </c>
      <c r="C11922" s="29" t="s">
        <v>9102</v>
      </c>
      <c r="D11922" s="51" t="s">
        <v>127</v>
      </c>
      <c r="E11922" s="21">
        <v>41358.576388888891</v>
      </c>
      <c r="F11922" s="21">
        <v>41358.628472222219</v>
      </c>
    </row>
    <row r="11923" spans="1:6" s="5" customFormat="1" ht="34.5" customHeight="1" x14ac:dyDescent="0.25">
      <c r="A11923" s="40">
        <v>8976</v>
      </c>
      <c r="B11923" s="20">
        <v>7</v>
      </c>
      <c r="C11923" s="29" t="s">
        <v>9103</v>
      </c>
      <c r="D11923" s="51" t="s">
        <v>127</v>
      </c>
      <c r="E11923" s="21">
        <v>41344.501388888886</v>
      </c>
      <c r="F11923" s="21">
        <v>41345.569444444445</v>
      </c>
    </row>
    <row r="11924" spans="1:6" s="5" customFormat="1" ht="34.5" customHeight="1" x14ac:dyDescent="0.25">
      <c r="A11924" s="40">
        <v>8977</v>
      </c>
      <c r="B11924" s="20">
        <v>7</v>
      </c>
      <c r="C11924" s="29" t="s">
        <v>9104</v>
      </c>
      <c r="D11924" s="51" t="s">
        <v>127</v>
      </c>
      <c r="E11924" s="21">
        <v>41352.642361111109</v>
      </c>
      <c r="F11924" s="21">
        <v>41352.696527777778</v>
      </c>
    </row>
    <row r="11925" spans="1:6" s="5" customFormat="1" ht="34.5" customHeight="1" x14ac:dyDescent="0.25">
      <c r="A11925" s="40">
        <v>8978</v>
      </c>
      <c r="B11925" s="20">
        <v>7</v>
      </c>
      <c r="C11925" s="29" t="s">
        <v>9105</v>
      </c>
      <c r="D11925" s="51" t="s">
        <v>127</v>
      </c>
      <c r="E11925" s="21">
        <v>41346.496527777781</v>
      </c>
      <c r="F11925" s="21">
        <v>41346.634722222225</v>
      </c>
    </row>
    <row r="11926" spans="1:6" s="5" customFormat="1" ht="34.5" customHeight="1" x14ac:dyDescent="0.25">
      <c r="A11926" s="40">
        <v>8979</v>
      </c>
      <c r="B11926" s="20">
        <v>7</v>
      </c>
      <c r="C11926" s="29" t="s">
        <v>9106</v>
      </c>
      <c r="D11926" s="51" t="s">
        <v>127</v>
      </c>
      <c r="E11926" s="21">
        <v>41352.70416666667</v>
      </c>
      <c r="F11926" s="21">
        <v>41352.707638888889</v>
      </c>
    </row>
    <row r="11927" spans="1:6" s="5" customFormat="1" ht="34.5" customHeight="1" x14ac:dyDescent="0.25">
      <c r="A11927" s="40">
        <v>8980</v>
      </c>
      <c r="B11927" s="20">
        <v>7</v>
      </c>
      <c r="C11927" s="29" t="s">
        <v>9107</v>
      </c>
      <c r="D11927" s="51" t="s">
        <v>127</v>
      </c>
      <c r="E11927" s="21">
        <v>41348.443749999999</v>
      </c>
      <c r="F11927" s="21">
        <v>41348.484722222223</v>
      </c>
    </row>
    <row r="11928" spans="1:6" s="5" customFormat="1" ht="34.5" customHeight="1" x14ac:dyDescent="0.25">
      <c r="A11928" s="40">
        <v>8981</v>
      </c>
      <c r="B11928" s="20">
        <v>7</v>
      </c>
      <c r="C11928" s="29" t="s">
        <v>9108</v>
      </c>
      <c r="D11928" s="51" t="s">
        <v>127</v>
      </c>
      <c r="E11928" s="21">
        <v>41355.69027777778</v>
      </c>
      <c r="F11928" s="21">
        <v>41355.701388888891</v>
      </c>
    </row>
    <row r="11929" spans="1:6" s="5" customFormat="1" ht="34.5" customHeight="1" x14ac:dyDescent="0.25">
      <c r="A11929" s="40">
        <v>8982</v>
      </c>
      <c r="B11929" s="20">
        <v>7</v>
      </c>
      <c r="C11929" s="29" t="s">
        <v>9109</v>
      </c>
      <c r="D11929" s="51" t="s">
        <v>127</v>
      </c>
      <c r="E11929" s="21">
        <v>41348.544444444444</v>
      </c>
      <c r="F11929" s="21">
        <v>41348.673611111109</v>
      </c>
    </row>
    <row r="11930" spans="1:6" s="5" customFormat="1" ht="34.5" customHeight="1" x14ac:dyDescent="0.25">
      <c r="A11930" s="40">
        <v>8983</v>
      </c>
      <c r="B11930" s="20">
        <v>7</v>
      </c>
      <c r="C11930" s="29" t="s">
        <v>9110</v>
      </c>
      <c r="D11930" s="51" t="s">
        <v>127</v>
      </c>
      <c r="E11930" s="21">
        <v>41353.472222222219</v>
      </c>
      <c r="F11930" s="21">
        <v>41353.693749999999</v>
      </c>
    </row>
    <row r="11931" spans="1:6" s="5" customFormat="1" ht="34.5" customHeight="1" x14ac:dyDescent="0.25">
      <c r="A11931" s="40">
        <v>8984</v>
      </c>
      <c r="B11931" s="20">
        <v>7</v>
      </c>
      <c r="C11931" s="29" t="s">
        <v>9111</v>
      </c>
      <c r="D11931" s="51" t="s">
        <v>127</v>
      </c>
      <c r="E11931" s="21">
        <v>41358.565972222219</v>
      </c>
      <c r="F11931" s="21">
        <v>41358.700694444444</v>
      </c>
    </row>
    <row r="11932" spans="1:6" s="5" customFormat="1" ht="34.5" customHeight="1" x14ac:dyDescent="0.25">
      <c r="A11932" s="40">
        <v>8985</v>
      </c>
      <c r="B11932" s="20">
        <v>7</v>
      </c>
      <c r="C11932" s="29" t="s">
        <v>9112</v>
      </c>
      <c r="D11932" s="51" t="s">
        <v>127</v>
      </c>
      <c r="E11932" s="21">
        <v>41362.65625</v>
      </c>
      <c r="F11932" s="21">
        <v>41362.661805555559</v>
      </c>
    </row>
    <row r="11933" spans="1:6" s="5" customFormat="1" ht="34.5" customHeight="1" x14ac:dyDescent="0.25">
      <c r="A11933" s="40">
        <v>8986</v>
      </c>
      <c r="B11933" s="20">
        <v>7</v>
      </c>
      <c r="C11933" s="29" t="s">
        <v>9113</v>
      </c>
      <c r="D11933" s="51" t="s">
        <v>127</v>
      </c>
      <c r="E11933" s="21">
        <v>41358.425000000003</v>
      </c>
      <c r="F11933" s="21">
        <v>41358.740972222222</v>
      </c>
    </row>
    <row r="11934" spans="1:6" s="5" customFormat="1" ht="34.5" customHeight="1" x14ac:dyDescent="0.25">
      <c r="A11934" s="40">
        <v>8987</v>
      </c>
      <c r="B11934" s="20">
        <v>7</v>
      </c>
      <c r="C11934" s="29" t="s">
        <v>9114</v>
      </c>
      <c r="D11934" s="51" t="s">
        <v>127</v>
      </c>
      <c r="E11934" s="21">
        <v>41348.65902777778</v>
      </c>
      <c r="F11934" s="21">
        <v>41348.671527777777</v>
      </c>
    </row>
    <row r="11935" spans="1:6" s="5" customFormat="1" ht="34.5" customHeight="1" x14ac:dyDescent="0.25">
      <c r="A11935" s="40">
        <v>8988</v>
      </c>
      <c r="B11935" s="20">
        <v>7</v>
      </c>
      <c r="C11935" s="29" t="s">
        <v>9115</v>
      </c>
      <c r="D11935" s="51" t="s">
        <v>127</v>
      </c>
      <c r="E11935" s="21">
        <v>41361.655555555553</v>
      </c>
      <c r="F11935" s="21">
        <v>41361.665277777778</v>
      </c>
    </row>
    <row r="11936" spans="1:6" s="5" customFormat="1" ht="34.5" customHeight="1" x14ac:dyDescent="0.25">
      <c r="A11936" s="40">
        <v>8989</v>
      </c>
      <c r="B11936" s="20">
        <v>7</v>
      </c>
      <c r="C11936" s="29" t="s">
        <v>9116</v>
      </c>
      <c r="D11936" s="51" t="s">
        <v>127</v>
      </c>
      <c r="E11936" s="21">
        <v>41361.542361111111</v>
      </c>
      <c r="F11936" s="21">
        <v>41361.629861111112</v>
      </c>
    </row>
    <row r="11937" spans="1:6" s="5" customFormat="1" ht="34.5" customHeight="1" x14ac:dyDescent="0.25">
      <c r="A11937" s="40">
        <v>8990</v>
      </c>
      <c r="B11937" s="20">
        <v>7</v>
      </c>
      <c r="C11937" s="29" t="s">
        <v>9117</v>
      </c>
      <c r="D11937" s="51" t="s">
        <v>127</v>
      </c>
      <c r="E11937" s="21">
        <v>41354.441666666666</v>
      </c>
      <c r="F11937" s="21">
        <v>41354.582638888889</v>
      </c>
    </row>
    <row r="11938" spans="1:6" s="5" customFormat="1" ht="34.5" customHeight="1" x14ac:dyDescent="0.25">
      <c r="A11938" s="40">
        <v>8991</v>
      </c>
      <c r="B11938" s="20">
        <v>7</v>
      </c>
      <c r="C11938" s="29" t="s">
        <v>9118</v>
      </c>
      <c r="D11938" s="51" t="s">
        <v>127</v>
      </c>
      <c r="E11938" s="21">
        <v>41340.426388888889</v>
      </c>
      <c r="F11938" s="21">
        <v>41340.668749999997</v>
      </c>
    </row>
    <row r="11939" spans="1:6" s="5" customFormat="1" ht="34.5" customHeight="1" x14ac:dyDescent="0.25">
      <c r="A11939" s="40">
        <v>8992</v>
      </c>
      <c r="B11939" s="20">
        <v>7</v>
      </c>
      <c r="C11939" s="29" t="s">
        <v>9119</v>
      </c>
      <c r="D11939" s="51" t="s">
        <v>127</v>
      </c>
      <c r="E11939" s="21">
        <v>41344.563888888886</v>
      </c>
      <c r="F11939" s="21">
        <v>41344.659722222219</v>
      </c>
    </row>
    <row r="11940" spans="1:6" s="5" customFormat="1" ht="34.5" customHeight="1" x14ac:dyDescent="0.25">
      <c r="A11940" s="40">
        <v>8993</v>
      </c>
      <c r="B11940" s="20">
        <v>7</v>
      </c>
      <c r="C11940" s="29" t="s">
        <v>9120</v>
      </c>
      <c r="D11940" s="51" t="s">
        <v>127</v>
      </c>
      <c r="E11940" s="21">
        <v>41353.384027777778</v>
      </c>
      <c r="F11940" s="21">
        <v>41353.693749999999</v>
      </c>
    </row>
    <row r="11941" spans="1:6" s="5" customFormat="1" ht="34.5" customHeight="1" x14ac:dyDescent="0.25">
      <c r="A11941" s="40">
        <v>8994</v>
      </c>
      <c r="B11941" s="20">
        <v>7</v>
      </c>
      <c r="C11941" s="29" t="s">
        <v>9121</v>
      </c>
      <c r="D11941" s="51" t="s">
        <v>127</v>
      </c>
      <c r="E11941" s="21">
        <v>41360.540972222225</v>
      </c>
      <c r="F11941" s="21">
        <v>41360.695833333331</v>
      </c>
    </row>
    <row r="11942" spans="1:6" s="5" customFormat="1" ht="34.5" customHeight="1" x14ac:dyDescent="0.25">
      <c r="A11942" s="40">
        <v>8995</v>
      </c>
      <c r="B11942" s="20">
        <v>7</v>
      </c>
      <c r="C11942" s="29" t="s">
        <v>9122</v>
      </c>
      <c r="D11942" s="51" t="s">
        <v>127</v>
      </c>
      <c r="E11942" s="21">
        <v>41355.595833333333</v>
      </c>
      <c r="F11942" s="21">
        <v>41355.67083333333</v>
      </c>
    </row>
    <row r="11943" spans="1:6" s="5" customFormat="1" ht="34.5" customHeight="1" x14ac:dyDescent="0.25">
      <c r="A11943" s="40">
        <v>8996</v>
      </c>
      <c r="B11943" s="20">
        <v>7</v>
      </c>
      <c r="C11943" s="29" t="s">
        <v>9123</v>
      </c>
      <c r="D11943" s="51" t="s">
        <v>127</v>
      </c>
      <c r="E11943" s="21">
        <v>41334.627083333333</v>
      </c>
      <c r="F11943" s="21">
        <v>41334.676388888889</v>
      </c>
    </row>
    <row r="11944" spans="1:6" s="5" customFormat="1" ht="34.5" customHeight="1" x14ac:dyDescent="0.25">
      <c r="A11944" s="40">
        <v>8997</v>
      </c>
      <c r="B11944" s="20">
        <v>7</v>
      </c>
      <c r="C11944" s="29" t="s">
        <v>9124</v>
      </c>
      <c r="D11944" s="51" t="s">
        <v>127</v>
      </c>
      <c r="E11944" s="21">
        <v>41353.779861111114</v>
      </c>
      <c r="F11944" s="21">
        <v>41353.801388888889</v>
      </c>
    </row>
    <row r="11945" spans="1:6" s="5" customFormat="1" ht="34.5" customHeight="1" x14ac:dyDescent="0.25">
      <c r="A11945" s="40">
        <v>8998</v>
      </c>
      <c r="B11945" s="20">
        <v>7</v>
      </c>
      <c r="C11945" s="29" t="s">
        <v>9125</v>
      </c>
      <c r="D11945" s="51" t="s">
        <v>127</v>
      </c>
      <c r="E11945" s="21">
        <v>41337.447916666664</v>
      </c>
      <c r="F11945" s="21">
        <v>41337.732638888891</v>
      </c>
    </row>
    <row r="11946" spans="1:6" s="5" customFormat="1" ht="34.5" customHeight="1" x14ac:dyDescent="0.25">
      <c r="A11946" s="40">
        <v>8999</v>
      </c>
      <c r="B11946" s="20">
        <v>7</v>
      </c>
      <c r="C11946" s="29" t="s">
        <v>9126</v>
      </c>
      <c r="D11946" s="51" t="s">
        <v>127</v>
      </c>
      <c r="E11946" s="21">
        <v>41341.372916666667</v>
      </c>
      <c r="F11946" s="21">
        <v>41341.435416666667</v>
      </c>
    </row>
    <row r="11947" spans="1:6" s="5" customFormat="1" ht="34.5" customHeight="1" x14ac:dyDescent="0.25">
      <c r="A11947" s="40">
        <v>9000</v>
      </c>
      <c r="B11947" s="20">
        <v>7</v>
      </c>
      <c r="C11947" s="29" t="s">
        <v>9127</v>
      </c>
      <c r="D11947" s="51" t="s">
        <v>127</v>
      </c>
      <c r="E11947" s="21">
        <v>41340.47152777778</v>
      </c>
      <c r="F11947" s="21">
        <v>41340.692361111112</v>
      </c>
    </row>
    <row r="11948" spans="1:6" s="5" customFormat="1" ht="34.5" customHeight="1" x14ac:dyDescent="0.25">
      <c r="A11948" s="40">
        <v>9001</v>
      </c>
      <c r="B11948" s="20">
        <v>7</v>
      </c>
      <c r="C11948" s="29" t="s">
        <v>9128</v>
      </c>
      <c r="D11948" s="51" t="s">
        <v>127</v>
      </c>
      <c r="E11948" s="21">
        <v>41340.558333333334</v>
      </c>
      <c r="F11948" s="21">
        <v>41340.692361111112</v>
      </c>
    </row>
    <row r="11949" spans="1:6" s="5" customFormat="1" ht="34.5" customHeight="1" x14ac:dyDescent="0.25">
      <c r="A11949" s="40">
        <v>9002</v>
      </c>
      <c r="B11949" s="20">
        <v>7</v>
      </c>
      <c r="C11949" s="29" t="s">
        <v>9129</v>
      </c>
      <c r="D11949" s="51" t="s">
        <v>127</v>
      </c>
      <c r="E11949" s="21">
        <v>41339.708333333336</v>
      </c>
      <c r="F11949" s="21">
        <v>41339.71875</v>
      </c>
    </row>
    <row r="11950" spans="1:6" s="5" customFormat="1" ht="34.5" customHeight="1" x14ac:dyDescent="0.25">
      <c r="A11950" s="40">
        <v>9003</v>
      </c>
      <c r="B11950" s="20">
        <v>7</v>
      </c>
      <c r="C11950" s="29" t="s">
        <v>9130</v>
      </c>
      <c r="D11950" s="51" t="s">
        <v>127</v>
      </c>
      <c r="E11950" s="21">
        <v>41359.442361111112</v>
      </c>
      <c r="F11950" s="21">
        <v>41359.443749999999</v>
      </c>
    </row>
    <row r="11951" spans="1:6" s="5" customFormat="1" ht="34.5" customHeight="1" x14ac:dyDescent="0.25">
      <c r="A11951" s="40">
        <v>9004</v>
      </c>
      <c r="B11951" s="20">
        <v>7</v>
      </c>
      <c r="C11951" s="29" t="s">
        <v>9131</v>
      </c>
      <c r="D11951" s="51" t="s">
        <v>127</v>
      </c>
      <c r="E11951" s="21">
        <v>41361.538194444445</v>
      </c>
      <c r="F11951" s="21">
        <v>41361.588194444441</v>
      </c>
    </row>
    <row r="11952" spans="1:6" s="5" customFormat="1" ht="34.5" customHeight="1" x14ac:dyDescent="0.25">
      <c r="A11952" s="40">
        <v>9005</v>
      </c>
      <c r="B11952" s="20">
        <v>7</v>
      </c>
      <c r="C11952" s="29" t="s">
        <v>9132</v>
      </c>
      <c r="D11952" s="51" t="s">
        <v>127</v>
      </c>
      <c r="E11952" s="21">
        <v>41352.440972222219</v>
      </c>
      <c r="F11952" s="21">
        <v>41352.709722222222</v>
      </c>
    </row>
    <row r="11953" spans="1:6" s="5" customFormat="1" ht="34.5" customHeight="1" x14ac:dyDescent="0.25">
      <c r="A11953" s="40">
        <v>9006</v>
      </c>
      <c r="B11953" s="20">
        <v>7</v>
      </c>
      <c r="C11953" s="29" t="s">
        <v>9133</v>
      </c>
      <c r="D11953" s="51" t="s">
        <v>127</v>
      </c>
      <c r="E11953" s="21">
        <v>41347.572222222225</v>
      </c>
      <c r="F11953" s="21">
        <v>41347.629861111112</v>
      </c>
    </row>
    <row r="11954" spans="1:6" s="5" customFormat="1" ht="34.5" customHeight="1" x14ac:dyDescent="0.25">
      <c r="A11954" s="40">
        <v>9007</v>
      </c>
      <c r="B11954" s="20">
        <v>7</v>
      </c>
      <c r="C11954" s="29" t="s">
        <v>9134</v>
      </c>
      <c r="D11954" s="51" t="s">
        <v>127</v>
      </c>
      <c r="E11954" s="21">
        <v>41353.638888888891</v>
      </c>
      <c r="F11954" s="21">
        <v>41353.710416666669</v>
      </c>
    </row>
    <row r="11955" spans="1:6" s="5" customFormat="1" ht="34.5" customHeight="1" x14ac:dyDescent="0.25">
      <c r="A11955" s="40">
        <v>9008</v>
      </c>
      <c r="B11955" s="20">
        <v>7</v>
      </c>
      <c r="C11955" s="29" t="s">
        <v>9135</v>
      </c>
      <c r="D11955" s="51" t="s">
        <v>127</v>
      </c>
      <c r="E11955" s="21">
        <v>41340.581944444442</v>
      </c>
      <c r="F11955" s="21">
        <v>41340.678472222222</v>
      </c>
    </row>
    <row r="11956" spans="1:6" s="5" customFormat="1" ht="34.5" customHeight="1" x14ac:dyDescent="0.25">
      <c r="A11956" s="40">
        <v>9009</v>
      </c>
      <c r="B11956" s="20">
        <v>7</v>
      </c>
      <c r="C11956" s="29" t="s">
        <v>9136</v>
      </c>
      <c r="D11956" s="51" t="s">
        <v>127</v>
      </c>
      <c r="E11956" s="21">
        <v>41347.670138888891</v>
      </c>
      <c r="F11956" s="21">
        <v>41348.673611111109</v>
      </c>
    </row>
    <row r="11957" spans="1:6" s="5" customFormat="1" ht="34.5" customHeight="1" x14ac:dyDescent="0.25">
      <c r="A11957" s="40">
        <v>9010</v>
      </c>
      <c r="B11957" s="20">
        <v>7</v>
      </c>
      <c r="C11957" s="29" t="s">
        <v>9137</v>
      </c>
      <c r="D11957" s="51" t="s">
        <v>127</v>
      </c>
      <c r="E11957" s="21">
        <v>41361.697916666664</v>
      </c>
      <c r="F11957" s="21">
        <v>41361.71597222222</v>
      </c>
    </row>
    <row r="11958" spans="1:6" s="5" customFormat="1" ht="34.5" customHeight="1" x14ac:dyDescent="0.25">
      <c r="A11958" s="40">
        <v>9011</v>
      </c>
      <c r="B11958" s="20">
        <v>7</v>
      </c>
      <c r="C11958" s="29" t="s">
        <v>9138</v>
      </c>
      <c r="D11958" s="51" t="s">
        <v>127</v>
      </c>
      <c r="E11958" s="21">
        <v>41346.397222222222</v>
      </c>
      <c r="F11958" s="21">
        <v>41346.702777777777</v>
      </c>
    </row>
    <row r="11959" spans="1:6" s="5" customFormat="1" ht="34.5" customHeight="1" x14ac:dyDescent="0.25">
      <c r="A11959" s="40">
        <v>9012</v>
      </c>
      <c r="B11959" s="20">
        <v>7</v>
      </c>
      <c r="C11959" s="29" t="s">
        <v>9139</v>
      </c>
      <c r="D11959" s="51" t="s">
        <v>127</v>
      </c>
      <c r="E11959" s="21">
        <v>41342.606249999997</v>
      </c>
      <c r="F11959" s="21">
        <v>41342.620833333334</v>
      </c>
    </row>
    <row r="11960" spans="1:6" s="5" customFormat="1" ht="34.5" customHeight="1" x14ac:dyDescent="0.25">
      <c r="A11960" s="40">
        <v>9013</v>
      </c>
      <c r="B11960" s="20">
        <v>7</v>
      </c>
      <c r="C11960" s="29" t="s">
        <v>9140</v>
      </c>
      <c r="D11960" s="51" t="s">
        <v>127</v>
      </c>
      <c r="E11960" s="21">
        <v>41349.518750000003</v>
      </c>
      <c r="F11960" s="21">
        <v>41349.598611111112</v>
      </c>
    </row>
    <row r="11961" spans="1:6" s="5" customFormat="1" ht="34.5" customHeight="1" x14ac:dyDescent="0.25">
      <c r="A11961" s="40">
        <v>9014</v>
      </c>
      <c r="B11961" s="20">
        <v>7</v>
      </c>
      <c r="C11961" s="29" t="s">
        <v>9141</v>
      </c>
      <c r="D11961" s="51" t="s">
        <v>127</v>
      </c>
      <c r="E11961" s="21">
        <v>41344.372916666667</v>
      </c>
      <c r="F11961" s="21">
        <v>41344.4375</v>
      </c>
    </row>
    <row r="11962" spans="1:6" s="5" customFormat="1" ht="34.5" customHeight="1" x14ac:dyDescent="0.25">
      <c r="A11962" s="40">
        <v>9015</v>
      </c>
      <c r="B11962" s="20">
        <v>7</v>
      </c>
      <c r="C11962" s="29" t="s">
        <v>9142</v>
      </c>
      <c r="D11962" s="51" t="s">
        <v>127</v>
      </c>
      <c r="E11962" s="21">
        <v>41338.618055555555</v>
      </c>
      <c r="F11962" s="21">
        <v>41338.635416666664</v>
      </c>
    </row>
    <row r="11963" spans="1:6" s="5" customFormat="1" ht="34.5" customHeight="1" x14ac:dyDescent="0.25">
      <c r="A11963" s="40">
        <v>9016</v>
      </c>
      <c r="B11963" s="20">
        <v>7</v>
      </c>
      <c r="C11963" s="29" t="s">
        <v>9143</v>
      </c>
      <c r="D11963" s="51" t="s">
        <v>127</v>
      </c>
      <c r="E11963" s="21">
        <v>41352.365277777775</v>
      </c>
      <c r="F11963" s="21">
        <v>41352.699305555558</v>
      </c>
    </row>
    <row r="11964" spans="1:6" s="5" customFormat="1" ht="34.5" customHeight="1" x14ac:dyDescent="0.25">
      <c r="A11964" s="40">
        <v>9017</v>
      </c>
      <c r="B11964" s="20">
        <v>7</v>
      </c>
      <c r="C11964" s="29" t="s">
        <v>9144</v>
      </c>
      <c r="D11964" s="51" t="s">
        <v>127</v>
      </c>
      <c r="E11964" s="21">
        <v>41348.634027777778</v>
      </c>
      <c r="F11964" s="21">
        <v>41348.671527777777</v>
      </c>
    </row>
    <row r="11965" spans="1:6" s="5" customFormat="1" ht="34.5" customHeight="1" x14ac:dyDescent="0.25">
      <c r="A11965" s="40">
        <v>9018</v>
      </c>
      <c r="B11965" s="20">
        <v>7</v>
      </c>
      <c r="C11965" s="29" t="s">
        <v>9145</v>
      </c>
      <c r="D11965" s="51" t="s">
        <v>127</v>
      </c>
      <c r="E11965" s="21">
        <v>41340.600694444445</v>
      </c>
      <c r="F11965" s="21">
        <v>41340.640277777777</v>
      </c>
    </row>
    <row r="11966" spans="1:6" s="5" customFormat="1" ht="34.5" customHeight="1" x14ac:dyDescent="0.25">
      <c r="A11966" s="40">
        <v>9019</v>
      </c>
      <c r="B11966" s="20">
        <v>7</v>
      </c>
      <c r="C11966" s="29" t="s">
        <v>9146</v>
      </c>
      <c r="D11966" s="51" t="s">
        <v>127</v>
      </c>
      <c r="E11966" s="21">
        <v>41354.652083333334</v>
      </c>
      <c r="F11966" s="21">
        <v>41354.698611111111</v>
      </c>
    </row>
    <row r="11967" spans="1:6" s="5" customFormat="1" ht="34.5" customHeight="1" x14ac:dyDescent="0.25">
      <c r="A11967" s="40">
        <v>9020</v>
      </c>
      <c r="B11967" s="20">
        <v>7</v>
      </c>
      <c r="C11967" s="29" t="s">
        <v>9147</v>
      </c>
      <c r="D11967" s="51" t="s">
        <v>127</v>
      </c>
      <c r="E11967" s="21">
        <v>41344.436805555553</v>
      </c>
      <c r="F11967" s="21">
        <v>41344.554166666669</v>
      </c>
    </row>
    <row r="11968" spans="1:6" s="5" customFormat="1" ht="34.5" customHeight="1" x14ac:dyDescent="0.25">
      <c r="A11968" s="40">
        <v>9021</v>
      </c>
      <c r="B11968" s="20">
        <v>7</v>
      </c>
      <c r="C11968" s="29" t="s">
        <v>9148</v>
      </c>
      <c r="D11968" s="51" t="s">
        <v>127</v>
      </c>
      <c r="E11968" s="21">
        <v>41339.768750000003</v>
      </c>
      <c r="F11968" s="21">
        <v>41340.679166666669</v>
      </c>
    </row>
    <row r="11969" spans="1:6" s="5" customFormat="1" ht="34.5" customHeight="1" x14ac:dyDescent="0.25">
      <c r="A11969" s="40">
        <v>9022</v>
      </c>
      <c r="B11969" s="20">
        <v>7</v>
      </c>
      <c r="C11969" s="29" t="s">
        <v>9149</v>
      </c>
      <c r="D11969" s="51" t="s">
        <v>127</v>
      </c>
      <c r="E11969" s="21">
        <v>41345.590277777781</v>
      </c>
      <c r="F11969" s="21">
        <v>41345.597222222219</v>
      </c>
    </row>
    <row r="11970" spans="1:6" s="5" customFormat="1" ht="34.5" customHeight="1" x14ac:dyDescent="0.25">
      <c r="A11970" s="40">
        <v>9023</v>
      </c>
      <c r="B11970" s="20">
        <v>7</v>
      </c>
      <c r="C11970" s="29" t="s">
        <v>9150</v>
      </c>
      <c r="D11970" s="51" t="s">
        <v>127</v>
      </c>
      <c r="E11970" s="21">
        <v>41360.39166666667</v>
      </c>
      <c r="F11970" s="21">
        <v>41360.397222222222</v>
      </c>
    </row>
    <row r="11971" spans="1:6" s="5" customFormat="1" ht="34.5" customHeight="1" x14ac:dyDescent="0.25">
      <c r="A11971" s="40">
        <v>9024</v>
      </c>
      <c r="B11971" s="20">
        <v>7</v>
      </c>
      <c r="C11971" s="29" t="s">
        <v>9151</v>
      </c>
      <c r="D11971" s="51" t="s">
        <v>127</v>
      </c>
      <c r="E11971" s="21">
        <v>41348.576388888891</v>
      </c>
      <c r="F11971" s="21">
        <v>41348.673611111109</v>
      </c>
    </row>
    <row r="11972" spans="1:6" s="5" customFormat="1" ht="34.5" customHeight="1" x14ac:dyDescent="0.25">
      <c r="A11972" s="40">
        <v>9025</v>
      </c>
      <c r="B11972" s="20">
        <v>7</v>
      </c>
      <c r="C11972" s="29" t="s">
        <v>9152</v>
      </c>
      <c r="D11972" s="51" t="s">
        <v>127</v>
      </c>
      <c r="E11972" s="21">
        <v>41341.678472222222</v>
      </c>
      <c r="F11972" s="21">
        <v>41344.659722222219</v>
      </c>
    </row>
    <row r="11973" spans="1:6" s="5" customFormat="1" ht="34.5" customHeight="1" x14ac:dyDescent="0.25">
      <c r="A11973" s="40">
        <v>9026</v>
      </c>
      <c r="B11973" s="20">
        <v>7</v>
      </c>
      <c r="C11973" s="29" t="s">
        <v>9153</v>
      </c>
      <c r="D11973" s="51" t="s">
        <v>127</v>
      </c>
      <c r="E11973" s="21">
        <v>41360.497916666667</v>
      </c>
      <c r="F11973" s="21">
        <v>41360.586111111108</v>
      </c>
    </row>
    <row r="11974" spans="1:6" s="5" customFormat="1" ht="34.5" customHeight="1" x14ac:dyDescent="0.25">
      <c r="A11974" s="40">
        <v>9027</v>
      </c>
      <c r="B11974" s="20">
        <v>7</v>
      </c>
      <c r="C11974" s="29" t="s">
        <v>9154</v>
      </c>
      <c r="D11974" s="51" t="s">
        <v>127</v>
      </c>
      <c r="E11974" s="21">
        <v>41334.526388888888</v>
      </c>
      <c r="F11974" s="21">
        <v>41334.691666666666</v>
      </c>
    </row>
    <row r="11975" spans="1:6" s="5" customFormat="1" ht="34.5" customHeight="1" x14ac:dyDescent="0.25">
      <c r="A11975" s="40">
        <v>9028</v>
      </c>
      <c r="B11975" s="20">
        <v>7</v>
      </c>
      <c r="C11975" s="29" t="s">
        <v>9155</v>
      </c>
      <c r="D11975" s="51" t="s">
        <v>127</v>
      </c>
      <c r="E11975" s="21">
        <v>41356.543055555558</v>
      </c>
      <c r="F11975" s="21">
        <v>41356.606944444444</v>
      </c>
    </row>
    <row r="11976" spans="1:6" s="5" customFormat="1" ht="34.5" customHeight="1" x14ac:dyDescent="0.25">
      <c r="A11976" s="40">
        <v>9029</v>
      </c>
      <c r="B11976" s="20">
        <v>7</v>
      </c>
      <c r="C11976" s="29" t="s">
        <v>9156</v>
      </c>
      <c r="D11976" s="51" t="s">
        <v>127</v>
      </c>
      <c r="E11976" s="21">
        <v>41360.491666666669</v>
      </c>
      <c r="F11976" s="21">
        <v>41360.508333333331</v>
      </c>
    </row>
    <row r="11977" spans="1:6" s="5" customFormat="1" ht="34.5" customHeight="1" x14ac:dyDescent="0.25">
      <c r="A11977" s="40">
        <v>9030</v>
      </c>
      <c r="B11977" s="20">
        <v>7</v>
      </c>
      <c r="C11977" s="29" t="s">
        <v>9157</v>
      </c>
      <c r="D11977" s="51" t="s">
        <v>127</v>
      </c>
      <c r="E11977" s="21">
        <v>41339.447222222225</v>
      </c>
      <c r="F11977" s="21">
        <v>41339.636805555558</v>
      </c>
    </row>
    <row r="11978" spans="1:6" s="5" customFormat="1" ht="34.5" customHeight="1" x14ac:dyDescent="0.25">
      <c r="A11978" s="40">
        <v>9031</v>
      </c>
      <c r="B11978" s="20">
        <v>7</v>
      </c>
      <c r="C11978" s="29" t="s">
        <v>9158</v>
      </c>
      <c r="D11978" s="51" t="s">
        <v>127</v>
      </c>
      <c r="E11978" s="21">
        <v>41353.415972222225</v>
      </c>
      <c r="F11978" s="21">
        <v>41353.704861111109</v>
      </c>
    </row>
    <row r="11979" spans="1:6" s="5" customFormat="1" ht="34.5" customHeight="1" x14ac:dyDescent="0.25">
      <c r="A11979" s="40">
        <v>9032</v>
      </c>
      <c r="B11979" s="20">
        <v>7</v>
      </c>
      <c r="C11979" s="29" t="s">
        <v>9159</v>
      </c>
      <c r="D11979" s="51" t="s">
        <v>127</v>
      </c>
      <c r="E11979" s="21">
        <v>41339.495833333334</v>
      </c>
      <c r="F11979" s="21">
        <v>41339.631249999999</v>
      </c>
    </row>
    <row r="11980" spans="1:6" s="5" customFormat="1" ht="34.5" customHeight="1" x14ac:dyDescent="0.25">
      <c r="A11980" s="40">
        <v>9033</v>
      </c>
      <c r="B11980" s="20">
        <v>7</v>
      </c>
      <c r="C11980" s="29" t="s">
        <v>9160</v>
      </c>
      <c r="D11980" s="51" t="s">
        <v>127</v>
      </c>
      <c r="E11980" s="21">
        <v>41363.390277777777</v>
      </c>
      <c r="F11980" s="21">
        <v>41363.431250000001</v>
      </c>
    </row>
    <row r="11981" spans="1:6" s="5" customFormat="1" ht="34.5" customHeight="1" x14ac:dyDescent="0.25">
      <c r="A11981" s="40">
        <v>9034</v>
      </c>
      <c r="B11981" s="20">
        <v>7</v>
      </c>
      <c r="C11981" s="29" t="s">
        <v>9161</v>
      </c>
      <c r="D11981" s="51" t="s">
        <v>127</v>
      </c>
      <c r="E11981" s="21">
        <v>41348.571527777778</v>
      </c>
      <c r="F11981" s="21">
        <v>41348.572222222225</v>
      </c>
    </row>
    <row r="11982" spans="1:6" s="5" customFormat="1" ht="34.5" customHeight="1" x14ac:dyDescent="0.25">
      <c r="A11982" s="40">
        <v>9035</v>
      </c>
      <c r="B11982" s="20">
        <v>7</v>
      </c>
      <c r="C11982" s="29" t="s">
        <v>9162</v>
      </c>
      <c r="D11982" s="51" t="s">
        <v>127</v>
      </c>
      <c r="E11982" s="21">
        <v>41352.429166666669</v>
      </c>
      <c r="F11982" s="21">
        <v>41352.699305555558</v>
      </c>
    </row>
    <row r="11983" spans="1:6" s="5" customFormat="1" ht="34.5" customHeight="1" x14ac:dyDescent="0.25">
      <c r="A11983" s="40">
        <v>9036</v>
      </c>
      <c r="B11983" s="20">
        <v>7</v>
      </c>
      <c r="C11983" s="29" t="s">
        <v>9163</v>
      </c>
      <c r="D11983" s="51" t="s">
        <v>127</v>
      </c>
      <c r="E11983" s="21">
        <v>41342.636111111111</v>
      </c>
      <c r="F11983" s="21">
        <v>41344.443749999999</v>
      </c>
    </row>
    <row r="11984" spans="1:6" s="5" customFormat="1" ht="34.5" customHeight="1" x14ac:dyDescent="0.25">
      <c r="A11984" s="40">
        <v>9037</v>
      </c>
      <c r="B11984" s="20">
        <v>7</v>
      </c>
      <c r="C11984" s="29" t="s">
        <v>9164</v>
      </c>
      <c r="D11984" s="51" t="s">
        <v>127</v>
      </c>
      <c r="E11984" s="21">
        <v>41348.651388888888</v>
      </c>
      <c r="F11984" s="21">
        <v>41348.703472222223</v>
      </c>
    </row>
    <row r="11985" spans="1:6" s="5" customFormat="1" ht="34.5" customHeight="1" x14ac:dyDescent="0.25">
      <c r="A11985" s="40">
        <v>9038</v>
      </c>
      <c r="B11985" s="20">
        <v>7</v>
      </c>
      <c r="C11985" s="29" t="s">
        <v>9165</v>
      </c>
      <c r="D11985" s="51" t="s">
        <v>127</v>
      </c>
      <c r="E11985" s="21">
        <v>41361.464583333334</v>
      </c>
      <c r="F11985" s="21">
        <v>41361.698611111111</v>
      </c>
    </row>
    <row r="11986" spans="1:6" s="5" customFormat="1" ht="34.5" customHeight="1" x14ac:dyDescent="0.25">
      <c r="A11986" s="40">
        <v>9039</v>
      </c>
      <c r="B11986" s="20">
        <v>7</v>
      </c>
      <c r="C11986" s="29" t="s">
        <v>9166</v>
      </c>
      <c r="D11986" s="51" t="s">
        <v>127</v>
      </c>
      <c r="E11986" s="21">
        <v>41347.656944444447</v>
      </c>
      <c r="F11986" s="21">
        <v>41347.668055555558</v>
      </c>
    </row>
    <row r="11987" spans="1:6" s="5" customFormat="1" ht="34.5" customHeight="1" x14ac:dyDescent="0.25">
      <c r="A11987" s="40">
        <v>9040</v>
      </c>
      <c r="B11987" s="20">
        <v>7</v>
      </c>
      <c r="C11987" s="29" t="s">
        <v>9167</v>
      </c>
      <c r="D11987" s="51" t="s">
        <v>127</v>
      </c>
      <c r="E11987" s="21">
        <v>41340.502083333333</v>
      </c>
      <c r="F11987" s="21">
        <v>41340.640277777777</v>
      </c>
    </row>
    <row r="11988" spans="1:6" s="5" customFormat="1" ht="34.5" customHeight="1" x14ac:dyDescent="0.25">
      <c r="A11988" s="40">
        <v>9041</v>
      </c>
      <c r="B11988" s="20">
        <v>7</v>
      </c>
      <c r="C11988" s="29" t="s">
        <v>9168</v>
      </c>
      <c r="D11988" s="51" t="s">
        <v>127</v>
      </c>
      <c r="E11988" s="21">
        <v>41360.677777777775</v>
      </c>
      <c r="F11988" s="21">
        <v>41360.69027777778</v>
      </c>
    </row>
    <row r="11989" spans="1:6" s="5" customFormat="1" ht="34.5" customHeight="1" x14ac:dyDescent="0.25">
      <c r="A11989" s="40">
        <v>9042</v>
      </c>
      <c r="B11989" s="20">
        <v>7</v>
      </c>
      <c r="C11989" s="29" t="s">
        <v>9169</v>
      </c>
      <c r="D11989" s="51" t="s">
        <v>127</v>
      </c>
      <c r="E11989" s="21">
        <v>41356.570138888892</v>
      </c>
      <c r="F11989" s="21">
        <v>41356.606944444444</v>
      </c>
    </row>
    <row r="11990" spans="1:6" s="5" customFormat="1" ht="34.5" customHeight="1" x14ac:dyDescent="0.25">
      <c r="A11990" s="40">
        <v>9043</v>
      </c>
      <c r="B11990" s="20">
        <v>7</v>
      </c>
      <c r="C11990" s="29" t="s">
        <v>9170</v>
      </c>
      <c r="D11990" s="51" t="s">
        <v>127</v>
      </c>
      <c r="E11990" s="21">
        <v>41351.930555555555</v>
      </c>
      <c r="F11990" s="21">
        <v>41352.382638888892</v>
      </c>
    </row>
    <row r="11991" spans="1:6" s="5" customFormat="1" ht="34.5" customHeight="1" x14ac:dyDescent="0.25">
      <c r="A11991" s="40">
        <v>9044</v>
      </c>
      <c r="B11991" s="20">
        <v>7</v>
      </c>
      <c r="C11991" s="29" t="s">
        <v>9171</v>
      </c>
      <c r="D11991" s="51" t="s">
        <v>127</v>
      </c>
      <c r="E11991" s="21">
        <v>41334.473611111112</v>
      </c>
      <c r="F11991" s="21">
        <v>41334.637499999997</v>
      </c>
    </row>
    <row r="11992" spans="1:6" s="5" customFormat="1" ht="34.5" customHeight="1" x14ac:dyDescent="0.25">
      <c r="A11992" s="40">
        <v>9045</v>
      </c>
      <c r="B11992" s="20">
        <v>7</v>
      </c>
      <c r="C11992" s="29" t="s">
        <v>9172</v>
      </c>
      <c r="D11992" s="51" t="s">
        <v>127</v>
      </c>
      <c r="E11992" s="21">
        <v>41341.370833333334</v>
      </c>
      <c r="F11992" s="21">
        <v>41341.435416666667</v>
      </c>
    </row>
    <row r="11993" spans="1:6" s="5" customFormat="1" ht="34.5" customHeight="1" x14ac:dyDescent="0.25">
      <c r="A11993" s="40">
        <v>9046</v>
      </c>
      <c r="B11993" s="20">
        <v>7</v>
      </c>
      <c r="C11993" s="29" t="s">
        <v>9173</v>
      </c>
      <c r="D11993" s="51" t="s">
        <v>127</v>
      </c>
      <c r="E11993" s="21">
        <v>41356.723611111112</v>
      </c>
      <c r="F11993" s="21">
        <v>41358.34375</v>
      </c>
    </row>
    <row r="11994" spans="1:6" s="5" customFormat="1" ht="34.5" customHeight="1" x14ac:dyDescent="0.25">
      <c r="A11994" s="40">
        <v>9047</v>
      </c>
      <c r="B11994" s="20">
        <v>7</v>
      </c>
      <c r="C11994" s="29" t="s">
        <v>9174</v>
      </c>
      <c r="D11994" s="51" t="s">
        <v>127</v>
      </c>
      <c r="E11994" s="21">
        <v>41359.512499999997</v>
      </c>
      <c r="F11994" s="21">
        <v>41359.605555555558</v>
      </c>
    </row>
    <row r="11995" spans="1:6" s="5" customFormat="1" ht="34.5" customHeight="1" x14ac:dyDescent="0.25">
      <c r="A11995" s="40">
        <v>9048</v>
      </c>
      <c r="B11995" s="20">
        <v>7</v>
      </c>
      <c r="C11995" s="29" t="s">
        <v>9175</v>
      </c>
      <c r="D11995" s="51" t="s">
        <v>127</v>
      </c>
      <c r="E11995" s="21">
        <v>41344.698611111111</v>
      </c>
      <c r="F11995" s="21">
        <v>41344.717361111114</v>
      </c>
    </row>
    <row r="11996" spans="1:6" s="5" customFormat="1" ht="34.5" customHeight="1" x14ac:dyDescent="0.25">
      <c r="A11996" s="40">
        <v>9049</v>
      </c>
      <c r="B11996" s="20">
        <v>7</v>
      </c>
      <c r="C11996" s="29" t="s">
        <v>9176</v>
      </c>
      <c r="D11996" s="51" t="s">
        <v>127</v>
      </c>
      <c r="E11996" s="21">
        <v>41346.579861111109</v>
      </c>
      <c r="F11996" s="21">
        <v>41346.702777777777</v>
      </c>
    </row>
    <row r="11997" spans="1:6" s="5" customFormat="1" ht="34.5" customHeight="1" x14ac:dyDescent="0.25">
      <c r="A11997" s="40">
        <v>9050</v>
      </c>
      <c r="B11997" s="20">
        <v>7</v>
      </c>
      <c r="C11997" s="29" t="s">
        <v>9177</v>
      </c>
      <c r="D11997" s="51" t="s">
        <v>127</v>
      </c>
      <c r="E11997" s="21">
        <v>41344.645833333336</v>
      </c>
      <c r="F11997" s="21">
        <v>41344.686111111114</v>
      </c>
    </row>
    <row r="11998" spans="1:6" s="5" customFormat="1" ht="34.5" customHeight="1" x14ac:dyDescent="0.25">
      <c r="A11998" s="40">
        <v>9051</v>
      </c>
      <c r="B11998" s="20">
        <v>7</v>
      </c>
      <c r="C11998" s="29" t="s">
        <v>9178</v>
      </c>
      <c r="D11998" s="51" t="s">
        <v>127</v>
      </c>
      <c r="E11998" s="21">
        <v>41340.938888888886</v>
      </c>
      <c r="F11998" s="21">
        <v>41341.435416666667</v>
      </c>
    </row>
    <row r="11999" spans="1:6" s="5" customFormat="1" ht="34.5" customHeight="1" x14ac:dyDescent="0.25">
      <c r="A11999" s="40">
        <v>9052</v>
      </c>
      <c r="B11999" s="20">
        <v>7</v>
      </c>
      <c r="C11999" s="29" t="s">
        <v>9179</v>
      </c>
      <c r="D11999" s="51" t="s">
        <v>127</v>
      </c>
      <c r="E11999" s="21">
        <v>41335.595138888886</v>
      </c>
      <c r="F11999" s="21">
        <v>41335.637499999997</v>
      </c>
    </row>
    <row r="12000" spans="1:6" s="5" customFormat="1" ht="34.5" customHeight="1" x14ac:dyDescent="0.25">
      <c r="A12000" s="40">
        <v>9053</v>
      </c>
      <c r="B12000" s="20">
        <v>7</v>
      </c>
      <c r="C12000" s="29" t="s">
        <v>9180</v>
      </c>
      <c r="D12000" s="51" t="s">
        <v>127</v>
      </c>
      <c r="E12000" s="21">
        <v>41351.495833333334</v>
      </c>
      <c r="F12000" s="21">
        <v>41351.501388888886</v>
      </c>
    </row>
    <row r="12001" spans="1:6" s="5" customFormat="1" ht="34.5" customHeight="1" x14ac:dyDescent="0.25">
      <c r="A12001" s="40">
        <v>9054</v>
      </c>
      <c r="B12001" s="20">
        <v>7</v>
      </c>
      <c r="C12001" s="29" t="s">
        <v>9181</v>
      </c>
      <c r="D12001" s="51" t="s">
        <v>127</v>
      </c>
      <c r="E12001" s="21">
        <v>41347.40625</v>
      </c>
      <c r="F12001" s="21">
        <v>41347.599999999999</v>
      </c>
    </row>
    <row r="12002" spans="1:6" s="5" customFormat="1" ht="34.5" customHeight="1" x14ac:dyDescent="0.25">
      <c r="A12002" s="40">
        <v>9055</v>
      </c>
      <c r="B12002" s="20">
        <v>7</v>
      </c>
      <c r="C12002" s="29" t="s">
        <v>9182</v>
      </c>
      <c r="D12002" s="51" t="s">
        <v>127</v>
      </c>
      <c r="E12002" s="21">
        <v>41363.540972222225</v>
      </c>
      <c r="F12002" s="21">
        <v>41363.543749999997</v>
      </c>
    </row>
    <row r="12003" spans="1:6" s="5" customFormat="1" ht="34.5" customHeight="1" x14ac:dyDescent="0.25">
      <c r="A12003" s="40">
        <v>9056</v>
      </c>
      <c r="B12003" s="20">
        <v>7</v>
      </c>
      <c r="C12003" s="29" t="s">
        <v>9183</v>
      </c>
      <c r="D12003" s="51" t="s">
        <v>127</v>
      </c>
      <c r="E12003" s="21">
        <v>41347.341666666667</v>
      </c>
      <c r="F12003" s="21">
        <v>41348.337500000001</v>
      </c>
    </row>
    <row r="12004" spans="1:6" s="5" customFormat="1" ht="34.5" customHeight="1" x14ac:dyDescent="0.25">
      <c r="A12004" s="40">
        <v>9057</v>
      </c>
      <c r="B12004" s="20">
        <v>7</v>
      </c>
      <c r="C12004" s="29" t="s">
        <v>9184</v>
      </c>
      <c r="D12004" s="51" t="s">
        <v>127</v>
      </c>
      <c r="E12004" s="21">
        <v>41354.597222222219</v>
      </c>
      <c r="F12004" s="21">
        <v>41354.686805555553</v>
      </c>
    </row>
    <row r="12005" spans="1:6" s="5" customFormat="1" ht="34.5" customHeight="1" x14ac:dyDescent="0.25">
      <c r="A12005" s="40">
        <v>9058</v>
      </c>
      <c r="B12005" s="20">
        <v>7</v>
      </c>
      <c r="C12005" s="29" t="s">
        <v>9185</v>
      </c>
      <c r="D12005" s="51" t="s">
        <v>127</v>
      </c>
      <c r="E12005" s="21">
        <v>41344.556250000001</v>
      </c>
      <c r="F12005" s="21">
        <v>41344.591666666667</v>
      </c>
    </row>
    <row r="12006" spans="1:6" s="5" customFormat="1" ht="34.5" customHeight="1" x14ac:dyDescent="0.25">
      <c r="A12006" s="40">
        <v>9059</v>
      </c>
      <c r="B12006" s="20">
        <v>7</v>
      </c>
      <c r="C12006" s="29" t="s">
        <v>9186</v>
      </c>
      <c r="D12006" s="51" t="s">
        <v>127</v>
      </c>
      <c r="E12006" s="21">
        <v>41358.45208333333</v>
      </c>
      <c r="F12006" s="21">
        <v>41358.466666666667</v>
      </c>
    </row>
    <row r="12007" spans="1:6" s="5" customFormat="1" ht="34.5" customHeight="1" x14ac:dyDescent="0.25">
      <c r="A12007" s="40">
        <v>9060</v>
      </c>
      <c r="B12007" s="20">
        <v>7</v>
      </c>
      <c r="C12007" s="29" t="s">
        <v>9187</v>
      </c>
      <c r="D12007" s="51" t="s">
        <v>127</v>
      </c>
      <c r="E12007" s="21">
        <v>41337.394444444442</v>
      </c>
      <c r="F12007" s="21">
        <v>41337.435416666667</v>
      </c>
    </row>
    <row r="12008" spans="1:6" s="5" customFormat="1" ht="34.5" customHeight="1" x14ac:dyDescent="0.25">
      <c r="A12008" s="40">
        <v>9061</v>
      </c>
      <c r="B12008" s="20">
        <v>7</v>
      </c>
      <c r="C12008" s="29" t="s">
        <v>9188</v>
      </c>
      <c r="D12008" s="51" t="s">
        <v>127</v>
      </c>
      <c r="E12008" s="21">
        <v>41360.511805555558</v>
      </c>
      <c r="F12008" s="21">
        <v>41360.633333333331</v>
      </c>
    </row>
    <row r="12009" spans="1:6" s="5" customFormat="1" ht="34.5" customHeight="1" x14ac:dyDescent="0.25">
      <c r="A12009" s="40">
        <v>9062</v>
      </c>
      <c r="B12009" s="20">
        <v>7</v>
      </c>
      <c r="C12009" s="29" t="s">
        <v>9189</v>
      </c>
      <c r="D12009" s="51" t="s">
        <v>127</v>
      </c>
      <c r="E12009" s="21">
        <v>41355.631249999999</v>
      </c>
      <c r="F12009" s="21">
        <v>41355.670138888891</v>
      </c>
    </row>
    <row r="12010" spans="1:6" s="5" customFormat="1" ht="34.5" customHeight="1" x14ac:dyDescent="0.25">
      <c r="A12010" s="40">
        <v>9063</v>
      </c>
      <c r="B12010" s="20">
        <v>7</v>
      </c>
      <c r="C12010" s="29" t="s">
        <v>9190</v>
      </c>
      <c r="D12010" s="51" t="s">
        <v>127</v>
      </c>
      <c r="E12010" s="21">
        <v>41354.432638888888</v>
      </c>
      <c r="F12010" s="21">
        <v>41354.582638888889</v>
      </c>
    </row>
    <row r="12011" spans="1:6" s="5" customFormat="1" ht="34.5" customHeight="1" x14ac:dyDescent="0.25">
      <c r="A12011" s="40">
        <v>9064</v>
      </c>
      <c r="B12011" s="20">
        <v>7</v>
      </c>
      <c r="C12011" s="29" t="s">
        <v>9191</v>
      </c>
      <c r="D12011" s="51" t="s">
        <v>127</v>
      </c>
      <c r="E12011" s="21">
        <v>41347.342361111114</v>
      </c>
      <c r="F12011" s="21">
        <v>41347.710416666669</v>
      </c>
    </row>
    <row r="12012" spans="1:6" s="5" customFormat="1" ht="34.5" customHeight="1" x14ac:dyDescent="0.25">
      <c r="A12012" s="40">
        <v>9065</v>
      </c>
      <c r="B12012" s="20">
        <v>7</v>
      </c>
      <c r="C12012" s="29" t="s">
        <v>9192</v>
      </c>
      <c r="D12012" s="51" t="s">
        <v>127</v>
      </c>
      <c r="E12012" s="21">
        <v>41345.63958333333</v>
      </c>
      <c r="F12012" s="21">
        <v>41345.681250000001</v>
      </c>
    </row>
    <row r="12013" spans="1:6" s="5" customFormat="1" ht="34.5" customHeight="1" x14ac:dyDescent="0.25">
      <c r="A12013" s="40">
        <v>9066</v>
      </c>
      <c r="B12013" s="20">
        <v>7</v>
      </c>
      <c r="C12013" s="29" t="s">
        <v>9193</v>
      </c>
      <c r="D12013" s="51" t="s">
        <v>127</v>
      </c>
      <c r="E12013" s="21">
        <v>41337.489583333336</v>
      </c>
      <c r="F12013" s="21">
        <v>41337.571527777778</v>
      </c>
    </row>
    <row r="12014" spans="1:6" s="5" customFormat="1" ht="34.5" customHeight="1" x14ac:dyDescent="0.25">
      <c r="A12014" s="40">
        <v>9067</v>
      </c>
      <c r="B12014" s="20">
        <v>7</v>
      </c>
      <c r="C12014" s="29" t="s">
        <v>9194</v>
      </c>
      <c r="D12014" s="51" t="s">
        <v>127</v>
      </c>
      <c r="E12014" s="21">
        <v>41356.486805555556</v>
      </c>
      <c r="F12014" s="21">
        <v>41356.493750000001</v>
      </c>
    </row>
    <row r="12015" spans="1:6" s="5" customFormat="1" ht="34.5" customHeight="1" x14ac:dyDescent="0.25">
      <c r="A12015" s="40">
        <v>9068</v>
      </c>
      <c r="B12015" s="20">
        <v>7</v>
      </c>
      <c r="C12015" s="29" t="s">
        <v>9195</v>
      </c>
      <c r="D12015" s="51" t="s">
        <v>127</v>
      </c>
      <c r="E12015" s="21">
        <v>41334.443749999999</v>
      </c>
      <c r="F12015" s="21">
        <v>41334.706250000003</v>
      </c>
    </row>
    <row r="12016" spans="1:6" s="5" customFormat="1" ht="34.5" customHeight="1" x14ac:dyDescent="0.25">
      <c r="A12016" s="40">
        <v>9069</v>
      </c>
      <c r="B12016" s="20">
        <v>7</v>
      </c>
      <c r="C12016" s="29" t="s">
        <v>9196</v>
      </c>
      <c r="D12016" s="51" t="s">
        <v>127</v>
      </c>
      <c r="E12016" s="21">
        <v>41358.55972222222</v>
      </c>
      <c r="F12016" s="21">
        <v>41358.618750000001</v>
      </c>
    </row>
    <row r="12017" spans="1:6" s="5" customFormat="1" ht="34.5" customHeight="1" x14ac:dyDescent="0.25">
      <c r="A12017" s="40">
        <v>9070</v>
      </c>
      <c r="B12017" s="20">
        <v>7</v>
      </c>
      <c r="C12017" s="29" t="s">
        <v>9197</v>
      </c>
      <c r="D12017" s="51" t="s">
        <v>127</v>
      </c>
      <c r="E12017" s="21">
        <v>41344.378472222219</v>
      </c>
      <c r="F12017" s="21">
        <v>41344.4375</v>
      </c>
    </row>
    <row r="12018" spans="1:6" s="5" customFormat="1" ht="34.5" customHeight="1" x14ac:dyDescent="0.25">
      <c r="A12018" s="40">
        <v>9071</v>
      </c>
      <c r="B12018" s="20">
        <v>7</v>
      </c>
      <c r="C12018" s="29" t="s">
        <v>9198</v>
      </c>
      <c r="D12018" s="51" t="s">
        <v>127</v>
      </c>
      <c r="E12018" s="21">
        <v>41347.593055555553</v>
      </c>
      <c r="F12018" s="21">
        <v>41347.697916666664</v>
      </c>
    </row>
    <row r="12019" spans="1:6" s="5" customFormat="1" ht="34.5" customHeight="1" x14ac:dyDescent="0.25">
      <c r="A12019" s="40">
        <v>9072</v>
      </c>
      <c r="B12019" s="20">
        <v>7</v>
      </c>
      <c r="C12019" s="29" t="s">
        <v>9199</v>
      </c>
      <c r="D12019" s="51" t="s">
        <v>127</v>
      </c>
      <c r="E12019" s="21">
        <v>41348.486805555556</v>
      </c>
      <c r="F12019" s="21">
        <v>41348.696527777778</v>
      </c>
    </row>
    <row r="12020" spans="1:6" s="5" customFormat="1" ht="34.5" customHeight="1" x14ac:dyDescent="0.25">
      <c r="A12020" s="40">
        <v>9073</v>
      </c>
      <c r="B12020" s="20">
        <v>7</v>
      </c>
      <c r="C12020" s="29" t="s">
        <v>9200</v>
      </c>
      <c r="D12020" s="51" t="s">
        <v>127</v>
      </c>
      <c r="E12020" s="21">
        <v>41345.409722222219</v>
      </c>
      <c r="F12020" s="21">
        <v>41345.501388888886</v>
      </c>
    </row>
    <row r="12021" spans="1:6" s="5" customFormat="1" ht="34.5" customHeight="1" x14ac:dyDescent="0.25">
      <c r="A12021" s="40">
        <v>9074</v>
      </c>
      <c r="B12021" s="20">
        <v>7</v>
      </c>
      <c r="C12021" s="29" t="s">
        <v>9201</v>
      </c>
      <c r="D12021" s="51" t="s">
        <v>127</v>
      </c>
      <c r="E12021" s="21">
        <v>41355.39166666667</v>
      </c>
      <c r="F12021" s="21">
        <v>41355.445833333331</v>
      </c>
    </row>
    <row r="12022" spans="1:6" s="5" customFormat="1" ht="34.5" customHeight="1" x14ac:dyDescent="0.25">
      <c r="A12022" s="40">
        <v>9075</v>
      </c>
      <c r="B12022" s="20">
        <v>7</v>
      </c>
      <c r="C12022" s="29" t="s">
        <v>9202</v>
      </c>
      <c r="D12022" s="51" t="s">
        <v>127</v>
      </c>
      <c r="E12022" s="21">
        <v>41355.635416666664</v>
      </c>
      <c r="F12022" s="21">
        <v>41355.67083333333</v>
      </c>
    </row>
    <row r="12023" spans="1:6" s="5" customFormat="1" ht="34.5" customHeight="1" x14ac:dyDescent="0.25">
      <c r="A12023" s="40">
        <v>9076</v>
      </c>
      <c r="B12023" s="20">
        <v>7</v>
      </c>
      <c r="C12023" s="29" t="s">
        <v>9203</v>
      </c>
      <c r="D12023" s="51" t="s">
        <v>127</v>
      </c>
      <c r="E12023" s="21">
        <v>41354.390277777777</v>
      </c>
      <c r="F12023" s="21">
        <v>41354.642361111109</v>
      </c>
    </row>
    <row r="12024" spans="1:6" s="5" customFormat="1" ht="34.5" customHeight="1" x14ac:dyDescent="0.25">
      <c r="A12024" s="40">
        <v>9077</v>
      </c>
      <c r="B12024" s="20">
        <v>7</v>
      </c>
      <c r="C12024" s="29" t="s">
        <v>9204</v>
      </c>
      <c r="D12024" s="51" t="s">
        <v>127</v>
      </c>
      <c r="E12024" s="21">
        <v>41341.734722222223</v>
      </c>
      <c r="F12024" s="21">
        <v>41341.78402777778</v>
      </c>
    </row>
    <row r="12025" spans="1:6" s="5" customFormat="1" ht="34.5" customHeight="1" x14ac:dyDescent="0.25">
      <c r="A12025" s="40">
        <v>9078</v>
      </c>
      <c r="B12025" s="20">
        <v>7</v>
      </c>
      <c r="C12025" s="29" t="s">
        <v>9205</v>
      </c>
      <c r="D12025" s="51" t="s">
        <v>127</v>
      </c>
      <c r="E12025" s="21">
        <v>41337.61041666667</v>
      </c>
      <c r="F12025" s="21">
        <v>41337.620833333334</v>
      </c>
    </row>
    <row r="12026" spans="1:6" s="5" customFormat="1" ht="34.5" customHeight="1" x14ac:dyDescent="0.25">
      <c r="A12026" s="40">
        <v>9079</v>
      </c>
      <c r="B12026" s="20">
        <v>7</v>
      </c>
      <c r="C12026" s="29" t="s">
        <v>9206</v>
      </c>
      <c r="D12026" s="51" t="s">
        <v>127</v>
      </c>
      <c r="E12026" s="21">
        <v>41359.355555555558</v>
      </c>
      <c r="F12026" s="21">
        <v>41359.481249999997</v>
      </c>
    </row>
    <row r="12027" spans="1:6" s="5" customFormat="1" ht="34.5" customHeight="1" x14ac:dyDescent="0.25">
      <c r="A12027" s="40">
        <v>9080</v>
      </c>
      <c r="B12027" s="20">
        <v>7</v>
      </c>
      <c r="C12027" s="29" t="s">
        <v>9207</v>
      </c>
      <c r="D12027" s="51" t="s">
        <v>127</v>
      </c>
      <c r="E12027" s="21">
        <v>41351.533333333333</v>
      </c>
      <c r="F12027" s="21">
        <v>41352.339583333334</v>
      </c>
    </row>
    <row r="12028" spans="1:6" s="5" customFormat="1" ht="34.5" customHeight="1" x14ac:dyDescent="0.25">
      <c r="A12028" s="40">
        <v>9081</v>
      </c>
      <c r="B12028" s="20">
        <v>7</v>
      </c>
      <c r="C12028" s="29" t="s">
        <v>9208</v>
      </c>
      <c r="D12028" s="51" t="s">
        <v>127</v>
      </c>
      <c r="E12028" s="21">
        <v>41344.350694444445</v>
      </c>
      <c r="F12028" s="21">
        <v>41344.36041666667</v>
      </c>
    </row>
    <row r="12029" spans="1:6" s="5" customFormat="1" ht="34.5" customHeight="1" x14ac:dyDescent="0.25">
      <c r="A12029" s="40">
        <v>9082</v>
      </c>
      <c r="B12029" s="20">
        <v>7</v>
      </c>
      <c r="C12029" s="29" t="s">
        <v>9209</v>
      </c>
      <c r="D12029" s="51" t="s">
        <v>127</v>
      </c>
      <c r="E12029" s="21">
        <v>41353.814583333333</v>
      </c>
      <c r="F12029" s="21">
        <v>41354.39166666667</v>
      </c>
    </row>
    <row r="12030" spans="1:6" s="5" customFormat="1" ht="34.5" customHeight="1" x14ac:dyDescent="0.25">
      <c r="A12030" s="40">
        <v>9083</v>
      </c>
      <c r="B12030" s="20">
        <v>7</v>
      </c>
      <c r="C12030" s="29" t="s">
        <v>9210</v>
      </c>
      <c r="D12030" s="51" t="s">
        <v>127</v>
      </c>
      <c r="E12030" s="21">
        <v>41351.620833333334</v>
      </c>
      <c r="F12030" s="21">
        <v>41351.628472222219</v>
      </c>
    </row>
    <row r="12031" spans="1:6" s="5" customFormat="1" ht="34.5" customHeight="1" x14ac:dyDescent="0.25">
      <c r="A12031" s="40">
        <v>9084</v>
      </c>
      <c r="B12031" s="20">
        <v>7</v>
      </c>
      <c r="C12031" s="29" t="s">
        <v>9211</v>
      </c>
      <c r="D12031" s="51" t="s">
        <v>127</v>
      </c>
      <c r="E12031" s="21">
        <v>41341.524305555555</v>
      </c>
      <c r="F12031" s="21">
        <v>41341.629861111112</v>
      </c>
    </row>
    <row r="12032" spans="1:6" s="5" customFormat="1" ht="34.5" customHeight="1" x14ac:dyDescent="0.25">
      <c r="A12032" s="40">
        <v>9085</v>
      </c>
      <c r="B12032" s="20">
        <v>7</v>
      </c>
      <c r="C12032" s="29" t="s">
        <v>9212</v>
      </c>
      <c r="D12032" s="51" t="s">
        <v>127</v>
      </c>
      <c r="E12032" s="21">
        <v>41337.652777777781</v>
      </c>
      <c r="F12032" s="21">
        <v>41338.440972222219</v>
      </c>
    </row>
    <row r="12033" spans="1:6" s="5" customFormat="1" ht="34.5" customHeight="1" x14ac:dyDescent="0.25">
      <c r="A12033" s="40">
        <v>9086</v>
      </c>
      <c r="B12033" s="20">
        <v>7</v>
      </c>
      <c r="C12033" s="29" t="s">
        <v>9213</v>
      </c>
      <c r="D12033" s="51" t="s">
        <v>127</v>
      </c>
      <c r="E12033" s="21">
        <v>41346.441666666666</v>
      </c>
      <c r="F12033" s="21">
        <v>41346.624305555553</v>
      </c>
    </row>
    <row r="12034" spans="1:6" s="5" customFormat="1" ht="34.5" customHeight="1" x14ac:dyDescent="0.25">
      <c r="A12034" s="40">
        <v>9087</v>
      </c>
      <c r="B12034" s="20">
        <v>7</v>
      </c>
      <c r="C12034" s="29" t="s">
        <v>9214</v>
      </c>
      <c r="D12034" s="51" t="s">
        <v>127</v>
      </c>
      <c r="E12034" s="21">
        <v>41345.34652777778</v>
      </c>
      <c r="F12034" s="21">
        <v>41345.368750000001</v>
      </c>
    </row>
    <row r="12035" spans="1:6" s="5" customFormat="1" ht="34.5" customHeight="1" x14ac:dyDescent="0.25">
      <c r="A12035" s="40">
        <v>9088</v>
      </c>
      <c r="B12035" s="20">
        <v>7</v>
      </c>
      <c r="C12035" s="29" t="s">
        <v>9215</v>
      </c>
      <c r="D12035" s="51" t="s">
        <v>127</v>
      </c>
      <c r="E12035" s="21">
        <v>41354.440972222219</v>
      </c>
      <c r="F12035" s="21">
        <v>41354.480555555558</v>
      </c>
    </row>
    <row r="12036" spans="1:6" s="5" customFormat="1" ht="34.5" customHeight="1" x14ac:dyDescent="0.25">
      <c r="A12036" s="40">
        <v>9089</v>
      </c>
      <c r="B12036" s="20">
        <v>7</v>
      </c>
      <c r="C12036" s="29" t="s">
        <v>9216</v>
      </c>
      <c r="D12036" s="51" t="s">
        <v>127</v>
      </c>
      <c r="E12036" s="21">
        <v>41345.688194444447</v>
      </c>
      <c r="F12036" s="21">
        <v>41345.707638888889</v>
      </c>
    </row>
    <row r="12037" spans="1:6" s="5" customFormat="1" ht="34.5" customHeight="1" x14ac:dyDescent="0.25">
      <c r="A12037" s="40">
        <v>9090</v>
      </c>
      <c r="B12037" s="20">
        <v>7</v>
      </c>
      <c r="C12037" s="29" t="s">
        <v>9217</v>
      </c>
      <c r="D12037" s="51" t="s">
        <v>127</v>
      </c>
      <c r="E12037" s="21">
        <v>41348.366666666669</v>
      </c>
      <c r="F12037" s="21">
        <v>41348.438194444447</v>
      </c>
    </row>
    <row r="12038" spans="1:6" s="5" customFormat="1" ht="34.5" customHeight="1" x14ac:dyDescent="0.25">
      <c r="A12038" s="40">
        <v>9091</v>
      </c>
      <c r="B12038" s="20">
        <v>7</v>
      </c>
      <c r="C12038" s="29" t="s">
        <v>9218</v>
      </c>
      <c r="D12038" s="51" t="s">
        <v>127</v>
      </c>
      <c r="E12038" s="21">
        <v>41345.705555555556</v>
      </c>
      <c r="F12038" s="21">
        <v>41345.706250000003</v>
      </c>
    </row>
    <row r="12039" spans="1:6" s="5" customFormat="1" ht="34.5" customHeight="1" x14ac:dyDescent="0.25">
      <c r="A12039" s="40">
        <v>9092</v>
      </c>
      <c r="B12039" s="20">
        <v>7</v>
      </c>
      <c r="C12039" s="29" t="s">
        <v>9219</v>
      </c>
      <c r="D12039" s="51" t="s">
        <v>127</v>
      </c>
      <c r="E12039" s="21">
        <v>41344.594444444447</v>
      </c>
      <c r="F12039" s="21">
        <v>41344.614583333336</v>
      </c>
    </row>
    <row r="12040" spans="1:6" s="5" customFormat="1" ht="34.5" customHeight="1" x14ac:dyDescent="0.25">
      <c r="A12040" s="40">
        <v>9093</v>
      </c>
      <c r="B12040" s="20">
        <v>7</v>
      </c>
      <c r="C12040" s="29" t="s">
        <v>9220</v>
      </c>
      <c r="D12040" s="51" t="s">
        <v>127</v>
      </c>
      <c r="E12040" s="21">
        <v>41351.504861111112</v>
      </c>
      <c r="F12040" s="21">
        <v>41351.570833333331</v>
      </c>
    </row>
    <row r="12041" spans="1:6" s="5" customFormat="1" ht="34.5" customHeight="1" x14ac:dyDescent="0.25">
      <c r="A12041" s="40">
        <v>9094</v>
      </c>
      <c r="B12041" s="20">
        <v>7</v>
      </c>
      <c r="C12041" s="29" t="s">
        <v>9221</v>
      </c>
      <c r="D12041" s="51" t="s">
        <v>127</v>
      </c>
      <c r="E12041" s="21">
        <v>41353.697222222225</v>
      </c>
      <c r="F12041" s="21">
        <v>41353.717361111114</v>
      </c>
    </row>
    <row r="12042" spans="1:6" s="5" customFormat="1" ht="34.5" customHeight="1" x14ac:dyDescent="0.25">
      <c r="A12042" s="40">
        <v>9095</v>
      </c>
      <c r="B12042" s="20">
        <v>7</v>
      </c>
      <c r="C12042" s="29" t="s">
        <v>9222</v>
      </c>
      <c r="D12042" s="51" t="s">
        <v>127</v>
      </c>
      <c r="E12042" s="21">
        <v>41352.665277777778</v>
      </c>
      <c r="F12042" s="21">
        <v>41352.689583333333</v>
      </c>
    </row>
    <row r="12043" spans="1:6" s="5" customFormat="1" ht="34.5" customHeight="1" x14ac:dyDescent="0.25">
      <c r="A12043" s="40">
        <v>9096</v>
      </c>
      <c r="B12043" s="20">
        <v>7</v>
      </c>
      <c r="C12043" s="29" t="s">
        <v>9223</v>
      </c>
      <c r="D12043" s="51" t="s">
        <v>127</v>
      </c>
      <c r="E12043" s="21">
        <v>41344.671527777777</v>
      </c>
      <c r="F12043" s="21">
        <v>41344.673611111109</v>
      </c>
    </row>
    <row r="12044" spans="1:6" s="5" customFormat="1" ht="34.5" customHeight="1" x14ac:dyDescent="0.25">
      <c r="A12044" s="40">
        <v>9097</v>
      </c>
      <c r="B12044" s="20">
        <v>7</v>
      </c>
      <c r="C12044" s="29" t="s">
        <v>9224</v>
      </c>
      <c r="D12044" s="51" t="s">
        <v>127</v>
      </c>
      <c r="E12044" s="21">
        <v>41351.574305555558</v>
      </c>
      <c r="F12044" s="21">
        <v>41351.57708333333</v>
      </c>
    </row>
    <row r="12045" spans="1:6" s="5" customFormat="1" ht="34.5" customHeight="1" x14ac:dyDescent="0.25">
      <c r="A12045" s="40">
        <v>9098</v>
      </c>
      <c r="B12045" s="20">
        <v>7</v>
      </c>
      <c r="C12045" s="29" t="s">
        <v>9225</v>
      </c>
      <c r="D12045" s="51" t="s">
        <v>127</v>
      </c>
      <c r="E12045" s="21">
        <v>41358.525000000001</v>
      </c>
      <c r="F12045" s="21">
        <v>41358.569444444445</v>
      </c>
    </row>
    <row r="12046" spans="1:6" s="5" customFormat="1" ht="34.5" customHeight="1" x14ac:dyDescent="0.25">
      <c r="A12046" s="40">
        <v>9099</v>
      </c>
      <c r="B12046" s="20">
        <v>7</v>
      </c>
      <c r="C12046" s="29" t="s">
        <v>9226</v>
      </c>
      <c r="D12046" s="51" t="s">
        <v>127</v>
      </c>
      <c r="E12046" s="21">
        <v>41361.371527777781</v>
      </c>
      <c r="F12046" s="21">
        <v>41361.412499999999</v>
      </c>
    </row>
    <row r="12047" spans="1:6" s="5" customFormat="1" ht="34.5" customHeight="1" x14ac:dyDescent="0.25">
      <c r="A12047" s="40">
        <v>9100</v>
      </c>
      <c r="B12047" s="20">
        <v>7</v>
      </c>
      <c r="C12047" s="29" t="s">
        <v>9227</v>
      </c>
      <c r="D12047" s="51" t="s">
        <v>127</v>
      </c>
      <c r="E12047" s="21">
        <v>41359.387499999997</v>
      </c>
      <c r="F12047" s="21">
        <v>41359.443749999999</v>
      </c>
    </row>
    <row r="12048" spans="1:6" s="5" customFormat="1" ht="34.5" customHeight="1" x14ac:dyDescent="0.25">
      <c r="A12048" s="40">
        <v>9101</v>
      </c>
      <c r="B12048" s="20">
        <v>7</v>
      </c>
      <c r="C12048" s="29" t="s">
        <v>9228</v>
      </c>
      <c r="D12048" s="51" t="s">
        <v>127</v>
      </c>
      <c r="E12048" s="21">
        <v>41360.463194444441</v>
      </c>
      <c r="F12048" s="21">
        <v>41360.586111111108</v>
      </c>
    </row>
    <row r="12049" spans="1:6" s="5" customFormat="1" ht="34.5" customHeight="1" x14ac:dyDescent="0.25">
      <c r="A12049" s="40">
        <v>9102</v>
      </c>
      <c r="B12049" s="20">
        <v>7</v>
      </c>
      <c r="C12049" s="29" t="s">
        <v>9229</v>
      </c>
      <c r="D12049" s="51" t="s">
        <v>127</v>
      </c>
      <c r="E12049" s="21">
        <v>41355.421527777777</v>
      </c>
      <c r="F12049" s="21">
        <v>41355.577777777777</v>
      </c>
    </row>
    <row r="12050" spans="1:6" s="5" customFormat="1" ht="34.5" customHeight="1" x14ac:dyDescent="0.25">
      <c r="A12050" s="40">
        <v>9103</v>
      </c>
      <c r="B12050" s="20">
        <v>7</v>
      </c>
      <c r="C12050" s="29" t="s">
        <v>9230</v>
      </c>
      <c r="D12050" s="51" t="s">
        <v>127</v>
      </c>
      <c r="E12050" s="21">
        <v>41358.443055555559</v>
      </c>
      <c r="F12050" s="21">
        <v>41358.654861111114</v>
      </c>
    </row>
    <row r="12051" spans="1:6" s="5" customFormat="1" ht="34.5" customHeight="1" x14ac:dyDescent="0.25">
      <c r="A12051" s="40">
        <v>9104</v>
      </c>
      <c r="B12051" s="20">
        <v>7</v>
      </c>
      <c r="C12051" s="29" t="s">
        <v>9231</v>
      </c>
      <c r="D12051" s="51" t="s">
        <v>127</v>
      </c>
      <c r="E12051" s="21">
        <v>41344.57708333333</v>
      </c>
      <c r="F12051" s="21">
        <v>41344.614583333336</v>
      </c>
    </row>
    <row r="12052" spans="1:6" s="5" customFormat="1" ht="34.5" customHeight="1" x14ac:dyDescent="0.25">
      <c r="A12052" s="40">
        <v>9105</v>
      </c>
      <c r="B12052" s="20">
        <v>7</v>
      </c>
      <c r="C12052" s="29" t="s">
        <v>9232</v>
      </c>
      <c r="D12052" s="51" t="s">
        <v>127</v>
      </c>
      <c r="E12052" s="21">
        <v>41353.457638888889</v>
      </c>
      <c r="F12052" s="21">
        <v>41353.505555555559</v>
      </c>
    </row>
    <row r="12053" spans="1:6" s="5" customFormat="1" ht="34.5" customHeight="1" x14ac:dyDescent="0.25">
      <c r="A12053" s="40">
        <v>9106</v>
      </c>
      <c r="B12053" s="20">
        <v>7</v>
      </c>
      <c r="C12053" s="29" t="s">
        <v>9233</v>
      </c>
      <c r="D12053" s="51" t="s">
        <v>127</v>
      </c>
      <c r="E12053" s="21">
        <v>41339.652083333334</v>
      </c>
      <c r="F12053" s="21">
        <v>41339.688194444447</v>
      </c>
    </row>
    <row r="12054" spans="1:6" s="5" customFormat="1" ht="34.5" customHeight="1" x14ac:dyDescent="0.25">
      <c r="A12054" s="40">
        <v>9107</v>
      </c>
      <c r="B12054" s="20">
        <v>7</v>
      </c>
      <c r="C12054" s="29" t="s">
        <v>9234</v>
      </c>
      <c r="D12054" s="51" t="s">
        <v>127</v>
      </c>
      <c r="E12054" s="21">
        <v>41360.375694444447</v>
      </c>
      <c r="F12054" s="21">
        <v>41360.707638888889</v>
      </c>
    </row>
    <row r="12055" spans="1:6" s="5" customFormat="1" ht="34.5" customHeight="1" x14ac:dyDescent="0.25">
      <c r="A12055" s="40">
        <v>9108</v>
      </c>
      <c r="B12055" s="20">
        <v>7</v>
      </c>
      <c r="C12055" s="29" t="s">
        <v>9235</v>
      </c>
      <c r="D12055" s="51" t="s">
        <v>127</v>
      </c>
      <c r="E12055" s="21">
        <v>41345.560416666667</v>
      </c>
      <c r="F12055" s="21">
        <v>41345.707638888889</v>
      </c>
    </row>
    <row r="12056" spans="1:6" s="5" customFormat="1" ht="34.5" customHeight="1" x14ac:dyDescent="0.25">
      <c r="A12056" s="40">
        <v>9109</v>
      </c>
      <c r="B12056" s="20">
        <v>7</v>
      </c>
      <c r="C12056" s="29" t="s">
        <v>9236</v>
      </c>
      <c r="D12056" s="51" t="s">
        <v>127</v>
      </c>
      <c r="E12056" s="21">
        <v>41355.628472222219</v>
      </c>
      <c r="F12056" s="21">
        <v>41355.670138888891</v>
      </c>
    </row>
    <row r="12057" spans="1:6" s="5" customFormat="1" ht="34.5" customHeight="1" x14ac:dyDescent="0.25">
      <c r="A12057" s="40">
        <v>9110</v>
      </c>
      <c r="B12057" s="20">
        <v>7</v>
      </c>
      <c r="C12057" s="29" t="s">
        <v>9237</v>
      </c>
      <c r="D12057" s="51" t="s">
        <v>127</v>
      </c>
      <c r="E12057" s="21">
        <v>41354.404861111114</v>
      </c>
      <c r="F12057" s="21">
        <v>41354.480555555558</v>
      </c>
    </row>
    <row r="12058" spans="1:6" s="5" customFormat="1" ht="34.5" customHeight="1" x14ac:dyDescent="0.25">
      <c r="A12058" s="40">
        <v>9111</v>
      </c>
      <c r="B12058" s="20">
        <v>7</v>
      </c>
      <c r="C12058" s="29" t="s">
        <v>9238</v>
      </c>
      <c r="D12058" s="51" t="s">
        <v>127</v>
      </c>
      <c r="E12058" s="21">
        <v>41346.686111111114</v>
      </c>
      <c r="F12058" s="21">
        <v>41346.711805555555</v>
      </c>
    </row>
    <row r="12059" spans="1:6" s="5" customFormat="1" ht="34.5" customHeight="1" x14ac:dyDescent="0.25">
      <c r="A12059" s="40">
        <v>9112</v>
      </c>
      <c r="B12059" s="20">
        <v>7</v>
      </c>
      <c r="C12059" s="29" t="s">
        <v>9239</v>
      </c>
      <c r="D12059" s="51" t="s">
        <v>127</v>
      </c>
      <c r="E12059" s="21">
        <v>41346.518750000003</v>
      </c>
      <c r="F12059" s="21">
        <v>41346.624305555553</v>
      </c>
    </row>
    <row r="12060" spans="1:6" s="5" customFormat="1" ht="34.5" customHeight="1" x14ac:dyDescent="0.25">
      <c r="A12060" s="40">
        <v>9113</v>
      </c>
      <c r="B12060" s="20">
        <v>7</v>
      </c>
      <c r="C12060" s="29" t="s">
        <v>9240</v>
      </c>
      <c r="D12060" s="51" t="s">
        <v>127</v>
      </c>
      <c r="E12060" s="21">
        <v>41358.37777777778</v>
      </c>
      <c r="F12060" s="21">
        <v>41358.700694444444</v>
      </c>
    </row>
    <row r="12061" spans="1:6" s="5" customFormat="1" ht="34.5" customHeight="1" x14ac:dyDescent="0.25">
      <c r="A12061" s="40">
        <v>9114</v>
      </c>
      <c r="B12061" s="20">
        <v>7</v>
      </c>
      <c r="C12061" s="29" t="s">
        <v>9241</v>
      </c>
      <c r="D12061" s="51" t="s">
        <v>127</v>
      </c>
      <c r="E12061" s="21">
        <v>41348.45416666667</v>
      </c>
      <c r="F12061" s="21">
        <v>41348.484722222223</v>
      </c>
    </row>
    <row r="12062" spans="1:6" s="5" customFormat="1" ht="34.5" customHeight="1" x14ac:dyDescent="0.25">
      <c r="A12062" s="40">
        <v>9115</v>
      </c>
      <c r="B12062" s="20">
        <v>7</v>
      </c>
      <c r="C12062" s="29" t="s">
        <v>9242</v>
      </c>
      <c r="D12062" s="51" t="s">
        <v>127</v>
      </c>
      <c r="E12062" s="21">
        <v>41347.462500000001</v>
      </c>
      <c r="F12062" s="21">
        <v>41347.488194444442</v>
      </c>
    </row>
    <row r="12063" spans="1:6" s="5" customFormat="1" ht="34.5" customHeight="1" x14ac:dyDescent="0.25">
      <c r="A12063" s="40">
        <v>9116</v>
      </c>
      <c r="B12063" s="20">
        <v>7</v>
      </c>
      <c r="C12063" s="29" t="s">
        <v>9243</v>
      </c>
      <c r="D12063" s="51" t="s">
        <v>127</v>
      </c>
      <c r="E12063" s="21">
        <v>41342.448611111111</v>
      </c>
      <c r="F12063" s="21">
        <v>41342.529166666667</v>
      </c>
    </row>
    <row r="12064" spans="1:6" s="5" customFormat="1" ht="34.5" customHeight="1" x14ac:dyDescent="0.25">
      <c r="A12064" s="40">
        <v>9117</v>
      </c>
      <c r="B12064" s="20">
        <v>7</v>
      </c>
      <c r="C12064" s="29" t="s">
        <v>9244</v>
      </c>
      <c r="D12064" s="51" t="s">
        <v>127</v>
      </c>
      <c r="E12064" s="21">
        <v>41345.560416666667</v>
      </c>
      <c r="F12064" s="21">
        <v>41345.60833333333</v>
      </c>
    </row>
    <row r="12065" spans="1:6" s="5" customFormat="1" ht="34.5" customHeight="1" x14ac:dyDescent="0.25">
      <c r="A12065" s="40">
        <v>9118</v>
      </c>
      <c r="B12065" s="20">
        <v>7</v>
      </c>
      <c r="C12065" s="29" t="s">
        <v>9245</v>
      </c>
      <c r="D12065" s="51" t="s">
        <v>127</v>
      </c>
      <c r="E12065" s="21">
        <v>41348.477083333331</v>
      </c>
      <c r="F12065" s="21">
        <v>41348.484722222223</v>
      </c>
    </row>
    <row r="12066" spans="1:6" s="5" customFormat="1" ht="34.5" customHeight="1" x14ac:dyDescent="0.25">
      <c r="A12066" s="40">
        <v>9119</v>
      </c>
      <c r="B12066" s="20">
        <v>7</v>
      </c>
      <c r="C12066" s="29" t="s">
        <v>9246</v>
      </c>
      <c r="D12066" s="51" t="s">
        <v>127</v>
      </c>
      <c r="E12066" s="21">
        <v>41348.61041666667</v>
      </c>
      <c r="F12066" s="21">
        <v>41348.622916666667</v>
      </c>
    </row>
    <row r="12067" spans="1:6" s="5" customFormat="1" ht="34.5" customHeight="1" x14ac:dyDescent="0.25">
      <c r="A12067" s="40">
        <v>9120</v>
      </c>
      <c r="B12067" s="20">
        <v>7</v>
      </c>
      <c r="C12067" s="29" t="s">
        <v>9247</v>
      </c>
      <c r="D12067" s="51" t="s">
        <v>127</v>
      </c>
      <c r="E12067" s="21">
        <v>41337.375</v>
      </c>
      <c r="F12067" s="21">
        <v>41337.381249999999</v>
      </c>
    </row>
    <row r="12068" spans="1:6" s="5" customFormat="1" ht="34.5" customHeight="1" x14ac:dyDescent="0.25">
      <c r="A12068" s="40">
        <v>9121</v>
      </c>
      <c r="B12068" s="20">
        <v>7</v>
      </c>
      <c r="C12068" s="29" t="s">
        <v>9248</v>
      </c>
      <c r="D12068" s="51" t="s">
        <v>127</v>
      </c>
      <c r="E12068" s="21">
        <v>41334.459027777775</v>
      </c>
      <c r="F12068" s="21">
        <v>41334.701388888891</v>
      </c>
    </row>
    <row r="12069" spans="1:6" s="5" customFormat="1" ht="34.5" customHeight="1" x14ac:dyDescent="0.25">
      <c r="A12069" s="40">
        <v>9122</v>
      </c>
      <c r="B12069" s="20">
        <v>7</v>
      </c>
      <c r="C12069" s="29" t="s">
        <v>9249</v>
      </c>
      <c r="D12069" s="51" t="s">
        <v>127</v>
      </c>
      <c r="E12069" s="21">
        <v>41337.556944444441</v>
      </c>
      <c r="F12069" s="21">
        <v>41337.636111111111</v>
      </c>
    </row>
    <row r="12070" spans="1:6" s="5" customFormat="1" ht="34.5" customHeight="1" x14ac:dyDescent="0.25">
      <c r="A12070" s="40">
        <v>9123</v>
      </c>
      <c r="B12070" s="20">
        <v>7</v>
      </c>
      <c r="C12070" s="29" t="s">
        <v>9250</v>
      </c>
      <c r="D12070" s="51" t="s">
        <v>127</v>
      </c>
      <c r="E12070" s="21">
        <v>41360.570833333331</v>
      </c>
      <c r="F12070" s="21">
        <v>41360.586805555555</v>
      </c>
    </row>
    <row r="12071" spans="1:6" s="5" customFormat="1" ht="34.5" customHeight="1" x14ac:dyDescent="0.25">
      <c r="A12071" s="40">
        <v>9124</v>
      </c>
      <c r="B12071" s="20">
        <v>7</v>
      </c>
      <c r="C12071" s="29" t="s">
        <v>9251</v>
      </c>
      <c r="D12071" s="51" t="s">
        <v>127</v>
      </c>
      <c r="E12071" s="21">
        <v>41344.51666666667</v>
      </c>
      <c r="F12071" s="21">
        <v>41344.614583333336</v>
      </c>
    </row>
    <row r="12072" spans="1:6" s="5" customFormat="1" ht="34.5" customHeight="1" x14ac:dyDescent="0.25">
      <c r="A12072" s="40">
        <v>9125</v>
      </c>
      <c r="B12072" s="20">
        <v>7</v>
      </c>
      <c r="C12072" s="29" t="s">
        <v>9252</v>
      </c>
      <c r="D12072" s="51" t="s">
        <v>127</v>
      </c>
      <c r="E12072" s="21">
        <v>41362.401388888888</v>
      </c>
      <c r="F12072" s="21">
        <v>41362.480555555558</v>
      </c>
    </row>
    <row r="12073" spans="1:6" s="5" customFormat="1" ht="34.5" customHeight="1" x14ac:dyDescent="0.25">
      <c r="A12073" s="40">
        <v>9126</v>
      </c>
      <c r="B12073" s="20">
        <v>7</v>
      </c>
      <c r="C12073" s="29" t="s">
        <v>9253</v>
      </c>
      <c r="D12073" s="51" t="s">
        <v>127</v>
      </c>
      <c r="E12073" s="21">
        <v>41334.452777777777</v>
      </c>
      <c r="F12073" s="21">
        <v>41334.706250000003</v>
      </c>
    </row>
    <row r="12074" spans="1:6" s="5" customFormat="1" ht="34.5" customHeight="1" x14ac:dyDescent="0.25">
      <c r="A12074" s="40">
        <v>9127</v>
      </c>
      <c r="B12074" s="20">
        <v>7</v>
      </c>
      <c r="C12074" s="29" t="s">
        <v>9254</v>
      </c>
      <c r="D12074" s="51" t="s">
        <v>127</v>
      </c>
      <c r="E12074" s="21">
        <v>41362.90902777778</v>
      </c>
      <c r="F12074" s="21">
        <v>41363.431250000001</v>
      </c>
    </row>
    <row r="12075" spans="1:6" s="5" customFormat="1" ht="34.5" customHeight="1" x14ac:dyDescent="0.25">
      <c r="A12075" s="40">
        <v>9128</v>
      </c>
      <c r="B12075" s="20">
        <v>7</v>
      </c>
      <c r="C12075" s="29" t="s">
        <v>9255</v>
      </c>
      <c r="D12075" s="51" t="s">
        <v>127</v>
      </c>
      <c r="E12075" s="21">
        <v>41359.467361111114</v>
      </c>
      <c r="F12075" s="21">
        <v>41359.481249999997</v>
      </c>
    </row>
    <row r="12076" spans="1:6" s="5" customFormat="1" ht="34.5" customHeight="1" x14ac:dyDescent="0.25">
      <c r="A12076" s="40">
        <v>9129</v>
      </c>
      <c r="B12076" s="20">
        <v>7</v>
      </c>
      <c r="C12076" s="29" t="s">
        <v>9256</v>
      </c>
      <c r="D12076" s="51" t="s">
        <v>127</v>
      </c>
      <c r="E12076" s="21">
        <v>41359.618750000001</v>
      </c>
      <c r="F12076" s="21">
        <v>41359.633333333331</v>
      </c>
    </row>
    <row r="12077" spans="1:6" s="5" customFormat="1" ht="34.5" customHeight="1" x14ac:dyDescent="0.25">
      <c r="A12077" s="40">
        <v>9130</v>
      </c>
      <c r="B12077" s="20">
        <v>7</v>
      </c>
      <c r="C12077" s="29" t="s">
        <v>9257</v>
      </c>
      <c r="D12077" s="51" t="s">
        <v>127</v>
      </c>
      <c r="E12077" s="21">
        <v>41359.355555555558</v>
      </c>
      <c r="F12077" s="21">
        <v>41359.443749999999</v>
      </c>
    </row>
    <row r="12078" spans="1:6" s="5" customFormat="1" ht="34.5" customHeight="1" x14ac:dyDescent="0.25">
      <c r="A12078" s="40">
        <v>9131</v>
      </c>
      <c r="B12078" s="20">
        <v>7</v>
      </c>
      <c r="C12078" s="29" t="s">
        <v>9258</v>
      </c>
      <c r="D12078" s="51" t="s">
        <v>127</v>
      </c>
      <c r="E12078" s="21">
        <v>41358.686111111114</v>
      </c>
      <c r="F12078" s="21">
        <v>41358.713194444441</v>
      </c>
    </row>
    <row r="12079" spans="1:6" s="5" customFormat="1" ht="34.5" customHeight="1" x14ac:dyDescent="0.25">
      <c r="A12079" s="40">
        <v>9132</v>
      </c>
      <c r="B12079" s="20">
        <v>7</v>
      </c>
      <c r="C12079" s="29" t="s">
        <v>9259</v>
      </c>
      <c r="D12079" s="51" t="s">
        <v>127</v>
      </c>
      <c r="E12079" s="21">
        <v>41339.413888888892</v>
      </c>
      <c r="F12079" s="21">
        <v>41339.443055555559</v>
      </c>
    </row>
    <row r="12080" spans="1:6" s="5" customFormat="1" ht="34.5" customHeight="1" x14ac:dyDescent="0.25">
      <c r="A12080" s="40">
        <v>9133</v>
      </c>
      <c r="B12080" s="20">
        <v>7</v>
      </c>
      <c r="C12080" s="29" t="s">
        <v>9260</v>
      </c>
      <c r="D12080" s="51" t="s">
        <v>127</v>
      </c>
      <c r="E12080" s="21">
        <v>41338.424305555556</v>
      </c>
      <c r="F12080" s="21">
        <v>41338.626388888886</v>
      </c>
    </row>
    <row r="12081" spans="1:6" s="5" customFormat="1" ht="34.5" customHeight="1" x14ac:dyDescent="0.25">
      <c r="A12081" s="40">
        <v>9134</v>
      </c>
      <c r="B12081" s="20">
        <v>7</v>
      </c>
      <c r="C12081" s="29" t="s">
        <v>9261</v>
      </c>
      <c r="D12081" s="51" t="s">
        <v>127</v>
      </c>
      <c r="E12081" s="21">
        <v>41344.601388888892</v>
      </c>
      <c r="F12081" s="21">
        <v>41344.624305555553</v>
      </c>
    </row>
    <row r="12082" spans="1:6" s="5" customFormat="1" ht="34.5" customHeight="1" x14ac:dyDescent="0.25">
      <c r="A12082" s="40">
        <v>9135</v>
      </c>
      <c r="B12082" s="20">
        <v>7</v>
      </c>
      <c r="C12082" s="29" t="s">
        <v>9262</v>
      </c>
      <c r="D12082" s="51" t="s">
        <v>127</v>
      </c>
      <c r="E12082" s="21">
        <v>41338.523611111108</v>
      </c>
      <c r="F12082" s="21">
        <v>41338.611805555556</v>
      </c>
    </row>
    <row r="12083" spans="1:6" s="5" customFormat="1" ht="34.5" customHeight="1" x14ac:dyDescent="0.25">
      <c r="A12083" s="40">
        <v>9136</v>
      </c>
      <c r="B12083" s="20">
        <v>7</v>
      </c>
      <c r="C12083" s="29" t="s">
        <v>9263</v>
      </c>
      <c r="D12083" s="51" t="s">
        <v>127</v>
      </c>
      <c r="E12083" s="21">
        <v>41362.633333333331</v>
      </c>
      <c r="F12083" s="21">
        <v>41362.654166666667</v>
      </c>
    </row>
    <row r="12084" spans="1:6" s="5" customFormat="1" ht="34.5" customHeight="1" x14ac:dyDescent="0.25">
      <c r="A12084" s="40">
        <v>9137</v>
      </c>
      <c r="B12084" s="20">
        <v>7</v>
      </c>
      <c r="C12084" s="29" t="s">
        <v>9264</v>
      </c>
      <c r="D12084" s="51" t="s">
        <v>127</v>
      </c>
      <c r="E12084" s="21">
        <v>41348.654861111114</v>
      </c>
      <c r="F12084" s="21">
        <v>41348.65902777778</v>
      </c>
    </row>
    <row r="12085" spans="1:6" s="5" customFormat="1" ht="34.5" customHeight="1" x14ac:dyDescent="0.25">
      <c r="A12085" s="40">
        <v>9138</v>
      </c>
      <c r="B12085" s="20">
        <v>7</v>
      </c>
      <c r="C12085" s="29" t="s">
        <v>9265</v>
      </c>
      <c r="D12085" s="51" t="s">
        <v>127</v>
      </c>
      <c r="E12085" s="21">
        <v>41352.5625</v>
      </c>
      <c r="F12085" s="21">
        <v>41352.709722222222</v>
      </c>
    </row>
    <row r="12086" spans="1:6" s="5" customFormat="1" ht="34.5" customHeight="1" x14ac:dyDescent="0.25">
      <c r="A12086" s="40">
        <v>9139</v>
      </c>
      <c r="B12086" s="20">
        <v>7</v>
      </c>
      <c r="C12086" s="29" t="s">
        <v>9266</v>
      </c>
      <c r="D12086" s="51" t="s">
        <v>127</v>
      </c>
      <c r="E12086" s="21">
        <v>41338.413888888892</v>
      </c>
      <c r="F12086" s="21">
        <v>41338.567361111112</v>
      </c>
    </row>
    <row r="12087" spans="1:6" s="5" customFormat="1" ht="34.5" customHeight="1" x14ac:dyDescent="0.25">
      <c r="A12087" s="40">
        <v>9140</v>
      </c>
      <c r="B12087" s="20">
        <v>7</v>
      </c>
      <c r="C12087" s="29" t="s">
        <v>9267</v>
      </c>
      <c r="D12087" s="51" t="s">
        <v>127</v>
      </c>
      <c r="E12087" s="21">
        <v>41347.680555555555</v>
      </c>
      <c r="F12087" s="21">
        <v>41347.697916666664</v>
      </c>
    </row>
    <row r="12088" spans="1:6" s="5" customFormat="1" ht="34.5" customHeight="1" x14ac:dyDescent="0.25">
      <c r="A12088" s="40">
        <v>9141</v>
      </c>
      <c r="B12088" s="20">
        <v>7</v>
      </c>
      <c r="C12088" s="29" t="s">
        <v>9268</v>
      </c>
      <c r="D12088" s="51" t="s">
        <v>127</v>
      </c>
      <c r="E12088" s="21">
        <v>41353.390277777777</v>
      </c>
      <c r="F12088" s="21">
        <v>41353.693749999999</v>
      </c>
    </row>
    <row r="12089" spans="1:6" s="5" customFormat="1" ht="34.5" customHeight="1" x14ac:dyDescent="0.25">
      <c r="A12089" s="40">
        <v>9142</v>
      </c>
      <c r="B12089" s="20">
        <v>7</v>
      </c>
      <c r="C12089" s="29" t="s">
        <v>9269</v>
      </c>
      <c r="D12089" s="51" t="s">
        <v>127</v>
      </c>
      <c r="E12089" s="21">
        <v>41352.627083333333</v>
      </c>
      <c r="F12089" s="21">
        <v>41352.709027777775</v>
      </c>
    </row>
    <row r="12090" spans="1:6" s="5" customFormat="1" ht="34.5" customHeight="1" x14ac:dyDescent="0.25">
      <c r="A12090" s="40">
        <v>9143</v>
      </c>
      <c r="B12090" s="20">
        <v>7</v>
      </c>
      <c r="C12090" s="29" t="s">
        <v>9270</v>
      </c>
      <c r="D12090" s="51" t="s">
        <v>127</v>
      </c>
      <c r="E12090" s="21">
        <v>41337.631249999999</v>
      </c>
      <c r="F12090" s="21">
        <v>41337.636111111111</v>
      </c>
    </row>
    <row r="12091" spans="1:6" s="5" customFormat="1" ht="34.5" customHeight="1" x14ac:dyDescent="0.25">
      <c r="A12091" s="40">
        <v>9144</v>
      </c>
      <c r="B12091" s="20">
        <v>7</v>
      </c>
      <c r="C12091" s="29" t="s">
        <v>9271</v>
      </c>
      <c r="D12091" s="51" t="s">
        <v>127</v>
      </c>
      <c r="E12091" s="21">
        <v>41344.710416666669</v>
      </c>
      <c r="F12091" s="21">
        <v>41344.743750000001</v>
      </c>
    </row>
    <row r="12092" spans="1:6" s="5" customFormat="1" ht="34.5" customHeight="1" x14ac:dyDescent="0.25">
      <c r="A12092" s="40">
        <v>9145</v>
      </c>
      <c r="B12092" s="20">
        <v>7</v>
      </c>
      <c r="C12092" s="29" t="s">
        <v>9272</v>
      </c>
      <c r="D12092" s="51" t="s">
        <v>127</v>
      </c>
      <c r="E12092" s="21">
        <v>41334.556944444441</v>
      </c>
      <c r="F12092" s="21">
        <v>41334.701388888891</v>
      </c>
    </row>
    <row r="12093" spans="1:6" s="5" customFormat="1" ht="34.5" customHeight="1" x14ac:dyDescent="0.25">
      <c r="A12093" s="40">
        <v>9146</v>
      </c>
      <c r="B12093" s="20">
        <v>7</v>
      </c>
      <c r="C12093" s="29" t="s">
        <v>9273</v>
      </c>
      <c r="D12093" s="51" t="s">
        <v>127</v>
      </c>
      <c r="E12093" s="21">
        <v>41341.709027777775</v>
      </c>
      <c r="F12093" s="21">
        <v>41341.712500000001</v>
      </c>
    </row>
    <row r="12094" spans="1:6" s="5" customFormat="1" ht="34.5" customHeight="1" x14ac:dyDescent="0.25">
      <c r="A12094" s="40">
        <v>9147</v>
      </c>
      <c r="B12094" s="20">
        <v>7</v>
      </c>
      <c r="C12094" s="29" t="s">
        <v>9274</v>
      </c>
      <c r="D12094" s="51" t="s">
        <v>127</v>
      </c>
      <c r="E12094" s="21">
        <v>41341.65902777778</v>
      </c>
      <c r="F12094" s="21">
        <v>41341.694444444445</v>
      </c>
    </row>
    <row r="12095" spans="1:6" s="5" customFormat="1" ht="34.5" customHeight="1" x14ac:dyDescent="0.25">
      <c r="A12095" s="40">
        <v>9148</v>
      </c>
      <c r="B12095" s="20">
        <v>7</v>
      </c>
      <c r="C12095" s="29" t="s">
        <v>9275</v>
      </c>
      <c r="D12095" s="51" t="s">
        <v>127</v>
      </c>
      <c r="E12095" s="21">
        <v>41341.615277777775</v>
      </c>
      <c r="F12095" s="21">
        <v>41341.629861111112</v>
      </c>
    </row>
    <row r="12096" spans="1:6" s="5" customFormat="1" ht="34.5" customHeight="1" x14ac:dyDescent="0.25">
      <c r="A12096" s="40">
        <v>9149</v>
      </c>
      <c r="B12096" s="20">
        <v>7</v>
      </c>
      <c r="C12096" s="29" t="s">
        <v>9276</v>
      </c>
      <c r="D12096" s="51" t="s">
        <v>127</v>
      </c>
      <c r="E12096" s="21">
        <v>41348.506944444445</v>
      </c>
      <c r="F12096" s="21">
        <v>41348.572222222225</v>
      </c>
    </row>
    <row r="12097" spans="1:6" s="5" customFormat="1" ht="34.5" customHeight="1" x14ac:dyDescent="0.25">
      <c r="A12097" s="40">
        <v>9150</v>
      </c>
      <c r="B12097" s="20">
        <v>7</v>
      </c>
      <c r="C12097" s="29" t="s">
        <v>9277</v>
      </c>
      <c r="D12097" s="51" t="s">
        <v>127</v>
      </c>
      <c r="E12097" s="21">
        <v>41355.67291666667</v>
      </c>
      <c r="F12097" s="21">
        <v>41355.700694444444</v>
      </c>
    </row>
    <row r="12098" spans="1:6" s="5" customFormat="1" ht="34.5" customHeight="1" x14ac:dyDescent="0.25">
      <c r="A12098" s="40">
        <v>9151</v>
      </c>
      <c r="B12098" s="20">
        <v>7</v>
      </c>
      <c r="C12098" s="29" t="s">
        <v>9278</v>
      </c>
      <c r="D12098" s="51" t="s">
        <v>127</v>
      </c>
      <c r="E12098" s="21">
        <v>41362.543749999997</v>
      </c>
      <c r="F12098" s="21">
        <v>41362.625694444447</v>
      </c>
    </row>
    <row r="12099" spans="1:6" s="5" customFormat="1" ht="34.5" customHeight="1" x14ac:dyDescent="0.25">
      <c r="A12099" s="40">
        <v>9152</v>
      </c>
      <c r="B12099" s="20">
        <v>7</v>
      </c>
      <c r="C12099" s="29" t="s">
        <v>9279</v>
      </c>
      <c r="D12099" s="51" t="s">
        <v>127</v>
      </c>
      <c r="E12099" s="21">
        <v>41344.461111111108</v>
      </c>
      <c r="F12099" s="21">
        <v>41344.65902777778</v>
      </c>
    </row>
    <row r="12100" spans="1:6" s="5" customFormat="1" ht="34.5" customHeight="1" x14ac:dyDescent="0.25">
      <c r="A12100" s="40">
        <v>9153</v>
      </c>
      <c r="B12100" s="20">
        <v>7</v>
      </c>
      <c r="C12100" s="29" t="s">
        <v>9280</v>
      </c>
      <c r="D12100" s="51" t="s">
        <v>127</v>
      </c>
      <c r="E12100" s="21">
        <v>41339.393750000003</v>
      </c>
      <c r="F12100" s="21">
        <v>41339.613888888889</v>
      </c>
    </row>
    <row r="12101" spans="1:6" s="5" customFormat="1" ht="34.5" customHeight="1" x14ac:dyDescent="0.25">
      <c r="A12101" s="40">
        <v>9154</v>
      </c>
      <c r="B12101" s="20">
        <v>7</v>
      </c>
      <c r="C12101" s="29" t="s">
        <v>9281</v>
      </c>
      <c r="D12101" s="51" t="s">
        <v>127</v>
      </c>
      <c r="E12101" s="21">
        <v>41361.388194444444</v>
      </c>
      <c r="F12101" s="21">
        <v>41361.587500000001</v>
      </c>
    </row>
    <row r="12102" spans="1:6" s="5" customFormat="1" ht="34.5" customHeight="1" x14ac:dyDescent="0.25">
      <c r="A12102" s="40">
        <v>9155</v>
      </c>
      <c r="B12102" s="20">
        <v>7</v>
      </c>
      <c r="C12102" s="29" t="s">
        <v>9282</v>
      </c>
      <c r="D12102" s="51" t="s">
        <v>127</v>
      </c>
      <c r="E12102" s="21">
        <v>41338.383333333331</v>
      </c>
      <c r="F12102" s="21">
        <v>41338.616666666669</v>
      </c>
    </row>
    <row r="12103" spans="1:6" s="5" customFormat="1" ht="34.5" customHeight="1" x14ac:dyDescent="0.25">
      <c r="A12103" s="40">
        <v>9156</v>
      </c>
      <c r="B12103" s="20">
        <v>7</v>
      </c>
      <c r="C12103" s="29" t="s">
        <v>9283</v>
      </c>
      <c r="D12103" s="51" t="s">
        <v>127</v>
      </c>
      <c r="E12103" s="21">
        <v>41352.57708333333</v>
      </c>
      <c r="F12103" s="21">
        <v>41352.6</v>
      </c>
    </row>
    <row r="12104" spans="1:6" s="5" customFormat="1" ht="34.5" customHeight="1" x14ac:dyDescent="0.25">
      <c r="A12104" s="40">
        <v>9157</v>
      </c>
      <c r="B12104" s="20">
        <v>7</v>
      </c>
      <c r="C12104" s="29" t="s">
        <v>9284</v>
      </c>
      <c r="D12104" s="51" t="s">
        <v>127</v>
      </c>
      <c r="E12104" s="21">
        <v>41347.454861111109</v>
      </c>
      <c r="F12104" s="21">
        <v>41347.543749999997</v>
      </c>
    </row>
    <row r="12105" spans="1:6" s="5" customFormat="1" ht="34.5" customHeight="1" x14ac:dyDescent="0.25">
      <c r="A12105" s="40">
        <v>9158</v>
      </c>
      <c r="B12105" s="20">
        <v>7</v>
      </c>
      <c r="C12105" s="29" t="s">
        <v>9285</v>
      </c>
      <c r="D12105" s="51" t="s">
        <v>127</v>
      </c>
      <c r="E12105" s="21">
        <v>41358.50277777778</v>
      </c>
      <c r="F12105" s="21">
        <v>41358.579861111109</v>
      </c>
    </row>
    <row r="12106" spans="1:6" s="5" customFormat="1" ht="34.5" customHeight="1" x14ac:dyDescent="0.25">
      <c r="A12106" s="40">
        <v>9159</v>
      </c>
      <c r="B12106" s="20">
        <v>7</v>
      </c>
      <c r="C12106" s="29" t="s">
        <v>9286</v>
      </c>
      <c r="D12106" s="51" t="s">
        <v>127</v>
      </c>
      <c r="E12106" s="21">
        <v>41352.689583333333</v>
      </c>
      <c r="F12106" s="21">
        <v>41352.696527777778</v>
      </c>
    </row>
    <row r="12107" spans="1:6" s="5" customFormat="1" ht="34.5" customHeight="1" x14ac:dyDescent="0.25">
      <c r="A12107" s="40">
        <v>9160</v>
      </c>
      <c r="B12107" s="20">
        <v>7</v>
      </c>
      <c r="C12107" s="29" t="s">
        <v>9287</v>
      </c>
      <c r="D12107" s="51" t="s">
        <v>127</v>
      </c>
      <c r="E12107" s="21">
        <v>41341.609722222223</v>
      </c>
      <c r="F12107" s="21">
        <v>41341.681944444441</v>
      </c>
    </row>
    <row r="12108" spans="1:6" s="5" customFormat="1" ht="34.5" customHeight="1" x14ac:dyDescent="0.25">
      <c r="A12108" s="40">
        <v>9161</v>
      </c>
      <c r="B12108" s="20">
        <v>7</v>
      </c>
      <c r="C12108" s="29" t="s">
        <v>9288</v>
      </c>
      <c r="D12108" s="51" t="s">
        <v>127</v>
      </c>
      <c r="E12108" s="21">
        <v>41351.517361111109</v>
      </c>
      <c r="F12108" s="21">
        <v>41351.570833333331</v>
      </c>
    </row>
    <row r="12109" spans="1:6" s="5" customFormat="1" ht="34.5" customHeight="1" x14ac:dyDescent="0.25">
      <c r="A12109" s="40">
        <v>9162</v>
      </c>
      <c r="B12109" s="20">
        <v>7</v>
      </c>
      <c r="C12109" s="29" t="s">
        <v>9289</v>
      </c>
      <c r="D12109" s="51" t="s">
        <v>127</v>
      </c>
      <c r="E12109" s="21">
        <v>41352.679166666669</v>
      </c>
      <c r="F12109" s="21">
        <v>41352.709027777775</v>
      </c>
    </row>
    <row r="12110" spans="1:6" s="5" customFormat="1" ht="34.5" customHeight="1" x14ac:dyDescent="0.25">
      <c r="A12110" s="40">
        <v>9163</v>
      </c>
      <c r="B12110" s="20">
        <v>7</v>
      </c>
      <c r="C12110" s="29" t="s">
        <v>9290</v>
      </c>
      <c r="D12110" s="51" t="s">
        <v>127</v>
      </c>
      <c r="E12110" s="21">
        <v>41353.529166666667</v>
      </c>
      <c r="F12110" s="21">
        <v>41353.593055555553</v>
      </c>
    </row>
    <row r="12111" spans="1:6" s="5" customFormat="1" ht="34.5" customHeight="1" x14ac:dyDescent="0.25">
      <c r="A12111" s="40">
        <v>9164</v>
      </c>
      <c r="B12111" s="20">
        <v>7</v>
      </c>
      <c r="C12111" s="29" t="s">
        <v>9291</v>
      </c>
      <c r="D12111" s="51" t="s">
        <v>127</v>
      </c>
      <c r="E12111" s="21">
        <v>41341.652777777781</v>
      </c>
      <c r="F12111" s="21">
        <v>41341.694444444445</v>
      </c>
    </row>
    <row r="12112" spans="1:6" s="5" customFormat="1" ht="34.5" customHeight="1" x14ac:dyDescent="0.25">
      <c r="A12112" s="40">
        <v>9165</v>
      </c>
      <c r="B12112" s="20">
        <v>7</v>
      </c>
      <c r="C12112" s="29" t="s">
        <v>9292</v>
      </c>
      <c r="D12112" s="51" t="s">
        <v>127</v>
      </c>
      <c r="E12112" s="21">
        <v>41359.549305555556</v>
      </c>
      <c r="F12112" s="21">
        <v>41359.597916666666</v>
      </c>
    </row>
    <row r="12113" spans="1:6" s="5" customFormat="1" ht="34.5" customHeight="1" x14ac:dyDescent="0.25">
      <c r="A12113" s="40">
        <v>9166</v>
      </c>
      <c r="B12113" s="20">
        <v>7</v>
      </c>
      <c r="C12113" s="29" t="s">
        <v>9293</v>
      </c>
      <c r="D12113" s="51" t="s">
        <v>127</v>
      </c>
      <c r="E12113" s="21">
        <v>41337.508333333331</v>
      </c>
      <c r="F12113" s="21">
        <v>41337.607638888891</v>
      </c>
    </row>
    <row r="12114" spans="1:6" s="5" customFormat="1" ht="34.5" customHeight="1" x14ac:dyDescent="0.25">
      <c r="A12114" s="40">
        <v>9167</v>
      </c>
      <c r="B12114" s="20">
        <v>7</v>
      </c>
      <c r="C12114" s="29" t="s">
        <v>9294</v>
      </c>
      <c r="D12114" s="51" t="s">
        <v>127</v>
      </c>
      <c r="E12114" s="21">
        <v>41358.495138888888</v>
      </c>
      <c r="F12114" s="21">
        <v>41358.573611111111</v>
      </c>
    </row>
    <row r="12115" spans="1:6" s="5" customFormat="1" ht="34.5" customHeight="1" x14ac:dyDescent="0.25">
      <c r="A12115" s="40">
        <v>9168</v>
      </c>
      <c r="B12115" s="20">
        <v>7</v>
      </c>
      <c r="C12115" s="29" t="s">
        <v>9295</v>
      </c>
      <c r="D12115" s="51" t="s">
        <v>127</v>
      </c>
      <c r="E12115" s="21">
        <v>41359.392361111109</v>
      </c>
      <c r="F12115" s="21">
        <v>41359.679861111108</v>
      </c>
    </row>
    <row r="12116" spans="1:6" s="5" customFormat="1" ht="34.5" customHeight="1" x14ac:dyDescent="0.25">
      <c r="A12116" s="40">
        <v>9169</v>
      </c>
      <c r="B12116" s="20">
        <v>7</v>
      </c>
      <c r="C12116" s="29" t="s">
        <v>9296</v>
      </c>
      <c r="D12116" s="51" t="s">
        <v>127</v>
      </c>
      <c r="E12116" s="21">
        <v>41348.509722222225</v>
      </c>
      <c r="F12116" s="21">
        <v>41348.59375</v>
      </c>
    </row>
    <row r="12117" spans="1:6" s="5" customFormat="1" ht="34.5" customHeight="1" x14ac:dyDescent="0.25">
      <c r="A12117" s="40">
        <v>9170</v>
      </c>
      <c r="B12117" s="20">
        <v>7</v>
      </c>
      <c r="C12117" s="29" t="s">
        <v>9297</v>
      </c>
      <c r="D12117" s="51" t="s">
        <v>127</v>
      </c>
      <c r="E12117" s="21">
        <v>41344.580555555556</v>
      </c>
      <c r="F12117" s="21">
        <v>41344.591666666667</v>
      </c>
    </row>
    <row r="12118" spans="1:6" s="5" customFormat="1" ht="34.5" customHeight="1" x14ac:dyDescent="0.25">
      <c r="A12118" s="40">
        <v>9171</v>
      </c>
      <c r="B12118" s="20">
        <v>7</v>
      </c>
      <c r="C12118" s="29" t="s">
        <v>9298</v>
      </c>
      <c r="D12118" s="51" t="s">
        <v>127</v>
      </c>
      <c r="E12118" s="21">
        <v>41358.588888888888</v>
      </c>
      <c r="F12118" s="21">
        <v>41358.654861111114</v>
      </c>
    </row>
    <row r="12119" spans="1:6" s="5" customFormat="1" ht="34.5" customHeight="1" x14ac:dyDescent="0.25">
      <c r="A12119" s="40">
        <v>9172</v>
      </c>
      <c r="B12119" s="20">
        <v>7</v>
      </c>
      <c r="C12119" s="29" t="s">
        <v>9299</v>
      </c>
      <c r="D12119" s="51" t="s">
        <v>127</v>
      </c>
      <c r="E12119" s="21">
        <v>41344.355555555558</v>
      </c>
      <c r="F12119" s="21">
        <v>41344.720138888886</v>
      </c>
    </row>
    <row r="12120" spans="1:6" s="5" customFormat="1" ht="34.5" customHeight="1" x14ac:dyDescent="0.25">
      <c r="A12120" s="40">
        <v>9173</v>
      </c>
      <c r="B12120" s="20">
        <v>7</v>
      </c>
      <c r="C12120" s="29" t="s">
        <v>9300</v>
      </c>
      <c r="D12120" s="51" t="s">
        <v>127</v>
      </c>
      <c r="E12120" s="21">
        <v>41346.424305555556</v>
      </c>
      <c r="F12120" s="21">
        <v>41346.627083333333</v>
      </c>
    </row>
    <row r="12121" spans="1:6" s="5" customFormat="1" ht="34.5" customHeight="1" x14ac:dyDescent="0.25">
      <c r="A12121" s="40">
        <v>9174</v>
      </c>
      <c r="B12121" s="20">
        <v>7</v>
      </c>
      <c r="C12121" s="29" t="s">
        <v>9301</v>
      </c>
      <c r="D12121" s="51" t="s">
        <v>127</v>
      </c>
      <c r="E12121" s="21">
        <v>41334.569444444445</v>
      </c>
      <c r="F12121" s="21">
        <v>41334.598611111112</v>
      </c>
    </row>
    <row r="12122" spans="1:6" s="5" customFormat="1" ht="34.5" customHeight="1" x14ac:dyDescent="0.25">
      <c r="A12122" s="40">
        <v>9175</v>
      </c>
      <c r="B12122" s="20">
        <v>7</v>
      </c>
      <c r="C12122" s="29" t="s">
        <v>9302</v>
      </c>
      <c r="D12122" s="51" t="s">
        <v>127</v>
      </c>
      <c r="E12122" s="21">
        <v>41355.482638888891</v>
      </c>
      <c r="F12122" s="21">
        <v>41355.590277777781</v>
      </c>
    </row>
    <row r="12123" spans="1:6" s="5" customFormat="1" ht="34.5" customHeight="1" x14ac:dyDescent="0.25">
      <c r="A12123" s="40">
        <v>9176</v>
      </c>
      <c r="B12123" s="20">
        <v>7</v>
      </c>
      <c r="C12123" s="29" t="s">
        <v>9303</v>
      </c>
      <c r="D12123" s="51" t="s">
        <v>127</v>
      </c>
      <c r="E12123" s="21">
        <v>41356.418749999997</v>
      </c>
      <c r="F12123" s="21">
        <v>41356.565972222219</v>
      </c>
    </row>
    <row r="12124" spans="1:6" s="5" customFormat="1" ht="34.5" customHeight="1" x14ac:dyDescent="0.25">
      <c r="A12124" s="40">
        <v>9177</v>
      </c>
      <c r="B12124" s="20">
        <v>7</v>
      </c>
      <c r="C12124" s="29" t="s">
        <v>9304</v>
      </c>
      <c r="D12124" s="51" t="s">
        <v>127</v>
      </c>
      <c r="E12124" s="21">
        <v>41334.435416666667</v>
      </c>
      <c r="F12124" s="21">
        <v>41334.44027777778</v>
      </c>
    </row>
    <row r="12125" spans="1:6" s="5" customFormat="1" ht="34.5" customHeight="1" x14ac:dyDescent="0.25">
      <c r="A12125" s="40">
        <v>9178</v>
      </c>
      <c r="B12125" s="20">
        <v>7</v>
      </c>
      <c r="C12125" s="29" t="s">
        <v>9305</v>
      </c>
      <c r="D12125" s="51" t="s">
        <v>127</v>
      </c>
      <c r="E12125" s="21">
        <v>41358.598611111112</v>
      </c>
      <c r="F12125" s="21">
        <v>41358.604166666664</v>
      </c>
    </row>
    <row r="12126" spans="1:6" s="5" customFormat="1" ht="34.5" customHeight="1" x14ac:dyDescent="0.25">
      <c r="A12126" s="40">
        <v>9179</v>
      </c>
      <c r="B12126" s="20">
        <v>7</v>
      </c>
      <c r="C12126" s="29" t="s">
        <v>9306</v>
      </c>
      <c r="D12126" s="51" t="s">
        <v>127</v>
      </c>
      <c r="E12126" s="21">
        <v>41337.493750000001</v>
      </c>
      <c r="F12126" s="21">
        <v>41337.594444444447</v>
      </c>
    </row>
    <row r="12127" spans="1:6" s="5" customFormat="1" ht="34.5" customHeight="1" x14ac:dyDescent="0.25">
      <c r="A12127" s="40">
        <v>9180</v>
      </c>
      <c r="B12127" s="20">
        <v>7</v>
      </c>
      <c r="C12127" s="29" t="s">
        <v>9307</v>
      </c>
      <c r="D12127" s="51" t="s">
        <v>127</v>
      </c>
      <c r="E12127" s="21">
        <v>41359.658333333333</v>
      </c>
      <c r="F12127" s="21">
        <v>41359.665277777778</v>
      </c>
    </row>
    <row r="12128" spans="1:6" s="5" customFormat="1" ht="34.5" customHeight="1" x14ac:dyDescent="0.25">
      <c r="A12128" s="40">
        <v>9181</v>
      </c>
      <c r="B12128" s="20">
        <v>7</v>
      </c>
      <c r="C12128" s="29" t="s">
        <v>9308</v>
      </c>
      <c r="D12128" s="51" t="s">
        <v>127</v>
      </c>
      <c r="E12128" s="21">
        <v>41359.705555555556</v>
      </c>
      <c r="F12128" s="21">
        <v>41359.709722222222</v>
      </c>
    </row>
    <row r="12129" spans="1:6" s="5" customFormat="1" ht="34.5" customHeight="1" x14ac:dyDescent="0.25">
      <c r="A12129" s="40">
        <v>9182</v>
      </c>
      <c r="B12129" s="20">
        <v>7</v>
      </c>
      <c r="C12129" s="29" t="s">
        <v>9309</v>
      </c>
      <c r="D12129" s="51" t="s">
        <v>127</v>
      </c>
      <c r="E12129" s="21">
        <v>41340.67083333333</v>
      </c>
      <c r="F12129" s="21">
        <v>41340.676388888889</v>
      </c>
    </row>
    <row r="12130" spans="1:6" s="5" customFormat="1" ht="34.5" customHeight="1" x14ac:dyDescent="0.25">
      <c r="A12130" s="40">
        <v>9183</v>
      </c>
      <c r="B12130" s="20">
        <v>7</v>
      </c>
      <c r="C12130" s="29" t="s">
        <v>9310</v>
      </c>
      <c r="D12130" s="51" t="s">
        <v>127</v>
      </c>
      <c r="E12130" s="21">
        <v>41337.625694444447</v>
      </c>
      <c r="F12130" s="21">
        <v>41337.636111111111</v>
      </c>
    </row>
    <row r="12131" spans="1:6" s="5" customFormat="1" ht="34.5" customHeight="1" x14ac:dyDescent="0.25">
      <c r="A12131" s="40">
        <v>9184</v>
      </c>
      <c r="B12131" s="20">
        <v>7</v>
      </c>
      <c r="C12131" s="29" t="s">
        <v>9311</v>
      </c>
      <c r="D12131" s="51" t="s">
        <v>127</v>
      </c>
      <c r="E12131" s="21">
        <v>41358.581250000003</v>
      </c>
      <c r="F12131" s="21">
        <v>41358.62777777778</v>
      </c>
    </row>
    <row r="12132" spans="1:6" s="5" customFormat="1" ht="34.5" customHeight="1" x14ac:dyDescent="0.25">
      <c r="A12132" s="40">
        <v>9185</v>
      </c>
      <c r="B12132" s="20">
        <v>7</v>
      </c>
      <c r="C12132" s="29" t="s">
        <v>9312</v>
      </c>
      <c r="D12132" s="51" t="s">
        <v>127</v>
      </c>
      <c r="E12132" s="21">
        <v>41359.422222222223</v>
      </c>
      <c r="F12132" s="21">
        <v>41359.443749999999</v>
      </c>
    </row>
    <row r="12133" spans="1:6" s="5" customFormat="1" ht="34.5" customHeight="1" x14ac:dyDescent="0.25">
      <c r="A12133" s="40">
        <v>9186</v>
      </c>
      <c r="B12133" s="20">
        <v>7</v>
      </c>
      <c r="C12133" s="29" t="s">
        <v>9313</v>
      </c>
      <c r="D12133" s="51" t="s">
        <v>127</v>
      </c>
      <c r="E12133" s="21">
        <v>41345.5</v>
      </c>
      <c r="F12133" s="21">
        <v>41345.501388888886</v>
      </c>
    </row>
    <row r="12134" spans="1:6" s="5" customFormat="1" ht="34.5" customHeight="1" x14ac:dyDescent="0.25">
      <c r="A12134" s="40">
        <v>9187</v>
      </c>
      <c r="B12134" s="20">
        <v>7</v>
      </c>
      <c r="C12134" s="29" t="s">
        <v>9314</v>
      </c>
      <c r="D12134" s="51" t="s">
        <v>127</v>
      </c>
      <c r="E12134" s="21">
        <v>41338.5</v>
      </c>
      <c r="F12134" s="21">
        <v>41338.567361111112</v>
      </c>
    </row>
    <row r="12135" spans="1:6" s="5" customFormat="1" ht="34.5" customHeight="1" x14ac:dyDescent="0.25">
      <c r="A12135" s="40">
        <v>9188</v>
      </c>
      <c r="B12135" s="20">
        <v>7</v>
      </c>
      <c r="C12135" s="29" t="s">
        <v>9315</v>
      </c>
      <c r="D12135" s="51" t="s">
        <v>127</v>
      </c>
      <c r="E12135" s="21">
        <v>41360.450694444444</v>
      </c>
      <c r="F12135" s="21">
        <v>41360.586111111108</v>
      </c>
    </row>
    <row r="12136" spans="1:6" s="5" customFormat="1" ht="34.5" customHeight="1" x14ac:dyDescent="0.25">
      <c r="A12136" s="40">
        <v>9189</v>
      </c>
      <c r="B12136" s="20">
        <v>7</v>
      </c>
      <c r="C12136" s="29" t="s">
        <v>9316</v>
      </c>
      <c r="D12136" s="51" t="s">
        <v>127</v>
      </c>
      <c r="E12136" s="21">
        <v>41338.604166666664</v>
      </c>
      <c r="F12136" s="21">
        <v>41338.609027777777</v>
      </c>
    </row>
    <row r="12137" spans="1:6" s="5" customFormat="1" ht="34.5" customHeight="1" x14ac:dyDescent="0.25">
      <c r="A12137" s="40">
        <v>9190</v>
      </c>
      <c r="B12137" s="20">
        <v>7</v>
      </c>
      <c r="C12137" s="29" t="s">
        <v>9317</v>
      </c>
      <c r="D12137" s="51" t="s">
        <v>127</v>
      </c>
      <c r="E12137" s="21">
        <v>41362.469444444447</v>
      </c>
      <c r="F12137" s="21">
        <v>41362.536111111112</v>
      </c>
    </row>
    <row r="12138" spans="1:6" s="5" customFormat="1" ht="34.5" customHeight="1" x14ac:dyDescent="0.25">
      <c r="A12138" s="40">
        <v>9191</v>
      </c>
      <c r="B12138" s="20">
        <v>7</v>
      </c>
      <c r="C12138" s="29" t="s">
        <v>9318</v>
      </c>
      <c r="D12138" s="51" t="s">
        <v>127</v>
      </c>
      <c r="E12138" s="21">
        <v>41334.35833333333</v>
      </c>
      <c r="F12138" s="21">
        <v>41334.366666666669</v>
      </c>
    </row>
    <row r="12139" spans="1:6" s="5" customFormat="1" ht="34.5" customHeight="1" x14ac:dyDescent="0.25">
      <c r="A12139" s="40">
        <v>9192</v>
      </c>
      <c r="B12139" s="20">
        <v>7</v>
      </c>
      <c r="C12139" s="29" t="s">
        <v>9319</v>
      </c>
      <c r="D12139" s="51" t="s">
        <v>127</v>
      </c>
      <c r="E12139" s="21">
        <v>41351.352777777778</v>
      </c>
      <c r="F12139" s="21">
        <v>41351.625</v>
      </c>
    </row>
    <row r="12140" spans="1:6" s="5" customFormat="1" ht="34.5" customHeight="1" x14ac:dyDescent="0.25">
      <c r="A12140" s="40">
        <v>9193</v>
      </c>
      <c r="B12140" s="20">
        <v>7</v>
      </c>
      <c r="C12140" s="29" t="s">
        <v>9320</v>
      </c>
      <c r="D12140" s="51" t="s">
        <v>127</v>
      </c>
      <c r="E12140" s="21">
        <v>41355.446527777778</v>
      </c>
      <c r="F12140" s="21">
        <v>41355.590277777781</v>
      </c>
    </row>
    <row r="12141" spans="1:6" s="5" customFormat="1" ht="34.5" customHeight="1" x14ac:dyDescent="0.25">
      <c r="A12141" s="40">
        <v>9194</v>
      </c>
      <c r="B12141" s="20">
        <v>7</v>
      </c>
      <c r="C12141" s="29" t="s">
        <v>9321</v>
      </c>
      <c r="D12141" s="51" t="s">
        <v>127</v>
      </c>
      <c r="E12141" s="21">
        <v>41344.337500000001</v>
      </c>
      <c r="F12141" s="21">
        <v>41344.36041666667</v>
      </c>
    </row>
    <row r="12142" spans="1:6" s="5" customFormat="1" ht="34.5" customHeight="1" x14ac:dyDescent="0.25">
      <c r="A12142" s="40">
        <v>9195</v>
      </c>
      <c r="B12142" s="20">
        <v>7</v>
      </c>
      <c r="C12142" s="29" t="s">
        <v>9322</v>
      </c>
      <c r="D12142" s="51" t="s">
        <v>127</v>
      </c>
      <c r="E12142" s="21">
        <v>41348.429861111108</v>
      </c>
      <c r="F12142" s="21">
        <v>41348.696527777778</v>
      </c>
    </row>
    <row r="12143" spans="1:6" s="5" customFormat="1" ht="34.5" customHeight="1" x14ac:dyDescent="0.25">
      <c r="A12143" s="40">
        <v>9196</v>
      </c>
      <c r="B12143" s="20">
        <v>7</v>
      </c>
      <c r="C12143" s="29" t="s">
        <v>9323</v>
      </c>
      <c r="D12143" s="51" t="s">
        <v>127</v>
      </c>
      <c r="E12143" s="21">
        <v>41361.477083333331</v>
      </c>
      <c r="F12143" s="21">
        <v>41361.698611111111</v>
      </c>
    </row>
    <row r="12144" spans="1:6" s="5" customFormat="1" ht="34.5" customHeight="1" x14ac:dyDescent="0.25">
      <c r="A12144" s="40">
        <v>9197</v>
      </c>
      <c r="B12144" s="20">
        <v>7</v>
      </c>
      <c r="C12144" s="29" t="s">
        <v>9324</v>
      </c>
      <c r="D12144" s="51" t="s">
        <v>127</v>
      </c>
      <c r="E12144" s="21">
        <v>41339.472916666666</v>
      </c>
      <c r="F12144" s="21">
        <v>41339.699999999997</v>
      </c>
    </row>
    <row r="12145" spans="1:6" s="5" customFormat="1" ht="34.5" customHeight="1" x14ac:dyDescent="0.25">
      <c r="A12145" s="40">
        <v>9198</v>
      </c>
      <c r="B12145" s="20">
        <v>7</v>
      </c>
      <c r="C12145" s="29" t="s">
        <v>9325</v>
      </c>
      <c r="D12145" s="51" t="s">
        <v>127</v>
      </c>
      <c r="E12145" s="21">
        <v>41361.51666666667</v>
      </c>
      <c r="F12145" s="21">
        <v>41361.588194444441</v>
      </c>
    </row>
    <row r="12146" spans="1:6" s="5" customFormat="1" ht="34.5" customHeight="1" x14ac:dyDescent="0.25">
      <c r="A12146" s="40">
        <v>9199</v>
      </c>
      <c r="B12146" s="20">
        <v>7</v>
      </c>
      <c r="C12146" s="29" t="s">
        <v>9326</v>
      </c>
      <c r="D12146" s="51" t="s">
        <v>127</v>
      </c>
      <c r="E12146" s="21">
        <v>41346.796527777777</v>
      </c>
      <c r="F12146" s="21">
        <v>41347.372916666667</v>
      </c>
    </row>
    <row r="12147" spans="1:6" s="5" customFormat="1" ht="34.5" customHeight="1" x14ac:dyDescent="0.25">
      <c r="A12147" s="40">
        <v>9200</v>
      </c>
      <c r="B12147" s="20">
        <v>7</v>
      </c>
      <c r="C12147" s="29" t="s">
        <v>9327</v>
      </c>
      <c r="D12147" s="51" t="s">
        <v>127</v>
      </c>
      <c r="E12147" s="21">
        <v>41347.49722222222</v>
      </c>
      <c r="F12147" s="21">
        <v>41347.629861111112</v>
      </c>
    </row>
    <row r="12148" spans="1:6" s="5" customFormat="1" ht="34.5" customHeight="1" x14ac:dyDescent="0.25">
      <c r="A12148" s="40">
        <v>9201</v>
      </c>
      <c r="B12148" s="20">
        <v>7</v>
      </c>
      <c r="C12148" s="29" t="s">
        <v>9328</v>
      </c>
      <c r="D12148" s="51" t="s">
        <v>127</v>
      </c>
      <c r="E12148" s="21">
        <v>41351.487500000003</v>
      </c>
      <c r="F12148" s="21">
        <v>41351.703472222223</v>
      </c>
    </row>
    <row r="12149" spans="1:6" s="5" customFormat="1" ht="34.5" customHeight="1" x14ac:dyDescent="0.25">
      <c r="A12149" s="40">
        <v>9202</v>
      </c>
      <c r="B12149" s="20">
        <v>7</v>
      </c>
      <c r="C12149" s="29" t="s">
        <v>9329</v>
      </c>
      <c r="D12149" s="51" t="s">
        <v>127</v>
      </c>
      <c r="E12149" s="21">
        <v>41338.603472222225</v>
      </c>
      <c r="F12149" s="21">
        <v>41338.612500000003</v>
      </c>
    </row>
    <row r="12150" spans="1:6" s="5" customFormat="1" ht="34.5" customHeight="1" x14ac:dyDescent="0.25">
      <c r="A12150" s="40">
        <v>9203</v>
      </c>
      <c r="B12150" s="20">
        <v>7</v>
      </c>
      <c r="C12150" s="29" t="s">
        <v>9330</v>
      </c>
      <c r="D12150" s="51" t="s">
        <v>127</v>
      </c>
      <c r="E12150" s="21">
        <v>41360.709027777775</v>
      </c>
      <c r="F12150" s="21">
        <v>41360.725694444445</v>
      </c>
    </row>
    <row r="12151" spans="1:6" s="5" customFormat="1" ht="34.5" customHeight="1" x14ac:dyDescent="0.25">
      <c r="A12151" s="40">
        <v>9204</v>
      </c>
      <c r="B12151" s="20">
        <v>7</v>
      </c>
      <c r="C12151" s="29" t="s">
        <v>9331</v>
      </c>
      <c r="D12151" s="51" t="s">
        <v>127</v>
      </c>
      <c r="E12151" s="21">
        <v>41344.55972222222</v>
      </c>
      <c r="F12151" s="21">
        <v>41344.720138888886</v>
      </c>
    </row>
    <row r="12152" spans="1:6" s="5" customFormat="1" ht="34.5" customHeight="1" x14ac:dyDescent="0.25">
      <c r="A12152" s="40">
        <v>9205</v>
      </c>
      <c r="B12152" s="20">
        <v>7</v>
      </c>
      <c r="C12152" s="29" t="s">
        <v>9332</v>
      </c>
      <c r="D12152" s="51" t="s">
        <v>127</v>
      </c>
      <c r="E12152" s="21">
        <v>41337.550694444442</v>
      </c>
      <c r="F12152" s="21">
        <v>41337.64166666667</v>
      </c>
    </row>
    <row r="12153" spans="1:6" s="5" customFormat="1" ht="34.5" customHeight="1" x14ac:dyDescent="0.25">
      <c r="A12153" s="40">
        <v>9206</v>
      </c>
      <c r="B12153" s="20">
        <v>7</v>
      </c>
      <c r="C12153" s="29" t="s">
        <v>9333</v>
      </c>
      <c r="D12153" s="51" t="s">
        <v>127</v>
      </c>
      <c r="E12153" s="21">
        <v>41339.423611111109</v>
      </c>
      <c r="F12153" s="21">
        <v>41339.443055555559</v>
      </c>
    </row>
    <row r="12154" spans="1:6" s="5" customFormat="1" ht="34.5" customHeight="1" x14ac:dyDescent="0.25">
      <c r="A12154" s="40">
        <v>9207</v>
      </c>
      <c r="B12154" s="20">
        <v>7</v>
      </c>
      <c r="C12154" s="29" t="s">
        <v>9334</v>
      </c>
      <c r="D12154" s="51" t="s">
        <v>127</v>
      </c>
      <c r="E12154" s="21">
        <v>41360.381944444445</v>
      </c>
      <c r="F12154" s="21">
        <v>41360.441666666666</v>
      </c>
    </row>
    <row r="12155" spans="1:6" s="5" customFormat="1" ht="34.5" customHeight="1" x14ac:dyDescent="0.25">
      <c r="A12155" s="40">
        <v>9208</v>
      </c>
      <c r="B12155" s="20">
        <v>7</v>
      </c>
      <c r="C12155" s="29" t="s">
        <v>9335</v>
      </c>
      <c r="D12155" s="51" t="s">
        <v>127</v>
      </c>
      <c r="E12155" s="21">
        <v>41334.595833333333</v>
      </c>
      <c r="F12155" s="21">
        <v>41334.61041666667</v>
      </c>
    </row>
    <row r="12156" spans="1:6" s="5" customFormat="1" ht="34.5" customHeight="1" x14ac:dyDescent="0.25">
      <c r="A12156" s="40">
        <v>9209</v>
      </c>
      <c r="B12156" s="20">
        <v>7</v>
      </c>
      <c r="C12156" s="29" t="s">
        <v>9336</v>
      </c>
      <c r="D12156" s="51" t="s">
        <v>127</v>
      </c>
      <c r="E12156" s="21">
        <v>41338.620138888888</v>
      </c>
      <c r="F12156" s="21">
        <v>41338.693055555559</v>
      </c>
    </row>
    <row r="12157" spans="1:6" s="5" customFormat="1" ht="34.5" customHeight="1" x14ac:dyDescent="0.25">
      <c r="A12157" s="40">
        <v>9210</v>
      </c>
      <c r="B12157" s="20">
        <v>7</v>
      </c>
      <c r="C12157" s="29" t="s">
        <v>9337</v>
      </c>
      <c r="D12157" s="51" t="s">
        <v>127</v>
      </c>
      <c r="E12157" s="21">
        <v>41360.490972222222</v>
      </c>
      <c r="F12157" s="21">
        <v>41360.586111111108</v>
      </c>
    </row>
    <row r="12158" spans="1:6" s="5" customFormat="1" ht="34.5" customHeight="1" x14ac:dyDescent="0.25">
      <c r="A12158" s="40">
        <v>9211</v>
      </c>
      <c r="B12158" s="20">
        <v>7</v>
      </c>
      <c r="C12158" s="29" t="s">
        <v>9338</v>
      </c>
      <c r="D12158" s="51" t="s">
        <v>127</v>
      </c>
      <c r="E12158" s="21">
        <v>41351.62222222222</v>
      </c>
      <c r="F12158" s="21">
        <v>41351.694444444445</v>
      </c>
    </row>
    <row r="12159" spans="1:6" s="5" customFormat="1" ht="34.5" customHeight="1" x14ac:dyDescent="0.25">
      <c r="A12159" s="40">
        <v>9212</v>
      </c>
      <c r="B12159" s="20">
        <v>7</v>
      </c>
      <c r="C12159" s="29" t="s">
        <v>9339</v>
      </c>
      <c r="D12159" s="51" t="s">
        <v>127</v>
      </c>
      <c r="E12159" s="21">
        <v>41344.474305555559</v>
      </c>
      <c r="F12159" s="21">
        <v>41344.488194444442</v>
      </c>
    </row>
    <row r="12160" spans="1:6" s="5" customFormat="1" ht="34.5" customHeight="1" x14ac:dyDescent="0.25">
      <c r="A12160" s="40">
        <v>9213</v>
      </c>
      <c r="B12160" s="20">
        <v>7</v>
      </c>
      <c r="C12160" s="29" t="s">
        <v>9340</v>
      </c>
      <c r="D12160" s="51" t="s">
        <v>127</v>
      </c>
      <c r="E12160" s="21">
        <v>41338.829861111109</v>
      </c>
      <c r="F12160" s="21">
        <v>41339.478472222225</v>
      </c>
    </row>
    <row r="12161" spans="1:6" s="5" customFormat="1" ht="34.5" customHeight="1" x14ac:dyDescent="0.25">
      <c r="A12161" s="40">
        <v>9214</v>
      </c>
      <c r="B12161" s="20">
        <v>7</v>
      </c>
      <c r="C12161" s="29" t="s">
        <v>9341</v>
      </c>
      <c r="D12161" s="51" t="s">
        <v>127</v>
      </c>
      <c r="E12161" s="21">
        <v>41362.618055555555</v>
      </c>
      <c r="F12161" s="21">
        <v>41362.661805555559</v>
      </c>
    </row>
    <row r="12162" spans="1:6" s="5" customFormat="1" ht="34.5" customHeight="1" x14ac:dyDescent="0.25">
      <c r="A12162" s="40">
        <v>9215</v>
      </c>
      <c r="B12162" s="20">
        <v>7</v>
      </c>
      <c r="C12162" s="29" t="s">
        <v>9342</v>
      </c>
      <c r="D12162" s="51" t="s">
        <v>127</v>
      </c>
      <c r="E12162" s="21">
        <v>41337.550694444442</v>
      </c>
      <c r="F12162" s="21">
        <v>41337.591666666667</v>
      </c>
    </row>
    <row r="12163" spans="1:6" s="5" customFormat="1" ht="34.5" customHeight="1" x14ac:dyDescent="0.25">
      <c r="A12163" s="40">
        <v>9216</v>
      </c>
      <c r="B12163" s="20">
        <v>7</v>
      </c>
      <c r="C12163" s="29" t="s">
        <v>9343</v>
      </c>
      <c r="D12163" s="51" t="s">
        <v>127</v>
      </c>
      <c r="E12163" s="21">
        <v>41348.728472222225</v>
      </c>
      <c r="F12163" s="21">
        <v>41348.729166666664</v>
      </c>
    </row>
    <row r="12164" spans="1:6" s="5" customFormat="1" ht="34.5" customHeight="1" x14ac:dyDescent="0.25">
      <c r="A12164" s="40">
        <v>9217</v>
      </c>
      <c r="B12164" s="20">
        <v>7</v>
      </c>
      <c r="C12164" s="29" t="s">
        <v>9344</v>
      </c>
      <c r="D12164" s="51" t="s">
        <v>127</v>
      </c>
      <c r="E12164" s="21">
        <v>41339.64166666667</v>
      </c>
      <c r="F12164" s="21">
        <v>41339.678472222222</v>
      </c>
    </row>
    <row r="12165" spans="1:6" s="5" customFormat="1" ht="34.5" customHeight="1" x14ac:dyDescent="0.25">
      <c r="A12165" s="40">
        <v>9218</v>
      </c>
      <c r="B12165" s="20">
        <v>7</v>
      </c>
      <c r="C12165" s="29" t="s">
        <v>9345</v>
      </c>
      <c r="D12165" s="51" t="s">
        <v>127</v>
      </c>
      <c r="E12165" s="21">
        <v>41348.682638888888</v>
      </c>
      <c r="F12165" s="21">
        <v>41348.706944444442</v>
      </c>
    </row>
    <row r="12166" spans="1:6" s="5" customFormat="1" ht="34.5" customHeight="1" x14ac:dyDescent="0.25">
      <c r="A12166" s="40">
        <v>9219</v>
      </c>
      <c r="B12166" s="20">
        <v>7</v>
      </c>
      <c r="C12166" s="29" t="s">
        <v>9346</v>
      </c>
      <c r="D12166" s="51" t="s">
        <v>127</v>
      </c>
      <c r="E12166" s="21">
        <v>41359.570138888892</v>
      </c>
      <c r="F12166" s="21">
        <v>41359.597916666666</v>
      </c>
    </row>
    <row r="12167" spans="1:6" s="5" customFormat="1" ht="34.5" customHeight="1" x14ac:dyDescent="0.25">
      <c r="A12167" s="40">
        <v>9220</v>
      </c>
      <c r="B12167" s="20">
        <v>7</v>
      </c>
      <c r="C12167" s="29" t="s">
        <v>9347</v>
      </c>
      <c r="D12167" s="51" t="s">
        <v>127</v>
      </c>
      <c r="E12167" s="21">
        <v>41342.434027777781</v>
      </c>
      <c r="F12167" s="21">
        <v>41342.529166666667</v>
      </c>
    </row>
    <row r="12168" spans="1:6" s="5" customFormat="1" ht="34.5" customHeight="1" x14ac:dyDescent="0.25">
      <c r="A12168" s="40">
        <v>9221</v>
      </c>
      <c r="B12168" s="20">
        <v>7</v>
      </c>
      <c r="C12168" s="29" t="s">
        <v>9348</v>
      </c>
      <c r="D12168" s="51" t="s">
        <v>127</v>
      </c>
      <c r="E12168" s="21">
        <v>41352.634027777778</v>
      </c>
      <c r="F12168" s="21">
        <v>41352.748611111114</v>
      </c>
    </row>
    <row r="12169" spans="1:6" s="5" customFormat="1" ht="34.5" customHeight="1" x14ac:dyDescent="0.25">
      <c r="A12169" s="40">
        <v>9222</v>
      </c>
      <c r="B12169" s="20">
        <v>7</v>
      </c>
      <c r="C12169" s="29" t="s">
        <v>9349</v>
      </c>
      <c r="D12169" s="51" t="s">
        <v>127</v>
      </c>
      <c r="E12169" s="21">
        <v>41345.492361111108</v>
      </c>
      <c r="F12169" s="21">
        <v>41345.501388888886</v>
      </c>
    </row>
    <row r="12170" spans="1:6" s="5" customFormat="1" ht="34.5" customHeight="1" x14ac:dyDescent="0.25">
      <c r="A12170" s="40">
        <v>9223</v>
      </c>
      <c r="B12170" s="20">
        <v>7</v>
      </c>
      <c r="C12170" s="29" t="s">
        <v>9350</v>
      </c>
      <c r="D12170" s="51" t="s">
        <v>127</v>
      </c>
      <c r="E12170" s="21">
        <v>41338.537499999999</v>
      </c>
      <c r="F12170" s="21">
        <v>41338.572222222225</v>
      </c>
    </row>
    <row r="12171" spans="1:6" s="5" customFormat="1" ht="34.5" customHeight="1" x14ac:dyDescent="0.25">
      <c r="A12171" s="40">
        <v>9224</v>
      </c>
      <c r="B12171" s="20">
        <v>7</v>
      </c>
      <c r="C12171" s="29" t="s">
        <v>9351</v>
      </c>
      <c r="D12171" s="51" t="s">
        <v>127</v>
      </c>
      <c r="E12171" s="21">
        <v>41361.458333333336</v>
      </c>
      <c r="F12171" s="21">
        <v>41361.534722222219</v>
      </c>
    </row>
    <row r="12172" spans="1:6" s="5" customFormat="1" ht="34.5" customHeight="1" x14ac:dyDescent="0.25">
      <c r="A12172" s="40">
        <v>9225</v>
      </c>
      <c r="B12172" s="20">
        <v>7</v>
      </c>
      <c r="C12172" s="29" t="s">
        <v>9352</v>
      </c>
      <c r="D12172" s="51" t="s">
        <v>127</v>
      </c>
      <c r="E12172" s="21">
        <v>41353.447916666664</v>
      </c>
      <c r="F12172" s="21">
        <v>41353.505555555559</v>
      </c>
    </row>
    <row r="12173" spans="1:6" s="5" customFormat="1" ht="34.5" customHeight="1" x14ac:dyDescent="0.25">
      <c r="A12173" s="40">
        <v>9226</v>
      </c>
      <c r="B12173" s="20">
        <v>7</v>
      </c>
      <c r="C12173" s="29" t="s">
        <v>9353</v>
      </c>
      <c r="D12173" s="51" t="s">
        <v>127</v>
      </c>
      <c r="E12173" s="21">
        <v>41348.713194444441</v>
      </c>
      <c r="F12173" s="21">
        <v>41348.71597222222</v>
      </c>
    </row>
    <row r="12174" spans="1:6" s="5" customFormat="1" ht="34.5" customHeight="1" x14ac:dyDescent="0.25">
      <c r="A12174" s="40">
        <v>9227</v>
      </c>
      <c r="B12174" s="20">
        <v>7</v>
      </c>
      <c r="C12174" s="29" t="s">
        <v>9354</v>
      </c>
      <c r="D12174" s="51" t="s">
        <v>127</v>
      </c>
      <c r="E12174" s="21">
        <v>41334.459722222222</v>
      </c>
      <c r="F12174" s="21">
        <v>41334.550694444442</v>
      </c>
    </row>
    <row r="12175" spans="1:6" s="5" customFormat="1" ht="34.5" customHeight="1" x14ac:dyDescent="0.25">
      <c r="A12175" s="40">
        <v>9228</v>
      </c>
      <c r="B12175" s="20">
        <v>7</v>
      </c>
      <c r="C12175" s="29" t="s">
        <v>9355</v>
      </c>
      <c r="D12175" s="51" t="s">
        <v>127</v>
      </c>
      <c r="E12175" s="21">
        <v>41362.374305555553</v>
      </c>
      <c r="F12175" s="21">
        <v>41362.609722222223</v>
      </c>
    </row>
    <row r="12176" spans="1:6" s="5" customFormat="1" ht="34.5" customHeight="1" x14ac:dyDescent="0.25">
      <c r="A12176" s="40">
        <v>9229</v>
      </c>
      <c r="B12176" s="20">
        <v>7</v>
      </c>
      <c r="C12176" s="29" t="s">
        <v>9356</v>
      </c>
      <c r="D12176" s="51" t="s">
        <v>127</v>
      </c>
      <c r="E12176" s="21">
        <v>41361.432638888888</v>
      </c>
      <c r="F12176" s="21">
        <v>41361.698611111111</v>
      </c>
    </row>
    <row r="12177" spans="1:6" s="5" customFormat="1" ht="34.5" customHeight="1" x14ac:dyDescent="0.25">
      <c r="A12177" s="40">
        <v>9230</v>
      </c>
      <c r="B12177" s="20">
        <v>7</v>
      </c>
      <c r="C12177" s="29" t="s">
        <v>9357</v>
      </c>
      <c r="D12177" s="51" t="s">
        <v>127</v>
      </c>
      <c r="E12177" s="21">
        <v>41348.504166666666</v>
      </c>
      <c r="F12177" s="21">
        <v>41348.572222222225</v>
      </c>
    </row>
    <row r="12178" spans="1:6" s="5" customFormat="1" ht="34.5" customHeight="1" x14ac:dyDescent="0.25">
      <c r="A12178" s="40">
        <v>9231</v>
      </c>
      <c r="B12178" s="20">
        <v>7</v>
      </c>
      <c r="C12178" s="29" t="s">
        <v>9358</v>
      </c>
      <c r="D12178" s="51" t="s">
        <v>127</v>
      </c>
      <c r="E12178" s="21">
        <v>41338.39166666667</v>
      </c>
      <c r="F12178" s="21">
        <v>41338.426388888889</v>
      </c>
    </row>
    <row r="12179" spans="1:6" s="5" customFormat="1" ht="34.5" customHeight="1" x14ac:dyDescent="0.25">
      <c r="A12179" s="40">
        <v>9232</v>
      </c>
      <c r="B12179" s="20">
        <v>7</v>
      </c>
      <c r="C12179" s="29" t="s">
        <v>9359</v>
      </c>
      <c r="D12179" s="51" t="s">
        <v>127</v>
      </c>
      <c r="E12179" s="21">
        <v>41338.678472222222</v>
      </c>
      <c r="F12179" s="21">
        <v>41338.681944444441</v>
      </c>
    </row>
    <row r="12180" spans="1:6" s="5" customFormat="1" ht="34.5" customHeight="1" x14ac:dyDescent="0.25">
      <c r="A12180" s="40">
        <v>9233</v>
      </c>
      <c r="B12180" s="20">
        <v>7</v>
      </c>
      <c r="C12180" s="29" t="s">
        <v>9360</v>
      </c>
      <c r="D12180" s="51" t="s">
        <v>127</v>
      </c>
      <c r="E12180" s="21">
        <v>41338.686111111114</v>
      </c>
      <c r="F12180" s="21">
        <v>41338.711805555555</v>
      </c>
    </row>
    <row r="12181" spans="1:6" s="5" customFormat="1" ht="34.5" customHeight="1" x14ac:dyDescent="0.25">
      <c r="A12181" s="40">
        <v>9234</v>
      </c>
      <c r="B12181" s="20">
        <v>7</v>
      </c>
      <c r="C12181" s="29" t="s">
        <v>9361</v>
      </c>
      <c r="D12181" s="51" t="s">
        <v>127</v>
      </c>
      <c r="E12181" s="21">
        <v>41344.436805555553</v>
      </c>
      <c r="F12181" s="21">
        <v>41344.4375</v>
      </c>
    </row>
    <row r="12182" spans="1:6" s="5" customFormat="1" ht="34.5" customHeight="1" x14ac:dyDescent="0.25">
      <c r="A12182" s="40">
        <v>9235</v>
      </c>
      <c r="B12182" s="20">
        <v>7</v>
      </c>
      <c r="C12182" s="29" t="s">
        <v>9362</v>
      </c>
      <c r="D12182" s="51" t="s">
        <v>127</v>
      </c>
      <c r="E12182" s="21">
        <v>41354.486111111109</v>
      </c>
      <c r="F12182" s="21">
        <v>41354.582638888889</v>
      </c>
    </row>
    <row r="12183" spans="1:6" s="5" customFormat="1" ht="34.5" customHeight="1" x14ac:dyDescent="0.25">
      <c r="A12183" s="40">
        <v>9236</v>
      </c>
      <c r="B12183" s="20">
        <v>7</v>
      </c>
      <c r="C12183" s="29" t="s">
        <v>9363</v>
      </c>
      <c r="D12183" s="51" t="s">
        <v>127</v>
      </c>
      <c r="E12183" s="21">
        <v>41354.344444444447</v>
      </c>
      <c r="F12183" s="21">
        <v>41354.39166666667</v>
      </c>
    </row>
    <row r="12184" spans="1:6" s="5" customFormat="1" ht="34.5" customHeight="1" x14ac:dyDescent="0.25">
      <c r="A12184" s="40">
        <v>9237</v>
      </c>
      <c r="B12184" s="20">
        <v>7</v>
      </c>
      <c r="C12184" s="29" t="s">
        <v>9364</v>
      </c>
      <c r="D12184" s="51" t="s">
        <v>127</v>
      </c>
      <c r="E12184" s="21">
        <v>41361.645833333336</v>
      </c>
      <c r="F12184" s="21">
        <v>41361.665277777778</v>
      </c>
    </row>
    <row r="12185" spans="1:6" s="5" customFormat="1" ht="34.5" customHeight="1" x14ac:dyDescent="0.25">
      <c r="A12185" s="40">
        <v>9238</v>
      </c>
      <c r="B12185" s="20">
        <v>7</v>
      </c>
      <c r="C12185" s="29" t="s">
        <v>9365</v>
      </c>
      <c r="D12185" s="51" t="s">
        <v>127</v>
      </c>
      <c r="E12185" s="21">
        <v>41361.607638888891</v>
      </c>
      <c r="F12185" s="21">
        <v>41361.677083333336</v>
      </c>
    </row>
    <row r="12186" spans="1:6" s="5" customFormat="1" ht="34.5" customHeight="1" x14ac:dyDescent="0.25">
      <c r="A12186" s="40">
        <v>9239</v>
      </c>
      <c r="B12186" s="20">
        <v>7</v>
      </c>
      <c r="C12186" s="29" t="s">
        <v>9366</v>
      </c>
      <c r="D12186" s="51" t="s">
        <v>127</v>
      </c>
      <c r="E12186" s="21">
        <v>41360.587500000001</v>
      </c>
      <c r="F12186" s="21">
        <v>41360.603472222225</v>
      </c>
    </row>
    <row r="12187" spans="1:6" s="5" customFormat="1" ht="34.5" customHeight="1" x14ac:dyDescent="0.25">
      <c r="A12187" s="40">
        <v>9240</v>
      </c>
      <c r="B12187" s="20">
        <v>7</v>
      </c>
      <c r="C12187" s="29" t="s">
        <v>9367</v>
      </c>
      <c r="D12187" s="51" t="s">
        <v>127</v>
      </c>
      <c r="E12187" s="21">
        <v>41355.36041666667</v>
      </c>
      <c r="F12187" s="21">
        <v>41355.379861111112</v>
      </c>
    </row>
    <row r="12188" spans="1:6" s="5" customFormat="1" ht="34.5" customHeight="1" x14ac:dyDescent="0.25">
      <c r="A12188" s="40">
        <v>9241</v>
      </c>
      <c r="B12188" s="20">
        <v>7</v>
      </c>
      <c r="C12188" s="29" t="s">
        <v>9368</v>
      </c>
      <c r="D12188" s="51" t="s">
        <v>127</v>
      </c>
      <c r="E12188" s="21">
        <v>41355.637499999997</v>
      </c>
      <c r="F12188" s="21">
        <v>41355.67083333333</v>
      </c>
    </row>
    <row r="12189" spans="1:6" s="5" customFormat="1" ht="34.5" customHeight="1" x14ac:dyDescent="0.25">
      <c r="A12189" s="40">
        <v>9242</v>
      </c>
      <c r="B12189" s="20">
        <v>7</v>
      </c>
      <c r="C12189" s="29" t="s">
        <v>9369</v>
      </c>
      <c r="D12189" s="51" t="s">
        <v>127</v>
      </c>
      <c r="E12189" s="21">
        <v>41334.550694444442</v>
      </c>
      <c r="F12189" s="21">
        <v>41334.600694444445</v>
      </c>
    </row>
    <row r="12190" spans="1:6" s="5" customFormat="1" ht="34.5" customHeight="1" x14ac:dyDescent="0.25">
      <c r="A12190" s="40">
        <v>9243</v>
      </c>
      <c r="B12190" s="20">
        <v>7</v>
      </c>
      <c r="C12190" s="29" t="s">
        <v>9370</v>
      </c>
      <c r="D12190" s="51" t="s">
        <v>127</v>
      </c>
      <c r="E12190" s="21">
        <v>41338.57708333333</v>
      </c>
      <c r="F12190" s="21">
        <v>41338.609027777777</v>
      </c>
    </row>
    <row r="12191" spans="1:6" s="5" customFormat="1" ht="34.5" customHeight="1" x14ac:dyDescent="0.25">
      <c r="A12191" s="40">
        <v>9244</v>
      </c>
      <c r="B12191" s="20">
        <v>7</v>
      </c>
      <c r="C12191" s="29" t="s">
        <v>9371</v>
      </c>
      <c r="D12191" s="51" t="s">
        <v>127</v>
      </c>
      <c r="E12191" s="21">
        <v>41338.67083333333</v>
      </c>
      <c r="F12191" s="21">
        <v>41338.705555555556</v>
      </c>
    </row>
    <row r="12192" spans="1:6" s="5" customFormat="1" ht="34.5" customHeight="1" x14ac:dyDescent="0.25">
      <c r="A12192" s="40">
        <v>9245</v>
      </c>
      <c r="B12192" s="20">
        <v>7</v>
      </c>
      <c r="C12192" s="29" t="s">
        <v>9372</v>
      </c>
      <c r="D12192" s="51" t="s">
        <v>127</v>
      </c>
      <c r="E12192" s="21">
        <v>41362.65902777778</v>
      </c>
      <c r="F12192" s="21">
        <v>41362.673611111109</v>
      </c>
    </row>
    <row r="12193" spans="1:6" s="5" customFormat="1" ht="34.5" customHeight="1" x14ac:dyDescent="0.25">
      <c r="A12193" s="40">
        <v>9246</v>
      </c>
      <c r="B12193" s="20">
        <v>7</v>
      </c>
      <c r="C12193" s="29" t="s">
        <v>9373</v>
      </c>
      <c r="D12193" s="51" t="s">
        <v>127</v>
      </c>
      <c r="E12193" s="21">
        <v>41340.684027777781</v>
      </c>
      <c r="F12193" s="21">
        <v>41340.705555555556</v>
      </c>
    </row>
    <row r="12194" spans="1:6" s="5" customFormat="1" ht="34.5" customHeight="1" x14ac:dyDescent="0.25">
      <c r="A12194" s="40">
        <v>9247</v>
      </c>
      <c r="B12194" s="20">
        <v>7</v>
      </c>
      <c r="C12194" s="29" t="s">
        <v>9374</v>
      </c>
      <c r="D12194" s="51" t="s">
        <v>127</v>
      </c>
      <c r="E12194" s="21">
        <v>41340.665277777778</v>
      </c>
      <c r="F12194" s="21">
        <v>41340.705555555556</v>
      </c>
    </row>
    <row r="12195" spans="1:6" s="5" customFormat="1" ht="34.5" customHeight="1" x14ac:dyDescent="0.25">
      <c r="A12195" s="40">
        <v>9248</v>
      </c>
      <c r="B12195" s="20">
        <v>7</v>
      </c>
      <c r="C12195" s="29" t="s">
        <v>9375</v>
      </c>
      <c r="D12195" s="51" t="s">
        <v>127</v>
      </c>
      <c r="E12195" s="21">
        <v>41360.435416666667</v>
      </c>
      <c r="F12195" s="21">
        <v>41360.605555555558</v>
      </c>
    </row>
    <row r="12196" spans="1:6" s="5" customFormat="1" ht="34.5" customHeight="1" x14ac:dyDescent="0.25">
      <c r="A12196" s="40">
        <v>9249</v>
      </c>
      <c r="B12196" s="20">
        <v>7</v>
      </c>
      <c r="C12196" s="29" t="s">
        <v>9376</v>
      </c>
      <c r="D12196" s="51" t="s">
        <v>127</v>
      </c>
      <c r="E12196" s="21">
        <v>41354.67291666667</v>
      </c>
      <c r="F12196" s="21">
        <v>41354.713194444441</v>
      </c>
    </row>
    <row r="12197" spans="1:6" s="5" customFormat="1" ht="34.5" customHeight="1" x14ac:dyDescent="0.25">
      <c r="A12197" s="40">
        <v>9250</v>
      </c>
      <c r="B12197" s="20">
        <v>7</v>
      </c>
      <c r="C12197" s="29" t="s">
        <v>9377</v>
      </c>
      <c r="D12197" s="51" t="s">
        <v>127</v>
      </c>
      <c r="E12197" s="21">
        <v>41337.599305555559</v>
      </c>
      <c r="F12197" s="21">
        <v>41337.606249999997</v>
      </c>
    </row>
    <row r="12198" spans="1:6" s="5" customFormat="1" ht="34.5" customHeight="1" x14ac:dyDescent="0.25">
      <c r="A12198" s="40">
        <v>9251</v>
      </c>
      <c r="B12198" s="20">
        <v>7</v>
      </c>
      <c r="C12198" s="29" t="s">
        <v>9378</v>
      </c>
      <c r="D12198" s="51" t="s">
        <v>127</v>
      </c>
      <c r="E12198" s="21">
        <v>41347.558333333334</v>
      </c>
      <c r="F12198" s="21">
        <v>41347.595833333333</v>
      </c>
    </row>
    <row r="12199" spans="1:6" s="5" customFormat="1" ht="34.5" customHeight="1" x14ac:dyDescent="0.25">
      <c r="A12199" s="40">
        <v>9252</v>
      </c>
      <c r="B12199" s="20">
        <v>7</v>
      </c>
      <c r="C12199" s="29" t="s">
        <v>9379</v>
      </c>
      <c r="D12199" s="51" t="s">
        <v>127</v>
      </c>
      <c r="E12199" s="21">
        <v>41334.438888888886</v>
      </c>
      <c r="F12199" s="21">
        <v>41334.440972222219</v>
      </c>
    </row>
    <row r="12200" spans="1:6" s="5" customFormat="1" ht="34.5" customHeight="1" x14ac:dyDescent="0.25">
      <c r="A12200" s="40">
        <v>9253</v>
      </c>
      <c r="B12200" s="20">
        <v>7</v>
      </c>
      <c r="C12200" s="29" t="s">
        <v>9380</v>
      </c>
      <c r="D12200" s="51" t="s">
        <v>127</v>
      </c>
      <c r="E12200" s="21">
        <v>41344.614583333336</v>
      </c>
      <c r="F12200" s="21">
        <v>41344.720833333333</v>
      </c>
    </row>
    <row r="12201" spans="1:6" s="5" customFormat="1" ht="34.5" customHeight="1" x14ac:dyDescent="0.25">
      <c r="A12201" s="40">
        <v>9254</v>
      </c>
      <c r="B12201" s="20">
        <v>7</v>
      </c>
      <c r="C12201" s="29" t="s">
        <v>9381</v>
      </c>
      <c r="D12201" s="51" t="s">
        <v>127</v>
      </c>
      <c r="E12201" s="21">
        <v>41344.401388888888</v>
      </c>
      <c r="F12201" s="21">
        <v>41344.631249999999</v>
      </c>
    </row>
    <row r="12202" spans="1:6" s="5" customFormat="1" ht="34.5" customHeight="1" x14ac:dyDescent="0.25">
      <c r="A12202" s="40">
        <v>9255</v>
      </c>
      <c r="B12202" s="20">
        <v>7</v>
      </c>
      <c r="C12202" s="29" t="s">
        <v>9382</v>
      </c>
      <c r="D12202" s="51" t="s">
        <v>127</v>
      </c>
      <c r="E12202" s="21">
        <v>41358.474999999999</v>
      </c>
      <c r="F12202" s="21">
        <v>41358.579861111109</v>
      </c>
    </row>
    <row r="12203" spans="1:6" s="5" customFormat="1" ht="34.5" customHeight="1" x14ac:dyDescent="0.25">
      <c r="A12203" s="40">
        <v>9256</v>
      </c>
      <c r="B12203" s="20">
        <v>7</v>
      </c>
      <c r="C12203" s="29" t="s">
        <v>9383</v>
      </c>
      <c r="D12203" s="51" t="s">
        <v>127</v>
      </c>
      <c r="E12203" s="21">
        <v>41352.523611111108</v>
      </c>
      <c r="F12203" s="21">
        <v>41352.613194444442</v>
      </c>
    </row>
    <row r="12204" spans="1:6" s="5" customFormat="1" ht="34.5" customHeight="1" x14ac:dyDescent="0.25">
      <c r="A12204" s="40">
        <v>9257</v>
      </c>
      <c r="B12204" s="20">
        <v>7</v>
      </c>
      <c r="C12204" s="29" t="s">
        <v>9384</v>
      </c>
      <c r="D12204" s="51" t="s">
        <v>127</v>
      </c>
      <c r="E12204" s="21">
        <v>41348.652083333334</v>
      </c>
      <c r="F12204" s="21">
        <v>41348.671527777777</v>
      </c>
    </row>
    <row r="12205" spans="1:6" s="5" customFormat="1" ht="34.5" customHeight="1" x14ac:dyDescent="0.25">
      <c r="A12205" s="40">
        <v>9258</v>
      </c>
      <c r="B12205" s="20">
        <v>7</v>
      </c>
      <c r="C12205" s="29" t="s">
        <v>9385</v>
      </c>
      <c r="D12205" s="51" t="s">
        <v>127</v>
      </c>
      <c r="E12205" s="21">
        <v>41353.684027777781</v>
      </c>
      <c r="F12205" s="21">
        <v>41353.693749999999</v>
      </c>
    </row>
    <row r="12206" spans="1:6" s="5" customFormat="1" ht="34.5" customHeight="1" x14ac:dyDescent="0.25">
      <c r="A12206" s="40">
        <v>9259</v>
      </c>
      <c r="B12206" s="20">
        <v>7</v>
      </c>
      <c r="C12206" s="29" t="s">
        <v>9386</v>
      </c>
      <c r="D12206" s="51" t="s">
        <v>127</v>
      </c>
      <c r="E12206" s="21">
        <v>41354.569444444445</v>
      </c>
      <c r="F12206" s="21">
        <v>41354.645833333336</v>
      </c>
    </row>
    <row r="12207" spans="1:6" s="5" customFormat="1" ht="34.5" customHeight="1" x14ac:dyDescent="0.25">
      <c r="A12207" s="40">
        <v>9260</v>
      </c>
      <c r="B12207" s="20">
        <v>7</v>
      </c>
      <c r="C12207" s="29" t="s">
        <v>9387</v>
      </c>
      <c r="D12207" s="51" t="s">
        <v>127</v>
      </c>
      <c r="E12207" s="21">
        <v>41341.448611111111</v>
      </c>
      <c r="F12207" s="21">
        <v>41341.5625</v>
      </c>
    </row>
    <row r="12208" spans="1:6" s="5" customFormat="1" ht="34.5" customHeight="1" x14ac:dyDescent="0.25">
      <c r="A12208" s="40">
        <v>9261</v>
      </c>
      <c r="B12208" s="20">
        <v>7</v>
      </c>
      <c r="C12208" s="29" t="s">
        <v>9388</v>
      </c>
      <c r="D12208" s="51" t="s">
        <v>127</v>
      </c>
      <c r="E12208" s="21">
        <v>41361.630555555559</v>
      </c>
      <c r="F12208" s="21">
        <v>41361.665277777778</v>
      </c>
    </row>
    <row r="12209" spans="1:6" s="5" customFormat="1" ht="34.5" customHeight="1" x14ac:dyDescent="0.25">
      <c r="A12209" s="40">
        <v>9262</v>
      </c>
      <c r="B12209" s="20">
        <v>7</v>
      </c>
      <c r="C12209" s="29" t="s">
        <v>9389</v>
      </c>
      <c r="D12209" s="51" t="s">
        <v>127</v>
      </c>
      <c r="E12209" s="21">
        <v>41351.45208333333</v>
      </c>
      <c r="F12209" s="21">
        <v>41351.501388888886</v>
      </c>
    </row>
    <row r="12210" spans="1:6" s="5" customFormat="1" ht="34.5" customHeight="1" x14ac:dyDescent="0.25">
      <c r="A12210" s="40">
        <v>9263</v>
      </c>
      <c r="B12210" s="20">
        <v>7</v>
      </c>
      <c r="C12210" s="29" t="s">
        <v>9390</v>
      </c>
      <c r="D12210" s="51" t="s">
        <v>127</v>
      </c>
      <c r="E12210" s="21">
        <v>41346.5625</v>
      </c>
      <c r="F12210" s="21">
        <v>41346.6</v>
      </c>
    </row>
    <row r="12211" spans="1:6" s="5" customFormat="1" ht="34.5" customHeight="1" x14ac:dyDescent="0.25">
      <c r="A12211" s="40">
        <v>9264</v>
      </c>
      <c r="B12211" s="20">
        <v>7</v>
      </c>
      <c r="C12211" s="29" t="s">
        <v>9391</v>
      </c>
      <c r="D12211" s="51" t="s">
        <v>127</v>
      </c>
      <c r="E12211" s="21">
        <v>41340.444444444445</v>
      </c>
      <c r="F12211" s="21">
        <v>41340.668749999997</v>
      </c>
    </row>
    <row r="12212" spans="1:6" s="5" customFormat="1" ht="34.5" customHeight="1" x14ac:dyDescent="0.25">
      <c r="A12212" s="40">
        <v>9265</v>
      </c>
      <c r="B12212" s="20">
        <v>7</v>
      </c>
      <c r="C12212" s="29" t="s">
        <v>9392</v>
      </c>
      <c r="D12212" s="51" t="s">
        <v>127</v>
      </c>
      <c r="E12212" s="21">
        <v>41340.506249999999</v>
      </c>
      <c r="F12212" s="21">
        <v>41340.619444444441</v>
      </c>
    </row>
    <row r="12213" spans="1:6" s="5" customFormat="1" ht="34.5" customHeight="1" x14ac:dyDescent="0.25">
      <c r="A12213" s="40">
        <v>9266</v>
      </c>
      <c r="B12213" s="20">
        <v>7</v>
      </c>
      <c r="C12213" s="29" t="s">
        <v>9393</v>
      </c>
      <c r="D12213" s="51" t="s">
        <v>127</v>
      </c>
      <c r="E12213" s="21">
        <v>41339.751388888886</v>
      </c>
      <c r="F12213" s="21">
        <v>41340.506944444445</v>
      </c>
    </row>
    <row r="12214" spans="1:6" s="5" customFormat="1" ht="34.5" customHeight="1" x14ac:dyDescent="0.25">
      <c r="A12214" s="40">
        <v>9267</v>
      </c>
      <c r="B12214" s="20">
        <v>7</v>
      </c>
      <c r="C12214" s="29" t="s">
        <v>9394</v>
      </c>
      <c r="D12214" s="51" t="s">
        <v>127</v>
      </c>
      <c r="E12214" s="21">
        <v>41355.595833333333</v>
      </c>
      <c r="F12214" s="21">
        <v>41355.618055555555</v>
      </c>
    </row>
    <row r="12215" spans="1:6" s="5" customFormat="1" ht="34.5" customHeight="1" x14ac:dyDescent="0.25">
      <c r="A12215" s="40">
        <v>9268</v>
      </c>
      <c r="B12215" s="20">
        <v>7</v>
      </c>
      <c r="C12215" s="29" t="s">
        <v>9395</v>
      </c>
      <c r="D12215" s="51" t="s">
        <v>127</v>
      </c>
      <c r="E12215" s="21">
        <v>41341.452777777777</v>
      </c>
      <c r="F12215" s="21">
        <v>41341.563194444447</v>
      </c>
    </row>
    <row r="12216" spans="1:6" s="5" customFormat="1" ht="34.5" customHeight="1" x14ac:dyDescent="0.25">
      <c r="A12216" s="40">
        <v>9269</v>
      </c>
      <c r="B12216" s="20">
        <v>7</v>
      </c>
      <c r="C12216" s="29" t="s">
        <v>9396</v>
      </c>
      <c r="D12216" s="51" t="s">
        <v>127</v>
      </c>
      <c r="E12216" s="21">
        <v>41351.571527777778</v>
      </c>
      <c r="F12216" s="21">
        <v>41351.599305555559</v>
      </c>
    </row>
    <row r="12217" spans="1:6" s="5" customFormat="1" ht="34.5" customHeight="1" x14ac:dyDescent="0.25">
      <c r="A12217" s="40">
        <v>9270</v>
      </c>
      <c r="B12217" s="20">
        <v>7</v>
      </c>
      <c r="C12217" s="29" t="s">
        <v>9397</v>
      </c>
      <c r="D12217" s="51" t="s">
        <v>127</v>
      </c>
      <c r="E12217" s="21">
        <v>41341.604166666664</v>
      </c>
      <c r="F12217" s="21">
        <v>41341.61041666667</v>
      </c>
    </row>
    <row r="12218" spans="1:6" s="5" customFormat="1" ht="34.5" customHeight="1" x14ac:dyDescent="0.25">
      <c r="A12218" s="40">
        <v>9271</v>
      </c>
      <c r="B12218" s="20">
        <v>7</v>
      </c>
      <c r="C12218" s="29" t="s">
        <v>9398</v>
      </c>
      <c r="D12218" s="51" t="s">
        <v>127</v>
      </c>
      <c r="E12218" s="21">
        <v>41360.644444444442</v>
      </c>
      <c r="F12218" s="21">
        <v>41360.709722222222</v>
      </c>
    </row>
    <row r="12219" spans="1:6" s="5" customFormat="1" ht="34.5" customHeight="1" x14ac:dyDescent="0.25">
      <c r="A12219" s="40">
        <v>9272</v>
      </c>
      <c r="B12219" s="20">
        <v>7</v>
      </c>
      <c r="C12219" s="29" t="s">
        <v>9399</v>
      </c>
      <c r="D12219" s="51" t="s">
        <v>127</v>
      </c>
      <c r="E12219" s="21">
        <v>41341.636111111111</v>
      </c>
      <c r="F12219" s="21">
        <v>41341.694444444445</v>
      </c>
    </row>
    <row r="12220" spans="1:6" s="5" customFormat="1" ht="34.5" customHeight="1" x14ac:dyDescent="0.25">
      <c r="A12220" s="40">
        <v>9273</v>
      </c>
      <c r="B12220" s="20">
        <v>7</v>
      </c>
      <c r="C12220" s="29" t="s">
        <v>9400</v>
      </c>
      <c r="D12220" s="51" t="s">
        <v>127</v>
      </c>
      <c r="E12220" s="21">
        <v>41359.552083333336</v>
      </c>
      <c r="F12220" s="21">
        <v>41359.600694444445</v>
      </c>
    </row>
    <row r="12221" spans="1:6" s="5" customFormat="1" ht="34.5" customHeight="1" x14ac:dyDescent="0.25">
      <c r="A12221" s="40">
        <v>9274</v>
      </c>
      <c r="B12221" s="20">
        <v>7</v>
      </c>
      <c r="C12221" s="29" t="s">
        <v>9401</v>
      </c>
      <c r="D12221" s="51" t="s">
        <v>127</v>
      </c>
      <c r="E12221" s="21">
        <v>41362.585416666669</v>
      </c>
      <c r="F12221" s="21">
        <v>41362.701388888891</v>
      </c>
    </row>
    <row r="12222" spans="1:6" s="5" customFormat="1" ht="34.5" customHeight="1" x14ac:dyDescent="0.25">
      <c r="A12222" s="40">
        <v>9275</v>
      </c>
      <c r="B12222" s="20">
        <v>7</v>
      </c>
      <c r="C12222" s="29" t="s">
        <v>9402</v>
      </c>
      <c r="D12222" s="51" t="s">
        <v>127</v>
      </c>
      <c r="E12222" s="21">
        <v>41359.625</v>
      </c>
      <c r="F12222" s="21">
        <v>41359.660416666666</v>
      </c>
    </row>
    <row r="12223" spans="1:6" s="5" customFormat="1" ht="34.5" customHeight="1" x14ac:dyDescent="0.25">
      <c r="A12223" s="40">
        <v>9276</v>
      </c>
      <c r="B12223" s="20">
        <v>7</v>
      </c>
      <c r="C12223" s="29" t="s">
        <v>9403</v>
      </c>
      <c r="D12223" s="51" t="s">
        <v>127</v>
      </c>
      <c r="E12223" s="21">
        <v>41344.474305555559</v>
      </c>
      <c r="F12223" s="21">
        <v>41344.556944444441</v>
      </c>
    </row>
    <row r="12224" spans="1:6" s="5" customFormat="1" ht="34.5" customHeight="1" x14ac:dyDescent="0.25">
      <c r="A12224" s="40">
        <v>9277</v>
      </c>
      <c r="B12224" s="20">
        <v>7</v>
      </c>
      <c r="C12224" s="29" t="s">
        <v>9404</v>
      </c>
      <c r="D12224" s="51" t="s">
        <v>127</v>
      </c>
      <c r="E12224" s="21">
        <v>41344.474999999999</v>
      </c>
      <c r="F12224" s="21">
        <v>41344.556944444441</v>
      </c>
    </row>
    <row r="12225" spans="1:6" s="5" customFormat="1" ht="34.5" customHeight="1" x14ac:dyDescent="0.25">
      <c r="A12225" s="40">
        <v>9278</v>
      </c>
      <c r="B12225" s="20">
        <v>7</v>
      </c>
      <c r="C12225" s="29" t="s">
        <v>9405</v>
      </c>
      <c r="D12225" s="51" t="s">
        <v>127</v>
      </c>
      <c r="E12225" s="21">
        <v>41347.545138888891</v>
      </c>
      <c r="F12225" s="21">
        <v>41347.595833333333</v>
      </c>
    </row>
    <row r="12226" spans="1:6" s="5" customFormat="1" ht="34.5" customHeight="1" x14ac:dyDescent="0.25">
      <c r="A12226" s="40">
        <v>9279</v>
      </c>
      <c r="B12226" s="20">
        <v>7</v>
      </c>
      <c r="C12226" s="29" t="s">
        <v>9406</v>
      </c>
      <c r="D12226" s="51" t="s">
        <v>127</v>
      </c>
      <c r="E12226" s="21">
        <v>41352.456944444442</v>
      </c>
      <c r="F12226" s="21">
        <v>41352.594444444447</v>
      </c>
    </row>
    <row r="12227" spans="1:6" s="5" customFormat="1" ht="34.5" customHeight="1" x14ac:dyDescent="0.25">
      <c r="A12227" s="40">
        <v>9280</v>
      </c>
      <c r="B12227" s="20">
        <v>7</v>
      </c>
      <c r="C12227" s="29" t="s">
        <v>9407</v>
      </c>
      <c r="D12227" s="51" t="s">
        <v>127</v>
      </c>
      <c r="E12227" s="21">
        <v>41359.575694444444</v>
      </c>
      <c r="F12227" s="21">
        <v>41359.597916666666</v>
      </c>
    </row>
    <row r="12228" spans="1:6" s="5" customFormat="1" ht="34.5" customHeight="1" x14ac:dyDescent="0.25">
      <c r="A12228" s="40">
        <v>9281</v>
      </c>
      <c r="B12228" s="20">
        <v>7</v>
      </c>
      <c r="C12228" s="29" t="s">
        <v>9408</v>
      </c>
      <c r="D12228" s="51" t="s">
        <v>127</v>
      </c>
      <c r="E12228" s="21">
        <v>41353.769444444442</v>
      </c>
      <c r="F12228" s="21">
        <v>41353.800694444442</v>
      </c>
    </row>
    <row r="12229" spans="1:6" s="5" customFormat="1" ht="34.5" customHeight="1" x14ac:dyDescent="0.25">
      <c r="A12229" s="40">
        <v>9282</v>
      </c>
      <c r="B12229" s="20">
        <v>7</v>
      </c>
      <c r="C12229" s="29" t="s">
        <v>9409</v>
      </c>
      <c r="D12229" s="51" t="s">
        <v>127</v>
      </c>
      <c r="E12229" s="21">
        <v>41341.625</v>
      </c>
      <c r="F12229" s="21">
        <v>41341.64166666667</v>
      </c>
    </row>
    <row r="12230" spans="1:6" s="5" customFormat="1" ht="34.5" customHeight="1" x14ac:dyDescent="0.25">
      <c r="A12230" s="40">
        <v>9283</v>
      </c>
      <c r="B12230" s="20">
        <v>7</v>
      </c>
      <c r="C12230" s="29" t="s">
        <v>9410</v>
      </c>
      <c r="D12230" s="51" t="s">
        <v>127</v>
      </c>
      <c r="E12230" s="21">
        <v>41359.661805555559</v>
      </c>
      <c r="F12230" s="21">
        <v>41359.67083333333</v>
      </c>
    </row>
    <row r="12231" spans="1:6" s="5" customFormat="1" ht="34.5" customHeight="1" x14ac:dyDescent="0.25">
      <c r="A12231" s="40">
        <v>9284</v>
      </c>
      <c r="B12231" s="20">
        <v>7</v>
      </c>
      <c r="C12231" s="29" t="s">
        <v>9411</v>
      </c>
      <c r="D12231" s="51" t="s">
        <v>127</v>
      </c>
      <c r="E12231" s="21">
        <v>41353.674305555556</v>
      </c>
      <c r="F12231" s="21">
        <v>41353.708333333336</v>
      </c>
    </row>
    <row r="12232" spans="1:6" s="5" customFormat="1" ht="34.5" customHeight="1" x14ac:dyDescent="0.25">
      <c r="A12232" s="40">
        <v>9285</v>
      </c>
      <c r="B12232" s="20">
        <v>7</v>
      </c>
      <c r="C12232" s="29" t="s">
        <v>9412</v>
      </c>
      <c r="D12232" s="51" t="s">
        <v>127</v>
      </c>
      <c r="E12232" s="21">
        <v>41358.661111111112</v>
      </c>
      <c r="F12232" s="21">
        <v>41358.670138888891</v>
      </c>
    </row>
    <row r="12233" spans="1:6" s="5" customFormat="1" ht="34.5" customHeight="1" x14ac:dyDescent="0.25">
      <c r="A12233" s="40">
        <v>9286</v>
      </c>
      <c r="B12233" s="20">
        <v>7</v>
      </c>
      <c r="C12233" s="29" t="s">
        <v>9413</v>
      </c>
      <c r="D12233" s="51" t="s">
        <v>127</v>
      </c>
      <c r="E12233" s="21">
        <v>41355.624305555553</v>
      </c>
      <c r="F12233" s="21">
        <v>41355.67083333333</v>
      </c>
    </row>
    <row r="12234" spans="1:6" s="5" customFormat="1" ht="34.5" customHeight="1" x14ac:dyDescent="0.25">
      <c r="A12234" s="40">
        <v>9287</v>
      </c>
      <c r="B12234" s="20">
        <v>7</v>
      </c>
      <c r="C12234" s="29" t="s">
        <v>9414</v>
      </c>
      <c r="D12234" s="51" t="s">
        <v>127</v>
      </c>
      <c r="E12234" s="21">
        <v>41346.628472222219</v>
      </c>
      <c r="F12234" s="21">
        <v>41346.669444444444</v>
      </c>
    </row>
    <row r="12235" spans="1:6" s="5" customFormat="1" ht="34.5" customHeight="1" x14ac:dyDescent="0.25">
      <c r="A12235" s="40">
        <v>9288</v>
      </c>
      <c r="B12235" s="20">
        <v>7</v>
      </c>
      <c r="C12235" s="29" t="s">
        <v>9415</v>
      </c>
      <c r="D12235" s="51" t="s">
        <v>127</v>
      </c>
      <c r="E12235" s="21">
        <v>41361.612500000003</v>
      </c>
      <c r="F12235" s="21">
        <v>41361.665277777778</v>
      </c>
    </row>
    <row r="12236" spans="1:6" s="5" customFormat="1" ht="34.5" customHeight="1" x14ac:dyDescent="0.25">
      <c r="A12236" s="40">
        <v>9289</v>
      </c>
      <c r="B12236" s="20">
        <v>7</v>
      </c>
      <c r="C12236" s="29" t="s">
        <v>9416</v>
      </c>
      <c r="D12236" s="51" t="s">
        <v>127</v>
      </c>
      <c r="E12236" s="21">
        <v>41348.397916666669</v>
      </c>
      <c r="F12236" s="21">
        <v>41348.601388888892</v>
      </c>
    </row>
    <row r="12237" spans="1:6" s="5" customFormat="1" ht="34.5" customHeight="1" x14ac:dyDescent="0.25">
      <c r="A12237" s="40">
        <v>9290</v>
      </c>
      <c r="B12237" s="20">
        <v>7</v>
      </c>
      <c r="C12237" s="29" t="s">
        <v>9417</v>
      </c>
      <c r="D12237" s="51" t="s">
        <v>127</v>
      </c>
      <c r="E12237" s="21">
        <v>41348.527083333334</v>
      </c>
      <c r="F12237" s="21">
        <v>41348.548611111109</v>
      </c>
    </row>
    <row r="12238" spans="1:6" s="5" customFormat="1" ht="34.5" customHeight="1" x14ac:dyDescent="0.25">
      <c r="A12238" s="40">
        <v>9291</v>
      </c>
      <c r="B12238" s="20">
        <v>7</v>
      </c>
      <c r="C12238" s="29" t="s">
        <v>9418</v>
      </c>
      <c r="D12238" s="51" t="s">
        <v>127</v>
      </c>
      <c r="E12238" s="21">
        <v>41338.561805555553</v>
      </c>
      <c r="F12238" s="21">
        <v>41338.572222222225</v>
      </c>
    </row>
    <row r="12239" spans="1:6" s="5" customFormat="1" ht="34.5" customHeight="1" x14ac:dyDescent="0.25">
      <c r="A12239" s="40">
        <v>9292</v>
      </c>
      <c r="B12239" s="20">
        <v>7</v>
      </c>
      <c r="C12239" s="29" t="s">
        <v>9419</v>
      </c>
      <c r="D12239" s="51" t="s">
        <v>127</v>
      </c>
      <c r="E12239" s="21">
        <v>41345.601388888892</v>
      </c>
      <c r="F12239" s="21">
        <v>41345.668055555558</v>
      </c>
    </row>
    <row r="12240" spans="1:6" s="5" customFormat="1" ht="34.5" customHeight="1" x14ac:dyDescent="0.25">
      <c r="A12240" s="40">
        <v>9293</v>
      </c>
      <c r="B12240" s="20">
        <v>7</v>
      </c>
      <c r="C12240" s="29" t="s">
        <v>9420</v>
      </c>
      <c r="D12240" s="51" t="s">
        <v>127</v>
      </c>
      <c r="E12240" s="21">
        <v>41344.661111111112</v>
      </c>
      <c r="F12240" s="21">
        <v>41344.665277777778</v>
      </c>
    </row>
    <row r="12241" spans="1:6" s="5" customFormat="1" ht="34.5" customHeight="1" x14ac:dyDescent="0.25">
      <c r="A12241" s="40">
        <v>9294</v>
      </c>
      <c r="B12241" s="20">
        <v>7</v>
      </c>
      <c r="C12241" s="29" t="s">
        <v>9421</v>
      </c>
      <c r="D12241" s="51" t="s">
        <v>127</v>
      </c>
      <c r="E12241" s="21">
        <v>41337.48541666667</v>
      </c>
      <c r="F12241" s="21">
        <v>41337.591666666667</v>
      </c>
    </row>
    <row r="12242" spans="1:6" s="5" customFormat="1" ht="34.5" customHeight="1" x14ac:dyDescent="0.25">
      <c r="A12242" s="40">
        <v>9295</v>
      </c>
      <c r="B12242" s="20">
        <v>7</v>
      </c>
      <c r="C12242" s="29" t="s">
        <v>9422</v>
      </c>
      <c r="D12242" s="51" t="s">
        <v>127</v>
      </c>
      <c r="E12242" s="21">
        <v>41353.630555555559</v>
      </c>
      <c r="F12242" s="21">
        <v>41353.668749999997</v>
      </c>
    </row>
    <row r="12243" spans="1:6" s="5" customFormat="1" ht="34.5" customHeight="1" x14ac:dyDescent="0.25">
      <c r="A12243" s="40">
        <v>9296</v>
      </c>
      <c r="B12243" s="20">
        <v>7</v>
      </c>
      <c r="C12243" s="29" t="s">
        <v>9423</v>
      </c>
      <c r="D12243" s="51" t="s">
        <v>127</v>
      </c>
      <c r="E12243" s="21">
        <v>41334.473611111112</v>
      </c>
      <c r="F12243" s="21">
        <v>41334.550694444442</v>
      </c>
    </row>
    <row r="12244" spans="1:6" s="5" customFormat="1" ht="34.5" customHeight="1" x14ac:dyDescent="0.25">
      <c r="A12244" s="40">
        <v>9297</v>
      </c>
      <c r="B12244" s="20">
        <v>7</v>
      </c>
      <c r="C12244" s="29" t="s">
        <v>9424</v>
      </c>
      <c r="D12244" s="51" t="s">
        <v>127</v>
      </c>
      <c r="E12244" s="21">
        <v>41351.540277777778</v>
      </c>
      <c r="F12244" s="21">
        <v>41351.598611111112</v>
      </c>
    </row>
    <row r="12245" spans="1:6" s="5" customFormat="1" ht="34.5" customHeight="1" x14ac:dyDescent="0.25">
      <c r="A12245" s="40">
        <v>9298</v>
      </c>
      <c r="B12245" s="20">
        <v>7</v>
      </c>
      <c r="C12245" s="29" t="s">
        <v>9425</v>
      </c>
      <c r="D12245" s="51" t="s">
        <v>127</v>
      </c>
      <c r="E12245" s="21">
        <v>41341.411111111112</v>
      </c>
      <c r="F12245" s="21">
        <v>41341.61041666667</v>
      </c>
    </row>
    <row r="12246" spans="1:6" s="5" customFormat="1" ht="34.5" customHeight="1" x14ac:dyDescent="0.25">
      <c r="A12246" s="40">
        <v>9299</v>
      </c>
      <c r="B12246" s="20">
        <v>7</v>
      </c>
      <c r="C12246" s="29" t="s">
        <v>9426</v>
      </c>
      <c r="D12246" s="51" t="s">
        <v>127</v>
      </c>
      <c r="E12246" s="21">
        <v>41347.400694444441</v>
      </c>
      <c r="F12246" s="21">
        <v>41347.543749999997</v>
      </c>
    </row>
    <row r="12247" spans="1:6" s="5" customFormat="1" ht="34.5" customHeight="1" x14ac:dyDescent="0.25">
      <c r="A12247" s="40">
        <v>9300</v>
      </c>
      <c r="B12247" s="20">
        <v>7</v>
      </c>
      <c r="C12247" s="29" t="s">
        <v>9427</v>
      </c>
      <c r="D12247" s="51" t="s">
        <v>127</v>
      </c>
      <c r="E12247" s="21">
        <v>41341.576388888891</v>
      </c>
      <c r="F12247" s="21">
        <v>41341.606249999997</v>
      </c>
    </row>
    <row r="12248" spans="1:6" s="5" customFormat="1" ht="34.5" customHeight="1" x14ac:dyDescent="0.25">
      <c r="A12248" s="40">
        <v>9301</v>
      </c>
      <c r="B12248" s="20">
        <v>7</v>
      </c>
      <c r="C12248" s="29" t="s">
        <v>9428</v>
      </c>
      <c r="D12248" s="51" t="s">
        <v>127</v>
      </c>
      <c r="E12248" s="21">
        <v>41359.401388888888</v>
      </c>
      <c r="F12248" s="21">
        <v>41359.603472222225</v>
      </c>
    </row>
    <row r="12249" spans="1:6" s="5" customFormat="1" ht="34.5" customHeight="1" x14ac:dyDescent="0.25">
      <c r="A12249" s="40">
        <v>9302</v>
      </c>
      <c r="B12249" s="20">
        <v>7</v>
      </c>
      <c r="C12249" s="29" t="s">
        <v>9429</v>
      </c>
      <c r="D12249" s="51" t="s">
        <v>127</v>
      </c>
      <c r="E12249" s="21">
        <v>41344.494444444441</v>
      </c>
      <c r="F12249" s="21">
        <v>41344.556250000001</v>
      </c>
    </row>
    <row r="12250" spans="1:6" s="5" customFormat="1" ht="34.5" customHeight="1" x14ac:dyDescent="0.25">
      <c r="A12250" s="40">
        <v>9303</v>
      </c>
      <c r="B12250" s="20">
        <v>7</v>
      </c>
      <c r="C12250" s="29" t="s">
        <v>9430</v>
      </c>
      <c r="D12250" s="51" t="s">
        <v>127</v>
      </c>
      <c r="E12250" s="21">
        <v>41345.449305555558</v>
      </c>
      <c r="F12250" s="21">
        <v>41345.611111111109</v>
      </c>
    </row>
    <row r="12251" spans="1:6" s="5" customFormat="1" ht="34.5" customHeight="1" x14ac:dyDescent="0.25">
      <c r="A12251" s="40">
        <v>9304</v>
      </c>
      <c r="B12251" s="20">
        <v>7</v>
      </c>
      <c r="C12251" s="29" t="s">
        <v>9431</v>
      </c>
      <c r="D12251" s="51" t="s">
        <v>127</v>
      </c>
      <c r="E12251" s="21">
        <v>41361.594444444447</v>
      </c>
      <c r="F12251" s="21">
        <v>41361.646527777775</v>
      </c>
    </row>
    <row r="12252" spans="1:6" s="5" customFormat="1" ht="34.5" customHeight="1" x14ac:dyDescent="0.25">
      <c r="A12252" s="40">
        <v>9305</v>
      </c>
      <c r="B12252" s="20">
        <v>7</v>
      </c>
      <c r="C12252" s="29" t="s">
        <v>9432</v>
      </c>
      <c r="D12252" s="51" t="s">
        <v>127</v>
      </c>
      <c r="E12252" s="21">
        <v>41341.426388888889</v>
      </c>
      <c r="F12252" s="21">
        <v>41341.60833333333</v>
      </c>
    </row>
    <row r="12253" spans="1:6" s="5" customFormat="1" ht="34.5" customHeight="1" x14ac:dyDescent="0.25">
      <c r="A12253" s="40">
        <v>9306</v>
      </c>
      <c r="B12253" s="20">
        <v>7</v>
      </c>
      <c r="C12253" s="29" t="s">
        <v>9433</v>
      </c>
      <c r="D12253" s="51" t="s">
        <v>127</v>
      </c>
      <c r="E12253" s="21">
        <v>41353.709722222222</v>
      </c>
      <c r="F12253" s="21">
        <v>41353.722916666666</v>
      </c>
    </row>
    <row r="12254" spans="1:6" s="5" customFormat="1" ht="34.5" customHeight="1" x14ac:dyDescent="0.25">
      <c r="A12254" s="40">
        <v>9307</v>
      </c>
      <c r="B12254" s="20">
        <v>7</v>
      </c>
      <c r="C12254" s="29" t="s">
        <v>9434</v>
      </c>
      <c r="D12254" s="51" t="s">
        <v>127</v>
      </c>
      <c r="E12254" s="21">
        <v>41351.693055555559</v>
      </c>
      <c r="F12254" s="21">
        <v>41351.710416666669</v>
      </c>
    </row>
    <row r="12255" spans="1:6" s="5" customFormat="1" ht="34.5" customHeight="1" x14ac:dyDescent="0.25">
      <c r="A12255" s="40">
        <v>9308</v>
      </c>
      <c r="B12255" s="20">
        <v>7</v>
      </c>
      <c r="C12255" s="29" t="s">
        <v>9435</v>
      </c>
      <c r="D12255" s="51" t="s">
        <v>127</v>
      </c>
      <c r="E12255" s="21">
        <v>41353.386111111111</v>
      </c>
      <c r="F12255" s="21">
        <v>41353.696527777778</v>
      </c>
    </row>
    <row r="12256" spans="1:6" s="5" customFormat="1" ht="34.5" customHeight="1" x14ac:dyDescent="0.25">
      <c r="A12256" s="40">
        <v>9309</v>
      </c>
      <c r="B12256" s="20">
        <v>7</v>
      </c>
      <c r="C12256" s="29" t="s">
        <v>9436</v>
      </c>
      <c r="D12256" s="51" t="s">
        <v>127</v>
      </c>
      <c r="E12256" s="21">
        <v>41354.597222222219</v>
      </c>
      <c r="F12256" s="21">
        <v>41354.647222222222</v>
      </c>
    </row>
    <row r="12257" spans="1:6" s="5" customFormat="1" ht="34.5" customHeight="1" x14ac:dyDescent="0.25">
      <c r="A12257" s="40">
        <v>9310</v>
      </c>
      <c r="B12257" s="20">
        <v>7</v>
      </c>
      <c r="C12257" s="29" t="s">
        <v>9437</v>
      </c>
      <c r="D12257" s="51" t="s">
        <v>127</v>
      </c>
      <c r="E12257" s="21">
        <v>41361.690972222219</v>
      </c>
      <c r="F12257" s="21">
        <v>41361.708333333336</v>
      </c>
    </row>
    <row r="12258" spans="1:6" s="5" customFormat="1" ht="34.5" customHeight="1" x14ac:dyDescent="0.25">
      <c r="A12258" s="40">
        <v>9311</v>
      </c>
      <c r="B12258" s="20">
        <v>7</v>
      </c>
      <c r="C12258" s="29" t="s">
        <v>9438</v>
      </c>
      <c r="D12258" s="51" t="s">
        <v>127</v>
      </c>
      <c r="E12258" s="21">
        <v>41360.60833333333</v>
      </c>
      <c r="F12258" s="21">
        <v>41360.665277777778</v>
      </c>
    </row>
    <row r="12259" spans="1:6" s="5" customFormat="1" ht="34.5" customHeight="1" x14ac:dyDescent="0.25">
      <c r="A12259" s="40">
        <v>9312</v>
      </c>
      <c r="B12259" s="20">
        <v>7</v>
      </c>
      <c r="C12259" s="29" t="s">
        <v>9439</v>
      </c>
      <c r="D12259" s="51" t="s">
        <v>127</v>
      </c>
      <c r="E12259" s="21">
        <v>41351.438194444447</v>
      </c>
      <c r="F12259" s="21">
        <v>41351.598611111112</v>
      </c>
    </row>
    <row r="12260" spans="1:6" s="5" customFormat="1" ht="34.5" customHeight="1" x14ac:dyDescent="0.25">
      <c r="A12260" s="40">
        <v>9313</v>
      </c>
      <c r="B12260" s="20">
        <v>7</v>
      </c>
      <c r="C12260" s="29" t="s">
        <v>9440</v>
      </c>
      <c r="D12260" s="51" t="s">
        <v>127</v>
      </c>
      <c r="E12260" s="21">
        <v>41339.494444444441</v>
      </c>
      <c r="F12260" s="21">
        <v>41339.604861111111</v>
      </c>
    </row>
    <row r="12261" spans="1:6" s="5" customFormat="1" ht="34.5" customHeight="1" x14ac:dyDescent="0.25">
      <c r="A12261" s="40">
        <v>9314</v>
      </c>
      <c r="B12261" s="20">
        <v>7</v>
      </c>
      <c r="C12261" s="29" t="s">
        <v>9441</v>
      </c>
      <c r="D12261" s="51" t="s">
        <v>127</v>
      </c>
      <c r="E12261" s="21">
        <v>41344.563194444447</v>
      </c>
      <c r="F12261" s="21">
        <v>41344.621527777781</v>
      </c>
    </row>
    <row r="12262" spans="1:6" s="5" customFormat="1" ht="34.5" customHeight="1" x14ac:dyDescent="0.25">
      <c r="A12262" s="40">
        <v>9315</v>
      </c>
      <c r="B12262" s="20">
        <v>7</v>
      </c>
      <c r="C12262" s="29" t="s">
        <v>9442</v>
      </c>
      <c r="D12262" s="51" t="s">
        <v>127</v>
      </c>
      <c r="E12262" s="21">
        <v>41360.457638888889</v>
      </c>
      <c r="F12262" s="21">
        <v>41360.605555555558</v>
      </c>
    </row>
    <row r="12263" spans="1:6" s="5" customFormat="1" ht="34.5" customHeight="1" x14ac:dyDescent="0.25">
      <c r="A12263" s="40">
        <v>9316</v>
      </c>
      <c r="B12263" s="20">
        <v>7</v>
      </c>
      <c r="C12263" s="29" t="s">
        <v>9443</v>
      </c>
      <c r="D12263" s="51" t="s">
        <v>127</v>
      </c>
      <c r="E12263" s="21">
        <v>41345.489583333336</v>
      </c>
      <c r="F12263" s="21">
        <v>41345.537499999999</v>
      </c>
    </row>
    <row r="12264" spans="1:6" s="5" customFormat="1" ht="34.5" customHeight="1" x14ac:dyDescent="0.25">
      <c r="A12264" s="40">
        <v>9317</v>
      </c>
      <c r="B12264" s="20">
        <v>7</v>
      </c>
      <c r="C12264" s="29" t="s">
        <v>9444</v>
      </c>
      <c r="D12264" s="51" t="s">
        <v>127</v>
      </c>
      <c r="E12264" s="21">
        <v>41344.606249999997</v>
      </c>
      <c r="F12264" s="21">
        <v>41344.60833333333</v>
      </c>
    </row>
    <row r="12265" spans="1:6" s="5" customFormat="1" ht="34.5" customHeight="1" x14ac:dyDescent="0.25">
      <c r="A12265" s="40">
        <v>9318</v>
      </c>
      <c r="B12265" s="20">
        <v>7</v>
      </c>
      <c r="C12265" s="29" t="s">
        <v>9445</v>
      </c>
      <c r="D12265" s="51" t="s">
        <v>127</v>
      </c>
      <c r="E12265" s="21">
        <v>41352.563888888886</v>
      </c>
      <c r="F12265" s="21">
        <v>41352.6</v>
      </c>
    </row>
    <row r="12266" spans="1:6" s="5" customFormat="1" ht="34.5" customHeight="1" x14ac:dyDescent="0.25">
      <c r="A12266" s="40">
        <v>9319</v>
      </c>
      <c r="B12266" s="20">
        <v>7</v>
      </c>
      <c r="C12266" s="29" t="s">
        <v>9446</v>
      </c>
      <c r="D12266" s="51" t="s">
        <v>127</v>
      </c>
      <c r="E12266" s="21">
        <v>41362.586805555555</v>
      </c>
      <c r="F12266" s="21">
        <v>41362.602083333331</v>
      </c>
    </row>
    <row r="12267" spans="1:6" s="5" customFormat="1" ht="34.5" customHeight="1" x14ac:dyDescent="0.25">
      <c r="A12267" s="40">
        <v>9320</v>
      </c>
      <c r="B12267" s="20">
        <v>7</v>
      </c>
      <c r="C12267" s="29" t="s">
        <v>9447</v>
      </c>
      <c r="D12267" s="51" t="s">
        <v>127</v>
      </c>
      <c r="E12267" s="21">
        <v>41338.636111111111</v>
      </c>
      <c r="F12267" s="21">
        <v>41338.663888888892</v>
      </c>
    </row>
    <row r="12268" spans="1:6" s="5" customFormat="1" ht="34.5" customHeight="1" x14ac:dyDescent="0.25">
      <c r="A12268" s="40">
        <v>9321</v>
      </c>
      <c r="B12268" s="20">
        <v>7</v>
      </c>
      <c r="C12268" s="29" t="s">
        <v>9448</v>
      </c>
      <c r="D12268" s="51" t="s">
        <v>127</v>
      </c>
      <c r="E12268" s="21">
        <v>41348.366666666669</v>
      </c>
      <c r="F12268" s="21">
        <v>41348.548611111109</v>
      </c>
    </row>
    <row r="12269" spans="1:6" s="5" customFormat="1" ht="34.5" customHeight="1" x14ac:dyDescent="0.25">
      <c r="A12269" s="40">
        <v>9322</v>
      </c>
      <c r="B12269" s="20">
        <v>7</v>
      </c>
      <c r="C12269" s="29" t="s">
        <v>9449</v>
      </c>
      <c r="D12269" s="51" t="s">
        <v>127</v>
      </c>
      <c r="E12269" s="21">
        <v>41345.4</v>
      </c>
      <c r="F12269" s="21">
        <v>41345.537499999999</v>
      </c>
    </row>
    <row r="12270" spans="1:6" s="5" customFormat="1" ht="34.5" customHeight="1" x14ac:dyDescent="0.25">
      <c r="A12270" s="40">
        <v>9323</v>
      </c>
      <c r="B12270" s="20">
        <v>7</v>
      </c>
      <c r="C12270" s="29" t="s">
        <v>9450</v>
      </c>
      <c r="D12270" s="51" t="s">
        <v>127</v>
      </c>
      <c r="E12270" s="21">
        <v>41337.536805555559</v>
      </c>
      <c r="F12270" s="21">
        <v>41337.591666666667</v>
      </c>
    </row>
    <row r="12271" spans="1:6" s="5" customFormat="1" ht="34.5" customHeight="1" x14ac:dyDescent="0.25">
      <c r="A12271" s="40">
        <v>9324</v>
      </c>
      <c r="B12271" s="20">
        <v>7</v>
      </c>
      <c r="C12271" s="29" t="s">
        <v>9451</v>
      </c>
      <c r="D12271" s="51" t="s">
        <v>127</v>
      </c>
      <c r="E12271" s="21">
        <v>41359.620138888888</v>
      </c>
      <c r="F12271" s="21">
        <v>41359.660416666666</v>
      </c>
    </row>
    <row r="12272" spans="1:6" s="5" customFormat="1" ht="34.5" customHeight="1" x14ac:dyDescent="0.25">
      <c r="A12272" s="40">
        <v>9325</v>
      </c>
      <c r="B12272" s="20">
        <v>7</v>
      </c>
      <c r="C12272" s="29" t="s">
        <v>9452</v>
      </c>
      <c r="D12272" s="51" t="s">
        <v>127</v>
      </c>
      <c r="E12272" s="21">
        <v>41334.568749999999</v>
      </c>
      <c r="F12272" s="21">
        <v>41334.635416666664</v>
      </c>
    </row>
    <row r="12273" spans="1:6" s="5" customFormat="1" ht="34.5" customHeight="1" x14ac:dyDescent="0.25">
      <c r="A12273" s="40">
        <v>9326</v>
      </c>
      <c r="B12273" s="20">
        <v>7</v>
      </c>
      <c r="C12273" s="29" t="s">
        <v>9453</v>
      </c>
      <c r="D12273" s="51" t="s">
        <v>127</v>
      </c>
      <c r="E12273" s="21">
        <v>41346.412499999999</v>
      </c>
      <c r="F12273" s="21">
        <v>41346.630555555559</v>
      </c>
    </row>
    <row r="12274" spans="1:6" s="5" customFormat="1" ht="34.5" customHeight="1" x14ac:dyDescent="0.25">
      <c r="A12274" s="40">
        <v>9327</v>
      </c>
      <c r="B12274" s="20">
        <v>7</v>
      </c>
      <c r="C12274" s="29" t="s">
        <v>9454</v>
      </c>
      <c r="D12274" s="51" t="s">
        <v>127</v>
      </c>
      <c r="E12274" s="21">
        <v>41345.632638888892</v>
      </c>
      <c r="F12274" s="21">
        <v>41345.676388888889</v>
      </c>
    </row>
    <row r="12275" spans="1:6" s="5" customFormat="1" ht="34.5" customHeight="1" x14ac:dyDescent="0.25">
      <c r="A12275" s="40">
        <v>9328</v>
      </c>
      <c r="B12275" s="20">
        <v>7</v>
      </c>
      <c r="C12275" s="29" t="s">
        <v>9455</v>
      </c>
      <c r="D12275" s="51" t="s">
        <v>127</v>
      </c>
      <c r="E12275" s="21">
        <v>41361.525694444441</v>
      </c>
      <c r="F12275" s="21">
        <v>41361.534722222219</v>
      </c>
    </row>
    <row r="12276" spans="1:6" s="5" customFormat="1" ht="34.5" customHeight="1" x14ac:dyDescent="0.25">
      <c r="A12276" s="40">
        <v>9329</v>
      </c>
      <c r="B12276" s="20">
        <v>7</v>
      </c>
      <c r="C12276" s="29" t="s">
        <v>9456</v>
      </c>
      <c r="D12276" s="51" t="s">
        <v>127</v>
      </c>
      <c r="E12276" s="21">
        <v>41355.605555555558</v>
      </c>
      <c r="F12276" s="21">
        <v>41355.636111111111</v>
      </c>
    </row>
    <row r="12277" spans="1:6" s="5" customFormat="1" ht="34.5" customHeight="1" x14ac:dyDescent="0.25">
      <c r="A12277" s="40">
        <v>9330</v>
      </c>
      <c r="B12277" s="20">
        <v>7</v>
      </c>
      <c r="C12277" s="29" t="s">
        <v>9457</v>
      </c>
      <c r="D12277" s="51" t="s">
        <v>127</v>
      </c>
      <c r="E12277" s="21">
        <v>41346.551388888889</v>
      </c>
      <c r="F12277" s="21">
        <v>41346.609722222223</v>
      </c>
    </row>
    <row r="12278" spans="1:6" s="5" customFormat="1" ht="34.5" customHeight="1" x14ac:dyDescent="0.25">
      <c r="A12278" s="40">
        <v>9331</v>
      </c>
      <c r="B12278" s="20">
        <v>7</v>
      </c>
      <c r="C12278" s="29" t="s">
        <v>9458</v>
      </c>
      <c r="D12278" s="51" t="s">
        <v>127</v>
      </c>
      <c r="E12278" s="21">
        <v>41354.473611111112</v>
      </c>
      <c r="F12278" s="21">
        <v>41354.496527777781</v>
      </c>
    </row>
    <row r="12279" spans="1:6" s="5" customFormat="1" ht="34.5" customHeight="1" x14ac:dyDescent="0.25">
      <c r="A12279" s="40">
        <v>9332</v>
      </c>
      <c r="B12279" s="20">
        <v>7</v>
      </c>
      <c r="C12279" s="29" t="s">
        <v>9459</v>
      </c>
      <c r="D12279" s="51" t="s">
        <v>127</v>
      </c>
      <c r="E12279" s="21">
        <v>41338.581944444442</v>
      </c>
      <c r="F12279" s="21">
        <v>41338.612500000003</v>
      </c>
    </row>
    <row r="12280" spans="1:6" s="5" customFormat="1" ht="34.5" customHeight="1" x14ac:dyDescent="0.25">
      <c r="A12280" s="40">
        <v>9333</v>
      </c>
      <c r="B12280" s="20">
        <v>7</v>
      </c>
      <c r="C12280" s="29" t="s">
        <v>9460</v>
      </c>
      <c r="D12280" s="51" t="s">
        <v>127</v>
      </c>
      <c r="E12280" s="21">
        <v>41360.605555555558</v>
      </c>
      <c r="F12280" s="21">
        <v>41360.60833333333</v>
      </c>
    </row>
    <row r="12281" spans="1:6" s="5" customFormat="1" ht="34.5" customHeight="1" x14ac:dyDescent="0.25">
      <c r="A12281" s="40">
        <v>9334</v>
      </c>
      <c r="B12281" s="20">
        <v>7</v>
      </c>
      <c r="C12281" s="29" t="s">
        <v>9461</v>
      </c>
      <c r="D12281" s="51" t="s">
        <v>127</v>
      </c>
      <c r="E12281" s="21">
        <v>41338.669444444444</v>
      </c>
      <c r="F12281" s="21">
        <v>41338.705555555556</v>
      </c>
    </row>
    <row r="12282" spans="1:6" s="5" customFormat="1" ht="34.5" customHeight="1" x14ac:dyDescent="0.25">
      <c r="A12282" s="40">
        <v>9335</v>
      </c>
      <c r="B12282" s="20">
        <v>7</v>
      </c>
      <c r="C12282" s="29" t="s">
        <v>9462</v>
      </c>
      <c r="D12282" s="51" t="s">
        <v>127</v>
      </c>
      <c r="E12282" s="21">
        <v>41353.611111111109</v>
      </c>
      <c r="F12282" s="21">
        <v>41353.614583333336</v>
      </c>
    </row>
    <row r="12283" spans="1:6" s="5" customFormat="1" ht="34.5" customHeight="1" x14ac:dyDescent="0.25">
      <c r="A12283" s="40">
        <v>9336</v>
      </c>
      <c r="B12283" s="20">
        <v>7</v>
      </c>
      <c r="C12283" s="29" t="s">
        <v>9463</v>
      </c>
      <c r="D12283" s="51" t="s">
        <v>127</v>
      </c>
      <c r="E12283" s="21">
        <v>41340.42291666667</v>
      </c>
      <c r="F12283" s="21">
        <v>41340.506944444445</v>
      </c>
    </row>
    <row r="12284" spans="1:6" s="5" customFormat="1" ht="34.5" customHeight="1" x14ac:dyDescent="0.25">
      <c r="A12284" s="40">
        <v>9337</v>
      </c>
      <c r="B12284" s="20">
        <v>7</v>
      </c>
      <c r="C12284" s="29" t="s">
        <v>9464</v>
      </c>
      <c r="D12284" s="51" t="s">
        <v>127</v>
      </c>
      <c r="E12284" s="21">
        <v>41348.621527777781</v>
      </c>
      <c r="F12284" s="21">
        <v>41348.67291666667</v>
      </c>
    </row>
    <row r="12285" spans="1:6" s="5" customFormat="1" ht="34.5" customHeight="1" x14ac:dyDescent="0.25">
      <c r="A12285" s="40">
        <v>9338</v>
      </c>
      <c r="B12285" s="20">
        <v>7</v>
      </c>
      <c r="C12285" s="29" t="s">
        <v>9465</v>
      </c>
      <c r="D12285" s="51" t="s">
        <v>127</v>
      </c>
      <c r="E12285" s="21">
        <v>41362.438888888886</v>
      </c>
      <c r="F12285" s="21">
        <v>41362.536111111112</v>
      </c>
    </row>
    <row r="12286" spans="1:6" s="5" customFormat="1" ht="34.5" customHeight="1" x14ac:dyDescent="0.25">
      <c r="A12286" s="40">
        <v>9339</v>
      </c>
      <c r="B12286" s="20">
        <v>7</v>
      </c>
      <c r="C12286" s="29" t="s">
        <v>9466</v>
      </c>
      <c r="D12286" s="51" t="s">
        <v>127</v>
      </c>
      <c r="E12286" s="21">
        <v>41339.5625</v>
      </c>
      <c r="F12286" s="21">
        <v>41339.604861111111</v>
      </c>
    </row>
    <row r="12287" spans="1:6" s="5" customFormat="1" ht="34.5" customHeight="1" x14ac:dyDescent="0.25">
      <c r="A12287" s="40">
        <v>9340</v>
      </c>
      <c r="B12287" s="20">
        <v>7</v>
      </c>
      <c r="C12287" s="29" t="s">
        <v>9467</v>
      </c>
      <c r="D12287" s="51" t="s">
        <v>127</v>
      </c>
      <c r="E12287" s="21">
        <v>41344.548611111109</v>
      </c>
      <c r="F12287" s="21">
        <v>41344.556944444441</v>
      </c>
    </row>
    <row r="12288" spans="1:6" s="5" customFormat="1" ht="34.5" customHeight="1" x14ac:dyDescent="0.25">
      <c r="A12288" s="40">
        <v>9341</v>
      </c>
      <c r="B12288" s="20">
        <v>7</v>
      </c>
      <c r="C12288" s="29" t="s">
        <v>9468</v>
      </c>
      <c r="D12288" s="51" t="s">
        <v>127</v>
      </c>
      <c r="E12288" s="21">
        <v>41334.569444444445</v>
      </c>
      <c r="F12288" s="21">
        <v>41334.626388888886</v>
      </c>
    </row>
    <row r="12289" spans="1:6" s="5" customFormat="1" ht="34.5" customHeight="1" x14ac:dyDescent="0.25">
      <c r="A12289" s="40">
        <v>9342</v>
      </c>
      <c r="B12289" s="20">
        <v>7</v>
      </c>
      <c r="C12289" s="29" t="s">
        <v>9469</v>
      </c>
      <c r="D12289" s="51" t="s">
        <v>127</v>
      </c>
      <c r="E12289" s="21">
        <v>41353.669444444444</v>
      </c>
      <c r="F12289" s="21">
        <v>41353.670138888891</v>
      </c>
    </row>
    <row r="12290" spans="1:6" s="5" customFormat="1" ht="34.5" customHeight="1" x14ac:dyDescent="0.25">
      <c r="A12290" s="40">
        <v>9343</v>
      </c>
      <c r="B12290" s="20">
        <v>7</v>
      </c>
      <c r="C12290" s="29" t="s">
        <v>9470</v>
      </c>
      <c r="D12290" s="51" t="s">
        <v>127</v>
      </c>
      <c r="E12290" s="21">
        <v>41339.668749999997</v>
      </c>
      <c r="F12290" s="21">
        <v>41339.67083333333</v>
      </c>
    </row>
    <row r="12291" spans="1:6" s="5" customFormat="1" ht="34.5" customHeight="1" x14ac:dyDescent="0.25">
      <c r="A12291" s="40">
        <v>9344</v>
      </c>
      <c r="B12291" s="20">
        <v>7</v>
      </c>
      <c r="C12291" s="29" t="s">
        <v>9471</v>
      </c>
      <c r="D12291" s="51" t="s">
        <v>127</v>
      </c>
      <c r="E12291" s="21">
        <v>41359.729166666664</v>
      </c>
      <c r="F12291" s="21">
        <v>41360.635416666664</v>
      </c>
    </row>
    <row r="12292" spans="1:6" s="5" customFormat="1" ht="34.5" customHeight="1" x14ac:dyDescent="0.25">
      <c r="A12292" s="40">
        <v>9345</v>
      </c>
      <c r="B12292" s="20">
        <v>7</v>
      </c>
      <c r="C12292" s="29" t="s">
        <v>9472</v>
      </c>
      <c r="D12292" s="51" t="s">
        <v>127</v>
      </c>
      <c r="E12292" s="21">
        <v>41345.381249999999</v>
      </c>
      <c r="F12292" s="21">
        <v>41345.683333333334</v>
      </c>
    </row>
    <row r="12293" spans="1:6" s="5" customFormat="1" ht="34.5" customHeight="1" x14ac:dyDescent="0.25">
      <c r="A12293" s="40">
        <v>9346</v>
      </c>
      <c r="B12293" s="20">
        <v>7</v>
      </c>
      <c r="C12293" s="29" t="s">
        <v>9473</v>
      </c>
      <c r="D12293" s="51" t="s">
        <v>127</v>
      </c>
      <c r="E12293" s="21">
        <v>41344.474305555559</v>
      </c>
      <c r="F12293" s="21">
        <v>41344.556250000001</v>
      </c>
    </row>
    <row r="12294" spans="1:6" s="5" customFormat="1" ht="34.5" customHeight="1" x14ac:dyDescent="0.25">
      <c r="A12294" s="40">
        <v>9347</v>
      </c>
      <c r="B12294" s="20">
        <v>7</v>
      </c>
      <c r="C12294" s="29" t="s">
        <v>9474</v>
      </c>
      <c r="D12294" s="51" t="s">
        <v>127</v>
      </c>
      <c r="E12294" s="21">
        <v>41348.611805555556</v>
      </c>
      <c r="F12294" s="21">
        <v>41348.668749999997</v>
      </c>
    </row>
    <row r="12295" spans="1:6" s="5" customFormat="1" ht="34.5" customHeight="1" x14ac:dyDescent="0.25">
      <c r="A12295" s="40">
        <v>9348</v>
      </c>
      <c r="B12295" s="20">
        <v>7</v>
      </c>
      <c r="C12295" s="29" t="s">
        <v>9475</v>
      </c>
      <c r="D12295" s="51" t="s">
        <v>127</v>
      </c>
      <c r="E12295" s="21">
        <v>41337.623611111114</v>
      </c>
      <c r="F12295" s="21">
        <v>41337.673611111109</v>
      </c>
    </row>
    <row r="12296" spans="1:6" s="5" customFormat="1" ht="34.5" customHeight="1" x14ac:dyDescent="0.25">
      <c r="A12296" s="40">
        <v>9349</v>
      </c>
      <c r="B12296" s="20">
        <v>7</v>
      </c>
      <c r="C12296" s="29" t="s">
        <v>9476</v>
      </c>
      <c r="D12296" s="51" t="s">
        <v>127</v>
      </c>
      <c r="E12296" s="21">
        <v>41334.52847222222</v>
      </c>
      <c r="F12296" s="21">
        <v>41334.550694444442</v>
      </c>
    </row>
    <row r="12297" spans="1:6" s="5" customFormat="1" ht="34.5" customHeight="1" x14ac:dyDescent="0.25">
      <c r="A12297" s="40">
        <v>9350</v>
      </c>
      <c r="B12297" s="20">
        <v>7</v>
      </c>
      <c r="C12297" s="29" t="s">
        <v>9477</v>
      </c>
      <c r="D12297" s="51" t="s">
        <v>127</v>
      </c>
      <c r="E12297" s="21">
        <v>41360.595138888886</v>
      </c>
      <c r="F12297" s="21">
        <v>41360.603472222225</v>
      </c>
    </row>
    <row r="12298" spans="1:6" s="5" customFormat="1" ht="34.5" customHeight="1" x14ac:dyDescent="0.25">
      <c r="A12298" s="40">
        <v>9351</v>
      </c>
      <c r="B12298" s="20">
        <v>7</v>
      </c>
      <c r="C12298" s="29" t="s">
        <v>9478</v>
      </c>
      <c r="D12298" s="51" t="s">
        <v>127</v>
      </c>
      <c r="E12298" s="21">
        <v>41344.443055555559</v>
      </c>
      <c r="F12298" s="21">
        <v>41344.620833333334</v>
      </c>
    </row>
    <row r="12299" spans="1:6" s="5" customFormat="1" ht="34.5" customHeight="1" x14ac:dyDescent="0.25">
      <c r="A12299" s="40">
        <v>9352</v>
      </c>
      <c r="B12299" s="20">
        <v>7</v>
      </c>
      <c r="C12299" s="29" t="s">
        <v>9479</v>
      </c>
      <c r="D12299" s="51" t="s">
        <v>127</v>
      </c>
      <c r="E12299" s="21">
        <v>41338.479166666664</v>
      </c>
      <c r="F12299" s="21">
        <v>41338.567361111112</v>
      </c>
    </row>
    <row r="12300" spans="1:6" s="5" customFormat="1" ht="34.5" customHeight="1" x14ac:dyDescent="0.25">
      <c r="A12300" s="40">
        <v>9353</v>
      </c>
      <c r="B12300" s="20">
        <v>7</v>
      </c>
      <c r="C12300" s="29" t="s">
        <v>9480</v>
      </c>
      <c r="D12300" s="51" t="s">
        <v>127</v>
      </c>
      <c r="E12300" s="21">
        <v>41348.479166666664</v>
      </c>
      <c r="F12300" s="21">
        <v>41348.484722222223</v>
      </c>
    </row>
    <row r="12301" spans="1:6" s="5" customFormat="1" ht="34.5" customHeight="1" x14ac:dyDescent="0.25">
      <c r="A12301" s="40">
        <v>9354</v>
      </c>
      <c r="B12301" s="20">
        <v>7</v>
      </c>
      <c r="C12301" s="29" t="s">
        <v>9481</v>
      </c>
      <c r="D12301" s="51" t="s">
        <v>127</v>
      </c>
      <c r="E12301" s="21">
        <v>41352.45416666667</v>
      </c>
      <c r="F12301" s="21">
        <v>41352.709722222222</v>
      </c>
    </row>
    <row r="12302" spans="1:6" s="5" customFormat="1" ht="34.5" customHeight="1" x14ac:dyDescent="0.25">
      <c r="A12302" s="40">
        <v>9355</v>
      </c>
      <c r="B12302" s="20">
        <v>7</v>
      </c>
      <c r="C12302" s="29" t="s">
        <v>9482</v>
      </c>
      <c r="D12302" s="51" t="s">
        <v>127</v>
      </c>
      <c r="E12302" s="21">
        <v>41345.453472222223</v>
      </c>
      <c r="F12302" s="21">
        <v>41345.501388888886</v>
      </c>
    </row>
    <row r="12303" spans="1:6" s="5" customFormat="1" ht="34.5" customHeight="1" x14ac:dyDescent="0.25">
      <c r="A12303" s="40">
        <v>9356</v>
      </c>
      <c r="B12303" s="20">
        <v>7</v>
      </c>
      <c r="C12303" s="29" t="s">
        <v>9483</v>
      </c>
      <c r="D12303" s="51" t="s">
        <v>127</v>
      </c>
      <c r="E12303" s="21">
        <v>41346.456250000003</v>
      </c>
      <c r="F12303" s="21">
        <v>41346.497916666667</v>
      </c>
    </row>
    <row r="12304" spans="1:6" s="5" customFormat="1" ht="34.5" customHeight="1" x14ac:dyDescent="0.25">
      <c r="A12304" s="40">
        <v>9357</v>
      </c>
      <c r="B12304" s="20">
        <v>7</v>
      </c>
      <c r="C12304" s="29" t="s">
        <v>9484</v>
      </c>
      <c r="D12304" s="51" t="s">
        <v>127</v>
      </c>
      <c r="E12304" s="21">
        <v>41359.595833333333</v>
      </c>
      <c r="F12304" s="21">
        <v>41359.605555555558</v>
      </c>
    </row>
    <row r="12305" spans="1:6" s="5" customFormat="1" ht="34.5" customHeight="1" x14ac:dyDescent="0.25">
      <c r="A12305" s="40">
        <v>9358</v>
      </c>
      <c r="B12305" s="20">
        <v>7</v>
      </c>
      <c r="C12305" s="29" t="s">
        <v>9485</v>
      </c>
      <c r="D12305" s="51" t="s">
        <v>127</v>
      </c>
      <c r="E12305" s="21">
        <v>41337.576388888891</v>
      </c>
      <c r="F12305" s="21">
        <v>41337.620833333334</v>
      </c>
    </row>
    <row r="12306" spans="1:6" s="5" customFormat="1" ht="34.5" customHeight="1" x14ac:dyDescent="0.25">
      <c r="A12306" s="40">
        <v>9359</v>
      </c>
      <c r="B12306" s="20">
        <v>7</v>
      </c>
      <c r="C12306" s="29" t="s">
        <v>9486</v>
      </c>
      <c r="D12306" s="51" t="s">
        <v>127</v>
      </c>
      <c r="E12306" s="21">
        <v>41339.560416666667</v>
      </c>
      <c r="F12306" s="21">
        <v>41339.566666666666</v>
      </c>
    </row>
    <row r="12307" spans="1:6" s="5" customFormat="1" ht="34.5" customHeight="1" x14ac:dyDescent="0.25">
      <c r="A12307" s="40">
        <v>9360</v>
      </c>
      <c r="B12307" s="20">
        <v>7</v>
      </c>
      <c r="C12307" s="29" t="s">
        <v>9487</v>
      </c>
      <c r="D12307" s="51" t="s">
        <v>127</v>
      </c>
      <c r="E12307" s="21">
        <v>41334.423611111109</v>
      </c>
      <c r="F12307" s="21">
        <v>41334.691666666666</v>
      </c>
    </row>
    <row r="12308" spans="1:6" s="5" customFormat="1" ht="34.5" customHeight="1" x14ac:dyDescent="0.25">
      <c r="A12308" s="40">
        <v>9361</v>
      </c>
      <c r="B12308" s="20">
        <v>7</v>
      </c>
      <c r="C12308" s="29" t="s">
        <v>9488</v>
      </c>
      <c r="D12308" s="51" t="s">
        <v>127</v>
      </c>
      <c r="E12308" s="21">
        <v>41345.616666666669</v>
      </c>
      <c r="F12308" s="21">
        <v>41345.636805555558</v>
      </c>
    </row>
    <row r="12309" spans="1:6" s="5" customFormat="1" ht="34.5" customHeight="1" x14ac:dyDescent="0.25">
      <c r="A12309" s="40">
        <v>9362</v>
      </c>
      <c r="B12309" s="20">
        <v>7</v>
      </c>
      <c r="C12309" s="29" t="s">
        <v>9489</v>
      </c>
      <c r="D12309" s="51" t="s">
        <v>127</v>
      </c>
      <c r="E12309" s="21">
        <v>41351.461805555555</v>
      </c>
      <c r="F12309" s="21">
        <v>41351.70208333333</v>
      </c>
    </row>
    <row r="12310" spans="1:6" s="5" customFormat="1" ht="34.5" customHeight="1" x14ac:dyDescent="0.25">
      <c r="A12310" s="40">
        <v>9363</v>
      </c>
      <c r="B12310" s="20">
        <v>7</v>
      </c>
      <c r="C12310" s="29" t="s">
        <v>9490</v>
      </c>
      <c r="D12310" s="51" t="s">
        <v>127</v>
      </c>
      <c r="E12310" s="21">
        <v>41359.456944444442</v>
      </c>
      <c r="F12310" s="21">
        <v>41359.5</v>
      </c>
    </row>
    <row r="12311" spans="1:6" s="5" customFormat="1" ht="34.5" customHeight="1" x14ac:dyDescent="0.25">
      <c r="A12311" s="40">
        <v>9364</v>
      </c>
      <c r="B12311" s="20">
        <v>7</v>
      </c>
      <c r="C12311" s="29" t="s">
        <v>9491</v>
      </c>
      <c r="D12311" s="51" t="s">
        <v>127</v>
      </c>
      <c r="E12311" s="21">
        <v>41341.693055555559</v>
      </c>
      <c r="F12311" s="21">
        <v>41341.732638888891</v>
      </c>
    </row>
    <row r="12312" spans="1:6" s="5" customFormat="1" ht="34.5" customHeight="1" x14ac:dyDescent="0.25">
      <c r="A12312" s="40">
        <v>9365</v>
      </c>
      <c r="B12312" s="20">
        <v>7</v>
      </c>
      <c r="C12312" s="29" t="s">
        <v>9492</v>
      </c>
      <c r="D12312" s="51" t="s">
        <v>127</v>
      </c>
      <c r="E12312" s="21">
        <v>41348.438888888886</v>
      </c>
      <c r="F12312" s="21">
        <v>41348.673611111109</v>
      </c>
    </row>
    <row r="12313" spans="1:6" s="5" customFormat="1" ht="34.5" customHeight="1" x14ac:dyDescent="0.25">
      <c r="A12313" s="40">
        <v>9366</v>
      </c>
      <c r="B12313" s="20">
        <v>7</v>
      </c>
      <c r="C12313" s="29" t="s">
        <v>9493</v>
      </c>
      <c r="D12313" s="51" t="s">
        <v>127</v>
      </c>
      <c r="E12313" s="21">
        <v>41337.597916666666</v>
      </c>
      <c r="F12313" s="21">
        <v>41338.440972222219</v>
      </c>
    </row>
    <row r="12314" spans="1:6" s="5" customFormat="1" ht="34.5" customHeight="1" x14ac:dyDescent="0.25">
      <c r="A12314" s="40">
        <v>9367</v>
      </c>
      <c r="B12314" s="20">
        <v>7</v>
      </c>
      <c r="C12314" s="29" t="s">
        <v>9494</v>
      </c>
      <c r="D12314" s="51" t="s">
        <v>127</v>
      </c>
      <c r="E12314" s="21">
        <v>41344.347916666666</v>
      </c>
      <c r="F12314" s="21">
        <v>41344.720138888886</v>
      </c>
    </row>
    <row r="12315" spans="1:6" s="5" customFormat="1" ht="34.5" customHeight="1" x14ac:dyDescent="0.25">
      <c r="A12315" s="40">
        <v>9368</v>
      </c>
      <c r="B12315" s="20">
        <v>7</v>
      </c>
      <c r="C12315" s="29" t="s">
        <v>9495</v>
      </c>
      <c r="D12315" s="51" t="s">
        <v>127</v>
      </c>
      <c r="E12315" s="21">
        <v>41360.584027777775</v>
      </c>
      <c r="F12315" s="21">
        <v>41360.586111111108</v>
      </c>
    </row>
    <row r="12316" spans="1:6" s="5" customFormat="1" ht="34.5" customHeight="1" x14ac:dyDescent="0.25">
      <c r="A12316" s="40">
        <v>9369</v>
      </c>
      <c r="B12316" s="20">
        <v>7</v>
      </c>
      <c r="C12316" s="29" t="s">
        <v>9496</v>
      </c>
      <c r="D12316" s="51" t="s">
        <v>127</v>
      </c>
      <c r="E12316" s="21">
        <v>41348.427777777775</v>
      </c>
      <c r="F12316" s="21">
        <v>41348.438194444447</v>
      </c>
    </row>
    <row r="12317" spans="1:6" s="5" customFormat="1" ht="34.5" customHeight="1" x14ac:dyDescent="0.25">
      <c r="A12317" s="40">
        <v>9370</v>
      </c>
      <c r="B12317" s="20">
        <v>7</v>
      </c>
      <c r="C12317" s="29" t="s">
        <v>9497</v>
      </c>
      <c r="D12317" s="51" t="s">
        <v>127</v>
      </c>
      <c r="E12317" s="21">
        <v>41337.65347222222</v>
      </c>
      <c r="F12317" s="21">
        <v>41337.71597222222</v>
      </c>
    </row>
    <row r="12318" spans="1:6" s="5" customFormat="1" ht="34.5" customHeight="1" x14ac:dyDescent="0.25">
      <c r="A12318" s="40">
        <v>9371</v>
      </c>
      <c r="B12318" s="20">
        <v>7</v>
      </c>
      <c r="C12318" s="29" t="s">
        <v>9498</v>
      </c>
      <c r="D12318" s="51" t="s">
        <v>127</v>
      </c>
      <c r="E12318" s="21">
        <v>41359.70208333333</v>
      </c>
      <c r="F12318" s="21">
        <v>41359.711805555555</v>
      </c>
    </row>
    <row r="12319" spans="1:6" s="5" customFormat="1" ht="34.5" customHeight="1" x14ac:dyDescent="0.25">
      <c r="A12319" s="40">
        <v>9372</v>
      </c>
      <c r="B12319" s="20">
        <v>7</v>
      </c>
      <c r="C12319" s="29" t="s">
        <v>9499</v>
      </c>
      <c r="D12319" s="51" t="s">
        <v>127</v>
      </c>
      <c r="E12319" s="21">
        <v>41359.70208333333</v>
      </c>
      <c r="F12319" s="21">
        <v>41359.711805555555</v>
      </c>
    </row>
    <row r="12320" spans="1:6" s="5" customFormat="1" ht="34.5" customHeight="1" x14ac:dyDescent="0.25">
      <c r="A12320" s="40">
        <v>9373</v>
      </c>
      <c r="B12320" s="20">
        <v>7</v>
      </c>
      <c r="C12320" s="29" t="s">
        <v>9500</v>
      </c>
      <c r="D12320" s="51" t="s">
        <v>127</v>
      </c>
      <c r="E12320" s="21">
        <v>41339.464583333334</v>
      </c>
      <c r="F12320" s="21">
        <v>41339.512499999997</v>
      </c>
    </row>
    <row r="12321" spans="1:6" s="5" customFormat="1" ht="34.5" customHeight="1" x14ac:dyDescent="0.25">
      <c r="A12321" s="40">
        <v>9374</v>
      </c>
      <c r="B12321" s="20">
        <v>7</v>
      </c>
      <c r="C12321" s="29" t="s">
        <v>9501</v>
      </c>
      <c r="D12321" s="51" t="s">
        <v>127</v>
      </c>
      <c r="E12321" s="21">
        <v>41334.425000000003</v>
      </c>
      <c r="F12321" s="21">
        <v>41334.463888888888</v>
      </c>
    </row>
    <row r="12322" spans="1:6" s="5" customFormat="1" ht="34.5" customHeight="1" x14ac:dyDescent="0.25">
      <c r="A12322" s="40">
        <v>9375</v>
      </c>
      <c r="B12322" s="20">
        <v>7</v>
      </c>
      <c r="C12322" s="29" t="s">
        <v>9502</v>
      </c>
      <c r="D12322" s="51" t="s">
        <v>127</v>
      </c>
      <c r="E12322" s="21">
        <v>41362.540277777778</v>
      </c>
      <c r="F12322" s="21">
        <v>41362.611805555556</v>
      </c>
    </row>
    <row r="12323" spans="1:6" s="5" customFormat="1" ht="34.5" customHeight="1" x14ac:dyDescent="0.25">
      <c r="A12323" s="40">
        <v>9376</v>
      </c>
      <c r="B12323" s="20">
        <v>7</v>
      </c>
      <c r="C12323" s="29" t="s">
        <v>9503</v>
      </c>
      <c r="D12323" s="51" t="s">
        <v>127</v>
      </c>
      <c r="E12323" s="21">
        <v>41348.623611111114</v>
      </c>
      <c r="F12323" s="21">
        <v>41348.672222222223</v>
      </c>
    </row>
    <row r="12324" spans="1:6" s="5" customFormat="1" ht="34.5" customHeight="1" x14ac:dyDescent="0.25">
      <c r="A12324" s="40">
        <v>9377</v>
      </c>
      <c r="B12324" s="20">
        <v>7</v>
      </c>
      <c r="C12324" s="29" t="s">
        <v>9504</v>
      </c>
      <c r="D12324" s="51" t="s">
        <v>127</v>
      </c>
      <c r="E12324" s="21">
        <v>41351.594444444447</v>
      </c>
      <c r="F12324" s="21">
        <v>41351.70208333333</v>
      </c>
    </row>
    <row r="12325" spans="1:6" s="5" customFormat="1" ht="34.5" customHeight="1" x14ac:dyDescent="0.25">
      <c r="A12325" s="40">
        <v>9378</v>
      </c>
      <c r="B12325" s="20">
        <v>7</v>
      </c>
      <c r="C12325" s="29" t="s">
        <v>9505</v>
      </c>
      <c r="D12325" s="51" t="s">
        <v>127</v>
      </c>
      <c r="E12325" s="21">
        <v>41362.493750000001</v>
      </c>
      <c r="F12325" s="21">
        <v>41362.584722222222</v>
      </c>
    </row>
    <row r="12326" spans="1:6" s="5" customFormat="1" ht="34.5" customHeight="1" x14ac:dyDescent="0.25">
      <c r="A12326" s="40">
        <v>9379</v>
      </c>
      <c r="B12326" s="20">
        <v>7</v>
      </c>
      <c r="C12326" s="29" t="s">
        <v>9506</v>
      </c>
      <c r="D12326" s="51" t="s">
        <v>127</v>
      </c>
      <c r="E12326" s="21">
        <v>41353.513888888891</v>
      </c>
      <c r="F12326" s="21">
        <v>41353.593055555553</v>
      </c>
    </row>
    <row r="12327" spans="1:6" s="5" customFormat="1" ht="34.5" customHeight="1" x14ac:dyDescent="0.25">
      <c r="A12327" s="40">
        <v>9380</v>
      </c>
      <c r="B12327" s="20">
        <v>7</v>
      </c>
      <c r="C12327" s="29" t="s">
        <v>9507</v>
      </c>
      <c r="D12327" s="51" t="s">
        <v>127</v>
      </c>
      <c r="E12327" s="21">
        <v>41350.788888888892</v>
      </c>
      <c r="F12327" s="21">
        <v>41351.70208333333</v>
      </c>
    </row>
    <row r="12328" spans="1:6" s="5" customFormat="1" ht="34.5" customHeight="1" x14ac:dyDescent="0.25">
      <c r="A12328" s="40">
        <v>9381</v>
      </c>
      <c r="B12328" s="20">
        <v>7</v>
      </c>
      <c r="C12328" s="29" t="s">
        <v>9508</v>
      </c>
      <c r="D12328" s="51" t="s">
        <v>127</v>
      </c>
      <c r="E12328" s="21">
        <v>41353.681944444441</v>
      </c>
      <c r="F12328" s="21">
        <v>41353.697916666664</v>
      </c>
    </row>
    <row r="12329" spans="1:6" s="5" customFormat="1" ht="34.5" customHeight="1" x14ac:dyDescent="0.25">
      <c r="A12329" s="40">
        <v>9382</v>
      </c>
      <c r="B12329" s="20">
        <v>7</v>
      </c>
      <c r="C12329" s="29" t="s">
        <v>9509</v>
      </c>
      <c r="D12329" s="51" t="s">
        <v>127</v>
      </c>
      <c r="E12329" s="21">
        <v>41346.459027777775</v>
      </c>
      <c r="F12329" s="21">
        <v>41346.620833333334</v>
      </c>
    </row>
    <row r="12330" spans="1:6" s="5" customFormat="1" ht="34.5" customHeight="1" x14ac:dyDescent="0.25">
      <c r="A12330" s="40">
        <v>9383</v>
      </c>
      <c r="B12330" s="20">
        <v>7</v>
      </c>
      <c r="C12330" s="29" t="s">
        <v>9510</v>
      </c>
      <c r="D12330" s="51" t="s">
        <v>127</v>
      </c>
      <c r="E12330" s="21">
        <v>41354.706250000003</v>
      </c>
      <c r="F12330" s="21">
        <v>41354.72152777778</v>
      </c>
    </row>
    <row r="12331" spans="1:6" s="5" customFormat="1" ht="34.5" customHeight="1" x14ac:dyDescent="0.25">
      <c r="A12331" s="40">
        <v>9384</v>
      </c>
      <c r="B12331" s="20">
        <v>7</v>
      </c>
      <c r="C12331" s="29" t="s">
        <v>9511</v>
      </c>
      <c r="D12331" s="51" t="s">
        <v>127</v>
      </c>
      <c r="E12331" s="21">
        <v>41353.691666666666</v>
      </c>
      <c r="F12331" s="21">
        <v>41353.729166666664</v>
      </c>
    </row>
    <row r="12332" spans="1:6" s="5" customFormat="1" ht="34.5" customHeight="1" x14ac:dyDescent="0.25">
      <c r="A12332" s="40">
        <v>9385</v>
      </c>
      <c r="B12332" s="20">
        <v>7</v>
      </c>
      <c r="C12332" s="29" t="s">
        <v>9512</v>
      </c>
      <c r="D12332" s="51" t="s">
        <v>127</v>
      </c>
      <c r="E12332" s="21">
        <v>41351.706250000003</v>
      </c>
      <c r="F12332" s="21">
        <v>41351.718055555553</v>
      </c>
    </row>
    <row r="12333" spans="1:6" s="5" customFormat="1" ht="34.5" customHeight="1" x14ac:dyDescent="0.25">
      <c r="A12333" s="40">
        <v>9386</v>
      </c>
      <c r="B12333" s="20">
        <v>7</v>
      </c>
      <c r="C12333" s="29" t="s">
        <v>9513</v>
      </c>
      <c r="D12333" s="51" t="s">
        <v>127</v>
      </c>
      <c r="E12333" s="21">
        <v>41338.363888888889</v>
      </c>
      <c r="F12333" s="21">
        <v>41338.368055555555</v>
      </c>
    </row>
    <row r="12334" spans="1:6" s="5" customFormat="1" ht="34.5" customHeight="1" x14ac:dyDescent="0.25">
      <c r="A12334" s="40">
        <v>9387</v>
      </c>
      <c r="B12334" s="20">
        <v>7</v>
      </c>
      <c r="C12334" s="29" t="s">
        <v>9514</v>
      </c>
      <c r="D12334" s="51" t="s">
        <v>127</v>
      </c>
      <c r="E12334" s="21">
        <v>41344.713194444441</v>
      </c>
      <c r="F12334" s="21">
        <v>41344.743750000001</v>
      </c>
    </row>
    <row r="12335" spans="1:6" s="5" customFormat="1" ht="34.5" customHeight="1" x14ac:dyDescent="0.25">
      <c r="A12335" s="40">
        <v>9388</v>
      </c>
      <c r="B12335" s="20">
        <v>7</v>
      </c>
      <c r="C12335" s="29" t="s">
        <v>9515</v>
      </c>
      <c r="D12335" s="51" t="s">
        <v>127</v>
      </c>
      <c r="E12335" s="21">
        <v>41351.69027777778</v>
      </c>
      <c r="F12335" s="21">
        <v>41351.718055555553</v>
      </c>
    </row>
    <row r="12336" spans="1:6" s="5" customFormat="1" ht="34.5" customHeight="1" x14ac:dyDescent="0.25">
      <c r="A12336" s="40">
        <v>9389</v>
      </c>
      <c r="B12336" s="20">
        <v>7</v>
      </c>
      <c r="C12336" s="29" t="s">
        <v>9516</v>
      </c>
      <c r="D12336" s="51" t="s">
        <v>127</v>
      </c>
      <c r="E12336" s="21">
        <v>41346.452777777777</v>
      </c>
      <c r="F12336" s="21">
        <v>41346.498611111114</v>
      </c>
    </row>
    <row r="12337" spans="1:6" s="5" customFormat="1" ht="34.5" customHeight="1" x14ac:dyDescent="0.25">
      <c r="A12337" s="40">
        <v>9390</v>
      </c>
      <c r="B12337" s="20">
        <v>7</v>
      </c>
      <c r="C12337" s="29" t="s">
        <v>9517</v>
      </c>
      <c r="D12337" s="51" t="s">
        <v>127</v>
      </c>
      <c r="E12337" s="21">
        <v>41351.572916666664</v>
      </c>
      <c r="F12337" s="21">
        <v>41351.64166666667</v>
      </c>
    </row>
    <row r="12338" spans="1:6" s="5" customFormat="1" ht="34.5" customHeight="1" x14ac:dyDescent="0.25">
      <c r="A12338" s="40">
        <v>9391</v>
      </c>
      <c r="B12338" s="20">
        <v>7</v>
      </c>
      <c r="C12338" s="29" t="s">
        <v>9518</v>
      </c>
      <c r="D12338" s="51" t="s">
        <v>127</v>
      </c>
      <c r="E12338" s="21">
        <v>41346.619444444441</v>
      </c>
      <c r="F12338" s="21">
        <v>41346.676388888889</v>
      </c>
    </row>
    <row r="12339" spans="1:6" s="5" customFormat="1" ht="34.5" customHeight="1" x14ac:dyDescent="0.25">
      <c r="A12339" s="40">
        <v>9392</v>
      </c>
      <c r="B12339" s="20">
        <v>7</v>
      </c>
      <c r="C12339" s="29" t="s">
        <v>9519</v>
      </c>
      <c r="D12339" s="51" t="s">
        <v>127</v>
      </c>
      <c r="E12339" s="21">
        <v>41352.366666666669</v>
      </c>
      <c r="F12339" s="21">
        <v>41352.382638888892</v>
      </c>
    </row>
    <row r="12340" spans="1:6" s="5" customFormat="1" ht="34.5" customHeight="1" x14ac:dyDescent="0.25">
      <c r="A12340" s="40">
        <v>9393</v>
      </c>
      <c r="B12340" s="20">
        <v>7</v>
      </c>
      <c r="C12340" s="29" t="s">
        <v>9520</v>
      </c>
      <c r="D12340" s="51" t="s">
        <v>127</v>
      </c>
      <c r="E12340" s="21">
        <v>41354.693055555559</v>
      </c>
      <c r="F12340" s="21">
        <v>41354.713194444441</v>
      </c>
    </row>
    <row r="12341" spans="1:6" s="5" customFormat="1" ht="34.5" customHeight="1" x14ac:dyDescent="0.25">
      <c r="A12341" s="40">
        <v>9394</v>
      </c>
      <c r="B12341" s="20">
        <v>7</v>
      </c>
      <c r="C12341" s="29" t="s">
        <v>9521</v>
      </c>
      <c r="D12341" s="51" t="s">
        <v>127</v>
      </c>
      <c r="E12341" s="21">
        <v>41342.459027777775</v>
      </c>
      <c r="F12341" s="21">
        <v>41342.529166666667</v>
      </c>
    </row>
    <row r="12342" spans="1:6" s="5" customFormat="1" ht="34.5" customHeight="1" x14ac:dyDescent="0.25">
      <c r="A12342" s="40">
        <v>9395</v>
      </c>
      <c r="B12342" s="20">
        <v>7</v>
      </c>
      <c r="C12342" s="29" t="s">
        <v>9522</v>
      </c>
      <c r="D12342" s="51" t="s">
        <v>127</v>
      </c>
      <c r="E12342" s="21">
        <v>41345.622916666667</v>
      </c>
      <c r="F12342" s="21">
        <v>41345.642361111109</v>
      </c>
    </row>
    <row r="12343" spans="1:6" s="5" customFormat="1" ht="34.5" customHeight="1" x14ac:dyDescent="0.25">
      <c r="A12343" s="40">
        <v>9396</v>
      </c>
      <c r="B12343" s="20">
        <v>7</v>
      </c>
      <c r="C12343" s="29" t="s">
        <v>9523</v>
      </c>
      <c r="D12343" s="51" t="s">
        <v>127</v>
      </c>
      <c r="E12343" s="21">
        <v>41340.443055555559</v>
      </c>
      <c r="F12343" s="21">
        <v>41340.668749999997</v>
      </c>
    </row>
    <row r="12344" spans="1:6" s="5" customFormat="1" ht="34.5" customHeight="1" x14ac:dyDescent="0.25">
      <c r="A12344" s="40">
        <v>9397</v>
      </c>
      <c r="B12344" s="20">
        <v>7</v>
      </c>
      <c r="C12344" s="29" t="s">
        <v>9524</v>
      </c>
      <c r="D12344" s="51" t="s">
        <v>127</v>
      </c>
      <c r="E12344" s="21">
        <v>41340.37222222222</v>
      </c>
      <c r="F12344" s="21">
        <v>41340.374305555553</v>
      </c>
    </row>
    <row r="12345" spans="1:6" s="5" customFormat="1" ht="34.5" customHeight="1" x14ac:dyDescent="0.25">
      <c r="A12345" s="40">
        <v>9398</v>
      </c>
      <c r="B12345" s="20">
        <v>7</v>
      </c>
      <c r="C12345" s="29" t="s">
        <v>9525</v>
      </c>
      <c r="D12345" s="51" t="s">
        <v>127</v>
      </c>
      <c r="E12345" s="21">
        <v>41339.681944444441</v>
      </c>
      <c r="F12345" s="21">
        <v>41339.709027777775</v>
      </c>
    </row>
    <row r="12346" spans="1:6" s="5" customFormat="1" ht="34.5" customHeight="1" x14ac:dyDescent="0.25">
      <c r="A12346" s="40">
        <v>9399</v>
      </c>
      <c r="B12346" s="20">
        <v>7</v>
      </c>
      <c r="C12346" s="29" t="s">
        <v>9526</v>
      </c>
      <c r="D12346" s="51" t="s">
        <v>127</v>
      </c>
      <c r="E12346" s="21">
        <v>41362.62222222222</v>
      </c>
      <c r="F12346" s="21">
        <v>41362.731249999997</v>
      </c>
    </row>
    <row r="12347" spans="1:6" s="5" customFormat="1" ht="34.5" customHeight="1" x14ac:dyDescent="0.25">
      <c r="A12347" s="40">
        <v>9400</v>
      </c>
      <c r="B12347" s="20">
        <v>7</v>
      </c>
      <c r="C12347" s="29" t="s">
        <v>9527</v>
      </c>
      <c r="D12347" s="51" t="s">
        <v>127</v>
      </c>
      <c r="E12347" s="21">
        <v>41346.477083333331</v>
      </c>
      <c r="F12347" s="21">
        <v>41346.627083333333</v>
      </c>
    </row>
    <row r="12348" spans="1:6" s="5" customFormat="1" ht="34.5" customHeight="1" x14ac:dyDescent="0.25">
      <c r="A12348" s="40">
        <v>9401</v>
      </c>
      <c r="B12348" s="20">
        <v>7</v>
      </c>
      <c r="C12348" s="29" t="s">
        <v>9528</v>
      </c>
      <c r="D12348" s="51" t="s">
        <v>127</v>
      </c>
      <c r="E12348" s="21">
        <v>41337.598611111112</v>
      </c>
      <c r="F12348" s="21">
        <v>41337.699999999997</v>
      </c>
    </row>
    <row r="12349" spans="1:6" s="5" customFormat="1" ht="34.5" customHeight="1" x14ac:dyDescent="0.25">
      <c r="A12349" s="40">
        <v>9402</v>
      </c>
      <c r="B12349" s="20">
        <v>7</v>
      </c>
      <c r="C12349" s="29" t="s">
        <v>9529</v>
      </c>
      <c r="D12349" s="51" t="s">
        <v>127</v>
      </c>
      <c r="E12349" s="21">
        <v>41354.409722222219</v>
      </c>
      <c r="F12349" s="21">
        <v>41354.480555555558</v>
      </c>
    </row>
    <row r="12350" spans="1:6" s="5" customFormat="1" ht="34.5" customHeight="1" x14ac:dyDescent="0.25">
      <c r="A12350" s="40">
        <v>9403</v>
      </c>
      <c r="B12350" s="20">
        <v>7</v>
      </c>
      <c r="C12350" s="29" t="s">
        <v>9530</v>
      </c>
      <c r="D12350" s="51" t="s">
        <v>127</v>
      </c>
      <c r="E12350" s="21">
        <v>41341.573611111111</v>
      </c>
      <c r="F12350" s="21">
        <v>41341.629861111112</v>
      </c>
    </row>
    <row r="12351" spans="1:6" s="5" customFormat="1" ht="34.5" customHeight="1" x14ac:dyDescent="0.25">
      <c r="A12351" s="40">
        <v>9404</v>
      </c>
      <c r="B12351" s="20">
        <v>7</v>
      </c>
      <c r="C12351" s="29" t="s">
        <v>9531</v>
      </c>
      <c r="D12351" s="51" t="s">
        <v>127</v>
      </c>
      <c r="E12351" s="21">
        <v>41341.587500000001</v>
      </c>
      <c r="F12351" s="21">
        <v>41341.629861111112</v>
      </c>
    </row>
    <row r="12352" spans="1:6" s="5" customFormat="1" ht="34.5" customHeight="1" x14ac:dyDescent="0.25">
      <c r="A12352" s="40">
        <v>9405</v>
      </c>
      <c r="B12352" s="20">
        <v>7</v>
      </c>
      <c r="C12352" s="29" t="s">
        <v>9532</v>
      </c>
      <c r="D12352" s="51" t="s">
        <v>127</v>
      </c>
      <c r="E12352" s="21">
        <v>41349.388888888891</v>
      </c>
      <c r="F12352" s="21">
        <v>41349.393055555556</v>
      </c>
    </row>
    <row r="12353" spans="1:6" s="5" customFormat="1" ht="34.5" customHeight="1" x14ac:dyDescent="0.25">
      <c r="A12353" s="40">
        <v>9406</v>
      </c>
      <c r="B12353" s="20">
        <v>7</v>
      </c>
      <c r="C12353" s="29" t="s">
        <v>9533</v>
      </c>
      <c r="D12353" s="51" t="s">
        <v>127</v>
      </c>
      <c r="E12353" s="21">
        <v>41355.398611111108</v>
      </c>
      <c r="F12353" s="21">
        <v>41355.611805555556</v>
      </c>
    </row>
    <row r="12354" spans="1:6" s="5" customFormat="1" ht="34.5" customHeight="1" x14ac:dyDescent="0.25">
      <c r="A12354" s="40">
        <v>9407</v>
      </c>
      <c r="B12354" s="20">
        <v>7</v>
      </c>
      <c r="C12354" s="29" t="s">
        <v>9534</v>
      </c>
      <c r="D12354" s="51" t="s">
        <v>127</v>
      </c>
      <c r="E12354" s="21">
        <v>41351.654166666667</v>
      </c>
      <c r="F12354" s="21">
        <v>41351.6875</v>
      </c>
    </row>
    <row r="12355" spans="1:6" s="5" customFormat="1" ht="34.5" customHeight="1" x14ac:dyDescent="0.25">
      <c r="A12355" s="40">
        <v>9408</v>
      </c>
      <c r="B12355" s="20">
        <v>7</v>
      </c>
      <c r="C12355" s="29" t="s">
        <v>9535</v>
      </c>
      <c r="D12355" s="51" t="s">
        <v>127</v>
      </c>
      <c r="E12355" s="21">
        <v>41339.630555555559</v>
      </c>
      <c r="F12355" s="21">
        <v>41339.688194444447</v>
      </c>
    </row>
    <row r="12356" spans="1:6" s="5" customFormat="1" ht="34.5" customHeight="1" x14ac:dyDescent="0.25">
      <c r="A12356" s="40">
        <v>9409</v>
      </c>
      <c r="B12356" s="20">
        <v>7</v>
      </c>
      <c r="C12356" s="29" t="s">
        <v>9536</v>
      </c>
      <c r="D12356" s="51" t="s">
        <v>127</v>
      </c>
      <c r="E12356" s="21">
        <v>41358.540277777778</v>
      </c>
      <c r="F12356" s="21">
        <v>41358.740972222222</v>
      </c>
    </row>
    <row r="12357" spans="1:6" s="5" customFormat="1" ht="34.5" customHeight="1" x14ac:dyDescent="0.25">
      <c r="A12357" s="40">
        <v>9410</v>
      </c>
      <c r="B12357" s="20">
        <v>7</v>
      </c>
      <c r="C12357" s="29" t="s">
        <v>9537</v>
      </c>
      <c r="D12357" s="51" t="s">
        <v>127</v>
      </c>
      <c r="E12357" s="21">
        <v>41338.598611111112</v>
      </c>
      <c r="F12357" s="21">
        <v>41338.699999999997</v>
      </c>
    </row>
    <row r="12358" spans="1:6" s="5" customFormat="1" ht="34.5" customHeight="1" x14ac:dyDescent="0.25">
      <c r="A12358" s="40">
        <v>9411</v>
      </c>
      <c r="B12358" s="20">
        <v>7</v>
      </c>
      <c r="C12358" s="29" t="s">
        <v>9538</v>
      </c>
      <c r="D12358" s="51" t="s">
        <v>127</v>
      </c>
      <c r="E12358" s="21">
        <v>41346.563888888886</v>
      </c>
      <c r="F12358" s="21">
        <v>41346.6</v>
      </c>
    </row>
    <row r="12359" spans="1:6" s="5" customFormat="1" ht="34.5" customHeight="1" x14ac:dyDescent="0.25">
      <c r="A12359" s="40">
        <v>9412</v>
      </c>
      <c r="B12359" s="20">
        <v>7</v>
      </c>
      <c r="C12359" s="29" t="s">
        <v>9539</v>
      </c>
      <c r="D12359" s="51" t="s">
        <v>127</v>
      </c>
      <c r="E12359" s="21">
        <v>41341.470138888886</v>
      </c>
      <c r="F12359" s="21">
        <v>41341.551388888889</v>
      </c>
    </row>
    <row r="12360" spans="1:6" s="5" customFormat="1" ht="34.5" customHeight="1" x14ac:dyDescent="0.25">
      <c r="A12360" s="40">
        <v>9413</v>
      </c>
      <c r="B12360" s="20">
        <v>7</v>
      </c>
      <c r="C12360" s="29" t="s">
        <v>9540</v>
      </c>
      <c r="D12360" s="51" t="s">
        <v>127</v>
      </c>
      <c r="E12360" s="21">
        <v>41358.618055555555</v>
      </c>
      <c r="F12360" s="21">
        <v>41358.635416666664</v>
      </c>
    </row>
    <row r="12361" spans="1:6" s="5" customFormat="1" ht="34.5" customHeight="1" x14ac:dyDescent="0.25">
      <c r="A12361" s="40">
        <v>9414</v>
      </c>
      <c r="B12361" s="20">
        <v>7</v>
      </c>
      <c r="C12361" s="29" t="s">
        <v>9541</v>
      </c>
      <c r="D12361" s="51" t="s">
        <v>127</v>
      </c>
      <c r="E12361" s="21">
        <v>41340.468055555553</v>
      </c>
      <c r="F12361" s="21">
        <v>41340.675694444442</v>
      </c>
    </row>
    <row r="12362" spans="1:6" s="5" customFormat="1" ht="34.5" customHeight="1" x14ac:dyDescent="0.25">
      <c r="A12362" s="40">
        <v>9415</v>
      </c>
      <c r="B12362" s="20">
        <v>7</v>
      </c>
      <c r="C12362" s="29" t="s">
        <v>9542</v>
      </c>
      <c r="D12362" s="51" t="s">
        <v>127</v>
      </c>
      <c r="E12362" s="21">
        <v>41340.367361111108</v>
      </c>
      <c r="F12362" s="21">
        <v>41340.374305555553</v>
      </c>
    </row>
    <row r="12363" spans="1:6" s="5" customFormat="1" ht="34.5" customHeight="1" x14ac:dyDescent="0.25">
      <c r="A12363" s="40">
        <v>9416</v>
      </c>
      <c r="B12363" s="20">
        <v>7</v>
      </c>
      <c r="C12363" s="29" t="s">
        <v>9543</v>
      </c>
      <c r="D12363" s="51" t="s">
        <v>127</v>
      </c>
      <c r="E12363" s="21">
        <v>41338.618750000001</v>
      </c>
      <c r="F12363" s="21">
        <v>41338.693055555559</v>
      </c>
    </row>
    <row r="12364" spans="1:6" s="5" customFormat="1" ht="34.5" customHeight="1" x14ac:dyDescent="0.25">
      <c r="A12364" s="40">
        <v>9417</v>
      </c>
      <c r="B12364" s="20">
        <v>7</v>
      </c>
      <c r="C12364" s="29" t="s">
        <v>9544</v>
      </c>
      <c r="D12364" s="51" t="s">
        <v>127</v>
      </c>
      <c r="E12364" s="21">
        <v>41360.59652777778</v>
      </c>
      <c r="F12364" s="21">
        <v>41360.695833333331</v>
      </c>
    </row>
    <row r="12365" spans="1:6" s="5" customFormat="1" ht="34.5" customHeight="1" x14ac:dyDescent="0.25">
      <c r="A12365" s="40">
        <v>9418</v>
      </c>
      <c r="B12365" s="20">
        <v>7</v>
      </c>
      <c r="C12365" s="29" t="s">
        <v>9545</v>
      </c>
      <c r="D12365" s="51" t="s">
        <v>127</v>
      </c>
      <c r="E12365" s="21">
        <v>41349.459027777775</v>
      </c>
      <c r="F12365" s="21">
        <v>41349.51458333333</v>
      </c>
    </row>
    <row r="12366" spans="1:6" s="5" customFormat="1" ht="34.5" customHeight="1" x14ac:dyDescent="0.25">
      <c r="A12366" s="40">
        <v>9419</v>
      </c>
      <c r="B12366" s="20">
        <v>7</v>
      </c>
      <c r="C12366" s="29" t="s">
        <v>9546</v>
      </c>
      <c r="D12366" s="51" t="s">
        <v>127</v>
      </c>
      <c r="E12366" s="21">
        <v>41334.720833333333</v>
      </c>
      <c r="F12366" s="21">
        <v>41334.746527777781</v>
      </c>
    </row>
    <row r="12367" spans="1:6" s="5" customFormat="1" ht="34.5" customHeight="1" x14ac:dyDescent="0.25">
      <c r="A12367" s="40">
        <v>9420</v>
      </c>
      <c r="B12367" s="20">
        <v>7</v>
      </c>
      <c r="C12367" s="29" t="s">
        <v>9547</v>
      </c>
      <c r="D12367" s="51" t="s">
        <v>127</v>
      </c>
      <c r="E12367" s="21">
        <v>41362.469444444447</v>
      </c>
      <c r="F12367" s="21">
        <v>41362.584722222222</v>
      </c>
    </row>
    <row r="12368" spans="1:6" s="5" customFormat="1" ht="34.5" customHeight="1" x14ac:dyDescent="0.25">
      <c r="A12368" s="40">
        <v>9421</v>
      </c>
      <c r="B12368" s="20">
        <v>7</v>
      </c>
      <c r="C12368" s="29" t="s">
        <v>9548</v>
      </c>
      <c r="D12368" s="51" t="s">
        <v>127</v>
      </c>
      <c r="E12368" s="21">
        <v>41348.818749999999</v>
      </c>
      <c r="F12368" s="21">
        <v>41351.70208333333</v>
      </c>
    </row>
    <row r="12369" spans="1:6" s="5" customFormat="1" ht="34.5" customHeight="1" x14ac:dyDescent="0.25">
      <c r="A12369" s="40">
        <v>9422</v>
      </c>
      <c r="B12369" s="20">
        <v>7</v>
      </c>
      <c r="C12369" s="29" t="s">
        <v>9549</v>
      </c>
      <c r="D12369" s="51" t="s">
        <v>127</v>
      </c>
      <c r="E12369" s="21">
        <v>41363.737500000003</v>
      </c>
      <c r="F12369" s="21">
        <v>41363.780555555553</v>
      </c>
    </row>
    <row r="12370" spans="1:6" s="5" customFormat="1" ht="34.5" customHeight="1" x14ac:dyDescent="0.25">
      <c r="A12370" s="40">
        <v>9423</v>
      </c>
      <c r="B12370" s="20">
        <v>7</v>
      </c>
      <c r="C12370" s="29" t="s">
        <v>9550</v>
      </c>
      <c r="D12370" s="51" t="s">
        <v>127</v>
      </c>
      <c r="E12370" s="21">
        <v>41340.634722222225</v>
      </c>
      <c r="F12370" s="21">
        <v>41340.657638888886</v>
      </c>
    </row>
    <row r="12371" spans="1:6" s="5" customFormat="1" ht="34.5" customHeight="1" x14ac:dyDescent="0.25">
      <c r="A12371" s="40">
        <v>9424</v>
      </c>
      <c r="B12371" s="20">
        <v>7</v>
      </c>
      <c r="C12371" s="29" t="s">
        <v>9551</v>
      </c>
      <c r="D12371" s="51" t="s">
        <v>127</v>
      </c>
      <c r="E12371" s="21">
        <v>41340.663888888892</v>
      </c>
      <c r="F12371" s="21">
        <v>41340.679166666669</v>
      </c>
    </row>
    <row r="12372" spans="1:6" s="5" customFormat="1" ht="34.5" customHeight="1" x14ac:dyDescent="0.25">
      <c r="A12372" s="40">
        <v>9425</v>
      </c>
      <c r="B12372" s="20">
        <v>7</v>
      </c>
      <c r="C12372" s="29" t="s">
        <v>9552</v>
      </c>
      <c r="D12372" s="51" t="s">
        <v>127</v>
      </c>
      <c r="E12372" s="21">
        <v>41334.423611111109</v>
      </c>
      <c r="F12372" s="21">
        <v>41334.579861111109</v>
      </c>
    </row>
    <row r="12373" spans="1:6" s="5" customFormat="1" ht="34.5" customHeight="1" x14ac:dyDescent="0.25">
      <c r="A12373" s="40">
        <v>9426</v>
      </c>
      <c r="B12373" s="20">
        <v>7</v>
      </c>
      <c r="C12373" s="29" t="s">
        <v>9553</v>
      </c>
      <c r="D12373" s="51" t="s">
        <v>127</v>
      </c>
      <c r="E12373" s="21">
        <v>41353.57916666667</v>
      </c>
      <c r="F12373" s="21">
        <v>41353.593055555553</v>
      </c>
    </row>
    <row r="12374" spans="1:6" s="5" customFormat="1" ht="34.5" customHeight="1" x14ac:dyDescent="0.25">
      <c r="A12374" s="40">
        <v>9427</v>
      </c>
      <c r="B12374" s="20">
        <v>7</v>
      </c>
      <c r="C12374" s="29" t="s">
        <v>9554</v>
      </c>
      <c r="D12374" s="51" t="s">
        <v>127</v>
      </c>
      <c r="E12374" s="21">
        <v>41346.613888888889</v>
      </c>
      <c r="F12374" s="21">
        <v>41346.676388888889</v>
      </c>
    </row>
    <row r="12375" spans="1:6" s="5" customFormat="1" ht="34.5" customHeight="1" x14ac:dyDescent="0.25">
      <c r="A12375" s="40">
        <v>9428</v>
      </c>
      <c r="B12375" s="20">
        <v>7</v>
      </c>
      <c r="C12375" s="29" t="s">
        <v>9555</v>
      </c>
      <c r="D12375" s="51" t="s">
        <v>127</v>
      </c>
      <c r="E12375" s="21">
        <v>41358.501388888886</v>
      </c>
      <c r="F12375" s="21">
        <v>41358.507638888892</v>
      </c>
    </row>
    <row r="12376" spans="1:6" s="5" customFormat="1" ht="34.5" customHeight="1" x14ac:dyDescent="0.25">
      <c r="A12376" s="40">
        <v>9429</v>
      </c>
      <c r="B12376" s="20">
        <v>7</v>
      </c>
      <c r="C12376" s="29" t="s">
        <v>9556</v>
      </c>
      <c r="D12376" s="51" t="s">
        <v>127</v>
      </c>
      <c r="E12376" s="21">
        <v>41359.713888888888</v>
      </c>
      <c r="F12376" s="21">
        <v>41360.397222222222</v>
      </c>
    </row>
    <row r="12377" spans="1:6" s="5" customFormat="1" ht="34.5" customHeight="1" x14ac:dyDescent="0.25">
      <c r="A12377" s="40">
        <v>9430</v>
      </c>
      <c r="B12377" s="20">
        <v>7</v>
      </c>
      <c r="C12377" s="29" t="s">
        <v>9557</v>
      </c>
      <c r="D12377" s="51" t="s">
        <v>127</v>
      </c>
      <c r="E12377" s="21">
        <v>41334.472916666666</v>
      </c>
      <c r="F12377" s="21">
        <v>41334.691666666666</v>
      </c>
    </row>
    <row r="12378" spans="1:6" s="5" customFormat="1" ht="34.5" customHeight="1" x14ac:dyDescent="0.25">
      <c r="A12378" s="40">
        <v>9431</v>
      </c>
      <c r="B12378" s="20">
        <v>7</v>
      </c>
      <c r="C12378" s="29" t="s">
        <v>9558</v>
      </c>
      <c r="D12378" s="51" t="s">
        <v>127</v>
      </c>
      <c r="E12378" s="21">
        <v>41354.397916666669</v>
      </c>
      <c r="F12378" s="21">
        <v>41354.582638888889</v>
      </c>
    </row>
    <row r="12379" spans="1:6" s="5" customFormat="1" ht="34.5" customHeight="1" x14ac:dyDescent="0.25">
      <c r="A12379" s="40">
        <v>9432</v>
      </c>
      <c r="B12379" s="20">
        <v>7</v>
      </c>
      <c r="C12379" s="29" t="s">
        <v>9559</v>
      </c>
      <c r="D12379" s="51" t="s">
        <v>127</v>
      </c>
      <c r="E12379" s="21">
        <v>41334.417361111111</v>
      </c>
      <c r="F12379" s="21">
        <v>41334.44027777778</v>
      </c>
    </row>
    <row r="12380" spans="1:6" s="5" customFormat="1" ht="34.5" customHeight="1" x14ac:dyDescent="0.25">
      <c r="A12380" s="40">
        <v>9433</v>
      </c>
      <c r="B12380" s="20">
        <v>7</v>
      </c>
      <c r="C12380" s="29" t="s">
        <v>9560</v>
      </c>
      <c r="D12380" s="51" t="s">
        <v>127</v>
      </c>
      <c r="E12380" s="21">
        <v>41352.513194444444</v>
      </c>
      <c r="F12380" s="21">
        <v>41352.613194444442</v>
      </c>
    </row>
    <row r="12381" spans="1:6" s="5" customFormat="1" ht="34.5" customHeight="1" x14ac:dyDescent="0.25">
      <c r="A12381" s="40">
        <v>9434</v>
      </c>
      <c r="B12381" s="20">
        <v>7</v>
      </c>
      <c r="C12381" s="29" t="s">
        <v>9561</v>
      </c>
      <c r="D12381" s="51" t="s">
        <v>127</v>
      </c>
      <c r="E12381" s="21">
        <v>41362.39166666667</v>
      </c>
      <c r="F12381" s="21">
        <v>41362.701388888891</v>
      </c>
    </row>
    <row r="12382" spans="1:6" s="5" customFormat="1" ht="34.5" customHeight="1" x14ac:dyDescent="0.25">
      <c r="A12382" s="40">
        <v>9435</v>
      </c>
      <c r="B12382" s="20">
        <v>7</v>
      </c>
      <c r="C12382" s="29" t="s">
        <v>9562</v>
      </c>
      <c r="D12382" s="51" t="s">
        <v>127</v>
      </c>
      <c r="E12382" s="21">
        <v>41346.613194444442</v>
      </c>
      <c r="F12382" s="21">
        <v>41346.676388888889</v>
      </c>
    </row>
    <row r="12383" spans="1:6" s="5" customFormat="1" ht="34.5" customHeight="1" x14ac:dyDescent="0.25">
      <c r="A12383" s="40">
        <v>9436</v>
      </c>
      <c r="B12383" s="20">
        <v>7</v>
      </c>
      <c r="C12383" s="29" t="s">
        <v>9563</v>
      </c>
      <c r="D12383" s="51" t="s">
        <v>127</v>
      </c>
      <c r="E12383" s="21">
        <v>41344.6</v>
      </c>
      <c r="F12383" s="21">
        <v>41344.699999999997</v>
      </c>
    </row>
    <row r="12384" spans="1:6" s="5" customFormat="1" ht="34.5" customHeight="1" x14ac:dyDescent="0.25">
      <c r="A12384" s="40">
        <v>9437</v>
      </c>
      <c r="B12384" s="20">
        <v>7</v>
      </c>
      <c r="C12384" s="29" t="s">
        <v>9564</v>
      </c>
      <c r="D12384" s="51" t="s">
        <v>127</v>
      </c>
      <c r="E12384" s="21">
        <v>41339.476388888892</v>
      </c>
      <c r="F12384" s="21">
        <v>41339.566666666666</v>
      </c>
    </row>
    <row r="12385" spans="1:6" s="5" customFormat="1" ht="34.5" customHeight="1" x14ac:dyDescent="0.25">
      <c r="A12385" s="40">
        <v>9438</v>
      </c>
      <c r="B12385" s="20">
        <v>7</v>
      </c>
      <c r="C12385" s="29" t="s">
        <v>9565</v>
      </c>
      <c r="D12385" s="51" t="s">
        <v>127</v>
      </c>
      <c r="E12385" s="21">
        <v>41360.677777777775</v>
      </c>
      <c r="F12385" s="21">
        <v>41360.690972222219</v>
      </c>
    </row>
    <row r="12386" spans="1:6" s="5" customFormat="1" ht="34.5" customHeight="1" x14ac:dyDescent="0.25">
      <c r="A12386" s="40">
        <v>9439</v>
      </c>
      <c r="B12386" s="20">
        <v>7</v>
      </c>
      <c r="C12386" s="29" t="s">
        <v>9566</v>
      </c>
      <c r="D12386" s="51" t="s">
        <v>127</v>
      </c>
      <c r="E12386" s="21">
        <v>41360.459722222222</v>
      </c>
      <c r="F12386" s="21">
        <v>41360.603472222225</v>
      </c>
    </row>
    <row r="12387" spans="1:6" s="5" customFormat="1" ht="34.5" customHeight="1" x14ac:dyDescent="0.25">
      <c r="A12387" s="40">
        <v>9440</v>
      </c>
      <c r="B12387" s="20">
        <v>7</v>
      </c>
      <c r="C12387" s="29" t="s">
        <v>9567</v>
      </c>
      <c r="D12387" s="51" t="s">
        <v>127</v>
      </c>
      <c r="E12387" s="21">
        <v>41351.503472222219</v>
      </c>
      <c r="F12387" s="21">
        <v>41351.570833333331</v>
      </c>
    </row>
    <row r="12388" spans="1:6" s="5" customFormat="1" ht="34.5" customHeight="1" x14ac:dyDescent="0.25">
      <c r="A12388" s="40">
        <v>9441</v>
      </c>
      <c r="B12388" s="20">
        <v>7</v>
      </c>
      <c r="C12388" s="29" t="s">
        <v>9568</v>
      </c>
      <c r="D12388" s="51" t="s">
        <v>127</v>
      </c>
      <c r="E12388" s="21">
        <v>41341.584722222222</v>
      </c>
      <c r="F12388" s="21">
        <v>41341.598611111112</v>
      </c>
    </row>
    <row r="12389" spans="1:6" s="5" customFormat="1" ht="34.5" customHeight="1" x14ac:dyDescent="0.25">
      <c r="A12389" s="40">
        <v>9442</v>
      </c>
      <c r="B12389" s="20">
        <v>7</v>
      </c>
      <c r="C12389" s="29" t="s">
        <v>9569</v>
      </c>
      <c r="D12389" s="51" t="s">
        <v>127</v>
      </c>
      <c r="E12389" s="21">
        <v>41341.354166666664</v>
      </c>
      <c r="F12389" s="21">
        <v>41341.436805555553</v>
      </c>
    </row>
    <row r="12390" spans="1:6" s="5" customFormat="1" ht="34.5" customHeight="1" x14ac:dyDescent="0.25">
      <c r="A12390" s="40">
        <v>9443</v>
      </c>
      <c r="B12390" s="20">
        <v>7</v>
      </c>
      <c r="C12390" s="29" t="s">
        <v>9570</v>
      </c>
      <c r="D12390" s="51" t="s">
        <v>127</v>
      </c>
      <c r="E12390" s="21">
        <v>41334.576388888891</v>
      </c>
      <c r="F12390" s="21">
        <v>41334.598611111112</v>
      </c>
    </row>
    <row r="12391" spans="1:6" s="5" customFormat="1" ht="34.5" customHeight="1" x14ac:dyDescent="0.25">
      <c r="A12391" s="40">
        <v>9444</v>
      </c>
      <c r="B12391" s="20">
        <v>7</v>
      </c>
      <c r="C12391" s="29" t="s">
        <v>9571</v>
      </c>
      <c r="D12391" s="51" t="s">
        <v>127</v>
      </c>
      <c r="E12391" s="21">
        <v>41359.680555555555</v>
      </c>
      <c r="F12391" s="21">
        <v>41359.703472222223</v>
      </c>
    </row>
    <row r="12392" spans="1:6" s="5" customFormat="1" ht="34.5" customHeight="1" x14ac:dyDescent="0.25">
      <c r="A12392" s="40">
        <v>9445</v>
      </c>
      <c r="B12392" s="20">
        <v>7</v>
      </c>
      <c r="C12392" s="29" t="s">
        <v>9572</v>
      </c>
      <c r="D12392" s="51" t="s">
        <v>127</v>
      </c>
      <c r="E12392" s="21">
        <v>41353.560416666667</v>
      </c>
      <c r="F12392" s="21">
        <v>41353.593055555553</v>
      </c>
    </row>
    <row r="12393" spans="1:6" s="5" customFormat="1" ht="34.5" customHeight="1" x14ac:dyDescent="0.25">
      <c r="A12393" s="40">
        <v>9446</v>
      </c>
      <c r="B12393" s="20">
        <v>7</v>
      </c>
      <c r="C12393" s="29" t="s">
        <v>9573</v>
      </c>
      <c r="D12393" s="51" t="s">
        <v>127</v>
      </c>
      <c r="E12393" s="21">
        <v>41345.65625</v>
      </c>
      <c r="F12393" s="21">
        <v>41345.73333333333</v>
      </c>
    </row>
    <row r="12394" spans="1:6" s="5" customFormat="1" ht="34.5" customHeight="1" x14ac:dyDescent="0.25">
      <c r="A12394" s="40">
        <v>9447</v>
      </c>
      <c r="B12394" s="20">
        <v>7</v>
      </c>
      <c r="C12394" s="29" t="s">
        <v>9574</v>
      </c>
      <c r="D12394" s="51" t="s">
        <v>127</v>
      </c>
      <c r="E12394" s="21">
        <v>41353.572222222225</v>
      </c>
      <c r="F12394" s="21">
        <v>41353.616666666669</v>
      </c>
    </row>
    <row r="12395" spans="1:6" s="5" customFormat="1" ht="34.5" customHeight="1" x14ac:dyDescent="0.25">
      <c r="A12395" s="40">
        <v>9448</v>
      </c>
      <c r="B12395" s="20">
        <v>7</v>
      </c>
      <c r="C12395" s="29" t="s">
        <v>9575</v>
      </c>
      <c r="D12395" s="51" t="s">
        <v>127</v>
      </c>
      <c r="E12395" s="21">
        <v>41358.662499999999</v>
      </c>
      <c r="F12395" s="21">
        <v>41358.683333333334</v>
      </c>
    </row>
    <row r="12396" spans="1:6" s="5" customFormat="1" ht="34.5" customHeight="1" x14ac:dyDescent="0.25">
      <c r="A12396" s="40">
        <v>9449</v>
      </c>
      <c r="B12396" s="20">
        <v>7</v>
      </c>
      <c r="C12396" s="29" t="s">
        <v>9576</v>
      </c>
      <c r="D12396" s="51" t="s">
        <v>127</v>
      </c>
      <c r="E12396" s="21">
        <v>41335.470833333333</v>
      </c>
      <c r="F12396" s="21">
        <v>41335.504166666666</v>
      </c>
    </row>
    <row r="12397" spans="1:6" s="5" customFormat="1" ht="34.5" customHeight="1" x14ac:dyDescent="0.25">
      <c r="A12397" s="40">
        <v>9450</v>
      </c>
      <c r="B12397" s="20">
        <v>7</v>
      </c>
      <c r="C12397" s="29" t="s">
        <v>9577</v>
      </c>
      <c r="D12397" s="51" t="s">
        <v>127</v>
      </c>
      <c r="E12397" s="21">
        <v>41352.649305555555</v>
      </c>
      <c r="F12397" s="21">
        <v>41352.665972222225</v>
      </c>
    </row>
    <row r="12398" spans="1:6" s="5" customFormat="1" ht="34.5" customHeight="1" x14ac:dyDescent="0.25">
      <c r="A12398" s="40">
        <v>9451</v>
      </c>
      <c r="B12398" s="20">
        <v>7</v>
      </c>
      <c r="C12398" s="29" t="s">
        <v>9578</v>
      </c>
      <c r="D12398" s="51" t="s">
        <v>127</v>
      </c>
      <c r="E12398" s="21">
        <v>41347.609722222223</v>
      </c>
      <c r="F12398" s="21">
        <v>41347.629861111112</v>
      </c>
    </row>
    <row r="12399" spans="1:6" s="5" customFormat="1" ht="34.5" customHeight="1" x14ac:dyDescent="0.25">
      <c r="A12399" s="40">
        <v>9452</v>
      </c>
      <c r="B12399" s="20">
        <v>7</v>
      </c>
      <c r="C12399" s="29" t="s">
        <v>9579</v>
      </c>
      <c r="D12399" s="51" t="s">
        <v>127</v>
      </c>
      <c r="E12399" s="21">
        <v>41339.44027777778</v>
      </c>
      <c r="F12399" s="21">
        <v>41339.443055555559</v>
      </c>
    </row>
    <row r="12400" spans="1:6" s="5" customFormat="1" ht="34.5" customHeight="1" x14ac:dyDescent="0.25">
      <c r="A12400" s="40">
        <v>9453</v>
      </c>
      <c r="B12400" s="20">
        <v>7</v>
      </c>
      <c r="C12400" s="29" t="s">
        <v>9580</v>
      </c>
      <c r="D12400" s="51" t="s">
        <v>127</v>
      </c>
      <c r="E12400" s="21">
        <v>41345.456944444442</v>
      </c>
      <c r="F12400" s="21">
        <v>41345.501388888886</v>
      </c>
    </row>
    <row r="12401" spans="1:6" s="5" customFormat="1" ht="34.5" customHeight="1" x14ac:dyDescent="0.25">
      <c r="A12401" s="40">
        <v>9454</v>
      </c>
      <c r="B12401" s="20">
        <v>7</v>
      </c>
      <c r="C12401" s="29" t="s">
        <v>9581</v>
      </c>
      <c r="D12401" s="51" t="s">
        <v>127</v>
      </c>
      <c r="E12401" s="21">
        <v>41346.676388888889</v>
      </c>
      <c r="F12401" s="21">
        <v>41346.688194444447</v>
      </c>
    </row>
    <row r="12402" spans="1:6" s="5" customFormat="1" ht="34.5" customHeight="1" x14ac:dyDescent="0.25">
      <c r="A12402" s="40">
        <v>9455</v>
      </c>
      <c r="B12402" s="20">
        <v>7</v>
      </c>
      <c r="C12402" s="29" t="s">
        <v>9582</v>
      </c>
      <c r="D12402" s="51" t="s">
        <v>127</v>
      </c>
      <c r="E12402" s="21">
        <v>41348.373611111114</v>
      </c>
      <c r="F12402" s="21">
        <v>41348.598611111112</v>
      </c>
    </row>
    <row r="12403" spans="1:6" s="5" customFormat="1" ht="34.5" customHeight="1" x14ac:dyDescent="0.25">
      <c r="A12403" s="40">
        <v>9456</v>
      </c>
      <c r="B12403" s="20">
        <v>7</v>
      </c>
      <c r="C12403" s="29" t="s">
        <v>9583</v>
      </c>
      <c r="D12403" s="51" t="s">
        <v>127</v>
      </c>
      <c r="E12403" s="21">
        <v>41353.65</v>
      </c>
      <c r="F12403" s="21">
        <v>41353.670138888891</v>
      </c>
    </row>
    <row r="12404" spans="1:6" s="5" customFormat="1" ht="34.5" customHeight="1" x14ac:dyDescent="0.25">
      <c r="A12404" s="40">
        <v>9457</v>
      </c>
      <c r="B12404" s="20">
        <v>7</v>
      </c>
      <c r="C12404" s="29" t="s">
        <v>9584</v>
      </c>
      <c r="D12404" s="51" t="s">
        <v>127</v>
      </c>
      <c r="E12404" s="21">
        <v>41361.418055555558</v>
      </c>
      <c r="F12404" s="21">
        <v>41361.493750000001</v>
      </c>
    </row>
    <row r="12405" spans="1:6" s="5" customFormat="1" ht="34.5" customHeight="1" x14ac:dyDescent="0.25">
      <c r="A12405" s="40">
        <v>9458</v>
      </c>
      <c r="B12405" s="20">
        <v>7</v>
      </c>
      <c r="C12405" s="29" t="s">
        <v>9585</v>
      </c>
      <c r="D12405" s="51" t="s">
        <v>127</v>
      </c>
      <c r="E12405" s="21">
        <v>41348.365972222222</v>
      </c>
      <c r="F12405" s="21">
        <v>41348.438194444447</v>
      </c>
    </row>
    <row r="12406" spans="1:6" s="5" customFormat="1" ht="34.5" customHeight="1" x14ac:dyDescent="0.25">
      <c r="A12406" s="40">
        <v>9459</v>
      </c>
      <c r="B12406" s="20">
        <v>7</v>
      </c>
      <c r="C12406" s="29" t="s">
        <v>9586</v>
      </c>
      <c r="D12406" s="51" t="s">
        <v>127</v>
      </c>
      <c r="E12406" s="21">
        <v>41344.645833333336</v>
      </c>
      <c r="F12406" s="21">
        <v>41344.681250000001</v>
      </c>
    </row>
    <row r="12407" spans="1:6" s="5" customFormat="1" ht="34.5" customHeight="1" x14ac:dyDescent="0.25">
      <c r="A12407" s="40">
        <v>9460</v>
      </c>
      <c r="B12407" s="20">
        <v>7</v>
      </c>
      <c r="C12407" s="29" t="s">
        <v>9587</v>
      </c>
      <c r="D12407" s="51" t="s">
        <v>127</v>
      </c>
      <c r="E12407" s="21">
        <v>41339.426388888889</v>
      </c>
      <c r="F12407" s="21">
        <v>41339.443055555559</v>
      </c>
    </row>
    <row r="12408" spans="1:6" s="5" customFormat="1" ht="34.5" customHeight="1" x14ac:dyDescent="0.25">
      <c r="A12408" s="40">
        <v>9461</v>
      </c>
      <c r="B12408" s="20">
        <v>7</v>
      </c>
      <c r="C12408" s="29" t="s">
        <v>9588</v>
      </c>
      <c r="D12408" s="51" t="s">
        <v>127</v>
      </c>
      <c r="E12408" s="21">
        <v>41348.6</v>
      </c>
      <c r="F12408" s="21">
        <v>41348.601388888892</v>
      </c>
    </row>
    <row r="12409" spans="1:6" s="5" customFormat="1" ht="34.5" customHeight="1" x14ac:dyDescent="0.25">
      <c r="A12409" s="40">
        <v>9462</v>
      </c>
      <c r="B12409" s="20">
        <v>7</v>
      </c>
      <c r="C12409" s="29" t="s">
        <v>9589</v>
      </c>
      <c r="D12409" s="51" t="s">
        <v>127</v>
      </c>
      <c r="E12409" s="21">
        <v>41351.647916666669</v>
      </c>
      <c r="F12409" s="21">
        <v>41351.659722222219</v>
      </c>
    </row>
    <row r="12410" spans="1:6" s="5" customFormat="1" ht="34.5" customHeight="1" x14ac:dyDescent="0.25">
      <c r="A12410" s="40">
        <v>9463</v>
      </c>
      <c r="B12410" s="20">
        <v>7</v>
      </c>
      <c r="C12410" s="29" t="s">
        <v>9590</v>
      </c>
      <c r="D12410" s="51" t="s">
        <v>127</v>
      </c>
      <c r="E12410" s="21">
        <v>41355.587500000001</v>
      </c>
      <c r="F12410" s="21">
        <v>41355.626388888886</v>
      </c>
    </row>
    <row r="12411" spans="1:6" s="5" customFormat="1" ht="34.5" customHeight="1" x14ac:dyDescent="0.25">
      <c r="A12411" s="40">
        <v>9464</v>
      </c>
      <c r="B12411" s="20">
        <v>7</v>
      </c>
      <c r="C12411" s="29" t="s">
        <v>9591</v>
      </c>
      <c r="D12411" s="51" t="s">
        <v>127</v>
      </c>
      <c r="E12411" s="21">
        <v>41358.620138888888</v>
      </c>
      <c r="F12411" s="21">
        <v>41358.670138888891</v>
      </c>
    </row>
    <row r="12412" spans="1:6" s="5" customFormat="1" ht="34.5" customHeight="1" x14ac:dyDescent="0.25">
      <c r="A12412" s="40">
        <v>9465</v>
      </c>
      <c r="B12412" s="20">
        <v>7</v>
      </c>
      <c r="C12412" s="29" t="s">
        <v>9592</v>
      </c>
      <c r="D12412" s="51" t="s">
        <v>127</v>
      </c>
      <c r="E12412" s="21">
        <v>41353.472222222219</v>
      </c>
      <c r="F12412" s="21">
        <v>41353.505555555559</v>
      </c>
    </row>
    <row r="12413" spans="1:6" s="5" customFormat="1" ht="34.5" customHeight="1" x14ac:dyDescent="0.25">
      <c r="A12413" s="40">
        <v>9466</v>
      </c>
      <c r="B12413" s="20">
        <v>7</v>
      </c>
      <c r="C12413" s="29" t="s">
        <v>9593</v>
      </c>
      <c r="D12413" s="51" t="s">
        <v>127</v>
      </c>
      <c r="E12413" s="21">
        <v>41340.781944444447</v>
      </c>
      <c r="F12413" s="21">
        <v>41341.435416666667</v>
      </c>
    </row>
    <row r="12414" spans="1:6" s="5" customFormat="1" ht="34.5" customHeight="1" x14ac:dyDescent="0.25">
      <c r="A12414" s="40">
        <v>9467</v>
      </c>
      <c r="B12414" s="20">
        <v>7</v>
      </c>
      <c r="C12414" s="29" t="s">
        <v>9594</v>
      </c>
      <c r="D12414" s="51" t="s">
        <v>127</v>
      </c>
      <c r="E12414" s="21">
        <v>41352.422222222223</v>
      </c>
      <c r="F12414" s="21">
        <v>41352.595833333333</v>
      </c>
    </row>
    <row r="12415" spans="1:6" s="5" customFormat="1" ht="34.5" customHeight="1" x14ac:dyDescent="0.25">
      <c r="A12415" s="40">
        <v>9468</v>
      </c>
      <c r="B12415" s="20">
        <v>7</v>
      </c>
      <c r="C12415" s="29" t="s">
        <v>9595</v>
      </c>
      <c r="D12415" s="51" t="s">
        <v>127</v>
      </c>
      <c r="E12415" s="21">
        <v>41348.511805555558</v>
      </c>
      <c r="F12415" s="21">
        <v>41348.59375</v>
      </c>
    </row>
    <row r="12416" spans="1:6" s="5" customFormat="1" ht="34.5" customHeight="1" x14ac:dyDescent="0.25">
      <c r="A12416" s="40">
        <v>9469</v>
      </c>
      <c r="B12416" s="20">
        <v>7</v>
      </c>
      <c r="C12416" s="29" t="s">
        <v>9596</v>
      </c>
      <c r="D12416" s="51" t="s">
        <v>127</v>
      </c>
      <c r="E12416" s="21">
        <v>41338.35833333333</v>
      </c>
      <c r="F12416" s="21">
        <v>41338.368055555555</v>
      </c>
    </row>
    <row r="12417" spans="1:6" s="5" customFormat="1" ht="34.5" customHeight="1" x14ac:dyDescent="0.25">
      <c r="A12417" s="40">
        <v>9470</v>
      </c>
      <c r="B12417" s="20">
        <v>7</v>
      </c>
      <c r="C12417" s="29" t="s">
        <v>9597</v>
      </c>
      <c r="D12417" s="51" t="s">
        <v>127</v>
      </c>
      <c r="E12417" s="21">
        <v>41347.383333333331</v>
      </c>
      <c r="F12417" s="21">
        <v>41347.442361111112</v>
      </c>
    </row>
    <row r="12418" spans="1:6" s="5" customFormat="1" ht="34.5" customHeight="1" x14ac:dyDescent="0.25">
      <c r="A12418" s="40">
        <v>9471</v>
      </c>
      <c r="B12418" s="20">
        <v>7</v>
      </c>
      <c r="C12418" s="29" t="s">
        <v>9598</v>
      </c>
      <c r="D12418" s="51" t="s">
        <v>127</v>
      </c>
      <c r="E12418" s="21">
        <v>41345.458333333336</v>
      </c>
      <c r="F12418" s="21">
        <v>41345.500694444447</v>
      </c>
    </row>
    <row r="12419" spans="1:6" s="5" customFormat="1" ht="34.5" customHeight="1" x14ac:dyDescent="0.25">
      <c r="A12419" s="40">
        <v>9472</v>
      </c>
      <c r="B12419" s="20">
        <v>7</v>
      </c>
      <c r="C12419" s="29" t="s">
        <v>9599</v>
      </c>
      <c r="D12419" s="51" t="s">
        <v>127</v>
      </c>
      <c r="E12419" s="21">
        <v>41347.682638888888</v>
      </c>
      <c r="F12419" s="21">
        <v>41347.710416666669</v>
      </c>
    </row>
    <row r="12420" spans="1:6" s="5" customFormat="1" ht="34.5" customHeight="1" x14ac:dyDescent="0.25">
      <c r="A12420" s="40">
        <v>9473</v>
      </c>
      <c r="B12420" s="20">
        <v>7</v>
      </c>
      <c r="C12420" s="29" t="s">
        <v>9600</v>
      </c>
      <c r="D12420" s="51" t="s">
        <v>127</v>
      </c>
      <c r="E12420" s="21">
        <v>41356.709027777775</v>
      </c>
      <c r="F12420" s="21">
        <v>41358.34375</v>
      </c>
    </row>
    <row r="12421" spans="1:6" s="5" customFormat="1" ht="34.5" customHeight="1" x14ac:dyDescent="0.25">
      <c r="A12421" s="40">
        <v>9474</v>
      </c>
      <c r="B12421" s="20">
        <v>7</v>
      </c>
      <c r="C12421" s="29" t="s">
        <v>9601</v>
      </c>
      <c r="D12421" s="51" t="s">
        <v>127</v>
      </c>
      <c r="E12421" s="21">
        <v>41348.420138888891</v>
      </c>
      <c r="F12421" s="21">
        <v>41348.438194444447</v>
      </c>
    </row>
    <row r="12422" spans="1:6" s="5" customFormat="1" ht="34.5" customHeight="1" x14ac:dyDescent="0.25">
      <c r="A12422" s="40">
        <v>9475</v>
      </c>
      <c r="B12422" s="20">
        <v>7</v>
      </c>
      <c r="C12422" s="29" t="s">
        <v>9602</v>
      </c>
      <c r="D12422" s="51" t="s">
        <v>127</v>
      </c>
      <c r="E12422" s="21">
        <v>41344.601388888892</v>
      </c>
      <c r="F12422" s="21">
        <v>41344.613194444442</v>
      </c>
    </row>
    <row r="12423" spans="1:6" s="5" customFormat="1" ht="34.5" customHeight="1" x14ac:dyDescent="0.25">
      <c r="A12423" s="40">
        <v>9476</v>
      </c>
      <c r="B12423" s="20">
        <v>7</v>
      </c>
      <c r="C12423" s="29" t="s">
        <v>9603</v>
      </c>
      <c r="D12423" s="51" t="s">
        <v>127</v>
      </c>
      <c r="E12423" s="21">
        <v>41340.682638888888</v>
      </c>
      <c r="F12423" s="21">
        <v>41340.737500000003</v>
      </c>
    </row>
    <row r="12424" spans="1:6" s="5" customFormat="1" ht="34.5" customHeight="1" x14ac:dyDescent="0.25">
      <c r="A12424" s="40">
        <v>9477</v>
      </c>
      <c r="B12424" s="20">
        <v>7</v>
      </c>
      <c r="C12424" s="29" t="s">
        <v>9604</v>
      </c>
      <c r="D12424" s="51" t="s">
        <v>127</v>
      </c>
      <c r="E12424" s="21">
        <v>41338.45416666667</v>
      </c>
      <c r="F12424" s="21">
        <v>41338.567361111112</v>
      </c>
    </row>
    <row r="12425" spans="1:6" s="5" customFormat="1" ht="34.5" customHeight="1" x14ac:dyDescent="0.25">
      <c r="A12425" s="40">
        <v>9478</v>
      </c>
      <c r="B12425" s="20">
        <v>7</v>
      </c>
      <c r="C12425" s="29" t="s">
        <v>9605</v>
      </c>
      <c r="D12425" s="51" t="s">
        <v>127</v>
      </c>
      <c r="E12425" s="21">
        <v>41352.652777777781</v>
      </c>
      <c r="F12425" s="21">
        <v>41352.665972222225</v>
      </c>
    </row>
    <row r="12426" spans="1:6" s="5" customFormat="1" ht="34.5" customHeight="1" x14ac:dyDescent="0.25">
      <c r="A12426" s="40">
        <v>9479</v>
      </c>
      <c r="B12426" s="20">
        <v>7</v>
      </c>
      <c r="C12426" s="29" t="s">
        <v>9606</v>
      </c>
      <c r="D12426" s="51" t="s">
        <v>127</v>
      </c>
      <c r="E12426" s="21">
        <v>41345.411111111112</v>
      </c>
      <c r="F12426" s="21">
        <v>41345.500694444447</v>
      </c>
    </row>
    <row r="12427" spans="1:6" s="5" customFormat="1" ht="34.5" customHeight="1" x14ac:dyDescent="0.25">
      <c r="A12427" s="40">
        <v>9480</v>
      </c>
      <c r="B12427" s="20">
        <v>7</v>
      </c>
      <c r="C12427" s="29" t="s">
        <v>9607</v>
      </c>
      <c r="D12427" s="51" t="s">
        <v>127</v>
      </c>
      <c r="E12427" s="21">
        <v>41362.451388888891</v>
      </c>
      <c r="F12427" s="21">
        <v>41362.701388888891</v>
      </c>
    </row>
    <row r="12428" spans="1:6" s="5" customFormat="1" ht="34.5" customHeight="1" x14ac:dyDescent="0.25">
      <c r="A12428" s="40">
        <v>9481</v>
      </c>
      <c r="B12428" s="20">
        <v>7</v>
      </c>
      <c r="C12428" s="29" t="s">
        <v>9608</v>
      </c>
      <c r="D12428" s="51" t="s">
        <v>127</v>
      </c>
      <c r="E12428" s="21">
        <v>41358.663888888892</v>
      </c>
      <c r="F12428" s="21">
        <v>41358.710416666669</v>
      </c>
    </row>
    <row r="12429" spans="1:6" s="5" customFormat="1" ht="34.5" customHeight="1" x14ac:dyDescent="0.25">
      <c r="A12429" s="40">
        <v>9482</v>
      </c>
      <c r="B12429" s="20">
        <v>7</v>
      </c>
      <c r="C12429" s="29" t="s">
        <v>9609</v>
      </c>
      <c r="D12429" s="51" t="s">
        <v>127</v>
      </c>
      <c r="E12429" s="21">
        <v>41352.65625</v>
      </c>
      <c r="F12429" s="21">
        <v>41352.709027777775</v>
      </c>
    </row>
    <row r="12430" spans="1:6" s="5" customFormat="1" ht="34.5" customHeight="1" x14ac:dyDescent="0.25">
      <c r="A12430" s="40">
        <v>9483</v>
      </c>
      <c r="B12430" s="20">
        <v>7</v>
      </c>
      <c r="C12430" s="29" t="s">
        <v>9610</v>
      </c>
      <c r="D12430" s="51" t="s">
        <v>127</v>
      </c>
      <c r="E12430" s="21">
        <v>41354.637499999997</v>
      </c>
      <c r="F12430" s="21">
        <v>41354.686805555553</v>
      </c>
    </row>
    <row r="12431" spans="1:6" s="5" customFormat="1" ht="34.5" customHeight="1" x14ac:dyDescent="0.25">
      <c r="A12431" s="40">
        <v>9484</v>
      </c>
      <c r="B12431" s="20">
        <v>7</v>
      </c>
      <c r="C12431" s="29" t="s">
        <v>9611</v>
      </c>
      <c r="D12431" s="51" t="s">
        <v>127</v>
      </c>
      <c r="E12431" s="21">
        <v>41352.559027777781</v>
      </c>
      <c r="F12431" s="21">
        <v>41352.6</v>
      </c>
    </row>
    <row r="12432" spans="1:6" s="5" customFormat="1" ht="34.5" customHeight="1" x14ac:dyDescent="0.25">
      <c r="A12432" s="40">
        <v>9485</v>
      </c>
      <c r="B12432" s="20">
        <v>7</v>
      </c>
      <c r="C12432" s="29" t="s">
        <v>9612</v>
      </c>
      <c r="D12432" s="51" t="s">
        <v>127</v>
      </c>
      <c r="E12432" s="21">
        <v>41344.600694444445</v>
      </c>
      <c r="F12432" s="21">
        <v>41344.605555555558</v>
      </c>
    </row>
    <row r="12433" spans="1:6" s="5" customFormat="1" ht="34.5" customHeight="1" x14ac:dyDescent="0.25">
      <c r="A12433" s="40">
        <v>9486</v>
      </c>
      <c r="B12433" s="20">
        <v>7</v>
      </c>
      <c r="C12433" s="29" t="s">
        <v>9613</v>
      </c>
      <c r="D12433" s="51" t="s">
        <v>127</v>
      </c>
      <c r="E12433" s="21">
        <v>41358.594444444447</v>
      </c>
      <c r="F12433" s="21">
        <v>41358.627083333333</v>
      </c>
    </row>
    <row r="12434" spans="1:6" s="5" customFormat="1" ht="34.5" customHeight="1" x14ac:dyDescent="0.25">
      <c r="A12434" s="40">
        <v>9487</v>
      </c>
      <c r="B12434" s="20">
        <v>7</v>
      </c>
      <c r="C12434" s="29" t="s">
        <v>9614</v>
      </c>
      <c r="D12434" s="51" t="s">
        <v>127</v>
      </c>
      <c r="E12434" s="21">
        <v>41337.675000000003</v>
      </c>
      <c r="F12434" s="21">
        <v>41337.688888888886</v>
      </c>
    </row>
    <row r="12435" spans="1:6" s="5" customFormat="1" ht="34.5" customHeight="1" x14ac:dyDescent="0.25">
      <c r="A12435" s="40">
        <v>9488</v>
      </c>
      <c r="B12435" s="20">
        <v>7</v>
      </c>
      <c r="C12435" s="29" t="s">
        <v>9615</v>
      </c>
      <c r="D12435" s="51" t="s">
        <v>127</v>
      </c>
      <c r="E12435" s="21">
        <v>41359.584027777775</v>
      </c>
      <c r="F12435" s="21">
        <v>41359.599305555559</v>
      </c>
    </row>
    <row r="12436" spans="1:6" s="5" customFormat="1" ht="34.5" customHeight="1" x14ac:dyDescent="0.25">
      <c r="A12436" s="40">
        <v>9489</v>
      </c>
      <c r="B12436" s="20">
        <v>7</v>
      </c>
      <c r="C12436" s="29" t="s">
        <v>9616</v>
      </c>
      <c r="D12436" s="51" t="s">
        <v>127</v>
      </c>
      <c r="E12436" s="21">
        <v>41334.581250000003</v>
      </c>
      <c r="F12436" s="21">
        <v>41334.61041666667</v>
      </c>
    </row>
    <row r="12437" spans="1:6" s="5" customFormat="1" ht="34.5" customHeight="1" x14ac:dyDescent="0.25">
      <c r="A12437" s="40">
        <v>9490</v>
      </c>
      <c r="B12437" s="20">
        <v>7</v>
      </c>
      <c r="C12437" s="29" t="s">
        <v>9617</v>
      </c>
      <c r="D12437" s="51" t="s">
        <v>127</v>
      </c>
      <c r="E12437" s="21">
        <v>41348.645138888889</v>
      </c>
      <c r="F12437" s="21">
        <v>41348.671527777777</v>
      </c>
    </row>
    <row r="12438" spans="1:6" s="5" customFormat="1" ht="34.5" customHeight="1" x14ac:dyDescent="0.25">
      <c r="A12438" s="40">
        <v>9491</v>
      </c>
      <c r="B12438" s="20">
        <v>7</v>
      </c>
      <c r="C12438" s="29" t="s">
        <v>9618</v>
      </c>
      <c r="D12438" s="51" t="s">
        <v>127</v>
      </c>
      <c r="E12438" s="21">
        <v>41341.46597222222</v>
      </c>
      <c r="F12438" s="21">
        <v>41341.563194444447</v>
      </c>
    </row>
    <row r="12439" spans="1:6" s="5" customFormat="1" ht="34.5" customHeight="1" x14ac:dyDescent="0.25">
      <c r="A12439" s="40">
        <v>9492</v>
      </c>
      <c r="B12439" s="20">
        <v>7</v>
      </c>
      <c r="C12439" s="29" t="s">
        <v>9619</v>
      </c>
      <c r="D12439" s="51" t="s">
        <v>127</v>
      </c>
      <c r="E12439" s="21">
        <v>41358.696527777778</v>
      </c>
      <c r="F12439" s="21">
        <v>41358.711111111108</v>
      </c>
    </row>
    <row r="12440" spans="1:6" s="5" customFormat="1" ht="34.5" customHeight="1" x14ac:dyDescent="0.25">
      <c r="A12440" s="40">
        <v>9493</v>
      </c>
      <c r="B12440" s="20">
        <v>7</v>
      </c>
      <c r="C12440" s="29" t="s">
        <v>9620</v>
      </c>
      <c r="D12440" s="51" t="s">
        <v>127</v>
      </c>
      <c r="E12440" s="21">
        <v>41337.636805555558</v>
      </c>
      <c r="F12440" s="21">
        <v>41337.673611111109</v>
      </c>
    </row>
    <row r="12441" spans="1:6" s="5" customFormat="1" ht="34.5" customHeight="1" x14ac:dyDescent="0.25">
      <c r="A12441" s="40">
        <v>9494</v>
      </c>
      <c r="B12441" s="20">
        <v>7</v>
      </c>
      <c r="C12441" s="29" t="s">
        <v>9621</v>
      </c>
      <c r="D12441" s="51" t="s">
        <v>127</v>
      </c>
      <c r="E12441" s="21">
        <v>41361.618750000001</v>
      </c>
      <c r="F12441" s="21">
        <v>41361.665277777778</v>
      </c>
    </row>
    <row r="12442" spans="1:6" s="5" customFormat="1" ht="34.5" customHeight="1" x14ac:dyDescent="0.25">
      <c r="A12442" s="40">
        <v>9495</v>
      </c>
      <c r="B12442" s="20">
        <v>7</v>
      </c>
      <c r="C12442" s="29" t="s">
        <v>9622</v>
      </c>
      <c r="D12442" s="51" t="s">
        <v>127</v>
      </c>
      <c r="E12442" s="21">
        <v>41341.632638888892</v>
      </c>
      <c r="F12442" s="21">
        <v>41341.681944444441</v>
      </c>
    </row>
    <row r="12443" spans="1:6" s="5" customFormat="1" ht="34.5" customHeight="1" x14ac:dyDescent="0.25">
      <c r="A12443" s="40">
        <v>9496</v>
      </c>
      <c r="B12443" s="20">
        <v>7</v>
      </c>
      <c r="C12443" s="29" t="s">
        <v>9623</v>
      </c>
      <c r="D12443" s="51" t="s">
        <v>127</v>
      </c>
      <c r="E12443" s="21">
        <v>41341.633333333331</v>
      </c>
      <c r="F12443" s="21">
        <v>41341.681944444441</v>
      </c>
    </row>
    <row r="12444" spans="1:6" s="5" customFormat="1" ht="34.5" customHeight="1" x14ac:dyDescent="0.25">
      <c r="A12444" s="40">
        <v>9497</v>
      </c>
      <c r="B12444" s="20">
        <v>7</v>
      </c>
      <c r="C12444" s="29" t="s">
        <v>9624</v>
      </c>
      <c r="D12444" s="51" t="s">
        <v>127</v>
      </c>
      <c r="E12444" s="21">
        <v>41341.541666666664</v>
      </c>
      <c r="F12444" s="21">
        <v>41341.60833333333</v>
      </c>
    </row>
    <row r="12445" spans="1:6" s="5" customFormat="1" ht="34.5" customHeight="1" x14ac:dyDescent="0.25">
      <c r="A12445" s="40">
        <v>9498</v>
      </c>
      <c r="B12445" s="20">
        <v>7</v>
      </c>
      <c r="C12445" s="29" t="s">
        <v>9625</v>
      </c>
      <c r="D12445" s="51" t="s">
        <v>127</v>
      </c>
      <c r="E12445" s="21">
        <v>41341.672222222223</v>
      </c>
      <c r="F12445" s="21">
        <v>41341.694444444445</v>
      </c>
    </row>
    <row r="12446" spans="1:6" s="5" customFormat="1" ht="34.5" customHeight="1" x14ac:dyDescent="0.25">
      <c r="A12446" s="40">
        <v>9499</v>
      </c>
      <c r="B12446" s="20">
        <v>7</v>
      </c>
      <c r="C12446" s="29" t="s">
        <v>9626</v>
      </c>
      <c r="D12446" s="51" t="s">
        <v>127</v>
      </c>
      <c r="E12446" s="21">
        <v>41360.540277777778</v>
      </c>
      <c r="F12446" s="21">
        <v>41360.605555555558</v>
      </c>
    </row>
    <row r="12447" spans="1:6" s="5" customFormat="1" ht="34.5" customHeight="1" x14ac:dyDescent="0.25">
      <c r="A12447" s="40">
        <v>9500</v>
      </c>
      <c r="B12447" s="20">
        <v>7</v>
      </c>
      <c r="C12447" s="29" t="s">
        <v>9627</v>
      </c>
      <c r="D12447" s="51" t="s">
        <v>127</v>
      </c>
      <c r="E12447" s="21">
        <v>41340.454861111109</v>
      </c>
      <c r="F12447" s="21">
        <v>41340.497916666667</v>
      </c>
    </row>
    <row r="12448" spans="1:6" s="5" customFormat="1" ht="34.5" customHeight="1" x14ac:dyDescent="0.25">
      <c r="A12448" s="40">
        <v>9501</v>
      </c>
      <c r="B12448" s="20">
        <v>7</v>
      </c>
      <c r="C12448" s="29" t="s">
        <v>9628</v>
      </c>
      <c r="D12448" s="51" t="s">
        <v>127</v>
      </c>
      <c r="E12448" s="21">
        <v>41352.442361111112</v>
      </c>
      <c r="F12448" s="21">
        <v>41352.49722222222</v>
      </c>
    </row>
    <row r="12449" spans="1:6" s="5" customFormat="1" ht="34.5" customHeight="1" x14ac:dyDescent="0.25">
      <c r="A12449" s="40">
        <v>9502</v>
      </c>
      <c r="B12449" s="20">
        <v>7</v>
      </c>
      <c r="C12449" s="29" t="s">
        <v>9629</v>
      </c>
      <c r="D12449" s="51" t="s">
        <v>127</v>
      </c>
      <c r="E12449" s="21">
        <v>41362.584027777775</v>
      </c>
      <c r="F12449" s="21">
        <v>41362.602083333331</v>
      </c>
    </row>
    <row r="12450" spans="1:6" s="5" customFormat="1" ht="34.5" customHeight="1" x14ac:dyDescent="0.25">
      <c r="A12450" s="40">
        <v>9503</v>
      </c>
      <c r="B12450" s="20">
        <v>7</v>
      </c>
      <c r="C12450" s="29" t="s">
        <v>9630</v>
      </c>
      <c r="D12450" s="51" t="s">
        <v>127</v>
      </c>
      <c r="E12450" s="21">
        <v>41339.628472222219</v>
      </c>
      <c r="F12450" s="21">
        <v>41339.678472222222</v>
      </c>
    </row>
    <row r="12451" spans="1:6" s="5" customFormat="1" ht="34.5" customHeight="1" x14ac:dyDescent="0.25">
      <c r="A12451" s="40">
        <v>9504</v>
      </c>
      <c r="B12451" s="20">
        <v>7</v>
      </c>
      <c r="C12451" s="29" t="s">
        <v>9631</v>
      </c>
      <c r="D12451" s="51" t="s">
        <v>127</v>
      </c>
      <c r="E12451" s="21">
        <v>41359.588194444441</v>
      </c>
      <c r="F12451" s="21">
        <v>41359.601388888892</v>
      </c>
    </row>
    <row r="12452" spans="1:6" s="5" customFormat="1" ht="34.5" customHeight="1" x14ac:dyDescent="0.25">
      <c r="A12452" s="40">
        <v>9505</v>
      </c>
      <c r="B12452" s="20">
        <v>7</v>
      </c>
      <c r="C12452" s="29" t="s">
        <v>9632</v>
      </c>
      <c r="D12452" s="51" t="s">
        <v>127</v>
      </c>
      <c r="E12452" s="21">
        <v>41348.708333333336</v>
      </c>
      <c r="F12452" s="21">
        <v>41348.713194444441</v>
      </c>
    </row>
    <row r="12453" spans="1:6" s="5" customFormat="1" ht="34.5" customHeight="1" x14ac:dyDescent="0.25">
      <c r="A12453" s="40">
        <v>9506</v>
      </c>
      <c r="B12453" s="20">
        <v>7</v>
      </c>
      <c r="C12453" s="29" t="s">
        <v>9633</v>
      </c>
      <c r="D12453" s="51" t="s">
        <v>127</v>
      </c>
      <c r="E12453" s="21">
        <v>41346.447222222225</v>
      </c>
      <c r="F12453" s="21">
        <v>41346.634722222225</v>
      </c>
    </row>
    <row r="12454" spans="1:6" s="5" customFormat="1" ht="34.5" customHeight="1" x14ac:dyDescent="0.25">
      <c r="A12454" s="40">
        <v>9507</v>
      </c>
      <c r="B12454" s="20">
        <v>7</v>
      </c>
      <c r="C12454" s="29" t="s">
        <v>9634</v>
      </c>
      <c r="D12454" s="51" t="s">
        <v>127</v>
      </c>
      <c r="E12454" s="21">
        <v>41340.460416666669</v>
      </c>
      <c r="F12454" s="21">
        <v>41340.615972222222</v>
      </c>
    </row>
    <row r="12455" spans="1:6" s="5" customFormat="1" ht="34.5" customHeight="1" x14ac:dyDescent="0.25">
      <c r="A12455" s="40">
        <v>9508</v>
      </c>
      <c r="B12455" s="20">
        <v>7</v>
      </c>
      <c r="C12455" s="29" t="s">
        <v>9635</v>
      </c>
      <c r="D12455" s="51" t="s">
        <v>127</v>
      </c>
      <c r="E12455" s="21">
        <v>41359.520138888889</v>
      </c>
      <c r="F12455" s="21">
        <v>41359.605555555558</v>
      </c>
    </row>
    <row r="12456" spans="1:6" s="5" customFormat="1" ht="34.5" customHeight="1" x14ac:dyDescent="0.25">
      <c r="A12456" s="40">
        <v>9509</v>
      </c>
      <c r="B12456" s="20">
        <v>7</v>
      </c>
      <c r="C12456" s="29" t="s">
        <v>9636</v>
      </c>
      <c r="D12456" s="51" t="s">
        <v>127</v>
      </c>
      <c r="E12456" s="21">
        <v>41359.520138888889</v>
      </c>
      <c r="F12456" s="21">
        <v>41359.605555555558</v>
      </c>
    </row>
    <row r="12457" spans="1:6" s="5" customFormat="1" ht="34.5" customHeight="1" x14ac:dyDescent="0.25">
      <c r="A12457" s="40">
        <v>9510</v>
      </c>
      <c r="B12457" s="20">
        <v>7</v>
      </c>
      <c r="C12457" s="29" t="s">
        <v>9637</v>
      </c>
      <c r="D12457" s="51" t="s">
        <v>127</v>
      </c>
      <c r="E12457" s="21">
        <v>41355.553472222222</v>
      </c>
      <c r="F12457" s="21">
        <v>41355.611805555556</v>
      </c>
    </row>
    <row r="12458" spans="1:6" s="5" customFormat="1" ht="34.5" customHeight="1" x14ac:dyDescent="0.25">
      <c r="A12458" s="40">
        <v>9511</v>
      </c>
      <c r="B12458" s="20">
        <v>7</v>
      </c>
      <c r="C12458" s="29" t="s">
        <v>9638</v>
      </c>
      <c r="D12458" s="51" t="s">
        <v>127</v>
      </c>
      <c r="E12458" s="21">
        <v>41362.523611111108</v>
      </c>
      <c r="F12458" s="21">
        <v>41362.611805555556</v>
      </c>
    </row>
    <row r="12459" spans="1:6" s="5" customFormat="1" ht="34.5" customHeight="1" x14ac:dyDescent="0.25">
      <c r="A12459" s="40">
        <v>9512</v>
      </c>
      <c r="B12459" s="20">
        <v>7</v>
      </c>
      <c r="C12459" s="29" t="s">
        <v>9639</v>
      </c>
      <c r="D12459" s="51" t="s">
        <v>127</v>
      </c>
      <c r="E12459" s="21">
        <v>41339.488888888889</v>
      </c>
      <c r="F12459" s="21">
        <v>41339.512499999997</v>
      </c>
    </row>
    <row r="12460" spans="1:6" s="5" customFormat="1" ht="34.5" customHeight="1" x14ac:dyDescent="0.25">
      <c r="A12460" s="40">
        <v>9513</v>
      </c>
      <c r="B12460" s="20">
        <v>7</v>
      </c>
      <c r="C12460" s="29" t="s">
        <v>9640</v>
      </c>
      <c r="D12460" s="51" t="s">
        <v>127</v>
      </c>
      <c r="E12460" s="21">
        <v>41353.632638888892</v>
      </c>
      <c r="F12460" s="21">
        <v>41353.647222222222</v>
      </c>
    </row>
    <row r="12461" spans="1:6" s="5" customFormat="1" ht="34.5" customHeight="1" x14ac:dyDescent="0.25">
      <c r="A12461" s="40">
        <v>9514</v>
      </c>
      <c r="B12461" s="20">
        <v>7</v>
      </c>
      <c r="C12461" s="29" t="s">
        <v>9641</v>
      </c>
      <c r="D12461" s="51" t="s">
        <v>127</v>
      </c>
      <c r="E12461" s="21">
        <v>41354.693055555559</v>
      </c>
      <c r="F12461" s="21">
        <v>41354.715277777781</v>
      </c>
    </row>
    <row r="12462" spans="1:6" s="5" customFormat="1" ht="34.5" customHeight="1" x14ac:dyDescent="0.25">
      <c r="A12462" s="40">
        <v>9515</v>
      </c>
      <c r="B12462" s="20">
        <v>7</v>
      </c>
      <c r="C12462" s="29" t="s">
        <v>9642</v>
      </c>
      <c r="D12462" s="51" t="s">
        <v>127</v>
      </c>
      <c r="E12462" s="21">
        <v>41353.623611111114</v>
      </c>
      <c r="F12462" s="21">
        <v>41353.696527777778</v>
      </c>
    </row>
    <row r="12463" spans="1:6" s="5" customFormat="1" ht="34.5" customHeight="1" x14ac:dyDescent="0.25">
      <c r="A12463" s="40">
        <v>9516</v>
      </c>
      <c r="B12463" s="20">
        <v>7</v>
      </c>
      <c r="C12463" s="29" t="s">
        <v>9643</v>
      </c>
      <c r="D12463" s="51" t="s">
        <v>127</v>
      </c>
      <c r="E12463" s="21">
        <v>41358.577777777777</v>
      </c>
      <c r="F12463" s="21">
        <v>41358.627083333333</v>
      </c>
    </row>
    <row r="12464" spans="1:6" s="5" customFormat="1" ht="34.5" customHeight="1" x14ac:dyDescent="0.25">
      <c r="A12464" s="40">
        <v>9517</v>
      </c>
      <c r="B12464" s="20">
        <v>7</v>
      </c>
      <c r="C12464" s="29" t="s">
        <v>9644</v>
      </c>
      <c r="D12464" s="51" t="s">
        <v>127</v>
      </c>
      <c r="E12464" s="21">
        <v>41358.628472222219</v>
      </c>
      <c r="F12464" s="21">
        <v>41358.664583333331</v>
      </c>
    </row>
    <row r="12465" spans="1:6" s="5" customFormat="1" ht="34.5" customHeight="1" x14ac:dyDescent="0.25">
      <c r="A12465" s="40">
        <v>9518</v>
      </c>
      <c r="B12465" s="20">
        <v>7</v>
      </c>
      <c r="C12465" s="29" t="s">
        <v>9645</v>
      </c>
      <c r="D12465" s="51" t="s">
        <v>127</v>
      </c>
      <c r="E12465" s="21">
        <v>41337.446527777778</v>
      </c>
      <c r="F12465" s="21">
        <v>41337.594444444447</v>
      </c>
    </row>
    <row r="12466" spans="1:6" s="5" customFormat="1" ht="34.5" customHeight="1" x14ac:dyDescent="0.25">
      <c r="A12466" s="40">
        <v>9519</v>
      </c>
      <c r="B12466" s="20">
        <v>7</v>
      </c>
      <c r="C12466" s="29" t="s">
        <v>9646</v>
      </c>
      <c r="D12466" s="51" t="s">
        <v>127</v>
      </c>
      <c r="E12466" s="21">
        <v>41353.411805555559</v>
      </c>
      <c r="F12466" s="21">
        <v>41353.512499999997</v>
      </c>
    </row>
    <row r="12467" spans="1:6" s="5" customFormat="1" ht="34.5" customHeight="1" x14ac:dyDescent="0.25">
      <c r="A12467" s="40">
        <v>9520</v>
      </c>
      <c r="B12467" s="20">
        <v>7</v>
      </c>
      <c r="C12467" s="29" t="s">
        <v>9647</v>
      </c>
      <c r="D12467" s="51" t="s">
        <v>127</v>
      </c>
      <c r="E12467" s="21">
        <v>41345.613194444442</v>
      </c>
      <c r="F12467" s="21">
        <v>41345.705555555556</v>
      </c>
    </row>
    <row r="12468" spans="1:6" s="5" customFormat="1" ht="34.5" customHeight="1" x14ac:dyDescent="0.25">
      <c r="A12468" s="40">
        <v>9521</v>
      </c>
      <c r="B12468" s="20">
        <v>7</v>
      </c>
      <c r="C12468" s="29" t="s">
        <v>9648</v>
      </c>
      <c r="D12468" s="51" t="s">
        <v>127</v>
      </c>
      <c r="E12468" s="21">
        <v>41346.585416666669</v>
      </c>
      <c r="F12468" s="21">
        <v>41346.609722222223</v>
      </c>
    </row>
    <row r="12469" spans="1:6" s="5" customFormat="1" ht="34.5" customHeight="1" x14ac:dyDescent="0.25">
      <c r="A12469" s="40">
        <v>9522</v>
      </c>
      <c r="B12469" s="20">
        <v>7</v>
      </c>
      <c r="C12469" s="29" t="s">
        <v>9649</v>
      </c>
      <c r="D12469" s="51" t="s">
        <v>127</v>
      </c>
      <c r="E12469" s="21">
        <v>41361.554861111108</v>
      </c>
      <c r="F12469" s="21">
        <v>41361.629861111112</v>
      </c>
    </row>
    <row r="12470" spans="1:6" s="5" customFormat="1" ht="34.5" customHeight="1" x14ac:dyDescent="0.25">
      <c r="A12470" s="40">
        <v>9523</v>
      </c>
      <c r="B12470" s="20">
        <v>7</v>
      </c>
      <c r="C12470" s="29" t="s">
        <v>9650</v>
      </c>
      <c r="D12470" s="51" t="s">
        <v>127</v>
      </c>
      <c r="E12470" s="21">
        <v>41354.586805555555</v>
      </c>
      <c r="F12470" s="21">
        <v>41354.636111111111</v>
      </c>
    </row>
    <row r="12471" spans="1:6" s="5" customFormat="1" ht="34.5" customHeight="1" x14ac:dyDescent="0.25">
      <c r="A12471" s="40">
        <v>9524</v>
      </c>
      <c r="B12471" s="20">
        <v>7</v>
      </c>
      <c r="C12471" s="29" t="s">
        <v>9651</v>
      </c>
      <c r="D12471" s="51" t="s">
        <v>127</v>
      </c>
      <c r="E12471" s="21">
        <v>41337.581250000003</v>
      </c>
      <c r="F12471" s="21">
        <v>41337.59097222222</v>
      </c>
    </row>
    <row r="12472" spans="1:6" s="5" customFormat="1" ht="34.5" customHeight="1" x14ac:dyDescent="0.25">
      <c r="A12472" s="40">
        <v>9525</v>
      </c>
      <c r="B12472" s="20">
        <v>7</v>
      </c>
      <c r="C12472" s="29" t="s">
        <v>9652</v>
      </c>
      <c r="D12472" s="51" t="s">
        <v>127</v>
      </c>
      <c r="E12472" s="21">
        <v>41341.680555555555</v>
      </c>
      <c r="F12472" s="21">
        <v>41341.694444444445</v>
      </c>
    </row>
    <row r="12473" spans="1:6" s="5" customFormat="1" ht="34.5" customHeight="1" x14ac:dyDescent="0.25">
      <c r="A12473" s="40">
        <v>9526</v>
      </c>
      <c r="B12473" s="20">
        <v>7</v>
      </c>
      <c r="C12473" s="29" t="s">
        <v>9653</v>
      </c>
      <c r="D12473" s="51" t="s">
        <v>127</v>
      </c>
      <c r="E12473" s="21">
        <v>41362.445833333331</v>
      </c>
      <c r="F12473" s="21">
        <v>41362.611805555556</v>
      </c>
    </row>
    <row r="12474" spans="1:6" s="5" customFormat="1" ht="34.5" customHeight="1" x14ac:dyDescent="0.25">
      <c r="A12474" s="40">
        <v>9527</v>
      </c>
      <c r="B12474" s="20">
        <v>7</v>
      </c>
      <c r="C12474" s="29" t="s">
        <v>9654</v>
      </c>
      <c r="D12474" s="51" t="s">
        <v>127</v>
      </c>
      <c r="E12474" s="21">
        <v>41341.559027777781</v>
      </c>
      <c r="F12474" s="21">
        <v>41341.629861111112</v>
      </c>
    </row>
    <row r="12475" spans="1:6" s="5" customFormat="1" ht="34.5" customHeight="1" x14ac:dyDescent="0.25">
      <c r="A12475" s="40">
        <v>9528</v>
      </c>
      <c r="B12475" s="20">
        <v>7</v>
      </c>
      <c r="C12475" s="29" t="s">
        <v>9655</v>
      </c>
      <c r="D12475" s="51" t="s">
        <v>127</v>
      </c>
      <c r="E12475" s="21">
        <v>41335.709722222222</v>
      </c>
      <c r="F12475" s="21">
        <v>41335.715277777781</v>
      </c>
    </row>
    <row r="12476" spans="1:6" s="5" customFormat="1" ht="34.5" customHeight="1" x14ac:dyDescent="0.25">
      <c r="A12476" s="40">
        <v>9529</v>
      </c>
      <c r="B12476" s="20">
        <v>7</v>
      </c>
      <c r="C12476" s="29" t="s">
        <v>9656</v>
      </c>
      <c r="D12476" s="51" t="s">
        <v>127</v>
      </c>
      <c r="E12476" s="21">
        <v>41338.486805555556</v>
      </c>
      <c r="F12476" s="21">
        <v>41338.49722222222</v>
      </c>
    </row>
    <row r="12477" spans="1:6" s="5" customFormat="1" ht="34.5" customHeight="1" x14ac:dyDescent="0.25">
      <c r="A12477" s="40">
        <v>9530</v>
      </c>
      <c r="B12477" s="20">
        <v>7</v>
      </c>
      <c r="C12477" s="29" t="s">
        <v>9657</v>
      </c>
      <c r="D12477" s="51" t="s">
        <v>127</v>
      </c>
      <c r="E12477" s="21">
        <v>41341.671527777777</v>
      </c>
      <c r="F12477" s="21">
        <v>41341.684027777781</v>
      </c>
    </row>
    <row r="12478" spans="1:6" s="5" customFormat="1" ht="34.5" customHeight="1" x14ac:dyDescent="0.25">
      <c r="A12478" s="40">
        <v>9531</v>
      </c>
      <c r="B12478" s="20">
        <v>7</v>
      </c>
      <c r="C12478" s="29" t="s">
        <v>9658</v>
      </c>
      <c r="D12478" s="51" t="s">
        <v>127</v>
      </c>
      <c r="E12478" s="21">
        <v>41338.438194444447</v>
      </c>
      <c r="F12478" s="21">
        <v>41338.490972222222</v>
      </c>
    </row>
    <row r="12479" spans="1:6" s="5" customFormat="1" ht="34.5" customHeight="1" x14ac:dyDescent="0.25">
      <c r="A12479" s="40">
        <v>9532</v>
      </c>
      <c r="B12479" s="20">
        <v>7</v>
      </c>
      <c r="C12479" s="29" t="s">
        <v>9659</v>
      </c>
      <c r="D12479" s="51" t="s">
        <v>127</v>
      </c>
      <c r="E12479" s="21">
        <v>41338.627083333333</v>
      </c>
      <c r="F12479" s="21">
        <v>41338.681944444441</v>
      </c>
    </row>
    <row r="12480" spans="1:6" s="5" customFormat="1" ht="34.5" customHeight="1" x14ac:dyDescent="0.25">
      <c r="A12480" s="40">
        <v>9533</v>
      </c>
      <c r="B12480" s="20">
        <v>7</v>
      </c>
      <c r="C12480" s="29" t="s">
        <v>9660</v>
      </c>
      <c r="D12480" s="51" t="s">
        <v>127</v>
      </c>
      <c r="E12480" s="21">
        <v>41359.444444444445</v>
      </c>
      <c r="F12480" s="21">
        <v>41359.618055555555</v>
      </c>
    </row>
    <row r="12481" spans="1:6" s="5" customFormat="1" ht="34.5" customHeight="1" x14ac:dyDescent="0.25">
      <c r="A12481" s="40">
        <v>9534</v>
      </c>
      <c r="B12481" s="20">
        <v>7</v>
      </c>
      <c r="C12481" s="29" t="s">
        <v>9661</v>
      </c>
      <c r="D12481" s="51" t="s">
        <v>127</v>
      </c>
      <c r="E12481" s="21">
        <v>41337.452777777777</v>
      </c>
      <c r="F12481" s="21">
        <v>41337.594444444447</v>
      </c>
    </row>
    <row r="12482" spans="1:6" s="5" customFormat="1" ht="34.5" customHeight="1" x14ac:dyDescent="0.25">
      <c r="A12482" s="40">
        <v>9535</v>
      </c>
      <c r="B12482" s="20">
        <v>7</v>
      </c>
      <c r="C12482" s="29" t="s">
        <v>9662</v>
      </c>
      <c r="D12482" s="51" t="s">
        <v>127</v>
      </c>
      <c r="E12482" s="21">
        <v>41360.638888888891</v>
      </c>
      <c r="F12482" s="21">
        <v>41360.665277777778</v>
      </c>
    </row>
    <row r="12483" spans="1:6" s="5" customFormat="1" ht="34.5" customHeight="1" x14ac:dyDescent="0.25">
      <c r="A12483" s="40">
        <v>9536</v>
      </c>
      <c r="B12483" s="20">
        <v>7</v>
      </c>
      <c r="C12483" s="29" t="s">
        <v>9663</v>
      </c>
      <c r="D12483" s="51" t="s">
        <v>127</v>
      </c>
      <c r="E12483" s="21">
        <v>41342.526388888888</v>
      </c>
      <c r="F12483" s="21">
        <v>41342.529166666667</v>
      </c>
    </row>
    <row r="12484" spans="1:6" s="5" customFormat="1" ht="34.5" customHeight="1" x14ac:dyDescent="0.25">
      <c r="A12484" s="40">
        <v>9537</v>
      </c>
      <c r="B12484" s="20">
        <v>7</v>
      </c>
      <c r="C12484" s="29" t="s">
        <v>9664</v>
      </c>
      <c r="D12484" s="51" t="s">
        <v>127</v>
      </c>
      <c r="E12484" s="21">
        <v>41339.546527777777</v>
      </c>
      <c r="F12484" s="21">
        <v>41339.613888888889</v>
      </c>
    </row>
    <row r="12485" spans="1:6" s="5" customFormat="1" ht="34.5" customHeight="1" x14ac:dyDescent="0.25">
      <c r="A12485" s="40">
        <v>9538</v>
      </c>
      <c r="B12485" s="20">
        <v>7</v>
      </c>
      <c r="C12485" s="29" t="s">
        <v>9665</v>
      </c>
      <c r="D12485" s="51" t="s">
        <v>127</v>
      </c>
      <c r="E12485" s="21">
        <v>41359.468055555553</v>
      </c>
      <c r="F12485" s="21">
        <v>41359.633333333331</v>
      </c>
    </row>
    <row r="12486" spans="1:6" s="5" customFormat="1" ht="34.5" customHeight="1" x14ac:dyDescent="0.25">
      <c r="A12486" s="40">
        <v>9539</v>
      </c>
      <c r="B12486" s="20">
        <v>7</v>
      </c>
      <c r="C12486" s="29" t="s">
        <v>9666</v>
      </c>
      <c r="D12486" s="51" t="s">
        <v>127</v>
      </c>
      <c r="E12486" s="21">
        <v>41351.478472222225</v>
      </c>
      <c r="F12486" s="21">
        <v>41351.501388888886</v>
      </c>
    </row>
    <row r="12487" spans="1:6" s="5" customFormat="1" ht="34.5" customHeight="1" x14ac:dyDescent="0.25">
      <c r="A12487" s="40">
        <v>9540</v>
      </c>
      <c r="B12487" s="20">
        <v>7</v>
      </c>
      <c r="C12487" s="29" t="s">
        <v>9667</v>
      </c>
      <c r="D12487" s="51" t="s">
        <v>127</v>
      </c>
      <c r="E12487" s="21">
        <v>41358.508333333331</v>
      </c>
      <c r="F12487" s="21">
        <v>41358.620138888888</v>
      </c>
    </row>
    <row r="12488" spans="1:6" s="5" customFormat="1" ht="34.5" customHeight="1" x14ac:dyDescent="0.25">
      <c r="A12488" s="40">
        <v>9541</v>
      </c>
      <c r="B12488" s="20">
        <v>7</v>
      </c>
      <c r="C12488" s="29" t="s">
        <v>9668</v>
      </c>
      <c r="D12488" s="51" t="s">
        <v>127</v>
      </c>
      <c r="E12488" s="21">
        <v>41347.572916666664</v>
      </c>
      <c r="F12488" s="21">
        <v>41347.595833333333</v>
      </c>
    </row>
    <row r="12489" spans="1:6" s="5" customFormat="1" ht="34.5" customHeight="1" x14ac:dyDescent="0.25">
      <c r="A12489" s="40">
        <v>9542</v>
      </c>
      <c r="B12489" s="20">
        <v>7</v>
      </c>
      <c r="C12489" s="29" t="s">
        <v>9669</v>
      </c>
      <c r="D12489" s="51" t="s">
        <v>127</v>
      </c>
      <c r="E12489" s="21">
        <v>41356.675694444442</v>
      </c>
      <c r="F12489" s="21">
        <v>41358.579861111109</v>
      </c>
    </row>
    <row r="12490" spans="1:6" s="5" customFormat="1" ht="34.5" customHeight="1" x14ac:dyDescent="0.25">
      <c r="A12490" s="40">
        <v>9543</v>
      </c>
      <c r="B12490" s="20">
        <v>7</v>
      </c>
      <c r="C12490" s="29" t="s">
        <v>9670</v>
      </c>
      <c r="D12490" s="51" t="s">
        <v>127</v>
      </c>
      <c r="E12490" s="21">
        <v>41355.40625</v>
      </c>
      <c r="F12490" s="21">
        <v>41355.611805555556</v>
      </c>
    </row>
    <row r="12491" spans="1:6" s="5" customFormat="1" ht="34.5" customHeight="1" x14ac:dyDescent="0.25">
      <c r="A12491" s="40">
        <v>9544</v>
      </c>
      <c r="B12491" s="20">
        <v>7</v>
      </c>
      <c r="C12491" s="29" t="s">
        <v>9671</v>
      </c>
      <c r="D12491" s="51" t="s">
        <v>127</v>
      </c>
      <c r="E12491" s="21">
        <v>41341.410416666666</v>
      </c>
      <c r="F12491" s="21">
        <v>41341.436805555553</v>
      </c>
    </row>
    <row r="12492" spans="1:6" s="5" customFormat="1" ht="34.5" customHeight="1" x14ac:dyDescent="0.25">
      <c r="A12492" s="40">
        <v>9545</v>
      </c>
      <c r="B12492" s="20">
        <v>7</v>
      </c>
      <c r="C12492" s="29" t="s">
        <v>9672</v>
      </c>
      <c r="D12492" s="51" t="s">
        <v>127</v>
      </c>
      <c r="E12492" s="21">
        <v>41349.350694444445</v>
      </c>
      <c r="F12492" s="21">
        <v>41351.598611111112</v>
      </c>
    </row>
    <row r="12493" spans="1:6" s="5" customFormat="1" ht="34.5" customHeight="1" x14ac:dyDescent="0.25">
      <c r="A12493" s="40">
        <v>9546</v>
      </c>
      <c r="B12493" s="20">
        <v>7</v>
      </c>
      <c r="C12493" s="29" t="s">
        <v>9673</v>
      </c>
      <c r="D12493" s="51" t="s">
        <v>127</v>
      </c>
      <c r="E12493" s="21">
        <v>41347.445833333331</v>
      </c>
      <c r="F12493" s="21">
        <v>41347.488194444442</v>
      </c>
    </row>
    <row r="12494" spans="1:6" s="5" customFormat="1" ht="34.5" customHeight="1" x14ac:dyDescent="0.25">
      <c r="A12494" s="40">
        <v>9547</v>
      </c>
      <c r="B12494" s="20">
        <v>7</v>
      </c>
      <c r="C12494" s="29" t="s">
        <v>9674</v>
      </c>
      <c r="D12494" s="51" t="s">
        <v>127</v>
      </c>
      <c r="E12494" s="21">
        <v>41354.692361111112</v>
      </c>
      <c r="F12494" s="21">
        <v>41354.713194444441</v>
      </c>
    </row>
    <row r="12495" spans="1:6" s="5" customFormat="1" ht="34.5" customHeight="1" x14ac:dyDescent="0.25">
      <c r="A12495" s="40">
        <v>9548</v>
      </c>
      <c r="B12495" s="20">
        <v>7</v>
      </c>
      <c r="C12495" s="29" t="s">
        <v>9675</v>
      </c>
      <c r="D12495" s="51" t="s">
        <v>127</v>
      </c>
      <c r="E12495" s="21">
        <v>41337.746527777781</v>
      </c>
      <c r="F12495" s="21">
        <v>41338.49722222222</v>
      </c>
    </row>
    <row r="12496" spans="1:6" s="5" customFormat="1" ht="34.5" customHeight="1" x14ac:dyDescent="0.25">
      <c r="A12496" s="40">
        <v>9549</v>
      </c>
      <c r="B12496" s="20">
        <v>7</v>
      </c>
      <c r="C12496" s="29" t="s">
        <v>9676</v>
      </c>
      <c r="D12496" s="51" t="s">
        <v>127</v>
      </c>
      <c r="E12496" s="21">
        <v>41358.42291666667</v>
      </c>
      <c r="F12496" s="21">
        <v>41358.654861111114</v>
      </c>
    </row>
    <row r="12497" spans="1:6" s="5" customFormat="1" ht="34.5" customHeight="1" x14ac:dyDescent="0.25">
      <c r="A12497" s="40">
        <v>9550</v>
      </c>
      <c r="B12497" s="20">
        <v>7</v>
      </c>
      <c r="C12497" s="29" t="s">
        <v>9677</v>
      </c>
      <c r="D12497" s="51" t="s">
        <v>127</v>
      </c>
      <c r="E12497" s="21">
        <v>41346.681944444441</v>
      </c>
      <c r="F12497" s="21">
        <v>41346.688194444447</v>
      </c>
    </row>
    <row r="12498" spans="1:6" s="5" customFormat="1" ht="34.5" customHeight="1" x14ac:dyDescent="0.25">
      <c r="A12498" s="40">
        <v>9551</v>
      </c>
      <c r="B12498" s="20">
        <v>7</v>
      </c>
      <c r="C12498" s="29" t="s">
        <v>9678</v>
      </c>
      <c r="D12498" s="51" t="s">
        <v>127</v>
      </c>
      <c r="E12498" s="21">
        <v>41346.493750000001</v>
      </c>
      <c r="F12498" s="21">
        <v>41346.497916666667</v>
      </c>
    </row>
    <row r="12499" spans="1:6" s="5" customFormat="1" ht="34.5" customHeight="1" x14ac:dyDescent="0.25">
      <c r="A12499" s="40">
        <v>9552</v>
      </c>
      <c r="B12499" s="20">
        <v>7</v>
      </c>
      <c r="C12499" s="29" t="s">
        <v>9679</v>
      </c>
      <c r="D12499" s="51" t="s">
        <v>127</v>
      </c>
      <c r="E12499" s="21">
        <v>41347.332638888889</v>
      </c>
      <c r="F12499" s="21">
        <v>41347.372916666667</v>
      </c>
    </row>
    <row r="12500" spans="1:6" s="5" customFormat="1" ht="34.5" customHeight="1" x14ac:dyDescent="0.25">
      <c r="A12500" s="40">
        <v>9553</v>
      </c>
      <c r="B12500" s="20">
        <v>7</v>
      </c>
      <c r="C12500" s="29" t="s">
        <v>9680</v>
      </c>
      <c r="D12500" s="51" t="s">
        <v>127</v>
      </c>
      <c r="E12500" s="21">
        <v>41346.629166666666</v>
      </c>
      <c r="F12500" s="21">
        <v>41346.676388888889</v>
      </c>
    </row>
    <row r="12501" spans="1:6" s="5" customFormat="1" ht="34.5" customHeight="1" x14ac:dyDescent="0.25">
      <c r="A12501" s="40">
        <v>9554</v>
      </c>
      <c r="B12501" s="20">
        <v>7</v>
      </c>
      <c r="C12501" s="29" t="s">
        <v>9681</v>
      </c>
      <c r="D12501" s="51" t="s">
        <v>127</v>
      </c>
      <c r="E12501" s="21">
        <v>41335.421527777777</v>
      </c>
      <c r="F12501" s="21">
        <v>41335.504166666666</v>
      </c>
    </row>
    <row r="12502" spans="1:6" s="5" customFormat="1" ht="34.5" customHeight="1" x14ac:dyDescent="0.25">
      <c r="A12502" s="40">
        <v>9555</v>
      </c>
      <c r="B12502" s="20">
        <v>7</v>
      </c>
      <c r="C12502" s="29" t="s">
        <v>9682</v>
      </c>
      <c r="D12502" s="51" t="s">
        <v>127</v>
      </c>
      <c r="E12502" s="21">
        <v>41346.586111111108</v>
      </c>
      <c r="F12502" s="21">
        <v>41346.6</v>
      </c>
    </row>
    <row r="12503" spans="1:6" s="5" customFormat="1" ht="34.5" customHeight="1" x14ac:dyDescent="0.25">
      <c r="A12503" s="40">
        <v>9556</v>
      </c>
      <c r="B12503" s="20">
        <v>7</v>
      </c>
      <c r="C12503" s="29" t="s">
        <v>9683</v>
      </c>
      <c r="D12503" s="51" t="s">
        <v>127</v>
      </c>
      <c r="E12503" s="21">
        <v>41345.601388888892</v>
      </c>
      <c r="F12503" s="21">
        <v>41345.643055555556</v>
      </c>
    </row>
    <row r="12504" spans="1:6" s="5" customFormat="1" ht="34.5" customHeight="1" x14ac:dyDescent="0.25">
      <c r="A12504" s="40">
        <v>9557</v>
      </c>
      <c r="B12504" s="20">
        <v>7</v>
      </c>
      <c r="C12504" s="29" t="s">
        <v>9684</v>
      </c>
      <c r="D12504" s="51" t="s">
        <v>127</v>
      </c>
      <c r="E12504" s="21">
        <v>41352.550000000003</v>
      </c>
      <c r="F12504" s="21">
        <v>41352.613194444442</v>
      </c>
    </row>
    <row r="12505" spans="1:6" s="5" customFormat="1" ht="34.5" customHeight="1" x14ac:dyDescent="0.25">
      <c r="A12505" s="40">
        <v>9558</v>
      </c>
      <c r="B12505" s="20">
        <v>7</v>
      </c>
      <c r="C12505" s="29" t="s">
        <v>9685</v>
      </c>
      <c r="D12505" s="51" t="s">
        <v>127</v>
      </c>
      <c r="E12505" s="21">
        <v>41337.673611111109</v>
      </c>
      <c r="F12505" s="21">
        <v>41337.688888888886</v>
      </c>
    </row>
    <row r="12506" spans="1:6" s="5" customFormat="1" ht="34.5" customHeight="1" x14ac:dyDescent="0.25">
      <c r="A12506" s="40">
        <v>9559</v>
      </c>
      <c r="B12506" s="20">
        <v>7</v>
      </c>
      <c r="C12506" s="29" t="s">
        <v>9686</v>
      </c>
      <c r="D12506" s="51" t="s">
        <v>127</v>
      </c>
      <c r="E12506" s="21">
        <v>41341.701388888891</v>
      </c>
      <c r="F12506" s="21">
        <v>41341.710416666669</v>
      </c>
    </row>
    <row r="12507" spans="1:6" s="5" customFormat="1" ht="34.5" customHeight="1" x14ac:dyDescent="0.25">
      <c r="A12507" s="40">
        <v>9560</v>
      </c>
      <c r="B12507" s="20">
        <v>7</v>
      </c>
      <c r="C12507" s="29" t="s">
        <v>9687</v>
      </c>
      <c r="D12507" s="51" t="s">
        <v>127</v>
      </c>
      <c r="E12507" s="21">
        <v>41342.418055555558</v>
      </c>
      <c r="F12507" s="21">
        <v>41342.429166666669</v>
      </c>
    </row>
    <row r="12508" spans="1:6" s="5" customFormat="1" ht="34.5" customHeight="1" x14ac:dyDescent="0.25">
      <c r="A12508" s="40">
        <v>9561</v>
      </c>
      <c r="B12508" s="20">
        <v>7</v>
      </c>
      <c r="C12508" s="29" t="s">
        <v>9688</v>
      </c>
      <c r="D12508" s="51" t="s">
        <v>127</v>
      </c>
      <c r="E12508" s="21">
        <v>41345.615972222222</v>
      </c>
      <c r="F12508" s="21">
        <v>41345.668055555558</v>
      </c>
    </row>
    <row r="12509" spans="1:6" s="5" customFormat="1" ht="34.5" customHeight="1" x14ac:dyDescent="0.25">
      <c r="A12509" s="40">
        <v>9562</v>
      </c>
      <c r="B12509" s="20">
        <v>7</v>
      </c>
      <c r="C12509" s="29" t="s">
        <v>9689</v>
      </c>
      <c r="D12509" s="51" t="s">
        <v>127</v>
      </c>
      <c r="E12509" s="21">
        <v>41347.456250000003</v>
      </c>
      <c r="F12509" s="21">
        <v>41347.599305555559</v>
      </c>
    </row>
    <row r="12510" spans="1:6" s="5" customFormat="1" ht="34.5" customHeight="1" x14ac:dyDescent="0.25">
      <c r="A12510" s="40">
        <v>9563</v>
      </c>
      <c r="B12510" s="20">
        <v>7</v>
      </c>
      <c r="C12510" s="29" t="s">
        <v>9690</v>
      </c>
      <c r="D12510" s="51" t="s">
        <v>127</v>
      </c>
      <c r="E12510" s="21">
        <v>41360.677777777775</v>
      </c>
      <c r="F12510" s="21">
        <v>41360.690972222219</v>
      </c>
    </row>
    <row r="12511" spans="1:6" s="5" customFormat="1" ht="34.5" customHeight="1" x14ac:dyDescent="0.25">
      <c r="A12511" s="40">
        <v>9564</v>
      </c>
      <c r="B12511" s="20">
        <v>7</v>
      </c>
      <c r="C12511" s="29" t="s">
        <v>9691</v>
      </c>
      <c r="D12511" s="51" t="s">
        <v>127</v>
      </c>
      <c r="E12511" s="21">
        <v>41362.556250000001</v>
      </c>
      <c r="F12511" s="21">
        <v>41362.584722222222</v>
      </c>
    </row>
    <row r="12512" spans="1:6" s="5" customFormat="1" ht="34.5" customHeight="1" x14ac:dyDescent="0.25">
      <c r="A12512" s="40">
        <v>9565</v>
      </c>
      <c r="B12512" s="20">
        <v>7</v>
      </c>
      <c r="C12512" s="29" t="s">
        <v>9692</v>
      </c>
      <c r="D12512" s="51" t="s">
        <v>127</v>
      </c>
      <c r="E12512" s="21">
        <v>41344.35</v>
      </c>
      <c r="F12512" s="21">
        <v>41344.720138888886</v>
      </c>
    </row>
    <row r="12513" spans="1:6" s="5" customFormat="1" ht="34.5" customHeight="1" x14ac:dyDescent="0.25">
      <c r="A12513" s="40">
        <v>9566</v>
      </c>
      <c r="B12513" s="20">
        <v>7</v>
      </c>
      <c r="C12513" s="29" t="s">
        <v>9693</v>
      </c>
      <c r="D12513" s="51" t="s">
        <v>127</v>
      </c>
      <c r="E12513" s="21">
        <v>41347.615277777775</v>
      </c>
      <c r="F12513" s="21">
        <v>41347.666666666664</v>
      </c>
    </row>
    <row r="12514" spans="1:6" s="5" customFormat="1" ht="34.5" customHeight="1" x14ac:dyDescent="0.25">
      <c r="A12514" s="40">
        <v>9567</v>
      </c>
      <c r="B12514" s="20">
        <v>7</v>
      </c>
      <c r="C12514" s="29" t="s">
        <v>9694</v>
      </c>
      <c r="D12514" s="51" t="s">
        <v>127</v>
      </c>
      <c r="E12514" s="21">
        <v>41355.575694444444</v>
      </c>
      <c r="F12514" s="21">
        <v>41355.62777777778</v>
      </c>
    </row>
    <row r="12515" spans="1:6" s="5" customFormat="1" ht="34.5" customHeight="1" x14ac:dyDescent="0.25">
      <c r="A12515" s="40">
        <v>9568</v>
      </c>
      <c r="B12515" s="20">
        <v>7</v>
      </c>
      <c r="C12515" s="29" t="s">
        <v>9695</v>
      </c>
      <c r="D12515" s="51" t="s">
        <v>127</v>
      </c>
      <c r="E12515" s="21">
        <v>41354.422222222223</v>
      </c>
      <c r="F12515" s="21">
        <v>41354.480555555558</v>
      </c>
    </row>
    <row r="12516" spans="1:6" s="5" customFormat="1" ht="34.5" customHeight="1" x14ac:dyDescent="0.25">
      <c r="A12516" s="40">
        <v>9569</v>
      </c>
      <c r="B12516" s="20">
        <v>7</v>
      </c>
      <c r="C12516" s="29" t="s">
        <v>9696</v>
      </c>
      <c r="D12516" s="51" t="s">
        <v>127</v>
      </c>
      <c r="E12516" s="21">
        <v>41339.57916666667</v>
      </c>
      <c r="F12516" s="21">
        <v>41339.604861111111</v>
      </c>
    </row>
    <row r="12517" spans="1:6" s="5" customFormat="1" ht="34.5" customHeight="1" x14ac:dyDescent="0.25">
      <c r="A12517" s="40">
        <v>9570</v>
      </c>
      <c r="B12517" s="20">
        <v>7</v>
      </c>
      <c r="C12517" s="29" t="s">
        <v>9697</v>
      </c>
      <c r="D12517" s="51" t="s">
        <v>127</v>
      </c>
      <c r="E12517" s="21">
        <v>41348.425694444442</v>
      </c>
      <c r="F12517" s="21">
        <v>41348.703472222223</v>
      </c>
    </row>
    <row r="12518" spans="1:6" s="5" customFormat="1" ht="34.5" customHeight="1" x14ac:dyDescent="0.25">
      <c r="A12518" s="40">
        <v>9571</v>
      </c>
      <c r="B12518" s="20">
        <v>7</v>
      </c>
      <c r="C12518" s="29" t="s">
        <v>9698</v>
      </c>
      <c r="D12518" s="51" t="s">
        <v>127</v>
      </c>
      <c r="E12518" s="21">
        <v>41345.67083333333</v>
      </c>
      <c r="F12518" s="21">
        <v>41345.681250000001</v>
      </c>
    </row>
    <row r="12519" spans="1:6" s="5" customFormat="1" ht="34.5" customHeight="1" x14ac:dyDescent="0.25">
      <c r="A12519" s="40">
        <v>9572</v>
      </c>
      <c r="B12519" s="20">
        <v>7</v>
      </c>
      <c r="C12519" s="29" t="s">
        <v>9699</v>
      </c>
      <c r="D12519" s="51" t="s">
        <v>127</v>
      </c>
      <c r="E12519" s="21">
        <v>41337.404166666667</v>
      </c>
      <c r="F12519" s="21">
        <v>41337.435416666667</v>
      </c>
    </row>
    <row r="12520" spans="1:6" s="5" customFormat="1" ht="34.5" customHeight="1" x14ac:dyDescent="0.25">
      <c r="A12520" s="40">
        <v>9573</v>
      </c>
      <c r="B12520" s="20">
        <v>7</v>
      </c>
      <c r="C12520" s="29" t="s">
        <v>9700</v>
      </c>
      <c r="D12520" s="51" t="s">
        <v>127</v>
      </c>
      <c r="E12520" s="21">
        <v>41358.822916666664</v>
      </c>
      <c r="F12520" s="21">
        <v>41359.603472222225</v>
      </c>
    </row>
    <row r="12521" spans="1:6" s="5" customFormat="1" ht="34.5" customHeight="1" x14ac:dyDescent="0.25">
      <c r="A12521" s="40">
        <v>9574</v>
      </c>
      <c r="B12521" s="20">
        <v>7</v>
      </c>
      <c r="C12521" s="29" t="s">
        <v>9701</v>
      </c>
      <c r="D12521" s="51" t="s">
        <v>127</v>
      </c>
      <c r="E12521" s="21">
        <v>41338.460416666669</v>
      </c>
      <c r="F12521" s="21">
        <v>41338.699999999997</v>
      </c>
    </row>
    <row r="12522" spans="1:6" s="5" customFormat="1" ht="34.5" customHeight="1" x14ac:dyDescent="0.25">
      <c r="A12522" s="40">
        <v>9575</v>
      </c>
      <c r="B12522" s="20">
        <v>7</v>
      </c>
      <c r="C12522" s="29" t="s">
        <v>9702</v>
      </c>
      <c r="D12522" s="51" t="s">
        <v>127</v>
      </c>
      <c r="E12522" s="21">
        <v>41358.558333333334</v>
      </c>
      <c r="F12522" s="21">
        <v>41358.579861111109</v>
      </c>
    </row>
    <row r="12523" spans="1:6" s="5" customFormat="1" ht="34.5" customHeight="1" x14ac:dyDescent="0.25">
      <c r="A12523" s="40">
        <v>9576</v>
      </c>
      <c r="B12523" s="20">
        <v>7</v>
      </c>
      <c r="C12523" s="29" t="s">
        <v>9703</v>
      </c>
      <c r="D12523" s="51" t="s">
        <v>127</v>
      </c>
      <c r="E12523" s="21">
        <v>41355.459722222222</v>
      </c>
      <c r="F12523" s="21">
        <v>41355.479861111111</v>
      </c>
    </row>
    <row r="12524" spans="1:6" s="5" customFormat="1" ht="34.5" customHeight="1" x14ac:dyDescent="0.25">
      <c r="A12524" s="40">
        <v>9577</v>
      </c>
      <c r="B12524" s="20">
        <v>7</v>
      </c>
      <c r="C12524" s="29" t="s">
        <v>9704</v>
      </c>
      <c r="D12524" s="51" t="s">
        <v>127</v>
      </c>
      <c r="E12524" s="21">
        <v>41339.481249999997</v>
      </c>
      <c r="F12524" s="21">
        <v>41339.512499999997</v>
      </c>
    </row>
    <row r="12525" spans="1:6" s="5" customFormat="1" ht="34.5" customHeight="1" x14ac:dyDescent="0.25">
      <c r="A12525" s="40">
        <v>9578</v>
      </c>
      <c r="B12525" s="20">
        <v>7</v>
      </c>
      <c r="C12525" s="29" t="s">
        <v>9705</v>
      </c>
      <c r="D12525" s="51" t="s">
        <v>127</v>
      </c>
      <c r="E12525" s="21">
        <v>41352.561805555553</v>
      </c>
      <c r="F12525" s="21">
        <v>41352.709722222222</v>
      </c>
    </row>
    <row r="12526" spans="1:6" s="5" customFormat="1" ht="34.5" customHeight="1" x14ac:dyDescent="0.25">
      <c r="A12526" s="40">
        <v>9579</v>
      </c>
      <c r="B12526" s="20">
        <v>7</v>
      </c>
      <c r="C12526" s="29" t="s">
        <v>9706</v>
      </c>
      <c r="D12526" s="51" t="s">
        <v>127</v>
      </c>
      <c r="E12526" s="21">
        <v>41355.385416666664</v>
      </c>
      <c r="F12526" s="21">
        <v>41355.590277777781</v>
      </c>
    </row>
    <row r="12527" spans="1:6" s="5" customFormat="1" ht="34.5" customHeight="1" x14ac:dyDescent="0.25">
      <c r="A12527" s="40">
        <v>9580</v>
      </c>
      <c r="B12527" s="20">
        <v>7</v>
      </c>
      <c r="C12527" s="29" t="s">
        <v>9707</v>
      </c>
      <c r="D12527" s="51" t="s">
        <v>127</v>
      </c>
      <c r="E12527" s="21">
        <v>41347.69027777778</v>
      </c>
      <c r="F12527" s="21">
        <v>41347.722222222219</v>
      </c>
    </row>
    <row r="12528" spans="1:6" s="5" customFormat="1" ht="34.5" customHeight="1" x14ac:dyDescent="0.25">
      <c r="A12528" s="40">
        <v>9581</v>
      </c>
      <c r="B12528" s="20">
        <v>7</v>
      </c>
      <c r="C12528" s="29" t="s">
        <v>9708</v>
      </c>
      <c r="D12528" s="51" t="s">
        <v>127</v>
      </c>
      <c r="E12528" s="21">
        <v>41344.430555555555</v>
      </c>
      <c r="F12528" s="21">
        <v>41344.587500000001</v>
      </c>
    </row>
    <row r="12529" spans="1:6" s="5" customFormat="1" ht="34.5" customHeight="1" x14ac:dyDescent="0.25">
      <c r="A12529" s="40">
        <v>9582</v>
      </c>
      <c r="B12529" s="20">
        <v>7</v>
      </c>
      <c r="C12529" s="29" t="s">
        <v>9709</v>
      </c>
      <c r="D12529" s="51" t="s">
        <v>127</v>
      </c>
      <c r="E12529" s="21">
        <v>41345.62777777778</v>
      </c>
      <c r="F12529" s="21">
        <v>41345.636805555558</v>
      </c>
    </row>
    <row r="12530" spans="1:6" s="5" customFormat="1" ht="34.5" customHeight="1" x14ac:dyDescent="0.25">
      <c r="A12530" s="40">
        <v>9583</v>
      </c>
      <c r="B12530" s="20">
        <v>7</v>
      </c>
      <c r="C12530" s="29" t="s">
        <v>9710</v>
      </c>
      <c r="D12530" s="51" t="s">
        <v>127</v>
      </c>
      <c r="E12530" s="21">
        <v>41352.478472222225</v>
      </c>
      <c r="F12530" s="21">
        <v>41352.556250000001</v>
      </c>
    </row>
    <row r="12531" spans="1:6" s="5" customFormat="1" ht="34.5" customHeight="1" x14ac:dyDescent="0.25">
      <c r="A12531" s="40">
        <v>9584</v>
      </c>
      <c r="B12531" s="20">
        <v>7</v>
      </c>
      <c r="C12531" s="29" t="s">
        <v>9711</v>
      </c>
      <c r="D12531" s="51" t="s">
        <v>127</v>
      </c>
      <c r="E12531" s="21">
        <v>41348.426388888889</v>
      </c>
      <c r="F12531" s="21">
        <v>41348.686805555553</v>
      </c>
    </row>
    <row r="12532" spans="1:6" s="5" customFormat="1" ht="34.5" customHeight="1" x14ac:dyDescent="0.25">
      <c r="A12532" s="40">
        <v>9585</v>
      </c>
      <c r="B12532" s="20">
        <v>7</v>
      </c>
      <c r="C12532" s="29" t="s">
        <v>9712</v>
      </c>
      <c r="D12532" s="51" t="s">
        <v>127</v>
      </c>
      <c r="E12532" s="21">
        <v>41337.711805555555</v>
      </c>
      <c r="F12532" s="21">
        <v>41337.71597222222</v>
      </c>
    </row>
    <row r="12533" spans="1:6" s="5" customFormat="1" ht="34.5" customHeight="1" x14ac:dyDescent="0.25">
      <c r="A12533" s="40">
        <v>9586</v>
      </c>
      <c r="B12533" s="20">
        <v>7</v>
      </c>
      <c r="C12533" s="29" t="s">
        <v>9713</v>
      </c>
      <c r="D12533" s="51" t="s">
        <v>127</v>
      </c>
      <c r="E12533" s="21">
        <v>41345.568055555559</v>
      </c>
      <c r="F12533" s="21">
        <v>41345.597222222219</v>
      </c>
    </row>
    <row r="12534" spans="1:6" s="5" customFormat="1" ht="34.5" customHeight="1" x14ac:dyDescent="0.25">
      <c r="A12534" s="40">
        <v>9587</v>
      </c>
      <c r="B12534" s="20">
        <v>7</v>
      </c>
      <c r="C12534" s="29" t="s">
        <v>9714</v>
      </c>
      <c r="D12534" s="51" t="s">
        <v>127</v>
      </c>
      <c r="E12534" s="21">
        <v>41361.61041666667</v>
      </c>
      <c r="F12534" s="21">
        <v>41361.665277777778</v>
      </c>
    </row>
    <row r="12535" spans="1:6" s="5" customFormat="1" ht="34.5" customHeight="1" x14ac:dyDescent="0.25">
      <c r="A12535" s="40">
        <v>9588</v>
      </c>
      <c r="B12535" s="20">
        <v>7</v>
      </c>
      <c r="C12535" s="29" t="s">
        <v>9715</v>
      </c>
      <c r="D12535" s="51" t="s">
        <v>127</v>
      </c>
      <c r="E12535" s="21">
        <v>41345.679861111108</v>
      </c>
      <c r="F12535" s="21">
        <v>41345.685416666667</v>
      </c>
    </row>
    <row r="12536" spans="1:6" s="5" customFormat="1" ht="34.5" customHeight="1" x14ac:dyDescent="0.25">
      <c r="A12536" s="40">
        <v>9589</v>
      </c>
      <c r="B12536" s="20">
        <v>7</v>
      </c>
      <c r="C12536" s="29" t="s">
        <v>9716</v>
      </c>
      <c r="D12536" s="51" t="s">
        <v>127</v>
      </c>
      <c r="E12536" s="21">
        <v>41360.763194444444</v>
      </c>
      <c r="F12536" s="21">
        <v>41361.362500000003</v>
      </c>
    </row>
    <row r="12537" spans="1:6" s="5" customFormat="1" ht="34.5" customHeight="1" x14ac:dyDescent="0.25">
      <c r="A12537" s="40">
        <v>9590</v>
      </c>
      <c r="B12537" s="20">
        <v>7</v>
      </c>
      <c r="C12537" s="29" t="s">
        <v>9717</v>
      </c>
      <c r="D12537" s="51" t="s">
        <v>127</v>
      </c>
      <c r="E12537" s="21">
        <v>41344.561111111114</v>
      </c>
      <c r="F12537" s="21">
        <v>41344.699999999997</v>
      </c>
    </row>
    <row r="12538" spans="1:6" s="5" customFormat="1" ht="34.5" customHeight="1" x14ac:dyDescent="0.25">
      <c r="A12538" s="40">
        <v>9591</v>
      </c>
      <c r="B12538" s="20">
        <v>7</v>
      </c>
      <c r="C12538" s="29" t="s">
        <v>9718</v>
      </c>
      <c r="D12538" s="51" t="s">
        <v>127</v>
      </c>
      <c r="E12538" s="21">
        <v>41338.575694444444</v>
      </c>
      <c r="F12538" s="21">
        <v>41338.611805555556</v>
      </c>
    </row>
    <row r="12539" spans="1:6" s="5" customFormat="1" ht="34.5" customHeight="1" x14ac:dyDescent="0.25">
      <c r="A12539" s="40">
        <v>9592</v>
      </c>
      <c r="B12539" s="20">
        <v>7</v>
      </c>
      <c r="C12539" s="29" t="s">
        <v>9719</v>
      </c>
      <c r="D12539" s="51" t="s">
        <v>127</v>
      </c>
      <c r="E12539" s="21">
        <v>41351.699305555558</v>
      </c>
      <c r="F12539" s="21">
        <v>41352.696527777778</v>
      </c>
    </row>
    <row r="12540" spans="1:6" s="5" customFormat="1" ht="34.5" customHeight="1" x14ac:dyDescent="0.25">
      <c r="A12540" s="40">
        <v>9593</v>
      </c>
      <c r="B12540" s="20">
        <v>7</v>
      </c>
      <c r="C12540" s="29" t="s">
        <v>9720</v>
      </c>
      <c r="D12540" s="51" t="s">
        <v>127</v>
      </c>
      <c r="E12540" s="21">
        <v>41338.570138888892</v>
      </c>
      <c r="F12540" s="21">
        <v>41338.611805555556</v>
      </c>
    </row>
    <row r="12541" spans="1:6" s="5" customFormat="1" ht="34.5" customHeight="1" x14ac:dyDescent="0.25">
      <c r="A12541" s="40">
        <v>9594</v>
      </c>
      <c r="B12541" s="20">
        <v>7</v>
      </c>
      <c r="C12541" s="29" t="s">
        <v>9721</v>
      </c>
      <c r="D12541" s="51" t="s">
        <v>127</v>
      </c>
      <c r="E12541" s="21">
        <v>41346.590277777781</v>
      </c>
      <c r="F12541" s="21">
        <v>41346.620833333334</v>
      </c>
    </row>
    <row r="12542" spans="1:6" s="5" customFormat="1" ht="34.5" customHeight="1" x14ac:dyDescent="0.25">
      <c r="A12542" s="40">
        <v>9595</v>
      </c>
      <c r="B12542" s="20">
        <v>7</v>
      </c>
      <c r="C12542" s="29" t="s">
        <v>9722</v>
      </c>
      <c r="D12542" s="51" t="s">
        <v>127</v>
      </c>
      <c r="E12542" s="21">
        <v>41344.513888888891</v>
      </c>
      <c r="F12542" s="21">
        <v>41344.614583333336</v>
      </c>
    </row>
    <row r="12543" spans="1:6" s="5" customFormat="1" ht="34.5" customHeight="1" x14ac:dyDescent="0.25">
      <c r="A12543" s="40">
        <v>9596</v>
      </c>
      <c r="B12543" s="20">
        <v>7</v>
      </c>
      <c r="C12543" s="29" t="s">
        <v>9723</v>
      </c>
      <c r="D12543" s="51" t="s">
        <v>127</v>
      </c>
      <c r="E12543" s="21">
        <v>41352.356944444444</v>
      </c>
      <c r="F12543" s="21">
        <v>41352.381944444445</v>
      </c>
    </row>
    <row r="12544" spans="1:6" s="5" customFormat="1" ht="34.5" customHeight="1" x14ac:dyDescent="0.25">
      <c r="A12544" s="40">
        <v>9597</v>
      </c>
      <c r="B12544" s="20">
        <v>7</v>
      </c>
      <c r="C12544" s="29" t="s">
        <v>9724</v>
      </c>
      <c r="D12544" s="51" t="s">
        <v>127</v>
      </c>
      <c r="E12544" s="21">
        <v>41358.501388888886</v>
      </c>
      <c r="F12544" s="21">
        <v>41358.559027777781</v>
      </c>
    </row>
    <row r="12545" spans="1:6" s="5" customFormat="1" ht="34.5" customHeight="1" x14ac:dyDescent="0.25">
      <c r="A12545" s="40">
        <v>9598</v>
      </c>
      <c r="B12545" s="20">
        <v>7</v>
      </c>
      <c r="C12545" s="29" t="s">
        <v>9725</v>
      </c>
      <c r="D12545" s="51" t="s">
        <v>127</v>
      </c>
      <c r="E12545" s="21">
        <v>41348.426388888889</v>
      </c>
      <c r="F12545" s="21">
        <v>41348.696527777778</v>
      </c>
    </row>
    <row r="12546" spans="1:6" s="5" customFormat="1" ht="34.5" customHeight="1" x14ac:dyDescent="0.25">
      <c r="A12546" s="40">
        <v>9599</v>
      </c>
      <c r="B12546" s="20">
        <v>7</v>
      </c>
      <c r="C12546" s="29" t="s">
        <v>9726</v>
      </c>
      <c r="D12546" s="51" t="s">
        <v>127</v>
      </c>
      <c r="E12546" s="21">
        <v>41347.345138888886</v>
      </c>
      <c r="F12546" s="21">
        <v>41347.710416666669</v>
      </c>
    </row>
    <row r="12547" spans="1:6" s="5" customFormat="1" ht="34.5" customHeight="1" x14ac:dyDescent="0.25">
      <c r="A12547" s="40">
        <v>9600</v>
      </c>
      <c r="B12547" s="20">
        <v>7</v>
      </c>
      <c r="C12547" s="29" t="s">
        <v>9727</v>
      </c>
      <c r="D12547" s="51" t="s">
        <v>127</v>
      </c>
      <c r="E12547" s="21">
        <v>41337.635416666664</v>
      </c>
      <c r="F12547" s="21">
        <v>41337.71597222222</v>
      </c>
    </row>
    <row r="12548" spans="1:6" s="5" customFormat="1" ht="34.5" customHeight="1" x14ac:dyDescent="0.25">
      <c r="A12548" s="40">
        <v>9601</v>
      </c>
      <c r="B12548" s="20">
        <v>7</v>
      </c>
      <c r="C12548" s="29" t="s">
        <v>9728</v>
      </c>
      <c r="D12548" s="51" t="s">
        <v>127</v>
      </c>
      <c r="E12548" s="21">
        <v>41340.654861111114</v>
      </c>
      <c r="F12548" s="21">
        <v>41340.699999999997</v>
      </c>
    </row>
    <row r="12549" spans="1:6" s="5" customFormat="1" ht="34.5" customHeight="1" x14ac:dyDescent="0.25">
      <c r="A12549" s="40">
        <v>9602</v>
      </c>
      <c r="B12549" s="20">
        <v>7</v>
      </c>
      <c r="C12549" s="29" t="s">
        <v>9729</v>
      </c>
      <c r="D12549" s="51" t="s">
        <v>127</v>
      </c>
      <c r="E12549" s="21">
        <v>41340.60833333333</v>
      </c>
      <c r="F12549" s="21">
        <v>41340.619444444441</v>
      </c>
    </row>
    <row r="12550" spans="1:6" s="5" customFormat="1" ht="34.5" customHeight="1" x14ac:dyDescent="0.25">
      <c r="A12550" s="40">
        <v>9603</v>
      </c>
      <c r="B12550" s="20">
        <v>7</v>
      </c>
      <c r="C12550" s="29" t="s">
        <v>9730</v>
      </c>
      <c r="D12550" s="51" t="s">
        <v>127</v>
      </c>
      <c r="E12550" s="21">
        <v>41345.45208333333</v>
      </c>
      <c r="F12550" s="21">
        <v>41345.707638888889</v>
      </c>
    </row>
    <row r="12551" spans="1:6" s="5" customFormat="1" ht="34.5" customHeight="1" x14ac:dyDescent="0.25">
      <c r="A12551" s="40">
        <v>9604</v>
      </c>
      <c r="B12551" s="20">
        <v>7</v>
      </c>
      <c r="C12551" s="29" t="s">
        <v>9731</v>
      </c>
      <c r="D12551" s="51" t="s">
        <v>127</v>
      </c>
      <c r="E12551" s="21">
        <v>41354.459722222222</v>
      </c>
      <c r="F12551" s="21">
        <v>41354.481249999997</v>
      </c>
    </row>
    <row r="12552" spans="1:6" s="5" customFormat="1" ht="34.5" customHeight="1" x14ac:dyDescent="0.25">
      <c r="A12552" s="40">
        <v>9605</v>
      </c>
      <c r="B12552" s="20">
        <v>7</v>
      </c>
      <c r="C12552" s="29" t="s">
        <v>9732</v>
      </c>
      <c r="D12552" s="51" t="s">
        <v>127</v>
      </c>
      <c r="E12552" s="21">
        <v>41334.453472222223</v>
      </c>
      <c r="F12552" s="21">
        <v>41334.493055555555</v>
      </c>
    </row>
    <row r="12553" spans="1:6" s="5" customFormat="1" ht="34.5" customHeight="1" x14ac:dyDescent="0.25">
      <c r="A12553" s="40">
        <v>9606</v>
      </c>
      <c r="B12553" s="20">
        <v>7</v>
      </c>
      <c r="C12553" s="29" t="s">
        <v>9733</v>
      </c>
      <c r="D12553" s="51" t="s">
        <v>127</v>
      </c>
      <c r="E12553" s="21">
        <v>41354.495833333334</v>
      </c>
      <c r="F12553" s="21">
        <v>41354.577777777777</v>
      </c>
    </row>
    <row r="12554" spans="1:6" s="5" customFormat="1" ht="34.5" customHeight="1" x14ac:dyDescent="0.25">
      <c r="A12554" s="40">
        <v>9607</v>
      </c>
      <c r="B12554" s="20">
        <v>7</v>
      </c>
      <c r="C12554" s="29" t="s">
        <v>9734</v>
      </c>
      <c r="D12554" s="51" t="s">
        <v>127</v>
      </c>
      <c r="E12554" s="21">
        <v>41334.573611111111</v>
      </c>
      <c r="F12554" s="21">
        <v>41334.598611111112</v>
      </c>
    </row>
    <row r="12555" spans="1:6" s="5" customFormat="1" ht="34.5" customHeight="1" x14ac:dyDescent="0.25">
      <c r="A12555" s="40">
        <v>9608</v>
      </c>
      <c r="B12555" s="20">
        <v>7</v>
      </c>
      <c r="C12555" s="29" t="s">
        <v>9735</v>
      </c>
      <c r="D12555" s="51" t="s">
        <v>127</v>
      </c>
      <c r="E12555" s="21">
        <v>41338.606249999997</v>
      </c>
      <c r="F12555" s="21">
        <v>41338.635416666664</v>
      </c>
    </row>
    <row r="12556" spans="1:6" s="5" customFormat="1" ht="34.5" customHeight="1" x14ac:dyDescent="0.25">
      <c r="A12556" s="40">
        <v>9609</v>
      </c>
      <c r="B12556" s="20">
        <v>7</v>
      </c>
      <c r="C12556" s="29" t="s">
        <v>9736</v>
      </c>
      <c r="D12556" s="51" t="s">
        <v>127</v>
      </c>
      <c r="E12556" s="21">
        <v>41348.654861111114</v>
      </c>
      <c r="F12556" s="21">
        <v>41348.671527777777</v>
      </c>
    </row>
    <row r="12557" spans="1:6" s="5" customFormat="1" ht="34.5" customHeight="1" x14ac:dyDescent="0.25">
      <c r="A12557" s="40">
        <v>9610</v>
      </c>
      <c r="B12557" s="20">
        <v>7</v>
      </c>
      <c r="C12557" s="29" t="s">
        <v>9737</v>
      </c>
      <c r="D12557" s="51" t="s">
        <v>127</v>
      </c>
      <c r="E12557" s="21">
        <v>41363.518055555556</v>
      </c>
      <c r="F12557" s="21">
        <v>41363.543749999997</v>
      </c>
    </row>
    <row r="12558" spans="1:6" s="5" customFormat="1" ht="34.5" customHeight="1" x14ac:dyDescent="0.25">
      <c r="A12558" s="40">
        <v>9611</v>
      </c>
      <c r="B12558" s="20">
        <v>7</v>
      </c>
      <c r="C12558" s="29" t="s">
        <v>9738</v>
      </c>
      <c r="D12558" s="51" t="s">
        <v>127</v>
      </c>
      <c r="E12558" s="21">
        <v>41351.65</v>
      </c>
      <c r="F12558" s="21">
        <v>41351.703472222223</v>
      </c>
    </row>
    <row r="12559" spans="1:6" s="5" customFormat="1" ht="34.5" customHeight="1" x14ac:dyDescent="0.25">
      <c r="A12559" s="40">
        <v>9612</v>
      </c>
      <c r="B12559" s="20">
        <v>7</v>
      </c>
      <c r="C12559" s="29" t="s">
        <v>9739</v>
      </c>
      <c r="D12559" s="51" t="s">
        <v>127</v>
      </c>
      <c r="E12559" s="21">
        <v>41344.685416666667</v>
      </c>
      <c r="F12559" s="21">
        <v>41344.710416666669</v>
      </c>
    </row>
    <row r="12560" spans="1:6" s="5" customFormat="1" ht="34.5" customHeight="1" x14ac:dyDescent="0.25">
      <c r="A12560" s="40">
        <v>9613</v>
      </c>
      <c r="B12560" s="20">
        <v>7</v>
      </c>
      <c r="C12560" s="29" t="s">
        <v>9740</v>
      </c>
      <c r="D12560" s="51" t="s">
        <v>127</v>
      </c>
      <c r="E12560" s="21">
        <v>41338.463888888888</v>
      </c>
      <c r="F12560" s="21">
        <v>41338.567361111112</v>
      </c>
    </row>
    <row r="12561" spans="1:6" s="5" customFormat="1" ht="34.5" customHeight="1" x14ac:dyDescent="0.25">
      <c r="A12561" s="40">
        <v>9614</v>
      </c>
      <c r="B12561" s="20">
        <v>7</v>
      </c>
      <c r="C12561" s="29" t="s">
        <v>9741</v>
      </c>
      <c r="D12561" s="51" t="s">
        <v>127</v>
      </c>
      <c r="E12561" s="21">
        <v>41353.647222222222</v>
      </c>
      <c r="F12561" s="21">
        <v>41353.704861111109</v>
      </c>
    </row>
    <row r="12562" spans="1:6" s="5" customFormat="1" ht="34.5" customHeight="1" x14ac:dyDescent="0.25">
      <c r="A12562" s="40">
        <v>9615</v>
      </c>
      <c r="B12562" s="20">
        <v>7</v>
      </c>
      <c r="C12562" s="29" t="s">
        <v>9742</v>
      </c>
      <c r="D12562" s="51" t="s">
        <v>127</v>
      </c>
      <c r="E12562" s="21">
        <v>41352.506249999999</v>
      </c>
      <c r="F12562" s="21">
        <v>41352.613194444442</v>
      </c>
    </row>
    <row r="12563" spans="1:6" s="5" customFormat="1" ht="34.5" customHeight="1" x14ac:dyDescent="0.25">
      <c r="A12563" s="40">
        <v>9616</v>
      </c>
      <c r="B12563" s="20">
        <v>7</v>
      </c>
      <c r="C12563" s="29" t="s">
        <v>9743</v>
      </c>
      <c r="D12563" s="51" t="s">
        <v>127</v>
      </c>
      <c r="E12563" s="21">
        <v>41342.52847222222</v>
      </c>
      <c r="F12563" s="21">
        <v>41342.529166666667</v>
      </c>
    </row>
    <row r="12564" spans="1:6" s="5" customFormat="1" ht="34.5" customHeight="1" x14ac:dyDescent="0.25">
      <c r="A12564" s="40">
        <v>9617</v>
      </c>
      <c r="B12564" s="20">
        <v>7</v>
      </c>
      <c r="C12564" s="29" t="s">
        <v>9744</v>
      </c>
      <c r="D12564" s="51" t="s">
        <v>127</v>
      </c>
      <c r="E12564" s="21">
        <v>41341.473611111112</v>
      </c>
      <c r="F12564" s="21">
        <v>41341.551388888889</v>
      </c>
    </row>
    <row r="12565" spans="1:6" s="5" customFormat="1" ht="34.5" customHeight="1" x14ac:dyDescent="0.25">
      <c r="A12565" s="40">
        <v>9618</v>
      </c>
      <c r="B12565" s="20">
        <v>7</v>
      </c>
      <c r="C12565" s="29" t="s">
        <v>9745</v>
      </c>
      <c r="D12565" s="51" t="s">
        <v>127</v>
      </c>
      <c r="E12565" s="21">
        <v>41353.606249999997</v>
      </c>
      <c r="F12565" s="21">
        <v>41353.647222222222</v>
      </c>
    </row>
    <row r="12566" spans="1:6" s="5" customFormat="1" ht="34.5" customHeight="1" x14ac:dyDescent="0.25">
      <c r="A12566" s="40">
        <v>9619</v>
      </c>
      <c r="B12566" s="20">
        <v>7</v>
      </c>
      <c r="C12566" s="29" t="s">
        <v>9746</v>
      </c>
      <c r="D12566" s="51" t="s">
        <v>127</v>
      </c>
      <c r="E12566" s="21">
        <v>41359.611111111109</v>
      </c>
      <c r="F12566" s="21">
        <v>41359.67291666667</v>
      </c>
    </row>
    <row r="12567" spans="1:6" s="5" customFormat="1" ht="34.5" customHeight="1" x14ac:dyDescent="0.25">
      <c r="A12567" s="40">
        <v>9620</v>
      </c>
      <c r="B12567" s="20">
        <v>7</v>
      </c>
      <c r="C12567" s="29" t="s">
        <v>9747</v>
      </c>
      <c r="D12567" s="51" t="s">
        <v>127</v>
      </c>
      <c r="E12567" s="21">
        <v>41360.366666666669</v>
      </c>
      <c r="F12567" s="21">
        <v>41360.373611111114</v>
      </c>
    </row>
    <row r="12568" spans="1:6" s="5" customFormat="1" ht="34.5" customHeight="1" x14ac:dyDescent="0.25">
      <c r="A12568" s="40">
        <v>9621</v>
      </c>
      <c r="B12568" s="20">
        <v>7</v>
      </c>
      <c r="C12568" s="29" t="s">
        <v>9748</v>
      </c>
      <c r="D12568" s="51" t="s">
        <v>127</v>
      </c>
      <c r="E12568" s="21">
        <v>41354.401388888888</v>
      </c>
      <c r="F12568" s="21">
        <v>41354.481249999997</v>
      </c>
    </row>
    <row r="12569" spans="1:6" s="5" customFormat="1" ht="34.5" customHeight="1" x14ac:dyDescent="0.25">
      <c r="A12569" s="40">
        <v>9622</v>
      </c>
      <c r="B12569" s="20">
        <v>7</v>
      </c>
      <c r="C12569" s="29" t="s">
        <v>9749</v>
      </c>
      <c r="D12569" s="51" t="s">
        <v>127</v>
      </c>
      <c r="E12569" s="21">
        <v>41354.652777777781</v>
      </c>
      <c r="F12569" s="21">
        <v>41354.661805555559</v>
      </c>
    </row>
    <row r="12570" spans="1:6" s="5" customFormat="1" ht="34.5" customHeight="1" x14ac:dyDescent="0.25">
      <c r="A12570" s="40">
        <v>9623</v>
      </c>
      <c r="B12570" s="20">
        <v>7</v>
      </c>
      <c r="C12570" s="29" t="s">
        <v>9750</v>
      </c>
      <c r="D12570" s="51" t="s">
        <v>127</v>
      </c>
      <c r="E12570" s="21">
        <v>41341.665277777778</v>
      </c>
      <c r="F12570" s="21">
        <v>41341.676388888889</v>
      </c>
    </row>
    <row r="12571" spans="1:6" s="5" customFormat="1" ht="34.5" customHeight="1" x14ac:dyDescent="0.25">
      <c r="A12571" s="40">
        <v>9624</v>
      </c>
      <c r="B12571" s="20">
        <v>7</v>
      </c>
      <c r="C12571" s="29" t="s">
        <v>9751</v>
      </c>
      <c r="D12571" s="51" t="s">
        <v>127</v>
      </c>
      <c r="E12571" s="21">
        <v>41362.62222222222</v>
      </c>
      <c r="F12571" s="21">
        <v>41362.673611111109</v>
      </c>
    </row>
    <row r="12572" spans="1:6" s="5" customFormat="1" ht="34.5" customHeight="1" x14ac:dyDescent="0.25">
      <c r="A12572" s="40">
        <v>9625</v>
      </c>
      <c r="B12572" s="20">
        <v>7</v>
      </c>
      <c r="C12572" s="29" t="s">
        <v>9752</v>
      </c>
      <c r="D12572" s="51" t="s">
        <v>127</v>
      </c>
      <c r="E12572" s="21">
        <v>41363.599999999999</v>
      </c>
      <c r="F12572" s="21">
        <v>41363.677777777775</v>
      </c>
    </row>
    <row r="12573" spans="1:6" s="5" customFormat="1" ht="34.5" customHeight="1" x14ac:dyDescent="0.25">
      <c r="A12573" s="40">
        <v>9626</v>
      </c>
      <c r="B12573" s="20">
        <v>7</v>
      </c>
      <c r="C12573" s="29" t="s">
        <v>9753</v>
      </c>
      <c r="D12573" s="51" t="s">
        <v>127</v>
      </c>
      <c r="E12573" s="21">
        <v>41346.683333333334</v>
      </c>
      <c r="F12573" s="21">
        <v>41346.709722222222</v>
      </c>
    </row>
    <row r="12574" spans="1:6" s="5" customFormat="1" ht="34.5" customHeight="1" x14ac:dyDescent="0.25">
      <c r="A12574" s="40">
        <v>9627</v>
      </c>
      <c r="B12574" s="20">
        <v>7</v>
      </c>
      <c r="C12574" s="29" t="s">
        <v>9754</v>
      </c>
      <c r="D12574" s="51" t="s">
        <v>127</v>
      </c>
      <c r="E12574" s="21">
        <v>41335.411111111112</v>
      </c>
      <c r="F12574" s="21">
        <v>41337.699999999997</v>
      </c>
    </row>
    <row r="12575" spans="1:6" s="5" customFormat="1" ht="34.5" customHeight="1" x14ac:dyDescent="0.25">
      <c r="A12575" s="40">
        <v>9628</v>
      </c>
      <c r="B12575" s="20">
        <v>7</v>
      </c>
      <c r="C12575" s="29" t="s">
        <v>9755</v>
      </c>
      <c r="D12575" s="51" t="s">
        <v>127</v>
      </c>
      <c r="E12575" s="21">
        <v>41346.400694444441</v>
      </c>
      <c r="F12575" s="21">
        <v>41346.425694444442</v>
      </c>
    </row>
    <row r="12576" spans="1:6" s="5" customFormat="1" ht="34.5" customHeight="1" x14ac:dyDescent="0.25">
      <c r="A12576" s="40">
        <v>9629</v>
      </c>
      <c r="B12576" s="20">
        <v>7</v>
      </c>
      <c r="C12576" s="29" t="s">
        <v>9756</v>
      </c>
      <c r="D12576" s="51" t="s">
        <v>127</v>
      </c>
      <c r="E12576" s="21">
        <v>41345.574999999997</v>
      </c>
      <c r="F12576" s="21">
        <v>41345.597222222219</v>
      </c>
    </row>
    <row r="12577" spans="1:6" s="5" customFormat="1" ht="34.5" customHeight="1" x14ac:dyDescent="0.25">
      <c r="A12577" s="40">
        <v>9630</v>
      </c>
      <c r="B12577" s="20">
        <v>7</v>
      </c>
      <c r="C12577" s="29" t="s">
        <v>9757</v>
      </c>
      <c r="D12577" s="51" t="s">
        <v>127</v>
      </c>
      <c r="E12577" s="21">
        <v>41356.564583333333</v>
      </c>
      <c r="F12577" s="21">
        <v>41356.606944444444</v>
      </c>
    </row>
    <row r="12578" spans="1:6" s="5" customFormat="1" ht="34.5" customHeight="1" x14ac:dyDescent="0.25">
      <c r="A12578" s="40">
        <v>9631</v>
      </c>
      <c r="B12578" s="20">
        <v>7</v>
      </c>
      <c r="C12578" s="29" t="s">
        <v>9758</v>
      </c>
      <c r="D12578" s="51" t="s">
        <v>127</v>
      </c>
      <c r="E12578" s="21">
        <v>41334.648611111108</v>
      </c>
      <c r="F12578" s="21">
        <v>41334.691666666666</v>
      </c>
    </row>
    <row r="12579" spans="1:6" s="5" customFormat="1" ht="34.5" customHeight="1" x14ac:dyDescent="0.25">
      <c r="A12579" s="40">
        <v>9632</v>
      </c>
      <c r="B12579" s="20">
        <v>7</v>
      </c>
      <c r="C12579" s="29" t="s">
        <v>9759</v>
      </c>
      <c r="D12579" s="51" t="s">
        <v>127</v>
      </c>
      <c r="E12579" s="21">
        <v>41362.68472222222</v>
      </c>
      <c r="F12579" s="21">
        <v>41362.703472222223</v>
      </c>
    </row>
    <row r="12580" spans="1:6" s="5" customFormat="1" ht="34.5" customHeight="1" x14ac:dyDescent="0.25">
      <c r="A12580" s="40">
        <v>9633</v>
      </c>
      <c r="B12580" s="20">
        <v>7</v>
      </c>
      <c r="C12580" s="29" t="s">
        <v>9760</v>
      </c>
      <c r="D12580" s="51" t="s">
        <v>127</v>
      </c>
      <c r="E12580" s="21">
        <v>41353.552083333336</v>
      </c>
      <c r="F12580" s="21">
        <v>41353.59375</v>
      </c>
    </row>
    <row r="12581" spans="1:6" s="5" customFormat="1" ht="34.5" customHeight="1" x14ac:dyDescent="0.25">
      <c r="A12581" s="40">
        <v>9634</v>
      </c>
      <c r="B12581" s="20">
        <v>7</v>
      </c>
      <c r="C12581" s="29" t="s">
        <v>9761</v>
      </c>
      <c r="D12581" s="51" t="s">
        <v>127</v>
      </c>
      <c r="E12581" s="21">
        <v>41345.673611111109</v>
      </c>
      <c r="F12581" s="21">
        <v>41345.68472222222</v>
      </c>
    </row>
    <row r="12582" spans="1:6" s="5" customFormat="1" ht="34.5" customHeight="1" x14ac:dyDescent="0.25">
      <c r="A12582" s="40">
        <v>9635</v>
      </c>
      <c r="B12582" s="20">
        <v>7</v>
      </c>
      <c r="C12582" s="29" t="s">
        <v>9762</v>
      </c>
      <c r="D12582" s="51" t="s">
        <v>127</v>
      </c>
      <c r="E12582" s="21">
        <v>41358.476388888892</v>
      </c>
      <c r="F12582" s="21">
        <v>41358.573611111111</v>
      </c>
    </row>
    <row r="12583" spans="1:6" s="5" customFormat="1" ht="34.5" customHeight="1" x14ac:dyDescent="0.25">
      <c r="A12583" s="40">
        <v>9636</v>
      </c>
      <c r="B12583" s="20">
        <v>7</v>
      </c>
      <c r="C12583" s="29" t="s">
        <v>9763</v>
      </c>
      <c r="D12583" s="51" t="s">
        <v>127</v>
      </c>
      <c r="E12583" s="21">
        <v>41334.405555555553</v>
      </c>
      <c r="F12583" s="21">
        <v>41334.44027777778</v>
      </c>
    </row>
    <row r="12584" spans="1:6" s="5" customFormat="1" ht="34.5" customHeight="1" x14ac:dyDescent="0.25">
      <c r="A12584" s="40">
        <v>9637</v>
      </c>
      <c r="B12584" s="20">
        <v>7</v>
      </c>
      <c r="C12584" s="29" t="s">
        <v>9764</v>
      </c>
      <c r="D12584" s="51" t="s">
        <v>127</v>
      </c>
      <c r="E12584" s="21">
        <v>41353.53402777778</v>
      </c>
      <c r="F12584" s="21">
        <v>41353.593055555553</v>
      </c>
    </row>
    <row r="12585" spans="1:6" s="5" customFormat="1" ht="34.5" customHeight="1" x14ac:dyDescent="0.25">
      <c r="A12585" s="40">
        <v>9638</v>
      </c>
      <c r="B12585" s="20">
        <v>7</v>
      </c>
      <c r="C12585" s="29" t="s">
        <v>9765</v>
      </c>
      <c r="D12585" s="51" t="s">
        <v>127</v>
      </c>
      <c r="E12585" s="21">
        <v>41345.456250000003</v>
      </c>
      <c r="F12585" s="21">
        <v>41345.707638888889</v>
      </c>
    </row>
    <row r="12586" spans="1:6" s="5" customFormat="1" ht="34.5" customHeight="1" x14ac:dyDescent="0.25">
      <c r="A12586" s="40">
        <v>9639</v>
      </c>
      <c r="B12586" s="20">
        <v>7</v>
      </c>
      <c r="C12586" s="29" t="s">
        <v>9766</v>
      </c>
      <c r="D12586" s="51" t="s">
        <v>127</v>
      </c>
      <c r="E12586" s="21">
        <v>41359.645138888889</v>
      </c>
      <c r="F12586" s="21">
        <v>41359.67291666667</v>
      </c>
    </row>
    <row r="12587" spans="1:6" s="5" customFormat="1" ht="34.5" customHeight="1" x14ac:dyDescent="0.25">
      <c r="A12587" s="40">
        <v>9640</v>
      </c>
      <c r="B12587" s="20">
        <v>7</v>
      </c>
      <c r="C12587" s="29" t="s">
        <v>9767</v>
      </c>
      <c r="D12587" s="51" t="s">
        <v>127</v>
      </c>
      <c r="E12587" s="21">
        <v>41338.664583333331</v>
      </c>
      <c r="F12587" s="21">
        <v>41338.681944444441</v>
      </c>
    </row>
    <row r="12588" spans="1:6" s="5" customFormat="1" ht="34.5" customHeight="1" x14ac:dyDescent="0.25">
      <c r="A12588" s="40">
        <v>9641</v>
      </c>
      <c r="B12588" s="20">
        <v>7</v>
      </c>
      <c r="C12588" s="29" t="s">
        <v>9768</v>
      </c>
      <c r="D12588" s="51" t="s">
        <v>127</v>
      </c>
      <c r="E12588" s="21">
        <v>41351.384722222225</v>
      </c>
      <c r="F12588" s="21">
        <v>41351.425694444442</v>
      </c>
    </row>
    <row r="12589" spans="1:6" s="5" customFormat="1" ht="34.5" customHeight="1" x14ac:dyDescent="0.25">
      <c r="A12589" s="40">
        <v>9642</v>
      </c>
      <c r="B12589" s="20">
        <v>7</v>
      </c>
      <c r="C12589" s="29" t="s">
        <v>9769</v>
      </c>
      <c r="D12589" s="51" t="s">
        <v>127</v>
      </c>
      <c r="E12589" s="21">
        <v>41353.441666666666</v>
      </c>
      <c r="F12589" s="21">
        <v>41353.512499999997</v>
      </c>
    </row>
    <row r="12590" spans="1:6" s="5" customFormat="1" ht="34.5" customHeight="1" x14ac:dyDescent="0.25">
      <c r="A12590" s="40">
        <v>9643</v>
      </c>
      <c r="B12590" s="20">
        <v>7</v>
      </c>
      <c r="C12590" s="29" t="s">
        <v>9770</v>
      </c>
      <c r="D12590" s="51" t="s">
        <v>127</v>
      </c>
      <c r="E12590" s="21">
        <v>41362.673611111109</v>
      </c>
      <c r="F12590" s="21">
        <v>41362.701388888891</v>
      </c>
    </row>
    <row r="12591" spans="1:6" s="5" customFormat="1" ht="34.5" customHeight="1" x14ac:dyDescent="0.25">
      <c r="A12591" s="40">
        <v>9644</v>
      </c>
      <c r="B12591" s="20">
        <v>7</v>
      </c>
      <c r="C12591" s="29" t="s">
        <v>9771</v>
      </c>
      <c r="D12591" s="51" t="s">
        <v>127</v>
      </c>
      <c r="E12591" s="21">
        <v>41338.592361111114</v>
      </c>
      <c r="F12591" s="21">
        <v>41338.635416666664</v>
      </c>
    </row>
    <row r="12592" spans="1:6" s="5" customFormat="1" ht="34.5" customHeight="1" x14ac:dyDescent="0.25">
      <c r="A12592" s="40">
        <v>9645</v>
      </c>
      <c r="B12592" s="20">
        <v>7</v>
      </c>
      <c r="C12592" s="29" t="s">
        <v>9772</v>
      </c>
      <c r="D12592" s="51" t="s">
        <v>127</v>
      </c>
      <c r="E12592" s="21">
        <v>41360.547222222223</v>
      </c>
      <c r="F12592" s="21">
        <v>41360.633333333331</v>
      </c>
    </row>
    <row r="12593" spans="1:6" s="5" customFormat="1" ht="34.5" customHeight="1" x14ac:dyDescent="0.25">
      <c r="A12593" s="40">
        <v>9646</v>
      </c>
      <c r="B12593" s="20">
        <v>7</v>
      </c>
      <c r="C12593" s="29" t="s">
        <v>9773</v>
      </c>
      <c r="D12593" s="51" t="s">
        <v>127</v>
      </c>
      <c r="E12593" s="21">
        <v>41356.493055555555</v>
      </c>
      <c r="F12593" s="21">
        <v>41356.606944444444</v>
      </c>
    </row>
    <row r="12594" spans="1:6" s="5" customFormat="1" ht="34.5" customHeight="1" x14ac:dyDescent="0.25">
      <c r="A12594" s="40">
        <v>9647</v>
      </c>
      <c r="B12594" s="20">
        <v>7</v>
      </c>
      <c r="C12594" s="29" t="s">
        <v>9774</v>
      </c>
      <c r="D12594" s="51" t="s">
        <v>127</v>
      </c>
      <c r="E12594" s="21">
        <v>41360.61041666667</v>
      </c>
      <c r="F12594" s="21">
        <v>41360.633333333331</v>
      </c>
    </row>
    <row r="12595" spans="1:6" s="5" customFormat="1" ht="34.5" customHeight="1" x14ac:dyDescent="0.25">
      <c r="A12595" s="40">
        <v>9648</v>
      </c>
      <c r="B12595" s="20">
        <v>7</v>
      </c>
      <c r="C12595" s="29" t="s">
        <v>9775</v>
      </c>
      <c r="D12595" s="51" t="s">
        <v>127</v>
      </c>
      <c r="E12595" s="21">
        <v>41352.418055555558</v>
      </c>
      <c r="F12595" s="21">
        <v>41352.49722222222</v>
      </c>
    </row>
    <row r="12596" spans="1:6" s="5" customFormat="1" ht="34.5" customHeight="1" x14ac:dyDescent="0.25">
      <c r="A12596" s="40">
        <v>9649</v>
      </c>
      <c r="B12596" s="20">
        <v>7</v>
      </c>
      <c r="C12596" s="29" t="s">
        <v>9776</v>
      </c>
      <c r="D12596" s="51" t="s">
        <v>127</v>
      </c>
      <c r="E12596" s="21">
        <v>41334.559027777781</v>
      </c>
      <c r="F12596" s="21">
        <v>41334.598611111112</v>
      </c>
    </row>
    <row r="12597" spans="1:6" s="5" customFormat="1" ht="34.5" customHeight="1" x14ac:dyDescent="0.25">
      <c r="A12597" s="40">
        <v>9650</v>
      </c>
      <c r="B12597" s="20">
        <v>7</v>
      </c>
      <c r="C12597" s="29" t="s">
        <v>9777</v>
      </c>
      <c r="D12597" s="51" t="s">
        <v>127</v>
      </c>
      <c r="E12597" s="21">
        <v>41338.535416666666</v>
      </c>
      <c r="F12597" s="21">
        <v>41338.611805555556</v>
      </c>
    </row>
    <row r="12598" spans="1:6" s="5" customFormat="1" ht="34.5" customHeight="1" x14ac:dyDescent="0.25">
      <c r="A12598" s="40">
        <v>9651</v>
      </c>
      <c r="B12598" s="20">
        <v>7</v>
      </c>
      <c r="C12598" s="29" t="s">
        <v>9778</v>
      </c>
      <c r="D12598" s="51" t="s">
        <v>127</v>
      </c>
      <c r="E12598" s="21">
        <v>41351.4375</v>
      </c>
      <c r="F12598" s="21">
        <v>41351.501388888886</v>
      </c>
    </row>
    <row r="12599" spans="1:6" s="5" customFormat="1" ht="34.5" customHeight="1" x14ac:dyDescent="0.25">
      <c r="A12599" s="40">
        <v>9652</v>
      </c>
      <c r="B12599" s="20">
        <v>7</v>
      </c>
      <c r="C12599" s="29" t="s">
        <v>9779</v>
      </c>
      <c r="D12599" s="51" t="s">
        <v>127</v>
      </c>
      <c r="E12599" s="21">
        <v>41351.449305555558</v>
      </c>
      <c r="F12599" s="21">
        <v>41351.500694444447</v>
      </c>
    </row>
    <row r="12600" spans="1:6" s="5" customFormat="1" ht="34.5" customHeight="1" x14ac:dyDescent="0.25">
      <c r="A12600" s="40">
        <v>9653</v>
      </c>
      <c r="B12600" s="20">
        <v>7</v>
      </c>
      <c r="C12600" s="29" t="s">
        <v>9780</v>
      </c>
      <c r="D12600" s="51" t="s">
        <v>127</v>
      </c>
      <c r="E12600" s="21">
        <v>41347.441666666666</v>
      </c>
      <c r="F12600" s="21">
        <v>41347.442361111112</v>
      </c>
    </row>
    <row r="12601" spans="1:6" s="5" customFormat="1" ht="34.5" customHeight="1" x14ac:dyDescent="0.25">
      <c r="A12601" s="40">
        <v>9654</v>
      </c>
      <c r="B12601" s="20">
        <v>7</v>
      </c>
      <c r="C12601" s="29" t="s">
        <v>9781</v>
      </c>
      <c r="D12601" s="51" t="s">
        <v>127</v>
      </c>
      <c r="E12601" s="21">
        <v>41359.435416666667</v>
      </c>
      <c r="F12601" s="21">
        <v>41359.443749999999</v>
      </c>
    </row>
    <row r="12602" spans="1:6" s="5" customFormat="1" ht="34.5" customHeight="1" x14ac:dyDescent="0.25">
      <c r="A12602" s="40">
        <v>9655</v>
      </c>
      <c r="B12602" s="20">
        <v>7</v>
      </c>
      <c r="C12602" s="29" t="s">
        <v>9782</v>
      </c>
      <c r="D12602" s="51" t="s">
        <v>127</v>
      </c>
      <c r="E12602" s="21">
        <v>41361.583333333336</v>
      </c>
      <c r="F12602" s="21">
        <v>41361.616666666669</v>
      </c>
    </row>
    <row r="12603" spans="1:6" s="5" customFormat="1" ht="34.5" customHeight="1" x14ac:dyDescent="0.25">
      <c r="A12603" s="40">
        <v>9656</v>
      </c>
      <c r="B12603" s="20">
        <v>7</v>
      </c>
      <c r="C12603" s="29" t="s">
        <v>9783</v>
      </c>
      <c r="D12603" s="51" t="s">
        <v>127</v>
      </c>
      <c r="E12603" s="21">
        <v>41355.587500000001</v>
      </c>
      <c r="F12603" s="21">
        <v>41355.599999999999</v>
      </c>
    </row>
    <row r="12604" spans="1:6" s="5" customFormat="1" ht="34.5" customHeight="1" x14ac:dyDescent="0.25">
      <c r="A12604" s="40">
        <v>9657</v>
      </c>
      <c r="B12604" s="20">
        <v>7</v>
      </c>
      <c r="C12604" s="29" t="s">
        <v>9784</v>
      </c>
      <c r="D12604" s="51" t="s">
        <v>127</v>
      </c>
      <c r="E12604" s="21">
        <v>41344.693749999999</v>
      </c>
      <c r="F12604" s="21">
        <v>41344.717361111114</v>
      </c>
    </row>
    <row r="12605" spans="1:6" s="5" customFormat="1" ht="34.5" customHeight="1" x14ac:dyDescent="0.25">
      <c r="A12605" s="40">
        <v>9658</v>
      </c>
      <c r="B12605" s="20">
        <v>7</v>
      </c>
      <c r="C12605" s="29" t="s">
        <v>9785</v>
      </c>
      <c r="D12605" s="51" t="s">
        <v>127</v>
      </c>
      <c r="E12605" s="21">
        <v>41341.544444444444</v>
      </c>
      <c r="F12605" s="21">
        <v>41341.629166666666</v>
      </c>
    </row>
    <row r="12606" spans="1:6" s="5" customFormat="1" ht="34.5" customHeight="1" x14ac:dyDescent="0.25">
      <c r="A12606" s="40">
        <v>9659</v>
      </c>
      <c r="B12606" s="20">
        <v>7</v>
      </c>
      <c r="C12606" s="29" t="s">
        <v>9786</v>
      </c>
      <c r="D12606" s="51" t="s">
        <v>127</v>
      </c>
      <c r="E12606" s="21">
        <v>41341.497916666667</v>
      </c>
      <c r="F12606" s="21">
        <v>41341.5</v>
      </c>
    </row>
    <row r="12607" spans="1:6" s="5" customFormat="1" ht="34.5" customHeight="1" x14ac:dyDescent="0.25">
      <c r="A12607" s="40">
        <v>9660</v>
      </c>
      <c r="B12607" s="20">
        <v>7</v>
      </c>
      <c r="C12607" s="29" t="s">
        <v>9787</v>
      </c>
      <c r="D12607" s="51" t="s">
        <v>127</v>
      </c>
      <c r="E12607" s="21">
        <v>41354.566666666666</v>
      </c>
      <c r="F12607" s="21">
        <v>41354.577777777777</v>
      </c>
    </row>
    <row r="12608" spans="1:6" s="5" customFormat="1" ht="34.5" customHeight="1" x14ac:dyDescent="0.25">
      <c r="A12608" s="40">
        <v>9661</v>
      </c>
      <c r="B12608" s="20">
        <v>7</v>
      </c>
      <c r="C12608" s="29" t="s">
        <v>9788</v>
      </c>
      <c r="D12608" s="51" t="s">
        <v>127</v>
      </c>
      <c r="E12608" s="21">
        <v>41351.447222222225</v>
      </c>
      <c r="F12608" s="21">
        <v>41351.501388888886</v>
      </c>
    </row>
    <row r="12609" spans="1:6" s="5" customFormat="1" ht="34.5" customHeight="1" x14ac:dyDescent="0.25">
      <c r="A12609" s="40">
        <v>9662</v>
      </c>
      <c r="B12609" s="20">
        <v>7</v>
      </c>
      <c r="C12609" s="29" t="s">
        <v>9789</v>
      </c>
      <c r="D12609" s="51" t="s">
        <v>127</v>
      </c>
      <c r="E12609" s="21">
        <v>41337.575694444444</v>
      </c>
      <c r="F12609" s="21">
        <v>41337.636111111111</v>
      </c>
    </row>
    <row r="12610" spans="1:6" s="5" customFormat="1" ht="34.5" customHeight="1" x14ac:dyDescent="0.25">
      <c r="A12610" s="40">
        <v>9663</v>
      </c>
      <c r="B12610" s="20">
        <v>7</v>
      </c>
      <c r="C12610" s="29" t="s">
        <v>9790</v>
      </c>
      <c r="D12610" s="51" t="s">
        <v>127</v>
      </c>
      <c r="E12610" s="21">
        <v>41359.70416666667</v>
      </c>
      <c r="F12610" s="21">
        <v>41359.711805555555</v>
      </c>
    </row>
    <row r="12611" spans="1:6" s="5" customFormat="1" ht="34.5" customHeight="1" x14ac:dyDescent="0.25">
      <c r="A12611" s="40">
        <v>9664</v>
      </c>
      <c r="B12611" s="20">
        <v>7</v>
      </c>
      <c r="C12611" s="29" t="s">
        <v>9791</v>
      </c>
      <c r="D12611" s="51" t="s">
        <v>127</v>
      </c>
      <c r="E12611" s="21">
        <v>41344.474999999999</v>
      </c>
      <c r="F12611" s="21">
        <v>41344.488194444442</v>
      </c>
    </row>
    <row r="12612" spans="1:6" s="5" customFormat="1" ht="34.5" customHeight="1" x14ac:dyDescent="0.25">
      <c r="A12612" s="40">
        <v>9665</v>
      </c>
      <c r="B12612" s="20">
        <v>7</v>
      </c>
      <c r="C12612" s="29" t="s">
        <v>9792</v>
      </c>
      <c r="D12612" s="51" t="s">
        <v>127</v>
      </c>
      <c r="E12612" s="21">
        <v>41360.62777777778</v>
      </c>
      <c r="F12612" s="21">
        <v>41360.633333333331</v>
      </c>
    </row>
    <row r="12613" spans="1:6" s="5" customFormat="1" ht="34.5" customHeight="1" x14ac:dyDescent="0.25">
      <c r="A12613" s="40">
        <v>9666</v>
      </c>
      <c r="B12613" s="20">
        <v>7</v>
      </c>
      <c r="C12613" s="29" t="s">
        <v>9793</v>
      </c>
      <c r="D12613" s="51" t="s">
        <v>127</v>
      </c>
      <c r="E12613" s="21">
        <v>41341.459722222222</v>
      </c>
      <c r="F12613" s="21">
        <v>41341.5</v>
      </c>
    </row>
    <row r="12614" spans="1:6" s="5" customFormat="1" ht="34.5" customHeight="1" x14ac:dyDescent="0.25">
      <c r="A12614" s="40">
        <v>9667</v>
      </c>
      <c r="B12614" s="20">
        <v>7</v>
      </c>
      <c r="C12614" s="29" t="s">
        <v>9794</v>
      </c>
      <c r="D12614" s="51" t="s">
        <v>127</v>
      </c>
      <c r="E12614" s="21">
        <v>41340.61041666667</v>
      </c>
      <c r="F12614" s="21">
        <v>41340.679166666669</v>
      </c>
    </row>
    <row r="12615" spans="1:6" s="5" customFormat="1" ht="34.5" customHeight="1" x14ac:dyDescent="0.25">
      <c r="A12615" s="40">
        <v>9668</v>
      </c>
      <c r="B12615" s="20">
        <v>7</v>
      </c>
      <c r="C12615" s="29" t="s">
        <v>9795</v>
      </c>
      <c r="D12615" s="51" t="s">
        <v>127</v>
      </c>
      <c r="E12615" s="21">
        <v>41362.504861111112</v>
      </c>
      <c r="F12615" s="21">
        <v>41362.611805555556</v>
      </c>
    </row>
    <row r="12616" spans="1:6" s="5" customFormat="1" ht="34.5" customHeight="1" x14ac:dyDescent="0.25">
      <c r="A12616" s="40">
        <v>9669</v>
      </c>
      <c r="B12616" s="20">
        <v>7</v>
      </c>
      <c r="C12616" s="29" t="s">
        <v>9796</v>
      </c>
      <c r="D12616" s="51" t="s">
        <v>127</v>
      </c>
      <c r="E12616" s="21">
        <v>41354.433333333334</v>
      </c>
      <c r="F12616" s="21">
        <v>41354.481249999997</v>
      </c>
    </row>
    <row r="12617" spans="1:6" s="5" customFormat="1" ht="34.5" customHeight="1" x14ac:dyDescent="0.25">
      <c r="A12617" s="40">
        <v>9670</v>
      </c>
      <c r="B12617" s="20">
        <v>7</v>
      </c>
      <c r="C12617" s="29" t="s">
        <v>9797</v>
      </c>
      <c r="D12617" s="51" t="s">
        <v>127</v>
      </c>
      <c r="E12617" s="21">
        <v>41358.555555555555</v>
      </c>
      <c r="F12617" s="21">
        <v>41358.698611111111</v>
      </c>
    </row>
    <row r="12618" spans="1:6" s="5" customFormat="1" ht="34.5" customHeight="1" x14ac:dyDescent="0.25">
      <c r="A12618" s="40">
        <v>9671</v>
      </c>
      <c r="B12618" s="20">
        <v>7</v>
      </c>
      <c r="C12618" s="29" t="s">
        <v>9798</v>
      </c>
      <c r="D12618" s="51" t="s">
        <v>127</v>
      </c>
      <c r="E12618" s="21">
        <v>41354.394444444442</v>
      </c>
      <c r="F12618" s="21">
        <v>41354.481249999997</v>
      </c>
    </row>
    <row r="12619" spans="1:6" s="5" customFormat="1" ht="34.5" customHeight="1" x14ac:dyDescent="0.25">
      <c r="A12619" s="40">
        <v>9672</v>
      </c>
      <c r="B12619" s="20">
        <v>7</v>
      </c>
      <c r="C12619" s="29" t="s">
        <v>9799</v>
      </c>
      <c r="D12619" s="51" t="s">
        <v>127</v>
      </c>
      <c r="E12619" s="21">
        <v>41345.40902777778</v>
      </c>
      <c r="F12619" s="21">
        <v>41345.707638888889</v>
      </c>
    </row>
    <row r="12620" spans="1:6" s="5" customFormat="1" ht="34.5" customHeight="1" x14ac:dyDescent="0.25">
      <c r="A12620" s="40">
        <v>9673</v>
      </c>
      <c r="B12620" s="20">
        <v>7</v>
      </c>
      <c r="C12620" s="29" t="s">
        <v>9800</v>
      </c>
      <c r="D12620" s="51" t="s">
        <v>127</v>
      </c>
      <c r="E12620" s="21">
        <v>41337.425000000003</v>
      </c>
      <c r="F12620" s="21">
        <v>41337.70208333333</v>
      </c>
    </row>
    <row r="12621" spans="1:6" s="5" customFormat="1" ht="34.5" customHeight="1" x14ac:dyDescent="0.25">
      <c r="A12621" s="40">
        <v>9674</v>
      </c>
      <c r="B12621" s="20">
        <v>7</v>
      </c>
      <c r="C12621" s="29" t="s">
        <v>9801</v>
      </c>
      <c r="D12621" s="51" t="s">
        <v>127</v>
      </c>
      <c r="E12621" s="21">
        <v>41338.586111111108</v>
      </c>
      <c r="F12621" s="21">
        <v>41338.628472222219</v>
      </c>
    </row>
    <row r="12622" spans="1:6" s="5" customFormat="1" ht="34.5" customHeight="1" x14ac:dyDescent="0.25">
      <c r="A12622" s="40">
        <v>9675</v>
      </c>
      <c r="B12622" s="20">
        <v>7</v>
      </c>
      <c r="C12622" s="29" t="s">
        <v>9802</v>
      </c>
      <c r="D12622" s="51" t="s">
        <v>127</v>
      </c>
      <c r="E12622" s="21">
        <v>41340.415972222225</v>
      </c>
      <c r="F12622" s="21">
        <v>41340.497916666667</v>
      </c>
    </row>
    <row r="12623" spans="1:6" s="5" customFormat="1" ht="34.5" customHeight="1" x14ac:dyDescent="0.25">
      <c r="A12623" s="40">
        <v>9676</v>
      </c>
      <c r="B12623" s="20">
        <v>7</v>
      </c>
      <c r="C12623" s="29" t="s">
        <v>9803</v>
      </c>
      <c r="D12623" s="51" t="s">
        <v>127</v>
      </c>
      <c r="E12623" s="21">
        <v>41346.615277777775</v>
      </c>
      <c r="F12623" s="21">
        <v>41346.669444444444</v>
      </c>
    </row>
    <row r="12624" spans="1:6" s="5" customFormat="1" ht="34.5" customHeight="1" x14ac:dyDescent="0.25">
      <c r="A12624" s="40">
        <v>9677</v>
      </c>
      <c r="B12624" s="20">
        <v>7</v>
      </c>
      <c r="C12624" s="29" t="s">
        <v>9804</v>
      </c>
      <c r="D12624" s="51" t="s">
        <v>127</v>
      </c>
      <c r="E12624" s="21">
        <v>41353.395138888889</v>
      </c>
      <c r="F12624" s="21">
        <v>41353.704861111109</v>
      </c>
    </row>
    <row r="12625" spans="1:6" s="5" customFormat="1" ht="34.5" customHeight="1" x14ac:dyDescent="0.25">
      <c r="A12625" s="40">
        <v>9678</v>
      </c>
      <c r="B12625" s="20">
        <v>7</v>
      </c>
      <c r="C12625" s="29" t="s">
        <v>9805</v>
      </c>
      <c r="D12625" s="51" t="s">
        <v>127</v>
      </c>
      <c r="E12625" s="21">
        <v>41360.643055555556</v>
      </c>
      <c r="F12625" s="21">
        <v>41360.671527777777</v>
      </c>
    </row>
    <row r="12626" spans="1:6" s="5" customFormat="1" ht="34.5" customHeight="1" x14ac:dyDescent="0.25">
      <c r="A12626" s="40">
        <v>9679</v>
      </c>
      <c r="B12626" s="20">
        <v>7</v>
      </c>
      <c r="C12626" s="29" t="s">
        <v>9806</v>
      </c>
      <c r="D12626" s="51" t="s">
        <v>127</v>
      </c>
      <c r="E12626" s="21">
        <v>41359.465277777781</v>
      </c>
      <c r="F12626" s="21">
        <v>41359.603472222225</v>
      </c>
    </row>
    <row r="12627" spans="1:6" s="5" customFormat="1" ht="34.5" customHeight="1" x14ac:dyDescent="0.25">
      <c r="A12627" s="40">
        <v>9680</v>
      </c>
      <c r="B12627" s="20">
        <v>7</v>
      </c>
      <c r="C12627" s="29" t="s">
        <v>9807</v>
      </c>
      <c r="D12627" s="51" t="s">
        <v>127</v>
      </c>
      <c r="E12627" s="21">
        <v>41345.481249999997</v>
      </c>
      <c r="F12627" s="21">
        <v>41345.537499999999</v>
      </c>
    </row>
    <row r="12628" spans="1:6" s="5" customFormat="1" ht="34.5" customHeight="1" x14ac:dyDescent="0.25">
      <c r="A12628" s="40">
        <v>9681</v>
      </c>
      <c r="B12628" s="20">
        <v>7</v>
      </c>
      <c r="C12628" s="29" t="s">
        <v>9808</v>
      </c>
      <c r="D12628" s="51" t="s">
        <v>127</v>
      </c>
      <c r="E12628" s="21">
        <v>41345.644444444442</v>
      </c>
      <c r="F12628" s="21">
        <v>41345.668055555558</v>
      </c>
    </row>
    <row r="12629" spans="1:6" s="5" customFormat="1" ht="34.5" customHeight="1" x14ac:dyDescent="0.25">
      <c r="A12629" s="40">
        <v>9682</v>
      </c>
      <c r="B12629" s="20">
        <v>7</v>
      </c>
      <c r="C12629" s="29" t="s">
        <v>9809</v>
      </c>
      <c r="D12629" s="51" t="s">
        <v>127</v>
      </c>
      <c r="E12629" s="21">
        <v>41345.481249999997</v>
      </c>
      <c r="F12629" s="21">
        <v>41345.538194444445</v>
      </c>
    </row>
    <row r="12630" spans="1:6" s="5" customFormat="1" ht="34.5" customHeight="1" x14ac:dyDescent="0.25">
      <c r="A12630" s="40">
        <v>9683</v>
      </c>
      <c r="B12630" s="20">
        <v>7</v>
      </c>
      <c r="C12630" s="29" t="s">
        <v>9810</v>
      </c>
      <c r="D12630" s="51" t="s">
        <v>127</v>
      </c>
      <c r="E12630" s="21">
        <v>41354.595138888886</v>
      </c>
      <c r="F12630" s="21">
        <v>41354.647222222222</v>
      </c>
    </row>
    <row r="12631" spans="1:6" s="5" customFormat="1" ht="34.5" customHeight="1" x14ac:dyDescent="0.25">
      <c r="A12631" s="40">
        <v>9684</v>
      </c>
      <c r="B12631" s="20">
        <v>7</v>
      </c>
      <c r="C12631" s="29" t="s">
        <v>9811</v>
      </c>
      <c r="D12631" s="51" t="s">
        <v>127</v>
      </c>
      <c r="E12631" s="21">
        <v>41360.436805555553</v>
      </c>
      <c r="F12631" s="21">
        <v>41360.603472222225</v>
      </c>
    </row>
    <row r="12632" spans="1:6" s="5" customFormat="1" ht="34.5" customHeight="1" x14ac:dyDescent="0.25">
      <c r="A12632" s="40">
        <v>9685</v>
      </c>
      <c r="B12632" s="20">
        <v>7</v>
      </c>
      <c r="C12632" s="29" t="s">
        <v>9812</v>
      </c>
      <c r="D12632" s="51" t="s">
        <v>127</v>
      </c>
      <c r="E12632" s="21">
        <v>41360.595833333333</v>
      </c>
      <c r="F12632" s="21">
        <v>41360.603472222225</v>
      </c>
    </row>
    <row r="12633" spans="1:6" s="5" customFormat="1" ht="34.5" customHeight="1" x14ac:dyDescent="0.25">
      <c r="A12633" s="40">
        <v>9686</v>
      </c>
      <c r="B12633" s="20">
        <v>7</v>
      </c>
      <c r="C12633" s="29" t="s">
        <v>9813</v>
      </c>
      <c r="D12633" s="51" t="s">
        <v>127</v>
      </c>
      <c r="E12633" s="21">
        <v>41347.604166666664</v>
      </c>
      <c r="F12633" s="21">
        <v>41347.666666666664</v>
      </c>
    </row>
    <row r="12634" spans="1:6" s="5" customFormat="1" ht="34.5" customHeight="1" x14ac:dyDescent="0.25">
      <c r="A12634" s="40">
        <v>9687</v>
      </c>
      <c r="B12634" s="20">
        <v>7</v>
      </c>
      <c r="C12634" s="29" t="s">
        <v>9814</v>
      </c>
      <c r="D12634" s="51" t="s">
        <v>127</v>
      </c>
      <c r="E12634" s="21">
        <v>41339.573611111111</v>
      </c>
      <c r="F12634" s="21">
        <v>41339.604861111111</v>
      </c>
    </row>
    <row r="12635" spans="1:6" s="5" customFormat="1" ht="34.5" customHeight="1" x14ac:dyDescent="0.25">
      <c r="A12635" s="40">
        <v>9688</v>
      </c>
      <c r="B12635" s="20">
        <v>7</v>
      </c>
      <c r="C12635" s="29" t="s">
        <v>9815</v>
      </c>
      <c r="D12635" s="51" t="s">
        <v>127</v>
      </c>
      <c r="E12635" s="21">
        <v>41359.40347222222</v>
      </c>
      <c r="F12635" s="21">
        <v>41359.572222222225</v>
      </c>
    </row>
    <row r="12636" spans="1:6" s="5" customFormat="1" ht="34.5" customHeight="1" x14ac:dyDescent="0.25">
      <c r="A12636" s="40">
        <v>9689</v>
      </c>
      <c r="B12636" s="20">
        <v>7</v>
      </c>
      <c r="C12636" s="29" t="s">
        <v>9816</v>
      </c>
      <c r="D12636" s="51" t="s">
        <v>127</v>
      </c>
      <c r="E12636" s="21">
        <v>41355.625</v>
      </c>
      <c r="F12636" s="21">
        <v>41355.67083333333</v>
      </c>
    </row>
    <row r="12637" spans="1:6" s="5" customFormat="1" ht="34.5" customHeight="1" x14ac:dyDescent="0.25">
      <c r="A12637" s="40">
        <v>9690</v>
      </c>
      <c r="B12637" s="20">
        <v>7</v>
      </c>
      <c r="C12637" s="29" t="s">
        <v>9817</v>
      </c>
      <c r="D12637" s="51" t="s">
        <v>127</v>
      </c>
      <c r="E12637" s="21">
        <v>41344.446527777778</v>
      </c>
      <c r="F12637" s="21">
        <v>41344.699999999997</v>
      </c>
    </row>
    <row r="12638" spans="1:6" s="5" customFormat="1" ht="34.5" customHeight="1" x14ac:dyDescent="0.25">
      <c r="A12638" s="40">
        <v>9691</v>
      </c>
      <c r="B12638" s="20">
        <v>7</v>
      </c>
      <c r="C12638" s="29" t="s">
        <v>9818</v>
      </c>
      <c r="D12638" s="51" t="s">
        <v>127</v>
      </c>
      <c r="E12638" s="21">
        <v>41338.615972222222</v>
      </c>
      <c r="F12638" s="21">
        <v>41338.663888888892</v>
      </c>
    </row>
    <row r="12639" spans="1:6" s="5" customFormat="1" ht="34.5" customHeight="1" x14ac:dyDescent="0.25">
      <c r="A12639" s="40">
        <v>9692</v>
      </c>
      <c r="B12639" s="20">
        <v>7</v>
      </c>
      <c r="C12639" s="29" t="s">
        <v>9819</v>
      </c>
      <c r="D12639" s="51" t="s">
        <v>127</v>
      </c>
      <c r="E12639" s="21">
        <v>41356.553472222222</v>
      </c>
      <c r="F12639" s="21">
        <v>41356.606944444444</v>
      </c>
    </row>
    <row r="12640" spans="1:6" s="5" customFormat="1" ht="34.5" customHeight="1" x14ac:dyDescent="0.25">
      <c r="A12640" s="40">
        <v>9693</v>
      </c>
      <c r="B12640" s="20">
        <v>7</v>
      </c>
      <c r="C12640" s="29" t="s">
        <v>9820</v>
      </c>
      <c r="D12640" s="51" t="s">
        <v>127</v>
      </c>
      <c r="E12640" s="21">
        <v>41358.711111111108</v>
      </c>
      <c r="F12640" s="21">
        <v>41358.713194444441</v>
      </c>
    </row>
    <row r="12641" spans="1:6" s="5" customFormat="1" ht="34.5" customHeight="1" x14ac:dyDescent="0.25">
      <c r="A12641" s="40">
        <v>9694</v>
      </c>
      <c r="B12641" s="20">
        <v>7</v>
      </c>
      <c r="C12641" s="29" t="s">
        <v>9821</v>
      </c>
      <c r="D12641" s="51" t="s">
        <v>127</v>
      </c>
      <c r="E12641" s="21">
        <v>41344.675694444442</v>
      </c>
      <c r="F12641" s="21">
        <v>41344.704861111109</v>
      </c>
    </row>
    <row r="12642" spans="1:6" s="5" customFormat="1" ht="34.5" customHeight="1" x14ac:dyDescent="0.25">
      <c r="A12642" s="40">
        <v>9695</v>
      </c>
      <c r="B12642" s="20">
        <v>7</v>
      </c>
      <c r="C12642" s="29" t="s">
        <v>9822</v>
      </c>
      <c r="D12642" s="51" t="s">
        <v>127</v>
      </c>
      <c r="E12642" s="21">
        <v>41347.660416666666</v>
      </c>
      <c r="F12642" s="21">
        <v>41347.666666666664</v>
      </c>
    </row>
    <row r="12643" spans="1:6" s="5" customFormat="1" ht="34.5" customHeight="1" x14ac:dyDescent="0.25">
      <c r="A12643" s="40">
        <v>9696</v>
      </c>
      <c r="B12643" s="20">
        <v>7</v>
      </c>
      <c r="C12643" s="29" t="s">
        <v>9823</v>
      </c>
      <c r="D12643" s="51" t="s">
        <v>127</v>
      </c>
      <c r="E12643" s="21">
        <v>41362.592361111114</v>
      </c>
      <c r="F12643" s="21">
        <v>41362.699305555558</v>
      </c>
    </row>
    <row r="12644" spans="1:6" s="5" customFormat="1" ht="34.5" customHeight="1" x14ac:dyDescent="0.25">
      <c r="A12644" s="40">
        <v>9697</v>
      </c>
      <c r="B12644" s="20">
        <v>7</v>
      </c>
      <c r="C12644" s="29" t="s">
        <v>9824</v>
      </c>
      <c r="D12644" s="51" t="s">
        <v>127</v>
      </c>
      <c r="E12644" s="21">
        <v>41355.567361111112</v>
      </c>
      <c r="F12644" s="21">
        <v>41355.590277777781</v>
      </c>
    </row>
    <row r="12645" spans="1:6" s="5" customFormat="1" ht="34.5" customHeight="1" x14ac:dyDescent="0.25">
      <c r="A12645" s="40">
        <v>9698</v>
      </c>
      <c r="B12645" s="20">
        <v>7</v>
      </c>
      <c r="C12645" s="29" t="s">
        <v>9825</v>
      </c>
      <c r="D12645" s="51" t="s">
        <v>127</v>
      </c>
      <c r="E12645" s="21">
        <v>41339.694444444445</v>
      </c>
      <c r="F12645" s="21">
        <v>41339.743055555555</v>
      </c>
    </row>
    <row r="12646" spans="1:6" s="5" customFormat="1" ht="34.5" customHeight="1" x14ac:dyDescent="0.25">
      <c r="A12646" s="40">
        <v>9699</v>
      </c>
      <c r="B12646" s="20">
        <v>7</v>
      </c>
      <c r="C12646" s="29" t="s">
        <v>9826</v>
      </c>
      <c r="D12646" s="51" t="s">
        <v>127</v>
      </c>
      <c r="E12646" s="21">
        <v>41358.407638888886</v>
      </c>
      <c r="F12646" s="21">
        <v>41358.456250000003</v>
      </c>
    </row>
    <row r="12647" spans="1:6" s="5" customFormat="1" ht="34.5" customHeight="1" x14ac:dyDescent="0.25">
      <c r="A12647" s="40">
        <v>9700</v>
      </c>
      <c r="B12647" s="20">
        <v>7</v>
      </c>
      <c r="C12647" s="29" t="s">
        <v>9827</v>
      </c>
      <c r="D12647" s="51" t="s">
        <v>127</v>
      </c>
      <c r="E12647" s="21">
        <v>41355.588888888888</v>
      </c>
      <c r="F12647" s="21">
        <v>41355.618055555555</v>
      </c>
    </row>
    <row r="12648" spans="1:6" s="5" customFormat="1" ht="34.5" customHeight="1" x14ac:dyDescent="0.25">
      <c r="A12648" s="40">
        <v>9701</v>
      </c>
      <c r="B12648" s="20">
        <v>7</v>
      </c>
      <c r="C12648" s="29" t="s">
        <v>9828</v>
      </c>
      <c r="D12648" s="51" t="s">
        <v>127</v>
      </c>
      <c r="E12648" s="21">
        <v>41360.70208333333</v>
      </c>
      <c r="F12648" s="21">
        <v>41360.706250000003</v>
      </c>
    </row>
    <row r="12649" spans="1:6" s="5" customFormat="1" ht="34.5" customHeight="1" x14ac:dyDescent="0.25">
      <c r="A12649" s="40">
        <v>9702</v>
      </c>
      <c r="B12649" s="20">
        <v>7</v>
      </c>
      <c r="C12649" s="29" t="s">
        <v>9829</v>
      </c>
      <c r="D12649" s="51" t="s">
        <v>127</v>
      </c>
      <c r="E12649" s="21">
        <v>41346.698611111111</v>
      </c>
      <c r="F12649" s="21">
        <v>41346.709722222222</v>
      </c>
    </row>
    <row r="12650" spans="1:6" s="5" customFormat="1" ht="34.5" customHeight="1" x14ac:dyDescent="0.25">
      <c r="A12650" s="40">
        <v>9703</v>
      </c>
      <c r="B12650" s="20">
        <v>7</v>
      </c>
      <c r="C12650" s="29" t="s">
        <v>9830</v>
      </c>
      <c r="D12650" s="51" t="s">
        <v>127</v>
      </c>
      <c r="E12650" s="21">
        <v>41346.445138888892</v>
      </c>
      <c r="F12650" s="21">
        <v>41346.497916666667</v>
      </c>
    </row>
    <row r="12651" spans="1:6" s="5" customFormat="1" ht="34.5" customHeight="1" x14ac:dyDescent="0.25">
      <c r="A12651" s="40">
        <v>9704</v>
      </c>
      <c r="B12651" s="20">
        <v>7</v>
      </c>
      <c r="C12651" s="29" t="s">
        <v>9831</v>
      </c>
      <c r="D12651" s="51" t="s">
        <v>127</v>
      </c>
      <c r="E12651" s="21">
        <v>41335.462500000001</v>
      </c>
      <c r="F12651" s="21">
        <v>41335.504166666666</v>
      </c>
    </row>
    <row r="12652" spans="1:6" s="5" customFormat="1" ht="34.5" customHeight="1" x14ac:dyDescent="0.25">
      <c r="A12652" s="40">
        <v>9705</v>
      </c>
      <c r="B12652" s="20">
        <v>7</v>
      </c>
      <c r="C12652" s="29" t="s">
        <v>9832</v>
      </c>
      <c r="D12652" s="51" t="s">
        <v>127</v>
      </c>
      <c r="E12652" s="21">
        <v>41354.543749999997</v>
      </c>
      <c r="F12652" s="21">
        <v>41354.647222222222</v>
      </c>
    </row>
    <row r="12653" spans="1:6" s="5" customFormat="1" ht="34.5" customHeight="1" x14ac:dyDescent="0.25">
      <c r="A12653" s="40">
        <v>9706</v>
      </c>
      <c r="B12653" s="20">
        <v>7</v>
      </c>
      <c r="C12653" s="29" t="s">
        <v>9833</v>
      </c>
      <c r="D12653" s="51" t="s">
        <v>127</v>
      </c>
      <c r="E12653" s="21">
        <v>41344.489583333336</v>
      </c>
      <c r="F12653" s="21">
        <v>41344.614583333336</v>
      </c>
    </row>
    <row r="12654" spans="1:6" s="5" customFormat="1" ht="34.5" customHeight="1" x14ac:dyDescent="0.25">
      <c r="A12654" s="40">
        <v>9707</v>
      </c>
      <c r="B12654" s="20">
        <v>7</v>
      </c>
      <c r="C12654" s="29" t="s">
        <v>9834</v>
      </c>
      <c r="D12654" s="51" t="s">
        <v>127</v>
      </c>
      <c r="E12654" s="21">
        <v>41341.629861111112</v>
      </c>
      <c r="F12654" s="21">
        <v>41341.684027777781</v>
      </c>
    </row>
    <row r="12655" spans="1:6" s="5" customFormat="1" ht="34.5" customHeight="1" x14ac:dyDescent="0.25">
      <c r="A12655" s="40">
        <v>9708</v>
      </c>
      <c r="B12655" s="20">
        <v>7</v>
      </c>
      <c r="C12655" s="29" t="s">
        <v>9835</v>
      </c>
      <c r="D12655" s="51" t="s">
        <v>127</v>
      </c>
      <c r="E12655" s="21">
        <v>41362.456250000003</v>
      </c>
      <c r="F12655" s="21">
        <v>41362.609722222223</v>
      </c>
    </row>
    <row r="12656" spans="1:6" s="5" customFormat="1" ht="34.5" customHeight="1" x14ac:dyDescent="0.25">
      <c r="A12656" s="40">
        <v>9709</v>
      </c>
      <c r="B12656" s="20">
        <v>7</v>
      </c>
      <c r="C12656" s="29" t="s">
        <v>9836</v>
      </c>
      <c r="D12656" s="51" t="s">
        <v>127</v>
      </c>
      <c r="E12656" s="21">
        <v>41361.627083333333</v>
      </c>
      <c r="F12656" s="21">
        <v>41361.629861111112</v>
      </c>
    </row>
    <row r="12657" spans="1:6" s="5" customFormat="1" ht="34.5" customHeight="1" x14ac:dyDescent="0.25">
      <c r="A12657" s="40">
        <v>9710</v>
      </c>
      <c r="B12657" s="20">
        <v>7</v>
      </c>
      <c r="C12657" s="29" t="s">
        <v>9837</v>
      </c>
      <c r="D12657" s="51" t="s">
        <v>127</v>
      </c>
      <c r="E12657" s="21">
        <v>41360.575694444444</v>
      </c>
      <c r="F12657" s="21">
        <v>41360.603472222225</v>
      </c>
    </row>
    <row r="12658" spans="1:6" s="5" customFormat="1" ht="34.5" customHeight="1" x14ac:dyDescent="0.25">
      <c r="A12658" s="40">
        <v>9711</v>
      </c>
      <c r="B12658" s="20">
        <v>7</v>
      </c>
      <c r="C12658" s="29" t="s">
        <v>9838</v>
      </c>
      <c r="D12658" s="51" t="s">
        <v>127</v>
      </c>
      <c r="E12658" s="21">
        <v>41338.703472222223</v>
      </c>
      <c r="F12658" s="21">
        <v>41338.713194444441</v>
      </c>
    </row>
    <row r="12659" spans="1:6" s="5" customFormat="1" ht="34.5" customHeight="1" x14ac:dyDescent="0.25">
      <c r="A12659" s="40">
        <v>9712</v>
      </c>
      <c r="B12659" s="20">
        <v>7</v>
      </c>
      <c r="C12659" s="29" t="s">
        <v>9839</v>
      </c>
      <c r="D12659" s="51" t="s">
        <v>127</v>
      </c>
      <c r="E12659" s="21">
        <v>41360.375</v>
      </c>
      <c r="F12659" s="21">
        <v>41360.441666666666</v>
      </c>
    </row>
    <row r="12660" spans="1:6" s="5" customFormat="1" ht="34.5" customHeight="1" x14ac:dyDescent="0.25">
      <c r="A12660" s="40">
        <v>9713</v>
      </c>
      <c r="B12660" s="20">
        <v>7</v>
      </c>
      <c r="C12660" s="29" t="s">
        <v>9840</v>
      </c>
      <c r="D12660" s="51" t="s">
        <v>127</v>
      </c>
      <c r="E12660" s="21">
        <v>41334.600694444445</v>
      </c>
      <c r="F12660" s="21">
        <v>41334.706250000003</v>
      </c>
    </row>
    <row r="12661" spans="1:6" s="5" customFormat="1" ht="34.5" customHeight="1" x14ac:dyDescent="0.25">
      <c r="A12661" s="40">
        <v>9714</v>
      </c>
      <c r="B12661" s="20">
        <v>7</v>
      </c>
      <c r="C12661" s="29" t="s">
        <v>9841</v>
      </c>
      <c r="D12661" s="51" t="s">
        <v>127</v>
      </c>
      <c r="E12661" s="21">
        <v>41338.476388888892</v>
      </c>
      <c r="F12661" s="21">
        <v>41338.693055555559</v>
      </c>
    </row>
    <row r="12662" spans="1:6" s="5" customFormat="1" ht="34.5" customHeight="1" x14ac:dyDescent="0.25">
      <c r="A12662" s="40">
        <v>9715</v>
      </c>
      <c r="B12662" s="20">
        <v>7</v>
      </c>
      <c r="C12662" s="29" t="s">
        <v>9842</v>
      </c>
      <c r="D12662" s="51" t="s">
        <v>127</v>
      </c>
      <c r="E12662" s="21">
        <v>41355.426388888889</v>
      </c>
      <c r="F12662" s="21">
        <v>41355.590277777781</v>
      </c>
    </row>
    <row r="12663" spans="1:6" s="5" customFormat="1" ht="34.5" customHeight="1" x14ac:dyDescent="0.25">
      <c r="A12663" s="40">
        <v>9716</v>
      </c>
      <c r="B12663" s="20">
        <v>7</v>
      </c>
      <c r="C12663" s="29" t="s">
        <v>9843</v>
      </c>
      <c r="D12663" s="51" t="s">
        <v>127</v>
      </c>
      <c r="E12663" s="21">
        <v>41337.442361111112</v>
      </c>
      <c r="F12663" s="21">
        <v>41337.607638888891</v>
      </c>
    </row>
    <row r="12664" spans="1:6" s="5" customFormat="1" ht="34.5" customHeight="1" x14ac:dyDescent="0.25">
      <c r="A12664" s="40">
        <v>9717</v>
      </c>
      <c r="B12664" s="20">
        <v>7</v>
      </c>
      <c r="C12664" s="29" t="s">
        <v>9844</v>
      </c>
      <c r="D12664" s="51" t="s">
        <v>127</v>
      </c>
      <c r="E12664" s="21">
        <v>41354.436111111114</v>
      </c>
      <c r="F12664" s="21">
        <v>41354.480555555558</v>
      </c>
    </row>
    <row r="12665" spans="1:6" s="5" customFormat="1" ht="34.5" customHeight="1" x14ac:dyDescent="0.25">
      <c r="A12665" s="40">
        <v>9718</v>
      </c>
      <c r="B12665" s="20">
        <v>7</v>
      </c>
      <c r="C12665" s="29" t="s">
        <v>9845</v>
      </c>
      <c r="D12665" s="51" t="s">
        <v>127</v>
      </c>
      <c r="E12665" s="21">
        <v>41360.467361111114</v>
      </c>
      <c r="F12665" s="21">
        <v>41360.508333333331</v>
      </c>
    </row>
    <row r="12666" spans="1:6" s="5" customFormat="1" ht="34.5" customHeight="1" x14ac:dyDescent="0.25">
      <c r="A12666" s="40">
        <v>9719</v>
      </c>
      <c r="B12666" s="20">
        <v>7</v>
      </c>
      <c r="C12666" s="29" t="s">
        <v>9846</v>
      </c>
      <c r="D12666" s="51" t="s">
        <v>127</v>
      </c>
      <c r="E12666" s="21">
        <v>41338.550694444442</v>
      </c>
      <c r="F12666" s="21">
        <v>41338.572222222225</v>
      </c>
    </row>
    <row r="12667" spans="1:6" s="5" customFormat="1" ht="34.5" customHeight="1" x14ac:dyDescent="0.25">
      <c r="A12667" s="40">
        <v>9720</v>
      </c>
      <c r="B12667" s="20">
        <v>7</v>
      </c>
      <c r="C12667" s="29" t="s">
        <v>9847</v>
      </c>
      <c r="D12667" s="51" t="s">
        <v>127</v>
      </c>
      <c r="E12667" s="21">
        <v>41361.401388888888</v>
      </c>
      <c r="F12667" s="21">
        <v>41361.534722222219</v>
      </c>
    </row>
    <row r="12668" spans="1:6" s="5" customFormat="1" ht="34.5" customHeight="1" x14ac:dyDescent="0.25">
      <c r="A12668" s="40">
        <v>9721</v>
      </c>
      <c r="B12668" s="20">
        <v>7</v>
      </c>
      <c r="C12668" s="29" t="s">
        <v>9848</v>
      </c>
      <c r="D12668" s="51" t="s">
        <v>127</v>
      </c>
      <c r="E12668" s="21">
        <v>41351.444444444445</v>
      </c>
      <c r="F12668" s="21">
        <v>41351.501388888886</v>
      </c>
    </row>
    <row r="12669" spans="1:6" s="5" customFormat="1" ht="34.5" customHeight="1" x14ac:dyDescent="0.25">
      <c r="A12669" s="40">
        <v>9722</v>
      </c>
      <c r="B12669" s="20">
        <v>7</v>
      </c>
      <c r="C12669" s="29" t="s">
        <v>9849</v>
      </c>
      <c r="D12669" s="51" t="s">
        <v>127</v>
      </c>
      <c r="E12669" s="21">
        <v>41351.621527777781</v>
      </c>
      <c r="F12669" s="21">
        <v>41351.636805555558</v>
      </c>
    </row>
    <row r="12670" spans="1:6" s="5" customFormat="1" ht="34.5" customHeight="1" x14ac:dyDescent="0.25">
      <c r="A12670" s="40">
        <v>9723</v>
      </c>
      <c r="B12670" s="20">
        <v>7</v>
      </c>
      <c r="C12670" s="29" t="s">
        <v>9850</v>
      </c>
      <c r="D12670" s="51" t="s">
        <v>127</v>
      </c>
      <c r="E12670" s="21">
        <v>41361.712500000001</v>
      </c>
      <c r="F12670" s="21">
        <v>41361.724305555559</v>
      </c>
    </row>
    <row r="12671" spans="1:6" s="5" customFormat="1" ht="34.5" customHeight="1" x14ac:dyDescent="0.25">
      <c r="A12671" s="40">
        <v>9724</v>
      </c>
      <c r="B12671" s="20">
        <v>7</v>
      </c>
      <c r="C12671" s="29" t="s">
        <v>9851</v>
      </c>
      <c r="D12671" s="51" t="s">
        <v>127</v>
      </c>
      <c r="E12671" s="21">
        <v>41347.341666666667</v>
      </c>
      <c r="F12671" s="21">
        <v>41347.710416666669</v>
      </c>
    </row>
    <row r="12672" spans="1:6" s="5" customFormat="1" ht="34.5" customHeight="1" x14ac:dyDescent="0.25">
      <c r="A12672" s="40">
        <v>9725</v>
      </c>
      <c r="B12672" s="20">
        <v>7</v>
      </c>
      <c r="C12672" s="29" t="s">
        <v>9852</v>
      </c>
      <c r="D12672" s="51" t="s">
        <v>127</v>
      </c>
      <c r="E12672" s="21">
        <v>41338.586111111108</v>
      </c>
      <c r="F12672" s="21">
        <v>41338.612500000003</v>
      </c>
    </row>
    <row r="12673" spans="1:6" s="5" customFormat="1" ht="34.5" customHeight="1" x14ac:dyDescent="0.25">
      <c r="A12673" s="40">
        <v>9726</v>
      </c>
      <c r="B12673" s="20">
        <v>7</v>
      </c>
      <c r="C12673" s="29" t="s">
        <v>9853</v>
      </c>
      <c r="D12673" s="51" t="s">
        <v>127</v>
      </c>
      <c r="E12673" s="21">
        <v>41361.429166666669</v>
      </c>
      <c r="F12673" s="21">
        <v>41361.670138888891</v>
      </c>
    </row>
    <row r="12674" spans="1:6" s="5" customFormat="1" ht="34.5" customHeight="1" x14ac:dyDescent="0.25">
      <c r="A12674" s="40">
        <v>9727</v>
      </c>
      <c r="B12674" s="20">
        <v>7</v>
      </c>
      <c r="C12674" s="29" t="s">
        <v>9854</v>
      </c>
      <c r="D12674" s="51" t="s">
        <v>127</v>
      </c>
      <c r="E12674" s="21">
        <v>41362.571527777778</v>
      </c>
      <c r="F12674" s="21">
        <v>41362.654166666667</v>
      </c>
    </row>
    <row r="12675" spans="1:6" s="5" customFormat="1" ht="34.5" customHeight="1" x14ac:dyDescent="0.25">
      <c r="A12675" s="40">
        <v>9728</v>
      </c>
      <c r="B12675" s="20">
        <v>7</v>
      </c>
      <c r="C12675" s="29" t="s">
        <v>9855</v>
      </c>
      <c r="D12675" s="51" t="s">
        <v>127</v>
      </c>
      <c r="E12675" s="21">
        <v>41347.402777777781</v>
      </c>
      <c r="F12675" s="21">
        <v>41347.697916666664</v>
      </c>
    </row>
    <row r="12676" spans="1:6" s="5" customFormat="1" ht="34.5" customHeight="1" x14ac:dyDescent="0.25">
      <c r="A12676" s="40">
        <v>9729</v>
      </c>
      <c r="B12676" s="20">
        <v>7</v>
      </c>
      <c r="C12676" s="29" t="s">
        <v>9856</v>
      </c>
      <c r="D12676" s="51" t="s">
        <v>127</v>
      </c>
      <c r="E12676" s="21">
        <v>41359.564583333333</v>
      </c>
      <c r="F12676" s="21">
        <v>41359.602083333331</v>
      </c>
    </row>
    <row r="12677" spans="1:6" s="5" customFormat="1" ht="34.5" customHeight="1" x14ac:dyDescent="0.25">
      <c r="A12677" s="40">
        <v>9730</v>
      </c>
      <c r="B12677" s="20">
        <v>7</v>
      </c>
      <c r="C12677" s="29" t="s">
        <v>9857</v>
      </c>
      <c r="D12677" s="51" t="s">
        <v>127</v>
      </c>
      <c r="E12677" s="21">
        <v>41360.407638888886</v>
      </c>
      <c r="F12677" s="21">
        <v>41360.586805555555</v>
      </c>
    </row>
    <row r="12678" spans="1:6" s="5" customFormat="1" ht="34.5" customHeight="1" x14ac:dyDescent="0.25">
      <c r="A12678" s="40">
        <v>9731</v>
      </c>
      <c r="B12678" s="20">
        <v>7</v>
      </c>
      <c r="C12678" s="29" t="s">
        <v>9858</v>
      </c>
      <c r="D12678" s="51" t="s">
        <v>127</v>
      </c>
      <c r="E12678" s="21">
        <v>41344.626388888886</v>
      </c>
      <c r="F12678" s="21">
        <v>41344.665277777778</v>
      </c>
    </row>
    <row r="12679" spans="1:6" s="5" customFormat="1" ht="34.5" customHeight="1" x14ac:dyDescent="0.25">
      <c r="A12679" s="40">
        <v>9732</v>
      </c>
      <c r="B12679" s="20">
        <v>7</v>
      </c>
      <c r="C12679" s="29" t="s">
        <v>9859</v>
      </c>
      <c r="D12679" s="51" t="s">
        <v>127</v>
      </c>
      <c r="E12679" s="21">
        <v>41360.580555555556</v>
      </c>
      <c r="F12679" s="21">
        <v>41360.603472222225</v>
      </c>
    </row>
    <row r="12680" spans="1:6" s="5" customFormat="1" ht="34.5" customHeight="1" x14ac:dyDescent="0.25">
      <c r="A12680" s="40">
        <v>9733</v>
      </c>
      <c r="B12680" s="20">
        <v>7</v>
      </c>
      <c r="C12680" s="29" t="s">
        <v>9860</v>
      </c>
      <c r="D12680" s="51" t="s">
        <v>127</v>
      </c>
      <c r="E12680" s="21">
        <v>41334.501388888886</v>
      </c>
      <c r="F12680" s="21">
        <v>41334.695833333331</v>
      </c>
    </row>
    <row r="12681" spans="1:6" s="5" customFormat="1" ht="34.5" customHeight="1" x14ac:dyDescent="0.25">
      <c r="A12681" s="40">
        <v>9734</v>
      </c>
      <c r="B12681" s="20">
        <v>7</v>
      </c>
      <c r="C12681" s="29" t="s">
        <v>9861</v>
      </c>
      <c r="D12681" s="51" t="s">
        <v>127</v>
      </c>
      <c r="E12681" s="21">
        <v>41338.603472222225</v>
      </c>
      <c r="F12681" s="21">
        <v>41338.609027777777</v>
      </c>
    </row>
    <row r="12682" spans="1:6" s="5" customFormat="1" ht="34.5" customHeight="1" x14ac:dyDescent="0.25">
      <c r="A12682" s="40">
        <v>9735</v>
      </c>
      <c r="B12682" s="20">
        <v>7</v>
      </c>
      <c r="C12682" s="29" t="s">
        <v>9862</v>
      </c>
      <c r="D12682" s="51" t="s">
        <v>127</v>
      </c>
      <c r="E12682" s="21">
        <v>41344.664583333331</v>
      </c>
      <c r="F12682" s="21">
        <v>41344.704861111109</v>
      </c>
    </row>
    <row r="12683" spans="1:6" s="5" customFormat="1" ht="34.5" customHeight="1" x14ac:dyDescent="0.25">
      <c r="A12683" s="40">
        <v>9736</v>
      </c>
      <c r="B12683" s="20">
        <v>7</v>
      </c>
      <c r="C12683" s="29" t="s">
        <v>9863</v>
      </c>
      <c r="D12683" s="51" t="s">
        <v>127</v>
      </c>
      <c r="E12683" s="21">
        <v>41337.593055555553</v>
      </c>
      <c r="F12683" s="21">
        <v>41337.620833333334</v>
      </c>
    </row>
    <row r="12684" spans="1:6" s="5" customFormat="1" ht="34.5" customHeight="1" x14ac:dyDescent="0.25">
      <c r="A12684" s="40">
        <v>9737</v>
      </c>
      <c r="B12684" s="20">
        <v>7</v>
      </c>
      <c r="C12684" s="29" t="s">
        <v>9864</v>
      </c>
      <c r="D12684" s="51" t="s">
        <v>127</v>
      </c>
      <c r="E12684" s="21">
        <v>41351.484722222223</v>
      </c>
      <c r="F12684" s="21">
        <v>41351.501388888886</v>
      </c>
    </row>
    <row r="12685" spans="1:6" s="5" customFormat="1" ht="34.5" customHeight="1" x14ac:dyDescent="0.25">
      <c r="A12685" s="40">
        <v>9738</v>
      </c>
      <c r="B12685" s="20">
        <v>7</v>
      </c>
      <c r="C12685" s="29" t="s">
        <v>9865</v>
      </c>
      <c r="D12685" s="51" t="s">
        <v>127</v>
      </c>
      <c r="E12685" s="21">
        <v>41348.568055555559</v>
      </c>
      <c r="F12685" s="21">
        <v>41348.59375</v>
      </c>
    </row>
    <row r="12686" spans="1:6" s="5" customFormat="1" ht="34.5" customHeight="1" x14ac:dyDescent="0.25">
      <c r="A12686" s="40">
        <v>9739</v>
      </c>
      <c r="B12686" s="20">
        <v>7</v>
      </c>
      <c r="C12686" s="29" t="s">
        <v>9866</v>
      </c>
      <c r="D12686" s="51" t="s">
        <v>127</v>
      </c>
      <c r="E12686" s="21">
        <v>41341.763194444444</v>
      </c>
      <c r="F12686" s="21">
        <v>41341.78402777778</v>
      </c>
    </row>
    <row r="12687" spans="1:6" s="5" customFormat="1" ht="34.5" customHeight="1" x14ac:dyDescent="0.25">
      <c r="A12687" s="40">
        <v>9740</v>
      </c>
      <c r="B12687" s="20">
        <v>7</v>
      </c>
      <c r="C12687" s="29" t="s">
        <v>9867</v>
      </c>
      <c r="D12687" s="51" t="s">
        <v>127</v>
      </c>
      <c r="E12687" s="21">
        <v>41344.500694444447</v>
      </c>
      <c r="F12687" s="21">
        <v>41344.614583333336</v>
      </c>
    </row>
    <row r="12688" spans="1:6" s="5" customFormat="1" ht="34.5" customHeight="1" x14ac:dyDescent="0.25">
      <c r="A12688" s="40">
        <v>9741</v>
      </c>
      <c r="B12688" s="20">
        <v>7</v>
      </c>
      <c r="C12688" s="29" t="s">
        <v>9868</v>
      </c>
      <c r="D12688" s="51" t="s">
        <v>127</v>
      </c>
      <c r="E12688" s="21">
        <v>41341.774305555555</v>
      </c>
      <c r="F12688" s="21">
        <v>41344.556250000001</v>
      </c>
    </row>
    <row r="12689" spans="1:6" s="5" customFormat="1" ht="34.5" customHeight="1" x14ac:dyDescent="0.25">
      <c r="A12689" s="40">
        <v>9742</v>
      </c>
      <c r="B12689" s="20">
        <v>7</v>
      </c>
      <c r="C12689" s="29" t="s">
        <v>9869</v>
      </c>
      <c r="D12689" s="51" t="s">
        <v>127</v>
      </c>
      <c r="E12689" s="21">
        <v>41337.446527777778</v>
      </c>
      <c r="F12689" s="21">
        <v>41337.59097222222</v>
      </c>
    </row>
    <row r="12690" spans="1:6" s="5" customFormat="1" ht="34.5" customHeight="1" x14ac:dyDescent="0.25">
      <c r="A12690" s="40">
        <v>9743</v>
      </c>
      <c r="B12690" s="20">
        <v>7</v>
      </c>
      <c r="C12690" s="29" t="s">
        <v>9870</v>
      </c>
      <c r="D12690" s="51" t="s">
        <v>127</v>
      </c>
      <c r="E12690" s="21">
        <v>41340.657638888886</v>
      </c>
      <c r="F12690" s="21">
        <v>41340.695833333331</v>
      </c>
    </row>
    <row r="12691" spans="1:6" s="5" customFormat="1" ht="34.5" customHeight="1" x14ac:dyDescent="0.25">
      <c r="A12691" s="40">
        <v>9744</v>
      </c>
      <c r="B12691" s="20">
        <v>7</v>
      </c>
      <c r="C12691" s="29" t="s">
        <v>9871</v>
      </c>
      <c r="D12691" s="51" t="s">
        <v>127</v>
      </c>
      <c r="E12691" s="21">
        <v>41359.642361111109</v>
      </c>
      <c r="F12691" s="21">
        <v>41359.661805555559</v>
      </c>
    </row>
    <row r="12692" spans="1:6" s="5" customFormat="1" ht="34.5" customHeight="1" x14ac:dyDescent="0.25">
      <c r="A12692" s="40">
        <v>9745</v>
      </c>
      <c r="B12692" s="20">
        <v>7</v>
      </c>
      <c r="C12692" s="29" t="s">
        <v>9872</v>
      </c>
      <c r="D12692" s="51" t="s">
        <v>127</v>
      </c>
      <c r="E12692" s="21">
        <v>41346.586805555555</v>
      </c>
      <c r="F12692" s="21">
        <v>41346.6</v>
      </c>
    </row>
    <row r="12693" spans="1:6" s="5" customFormat="1" ht="34.5" customHeight="1" x14ac:dyDescent="0.25">
      <c r="A12693" s="40">
        <v>9746</v>
      </c>
      <c r="B12693" s="20">
        <v>7</v>
      </c>
      <c r="C12693" s="29" t="s">
        <v>9873</v>
      </c>
      <c r="D12693" s="51" t="s">
        <v>127</v>
      </c>
      <c r="E12693" s="21">
        <v>41347.345138888886</v>
      </c>
      <c r="F12693" s="21">
        <v>41347.710416666669</v>
      </c>
    </row>
    <row r="12694" spans="1:6" s="5" customFormat="1" ht="34.5" customHeight="1" x14ac:dyDescent="0.25">
      <c r="A12694" s="40">
        <v>9747</v>
      </c>
      <c r="B12694" s="20">
        <v>7</v>
      </c>
      <c r="C12694" s="29" t="s">
        <v>9874</v>
      </c>
      <c r="D12694" s="51" t="s">
        <v>127</v>
      </c>
      <c r="E12694" s="21">
        <v>41345.479861111111</v>
      </c>
      <c r="F12694" s="21">
        <v>41345.707638888889</v>
      </c>
    </row>
    <row r="12695" spans="1:6" s="5" customFormat="1" ht="34.5" customHeight="1" x14ac:dyDescent="0.25">
      <c r="A12695" s="40">
        <v>9748</v>
      </c>
      <c r="B12695" s="20">
        <v>7</v>
      </c>
      <c r="C12695" s="29" t="s">
        <v>9875</v>
      </c>
      <c r="D12695" s="51" t="s">
        <v>127</v>
      </c>
      <c r="E12695" s="21">
        <v>41360.448611111111</v>
      </c>
      <c r="F12695" s="21">
        <v>41360.586111111108</v>
      </c>
    </row>
    <row r="12696" spans="1:6" s="5" customFormat="1" ht="34.5" customHeight="1" x14ac:dyDescent="0.25">
      <c r="A12696" s="40">
        <v>9749</v>
      </c>
      <c r="B12696" s="20">
        <v>7</v>
      </c>
      <c r="C12696" s="29" t="s">
        <v>9876</v>
      </c>
      <c r="D12696" s="51" t="s">
        <v>127</v>
      </c>
      <c r="E12696" s="21">
        <v>41348.686111111114</v>
      </c>
      <c r="F12696" s="21">
        <v>41348.713194444441</v>
      </c>
    </row>
    <row r="12697" spans="1:6" s="5" customFormat="1" ht="34.5" customHeight="1" x14ac:dyDescent="0.25">
      <c r="A12697" s="40">
        <v>9750</v>
      </c>
      <c r="B12697" s="20">
        <v>7</v>
      </c>
      <c r="C12697" s="29" t="s">
        <v>9877</v>
      </c>
      <c r="D12697" s="51" t="s">
        <v>127</v>
      </c>
      <c r="E12697" s="21">
        <v>41344.568055555559</v>
      </c>
      <c r="F12697" s="21">
        <v>41344.65902777778</v>
      </c>
    </row>
    <row r="12698" spans="1:6" s="5" customFormat="1" ht="34.5" customHeight="1" x14ac:dyDescent="0.25">
      <c r="A12698" s="40">
        <v>9751</v>
      </c>
      <c r="B12698" s="20">
        <v>7</v>
      </c>
      <c r="C12698" s="29" t="s">
        <v>9878</v>
      </c>
      <c r="D12698" s="51" t="s">
        <v>127</v>
      </c>
      <c r="E12698" s="21">
        <v>41338.419444444444</v>
      </c>
      <c r="F12698" s="21">
        <v>41338.567361111112</v>
      </c>
    </row>
    <row r="12699" spans="1:6" s="5" customFormat="1" ht="34.5" customHeight="1" x14ac:dyDescent="0.25">
      <c r="A12699" s="40">
        <v>9752</v>
      </c>
      <c r="B12699" s="20">
        <v>7</v>
      </c>
      <c r="C12699" s="29" t="s">
        <v>9879</v>
      </c>
      <c r="D12699" s="51" t="s">
        <v>127</v>
      </c>
      <c r="E12699" s="21">
        <v>41351.614583333336</v>
      </c>
      <c r="F12699" s="21">
        <v>41351.6875</v>
      </c>
    </row>
    <row r="12700" spans="1:6" s="5" customFormat="1" ht="34.5" customHeight="1" x14ac:dyDescent="0.25">
      <c r="A12700" s="40">
        <v>9753</v>
      </c>
      <c r="B12700" s="20">
        <v>7</v>
      </c>
      <c r="C12700" s="29" t="s">
        <v>9880</v>
      </c>
      <c r="D12700" s="51" t="s">
        <v>127</v>
      </c>
      <c r="E12700" s="21">
        <v>41345.655555555553</v>
      </c>
      <c r="F12700" s="21">
        <v>41345.68472222222</v>
      </c>
    </row>
    <row r="12701" spans="1:6" s="5" customFormat="1" ht="34.5" customHeight="1" x14ac:dyDescent="0.25">
      <c r="A12701" s="40">
        <v>9754</v>
      </c>
      <c r="B12701" s="20">
        <v>7</v>
      </c>
      <c r="C12701" s="29" t="s">
        <v>9881</v>
      </c>
      <c r="D12701" s="51" t="s">
        <v>127</v>
      </c>
      <c r="E12701" s="21">
        <v>41346.615972222222</v>
      </c>
      <c r="F12701" s="21">
        <v>41346.702777777777</v>
      </c>
    </row>
    <row r="12702" spans="1:6" s="5" customFormat="1" ht="34.5" customHeight="1" x14ac:dyDescent="0.25">
      <c r="A12702" s="40">
        <v>9755</v>
      </c>
      <c r="B12702" s="20">
        <v>7</v>
      </c>
      <c r="C12702" s="29" t="s">
        <v>9882</v>
      </c>
      <c r="D12702" s="51" t="s">
        <v>127</v>
      </c>
      <c r="E12702" s="21">
        <v>41337.578472222223</v>
      </c>
      <c r="F12702" s="21">
        <v>41337.588194444441</v>
      </c>
    </row>
    <row r="12703" spans="1:6" s="5" customFormat="1" ht="34.5" customHeight="1" x14ac:dyDescent="0.25">
      <c r="A12703" s="40">
        <v>9756</v>
      </c>
      <c r="B12703" s="20">
        <v>7</v>
      </c>
      <c r="C12703" s="29" t="s">
        <v>9883</v>
      </c>
      <c r="D12703" s="51" t="s">
        <v>127</v>
      </c>
      <c r="E12703" s="21">
        <v>41361.445833333331</v>
      </c>
      <c r="F12703" s="21">
        <v>41361.629861111112</v>
      </c>
    </row>
    <row r="12704" spans="1:6" s="5" customFormat="1" ht="34.5" customHeight="1" x14ac:dyDescent="0.25">
      <c r="A12704" s="40">
        <v>9757</v>
      </c>
      <c r="B12704" s="20">
        <v>7</v>
      </c>
      <c r="C12704" s="29" t="s">
        <v>9884</v>
      </c>
      <c r="D12704" s="51" t="s">
        <v>127</v>
      </c>
      <c r="E12704" s="21">
        <v>41337.576388888891</v>
      </c>
      <c r="F12704" s="21">
        <v>41337.588194444441</v>
      </c>
    </row>
    <row r="12705" spans="1:6" s="5" customFormat="1" ht="34.5" customHeight="1" x14ac:dyDescent="0.25">
      <c r="A12705" s="40">
        <v>9758</v>
      </c>
      <c r="B12705" s="20">
        <v>7</v>
      </c>
      <c r="C12705" s="29" t="s">
        <v>9885</v>
      </c>
      <c r="D12705" s="51" t="s">
        <v>127</v>
      </c>
      <c r="E12705" s="21">
        <v>41361.445833333331</v>
      </c>
      <c r="F12705" s="21">
        <v>41361.629861111112</v>
      </c>
    </row>
    <row r="12706" spans="1:6" s="5" customFormat="1" ht="34.5" customHeight="1" x14ac:dyDescent="0.25">
      <c r="A12706" s="40">
        <v>9759</v>
      </c>
      <c r="B12706" s="20">
        <v>7</v>
      </c>
      <c r="C12706" s="29" t="s">
        <v>9886</v>
      </c>
      <c r="D12706" s="51" t="s">
        <v>127</v>
      </c>
      <c r="E12706" s="21">
        <v>41337.576388888891</v>
      </c>
      <c r="F12706" s="21">
        <v>41337.588194444441</v>
      </c>
    </row>
    <row r="12707" spans="1:6" s="5" customFormat="1" ht="34.5" customHeight="1" x14ac:dyDescent="0.25">
      <c r="A12707" s="40">
        <v>9760</v>
      </c>
      <c r="B12707" s="20">
        <v>7</v>
      </c>
      <c r="C12707" s="29" t="s">
        <v>9887</v>
      </c>
      <c r="D12707" s="51" t="s">
        <v>127</v>
      </c>
      <c r="E12707" s="21">
        <v>41361.445138888892</v>
      </c>
      <c r="F12707" s="21">
        <v>41361.629861111112</v>
      </c>
    </row>
    <row r="12708" spans="1:6" s="5" customFormat="1" ht="34.5" customHeight="1" x14ac:dyDescent="0.25">
      <c r="A12708" s="40">
        <v>9761</v>
      </c>
      <c r="B12708" s="20">
        <v>7</v>
      </c>
      <c r="C12708" s="29" t="s">
        <v>9888</v>
      </c>
      <c r="D12708" s="51" t="s">
        <v>127</v>
      </c>
      <c r="E12708" s="21">
        <v>41337.57708333333</v>
      </c>
      <c r="F12708" s="21">
        <v>41337.588194444441</v>
      </c>
    </row>
    <row r="12709" spans="1:6" s="5" customFormat="1" ht="34.5" customHeight="1" x14ac:dyDescent="0.25">
      <c r="A12709" s="40">
        <v>9762</v>
      </c>
      <c r="B12709" s="20">
        <v>7</v>
      </c>
      <c r="C12709" s="29" t="s">
        <v>9889</v>
      </c>
      <c r="D12709" s="51" t="s">
        <v>127</v>
      </c>
      <c r="E12709" s="21">
        <v>41337.57708333333</v>
      </c>
      <c r="F12709" s="21">
        <v>41337.588194444441</v>
      </c>
    </row>
    <row r="12710" spans="1:6" s="5" customFormat="1" ht="34.5" customHeight="1" x14ac:dyDescent="0.25">
      <c r="A12710" s="40">
        <v>9763</v>
      </c>
      <c r="B12710" s="20">
        <v>7</v>
      </c>
      <c r="C12710" s="29" t="s">
        <v>9890</v>
      </c>
      <c r="D12710" s="51" t="s">
        <v>127</v>
      </c>
      <c r="E12710" s="21">
        <v>41337.57708333333</v>
      </c>
      <c r="F12710" s="21">
        <v>41337.588194444441</v>
      </c>
    </row>
    <row r="12711" spans="1:6" s="5" customFormat="1" ht="34.5" customHeight="1" x14ac:dyDescent="0.25">
      <c r="A12711" s="40">
        <v>9764</v>
      </c>
      <c r="B12711" s="20">
        <v>7</v>
      </c>
      <c r="C12711" s="29" t="s">
        <v>9891</v>
      </c>
      <c r="D12711" s="51" t="s">
        <v>127</v>
      </c>
      <c r="E12711" s="21">
        <v>41361.446527777778</v>
      </c>
      <c r="F12711" s="21">
        <v>41361.629861111112</v>
      </c>
    </row>
    <row r="12712" spans="1:6" s="5" customFormat="1" ht="34.5" customHeight="1" x14ac:dyDescent="0.25">
      <c r="A12712" s="40">
        <v>9765</v>
      </c>
      <c r="B12712" s="20">
        <v>7</v>
      </c>
      <c r="C12712" s="29" t="s">
        <v>9892</v>
      </c>
      <c r="D12712" s="51" t="s">
        <v>127</v>
      </c>
      <c r="E12712" s="21">
        <v>41337.577777777777</v>
      </c>
      <c r="F12712" s="21">
        <v>41337.588194444441</v>
      </c>
    </row>
    <row r="12713" spans="1:6" s="5" customFormat="1" ht="34.5" customHeight="1" x14ac:dyDescent="0.25">
      <c r="A12713" s="40">
        <v>9766</v>
      </c>
      <c r="B12713" s="20">
        <v>7</v>
      </c>
      <c r="C12713" s="29" t="s">
        <v>9893</v>
      </c>
      <c r="D12713" s="51" t="s">
        <v>127</v>
      </c>
      <c r="E12713" s="21">
        <v>41351.549305555556</v>
      </c>
      <c r="F12713" s="21">
        <v>41351.57708333333</v>
      </c>
    </row>
    <row r="12714" spans="1:6" s="5" customFormat="1" ht="34.5" customHeight="1" x14ac:dyDescent="0.25">
      <c r="A12714" s="40">
        <v>9767</v>
      </c>
      <c r="B12714" s="20">
        <v>7</v>
      </c>
      <c r="C12714" s="29" t="s">
        <v>9894</v>
      </c>
      <c r="D12714" s="51" t="s">
        <v>127</v>
      </c>
      <c r="E12714" s="21">
        <v>41347.342361111114</v>
      </c>
      <c r="F12714" s="21">
        <v>41347.710416666669</v>
      </c>
    </row>
    <row r="12715" spans="1:6" s="5" customFormat="1" ht="34.5" customHeight="1" x14ac:dyDescent="0.25">
      <c r="A12715" s="40">
        <v>9768</v>
      </c>
      <c r="B12715" s="20">
        <v>7</v>
      </c>
      <c r="C12715" s="29" t="s">
        <v>9895</v>
      </c>
      <c r="D12715" s="51" t="s">
        <v>127</v>
      </c>
      <c r="E12715" s="21">
        <v>41355.430555555555</v>
      </c>
      <c r="F12715" s="21">
        <v>41355.626388888886</v>
      </c>
    </row>
    <row r="12716" spans="1:6" s="5" customFormat="1" ht="34.5" customHeight="1" x14ac:dyDescent="0.25">
      <c r="A12716" s="40">
        <v>9769</v>
      </c>
      <c r="B12716" s="20">
        <v>7</v>
      </c>
      <c r="C12716" s="29" t="s">
        <v>9896</v>
      </c>
      <c r="D12716" s="51" t="s">
        <v>127</v>
      </c>
      <c r="E12716" s="21">
        <v>41334.731249999997</v>
      </c>
      <c r="F12716" s="21">
        <v>41334.736111111109</v>
      </c>
    </row>
    <row r="12717" spans="1:6" s="5" customFormat="1" ht="34.5" customHeight="1" x14ac:dyDescent="0.25">
      <c r="A12717" s="40">
        <v>9770</v>
      </c>
      <c r="B12717" s="20">
        <v>7</v>
      </c>
      <c r="C12717" s="29" t="s">
        <v>9897</v>
      </c>
      <c r="D12717" s="51" t="s">
        <v>127</v>
      </c>
      <c r="E12717" s="21">
        <v>41362.410416666666</v>
      </c>
      <c r="F12717" s="21">
        <v>41362.480555555558</v>
      </c>
    </row>
    <row r="12718" spans="1:6" s="5" customFormat="1" ht="34.5" customHeight="1" x14ac:dyDescent="0.25">
      <c r="A12718" s="40">
        <v>9771</v>
      </c>
      <c r="B12718" s="20">
        <v>7</v>
      </c>
      <c r="C12718" s="29" t="s">
        <v>9898</v>
      </c>
      <c r="D12718" s="51" t="s">
        <v>127</v>
      </c>
      <c r="E12718" s="21">
        <v>41345.515277777777</v>
      </c>
      <c r="F12718" s="21">
        <v>41345.538194444445</v>
      </c>
    </row>
    <row r="12719" spans="1:6" s="5" customFormat="1" ht="34.5" customHeight="1" x14ac:dyDescent="0.25">
      <c r="A12719" s="40">
        <v>9772</v>
      </c>
      <c r="B12719" s="20">
        <v>7</v>
      </c>
      <c r="C12719" s="29" t="s">
        <v>9899</v>
      </c>
      <c r="D12719" s="51" t="s">
        <v>127</v>
      </c>
      <c r="E12719" s="21">
        <v>41339.469444444447</v>
      </c>
      <c r="F12719" s="21">
        <v>41339.566666666666</v>
      </c>
    </row>
    <row r="12720" spans="1:6" s="5" customFormat="1" ht="34.5" customHeight="1" x14ac:dyDescent="0.25">
      <c r="A12720" s="40">
        <v>9773</v>
      </c>
      <c r="B12720" s="20">
        <v>7</v>
      </c>
      <c r="C12720" s="29" t="s">
        <v>9900</v>
      </c>
      <c r="D12720" s="51" t="s">
        <v>127</v>
      </c>
      <c r="E12720" s="21">
        <v>41347.333333333336</v>
      </c>
      <c r="F12720" s="21">
        <v>41347.372916666667</v>
      </c>
    </row>
    <row r="12721" spans="1:6" s="5" customFormat="1" ht="34.5" customHeight="1" x14ac:dyDescent="0.25">
      <c r="A12721" s="40">
        <v>9774</v>
      </c>
      <c r="B12721" s="20">
        <v>7</v>
      </c>
      <c r="C12721" s="29" t="s">
        <v>9901</v>
      </c>
      <c r="D12721" s="51" t="s">
        <v>127</v>
      </c>
      <c r="E12721" s="21">
        <v>41348.835416666669</v>
      </c>
      <c r="F12721" s="21">
        <v>41349.393055555556</v>
      </c>
    </row>
    <row r="12722" spans="1:6" s="5" customFormat="1" ht="34.5" customHeight="1" x14ac:dyDescent="0.25">
      <c r="A12722" s="40">
        <v>9775</v>
      </c>
      <c r="B12722" s="20">
        <v>7</v>
      </c>
      <c r="C12722" s="29" t="s">
        <v>9902</v>
      </c>
      <c r="D12722" s="51" t="s">
        <v>127</v>
      </c>
      <c r="E12722" s="21">
        <v>41348.740972222222</v>
      </c>
      <c r="F12722" s="21">
        <v>41348.763194444444</v>
      </c>
    </row>
    <row r="12723" spans="1:6" s="5" customFormat="1" ht="34.5" customHeight="1" x14ac:dyDescent="0.25">
      <c r="A12723" s="40">
        <v>9776</v>
      </c>
      <c r="B12723" s="20">
        <v>7</v>
      </c>
      <c r="C12723" s="29" t="s">
        <v>9903</v>
      </c>
      <c r="D12723" s="51" t="s">
        <v>127</v>
      </c>
      <c r="E12723" s="21">
        <v>41352.598611111112</v>
      </c>
      <c r="F12723" s="21">
        <v>41352.709722222222</v>
      </c>
    </row>
    <row r="12724" spans="1:6" s="5" customFormat="1" ht="34.5" customHeight="1" x14ac:dyDescent="0.25">
      <c r="A12724" s="40">
        <v>9777</v>
      </c>
      <c r="B12724" s="20">
        <v>7</v>
      </c>
      <c r="C12724" s="29" t="s">
        <v>9904</v>
      </c>
      <c r="D12724" s="51" t="s">
        <v>127</v>
      </c>
      <c r="E12724" s="21">
        <v>41346.601388888892</v>
      </c>
      <c r="F12724" s="21">
        <v>41346.625</v>
      </c>
    </row>
    <row r="12725" spans="1:6" s="5" customFormat="1" ht="34.5" customHeight="1" x14ac:dyDescent="0.25">
      <c r="A12725" s="40">
        <v>9778</v>
      </c>
      <c r="B12725" s="20">
        <v>7</v>
      </c>
      <c r="C12725" s="29" t="s">
        <v>9905</v>
      </c>
      <c r="D12725" s="51" t="s">
        <v>127</v>
      </c>
      <c r="E12725" s="21">
        <v>41360.424305555556</v>
      </c>
      <c r="F12725" s="21">
        <v>41360.631944444445</v>
      </c>
    </row>
    <row r="12726" spans="1:6" s="5" customFormat="1" ht="34.5" customHeight="1" x14ac:dyDescent="0.25">
      <c r="A12726" s="40">
        <v>9779</v>
      </c>
      <c r="B12726" s="20">
        <v>7</v>
      </c>
      <c r="C12726" s="29" t="s">
        <v>9906</v>
      </c>
      <c r="D12726" s="51" t="s">
        <v>127</v>
      </c>
      <c r="E12726" s="21">
        <v>41339.611805555556</v>
      </c>
      <c r="F12726" s="21">
        <v>41339.620833333334</v>
      </c>
    </row>
    <row r="12727" spans="1:6" s="5" customFormat="1" ht="34.5" customHeight="1" x14ac:dyDescent="0.25">
      <c r="A12727" s="40">
        <v>9780</v>
      </c>
      <c r="B12727" s="20">
        <v>7</v>
      </c>
      <c r="C12727" s="29" t="s">
        <v>9907</v>
      </c>
      <c r="D12727" s="51" t="s">
        <v>127</v>
      </c>
      <c r="E12727" s="21">
        <v>41345.540277777778</v>
      </c>
      <c r="F12727" s="21">
        <v>41345.603472222225</v>
      </c>
    </row>
    <row r="12728" spans="1:6" s="5" customFormat="1" ht="34.5" customHeight="1" x14ac:dyDescent="0.25">
      <c r="A12728" s="40">
        <v>9781</v>
      </c>
      <c r="B12728" s="20">
        <v>7</v>
      </c>
      <c r="C12728" s="29" t="s">
        <v>9908</v>
      </c>
      <c r="D12728" s="51" t="s">
        <v>127</v>
      </c>
      <c r="E12728" s="21">
        <v>41358.64166666667</v>
      </c>
      <c r="F12728" s="21">
        <v>41358.683333333334</v>
      </c>
    </row>
    <row r="12729" spans="1:6" s="5" customFormat="1" ht="34.5" customHeight="1" x14ac:dyDescent="0.25">
      <c r="A12729" s="40">
        <v>9782</v>
      </c>
      <c r="B12729" s="20">
        <v>7</v>
      </c>
      <c r="C12729" s="29" t="s">
        <v>9909</v>
      </c>
      <c r="D12729" s="51" t="s">
        <v>127</v>
      </c>
      <c r="E12729" s="21">
        <v>41362.693055555559</v>
      </c>
      <c r="F12729" s="21">
        <v>41362.703472222223</v>
      </c>
    </row>
    <row r="12730" spans="1:6" s="5" customFormat="1" ht="34.5" customHeight="1" x14ac:dyDescent="0.25">
      <c r="A12730" s="40">
        <v>9783</v>
      </c>
      <c r="B12730" s="20">
        <v>7</v>
      </c>
      <c r="C12730" s="29" t="s">
        <v>9910</v>
      </c>
      <c r="D12730" s="51" t="s">
        <v>127</v>
      </c>
      <c r="E12730" s="21">
        <v>41358.363888888889</v>
      </c>
      <c r="F12730" s="21">
        <v>41358.740972222222</v>
      </c>
    </row>
    <row r="12731" spans="1:6" s="5" customFormat="1" ht="34.5" customHeight="1" x14ac:dyDescent="0.25">
      <c r="A12731" s="40">
        <v>9784</v>
      </c>
      <c r="B12731" s="20">
        <v>7</v>
      </c>
      <c r="C12731" s="29" t="s">
        <v>9911</v>
      </c>
      <c r="D12731" s="51" t="s">
        <v>127</v>
      </c>
      <c r="E12731" s="21">
        <v>41346.411111111112</v>
      </c>
      <c r="F12731" s="21">
        <v>41346.425694444442</v>
      </c>
    </row>
    <row r="12732" spans="1:6" s="5" customFormat="1" ht="34.5" customHeight="1" x14ac:dyDescent="0.25">
      <c r="A12732" s="40">
        <v>9785</v>
      </c>
      <c r="B12732" s="20">
        <v>7</v>
      </c>
      <c r="C12732" s="29" t="s">
        <v>9912</v>
      </c>
      <c r="D12732" s="51" t="s">
        <v>127</v>
      </c>
      <c r="E12732" s="21">
        <v>41345.595833333333</v>
      </c>
      <c r="F12732" s="21">
        <v>41345.603472222225</v>
      </c>
    </row>
    <row r="12733" spans="1:6" s="5" customFormat="1" ht="34.5" customHeight="1" x14ac:dyDescent="0.25">
      <c r="A12733" s="40">
        <v>9786</v>
      </c>
      <c r="B12733" s="20">
        <v>7</v>
      </c>
      <c r="C12733" s="29" t="s">
        <v>9913</v>
      </c>
      <c r="D12733" s="51" t="s">
        <v>127</v>
      </c>
      <c r="E12733" s="21">
        <v>41353.671527777777</v>
      </c>
      <c r="F12733" s="21">
        <v>41353.708333333336</v>
      </c>
    </row>
    <row r="12734" spans="1:6" s="5" customFormat="1" ht="34.5" customHeight="1" x14ac:dyDescent="0.25">
      <c r="A12734" s="40">
        <v>9787</v>
      </c>
      <c r="B12734" s="20">
        <v>7</v>
      </c>
      <c r="C12734" s="29" t="s">
        <v>9914</v>
      </c>
      <c r="D12734" s="51" t="s">
        <v>127</v>
      </c>
      <c r="E12734" s="21">
        <v>41359.409722222219</v>
      </c>
      <c r="F12734" s="21">
        <v>41359.443749999999</v>
      </c>
    </row>
    <row r="12735" spans="1:6" s="5" customFormat="1" ht="34.5" customHeight="1" x14ac:dyDescent="0.25">
      <c r="A12735" s="40">
        <v>9788</v>
      </c>
      <c r="B12735" s="20">
        <v>7</v>
      </c>
      <c r="C12735" s="29" t="s">
        <v>9915</v>
      </c>
      <c r="D12735" s="51" t="s">
        <v>127</v>
      </c>
      <c r="E12735" s="21">
        <v>41355.490277777775</v>
      </c>
      <c r="F12735" s="21">
        <v>41355.599999999999</v>
      </c>
    </row>
    <row r="12736" spans="1:6" s="5" customFormat="1" ht="34.5" customHeight="1" x14ac:dyDescent="0.25">
      <c r="A12736" s="40">
        <v>9789</v>
      </c>
      <c r="B12736" s="20">
        <v>7</v>
      </c>
      <c r="C12736" s="29" t="s">
        <v>9916</v>
      </c>
      <c r="D12736" s="51" t="s">
        <v>127</v>
      </c>
      <c r="E12736" s="21">
        <v>41352.54791666667</v>
      </c>
      <c r="F12736" s="21">
        <v>41353.693749999999</v>
      </c>
    </row>
    <row r="12737" spans="1:6" s="5" customFormat="1" ht="34.5" customHeight="1" x14ac:dyDescent="0.25">
      <c r="A12737" s="40">
        <v>9790</v>
      </c>
      <c r="B12737" s="20">
        <v>7</v>
      </c>
      <c r="C12737" s="29" t="s">
        <v>9917</v>
      </c>
      <c r="D12737" s="51" t="s">
        <v>127</v>
      </c>
      <c r="E12737" s="21">
        <v>41352.542361111111</v>
      </c>
      <c r="F12737" s="21">
        <v>41352.613194444442</v>
      </c>
    </row>
    <row r="12738" spans="1:6" s="5" customFormat="1" ht="34.5" customHeight="1" x14ac:dyDescent="0.25">
      <c r="A12738" s="40">
        <v>9791</v>
      </c>
      <c r="B12738" s="20">
        <v>7</v>
      </c>
      <c r="C12738" s="29" t="s">
        <v>9918</v>
      </c>
      <c r="D12738" s="51" t="s">
        <v>127</v>
      </c>
      <c r="E12738" s="21">
        <v>41346.685416666667</v>
      </c>
      <c r="F12738" s="21">
        <v>41346.709722222222</v>
      </c>
    </row>
    <row r="12739" spans="1:6" s="5" customFormat="1" ht="34.5" customHeight="1" x14ac:dyDescent="0.25">
      <c r="A12739" s="40">
        <v>9792</v>
      </c>
      <c r="B12739" s="20">
        <v>7</v>
      </c>
      <c r="C12739" s="29" t="s">
        <v>9919</v>
      </c>
      <c r="D12739" s="51" t="s">
        <v>127</v>
      </c>
      <c r="E12739" s="21">
        <v>41337.647222222222</v>
      </c>
      <c r="F12739" s="21">
        <v>41337.673611111109</v>
      </c>
    </row>
    <row r="12740" spans="1:6" s="5" customFormat="1" ht="34.5" customHeight="1" x14ac:dyDescent="0.25">
      <c r="A12740" s="40">
        <v>9793</v>
      </c>
      <c r="B12740" s="20">
        <v>7</v>
      </c>
      <c r="C12740" s="29" t="s">
        <v>9920</v>
      </c>
      <c r="D12740" s="51" t="s">
        <v>127</v>
      </c>
      <c r="E12740" s="21">
        <v>41341.643055555556</v>
      </c>
      <c r="F12740" s="21">
        <v>41341.73333333333</v>
      </c>
    </row>
    <row r="12741" spans="1:6" s="5" customFormat="1" ht="34.5" customHeight="1" x14ac:dyDescent="0.25">
      <c r="A12741" s="40">
        <v>9794</v>
      </c>
      <c r="B12741" s="20">
        <v>7</v>
      </c>
      <c r="C12741" s="29" t="s">
        <v>9921</v>
      </c>
      <c r="D12741" s="51" t="s">
        <v>127</v>
      </c>
      <c r="E12741" s="21">
        <v>41346.582638888889</v>
      </c>
      <c r="F12741" s="21">
        <v>41346.698611111111</v>
      </c>
    </row>
    <row r="12742" spans="1:6" s="5" customFormat="1" ht="34.5" customHeight="1" x14ac:dyDescent="0.25">
      <c r="A12742" s="40">
        <v>9795</v>
      </c>
      <c r="B12742" s="20">
        <v>7</v>
      </c>
      <c r="C12742" s="29" t="s">
        <v>9922</v>
      </c>
      <c r="D12742" s="51" t="s">
        <v>127</v>
      </c>
      <c r="E12742" s="21">
        <v>41341.802083333336</v>
      </c>
      <c r="F12742" s="21">
        <v>41344.556250000001</v>
      </c>
    </row>
    <row r="12743" spans="1:6" s="5" customFormat="1" ht="34.5" customHeight="1" x14ac:dyDescent="0.25">
      <c r="A12743" s="40">
        <v>9796</v>
      </c>
      <c r="B12743" s="20">
        <v>7</v>
      </c>
      <c r="C12743" s="29" t="s">
        <v>9923</v>
      </c>
      <c r="D12743" s="51" t="s">
        <v>127</v>
      </c>
      <c r="E12743" s="21">
        <v>41340.727083333331</v>
      </c>
      <c r="F12743" s="21">
        <v>41341.711805555555</v>
      </c>
    </row>
    <row r="12744" spans="1:6" s="5" customFormat="1" ht="34.5" customHeight="1" x14ac:dyDescent="0.25">
      <c r="A12744" s="40">
        <v>9797</v>
      </c>
      <c r="B12744" s="20">
        <v>7</v>
      </c>
      <c r="C12744" s="29" t="s">
        <v>9924</v>
      </c>
      <c r="D12744" s="51" t="s">
        <v>127</v>
      </c>
      <c r="E12744" s="21">
        <v>41352.561805555553</v>
      </c>
      <c r="F12744" s="21">
        <v>41352.697222222225</v>
      </c>
    </row>
    <row r="12745" spans="1:6" s="5" customFormat="1" ht="34.5" customHeight="1" x14ac:dyDescent="0.25">
      <c r="A12745" s="40">
        <v>9798</v>
      </c>
      <c r="B12745" s="20">
        <v>7</v>
      </c>
      <c r="C12745" s="29" t="s">
        <v>9925</v>
      </c>
      <c r="D12745" s="51" t="s">
        <v>127</v>
      </c>
      <c r="E12745" s="21">
        <v>41351.697222222225</v>
      </c>
      <c r="F12745" s="21">
        <v>41351.710416666669</v>
      </c>
    </row>
    <row r="12746" spans="1:6" s="5" customFormat="1" ht="34.5" customHeight="1" x14ac:dyDescent="0.25">
      <c r="A12746" s="40">
        <v>9799</v>
      </c>
      <c r="B12746" s="20">
        <v>7</v>
      </c>
      <c r="C12746" s="29" t="s">
        <v>9926</v>
      </c>
      <c r="D12746" s="51" t="s">
        <v>127</v>
      </c>
      <c r="E12746" s="21">
        <v>41341.620138888888</v>
      </c>
      <c r="F12746" s="21">
        <v>41341.629861111112</v>
      </c>
    </row>
    <row r="12747" spans="1:6" s="5" customFormat="1" ht="34.5" customHeight="1" x14ac:dyDescent="0.25">
      <c r="A12747" s="40">
        <v>9800</v>
      </c>
      <c r="B12747" s="20">
        <v>7</v>
      </c>
      <c r="C12747" s="29" t="s">
        <v>9927</v>
      </c>
      <c r="D12747" s="51" t="s">
        <v>127</v>
      </c>
      <c r="E12747" s="21">
        <v>41362.572222222225</v>
      </c>
      <c r="F12747" s="21">
        <v>41362.602083333331</v>
      </c>
    </row>
    <row r="12748" spans="1:6" s="5" customFormat="1" ht="34.5" customHeight="1" x14ac:dyDescent="0.25">
      <c r="A12748" s="40">
        <v>9801</v>
      </c>
      <c r="B12748" s="20">
        <v>7</v>
      </c>
      <c r="C12748" s="29" t="s">
        <v>9928</v>
      </c>
      <c r="D12748" s="51" t="s">
        <v>127</v>
      </c>
      <c r="E12748" s="21">
        <v>41358.450694444444</v>
      </c>
      <c r="F12748" s="21">
        <v>41358.466666666667</v>
      </c>
    </row>
    <row r="12749" spans="1:6" s="5" customFormat="1" ht="34.5" customHeight="1" x14ac:dyDescent="0.25">
      <c r="A12749" s="40">
        <v>9802</v>
      </c>
      <c r="B12749" s="20">
        <v>7</v>
      </c>
      <c r="C12749" s="29" t="s">
        <v>9929</v>
      </c>
      <c r="D12749" s="51" t="s">
        <v>127</v>
      </c>
      <c r="E12749" s="21">
        <v>41346.435416666667</v>
      </c>
      <c r="F12749" s="21">
        <v>41346.538888888892</v>
      </c>
    </row>
    <row r="12750" spans="1:6" s="5" customFormat="1" ht="34.5" customHeight="1" x14ac:dyDescent="0.25">
      <c r="A12750" s="40">
        <v>9803</v>
      </c>
      <c r="B12750" s="20">
        <v>7</v>
      </c>
      <c r="C12750" s="29" t="s">
        <v>9930</v>
      </c>
      <c r="D12750" s="51" t="s">
        <v>127</v>
      </c>
      <c r="E12750" s="21">
        <v>41338.404861111114</v>
      </c>
      <c r="F12750" s="21">
        <v>41338.626388888886</v>
      </c>
    </row>
    <row r="12751" spans="1:6" s="5" customFormat="1" ht="34.5" customHeight="1" x14ac:dyDescent="0.25">
      <c r="A12751" s="40">
        <v>9804</v>
      </c>
      <c r="B12751" s="20">
        <v>7</v>
      </c>
      <c r="C12751" s="29" t="s">
        <v>9931</v>
      </c>
      <c r="D12751" s="51" t="s">
        <v>127</v>
      </c>
      <c r="E12751" s="21">
        <v>41359.609027777777</v>
      </c>
      <c r="F12751" s="21">
        <v>41359.660416666666</v>
      </c>
    </row>
    <row r="12752" spans="1:6" s="5" customFormat="1" ht="34.5" customHeight="1" x14ac:dyDescent="0.25">
      <c r="A12752" s="40">
        <v>9805</v>
      </c>
      <c r="B12752" s="20">
        <v>7</v>
      </c>
      <c r="C12752" s="29" t="s">
        <v>9932</v>
      </c>
      <c r="D12752" s="51" t="s">
        <v>127</v>
      </c>
      <c r="E12752" s="21">
        <v>41341.365277777775</v>
      </c>
      <c r="F12752" s="21">
        <v>41341.436805555553</v>
      </c>
    </row>
    <row r="12753" spans="1:6" s="5" customFormat="1" ht="34.5" customHeight="1" x14ac:dyDescent="0.25">
      <c r="A12753" s="40">
        <v>9806</v>
      </c>
      <c r="B12753" s="20">
        <v>7</v>
      </c>
      <c r="C12753" s="29" t="s">
        <v>9933</v>
      </c>
      <c r="D12753" s="51" t="s">
        <v>127</v>
      </c>
      <c r="E12753" s="21">
        <v>41361.480555555558</v>
      </c>
      <c r="F12753" s="21">
        <v>41361.534722222219</v>
      </c>
    </row>
    <row r="12754" spans="1:6" s="5" customFormat="1" ht="34.5" customHeight="1" x14ac:dyDescent="0.25">
      <c r="A12754" s="40">
        <v>9807</v>
      </c>
      <c r="B12754" s="20">
        <v>7</v>
      </c>
      <c r="C12754" s="29" t="s">
        <v>9934</v>
      </c>
      <c r="D12754" s="51" t="s">
        <v>127</v>
      </c>
      <c r="E12754" s="21">
        <v>41361.548611111109</v>
      </c>
      <c r="F12754" s="21">
        <v>41361.552777777775</v>
      </c>
    </row>
    <row r="12755" spans="1:6" s="5" customFormat="1" ht="34.5" customHeight="1" x14ac:dyDescent="0.25">
      <c r="A12755" s="40">
        <v>9808</v>
      </c>
      <c r="B12755" s="20">
        <v>7</v>
      </c>
      <c r="C12755" s="29" t="s">
        <v>9935</v>
      </c>
      <c r="D12755" s="51" t="s">
        <v>127</v>
      </c>
      <c r="E12755" s="21">
        <v>41335.345833333333</v>
      </c>
      <c r="F12755" s="21">
        <v>41335.506249999999</v>
      </c>
    </row>
    <row r="12756" spans="1:6" s="5" customFormat="1" ht="34.5" customHeight="1" x14ac:dyDescent="0.25">
      <c r="A12756" s="40">
        <v>9809</v>
      </c>
      <c r="B12756" s="20">
        <v>7</v>
      </c>
      <c r="C12756" s="29" t="s">
        <v>9936</v>
      </c>
      <c r="D12756" s="51" t="s">
        <v>127</v>
      </c>
      <c r="E12756" s="21">
        <v>41355.453472222223</v>
      </c>
      <c r="F12756" s="21">
        <v>41355.479861111111</v>
      </c>
    </row>
    <row r="12757" spans="1:6" s="5" customFormat="1" ht="34.5" customHeight="1" x14ac:dyDescent="0.25">
      <c r="A12757" s="40">
        <v>9810</v>
      </c>
      <c r="B12757" s="20">
        <v>7</v>
      </c>
      <c r="C12757" s="29" t="s">
        <v>9937</v>
      </c>
      <c r="D12757" s="51" t="s">
        <v>127</v>
      </c>
      <c r="E12757" s="21">
        <v>41351.384722222225</v>
      </c>
      <c r="F12757" s="21">
        <v>41351.425694444442</v>
      </c>
    </row>
    <row r="12758" spans="1:6" s="5" customFormat="1" ht="34.5" customHeight="1" x14ac:dyDescent="0.25">
      <c r="A12758" s="40">
        <v>9811</v>
      </c>
      <c r="B12758" s="20">
        <v>7</v>
      </c>
      <c r="C12758" s="29" t="s">
        <v>9938</v>
      </c>
      <c r="D12758" s="51" t="s">
        <v>127</v>
      </c>
      <c r="E12758" s="21">
        <v>41358.686111111114</v>
      </c>
      <c r="F12758" s="21">
        <v>41358.713194444441</v>
      </c>
    </row>
    <row r="12759" spans="1:6" s="5" customFormat="1" ht="34.5" customHeight="1" x14ac:dyDescent="0.25">
      <c r="A12759" s="40">
        <v>9812</v>
      </c>
      <c r="B12759" s="20">
        <v>7</v>
      </c>
      <c r="C12759" s="29" t="s">
        <v>9939</v>
      </c>
      <c r="D12759" s="51" t="s">
        <v>127</v>
      </c>
      <c r="E12759" s="21">
        <v>41339.680555555555</v>
      </c>
      <c r="F12759" s="21">
        <v>41339.688888888886</v>
      </c>
    </row>
    <row r="12760" spans="1:6" s="5" customFormat="1" ht="34.5" customHeight="1" x14ac:dyDescent="0.25">
      <c r="A12760" s="40">
        <v>9813</v>
      </c>
      <c r="B12760" s="20">
        <v>7</v>
      </c>
      <c r="C12760" s="29" t="s">
        <v>9940</v>
      </c>
      <c r="D12760" s="51" t="s">
        <v>127</v>
      </c>
      <c r="E12760" s="21">
        <v>41354.69027777778</v>
      </c>
      <c r="F12760" s="21">
        <v>41354.693749999999</v>
      </c>
    </row>
    <row r="12761" spans="1:6" s="5" customFormat="1" ht="34.5" customHeight="1" x14ac:dyDescent="0.25">
      <c r="A12761" s="40">
        <v>9814</v>
      </c>
      <c r="B12761" s="20">
        <v>7</v>
      </c>
      <c r="C12761" s="29" t="s">
        <v>9941</v>
      </c>
      <c r="D12761" s="51" t="s">
        <v>127</v>
      </c>
      <c r="E12761" s="21">
        <v>41345.447222222225</v>
      </c>
      <c r="F12761" s="21">
        <v>41345.606944444444</v>
      </c>
    </row>
    <row r="12762" spans="1:6" s="5" customFormat="1" ht="34.5" customHeight="1" x14ac:dyDescent="0.25">
      <c r="A12762" s="40">
        <v>9815</v>
      </c>
      <c r="B12762" s="20">
        <v>7</v>
      </c>
      <c r="C12762" s="29" t="s">
        <v>9942</v>
      </c>
      <c r="D12762" s="51" t="s">
        <v>127</v>
      </c>
      <c r="E12762" s="21">
        <v>41351.622916666667</v>
      </c>
      <c r="F12762" s="21">
        <v>41351.67083333333</v>
      </c>
    </row>
    <row r="12763" spans="1:6" s="5" customFormat="1" ht="34.5" customHeight="1" x14ac:dyDescent="0.25">
      <c r="A12763" s="40">
        <v>9816</v>
      </c>
      <c r="B12763" s="20">
        <v>7</v>
      </c>
      <c r="C12763" s="29" t="s">
        <v>9943</v>
      </c>
      <c r="D12763" s="51" t="s">
        <v>127</v>
      </c>
      <c r="E12763" s="21">
        <v>41341.448611111111</v>
      </c>
      <c r="F12763" s="21">
        <v>41341.5</v>
      </c>
    </row>
    <row r="12764" spans="1:6" s="5" customFormat="1" ht="34.5" customHeight="1" x14ac:dyDescent="0.25">
      <c r="A12764" s="40">
        <v>9817</v>
      </c>
      <c r="B12764" s="20">
        <v>7</v>
      </c>
      <c r="C12764" s="29" t="s">
        <v>9944</v>
      </c>
      <c r="D12764" s="51" t="s">
        <v>127</v>
      </c>
      <c r="E12764" s="21">
        <v>41352.396527777775</v>
      </c>
      <c r="F12764" s="21">
        <v>41352.49722222222</v>
      </c>
    </row>
    <row r="12765" spans="1:6" s="5" customFormat="1" ht="34.5" customHeight="1" x14ac:dyDescent="0.25">
      <c r="A12765" s="40">
        <v>9818</v>
      </c>
      <c r="B12765" s="20">
        <v>7</v>
      </c>
      <c r="C12765" s="29" t="s">
        <v>9945</v>
      </c>
      <c r="D12765" s="51" t="s">
        <v>127</v>
      </c>
      <c r="E12765" s="21">
        <v>41359.54791666667</v>
      </c>
      <c r="F12765" s="21">
        <v>41359.597916666666</v>
      </c>
    </row>
    <row r="12766" spans="1:6" s="5" customFormat="1" ht="34.5" customHeight="1" x14ac:dyDescent="0.25">
      <c r="A12766" s="40">
        <v>9819</v>
      </c>
      <c r="B12766" s="20">
        <v>7</v>
      </c>
      <c r="C12766" s="29" t="s">
        <v>9946</v>
      </c>
      <c r="D12766" s="51" t="s">
        <v>127</v>
      </c>
      <c r="E12766" s="21">
        <v>41333.738888888889</v>
      </c>
      <c r="F12766" s="21">
        <v>41334.45208333333</v>
      </c>
    </row>
    <row r="12767" spans="1:6" s="5" customFormat="1" ht="34.5" customHeight="1" x14ac:dyDescent="0.25">
      <c r="A12767" s="40">
        <v>9820</v>
      </c>
      <c r="B12767" s="20">
        <v>7</v>
      </c>
      <c r="C12767" s="29" t="s">
        <v>9947</v>
      </c>
      <c r="D12767" s="51" t="s">
        <v>127</v>
      </c>
      <c r="E12767" s="21">
        <v>41344.487500000003</v>
      </c>
      <c r="F12767" s="21">
        <v>41344.659722222219</v>
      </c>
    </row>
    <row r="12768" spans="1:6" s="5" customFormat="1" ht="34.5" customHeight="1" x14ac:dyDescent="0.25">
      <c r="A12768" s="40">
        <v>9821</v>
      </c>
      <c r="B12768" s="20">
        <v>7</v>
      </c>
      <c r="C12768" s="29" t="s">
        <v>9948</v>
      </c>
      <c r="D12768" s="51" t="s">
        <v>127</v>
      </c>
      <c r="E12768" s="21">
        <v>41359.606944444444</v>
      </c>
      <c r="F12768" s="21">
        <v>41359.660416666666</v>
      </c>
    </row>
    <row r="12769" spans="1:6" s="5" customFormat="1" ht="34.5" customHeight="1" x14ac:dyDescent="0.25">
      <c r="A12769" s="40">
        <v>9822</v>
      </c>
      <c r="B12769" s="20">
        <v>7</v>
      </c>
      <c r="C12769" s="29" t="s">
        <v>9949</v>
      </c>
      <c r="D12769" s="51" t="s">
        <v>127</v>
      </c>
      <c r="E12769" s="21">
        <v>41341.633333333331</v>
      </c>
      <c r="F12769" s="21">
        <v>41344.443749999999</v>
      </c>
    </row>
    <row r="12770" spans="1:6" s="5" customFormat="1" ht="34.5" customHeight="1" x14ac:dyDescent="0.25">
      <c r="A12770" s="40">
        <v>9823</v>
      </c>
      <c r="B12770" s="20">
        <v>7</v>
      </c>
      <c r="C12770" s="29" t="s">
        <v>9950</v>
      </c>
      <c r="D12770" s="51" t="s">
        <v>127</v>
      </c>
      <c r="E12770" s="21">
        <v>41360.441666666666</v>
      </c>
      <c r="F12770" s="21">
        <v>41360.586111111108</v>
      </c>
    </row>
    <row r="12771" spans="1:6" s="5" customFormat="1" ht="34.5" customHeight="1" x14ac:dyDescent="0.25">
      <c r="A12771" s="40">
        <v>9824</v>
      </c>
      <c r="B12771" s="20">
        <v>7</v>
      </c>
      <c r="C12771" s="29" t="s">
        <v>9951</v>
      </c>
      <c r="D12771" s="51" t="s">
        <v>127</v>
      </c>
      <c r="E12771" s="21">
        <v>41334.504166666666</v>
      </c>
      <c r="F12771" s="21">
        <v>41334.550694444442</v>
      </c>
    </row>
    <row r="12772" spans="1:6" s="5" customFormat="1" ht="34.5" customHeight="1" x14ac:dyDescent="0.25">
      <c r="A12772" s="40">
        <v>9825</v>
      </c>
      <c r="B12772" s="20">
        <v>7</v>
      </c>
      <c r="C12772" s="29" t="s">
        <v>9952</v>
      </c>
      <c r="D12772" s="51" t="s">
        <v>127</v>
      </c>
      <c r="E12772" s="21">
        <v>41334.580555555556</v>
      </c>
      <c r="F12772" s="21">
        <v>41334.61041666667</v>
      </c>
    </row>
    <row r="12773" spans="1:6" s="5" customFormat="1" ht="34.5" customHeight="1" x14ac:dyDescent="0.25">
      <c r="A12773" s="40">
        <v>9826</v>
      </c>
      <c r="B12773" s="20">
        <v>7</v>
      </c>
      <c r="C12773" s="29" t="s">
        <v>9953</v>
      </c>
      <c r="D12773" s="51" t="s">
        <v>127</v>
      </c>
      <c r="E12773" s="21">
        <v>41355.662499999999</v>
      </c>
      <c r="F12773" s="21">
        <v>41355.67083333333</v>
      </c>
    </row>
    <row r="12774" spans="1:6" s="5" customFormat="1" ht="34.5" customHeight="1" x14ac:dyDescent="0.25">
      <c r="A12774" s="40">
        <v>9827</v>
      </c>
      <c r="B12774" s="20">
        <v>7</v>
      </c>
      <c r="C12774" s="29" t="s">
        <v>9954</v>
      </c>
      <c r="D12774" s="51" t="s">
        <v>127</v>
      </c>
      <c r="E12774" s="21">
        <v>41340.44027777778</v>
      </c>
      <c r="F12774" s="21">
        <v>41340.706944444442</v>
      </c>
    </row>
    <row r="12775" spans="1:6" s="5" customFormat="1" ht="34.5" customHeight="1" x14ac:dyDescent="0.25">
      <c r="A12775" s="40">
        <v>9828</v>
      </c>
      <c r="B12775" s="20">
        <v>7</v>
      </c>
      <c r="C12775" s="29" t="s">
        <v>9955</v>
      </c>
      <c r="D12775" s="51" t="s">
        <v>127</v>
      </c>
      <c r="E12775" s="21">
        <v>41336.695833333331</v>
      </c>
      <c r="F12775" s="21">
        <v>41337.381249999999</v>
      </c>
    </row>
    <row r="12776" spans="1:6" s="5" customFormat="1" ht="34.5" customHeight="1" x14ac:dyDescent="0.25">
      <c r="A12776" s="40">
        <v>9829</v>
      </c>
      <c r="B12776" s="20">
        <v>7</v>
      </c>
      <c r="C12776" s="29" t="s">
        <v>9956</v>
      </c>
      <c r="D12776" s="51" t="s">
        <v>127</v>
      </c>
      <c r="E12776" s="21">
        <v>41356.677777777775</v>
      </c>
      <c r="F12776" s="21">
        <v>41358.34375</v>
      </c>
    </row>
    <row r="12777" spans="1:6" s="5" customFormat="1" ht="34.5" customHeight="1" x14ac:dyDescent="0.25">
      <c r="A12777" s="40">
        <v>9830</v>
      </c>
      <c r="B12777" s="20">
        <v>7</v>
      </c>
      <c r="C12777" s="29" t="s">
        <v>9957</v>
      </c>
      <c r="D12777" s="51" t="s">
        <v>127</v>
      </c>
      <c r="E12777" s="21">
        <v>41345.575694444444</v>
      </c>
      <c r="F12777" s="21">
        <v>41345.597222222219</v>
      </c>
    </row>
    <row r="12778" spans="1:6" s="5" customFormat="1" ht="34.5" customHeight="1" x14ac:dyDescent="0.25">
      <c r="A12778" s="40">
        <v>9831</v>
      </c>
      <c r="B12778" s="20">
        <v>7</v>
      </c>
      <c r="C12778" s="29" t="s">
        <v>9958</v>
      </c>
      <c r="D12778" s="51" t="s">
        <v>127</v>
      </c>
      <c r="E12778" s="21">
        <v>41348.631944444445</v>
      </c>
      <c r="F12778" s="21">
        <v>41348.67291666667</v>
      </c>
    </row>
    <row r="12779" spans="1:6" s="5" customFormat="1" ht="34.5" customHeight="1" x14ac:dyDescent="0.25">
      <c r="A12779" s="40">
        <v>9832</v>
      </c>
      <c r="B12779" s="20">
        <v>7</v>
      </c>
      <c r="C12779" s="29" t="s">
        <v>9959</v>
      </c>
      <c r="D12779" s="51" t="s">
        <v>127</v>
      </c>
      <c r="E12779" s="21">
        <v>41334.604861111111</v>
      </c>
      <c r="F12779" s="21">
        <v>41334.61041666667</v>
      </c>
    </row>
    <row r="12780" spans="1:6" s="5" customFormat="1" ht="34.5" customHeight="1" x14ac:dyDescent="0.25">
      <c r="A12780" s="40">
        <v>9833</v>
      </c>
      <c r="B12780" s="20">
        <v>7</v>
      </c>
      <c r="C12780" s="29" t="s">
        <v>9960</v>
      </c>
      <c r="D12780" s="51" t="s">
        <v>127</v>
      </c>
      <c r="E12780" s="21">
        <v>41354.745138888888</v>
      </c>
      <c r="F12780" s="21">
        <v>41355.590277777781</v>
      </c>
    </row>
    <row r="12781" spans="1:6" s="5" customFormat="1" ht="34.5" customHeight="1" x14ac:dyDescent="0.25">
      <c r="A12781" s="40">
        <v>9834</v>
      </c>
      <c r="B12781" s="20">
        <v>7</v>
      </c>
      <c r="C12781" s="29" t="s">
        <v>9961</v>
      </c>
      <c r="D12781" s="51" t="s">
        <v>127</v>
      </c>
      <c r="E12781" s="21">
        <v>41348.572222222225</v>
      </c>
      <c r="F12781" s="21">
        <v>41348.622916666667</v>
      </c>
    </row>
    <row r="12782" spans="1:6" s="5" customFormat="1" ht="34.5" customHeight="1" x14ac:dyDescent="0.25">
      <c r="A12782" s="40">
        <v>9835</v>
      </c>
      <c r="B12782" s="20">
        <v>7</v>
      </c>
      <c r="C12782" s="29" t="s">
        <v>9962</v>
      </c>
      <c r="D12782" s="51" t="s">
        <v>127</v>
      </c>
      <c r="E12782" s="21">
        <v>41353.475694444445</v>
      </c>
      <c r="F12782" s="21">
        <v>41353.696527777778</v>
      </c>
    </row>
    <row r="12783" spans="1:6" s="5" customFormat="1" ht="34.5" customHeight="1" x14ac:dyDescent="0.25">
      <c r="A12783" s="40">
        <v>9836</v>
      </c>
      <c r="B12783" s="20">
        <v>7</v>
      </c>
      <c r="C12783" s="29" t="s">
        <v>9963</v>
      </c>
      <c r="D12783" s="51" t="s">
        <v>127</v>
      </c>
      <c r="E12783" s="21">
        <v>41337.447916666664</v>
      </c>
      <c r="F12783" s="21">
        <v>41337.699999999997</v>
      </c>
    </row>
    <row r="12784" spans="1:6" s="5" customFormat="1" ht="34.5" customHeight="1" x14ac:dyDescent="0.25">
      <c r="A12784" s="40">
        <v>9837</v>
      </c>
      <c r="B12784" s="20">
        <v>7</v>
      </c>
      <c r="C12784" s="29" t="s">
        <v>9964</v>
      </c>
      <c r="D12784" s="51" t="s">
        <v>127</v>
      </c>
      <c r="E12784" s="21">
        <v>41339.555555555555</v>
      </c>
      <c r="F12784" s="21">
        <v>41339.588888888888</v>
      </c>
    </row>
    <row r="12785" spans="1:6" s="5" customFormat="1" ht="34.5" customHeight="1" x14ac:dyDescent="0.25">
      <c r="A12785" s="40">
        <v>9838</v>
      </c>
      <c r="B12785" s="20">
        <v>7</v>
      </c>
      <c r="C12785" s="29" t="s">
        <v>9965</v>
      </c>
      <c r="D12785" s="51" t="s">
        <v>127</v>
      </c>
      <c r="E12785" s="21">
        <v>41341.709027777775</v>
      </c>
      <c r="F12785" s="21">
        <v>41341.712500000001</v>
      </c>
    </row>
    <row r="12786" spans="1:6" s="5" customFormat="1" ht="34.5" customHeight="1" x14ac:dyDescent="0.25">
      <c r="A12786" s="40">
        <v>9839</v>
      </c>
      <c r="B12786" s="20">
        <v>7</v>
      </c>
      <c r="C12786" s="29" t="s">
        <v>9966</v>
      </c>
      <c r="D12786" s="51" t="s">
        <v>127</v>
      </c>
      <c r="E12786" s="21">
        <v>41334.631249999999</v>
      </c>
      <c r="F12786" s="21">
        <v>41337.357638888891</v>
      </c>
    </row>
    <row r="12787" spans="1:6" s="5" customFormat="1" ht="34.5" customHeight="1" x14ac:dyDescent="0.25">
      <c r="A12787" s="40">
        <v>9840</v>
      </c>
      <c r="B12787" s="20">
        <v>7</v>
      </c>
      <c r="C12787" s="29" t="s">
        <v>9967</v>
      </c>
      <c r="D12787" s="51" t="s">
        <v>127</v>
      </c>
      <c r="E12787" s="21">
        <v>41361.559027777781</v>
      </c>
      <c r="F12787" s="21">
        <v>41361.602083333331</v>
      </c>
    </row>
    <row r="12788" spans="1:6" s="5" customFormat="1" ht="34.5" customHeight="1" x14ac:dyDescent="0.25">
      <c r="A12788" s="40">
        <v>9841</v>
      </c>
      <c r="B12788" s="20">
        <v>7</v>
      </c>
      <c r="C12788" s="29" t="s">
        <v>9968</v>
      </c>
      <c r="D12788" s="51" t="s">
        <v>127</v>
      </c>
      <c r="E12788" s="21">
        <v>41337.522222222222</v>
      </c>
      <c r="F12788" s="21">
        <v>41337.619444444441</v>
      </c>
    </row>
    <row r="12789" spans="1:6" s="5" customFormat="1" ht="34.5" customHeight="1" x14ac:dyDescent="0.25">
      <c r="A12789" s="40">
        <v>9842</v>
      </c>
      <c r="B12789" s="20">
        <v>7</v>
      </c>
      <c r="C12789" s="29" t="s">
        <v>9969</v>
      </c>
      <c r="D12789" s="51" t="s">
        <v>127</v>
      </c>
      <c r="E12789" s="21">
        <v>41345.476388888892</v>
      </c>
      <c r="F12789" s="21">
        <v>41345.537499999999</v>
      </c>
    </row>
    <row r="12790" spans="1:6" s="5" customFormat="1" ht="34.5" customHeight="1" x14ac:dyDescent="0.25">
      <c r="A12790" s="40">
        <v>9843</v>
      </c>
      <c r="B12790" s="20">
        <v>7</v>
      </c>
      <c r="C12790" s="29" t="s">
        <v>9970</v>
      </c>
      <c r="D12790" s="51" t="s">
        <v>127</v>
      </c>
      <c r="E12790" s="21">
        <v>41341.56527777778</v>
      </c>
      <c r="F12790" s="21">
        <v>41341.598611111112</v>
      </c>
    </row>
    <row r="12791" spans="1:6" s="5" customFormat="1" ht="34.5" customHeight="1" x14ac:dyDescent="0.25">
      <c r="A12791" s="40">
        <v>9844</v>
      </c>
      <c r="B12791" s="20">
        <v>7</v>
      </c>
      <c r="C12791" s="29" t="s">
        <v>9971</v>
      </c>
      <c r="D12791" s="51" t="s">
        <v>127</v>
      </c>
      <c r="E12791" s="21">
        <v>41359.590277777781</v>
      </c>
      <c r="F12791" s="21">
        <v>41359.601388888892</v>
      </c>
    </row>
    <row r="12792" spans="1:6" s="5" customFormat="1" ht="34.5" customHeight="1" x14ac:dyDescent="0.25">
      <c r="A12792" s="40">
        <v>9845</v>
      </c>
      <c r="B12792" s="20">
        <v>7</v>
      </c>
      <c r="C12792" s="29" t="s">
        <v>9972</v>
      </c>
      <c r="D12792" s="51" t="s">
        <v>127</v>
      </c>
      <c r="E12792" s="21">
        <v>41341.539583333331</v>
      </c>
      <c r="F12792" s="21">
        <v>41341.563194444447</v>
      </c>
    </row>
    <row r="12793" spans="1:6" s="5" customFormat="1" ht="34.5" customHeight="1" x14ac:dyDescent="0.25">
      <c r="A12793" s="40">
        <v>9846</v>
      </c>
      <c r="B12793" s="20">
        <v>7</v>
      </c>
      <c r="C12793" s="29" t="s">
        <v>9973</v>
      </c>
      <c r="D12793" s="51" t="s">
        <v>127</v>
      </c>
      <c r="E12793" s="21">
        <v>41338.387499999997</v>
      </c>
      <c r="F12793" s="21">
        <v>41338.425694444442</v>
      </c>
    </row>
    <row r="12794" spans="1:6" s="5" customFormat="1" ht="34.5" customHeight="1" x14ac:dyDescent="0.25">
      <c r="A12794" s="40">
        <v>9847</v>
      </c>
      <c r="B12794" s="20">
        <v>7</v>
      </c>
      <c r="C12794" s="29" t="s">
        <v>9974</v>
      </c>
      <c r="D12794" s="51" t="s">
        <v>127</v>
      </c>
      <c r="E12794" s="21">
        <v>41338.569444444445</v>
      </c>
      <c r="F12794" s="21">
        <v>41338.673611111109</v>
      </c>
    </row>
    <row r="12795" spans="1:6" s="5" customFormat="1" ht="34.5" customHeight="1" x14ac:dyDescent="0.25">
      <c r="A12795" s="40">
        <v>9848</v>
      </c>
      <c r="B12795" s="20">
        <v>7</v>
      </c>
      <c r="C12795" s="29" t="s">
        <v>9975</v>
      </c>
      <c r="D12795" s="51" t="s">
        <v>127</v>
      </c>
      <c r="E12795" s="21">
        <v>41344.379166666666</v>
      </c>
      <c r="F12795" s="21">
        <v>41344.638888888891</v>
      </c>
    </row>
    <row r="12796" spans="1:6" s="5" customFormat="1" ht="34.5" customHeight="1" x14ac:dyDescent="0.25">
      <c r="A12796" s="40">
        <v>9849</v>
      </c>
      <c r="B12796" s="20">
        <v>7</v>
      </c>
      <c r="C12796" s="29" t="s">
        <v>9976</v>
      </c>
      <c r="D12796" s="51" t="s">
        <v>127</v>
      </c>
      <c r="E12796" s="21">
        <v>41353.635416666664</v>
      </c>
      <c r="F12796" s="21">
        <v>41353.668055555558</v>
      </c>
    </row>
    <row r="12797" spans="1:6" s="5" customFormat="1" ht="34.5" customHeight="1" x14ac:dyDescent="0.25">
      <c r="A12797" s="40">
        <v>9850</v>
      </c>
      <c r="B12797" s="20">
        <v>7</v>
      </c>
      <c r="C12797" s="29" t="s">
        <v>9977</v>
      </c>
      <c r="D12797" s="51" t="s">
        <v>127</v>
      </c>
      <c r="E12797" s="21">
        <v>41358.409722222219</v>
      </c>
      <c r="F12797" s="21">
        <v>41358.559027777781</v>
      </c>
    </row>
    <row r="12798" spans="1:6" s="5" customFormat="1" ht="34.5" customHeight="1" x14ac:dyDescent="0.25">
      <c r="A12798" s="40">
        <v>9851</v>
      </c>
      <c r="B12798" s="20">
        <v>7</v>
      </c>
      <c r="C12798" s="29" t="s">
        <v>9978</v>
      </c>
      <c r="D12798" s="51" t="s">
        <v>127</v>
      </c>
      <c r="E12798" s="21">
        <v>41334.447222222225</v>
      </c>
      <c r="F12798" s="21">
        <v>41334.493055555555</v>
      </c>
    </row>
    <row r="12799" spans="1:6" s="5" customFormat="1" ht="34.5" customHeight="1" x14ac:dyDescent="0.25">
      <c r="A12799" s="40">
        <v>9852</v>
      </c>
      <c r="B12799" s="20">
        <v>7</v>
      </c>
      <c r="C12799" s="29" t="s">
        <v>9979</v>
      </c>
      <c r="D12799" s="51" t="s">
        <v>127</v>
      </c>
      <c r="E12799" s="21">
        <v>41358.420138888891</v>
      </c>
      <c r="F12799" s="21">
        <v>41358.456250000003</v>
      </c>
    </row>
    <row r="12800" spans="1:6" s="5" customFormat="1" ht="34.5" customHeight="1" x14ac:dyDescent="0.25">
      <c r="A12800" s="40">
        <v>9853</v>
      </c>
      <c r="B12800" s="20">
        <v>7</v>
      </c>
      <c r="C12800" s="29" t="s">
        <v>9980</v>
      </c>
      <c r="D12800" s="51" t="s">
        <v>127</v>
      </c>
      <c r="E12800" s="21">
        <v>41360.481944444444</v>
      </c>
      <c r="F12800" s="21">
        <v>41360.603472222225</v>
      </c>
    </row>
    <row r="12801" spans="1:6" s="5" customFormat="1" ht="34.5" customHeight="1" x14ac:dyDescent="0.25">
      <c r="A12801" s="40">
        <v>9854</v>
      </c>
      <c r="B12801" s="20">
        <v>7</v>
      </c>
      <c r="C12801" s="29" t="s">
        <v>9981</v>
      </c>
      <c r="D12801" s="51" t="s">
        <v>127</v>
      </c>
      <c r="E12801" s="21">
        <v>41344.664583333331</v>
      </c>
      <c r="F12801" s="21">
        <v>41344.684027777781</v>
      </c>
    </row>
    <row r="12802" spans="1:6" s="5" customFormat="1" ht="34.5" customHeight="1" x14ac:dyDescent="0.25">
      <c r="A12802" s="40">
        <v>9855</v>
      </c>
      <c r="B12802" s="20">
        <v>7</v>
      </c>
      <c r="C12802" s="29" t="s">
        <v>9982</v>
      </c>
      <c r="D12802" s="51" t="s">
        <v>127</v>
      </c>
      <c r="E12802" s="21">
        <v>41355.484722222223</v>
      </c>
      <c r="F12802" s="21">
        <v>41355.599999999999</v>
      </c>
    </row>
    <row r="12803" spans="1:6" s="5" customFormat="1" ht="34.5" customHeight="1" x14ac:dyDescent="0.25">
      <c r="A12803" s="40">
        <v>9856</v>
      </c>
      <c r="B12803" s="20">
        <v>7</v>
      </c>
      <c r="C12803" s="29" t="s">
        <v>9983</v>
      </c>
      <c r="D12803" s="51" t="s">
        <v>127</v>
      </c>
      <c r="E12803" s="21">
        <v>41345.762499999997</v>
      </c>
      <c r="F12803" s="21">
        <v>41346.634722222225</v>
      </c>
    </row>
    <row r="12804" spans="1:6" s="5" customFormat="1" ht="34.5" customHeight="1" x14ac:dyDescent="0.25">
      <c r="A12804" s="40">
        <v>9857</v>
      </c>
      <c r="B12804" s="20">
        <v>7</v>
      </c>
      <c r="C12804" s="29" t="s">
        <v>9984</v>
      </c>
      <c r="D12804" s="51" t="s">
        <v>127</v>
      </c>
      <c r="E12804" s="21">
        <v>41345.640277777777</v>
      </c>
      <c r="F12804" s="21">
        <v>41345.672222222223</v>
      </c>
    </row>
    <row r="12805" spans="1:6" s="5" customFormat="1" ht="34.5" customHeight="1" x14ac:dyDescent="0.25">
      <c r="A12805" s="40">
        <v>9858</v>
      </c>
      <c r="B12805" s="20">
        <v>7</v>
      </c>
      <c r="C12805" s="29" t="s">
        <v>9985</v>
      </c>
      <c r="D12805" s="51" t="s">
        <v>127</v>
      </c>
      <c r="E12805" s="21">
        <v>41354.840277777781</v>
      </c>
      <c r="F12805" s="21">
        <v>41355.590277777781</v>
      </c>
    </row>
    <row r="12806" spans="1:6" s="5" customFormat="1" ht="34.5" customHeight="1" x14ac:dyDescent="0.25">
      <c r="A12806" s="40">
        <v>9859</v>
      </c>
      <c r="B12806" s="20">
        <v>7</v>
      </c>
      <c r="C12806" s="29" t="s">
        <v>9986</v>
      </c>
      <c r="D12806" s="51" t="s">
        <v>127</v>
      </c>
      <c r="E12806" s="21">
        <v>41339.469444444447</v>
      </c>
      <c r="F12806" s="21">
        <v>41339.618750000001</v>
      </c>
    </row>
    <row r="12807" spans="1:6" s="5" customFormat="1" ht="34.5" customHeight="1" x14ac:dyDescent="0.25">
      <c r="A12807" s="40">
        <v>9860</v>
      </c>
      <c r="B12807" s="20">
        <v>7</v>
      </c>
      <c r="C12807" s="29" t="s">
        <v>9987</v>
      </c>
      <c r="D12807" s="51" t="s">
        <v>127</v>
      </c>
      <c r="E12807" s="21">
        <v>41340.59097222222</v>
      </c>
      <c r="F12807" s="21">
        <v>41340.657638888886</v>
      </c>
    </row>
    <row r="12808" spans="1:6" s="5" customFormat="1" ht="34.5" customHeight="1" x14ac:dyDescent="0.25">
      <c r="A12808" s="40">
        <v>9861</v>
      </c>
      <c r="B12808" s="20">
        <v>7</v>
      </c>
      <c r="C12808" s="29" t="s">
        <v>9988</v>
      </c>
      <c r="D12808" s="51" t="s">
        <v>127</v>
      </c>
      <c r="E12808" s="21">
        <v>41339.695138888892</v>
      </c>
      <c r="F12808" s="21">
        <v>41339.743055555555</v>
      </c>
    </row>
    <row r="12809" spans="1:6" s="5" customFormat="1" ht="34.5" customHeight="1" x14ac:dyDescent="0.25">
      <c r="A12809" s="40">
        <v>9862</v>
      </c>
      <c r="B12809" s="20">
        <v>7</v>
      </c>
      <c r="C12809" s="29" t="s">
        <v>9989</v>
      </c>
      <c r="D12809" s="51" t="s">
        <v>127</v>
      </c>
      <c r="E12809" s="21">
        <v>41351.515972222223</v>
      </c>
      <c r="F12809" s="21">
        <v>41351.598611111112</v>
      </c>
    </row>
    <row r="12810" spans="1:6" s="5" customFormat="1" ht="34.5" customHeight="1" x14ac:dyDescent="0.25">
      <c r="A12810" s="40">
        <v>9863</v>
      </c>
      <c r="B12810" s="20">
        <v>7</v>
      </c>
      <c r="C12810" s="29" t="s">
        <v>9990</v>
      </c>
      <c r="D12810" s="51" t="s">
        <v>127</v>
      </c>
      <c r="E12810" s="21">
        <v>41351.676388888889</v>
      </c>
      <c r="F12810" s="21">
        <v>41351.710416666669</v>
      </c>
    </row>
    <row r="12811" spans="1:6" s="5" customFormat="1" ht="34.5" customHeight="1" x14ac:dyDescent="0.25">
      <c r="A12811" s="40">
        <v>9864</v>
      </c>
      <c r="B12811" s="20">
        <v>7</v>
      </c>
      <c r="C12811" s="29" t="s">
        <v>9991</v>
      </c>
      <c r="D12811" s="51" t="s">
        <v>127</v>
      </c>
      <c r="E12811" s="21">
        <v>41361.651388888888</v>
      </c>
      <c r="F12811" s="21">
        <v>41361.658333333333</v>
      </c>
    </row>
    <row r="12812" spans="1:6" s="5" customFormat="1" ht="34.5" customHeight="1" x14ac:dyDescent="0.25">
      <c r="A12812" s="40">
        <v>9865</v>
      </c>
      <c r="B12812" s="20">
        <v>7</v>
      </c>
      <c r="C12812" s="29" t="s">
        <v>9992</v>
      </c>
      <c r="D12812" s="51" t="s">
        <v>127</v>
      </c>
      <c r="E12812" s="21">
        <v>41361.576388888891</v>
      </c>
      <c r="F12812" s="21">
        <v>41361.616666666669</v>
      </c>
    </row>
    <row r="12813" spans="1:6" s="5" customFormat="1" ht="34.5" customHeight="1" x14ac:dyDescent="0.25">
      <c r="A12813" s="40">
        <v>9866</v>
      </c>
      <c r="B12813" s="20">
        <v>7</v>
      </c>
      <c r="C12813" s="29" t="s">
        <v>9993</v>
      </c>
      <c r="D12813" s="51" t="s">
        <v>127</v>
      </c>
      <c r="E12813" s="21">
        <v>41337.568055555559</v>
      </c>
      <c r="F12813" s="21">
        <v>41337.571527777778</v>
      </c>
    </row>
    <row r="12814" spans="1:6" s="5" customFormat="1" ht="34.5" customHeight="1" x14ac:dyDescent="0.25">
      <c r="A12814" s="40">
        <v>9867</v>
      </c>
      <c r="B12814" s="20">
        <v>7</v>
      </c>
      <c r="C12814" s="29" t="s">
        <v>9994</v>
      </c>
      <c r="D12814" s="51" t="s">
        <v>127</v>
      </c>
      <c r="E12814" s="21">
        <v>41353.689583333333</v>
      </c>
      <c r="F12814" s="21">
        <v>41353.708333333336</v>
      </c>
    </row>
    <row r="12815" spans="1:6" s="5" customFormat="1" ht="34.5" customHeight="1" x14ac:dyDescent="0.25">
      <c r="A12815" s="40">
        <v>9868</v>
      </c>
      <c r="B12815" s="20">
        <v>7</v>
      </c>
      <c r="C12815" s="29" t="s">
        <v>9995</v>
      </c>
      <c r="D12815" s="51" t="s">
        <v>127</v>
      </c>
      <c r="E12815" s="21">
        <v>41337.507638888892</v>
      </c>
      <c r="F12815" s="21">
        <v>41337.591666666667</v>
      </c>
    </row>
    <row r="12816" spans="1:6" s="5" customFormat="1" ht="34.5" customHeight="1" x14ac:dyDescent="0.25">
      <c r="A12816" s="40">
        <v>9869</v>
      </c>
      <c r="B12816" s="20">
        <v>7</v>
      </c>
      <c r="C12816" s="29" t="s">
        <v>9996</v>
      </c>
      <c r="D12816" s="51" t="s">
        <v>127</v>
      </c>
      <c r="E12816" s="21">
        <v>41360.578472222223</v>
      </c>
      <c r="F12816" s="21">
        <v>41360.603472222225</v>
      </c>
    </row>
    <row r="12817" spans="1:6" s="5" customFormat="1" ht="34.5" customHeight="1" x14ac:dyDescent="0.25">
      <c r="A12817" s="40">
        <v>9870</v>
      </c>
      <c r="B12817" s="20">
        <v>7</v>
      </c>
      <c r="C12817" s="29" t="s">
        <v>9997</v>
      </c>
      <c r="D12817" s="51" t="s">
        <v>127</v>
      </c>
      <c r="E12817" s="21">
        <v>41334.589583333334</v>
      </c>
      <c r="F12817" s="21">
        <v>41334.633333333331</v>
      </c>
    </row>
    <row r="12818" spans="1:6" s="5" customFormat="1" ht="34.5" customHeight="1" x14ac:dyDescent="0.25">
      <c r="A12818" s="40">
        <v>9871</v>
      </c>
      <c r="B12818" s="20">
        <v>7</v>
      </c>
      <c r="C12818" s="29" t="s">
        <v>9998</v>
      </c>
      <c r="D12818" s="51" t="s">
        <v>127</v>
      </c>
      <c r="E12818" s="21">
        <v>41338.693749999999</v>
      </c>
      <c r="F12818" s="21">
        <v>41338.705555555556</v>
      </c>
    </row>
    <row r="12819" spans="1:6" s="5" customFormat="1" ht="34.5" customHeight="1" x14ac:dyDescent="0.25">
      <c r="A12819" s="40">
        <v>9872</v>
      </c>
      <c r="B12819" s="20">
        <v>7</v>
      </c>
      <c r="C12819" s="29" t="s">
        <v>9999</v>
      </c>
      <c r="D12819" s="51" t="s">
        <v>127</v>
      </c>
      <c r="E12819" s="21">
        <v>41339.404166666667</v>
      </c>
      <c r="F12819" s="21">
        <v>41339.478472222225</v>
      </c>
    </row>
    <row r="12820" spans="1:6" s="5" customFormat="1" ht="34.5" customHeight="1" x14ac:dyDescent="0.25">
      <c r="A12820" s="40">
        <v>9873</v>
      </c>
      <c r="B12820" s="20">
        <v>7</v>
      </c>
      <c r="C12820" s="29" t="s">
        <v>10000</v>
      </c>
      <c r="D12820" s="51" t="s">
        <v>127</v>
      </c>
      <c r="E12820" s="21">
        <v>41355.637499999997</v>
      </c>
      <c r="F12820" s="21">
        <v>41355.67083333333</v>
      </c>
    </row>
    <row r="12821" spans="1:6" s="5" customFormat="1" ht="34.5" customHeight="1" x14ac:dyDescent="0.25">
      <c r="A12821" s="40">
        <v>9874</v>
      </c>
      <c r="B12821" s="20">
        <v>7</v>
      </c>
      <c r="C12821" s="29" t="s">
        <v>10001</v>
      </c>
      <c r="D12821" s="51" t="s">
        <v>127</v>
      </c>
      <c r="E12821" s="21">
        <v>41337.438888888886</v>
      </c>
      <c r="F12821" s="21">
        <v>41337.70208333333</v>
      </c>
    </row>
    <row r="12822" spans="1:6" s="5" customFormat="1" ht="34.5" customHeight="1" x14ac:dyDescent="0.25">
      <c r="A12822" s="40">
        <v>9875</v>
      </c>
      <c r="B12822" s="20">
        <v>7</v>
      </c>
      <c r="C12822" s="29" t="s">
        <v>10002</v>
      </c>
      <c r="D12822" s="51" t="s">
        <v>127</v>
      </c>
      <c r="E12822" s="21">
        <v>41348.678472222222</v>
      </c>
      <c r="F12822" s="21">
        <v>41348.686805555553</v>
      </c>
    </row>
    <row r="12823" spans="1:6" s="5" customFormat="1" ht="34.5" customHeight="1" x14ac:dyDescent="0.25">
      <c r="A12823" s="40">
        <v>9876</v>
      </c>
      <c r="B12823" s="20">
        <v>7</v>
      </c>
      <c r="C12823" s="29" t="s">
        <v>10003</v>
      </c>
      <c r="D12823" s="51" t="s">
        <v>127</v>
      </c>
      <c r="E12823" s="21">
        <v>41352.568749999999</v>
      </c>
      <c r="F12823" s="21">
        <v>41352.595833333333</v>
      </c>
    </row>
    <row r="12824" spans="1:6" s="5" customFormat="1" ht="34.5" customHeight="1" x14ac:dyDescent="0.25">
      <c r="A12824" s="40">
        <v>9877</v>
      </c>
      <c r="B12824" s="20">
        <v>7</v>
      </c>
      <c r="C12824" s="29" t="s">
        <v>10004</v>
      </c>
      <c r="D12824" s="51" t="s">
        <v>127</v>
      </c>
      <c r="E12824" s="21">
        <v>41348.57708333333</v>
      </c>
      <c r="F12824" s="21">
        <v>41348.673611111109</v>
      </c>
    </row>
    <row r="12825" spans="1:6" s="5" customFormat="1" ht="34.5" customHeight="1" x14ac:dyDescent="0.25">
      <c r="A12825" s="40">
        <v>9878</v>
      </c>
      <c r="B12825" s="20">
        <v>7</v>
      </c>
      <c r="C12825" s="29" t="s">
        <v>10005</v>
      </c>
      <c r="D12825" s="51" t="s">
        <v>127</v>
      </c>
      <c r="E12825" s="21">
        <v>41339.415277777778</v>
      </c>
      <c r="F12825" s="21">
        <v>41339.620833333334</v>
      </c>
    </row>
    <row r="12826" spans="1:6" s="5" customFormat="1" ht="34.5" customHeight="1" x14ac:dyDescent="0.25">
      <c r="A12826" s="40">
        <v>9879</v>
      </c>
      <c r="B12826" s="20">
        <v>7</v>
      </c>
      <c r="C12826" s="29" t="s">
        <v>10006</v>
      </c>
      <c r="D12826" s="51" t="s">
        <v>127</v>
      </c>
      <c r="E12826" s="21">
        <v>41341.481249999997</v>
      </c>
      <c r="F12826" s="21">
        <v>41341.551388888889</v>
      </c>
    </row>
    <row r="12827" spans="1:6" s="5" customFormat="1" ht="34.5" customHeight="1" x14ac:dyDescent="0.25">
      <c r="A12827" s="40">
        <v>9880</v>
      </c>
      <c r="B12827" s="20">
        <v>7</v>
      </c>
      <c r="C12827" s="29" t="s">
        <v>10007</v>
      </c>
      <c r="D12827" s="51" t="s">
        <v>127</v>
      </c>
      <c r="E12827" s="21">
        <v>41352.600694444445</v>
      </c>
      <c r="F12827" s="21">
        <v>41352.65902777778</v>
      </c>
    </row>
    <row r="12828" spans="1:6" s="5" customFormat="1" ht="34.5" customHeight="1" x14ac:dyDescent="0.25">
      <c r="A12828" s="40">
        <v>9881</v>
      </c>
      <c r="B12828" s="20">
        <v>7</v>
      </c>
      <c r="C12828" s="29" t="s">
        <v>10008</v>
      </c>
      <c r="D12828" s="51" t="s">
        <v>127</v>
      </c>
      <c r="E12828" s="21">
        <v>41355.602083333331</v>
      </c>
      <c r="F12828" s="21">
        <v>41355.611805555556</v>
      </c>
    </row>
    <row r="12829" spans="1:6" s="5" customFormat="1" ht="34.5" customHeight="1" x14ac:dyDescent="0.25">
      <c r="A12829" s="40">
        <v>9882</v>
      </c>
      <c r="B12829" s="20">
        <v>7</v>
      </c>
      <c r="C12829" s="29" t="s">
        <v>10009</v>
      </c>
      <c r="D12829" s="51" t="s">
        <v>127</v>
      </c>
      <c r="E12829" s="21">
        <v>41352.554861111108</v>
      </c>
      <c r="F12829" s="21">
        <v>41352.700694444444</v>
      </c>
    </row>
    <row r="12830" spans="1:6" s="5" customFormat="1" ht="34.5" customHeight="1" x14ac:dyDescent="0.25">
      <c r="A12830" s="40">
        <v>9883</v>
      </c>
      <c r="B12830" s="20">
        <v>7</v>
      </c>
      <c r="C12830" s="29" t="s">
        <v>10010</v>
      </c>
      <c r="D12830" s="51" t="s">
        <v>127</v>
      </c>
      <c r="E12830" s="21">
        <v>41344.59375</v>
      </c>
      <c r="F12830" s="21">
        <v>41344.629166666666</v>
      </c>
    </row>
    <row r="12831" spans="1:6" s="5" customFormat="1" ht="34.5" customHeight="1" x14ac:dyDescent="0.25">
      <c r="A12831" s="40">
        <v>9884</v>
      </c>
      <c r="B12831" s="20">
        <v>7</v>
      </c>
      <c r="C12831" s="29" t="s">
        <v>10011</v>
      </c>
      <c r="D12831" s="51" t="s">
        <v>127</v>
      </c>
      <c r="E12831" s="21">
        <v>41360.54791666667</v>
      </c>
      <c r="F12831" s="21">
        <v>41360.633333333331</v>
      </c>
    </row>
    <row r="12832" spans="1:6" s="5" customFormat="1" ht="34.5" customHeight="1" x14ac:dyDescent="0.25">
      <c r="A12832" s="40">
        <v>9885</v>
      </c>
      <c r="B12832" s="20">
        <v>7</v>
      </c>
      <c r="C12832" s="29" t="s">
        <v>10012</v>
      </c>
      <c r="D12832" s="51" t="s">
        <v>127</v>
      </c>
      <c r="E12832" s="21">
        <v>41341.616666666669</v>
      </c>
      <c r="F12832" s="21">
        <v>41341.629861111112</v>
      </c>
    </row>
    <row r="12833" spans="1:6" s="5" customFormat="1" ht="34.5" customHeight="1" x14ac:dyDescent="0.25">
      <c r="A12833" s="40">
        <v>9886</v>
      </c>
      <c r="B12833" s="20">
        <v>7</v>
      </c>
      <c r="C12833" s="29" t="s">
        <v>10013</v>
      </c>
      <c r="D12833" s="51" t="s">
        <v>127</v>
      </c>
      <c r="E12833" s="21">
        <v>41358.699305555558</v>
      </c>
      <c r="F12833" s="21">
        <v>41358.711805555555</v>
      </c>
    </row>
    <row r="12834" spans="1:6" s="5" customFormat="1" ht="34.5" customHeight="1" x14ac:dyDescent="0.25">
      <c r="A12834" s="40">
        <v>9887</v>
      </c>
      <c r="B12834" s="20">
        <v>7</v>
      </c>
      <c r="C12834" s="29" t="s">
        <v>10014</v>
      </c>
      <c r="D12834" s="51" t="s">
        <v>127</v>
      </c>
      <c r="E12834" s="21">
        <v>41356.568749999999</v>
      </c>
      <c r="F12834" s="21">
        <v>41356.606944444444</v>
      </c>
    </row>
    <row r="12835" spans="1:6" s="5" customFormat="1" ht="34.5" customHeight="1" x14ac:dyDescent="0.25">
      <c r="A12835" s="40">
        <v>9888</v>
      </c>
      <c r="B12835" s="20">
        <v>7</v>
      </c>
      <c r="C12835" s="29" t="s">
        <v>10015</v>
      </c>
      <c r="D12835" s="51" t="s">
        <v>127</v>
      </c>
      <c r="E12835" s="21">
        <v>41360.418749999997</v>
      </c>
      <c r="F12835" s="21">
        <v>41360.441666666666</v>
      </c>
    </row>
    <row r="12836" spans="1:6" s="5" customFormat="1" ht="34.5" customHeight="1" x14ac:dyDescent="0.25">
      <c r="A12836" s="40">
        <v>9889</v>
      </c>
      <c r="B12836" s="20">
        <v>7</v>
      </c>
      <c r="C12836" s="29" t="s">
        <v>10016</v>
      </c>
      <c r="D12836" s="51" t="s">
        <v>127</v>
      </c>
      <c r="E12836" s="21">
        <v>41352.586805555555</v>
      </c>
      <c r="F12836" s="21">
        <v>41352.699305555558</v>
      </c>
    </row>
    <row r="12837" spans="1:6" s="5" customFormat="1" ht="34.5" customHeight="1" x14ac:dyDescent="0.25">
      <c r="A12837" s="40">
        <v>9890</v>
      </c>
      <c r="B12837" s="20">
        <v>7</v>
      </c>
      <c r="C12837" s="29" t="s">
        <v>10017</v>
      </c>
      <c r="D12837" s="51" t="s">
        <v>127</v>
      </c>
      <c r="E12837" s="21">
        <v>41339.504861111112</v>
      </c>
      <c r="F12837" s="21">
        <v>41339.604861111111</v>
      </c>
    </row>
    <row r="12838" spans="1:6" s="5" customFormat="1" ht="34.5" customHeight="1" x14ac:dyDescent="0.25">
      <c r="A12838" s="40">
        <v>9891</v>
      </c>
      <c r="B12838" s="20">
        <v>7</v>
      </c>
      <c r="C12838" s="29" t="s">
        <v>10018</v>
      </c>
      <c r="D12838" s="51" t="s">
        <v>127</v>
      </c>
      <c r="E12838" s="21">
        <v>41346.484027777777</v>
      </c>
      <c r="F12838" s="21">
        <v>41346.497916666667</v>
      </c>
    </row>
    <row r="12839" spans="1:6" s="5" customFormat="1" ht="34.5" customHeight="1" x14ac:dyDescent="0.25">
      <c r="A12839" s="40">
        <v>9892</v>
      </c>
      <c r="B12839" s="20">
        <v>7</v>
      </c>
      <c r="C12839" s="29" t="s">
        <v>10019</v>
      </c>
      <c r="D12839" s="51" t="s">
        <v>127</v>
      </c>
      <c r="E12839" s="21">
        <v>41340.681250000001</v>
      </c>
      <c r="F12839" s="21">
        <v>41340.705555555556</v>
      </c>
    </row>
    <row r="12840" spans="1:6" s="5" customFormat="1" ht="34.5" customHeight="1" x14ac:dyDescent="0.25">
      <c r="A12840" s="40">
        <v>9893</v>
      </c>
      <c r="B12840" s="20">
        <v>7</v>
      </c>
      <c r="C12840" s="29" t="s">
        <v>10020</v>
      </c>
      <c r="D12840" s="51" t="s">
        <v>127</v>
      </c>
      <c r="E12840" s="21">
        <v>41334.36041666667</v>
      </c>
      <c r="F12840" s="21">
        <v>41334.695833333331</v>
      </c>
    </row>
    <row r="12841" spans="1:6" s="5" customFormat="1" ht="34.5" customHeight="1" x14ac:dyDescent="0.25">
      <c r="A12841" s="40">
        <v>9894</v>
      </c>
      <c r="B12841" s="20">
        <v>7</v>
      </c>
      <c r="C12841" s="29" t="s">
        <v>10021</v>
      </c>
      <c r="D12841" s="51" t="s">
        <v>127</v>
      </c>
      <c r="E12841" s="21">
        <v>41344.422222222223</v>
      </c>
      <c r="F12841" s="21">
        <v>41344.620833333334</v>
      </c>
    </row>
    <row r="12842" spans="1:6" s="5" customFormat="1" ht="34.5" customHeight="1" x14ac:dyDescent="0.25">
      <c r="A12842" s="40">
        <v>9895</v>
      </c>
      <c r="B12842" s="20">
        <v>7</v>
      </c>
      <c r="C12842" s="29" t="s">
        <v>10022</v>
      </c>
      <c r="D12842" s="51" t="s">
        <v>127</v>
      </c>
      <c r="E12842" s="21">
        <v>41341.381944444445</v>
      </c>
      <c r="F12842" s="21">
        <v>41341.435416666667</v>
      </c>
    </row>
    <row r="12843" spans="1:6" s="5" customFormat="1" ht="34.5" customHeight="1" x14ac:dyDescent="0.25">
      <c r="A12843" s="40">
        <v>9896</v>
      </c>
      <c r="B12843" s="20">
        <v>7</v>
      </c>
      <c r="C12843" s="29" t="s">
        <v>10023</v>
      </c>
      <c r="D12843" s="51" t="s">
        <v>127</v>
      </c>
      <c r="E12843" s="21">
        <v>41343.802777777775</v>
      </c>
      <c r="F12843" s="21">
        <v>41344.629166666666</v>
      </c>
    </row>
    <row r="12844" spans="1:6" s="5" customFormat="1" ht="34.5" customHeight="1" x14ac:dyDescent="0.25">
      <c r="A12844" s="40">
        <v>9897</v>
      </c>
      <c r="B12844" s="20">
        <v>7</v>
      </c>
      <c r="C12844" s="29" t="s">
        <v>10024</v>
      </c>
      <c r="D12844" s="51" t="s">
        <v>127</v>
      </c>
      <c r="E12844" s="21">
        <v>41341.598611111112</v>
      </c>
      <c r="F12844" s="21">
        <v>41341.629861111112</v>
      </c>
    </row>
    <row r="12845" spans="1:6" s="5" customFormat="1" ht="34.5" customHeight="1" x14ac:dyDescent="0.25">
      <c r="A12845" s="40">
        <v>9898</v>
      </c>
      <c r="B12845" s="20">
        <v>7</v>
      </c>
      <c r="C12845" s="29" t="s">
        <v>10025</v>
      </c>
      <c r="D12845" s="51" t="s">
        <v>127</v>
      </c>
      <c r="E12845" s="21">
        <v>41358.67083333333</v>
      </c>
      <c r="F12845" s="21">
        <v>41358.683333333334</v>
      </c>
    </row>
    <row r="12846" spans="1:6" s="5" customFormat="1" ht="34.5" customHeight="1" x14ac:dyDescent="0.25">
      <c r="A12846" s="40">
        <v>9899</v>
      </c>
      <c r="B12846" s="20">
        <v>7</v>
      </c>
      <c r="C12846" s="29" t="s">
        <v>10026</v>
      </c>
      <c r="D12846" s="51" t="s">
        <v>127</v>
      </c>
      <c r="E12846" s="21">
        <v>41342.575694444444</v>
      </c>
      <c r="F12846" s="21">
        <v>41342.620833333334</v>
      </c>
    </row>
    <row r="12847" spans="1:6" s="5" customFormat="1" ht="34.5" customHeight="1" x14ac:dyDescent="0.25">
      <c r="A12847" s="40">
        <v>9900</v>
      </c>
      <c r="B12847" s="20">
        <v>7</v>
      </c>
      <c r="C12847" s="29" t="s">
        <v>10027</v>
      </c>
      <c r="D12847" s="51" t="s">
        <v>127</v>
      </c>
      <c r="E12847" s="21">
        <v>41355.649305555555</v>
      </c>
      <c r="F12847" s="21">
        <v>41355.670138888891</v>
      </c>
    </row>
    <row r="12848" spans="1:6" s="5" customFormat="1" ht="34.5" customHeight="1" x14ac:dyDescent="0.25">
      <c r="A12848" s="40">
        <v>9901</v>
      </c>
      <c r="B12848" s="20">
        <v>7</v>
      </c>
      <c r="C12848" s="29" t="s">
        <v>10028</v>
      </c>
      <c r="D12848" s="51" t="s">
        <v>127</v>
      </c>
      <c r="E12848" s="21">
        <v>41362.42083333333</v>
      </c>
      <c r="F12848" s="21">
        <v>41362.604166666664</v>
      </c>
    </row>
    <row r="12849" spans="1:6" s="5" customFormat="1" ht="34.5" customHeight="1" x14ac:dyDescent="0.25">
      <c r="A12849" s="40">
        <v>9902</v>
      </c>
      <c r="B12849" s="20">
        <v>7</v>
      </c>
      <c r="C12849" s="29" t="s">
        <v>10029</v>
      </c>
      <c r="D12849" s="51" t="s">
        <v>127</v>
      </c>
      <c r="E12849" s="21">
        <v>41344.414583333331</v>
      </c>
      <c r="F12849" s="21">
        <v>41344.438194444447</v>
      </c>
    </row>
    <row r="12850" spans="1:6" s="5" customFormat="1" ht="34.5" customHeight="1" x14ac:dyDescent="0.25">
      <c r="A12850" s="40">
        <v>9903</v>
      </c>
      <c r="B12850" s="20">
        <v>7</v>
      </c>
      <c r="C12850" s="29" t="s">
        <v>10030</v>
      </c>
      <c r="D12850" s="51" t="s">
        <v>127</v>
      </c>
      <c r="E12850" s="21">
        <v>41348.451388888891</v>
      </c>
      <c r="F12850" s="21">
        <v>41349.722222222219</v>
      </c>
    </row>
    <row r="12851" spans="1:6" s="5" customFormat="1" ht="34.5" customHeight="1" x14ac:dyDescent="0.25">
      <c r="A12851" s="40">
        <v>9904</v>
      </c>
      <c r="B12851" s="20">
        <v>7</v>
      </c>
      <c r="C12851" s="29" t="s">
        <v>10031</v>
      </c>
      <c r="D12851" s="51" t="s">
        <v>127</v>
      </c>
      <c r="E12851" s="21">
        <v>41339.439583333333</v>
      </c>
      <c r="F12851" s="21">
        <v>41339.443055555559</v>
      </c>
    </row>
    <row r="12852" spans="1:6" s="5" customFormat="1" ht="34.5" customHeight="1" x14ac:dyDescent="0.25">
      <c r="A12852" s="40">
        <v>9905</v>
      </c>
      <c r="B12852" s="20">
        <v>7</v>
      </c>
      <c r="C12852" s="29" t="s">
        <v>10032</v>
      </c>
      <c r="D12852" s="51" t="s">
        <v>127</v>
      </c>
      <c r="E12852" s="21">
        <v>41360.409722222219</v>
      </c>
      <c r="F12852" s="21">
        <v>41360.635416666664</v>
      </c>
    </row>
    <row r="12853" spans="1:6" s="5" customFormat="1" ht="34.5" customHeight="1" x14ac:dyDescent="0.25">
      <c r="A12853" s="40">
        <v>9906</v>
      </c>
      <c r="B12853" s="20">
        <v>7</v>
      </c>
      <c r="C12853" s="29" t="s">
        <v>10033</v>
      </c>
      <c r="D12853" s="51" t="s">
        <v>127</v>
      </c>
      <c r="E12853" s="21">
        <v>41339.567361111112</v>
      </c>
      <c r="F12853" s="21">
        <v>41339.636805555558</v>
      </c>
    </row>
    <row r="12854" spans="1:6" s="5" customFormat="1" ht="34.5" customHeight="1" x14ac:dyDescent="0.25">
      <c r="A12854" s="40">
        <v>9907</v>
      </c>
      <c r="B12854" s="20">
        <v>7</v>
      </c>
      <c r="C12854" s="29" t="s">
        <v>10034</v>
      </c>
      <c r="D12854" s="51" t="s">
        <v>127</v>
      </c>
      <c r="E12854" s="21">
        <v>41338.477083333331</v>
      </c>
      <c r="F12854" s="21">
        <v>41338.693055555559</v>
      </c>
    </row>
    <row r="12855" spans="1:6" s="5" customFormat="1" ht="34.5" customHeight="1" x14ac:dyDescent="0.25">
      <c r="A12855" s="40">
        <v>9908</v>
      </c>
      <c r="B12855" s="20">
        <v>7</v>
      </c>
      <c r="C12855" s="29" t="s">
        <v>10035</v>
      </c>
      <c r="D12855" s="51" t="s">
        <v>127</v>
      </c>
      <c r="E12855" s="21">
        <v>41359.479861111111</v>
      </c>
      <c r="F12855" s="21">
        <v>41359.5</v>
      </c>
    </row>
    <row r="12856" spans="1:6" s="5" customFormat="1" ht="34.5" customHeight="1" x14ac:dyDescent="0.25">
      <c r="A12856" s="40">
        <v>9909</v>
      </c>
      <c r="B12856" s="20">
        <v>7</v>
      </c>
      <c r="C12856" s="29" t="s">
        <v>10036</v>
      </c>
      <c r="D12856" s="51" t="s">
        <v>127</v>
      </c>
      <c r="E12856" s="21">
        <v>41353.556250000001</v>
      </c>
      <c r="F12856" s="21">
        <v>41353.593055555553</v>
      </c>
    </row>
    <row r="12857" spans="1:6" s="5" customFormat="1" ht="34.5" customHeight="1" x14ac:dyDescent="0.25">
      <c r="A12857" s="40">
        <v>9910</v>
      </c>
      <c r="B12857" s="20">
        <v>7</v>
      </c>
      <c r="C12857" s="29" t="s">
        <v>10037</v>
      </c>
      <c r="D12857" s="51" t="s">
        <v>127</v>
      </c>
      <c r="E12857" s="21">
        <v>41351.698611111111</v>
      </c>
      <c r="F12857" s="21">
        <v>41351.708333333336</v>
      </c>
    </row>
    <row r="12858" spans="1:6" s="5" customFormat="1" ht="34.5" customHeight="1" x14ac:dyDescent="0.25">
      <c r="A12858" s="40">
        <v>9911</v>
      </c>
      <c r="B12858" s="20">
        <v>7</v>
      </c>
      <c r="C12858" s="29" t="s">
        <v>10038</v>
      </c>
      <c r="D12858" s="51" t="s">
        <v>127</v>
      </c>
      <c r="E12858" s="21">
        <v>41358.34097222222</v>
      </c>
      <c r="F12858" s="21">
        <v>41358.559027777781</v>
      </c>
    </row>
    <row r="12859" spans="1:6" s="5" customFormat="1" ht="34.5" customHeight="1" x14ac:dyDescent="0.25">
      <c r="A12859" s="40">
        <v>9912</v>
      </c>
      <c r="B12859" s="20">
        <v>7</v>
      </c>
      <c r="C12859" s="29" t="s">
        <v>10039</v>
      </c>
      <c r="D12859" s="51" t="s">
        <v>127</v>
      </c>
      <c r="E12859" s="21">
        <v>41355.668055555558</v>
      </c>
      <c r="F12859" s="21">
        <v>41355.67083333333</v>
      </c>
    </row>
    <row r="12860" spans="1:6" s="5" customFormat="1" ht="34.5" customHeight="1" x14ac:dyDescent="0.25">
      <c r="A12860" s="40">
        <v>9913</v>
      </c>
      <c r="B12860" s="20">
        <v>7</v>
      </c>
      <c r="C12860" s="29" t="s">
        <v>10040</v>
      </c>
      <c r="D12860" s="51" t="s">
        <v>127</v>
      </c>
      <c r="E12860" s="21">
        <v>41353.45208333333</v>
      </c>
      <c r="F12860" s="21">
        <v>41353.695833333331</v>
      </c>
    </row>
    <row r="12861" spans="1:6" s="5" customFormat="1" ht="34.5" customHeight="1" x14ac:dyDescent="0.25">
      <c r="A12861" s="40">
        <v>9914</v>
      </c>
      <c r="B12861" s="20">
        <v>7</v>
      </c>
      <c r="C12861" s="29" t="s">
        <v>10041</v>
      </c>
      <c r="D12861" s="51" t="s">
        <v>127</v>
      </c>
      <c r="E12861" s="21">
        <v>41345.422222222223</v>
      </c>
      <c r="F12861" s="21">
        <v>41345.707638888889</v>
      </c>
    </row>
    <row r="12862" spans="1:6" s="5" customFormat="1" ht="34.5" customHeight="1" x14ac:dyDescent="0.25">
      <c r="A12862" s="40">
        <v>9915</v>
      </c>
      <c r="B12862" s="20">
        <v>7</v>
      </c>
      <c r="C12862" s="29" t="s">
        <v>10042</v>
      </c>
      <c r="D12862" s="51" t="s">
        <v>127</v>
      </c>
      <c r="E12862" s="21">
        <v>41347.545138888891</v>
      </c>
      <c r="F12862" s="21">
        <v>41347.710416666669</v>
      </c>
    </row>
    <row r="12863" spans="1:6" s="5" customFormat="1" ht="34.5" customHeight="1" x14ac:dyDescent="0.25">
      <c r="A12863" s="40">
        <v>9916</v>
      </c>
      <c r="B12863" s="20">
        <v>7</v>
      </c>
      <c r="C12863" s="29" t="s">
        <v>10043</v>
      </c>
      <c r="D12863" s="51" t="s">
        <v>127</v>
      </c>
      <c r="E12863" s="21">
        <v>41347.450694444444</v>
      </c>
      <c r="F12863" s="21">
        <v>41347.543749999997</v>
      </c>
    </row>
    <row r="12864" spans="1:6" s="5" customFormat="1" ht="34.5" customHeight="1" x14ac:dyDescent="0.25">
      <c r="A12864" s="40">
        <v>9917</v>
      </c>
      <c r="B12864" s="20">
        <v>7</v>
      </c>
      <c r="C12864" s="29" t="s">
        <v>10044</v>
      </c>
      <c r="D12864" s="51" t="s">
        <v>127</v>
      </c>
      <c r="E12864" s="21">
        <v>41341.581944444442</v>
      </c>
      <c r="F12864" s="21">
        <v>41341.710416666669</v>
      </c>
    </row>
    <row r="12865" spans="1:6" s="5" customFormat="1" ht="34.5" customHeight="1" x14ac:dyDescent="0.25">
      <c r="A12865" s="40">
        <v>9918</v>
      </c>
      <c r="B12865" s="20">
        <v>7</v>
      </c>
      <c r="C12865" s="29" t="s">
        <v>10045</v>
      </c>
      <c r="D12865" s="51" t="s">
        <v>127</v>
      </c>
      <c r="E12865" s="21">
        <v>41345.688194444447</v>
      </c>
      <c r="F12865" s="21">
        <v>41345.708333333336</v>
      </c>
    </row>
    <row r="12866" spans="1:6" s="5" customFormat="1" ht="34.5" customHeight="1" x14ac:dyDescent="0.25">
      <c r="A12866" s="40">
        <v>9919</v>
      </c>
      <c r="B12866" s="20">
        <v>7</v>
      </c>
      <c r="C12866" s="29" t="s">
        <v>10046</v>
      </c>
      <c r="D12866" s="51" t="s">
        <v>127</v>
      </c>
      <c r="E12866" s="21">
        <v>41358.447222222225</v>
      </c>
      <c r="F12866" s="21">
        <v>41358.620138888888</v>
      </c>
    </row>
    <row r="12867" spans="1:6" s="5" customFormat="1" ht="34.5" customHeight="1" x14ac:dyDescent="0.25">
      <c r="A12867" s="40">
        <v>9920</v>
      </c>
      <c r="B12867" s="20">
        <v>7</v>
      </c>
      <c r="C12867" s="29" t="s">
        <v>10047</v>
      </c>
      <c r="D12867" s="51" t="s">
        <v>127</v>
      </c>
      <c r="E12867" s="21">
        <v>41358.633333333331</v>
      </c>
      <c r="F12867" s="21">
        <v>41358.67291666667</v>
      </c>
    </row>
    <row r="12868" spans="1:6" s="5" customFormat="1" ht="34.5" customHeight="1" x14ac:dyDescent="0.25">
      <c r="A12868" s="40">
        <v>9921</v>
      </c>
      <c r="B12868" s="20">
        <v>7</v>
      </c>
      <c r="C12868" s="29" t="s">
        <v>10048</v>
      </c>
      <c r="D12868" s="51" t="s">
        <v>127</v>
      </c>
      <c r="E12868" s="21">
        <v>41347.565972222219</v>
      </c>
      <c r="F12868" s="21">
        <v>41347.597916666666</v>
      </c>
    </row>
    <row r="12869" spans="1:6" s="5" customFormat="1" ht="34.5" customHeight="1" x14ac:dyDescent="0.25">
      <c r="A12869" s="40">
        <v>9922</v>
      </c>
      <c r="B12869" s="20">
        <v>7</v>
      </c>
      <c r="C12869" s="29" t="s">
        <v>10049</v>
      </c>
      <c r="D12869" s="51" t="s">
        <v>127</v>
      </c>
      <c r="E12869" s="21">
        <v>41351.523611111108</v>
      </c>
      <c r="F12869" s="21">
        <v>41351.625</v>
      </c>
    </row>
    <row r="12870" spans="1:6" s="5" customFormat="1" ht="34.5" customHeight="1" x14ac:dyDescent="0.25">
      <c r="A12870" s="40">
        <v>9923</v>
      </c>
      <c r="B12870" s="20">
        <v>7</v>
      </c>
      <c r="C12870" s="29" t="s">
        <v>10050</v>
      </c>
      <c r="D12870" s="51" t="s">
        <v>127</v>
      </c>
      <c r="E12870" s="21">
        <v>41339.581944444442</v>
      </c>
      <c r="F12870" s="21">
        <v>41339.621527777781</v>
      </c>
    </row>
    <row r="12871" spans="1:6" s="5" customFormat="1" ht="34.5" customHeight="1" x14ac:dyDescent="0.25">
      <c r="A12871" s="40">
        <v>9924</v>
      </c>
      <c r="B12871" s="20">
        <v>7</v>
      </c>
      <c r="C12871" s="29" t="s">
        <v>10051</v>
      </c>
      <c r="D12871" s="51" t="s">
        <v>127</v>
      </c>
      <c r="E12871" s="21">
        <v>41341.395833333336</v>
      </c>
      <c r="F12871" s="21">
        <v>41341.64166666667</v>
      </c>
    </row>
    <row r="12872" spans="1:6" s="5" customFormat="1" ht="34.5" customHeight="1" x14ac:dyDescent="0.25">
      <c r="A12872" s="40">
        <v>9925</v>
      </c>
      <c r="B12872" s="20">
        <v>7</v>
      </c>
      <c r="C12872" s="29" t="s">
        <v>10052</v>
      </c>
      <c r="D12872" s="51" t="s">
        <v>127</v>
      </c>
      <c r="E12872" s="21">
        <v>41349.876388888886</v>
      </c>
      <c r="F12872" s="21">
        <v>41351.368055555555</v>
      </c>
    </row>
    <row r="12873" spans="1:6" s="5" customFormat="1" ht="34.5" customHeight="1" x14ac:dyDescent="0.25">
      <c r="A12873" s="40">
        <v>9926</v>
      </c>
      <c r="B12873" s="20">
        <v>7</v>
      </c>
      <c r="C12873" s="29" t="s">
        <v>10053</v>
      </c>
      <c r="D12873" s="51" t="s">
        <v>127</v>
      </c>
      <c r="E12873" s="21">
        <v>41348.550694444442</v>
      </c>
      <c r="F12873" s="21">
        <v>41348.572222222225</v>
      </c>
    </row>
    <row r="12874" spans="1:6" s="5" customFormat="1" ht="34.5" customHeight="1" x14ac:dyDescent="0.25">
      <c r="A12874" s="40">
        <v>9927</v>
      </c>
      <c r="B12874" s="20">
        <v>7</v>
      </c>
      <c r="C12874" s="29" t="s">
        <v>10054</v>
      </c>
      <c r="D12874" s="51" t="s">
        <v>127</v>
      </c>
      <c r="E12874" s="21">
        <v>41361.427777777775</v>
      </c>
      <c r="F12874" s="21">
        <v>41361.534722222219</v>
      </c>
    </row>
    <row r="12875" spans="1:6" s="5" customFormat="1" ht="34.5" customHeight="1" x14ac:dyDescent="0.25">
      <c r="A12875" s="40">
        <v>9928</v>
      </c>
      <c r="B12875" s="20">
        <v>7</v>
      </c>
      <c r="C12875" s="29" t="s">
        <v>10055</v>
      </c>
      <c r="D12875" s="51" t="s">
        <v>127</v>
      </c>
      <c r="E12875" s="21">
        <v>41360.734027777777</v>
      </c>
      <c r="F12875" s="21">
        <v>41361.534722222219</v>
      </c>
    </row>
    <row r="12876" spans="1:6" s="5" customFormat="1" ht="34.5" customHeight="1" x14ac:dyDescent="0.25">
      <c r="A12876" s="40">
        <v>9929</v>
      </c>
      <c r="B12876" s="20">
        <v>7</v>
      </c>
      <c r="C12876" s="29" t="s">
        <v>10056</v>
      </c>
      <c r="D12876" s="51" t="s">
        <v>127</v>
      </c>
      <c r="E12876" s="21">
        <v>41346.624305555553</v>
      </c>
      <c r="F12876" s="21">
        <v>41346.662499999999</v>
      </c>
    </row>
    <row r="12877" spans="1:6" s="5" customFormat="1" ht="34.5" customHeight="1" x14ac:dyDescent="0.25">
      <c r="A12877" s="40">
        <v>9930</v>
      </c>
      <c r="B12877" s="20">
        <v>7</v>
      </c>
      <c r="C12877" s="29" t="s">
        <v>10057</v>
      </c>
      <c r="D12877" s="51" t="s">
        <v>127</v>
      </c>
      <c r="E12877" s="21">
        <v>41358.401388888888</v>
      </c>
      <c r="F12877" s="21">
        <v>41358.579861111109</v>
      </c>
    </row>
    <row r="12878" spans="1:6" s="5" customFormat="1" ht="34.5" customHeight="1" x14ac:dyDescent="0.25">
      <c r="A12878" s="40">
        <v>9931</v>
      </c>
      <c r="B12878" s="20">
        <v>7</v>
      </c>
      <c r="C12878" s="29" t="s">
        <v>10058</v>
      </c>
      <c r="D12878" s="51" t="s">
        <v>127</v>
      </c>
      <c r="E12878" s="21">
        <v>41361.387499999997</v>
      </c>
      <c r="F12878" s="21">
        <v>41361.584027777775</v>
      </c>
    </row>
    <row r="12879" spans="1:6" s="5" customFormat="1" ht="34.5" customHeight="1" x14ac:dyDescent="0.25">
      <c r="A12879" s="40">
        <v>9932</v>
      </c>
      <c r="B12879" s="20">
        <v>7</v>
      </c>
      <c r="C12879" s="29" t="s">
        <v>10059</v>
      </c>
      <c r="D12879" s="51" t="s">
        <v>127</v>
      </c>
      <c r="E12879" s="21">
        <v>41359.466666666667</v>
      </c>
      <c r="F12879" s="21">
        <v>41359.481249999997</v>
      </c>
    </row>
    <row r="12880" spans="1:6" s="5" customFormat="1" ht="34.5" customHeight="1" x14ac:dyDescent="0.25">
      <c r="A12880" s="40">
        <v>9933</v>
      </c>
      <c r="B12880" s="20">
        <v>7</v>
      </c>
      <c r="C12880" s="29" t="s">
        <v>10060</v>
      </c>
      <c r="D12880" s="51" t="s">
        <v>127</v>
      </c>
      <c r="E12880" s="21">
        <v>41340.636111111111</v>
      </c>
      <c r="F12880" s="21">
        <v>41340.676388888889</v>
      </c>
    </row>
    <row r="12881" spans="1:6" s="5" customFormat="1" ht="34.5" customHeight="1" x14ac:dyDescent="0.25">
      <c r="A12881" s="40">
        <v>9934</v>
      </c>
      <c r="B12881" s="20">
        <v>7</v>
      </c>
      <c r="C12881" s="29" t="s">
        <v>10061</v>
      </c>
      <c r="D12881" s="51" t="s">
        <v>127</v>
      </c>
      <c r="E12881" s="21">
        <v>41340.681250000001</v>
      </c>
      <c r="F12881" s="21">
        <v>41340.695833333331</v>
      </c>
    </row>
    <row r="12882" spans="1:6" s="5" customFormat="1" ht="34.5" customHeight="1" x14ac:dyDescent="0.25">
      <c r="A12882" s="40">
        <v>9935</v>
      </c>
      <c r="B12882" s="20">
        <v>7</v>
      </c>
      <c r="C12882" s="29" t="s">
        <v>10062</v>
      </c>
      <c r="D12882" s="51" t="s">
        <v>127</v>
      </c>
      <c r="E12882" s="21">
        <v>41337.457638888889</v>
      </c>
      <c r="F12882" s="21">
        <v>41337.501388888886</v>
      </c>
    </row>
    <row r="12883" spans="1:6" s="5" customFormat="1" ht="34.5" customHeight="1" x14ac:dyDescent="0.25">
      <c r="A12883" s="40">
        <v>9936</v>
      </c>
      <c r="B12883" s="20">
        <v>7</v>
      </c>
      <c r="C12883" s="29" t="s">
        <v>10063</v>
      </c>
      <c r="D12883" s="51" t="s">
        <v>127</v>
      </c>
      <c r="E12883" s="21">
        <v>41340.597916666666</v>
      </c>
      <c r="F12883" s="21">
        <v>41340.604166666664</v>
      </c>
    </row>
    <row r="12884" spans="1:6" s="5" customFormat="1" ht="34.5" customHeight="1" x14ac:dyDescent="0.25">
      <c r="A12884" s="40">
        <v>9937</v>
      </c>
      <c r="B12884" s="20">
        <v>7</v>
      </c>
      <c r="C12884" s="29" t="s">
        <v>10064</v>
      </c>
      <c r="D12884" s="51" t="s">
        <v>127</v>
      </c>
      <c r="E12884" s="21">
        <v>41348.62222222222</v>
      </c>
      <c r="F12884" s="21">
        <v>41348.673611111109</v>
      </c>
    </row>
    <row r="12885" spans="1:6" s="5" customFormat="1" ht="34.5" customHeight="1" x14ac:dyDescent="0.25">
      <c r="A12885" s="40">
        <v>9938</v>
      </c>
      <c r="B12885" s="20">
        <v>7</v>
      </c>
      <c r="C12885" s="29" t="s">
        <v>10065</v>
      </c>
      <c r="D12885" s="51" t="s">
        <v>127</v>
      </c>
      <c r="E12885" s="21">
        <v>41339.578472222223</v>
      </c>
      <c r="F12885" s="21">
        <v>41339.699999999997</v>
      </c>
    </row>
    <row r="12886" spans="1:6" s="5" customFormat="1" ht="34.5" customHeight="1" x14ac:dyDescent="0.25">
      <c r="A12886" s="40">
        <v>9939</v>
      </c>
      <c r="B12886" s="20">
        <v>7</v>
      </c>
      <c r="C12886" s="29" t="s">
        <v>10066</v>
      </c>
      <c r="D12886" s="51" t="s">
        <v>127</v>
      </c>
      <c r="E12886" s="21">
        <v>41351.425694444442</v>
      </c>
      <c r="F12886" s="21">
        <v>41351.694444444445</v>
      </c>
    </row>
    <row r="12887" spans="1:6" s="5" customFormat="1" ht="34.5" customHeight="1" x14ac:dyDescent="0.25">
      <c r="A12887" s="40">
        <v>9940</v>
      </c>
      <c r="B12887" s="20">
        <v>7</v>
      </c>
      <c r="C12887" s="29" t="s">
        <v>10067</v>
      </c>
      <c r="D12887" s="51" t="s">
        <v>127</v>
      </c>
      <c r="E12887" s="21">
        <v>41360.636805555558</v>
      </c>
      <c r="F12887" s="21">
        <v>41360.645138888889</v>
      </c>
    </row>
    <row r="12888" spans="1:6" s="5" customFormat="1" ht="34.5" customHeight="1" x14ac:dyDescent="0.25">
      <c r="A12888" s="40">
        <v>9941</v>
      </c>
      <c r="B12888" s="20">
        <v>7</v>
      </c>
      <c r="C12888" s="29" t="s">
        <v>10068</v>
      </c>
      <c r="D12888" s="51" t="s">
        <v>127</v>
      </c>
      <c r="E12888" s="21">
        <v>41359.572916666664</v>
      </c>
      <c r="F12888" s="21">
        <v>41359.603472222225</v>
      </c>
    </row>
    <row r="12889" spans="1:6" s="5" customFormat="1" ht="34.5" customHeight="1" x14ac:dyDescent="0.25">
      <c r="A12889" s="40">
        <v>9942</v>
      </c>
      <c r="B12889" s="20">
        <v>7</v>
      </c>
      <c r="C12889" s="29" t="s">
        <v>10069</v>
      </c>
      <c r="D12889" s="51" t="s">
        <v>127</v>
      </c>
      <c r="E12889" s="21">
        <v>41340.445833333331</v>
      </c>
      <c r="F12889" s="21">
        <v>41340.618055555555</v>
      </c>
    </row>
    <row r="12890" spans="1:6" s="5" customFormat="1" ht="34.5" customHeight="1" x14ac:dyDescent="0.25">
      <c r="A12890" s="40">
        <v>9943</v>
      </c>
      <c r="B12890" s="20">
        <v>7</v>
      </c>
      <c r="C12890" s="29" t="s">
        <v>10070</v>
      </c>
      <c r="D12890" s="51" t="s">
        <v>127</v>
      </c>
      <c r="E12890" s="21">
        <v>41341.652777777781</v>
      </c>
      <c r="F12890" s="21">
        <v>41341.694444444445</v>
      </c>
    </row>
    <row r="12891" spans="1:6" s="5" customFormat="1" ht="34.5" customHeight="1" x14ac:dyDescent="0.25">
      <c r="A12891" s="40">
        <v>9944</v>
      </c>
      <c r="B12891" s="20">
        <v>7</v>
      </c>
      <c r="C12891" s="29" t="s">
        <v>10071</v>
      </c>
      <c r="D12891" s="51" t="s">
        <v>127</v>
      </c>
      <c r="E12891" s="21">
        <v>41338.583333333336</v>
      </c>
      <c r="F12891" s="21">
        <v>41338.609027777777</v>
      </c>
    </row>
    <row r="12892" spans="1:6" s="5" customFormat="1" ht="34.5" customHeight="1" x14ac:dyDescent="0.25">
      <c r="A12892" s="40">
        <v>9945</v>
      </c>
      <c r="B12892" s="20">
        <v>7</v>
      </c>
      <c r="C12892" s="29" t="s">
        <v>10072</v>
      </c>
      <c r="D12892" s="51" t="s">
        <v>127</v>
      </c>
      <c r="E12892" s="21">
        <v>41351.42291666667</v>
      </c>
      <c r="F12892" s="21">
        <v>41351.425694444442</v>
      </c>
    </row>
    <row r="12893" spans="1:6" s="5" customFormat="1" ht="34.5" customHeight="1" x14ac:dyDescent="0.25">
      <c r="A12893" s="40">
        <v>9946</v>
      </c>
      <c r="B12893" s="20">
        <v>7</v>
      </c>
      <c r="C12893" s="29" t="s">
        <v>10073</v>
      </c>
      <c r="D12893" s="51" t="s">
        <v>127</v>
      </c>
      <c r="E12893" s="21">
        <v>41358.352083333331</v>
      </c>
      <c r="F12893" s="21">
        <v>41358.466666666667</v>
      </c>
    </row>
    <row r="12894" spans="1:6" s="5" customFormat="1" ht="34.5" customHeight="1" x14ac:dyDescent="0.25">
      <c r="A12894" s="40">
        <v>9947</v>
      </c>
      <c r="B12894" s="20">
        <v>7</v>
      </c>
      <c r="C12894" s="29" t="s">
        <v>10074</v>
      </c>
      <c r="D12894" s="51" t="s">
        <v>127</v>
      </c>
      <c r="E12894" s="21">
        <v>41341.460416666669</v>
      </c>
      <c r="F12894" s="21">
        <v>41341.563194444447</v>
      </c>
    </row>
    <row r="12895" spans="1:6" s="5" customFormat="1" ht="34.5" customHeight="1" x14ac:dyDescent="0.25">
      <c r="A12895" s="40">
        <v>9948</v>
      </c>
      <c r="B12895" s="20">
        <v>7</v>
      </c>
      <c r="C12895" s="29" t="s">
        <v>10075</v>
      </c>
      <c r="D12895" s="51" t="s">
        <v>127</v>
      </c>
      <c r="E12895" s="21">
        <v>41334.595833333333</v>
      </c>
      <c r="F12895" s="21">
        <v>41334.61041666667</v>
      </c>
    </row>
    <row r="12896" spans="1:6" s="5" customFormat="1" ht="34.5" customHeight="1" x14ac:dyDescent="0.25">
      <c r="A12896" s="40">
        <v>9949</v>
      </c>
      <c r="B12896" s="20">
        <v>7</v>
      </c>
      <c r="C12896" s="29" t="s">
        <v>10076</v>
      </c>
      <c r="D12896" s="51" t="s">
        <v>127</v>
      </c>
      <c r="E12896" s="21">
        <v>41355.670138888891</v>
      </c>
      <c r="F12896" s="21">
        <v>41355.706250000003</v>
      </c>
    </row>
    <row r="12897" spans="1:6" s="5" customFormat="1" ht="34.5" customHeight="1" x14ac:dyDescent="0.25">
      <c r="A12897" s="40">
        <v>9950</v>
      </c>
      <c r="B12897" s="20">
        <v>7</v>
      </c>
      <c r="C12897" s="29" t="s">
        <v>10077</v>
      </c>
      <c r="D12897" s="51" t="s">
        <v>127</v>
      </c>
      <c r="E12897" s="21">
        <v>41360.512499999997</v>
      </c>
      <c r="F12897" s="21">
        <v>41360.635416666664</v>
      </c>
    </row>
    <row r="12898" spans="1:6" s="5" customFormat="1" ht="34.5" customHeight="1" x14ac:dyDescent="0.25">
      <c r="A12898" s="40">
        <v>9951</v>
      </c>
      <c r="B12898" s="20">
        <v>7</v>
      </c>
      <c r="C12898" s="29" t="s">
        <v>10078</v>
      </c>
      <c r="D12898" s="51" t="s">
        <v>127</v>
      </c>
      <c r="E12898" s="21">
        <v>41341.6875</v>
      </c>
      <c r="F12898" s="21">
        <v>41341.709027777775</v>
      </c>
    </row>
    <row r="12899" spans="1:6" s="5" customFormat="1" ht="34.5" customHeight="1" x14ac:dyDescent="0.25">
      <c r="A12899" s="40">
        <v>9952</v>
      </c>
      <c r="B12899" s="20">
        <v>7</v>
      </c>
      <c r="C12899" s="29" t="s">
        <v>10079</v>
      </c>
      <c r="D12899" s="51" t="s">
        <v>127</v>
      </c>
      <c r="E12899" s="21">
        <v>41354.552777777775</v>
      </c>
      <c r="F12899" s="21">
        <v>41354.577777777777</v>
      </c>
    </row>
    <row r="12900" spans="1:6" s="5" customFormat="1" ht="34.5" customHeight="1" x14ac:dyDescent="0.25">
      <c r="A12900" s="40">
        <v>9953</v>
      </c>
      <c r="B12900" s="20">
        <v>7</v>
      </c>
      <c r="C12900" s="29" t="s">
        <v>10080</v>
      </c>
      <c r="D12900" s="51" t="s">
        <v>127</v>
      </c>
      <c r="E12900" s="21">
        <v>41345.70416666667</v>
      </c>
      <c r="F12900" s="21">
        <v>41345.708333333336</v>
      </c>
    </row>
    <row r="12901" spans="1:6" s="5" customFormat="1" ht="34.5" customHeight="1" x14ac:dyDescent="0.25">
      <c r="A12901" s="40">
        <v>9954</v>
      </c>
      <c r="B12901" s="20">
        <v>7</v>
      </c>
      <c r="C12901" s="29" t="s">
        <v>10081</v>
      </c>
      <c r="D12901" s="51" t="s">
        <v>127</v>
      </c>
      <c r="E12901" s="21">
        <v>41345.70416666667</v>
      </c>
      <c r="F12901" s="21">
        <v>41345.708333333336</v>
      </c>
    </row>
    <row r="12902" spans="1:6" s="5" customFormat="1" ht="34.5" customHeight="1" x14ac:dyDescent="0.25">
      <c r="A12902" s="40">
        <v>9955</v>
      </c>
      <c r="B12902" s="20">
        <v>7</v>
      </c>
      <c r="C12902" s="29" t="s">
        <v>10082</v>
      </c>
      <c r="D12902" s="51" t="s">
        <v>127</v>
      </c>
      <c r="E12902" s="21">
        <v>41358.499305555553</v>
      </c>
      <c r="F12902" s="21">
        <v>41358.559027777781</v>
      </c>
    </row>
    <row r="12903" spans="1:6" s="5" customFormat="1" ht="34.5" customHeight="1" x14ac:dyDescent="0.25">
      <c r="A12903" s="40">
        <v>9956</v>
      </c>
      <c r="B12903" s="20">
        <v>7</v>
      </c>
      <c r="C12903" s="29" t="s">
        <v>10083</v>
      </c>
      <c r="D12903" s="51" t="s">
        <v>127</v>
      </c>
      <c r="E12903" s="21">
        <v>41334.629166666666</v>
      </c>
      <c r="F12903" s="21">
        <v>41334.676388888889</v>
      </c>
    </row>
    <row r="12904" spans="1:6" s="5" customFormat="1" ht="34.5" customHeight="1" x14ac:dyDescent="0.25">
      <c r="A12904" s="40">
        <v>9957</v>
      </c>
      <c r="B12904" s="20">
        <v>7</v>
      </c>
      <c r="C12904" s="29" t="s">
        <v>10084</v>
      </c>
      <c r="D12904" s="51" t="s">
        <v>127</v>
      </c>
      <c r="E12904" s="21">
        <v>41341.756944444445</v>
      </c>
      <c r="F12904" s="21">
        <v>41344.699999999997</v>
      </c>
    </row>
    <row r="12905" spans="1:6" s="5" customFormat="1" ht="34.5" customHeight="1" x14ac:dyDescent="0.25">
      <c r="A12905" s="40">
        <v>9958</v>
      </c>
      <c r="B12905" s="20">
        <v>7</v>
      </c>
      <c r="C12905" s="29" t="s">
        <v>10085</v>
      </c>
      <c r="D12905" s="51" t="s">
        <v>127</v>
      </c>
      <c r="E12905" s="21">
        <v>41341.654166666667</v>
      </c>
      <c r="F12905" s="21">
        <v>41341.684027777781</v>
      </c>
    </row>
    <row r="12906" spans="1:6" s="5" customFormat="1" ht="34.5" customHeight="1" x14ac:dyDescent="0.25">
      <c r="A12906" s="40">
        <v>9959</v>
      </c>
      <c r="B12906" s="20">
        <v>7</v>
      </c>
      <c r="C12906" s="29" t="s">
        <v>10086</v>
      </c>
      <c r="D12906" s="51" t="s">
        <v>127</v>
      </c>
      <c r="E12906" s="21">
        <v>41338.470138888886</v>
      </c>
      <c r="F12906" s="21">
        <v>41338.49722222222</v>
      </c>
    </row>
    <row r="12907" spans="1:6" s="5" customFormat="1" ht="34.5" customHeight="1" x14ac:dyDescent="0.25">
      <c r="A12907" s="40">
        <v>9960</v>
      </c>
      <c r="B12907" s="20">
        <v>7</v>
      </c>
      <c r="C12907" s="29" t="s">
        <v>10087</v>
      </c>
      <c r="D12907" s="51" t="s">
        <v>127</v>
      </c>
      <c r="E12907" s="21">
        <v>41362.445138888892</v>
      </c>
      <c r="F12907" s="21">
        <v>41362.536111111112</v>
      </c>
    </row>
    <row r="12908" spans="1:6" s="5" customFormat="1" ht="34.5" customHeight="1" x14ac:dyDescent="0.25">
      <c r="A12908" s="40">
        <v>9961</v>
      </c>
      <c r="B12908" s="20">
        <v>7</v>
      </c>
      <c r="C12908" s="29" t="s">
        <v>10088</v>
      </c>
      <c r="D12908" s="51" t="s">
        <v>127</v>
      </c>
      <c r="E12908" s="21">
        <v>41341.647916666669</v>
      </c>
      <c r="F12908" s="21">
        <v>41341.674305555556</v>
      </c>
    </row>
    <row r="12909" spans="1:6" s="5" customFormat="1" ht="34.5" customHeight="1" x14ac:dyDescent="0.25">
      <c r="A12909" s="40">
        <v>9962</v>
      </c>
      <c r="B12909" s="20">
        <v>7</v>
      </c>
      <c r="C12909" s="29" t="s">
        <v>10089</v>
      </c>
      <c r="D12909" s="51" t="s">
        <v>127</v>
      </c>
      <c r="E12909" s="21">
        <v>41334.454861111109</v>
      </c>
      <c r="F12909" s="21">
        <v>41334.550694444442</v>
      </c>
    </row>
    <row r="12910" spans="1:6" s="5" customFormat="1" ht="34.5" customHeight="1" x14ac:dyDescent="0.25">
      <c r="A12910" s="40">
        <v>9963</v>
      </c>
      <c r="B12910" s="20">
        <v>7</v>
      </c>
      <c r="C12910" s="29" t="s">
        <v>10090</v>
      </c>
      <c r="D12910" s="51" t="s">
        <v>127</v>
      </c>
      <c r="E12910" s="21">
        <v>41351.572916666664</v>
      </c>
      <c r="F12910" s="21">
        <v>41351.681944444441</v>
      </c>
    </row>
    <row r="12911" spans="1:6" s="5" customFormat="1" ht="34.5" customHeight="1" x14ac:dyDescent="0.25">
      <c r="A12911" s="40">
        <v>9964</v>
      </c>
      <c r="B12911" s="20">
        <v>7</v>
      </c>
      <c r="C12911" s="29" t="s">
        <v>10091</v>
      </c>
      <c r="D12911" s="51" t="s">
        <v>127</v>
      </c>
      <c r="E12911" s="21">
        <v>41359.397222222222</v>
      </c>
      <c r="F12911" s="21">
        <v>41359.618055555555</v>
      </c>
    </row>
    <row r="12912" spans="1:6" s="5" customFormat="1" ht="34.5" customHeight="1" x14ac:dyDescent="0.25">
      <c r="A12912" s="40">
        <v>9965</v>
      </c>
      <c r="B12912" s="20">
        <v>7</v>
      </c>
      <c r="C12912" s="29" t="s">
        <v>10092</v>
      </c>
      <c r="D12912" s="51" t="s">
        <v>127</v>
      </c>
      <c r="E12912" s="21">
        <v>41351.523611111108</v>
      </c>
      <c r="F12912" s="21">
        <v>41351.570833333331</v>
      </c>
    </row>
    <row r="12913" spans="1:6" s="5" customFormat="1" ht="34.5" customHeight="1" x14ac:dyDescent="0.25">
      <c r="A12913" s="40">
        <v>9966</v>
      </c>
      <c r="B12913" s="20">
        <v>7</v>
      </c>
      <c r="C12913" s="29" t="s">
        <v>10093</v>
      </c>
      <c r="D12913" s="51" t="s">
        <v>127</v>
      </c>
      <c r="E12913" s="21">
        <v>41338.586111111108</v>
      </c>
      <c r="F12913" s="21">
        <v>41338.611805555556</v>
      </c>
    </row>
    <row r="12914" spans="1:6" s="5" customFormat="1" ht="34.5" customHeight="1" x14ac:dyDescent="0.25">
      <c r="A12914" s="40">
        <v>9967</v>
      </c>
      <c r="B12914" s="20">
        <v>7</v>
      </c>
      <c r="C12914" s="29" t="s">
        <v>10094</v>
      </c>
      <c r="D12914" s="51" t="s">
        <v>127</v>
      </c>
      <c r="E12914" s="21">
        <v>41351.625</v>
      </c>
      <c r="F12914" s="21">
        <v>41351.668749999997</v>
      </c>
    </row>
    <row r="12915" spans="1:6" s="5" customFormat="1" ht="34.5" customHeight="1" x14ac:dyDescent="0.25">
      <c r="A12915" s="40">
        <v>9968</v>
      </c>
      <c r="B12915" s="20">
        <v>7</v>
      </c>
      <c r="C12915" s="29" t="s">
        <v>10095</v>
      </c>
      <c r="D12915" s="51" t="s">
        <v>127</v>
      </c>
      <c r="E12915" s="21">
        <v>41346.640277777777</v>
      </c>
      <c r="F12915" s="21">
        <v>41346.676388888889</v>
      </c>
    </row>
    <row r="12916" spans="1:6" s="5" customFormat="1" ht="34.5" customHeight="1" x14ac:dyDescent="0.25">
      <c r="A12916" s="40">
        <v>9969</v>
      </c>
      <c r="B12916" s="20">
        <v>7</v>
      </c>
      <c r="C12916" s="29" t="s">
        <v>10096</v>
      </c>
      <c r="D12916" s="51" t="s">
        <v>127</v>
      </c>
      <c r="E12916" s="21">
        <v>41348.57916666667</v>
      </c>
      <c r="F12916" s="21">
        <v>41348.622916666667</v>
      </c>
    </row>
    <row r="12917" spans="1:6" s="5" customFormat="1" ht="34.5" customHeight="1" x14ac:dyDescent="0.25">
      <c r="A12917" s="40">
        <v>9970</v>
      </c>
      <c r="B12917" s="20">
        <v>7</v>
      </c>
      <c r="C12917" s="29" t="s">
        <v>10097</v>
      </c>
      <c r="D12917" s="51" t="s">
        <v>127</v>
      </c>
      <c r="E12917" s="21">
        <v>41347.62777777778</v>
      </c>
      <c r="F12917" s="21">
        <v>41347.701388888891</v>
      </c>
    </row>
    <row r="12918" spans="1:6" s="5" customFormat="1" ht="34.5" customHeight="1" x14ac:dyDescent="0.25">
      <c r="A12918" s="40">
        <v>9971</v>
      </c>
      <c r="B12918" s="20">
        <v>7</v>
      </c>
      <c r="C12918" s="29" t="s">
        <v>10098</v>
      </c>
      <c r="D12918" s="51" t="s">
        <v>127</v>
      </c>
      <c r="E12918" s="21">
        <v>41354.521527777775</v>
      </c>
      <c r="F12918" s="21">
        <v>41354.647222222222</v>
      </c>
    </row>
    <row r="12919" spans="1:6" s="5" customFormat="1" ht="34.5" customHeight="1" x14ac:dyDescent="0.25">
      <c r="A12919" s="40">
        <v>9972</v>
      </c>
      <c r="B12919" s="20">
        <v>7</v>
      </c>
      <c r="C12919" s="29" t="s">
        <v>10099</v>
      </c>
      <c r="D12919" s="51" t="s">
        <v>127</v>
      </c>
      <c r="E12919" s="21">
        <v>41341.594444444447</v>
      </c>
      <c r="F12919" s="21">
        <v>41341.629861111112</v>
      </c>
    </row>
    <row r="12920" spans="1:6" s="5" customFormat="1" ht="34.5" customHeight="1" x14ac:dyDescent="0.25">
      <c r="A12920" s="40">
        <v>9973</v>
      </c>
      <c r="B12920" s="20">
        <v>7</v>
      </c>
      <c r="C12920" s="29" t="s">
        <v>10100</v>
      </c>
      <c r="D12920" s="51" t="s">
        <v>127</v>
      </c>
      <c r="E12920" s="21">
        <v>41355.564583333333</v>
      </c>
      <c r="F12920" s="21">
        <v>41355.624305555553</v>
      </c>
    </row>
    <row r="12921" spans="1:6" s="5" customFormat="1" ht="34.5" customHeight="1" x14ac:dyDescent="0.25">
      <c r="A12921" s="40">
        <v>9974</v>
      </c>
      <c r="B12921" s="20">
        <v>7</v>
      </c>
      <c r="C12921" s="29" t="s">
        <v>10101</v>
      </c>
      <c r="D12921" s="51" t="s">
        <v>127</v>
      </c>
      <c r="E12921" s="21">
        <v>41348.559027777781</v>
      </c>
      <c r="F12921" s="21">
        <v>41348.601388888892</v>
      </c>
    </row>
    <row r="12922" spans="1:6" s="5" customFormat="1" ht="34.5" customHeight="1" x14ac:dyDescent="0.25">
      <c r="A12922" s="40">
        <v>9975</v>
      </c>
      <c r="B12922" s="20">
        <v>7</v>
      </c>
      <c r="C12922" s="29" t="s">
        <v>10102</v>
      </c>
      <c r="D12922" s="51" t="s">
        <v>127</v>
      </c>
      <c r="E12922" s="21">
        <v>41361.552777777775</v>
      </c>
      <c r="F12922" s="21">
        <v>41361.587500000001</v>
      </c>
    </row>
    <row r="12923" spans="1:6" s="5" customFormat="1" ht="34.5" customHeight="1" x14ac:dyDescent="0.25">
      <c r="A12923" s="40">
        <v>9976</v>
      </c>
      <c r="B12923" s="20">
        <v>7</v>
      </c>
      <c r="C12923" s="29" t="s">
        <v>10103</v>
      </c>
      <c r="D12923" s="51" t="s">
        <v>127</v>
      </c>
      <c r="E12923" s="21">
        <v>41348.466666666667</v>
      </c>
      <c r="F12923" s="21">
        <v>41348.548611111109</v>
      </c>
    </row>
    <row r="12924" spans="1:6" s="5" customFormat="1" ht="34.5" customHeight="1" x14ac:dyDescent="0.25">
      <c r="A12924" s="40">
        <v>9977</v>
      </c>
      <c r="B12924" s="20">
        <v>7</v>
      </c>
      <c r="C12924" s="29" t="s">
        <v>10104</v>
      </c>
      <c r="D12924" s="51" t="s">
        <v>127</v>
      </c>
      <c r="E12924" s="21">
        <v>41340.451388888891</v>
      </c>
      <c r="F12924" s="21">
        <v>41340.618055555555</v>
      </c>
    </row>
    <row r="12925" spans="1:6" s="5" customFormat="1" ht="34.5" customHeight="1" x14ac:dyDescent="0.25">
      <c r="A12925" s="40">
        <v>9978</v>
      </c>
      <c r="B12925" s="20">
        <v>7</v>
      </c>
      <c r="C12925" s="29" t="s">
        <v>10105</v>
      </c>
      <c r="D12925" s="51" t="s">
        <v>127</v>
      </c>
      <c r="E12925" s="21">
        <v>41339.654166666667</v>
      </c>
      <c r="F12925" s="21">
        <v>41339.67083333333</v>
      </c>
    </row>
    <row r="12926" spans="1:6" s="5" customFormat="1" ht="34.5" customHeight="1" x14ac:dyDescent="0.25">
      <c r="A12926" s="40">
        <v>9979</v>
      </c>
      <c r="B12926" s="20">
        <v>7</v>
      </c>
      <c r="C12926" s="29" t="s">
        <v>10106</v>
      </c>
      <c r="D12926" s="51" t="s">
        <v>127</v>
      </c>
      <c r="E12926" s="21">
        <v>41337.630555555559</v>
      </c>
      <c r="F12926" s="21">
        <v>41337.636111111111</v>
      </c>
    </row>
    <row r="12927" spans="1:6" s="5" customFormat="1" ht="34.5" customHeight="1" x14ac:dyDescent="0.25">
      <c r="A12927" s="40">
        <v>9980</v>
      </c>
      <c r="B12927" s="20">
        <v>7</v>
      </c>
      <c r="C12927" s="29" t="s">
        <v>10107</v>
      </c>
      <c r="D12927" s="51" t="s">
        <v>127</v>
      </c>
      <c r="E12927" s="21">
        <v>41341.504861111112</v>
      </c>
      <c r="F12927" s="21">
        <v>41344.443749999999</v>
      </c>
    </row>
    <row r="12928" spans="1:6" s="5" customFormat="1" ht="34.5" customHeight="1" x14ac:dyDescent="0.25">
      <c r="A12928" s="40">
        <v>9981</v>
      </c>
      <c r="B12928" s="20">
        <v>7</v>
      </c>
      <c r="C12928" s="29" t="s">
        <v>10108</v>
      </c>
      <c r="D12928" s="51" t="s">
        <v>127</v>
      </c>
      <c r="E12928" s="21">
        <v>41337.63958333333</v>
      </c>
      <c r="F12928" s="21">
        <v>41337.65902777778</v>
      </c>
    </row>
    <row r="12929" spans="1:6" s="5" customFormat="1" ht="34.5" customHeight="1" x14ac:dyDescent="0.25">
      <c r="A12929" s="40">
        <v>9982</v>
      </c>
      <c r="B12929" s="20">
        <v>7</v>
      </c>
      <c r="C12929" s="29" t="s">
        <v>10109</v>
      </c>
      <c r="D12929" s="51" t="s">
        <v>127</v>
      </c>
      <c r="E12929" s="21">
        <v>41346.676388888889</v>
      </c>
      <c r="F12929" s="21">
        <v>41346.709722222222</v>
      </c>
    </row>
    <row r="12930" spans="1:6" s="5" customFormat="1" ht="34.5" customHeight="1" x14ac:dyDescent="0.25">
      <c r="A12930" s="40">
        <v>9983</v>
      </c>
      <c r="B12930" s="20">
        <v>7</v>
      </c>
      <c r="C12930" s="29" t="s">
        <v>10110</v>
      </c>
      <c r="D12930" s="51" t="s">
        <v>127</v>
      </c>
      <c r="E12930" s="21">
        <v>41362.334027777775</v>
      </c>
      <c r="F12930" s="21">
        <v>41362.584722222222</v>
      </c>
    </row>
    <row r="12931" spans="1:6" s="5" customFormat="1" ht="34.5" customHeight="1" x14ac:dyDescent="0.25">
      <c r="A12931" s="40">
        <v>9984</v>
      </c>
      <c r="B12931" s="20">
        <v>7</v>
      </c>
      <c r="C12931" s="29" t="s">
        <v>10111</v>
      </c>
      <c r="D12931" s="51" t="s">
        <v>127</v>
      </c>
      <c r="E12931" s="21">
        <v>41351.65902777778</v>
      </c>
      <c r="F12931" s="21">
        <v>41351.659722222219</v>
      </c>
    </row>
    <row r="12932" spans="1:6" s="5" customFormat="1" ht="34.5" customHeight="1" x14ac:dyDescent="0.25">
      <c r="A12932" s="40">
        <v>9985</v>
      </c>
      <c r="B12932" s="20">
        <v>7</v>
      </c>
      <c r="C12932" s="29" t="s">
        <v>10112</v>
      </c>
      <c r="D12932" s="51" t="s">
        <v>127</v>
      </c>
      <c r="E12932" s="21">
        <v>41352.624305555553</v>
      </c>
      <c r="F12932" s="21">
        <v>41352.65902777778</v>
      </c>
    </row>
    <row r="12933" spans="1:6" s="5" customFormat="1" ht="34.5" customHeight="1" x14ac:dyDescent="0.25">
      <c r="A12933" s="40">
        <v>9986</v>
      </c>
      <c r="B12933" s="20">
        <v>7</v>
      </c>
      <c r="C12933" s="29" t="s">
        <v>10113</v>
      </c>
      <c r="D12933" s="51" t="s">
        <v>127</v>
      </c>
      <c r="E12933" s="21">
        <v>41358.587500000001</v>
      </c>
      <c r="F12933" s="21">
        <v>41358.620138888888</v>
      </c>
    </row>
    <row r="12934" spans="1:6" s="5" customFormat="1" ht="34.5" customHeight="1" x14ac:dyDescent="0.25">
      <c r="A12934" s="40">
        <v>9987</v>
      </c>
      <c r="B12934" s="20">
        <v>7</v>
      </c>
      <c r="C12934" s="29" t="s">
        <v>10114</v>
      </c>
      <c r="D12934" s="51" t="s">
        <v>127</v>
      </c>
      <c r="E12934" s="21">
        <v>41341.462500000001</v>
      </c>
      <c r="F12934" s="21">
        <v>41341.711805555555</v>
      </c>
    </row>
    <row r="12935" spans="1:6" s="5" customFormat="1" ht="34.5" customHeight="1" x14ac:dyDescent="0.25">
      <c r="A12935" s="40">
        <v>9988</v>
      </c>
      <c r="B12935" s="20">
        <v>7</v>
      </c>
      <c r="C12935" s="29" t="s">
        <v>10115</v>
      </c>
      <c r="D12935" s="51" t="s">
        <v>127</v>
      </c>
      <c r="E12935" s="21">
        <v>41360.613194444442</v>
      </c>
      <c r="F12935" s="21">
        <v>41360.631944444445</v>
      </c>
    </row>
    <row r="12936" spans="1:6" s="5" customFormat="1" ht="34.5" customHeight="1" x14ac:dyDescent="0.25">
      <c r="A12936" s="40">
        <v>9989</v>
      </c>
      <c r="B12936" s="20">
        <v>7</v>
      </c>
      <c r="C12936" s="29" t="s">
        <v>10116</v>
      </c>
      <c r="D12936" s="51" t="s">
        <v>127</v>
      </c>
      <c r="E12936" s="21">
        <v>41351.449305555558</v>
      </c>
      <c r="F12936" s="21">
        <v>41351.598611111112</v>
      </c>
    </row>
    <row r="12937" spans="1:6" s="5" customFormat="1" ht="34.5" customHeight="1" x14ac:dyDescent="0.25">
      <c r="A12937" s="40">
        <v>9990</v>
      </c>
      <c r="B12937" s="20">
        <v>7</v>
      </c>
      <c r="C12937" s="29" t="s">
        <v>10117</v>
      </c>
      <c r="D12937" s="51" t="s">
        <v>127</v>
      </c>
      <c r="E12937" s="21">
        <v>41337.349305555559</v>
      </c>
      <c r="F12937" s="21">
        <v>41337.558333333334</v>
      </c>
    </row>
    <row r="12938" spans="1:6" s="5" customFormat="1" ht="34.5" customHeight="1" x14ac:dyDescent="0.25">
      <c r="A12938" s="40">
        <v>9991</v>
      </c>
      <c r="B12938" s="20">
        <v>7</v>
      </c>
      <c r="C12938" s="29" t="s">
        <v>10118</v>
      </c>
      <c r="D12938" s="51" t="s">
        <v>127</v>
      </c>
      <c r="E12938" s="21">
        <v>41354.390277777777</v>
      </c>
      <c r="F12938" s="21">
        <v>41354.736111111109</v>
      </c>
    </row>
    <row r="12939" spans="1:6" s="5" customFormat="1" ht="34.5" customHeight="1" x14ac:dyDescent="0.25">
      <c r="A12939" s="40">
        <v>9992</v>
      </c>
      <c r="B12939" s="20">
        <v>7</v>
      </c>
      <c r="C12939" s="29" t="s">
        <v>10119</v>
      </c>
      <c r="D12939" s="51" t="s">
        <v>127</v>
      </c>
      <c r="E12939" s="21">
        <v>41346.463888888888</v>
      </c>
      <c r="F12939" s="21">
        <v>41346.498611111114</v>
      </c>
    </row>
    <row r="12940" spans="1:6" s="5" customFormat="1" ht="34.5" customHeight="1" x14ac:dyDescent="0.25">
      <c r="A12940" s="40">
        <v>9993</v>
      </c>
      <c r="B12940" s="20">
        <v>7</v>
      </c>
      <c r="C12940" s="29" t="s">
        <v>10120</v>
      </c>
      <c r="D12940" s="51" t="s">
        <v>127</v>
      </c>
      <c r="E12940" s="21">
        <v>41339.551388888889</v>
      </c>
      <c r="F12940" s="21">
        <v>41339.699999999997</v>
      </c>
    </row>
    <row r="12941" spans="1:6" s="5" customFormat="1" ht="34.5" customHeight="1" x14ac:dyDescent="0.25">
      <c r="A12941" s="40">
        <v>9994</v>
      </c>
      <c r="B12941" s="20">
        <v>7</v>
      </c>
      <c r="C12941" s="29" t="s">
        <v>10121</v>
      </c>
      <c r="D12941" s="51" t="s">
        <v>127</v>
      </c>
      <c r="E12941" s="21">
        <v>41347.615972222222</v>
      </c>
      <c r="F12941" s="21">
        <v>41347.669444444444</v>
      </c>
    </row>
    <row r="12942" spans="1:6" s="5" customFormat="1" ht="34.5" customHeight="1" x14ac:dyDescent="0.25">
      <c r="A12942" s="40">
        <v>9995</v>
      </c>
      <c r="B12942" s="20">
        <v>7</v>
      </c>
      <c r="C12942" s="29" t="s">
        <v>10122</v>
      </c>
      <c r="D12942" s="51" t="s">
        <v>127</v>
      </c>
      <c r="E12942" s="21">
        <v>41353.650694444441</v>
      </c>
      <c r="F12942" s="21">
        <v>41353.668055555558</v>
      </c>
    </row>
    <row r="12943" spans="1:6" s="5" customFormat="1" ht="34.5" customHeight="1" x14ac:dyDescent="0.25">
      <c r="A12943" s="40">
        <v>9996</v>
      </c>
      <c r="B12943" s="20">
        <v>7</v>
      </c>
      <c r="C12943" s="29" t="s">
        <v>10123</v>
      </c>
      <c r="D12943" s="51" t="s">
        <v>127</v>
      </c>
      <c r="E12943" s="21">
        <v>41339.646527777775</v>
      </c>
      <c r="F12943" s="21">
        <v>41339.678472222222</v>
      </c>
    </row>
    <row r="12944" spans="1:6" s="5" customFormat="1" ht="34.5" customHeight="1" x14ac:dyDescent="0.25">
      <c r="A12944" s="40">
        <v>9997</v>
      </c>
      <c r="B12944" s="20">
        <v>7</v>
      </c>
      <c r="C12944" s="29" t="s">
        <v>10124</v>
      </c>
      <c r="D12944" s="51" t="s">
        <v>127</v>
      </c>
      <c r="E12944" s="21">
        <v>41352.344444444447</v>
      </c>
      <c r="F12944" s="21">
        <v>41352.696527777778</v>
      </c>
    </row>
    <row r="12945" spans="1:6" s="5" customFormat="1" ht="34.5" customHeight="1" x14ac:dyDescent="0.25">
      <c r="A12945" s="40">
        <v>9998</v>
      </c>
      <c r="B12945" s="20">
        <v>7</v>
      </c>
      <c r="C12945" s="29" t="s">
        <v>10125</v>
      </c>
      <c r="D12945" s="51" t="s">
        <v>127</v>
      </c>
      <c r="E12945" s="21">
        <v>41360.36041666667</v>
      </c>
      <c r="F12945" s="21">
        <v>41360.634027777778</v>
      </c>
    </row>
    <row r="12946" spans="1:6" s="5" customFormat="1" ht="34.5" customHeight="1" x14ac:dyDescent="0.25">
      <c r="A12946" s="40">
        <v>9999</v>
      </c>
      <c r="B12946" s="20">
        <v>7</v>
      </c>
      <c r="C12946" s="29" t="s">
        <v>10126</v>
      </c>
      <c r="D12946" s="51" t="s">
        <v>127</v>
      </c>
      <c r="E12946" s="21">
        <v>41359.573611111111</v>
      </c>
      <c r="F12946" s="21">
        <v>41359.678472222222</v>
      </c>
    </row>
    <row r="12947" spans="1:6" s="5" customFormat="1" ht="34.5" customHeight="1" x14ac:dyDescent="0.25">
      <c r="A12947" s="40">
        <v>10000</v>
      </c>
      <c r="B12947" s="20">
        <v>7</v>
      </c>
      <c r="C12947" s="29" t="s">
        <v>10127</v>
      </c>
      <c r="D12947" s="51" t="s">
        <v>127</v>
      </c>
      <c r="E12947" s="21">
        <v>41354.361805555556</v>
      </c>
      <c r="F12947" s="21">
        <v>41354.496527777781</v>
      </c>
    </row>
    <row r="12948" spans="1:6" s="5" customFormat="1" ht="34.5" customHeight="1" x14ac:dyDescent="0.25">
      <c r="A12948" s="40">
        <v>10001</v>
      </c>
      <c r="B12948" s="20">
        <v>7</v>
      </c>
      <c r="C12948" s="29" t="s">
        <v>10128</v>
      </c>
      <c r="D12948" s="51" t="s">
        <v>127</v>
      </c>
      <c r="E12948" s="21">
        <v>41348.49722222222</v>
      </c>
      <c r="F12948" s="21">
        <v>41348.548611111109</v>
      </c>
    </row>
    <row r="12949" spans="1:6" s="5" customFormat="1" ht="34.5" customHeight="1" x14ac:dyDescent="0.25">
      <c r="A12949" s="40">
        <v>10002</v>
      </c>
      <c r="B12949" s="20">
        <v>7</v>
      </c>
      <c r="C12949" s="29" t="s">
        <v>10129</v>
      </c>
      <c r="D12949" s="51" t="s">
        <v>127</v>
      </c>
      <c r="E12949" s="21">
        <v>41334.656944444447</v>
      </c>
      <c r="F12949" s="21">
        <v>41334.680555555555</v>
      </c>
    </row>
    <row r="12950" spans="1:6" s="5" customFormat="1" ht="34.5" customHeight="1" x14ac:dyDescent="0.25">
      <c r="A12950" s="40">
        <v>10003</v>
      </c>
      <c r="B12950" s="20">
        <v>7</v>
      </c>
      <c r="C12950" s="29" t="s">
        <v>10130</v>
      </c>
      <c r="D12950" s="51" t="s">
        <v>127</v>
      </c>
      <c r="E12950" s="21">
        <v>41360.665277777778</v>
      </c>
      <c r="F12950" s="21">
        <v>41360.671527777777</v>
      </c>
    </row>
    <row r="12951" spans="1:6" s="5" customFormat="1" ht="34.5" customHeight="1" x14ac:dyDescent="0.25">
      <c r="A12951" s="40">
        <v>10004</v>
      </c>
      <c r="B12951" s="20">
        <v>7</v>
      </c>
      <c r="C12951" s="29" t="s">
        <v>10131</v>
      </c>
      <c r="D12951" s="51" t="s">
        <v>127</v>
      </c>
      <c r="E12951" s="21">
        <v>41340.681250000001</v>
      </c>
      <c r="F12951" s="21">
        <v>41340.705555555556</v>
      </c>
    </row>
    <row r="12952" spans="1:6" s="5" customFormat="1" ht="34.5" customHeight="1" x14ac:dyDescent="0.25">
      <c r="A12952" s="40">
        <v>10005</v>
      </c>
      <c r="B12952" s="20">
        <v>7</v>
      </c>
      <c r="C12952" s="29" t="s">
        <v>10132</v>
      </c>
      <c r="D12952" s="51" t="s">
        <v>127</v>
      </c>
      <c r="E12952" s="21">
        <v>41345.486111111109</v>
      </c>
      <c r="F12952" s="21">
        <v>41345.611111111109</v>
      </c>
    </row>
    <row r="12953" spans="1:6" s="5" customFormat="1" ht="34.5" customHeight="1" x14ac:dyDescent="0.25">
      <c r="A12953" s="40">
        <v>10006</v>
      </c>
      <c r="B12953" s="20">
        <v>7</v>
      </c>
      <c r="C12953" s="29" t="s">
        <v>10133</v>
      </c>
      <c r="D12953" s="51" t="s">
        <v>127</v>
      </c>
      <c r="E12953" s="21">
        <v>41345.436111111114</v>
      </c>
      <c r="F12953" s="21">
        <v>41345.606944444444</v>
      </c>
    </row>
    <row r="12954" spans="1:6" s="5" customFormat="1" ht="34.5" customHeight="1" x14ac:dyDescent="0.25">
      <c r="A12954" s="40">
        <v>10007</v>
      </c>
      <c r="B12954" s="20">
        <v>7</v>
      </c>
      <c r="C12954" s="29" t="s">
        <v>10134</v>
      </c>
      <c r="D12954" s="51" t="s">
        <v>127</v>
      </c>
      <c r="E12954" s="21">
        <v>41349.443749999999</v>
      </c>
      <c r="F12954" s="21">
        <v>41349.51458333333</v>
      </c>
    </row>
    <row r="12955" spans="1:6" s="5" customFormat="1" ht="34.5" customHeight="1" x14ac:dyDescent="0.25">
      <c r="A12955" s="40">
        <v>10008</v>
      </c>
      <c r="B12955" s="20">
        <v>7</v>
      </c>
      <c r="C12955" s="29" t="s">
        <v>10135</v>
      </c>
      <c r="D12955" s="51" t="s">
        <v>127</v>
      </c>
      <c r="E12955" s="21">
        <v>41355.467361111114</v>
      </c>
      <c r="F12955" s="21">
        <v>41355.590277777781</v>
      </c>
    </row>
    <row r="12956" spans="1:6" s="5" customFormat="1" ht="34.5" customHeight="1" x14ac:dyDescent="0.25">
      <c r="A12956" s="40">
        <v>10009</v>
      </c>
      <c r="B12956" s="20">
        <v>7</v>
      </c>
      <c r="C12956" s="29" t="s">
        <v>10136</v>
      </c>
      <c r="D12956" s="51" t="s">
        <v>127</v>
      </c>
      <c r="E12956" s="21">
        <v>41361.492361111108</v>
      </c>
      <c r="F12956" s="21">
        <v>41361.589583333334</v>
      </c>
    </row>
    <row r="12957" spans="1:6" s="5" customFormat="1" ht="34.5" customHeight="1" x14ac:dyDescent="0.25">
      <c r="A12957" s="40">
        <v>10010</v>
      </c>
      <c r="B12957" s="20">
        <v>7</v>
      </c>
      <c r="C12957" s="29" t="s">
        <v>10137</v>
      </c>
      <c r="D12957" s="51" t="s">
        <v>127</v>
      </c>
      <c r="E12957" s="21">
        <v>41341.593055555553</v>
      </c>
      <c r="F12957" s="21">
        <v>41341.60833333333</v>
      </c>
    </row>
    <row r="12958" spans="1:6" s="5" customFormat="1" ht="34.5" customHeight="1" x14ac:dyDescent="0.25">
      <c r="A12958" s="40">
        <v>10011</v>
      </c>
      <c r="B12958" s="20">
        <v>7</v>
      </c>
      <c r="C12958" s="29" t="s">
        <v>10138</v>
      </c>
      <c r="D12958" s="51" t="s">
        <v>127</v>
      </c>
      <c r="E12958" s="21">
        <v>41351.556250000001</v>
      </c>
      <c r="F12958" s="21">
        <v>41351.625</v>
      </c>
    </row>
    <row r="12959" spans="1:6" s="5" customFormat="1" ht="34.5" customHeight="1" x14ac:dyDescent="0.25">
      <c r="A12959" s="40">
        <v>10012</v>
      </c>
      <c r="B12959" s="20">
        <v>7</v>
      </c>
      <c r="C12959" s="29" t="s">
        <v>10139</v>
      </c>
      <c r="D12959" s="51" t="s">
        <v>127</v>
      </c>
      <c r="E12959" s="21">
        <v>41346.681944444441</v>
      </c>
      <c r="F12959" s="21">
        <v>41346.709722222222</v>
      </c>
    </row>
    <row r="12960" spans="1:6" s="5" customFormat="1" ht="34.5" customHeight="1" x14ac:dyDescent="0.25">
      <c r="A12960" s="40">
        <v>10013</v>
      </c>
      <c r="B12960" s="20">
        <v>7</v>
      </c>
      <c r="C12960" s="29" t="s">
        <v>10140</v>
      </c>
      <c r="D12960" s="51" t="s">
        <v>127</v>
      </c>
      <c r="E12960" s="21">
        <v>41334.394444444442</v>
      </c>
      <c r="F12960" s="21">
        <v>41334.701388888891</v>
      </c>
    </row>
    <row r="12961" spans="1:6" s="5" customFormat="1" ht="34.5" customHeight="1" x14ac:dyDescent="0.25">
      <c r="A12961" s="40">
        <v>10014</v>
      </c>
      <c r="B12961" s="20">
        <v>7</v>
      </c>
      <c r="C12961" s="29" t="s">
        <v>10141</v>
      </c>
      <c r="D12961" s="51" t="s">
        <v>127</v>
      </c>
      <c r="E12961" s="21">
        <v>41360.704861111109</v>
      </c>
      <c r="F12961" s="21">
        <v>41361.584027777775</v>
      </c>
    </row>
    <row r="12962" spans="1:6" s="5" customFormat="1" ht="34.5" customHeight="1" x14ac:dyDescent="0.25">
      <c r="A12962" s="40">
        <v>10015</v>
      </c>
      <c r="B12962" s="20">
        <v>7</v>
      </c>
      <c r="C12962" s="29" t="s">
        <v>10142</v>
      </c>
      <c r="D12962" s="51" t="s">
        <v>127</v>
      </c>
      <c r="E12962" s="21">
        <v>41354.57916666667</v>
      </c>
      <c r="F12962" s="21">
        <v>41354.661805555559</v>
      </c>
    </row>
    <row r="12963" spans="1:6" s="5" customFormat="1" ht="34.5" customHeight="1" x14ac:dyDescent="0.25">
      <c r="A12963" s="40">
        <v>10016</v>
      </c>
      <c r="B12963" s="20">
        <v>7</v>
      </c>
      <c r="C12963" s="29" t="s">
        <v>10143</v>
      </c>
      <c r="D12963" s="51" t="s">
        <v>127</v>
      </c>
      <c r="E12963" s="21">
        <v>41361.343055555553</v>
      </c>
      <c r="F12963" s="21">
        <v>41361.552777777775</v>
      </c>
    </row>
    <row r="12964" spans="1:6" s="5" customFormat="1" ht="34.5" customHeight="1" x14ac:dyDescent="0.25">
      <c r="A12964" s="40">
        <v>10017</v>
      </c>
      <c r="B12964" s="20">
        <v>7</v>
      </c>
      <c r="C12964" s="29" t="s">
        <v>10144</v>
      </c>
      <c r="D12964" s="51" t="s">
        <v>127</v>
      </c>
      <c r="E12964" s="21">
        <v>41339.609027777777</v>
      </c>
      <c r="F12964" s="21">
        <v>41339.678472222222</v>
      </c>
    </row>
    <row r="12965" spans="1:6" s="5" customFormat="1" ht="34.5" customHeight="1" x14ac:dyDescent="0.25">
      <c r="A12965" s="40">
        <v>10018</v>
      </c>
      <c r="B12965" s="20">
        <v>7</v>
      </c>
      <c r="C12965" s="29" t="s">
        <v>10145</v>
      </c>
      <c r="D12965" s="51" t="s">
        <v>127</v>
      </c>
      <c r="E12965" s="21">
        <v>41344.586111111108</v>
      </c>
      <c r="F12965" s="21">
        <v>41344.591666666667</v>
      </c>
    </row>
    <row r="12966" spans="1:6" s="5" customFormat="1" ht="34.5" customHeight="1" x14ac:dyDescent="0.25">
      <c r="A12966" s="40">
        <v>10019</v>
      </c>
      <c r="B12966" s="20">
        <v>7</v>
      </c>
      <c r="C12966" s="29" t="s">
        <v>10146</v>
      </c>
      <c r="D12966" s="51" t="s">
        <v>127</v>
      </c>
      <c r="E12966" s="21">
        <v>41359.397222222222</v>
      </c>
      <c r="F12966" s="21">
        <v>41359.618055555555</v>
      </c>
    </row>
    <row r="12967" spans="1:6" s="5" customFormat="1" ht="34.5" customHeight="1" x14ac:dyDescent="0.25">
      <c r="A12967" s="40">
        <v>10020</v>
      </c>
      <c r="B12967" s="20">
        <v>7</v>
      </c>
      <c r="C12967" s="29" t="s">
        <v>10147</v>
      </c>
      <c r="D12967" s="51" t="s">
        <v>127</v>
      </c>
      <c r="E12967" s="21">
        <v>41341.576388888891</v>
      </c>
      <c r="F12967" s="21">
        <v>41341.710416666669</v>
      </c>
    </row>
    <row r="12968" spans="1:6" s="5" customFormat="1" ht="34.5" customHeight="1" x14ac:dyDescent="0.25">
      <c r="A12968" s="40">
        <v>10021</v>
      </c>
      <c r="B12968" s="20">
        <v>7</v>
      </c>
      <c r="C12968" s="29" t="s">
        <v>10148</v>
      </c>
      <c r="D12968" s="51" t="s">
        <v>127</v>
      </c>
      <c r="E12968" s="21">
        <v>41354.479166666664</v>
      </c>
      <c r="F12968" s="21">
        <v>41354.496527777781</v>
      </c>
    </row>
    <row r="12969" spans="1:6" s="5" customFormat="1" ht="34.5" customHeight="1" x14ac:dyDescent="0.25">
      <c r="A12969" s="40">
        <v>10022</v>
      </c>
      <c r="B12969" s="20">
        <v>7</v>
      </c>
      <c r="C12969" s="29" t="s">
        <v>10149</v>
      </c>
      <c r="D12969" s="51" t="s">
        <v>127</v>
      </c>
      <c r="E12969" s="21">
        <v>41355.554166666669</v>
      </c>
      <c r="F12969" s="21">
        <v>41355.577777777777</v>
      </c>
    </row>
    <row r="12970" spans="1:6" s="5" customFormat="1" ht="34.5" customHeight="1" x14ac:dyDescent="0.25">
      <c r="A12970" s="40">
        <v>10023</v>
      </c>
      <c r="B12970" s="20">
        <v>7</v>
      </c>
      <c r="C12970" s="29" t="s">
        <v>10150</v>
      </c>
      <c r="D12970" s="51" t="s">
        <v>127</v>
      </c>
      <c r="E12970" s="21">
        <v>41341.600694444445</v>
      </c>
      <c r="F12970" s="21">
        <v>41341.629861111112</v>
      </c>
    </row>
    <row r="12971" spans="1:6" s="5" customFormat="1" ht="34.5" customHeight="1" x14ac:dyDescent="0.25">
      <c r="A12971" s="40">
        <v>10024</v>
      </c>
      <c r="B12971" s="20">
        <v>7</v>
      </c>
      <c r="C12971" s="29" t="s">
        <v>10151</v>
      </c>
      <c r="D12971" s="51" t="s">
        <v>127</v>
      </c>
      <c r="E12971" s="21">
        <v>41338.48333333333</v>
      </c>
      <c r="F12971" s="21">
        <v>41338.490972222222</v>
      </c>
    </row>
    <row r="12972" spans="1:6" s="5" customFormat="1" ht="34.5" customHeight="1" x14ac:dyDescent="0.25">
      <c r="A12972" s="40">
        <v>10025</v>
      </c>
      <c r="B12972" s="20">
        <v>7</v>
      </c>
      <c r="C12972" s="29" t="s">
        <v>10152</v>
      </c>
      <c r="D12972" s="51" t="s">
        <v>127</v>
      </c>
      <c r="E12972" s="21">
        <v>41334.707638888889</v>
      </c>
      <c r="F12972" s="21">
        <v>41334.713888888888</v>
      </c>
    </row>
    <row r="12973" spans="1:6" s="5" customFormat="1" ht="34.5" customHeight="1" x14ac:dyDescent="0.25">
      <c r="A12973" s="40">
        <v>10026</v>
      </c>
      <c r="B12973" s="20">
        <v>7</v>
      </c>
      <c r="C12973" s="29" t="s">
        <v>10153</v>
      </c>
      <c r="D12973" s="51" t="s">
        <v>127</v>
      </c>
      <c r="E12973" s="21">
        <v>41334.552083333336</v>
      </c>
      <c r="F12973" s="21">
        <v>41334.598611111112</v>
      </c>
    </row>
    <row r="12974" spans="1:6" s="5" customFormat="1" ht="34.5" customHeight="1" x14ac:dyDescent="0.25">
      <c r="A12974" s="40">
        <v>10027</v>
      </c>
      <c r="B12974" s="20">
        <v>7</v>
      </c>
      <c r="C12974" s="29" t="s">
        <v>10154</v>
      </c>
      <c r="D12974" s="51" t="s">
        <v>127</v>
      </c>
      <c r="E12974" s="21">
        <v>41351.575694444444</v>
      </c>
      <c r="F12974" s="21">
        <v>41351.637499999997</v>
      </c>
    </row>
    <row r="12975" spans="1:6" s="5" customFormat="1" ht="34.5" customHeight="1" x14ac:dyDescent="0.25">
      <c r="A12975" s="40">
        <v>10028</v>
      </c>
      <c r="B12975" s="20">
        <v>7</v>
      </c>
      <c r="C12975" s="29" t="s">
        <v>10155</v>
      </c>
      <c r="D12975" s="51" t="s">
        <v>127</v>
      </c>
      <c r="E12975" s="21">
        <v>41352.603472222225</v>
      </c>
      <c r="F12975" s="21">
        <v>41352.613194444442</v>
      </c>
    </row>
    <row r="12976" spans="1:6" s="5" customFormat="1" ht="34.5" customHeight="1" x14ac:dyDescent="0.25">
      <c r="A12976" s="40">
        <v>10029</v>
      </c>
      <c r="B12976" s="20">
        <v>7</v>
      </c>
      <c r="C12976" s="29" t="s">
        <v>10156</v>
      </c>
      <c r="D12976" s="51" t="s">
        <v>127</v>
      </c>
      <c r="E12976" s="21">
        <v>41362.597916666666</v>
      </c>
      <c r="F12976" s="21">
        <v>41362.611805555556</v>
      </c>
    </row>
    <row r="12977" spans="1:6" s="5" customFormat="1" ht="34.5" customHeight="1" x14ac:dyDescent="0.25">
      <c r="A12977" s="40">
        <v>10030</v>
      </c>
      <c r="B12977" s="20">
        <v>7</v>
      </c>
      <c r="C12977" s="29" t="s">
        <v>10157</v>
      </c>
      <c r="D12977" s="51" t="s">
        <v>127</v>
      </c>
      <c r="E12977" s="21">
        <v>41358.395833333336</v>
      </c>
      <c r="F12977" s="21">
        <v>41358.620138888888</v>
      </c>
    </row>
    <row r="12978" spans="1:6" s="5" customFormat="1" ht="34.5" customHeight="1" x14ac:dyDescent="0.25">
      <c r="A12978" s="40">
        <v>10031</v>
      </c>
      <c r="B12978" s="20">
        <v>7</v>
      </c>
      <c r="C12978" s="29" t="s">
        <v>10158</v>
      </c>
      <c r="D12978" s="51" t="s">
        <v>127</v>
      </c>
      <c r="E12978" s="21">
        <v>41342.420138888891</v>
      </c>
      <c r="F12978" s="21">
        <v>41342.429166666669</v>
      </c>
    </row>
    <row r="12979" spans="1:6" s="5" customFormat="1" ht="34.5" customHeight="1" x14ac:dyDescent="0.25">
      <c r="A12979" s="40">
        <v>10032</v>
      </c>
      <c r="B12979" s="20">
        <v>7</v>
      </c>
      <c r="C12979" s="29" t="s">
        <v>10159</v>
      </c>
      <c r="D12979" s="51" t="s">
        <v>127</v>
      </c>
      <c r="E12979" s="21">
        <v>41338.709027777775</v>
      </c>
      <c r="F12979" s="21">
        <v>41338.71875</v>
      </c>
    </row>
    <row r="12980" spans="1:6" s="5" customFormat="1" ht="34.5" customHeight="1" x14ac:dyDescent="0.25">
      <c r="A12980" s="40">
        <v>10033</v>
      </c>
      <c r="B12980" s="20">
        <v>7</v>
      </c>
      <c r="C12980" s="29" t="s">
        <v>10160</v>
      </c>
      <c r="D12980" s="51" t="s">
        <v>127</v>
      </c>
      <c r="E12980" s="21">
        <v>41341.67083333333</v>
      </c>
      <c r="F12980" s="21">
        <v>41341.672222222223</v>
      </c>
    </row>
    <row r="12981" spans="1:6" s="5" customFormat="1" ht="34.5" customHeight="1" x14ac:dyDescent="0.25">
      <c r="A12981" s="40">
        <v>10034</v>
      </c>
      <c r="B12981" s="20">
        <v>7</v>
      </c>
      <c r="C12981" s="29" t="s">
        <v>10161</v>
      </c>
      <c r="D12981" s="51" t="s">
        <v>127</v>
      </c>
      <c r="E12981" s="21">
        <v>41340.490972222222</v>
      </c>
      <c r="F12981" s="21">
        <v>41340.506944444445</v>
      </c>
    </row>
    <row r="12982" spans="1:6" s="5" customFormat="1" ht="34.5" customHeight="1" x14ac:dyDescent="0.25">
      <c r="A12982" s="40">
        <v>10035</v>
      </c>
      <c r="B12982" s="20">
        <v>7</v>
      </c>
      <c r="C12982" s="29" t="s">
        <v>10162</v>
      </c>
      <c r="D12982" s="51" t="s">
        <v>127</v>
      </c>
      <c r="E12982" s="21">
        <v>41352.490972222222</v>
      </c>
      <c r="F12982" s="21">
        <v>41352.49722222222</v>
      </c>
    </row>
    <row r="12983" spans="1:6" s="5" customFormat="1" ht="34.5" customHeight="1" x14ac:dyDescent="0.25">
      <c r="A12983" s="40">
        <v>10036</v>
      </c>
      <c r="B12983" s="20">
        <v>7</v>
      </c>
      <c r="C12983" s="29" t="s">
        <v>10163</v>
      </c>
      <c r="D12983" s="51" t="s">
        <v>127</v>
      </c>
      <c r="E12983" s="21">
        <v>41351.640277777777</v>
      </c>
      <c r="F12983" s="21">
        <v>41351.663194444445</v>
      </c>
    </row>
    <row r="12984" spans="1:6" s="5" customFormat="1" ht="34.5" customHeight="1" x14ac:dyDescent="0.25">
      <c r="A12984" s="40">
        <v>10037</v>
      </c>
      <c r="B12984" s="20">
        <v>7</v>
      </c>
      <c r="C12984" s="29" t="s">
        <v>10164</v>
      </c>
      <c r="D12984" s="51" t="s">
        <v>127</v>
      </c>
      <c r="E12984" s="21">
        <v>41353.570833333331</v>
      </c>
      <c r="F12984" s="21">
        <v>41353.697916666664</v>
      </c>
    </row>
    <row r="12985" spans="1:6" s="5" customFormat="1" ht="34.5" customHeight="1" x14ac:dyDescent="0.25">
      <c r="A12985" s="40">
        <v>10038</v>
      </c>
      <c r="B12985" s="20">
        <v>7</v>
      </c>
      <c r="C12985" s="29" t="s">
        <v>10165</v>
      </c>
      <c r="D12985" s="51" t="s">
        <v>127</v>
      </c>
      <c r="E12985" s="21">
        <v>41353.570138888892</v>
      </c>
      <c r="F12985" s="21">
        <v>41353.697916666664</v>
      </c>
    </row>
    <row r="12986" spans="1:6" s="5" customFormat="1" ht="34.5" customHeight="1" x14ac:dyDescent="0.25">
      <c r="A12986" s="40">
        <v>10039</v>
      </c>
      <c r="B12986" s="20">
        <v>7</v>
      </c>
      <c r="C12986" s="29" t="s">
        <v>10166</v>
      </c>
      <c r="D12986" s="51" t="s">
        <v>127</v>
      </c>
      <c r="E12986" s="21">
        <v>41334.662499999999</v>
      </c>
      <c r="F12986" s="21">
        <v>41334.682638888888</v>
      </c>
    </row>
    <row r="12987" spans="1:6" s="5" customFormat="1" ht="34.5" customHeight="1" x14ac:dyDescent="0.25">
      <c r="A12987" s="40">
        <v>10040</v>
      </c>
      <c r="B12987" s="20">
        <v>7</v>
      </c>
      <c r="C12987" s="29" t="s">
        <v>10167</v>
      </c>
      <c r="D12987" s="51" t="s">
        <v>127</v>
      </c>
      <c r="E12987" s="21">
        <v>41358.637499999997</v>
      </c>
      <c r="F12987" s="21">
        <v>41358.683333333334</v>
      </c>
    </row>
    <row r="12988" spans="1:6" s="5" customFormat="1" ht="34.5" customHeight="1" x14ac:dyDescent="0.25">
      <c r="A12988" s="40">
        <v>10041</v>
      </c>
      <c r="B12988" s="20">
        <v>7</v>
      </c>
      <c r="C12988" s="29" t="s">
        <v>10168</v>
      </c>
      <c r="D12988" s="51" t="s">
        <v>127</v>
      </c>
      <c r="E12988" s="21">
        <v>41352.557638888888</v>
      </c>
      <c r="F12988" s="21">
        <v>41352.697222222225</v>
      </c>
    </row>
    <row r="12989" spans="1:6" s="5" customFormat="1" ht="34.5" customHeight="1" x14ac:dyDescent="0.25">
      <c r="A12989" s="40">
        <v>10042</v>
      </c>
      <c r="B12989" s="20">
        <v>7</v>
      </c>
      <c r="C12989" s="29" t="s">
        <v>10169</v>
      </c>
      <c r="D12989" s="51" t="s">
        <v>127</v>
      </c>
      <c r="E12989" s="21">
        <v>41361.630555555559</v>
      </c>
      <c r="F12989" s="21">
        <v>41361.665277777778</v>
      </c>
    </row>
    <row r="12990" spans="1:6" s="5" customFormat="1" ht="34.5" customHeight="1" x14ac:dyDescent="0.25">
      <c r="A12990" s="40">
        <v>10043</v>
      </c>
      <c r="B12990" s="20">
        <v>7</v>
      </c>
      <c r="C12990" s="29" t="s">
        <v>10170</v>
      </c>
      <c r="D12990" s="51" t="s">
        <v>127</v>
      </c>
      <c r="E12990" s="21">
        <v>41359.807638888888</v>
      </c>
      <c r="F12990" s="21">
        <v>41360.59375</v>
      </c>
    </row>
    <row r="12991" spans="1:6" s="5" customFormat="1" ht="34.5" customHeight="1" x14ac:dyDescent="0.25">
      <c r="A12991" s="40">
        <v>10044</v>
      </c>
      <c r="B12991" s="20">
        <v>7</v>
      </c>
      <c r="C12991" s="29" t="s">
        <v>10171</v>
      </c>
      <c r="D12991" s="51" t="s">
        <v>127</v>
      </c>
      <c r="E12991" s="21">
        <v>41338.44027777778</v>
      </c>
      <c r="F12991" s="21">
        <v>41338.628472222219</v>
      </c>
    </row>
    <row r="12992" spans="1:6" s="5" customFormat="1" ht="34.5" customHeight="1" x14ac:dyDescent="0.25">
      <c r="A12992" s="40">
        <v>10045</v>
      </c>
      <c r="B12992" s="20">
        <v>7</v>
      </c>
      <c r="C12992" s="29" t="s">
        <v>10172</v>
      </c>
      <c r="D12992" s="51" t="s">
        <v>127</v>
      </c>
      <c r="E12992" s="21">
        <v>41362.380555555559</v>
      </c>
      <c r="F12992" s="21">
        <v>41362.401388888888</v>
      </c>
    </row>
    <row r="12993" spans="1:6" s="5" customFormat="1" ht="34.5" customHeight="1" x14ac:dyDescent="0.25">
      <c r="A12993" s="40">
        <v>10046</v>
      </c>
      <c r="B12993" s="20">
        <v>7</v>
      </c>
      <c r="C12993" s="29" t="s">
        <v>10173</v>
      </c>
      <c r="D12993" s="51" t="s">
        <v>127</v>
      </c>
      <c r="E12993" s="21">
        <v>41355.782638888886</v>
      </c>
      <c r="F12993" s="21">
        <v>41358.698611111111</v>
      </c>
    </row>
    <row r="12994" spans="1:6" s="5" customFormat="1" ht="34.5" customHeight="1" x14ac:dyDescent="0.25">
      <c r="A12994" s="40">
        <v>10047</v>
      </c>
      <c r="B12994" s="20">
        <v>7</v>
      </c>
      <c r="C12994" s="29" t="s">
        <v>10174</v>
      </c>
      <c r="D12994" s="51" t="s">
        <v>127</v>
      </c>
      <c r="E12994" s="21">
        <v>41337.618750000001</v>
      </c>
      <c r="F12994" s="21">
        <v>41338.440972222219</v>
      </c>
    </row>
    <row r="12995" spans="1:6" s="5" customFormat="1" ht="34.5" customHeight="1" x14ac:dyDescent="0.25">
      <c r="A12995" s="40">
        <v>10048</v>
      </c>
      <c r="B12995" s="20">
        <v>7</v>
      </c>
      <c r="C12995" s="29" t="s">
        <v>10175</v>
      </c>
      <c r="D12995" s="51" t="s">
        <v>127</v>
      </c>
      <c r="E12995" s="21">
        <v>41360.620833333334</v>
      </c>
      <c r="F12995" s="21">
        <v>41360.633333333331</v>
      </c>
    </row>
    <row r="12996" spans="1:6" s="5" customFormat="1" ht="34.5" customHeight="1" x14ac:dyDescent="0.25">
      <c r="A12996" s="40">
        <v>10049</v>
      </c>
      <c r="B12996" s="20">
        <v>7</v>
      </c>
      <c r="C12996" s="29" t="s">
        <v>10176</v>
      </c>
      <c r="D12996" s="51" t="s">
        <v>127</v>
      </c>
      <c r="E12996" s="21">
        <v>41348.588194444441</v>
      </c>
      <c r="F12996" s="21">
        <v>41348.623611111114</v>
      </c>
    </row>
    <row r="12997" spans="1:6" s="5" customFormat="1" ht="34.5" customHeight="1" x14ac:dyDescent="0.25">
      <c r="A12997" s="40">
        <v>10050</v>
      </c>
      <c r="B12997" s="20">
        <v>7</v>
      </c>
      <c r="C12997" s="29" t="s">
        <v>10177</v>
      </c>
      <c r="D12997" s="51" t="s">
        <v>127</v>
      </c>
      <c r="E12997" s="21">
        <v>41337.447222222225</v>
      </c>
      <c r="F12997" s="21">
        <v>41337.501388888886</v>
      </c>
    </row>
    <row r="12998" spans="1:6" s="5" customFormat="1" ht="34.5" customHeight="1" x14ac:dyDescent="0.25">
      <c r="A12998" s="40">
        <v>10051</v>
      </c>
      <c r="B12998" s="20">
        <v>7</v>
      </c>
      <c r="C12998" s="29" t="s">
        <v>10178</v>
      </c>
      <c r="D12998" s="51" t="s">
        <v>127</v>
      </c>
      <c r="E12998" s="21">
        <v>41338.435416666667</v>
      </c>
      <c r="F12998" s="21">
        <v>41338.673611111109</v>
      </c>
    </row>
    <row r="12999" spans="1:6" s="5" customFormat="1" ht="34.5" customHeight="1" x14ac:dyDescent="0.25">
      <c r="A12999" s="40">
        <v>10052</v>
      </c>
      <c r="B12999" s="20">
        <v>7</v>
      </c>
      <c r="C12999" s="29" t="s">
        <v>10179</v>
      </c>
      <c r="D12999" s="51" t="s">
        <v>127</v>
      </c>
      <c r="E12999" s="21">
        <v>41354.647222222222</v>
      </c>
      <c r="F12999" s="21">
        <v>41354.668055555558</v>
      </c>
    </row>
    <row r="13000" spans="1:6" s="5" customFormat="1" ht="34.5" customHeight="1" x14ac:dyDescent="0.25">
      <c r="A13000" s="40">
        <v>10053</v>
      </c>
      <c r="B13000" s="20">
        <v>7</v>
      </c>
      <c r="C13000" s="29" t="s">
        <v>10180</v>
      </c>
      <c r="D13000" s="51" t="s">
        <v>127</v>
      </c>
      <c r="E13000" s="21">
        <v>41360.39166666667</v>
      </c>
      <c r="F13000" s="21">
        <v>41360.634027777778</v>
      </c>
    </row>
    <row r="13001" spans="1:6" s="5" customFormat="1" ht="34.5" customHeight="1" x14ac:dyDescent="0.25">
      <c r="A13001" s="40">
        <v>10054</v>
      </c>
      <c r="B13001" s="20">
        <v>7</v>
      </c>
      <c r="C13001" s="29" t="s">
        <v>10181</v>
      </c>
      <c r="D13001" s="51" t="s">
        <v>127</v>
      </c>
      <c r="E13001" s="21">
        <v>41345.645833333336</v>
      </c>
      <c r="F13001" s="21">
        <v>41345.668055555558</v>
      </c>
    </row>
    <row r="13002" spans="1:6" s="5" customFormat="1" ht="34.5" customHeight="1" x14ac:dyDescent="0.25">
      <c r="A13002" s="40">
        <v>10055</v>
      </c>
      <c r="B13002" s="20">
        <v>7</v>
      </c>
      <c r="C13002" s="29" t="s">
        <v>10182</v>
      </c>
      <c r="D13002" s="51" t="s">
        <v>127</v>
      </c>
      <c r="E13002" s="21">
        <v>41345.65347222222</v>
      </c>
      <c r="F13002" s="21">
        <v>41345.679861111108</v>
      </c>
    </row>
    <row r="13003" spans="1:6" s="5" customFormat="1" ht="34.5" customHeight="1" x14ac:dyDescent="0.25">
      <c r="A13003" s="40">
        <v>10056</v>
      </c>
      <c r="B13003" s="20">
        <v>7</v>
      </c>
      <c r="C13003" s="29" t="s">
        <v>10183</v>
      </c>
      <c r="D13003" s="51" t="s">
        <v>127</v>
      </c>
      <c r="E13003" s="21">
        <v>41351.495138888888</v>
      </c>
      <c r="F13003" s="21">
        <v>41351.597916666666</v>
      </c>
    </row>
    <row r="13004" spans="1:6" s="5" customFormat="1" ht="34.5" customHeight="1" x14ac:dyDescent="0.25">
      <c r="A13004" s="40">
        <v>10057</v>
      </c>
      <c r="B13004" s="20">
        <v>7</v>
      </c>
      <c r="C13004" s="29" t="s">
        <v>10184</v>
      </c>
      <c r="D13004" s="51" t="s">
        <v>127</v>
      </c>
      <c r="E13004" s="21">
        <v>41351.469444444447</v>
      </c>
      <c r="F13004" s="21">
        <v>41351.638888888891</v>
      </c>
    </row>
    <row r="13005" spans="1:6" s="5" customFormat="1" ht="34.5" customHeight="1" x14ac:dyDescent="0.25">
      <c r="A13005" s="40">
        <v>10058</v>
      </c>
      <c r="B13005" s="20">
        <v>7</v>
      </c>
      <c r="C13005" s="29" t="s">
        <v>10185</v>
      </c>
      <c r="D13005" s="51" t="s">
        <v>127</v>
      </c>
      <c r="E13005" s="21">
        <v>41348.686111111114</v>
      </c>
      <c r="F13005" s="21">
        <v>41348.71597222222</v>
      </c>
    </row>
    <row r="13006" spans="1:6" s="5" customFormat="1" ht="34.5" customHeight="1" x14ac:dyDescent="0.25">
      <c r="A13006" s="40">
        <v>10059</v>
      </c>
      <c r="B13006" s="20">
        <v>7</v>
      </c>
      <c r="C13006" s="29" t="s">
        <v>10186</v>
      </c>
      <c r="D13006" s="51" t="s">
        <v>127</v>
      </c>
      <c r="E13006" s="21">
        <v>41345.348611111112</v>
      </c>
      <c r="F13006" s="21">
        <v>41345.368750000001</v>
      </c>
    </row>
    <row r="13007" spans="1:6" s="5" customFormat="1" ht="34.5" customHeight="1" x14ac:dyDescent="0.25">
      <c r="A13007" s="40">
        <v>10060</v>
      </c>
      <c r="B13007" s="20">
        <v>7</v>
      </c>
      <c r="C13007" s="29" t="s">
        <v>10187</v>
      </c>
      <c r="D13007" s="51" t="s">
        <v>127</v>
      </c>
      <c r="E13007" s="21">
        <v>41346.61041666667</v>
      </c>
      <c r="F13007" s="21">
        <v>41346.676388888889</v>
      </c>
    </row>
    <row r="13008" spans="1:6" s="5" customFormat="1" ht="34.5" customHeight="1" x14ac:dyDescent="0.25">
      <c r="A13008" s="40">
        <v>10061</v>
      </c>
      <c r="B13008" s="20">
        <v>7</v>
      </c>
      <c r="C13008" s="29" t="s">
        <v>10188</v>
      </c>
      <c r="D13008" s="51" t="s">
        <v>127</v>
      </c>
      <c r="E13008" s="21">
        <v>41355.712500000001</v>
      </c>
      <c r="F13008" s="21">
        <v>41355.727777777778</v>
      </c>
    </row>
    <row r="13009" spans="1:6" s="5" customFormat="1" ht="34.5" customHeight="1" x14ac:dyDescent="0.25">
      <c r="A13009" s="40">
        <v>10062</v>
      </c>
      <c r="B13009" s="20">
        <v>7</v>
      </c>
      <c r="C13009" s="29" t="s">
        <v>10189</v>
      </c>
      <c r="D13009" s="51" t="s">
        <v>127</v>
      </c>
      <c r="E13009" s="21">
        <v>41344.456944444442</v>
      </c>
      <c r="F13009" s="21">
        <v>41344.556944444441</v>
      </c>
    </row>
    <row r="13010" spans="1:6" s="5" customFormat="1" ht="34.5" customHeight="1" x14ac:dyDescent="0.25">
      <c r="A13010" s="40">
        <v>10063</v>
      </c>
      <c r="B13010" s="20">
        <v>7</v>
      </c>
      <c r="C13010" s="29" t="s">
        <v>10190</v>
      </c>
      <c r="D13010" s="51" t="s">
        <v>127</v>
      </c>
      <c r="E13010" s="21">
        <v>41359.363194444442</v>
      </c>
      <c r="F13010" s="21">
        <v>41359.572222222225</v>
      </c>
    </row>
    <row r="13011" spans="1:6" s="5" customFormat="1" ht="34.5" customHeight="1" x14ac:dyDescent="0.25">
      <c r="A13011" s="40">
        <v>10064</v>
      </c>
      <c r="B13011" s="20">
        <v>7</v>
      </c>
      <c r="C13011" s="29" t="s">
        <v>10191</v>
      </c>
      <c r="D13011" s="51" t="s">
        <v>127</v>
      </c>
      <c r="E13011" s="21">
        <v>41359.457638888889</v>
      </c>
      <c r="F13011" s="21">
        <v>41359.678472222222</v>
      </c>
    </row>
    <row r="13012" spans="1:6" s="5" customFormat="1" ht="34.5" customHeight="1" x14ac:dyDescent="0.25">
      <c r="A13012" s="40">
        <v>10065</v>
      </c>
      <c r="B13012" s="20">
        <v>7</v>
      </c>
      <c r="C13012" s="29" t="s">
        <v>10192</v>
      </c>
      <c r="D13012" s="51" t="s">
        <v>127</v>
      </c>
      <c r="E13012" s="21">
        <v>41339.436805555553</v>
      </c>
      <c r="F13012" s="21">
        <v>41339.443055555559</v>
      </c>
    </row>
    <row r="13013" spans="1:6" s="5" customFormat="1" ht="34.5" customHeight="1" x14ac:dyDescent="0.25">
      <c r="A13013" s="40">
        <v>10066</v>
      </c>
      <c r="B13013" s="20">
        <v>7</v>
      </c>
      <c r="C13013" s="29" t="s">
        <v>10193</v>
      </c>
      <c r="D13013" s="51" t="s">
        <v>127</v>
      </c>
      <c r="E13013" s="21">
        <v>41361.618750000001</v>
      </c>
      <c r="F13013" s="21">
        <v>41361.665277777778</v>
      </c>
    </row>
    <row r="13014" spans="1:6" s="5" customFormat="1" ht="34.5" customHeight="1" x14ac:dyDescent="0.25">
      <c r="A13014" s="40">
        <v>10067</v>
      </c>
      <c r="B13014" s="20">
        <v>7</v>
      </c>
      <c r="C13014" s="29" t="s">
        <v>10194</v>
      </c>
      <c r="D13014" s="51" t="s">
        <v>127</v>
      </c>
      <c r="E13014" s="21">
        <v>41348.567361111112</v>
      </c>
      <c r="F13014" s="21">
        <v>41348.59375</v>
      </c>
    </row>
    <row r="13015" spans="1:6" s="5" customFormat="1" ht="34.5" customHeight="1" x14ac:dyDescent="0.25">
      <c r="A13015" s="40">
        <v>10068</v>
      </c>
      <c r="B13015" s="20">
        <v>7</v>
      </c>
      <c r="C13015" s="29" t="s">
        <v>10195</v>
      </c>
      <c r="D13015" s="51" t="s">
        <v>127</v>
      </c>
      <c r="E13015" s="21">
        <v>41337.713194444441</v>
      </c>
      <c r="F13015" s="21">
        <v>41337.719444444447</v>
      </c>
    </row>
    <row r="13016" spans="1:6" s="5" customFormat="1" ht="34.5" customHeight="1" x14ac:dyDescent="0.25">
      <c r="A13016" s="40">
        <v>10069</v>
      </c>
      <c r="B13016" s="20">
        <v>7</v>
      </c>
      <c r="C13016" s="29" t="s">
        <v>10196</v>
      </c>
      <c r="D13016" s="51" t="s">
        <v>127</v>
      </c>
      <c r="E13016" s="21">
        <v>41344.439583333333</v>
      </c>
      <c r="F13016" s="21">
        <v>41344.488194444442</v>
      </c>
    </row>
    <row r="13017" spans="1:6" s="5" customFormat="1" ht="34.5" customHeight="1" x14ac:dyDescent="0.25">
      <c r="A13017" s="40">
        <v>10070</v>
      </c>
      <c r="B13017" s="20">
        <v>7</v>
      </c>
      <c r="C13017" s="29" t="s">
        <v>10197</v>
      </c>
      <c r="D13017" s="51" t="s">
        <v>127</v>
      </c>
      <c r="E13017" s="21">
        <v>41351.540972222225</v>
      </c>
      <c r="F13017" s="21">
        <v>41351.62777777778</v>
      </c>
    </row>
    <row r="13018" spans="1:6" s="5" customFormat="1" ht="34.5" customHeight="1" x14ac:dyDescent="0.25">
      <c r="A13018" s="40">
        <v>10071</v>
      </c>
      <c r="B13018" s="20">
        <v>7</v>
      </c>
      <c r="C13018" s="29" t="s">
        <v>10198</v>
      </c>
      <c r="D13018" s="51" t="s">
        <v>127</v>
      </c>
      <c r="E13018" s="21">
        <v>41348.648611111108</v>
      </c>
      <c r="F13018" s="21">
        <v>41348.67291666667</v>
      </c>
    </row>
    <row r="13019" spans="1:6" s="5" customFormat="1" ht="34.5" customHeight="1" x14ac:dyDescent="0.25">
      <c r="A13019" s="40">
        <v>10072</v>
      </c>
      <c r="B13019" s="20">
        <v>7</v>
      </c>
      <c r="C13019" s="29" t="s">
        <v>10199</v>
      </c>
      <c r="D13019" s="51" t="s">
        <v>127</v>
      </c>
      <c r="E13019" s="21">
        <v>41344.568055555559</v>
      </c>
      <c r="F13019" s="21">
        <v>41344.605555555558</v>
      </c>
    </row>
    <row r="13020" spans="1:6" s="5" customFormat="1" ht="34.5" customHeight="1" x14ac:dyDescent="0.25">
      <c r="A13020" s="40">
        <v>10073</v>
      </c>
      <c r="B13020" s="20">
        <v>7</v>
      </c>
      <c r="C13020" s="29" t="s">
        <v>10200</v>
      </c>
      <c r="D13020" s="51" t="s">
        <v>127</v>
      </c>
      <c r="E13020" s="21">
        <v>41354.572222222225</v>
      </c>
      <c r="F13020" s="21">
        <v>41354.647222222222</v>
      </c>
    </row>
    <row r="13021" spans="1:6" s="5" customFormat="1" ht="34.5" customHeight="1" x14ac:dyDescent="0.25">
      <c r="A13021" s="40">
        <v>10074</v>
      </c>
      <c r="B13021" s="20">
        <v>7</v>
      </c>
      <c r="C13021" s="29" t="s">
        <v>10201</v>
      </c>
      <c r="D13021" s="51" t="s">
        <v>127</v>
      </c>
      <c r="E13021" s="21">
        <v>41360.402777777781</v>
      </c>
      <c r="F13021" s="21">
        <v>41360.635416666664</v>
      </c>
    </row>
    <row r="13022" spans="1:6" s="5" customFormat="1" ht="34.5" customHeight="1" x14ac:dyDescent="0.25">
      <c r="A13022" s="40">
        <v>10075</v>
      </c>
      <c r="B13022" s="20">
        <v>7</v>
      </c>
      <c r="C13022" s="29" t="s">
        <v>10202</v>
      </c>
      <c r="D13022" s="51" t="s">
        <v>127</v>
      </c>
      <c r="E13022" s="21">
        <v>41345.426388888889</v>
      </c>
      <c r="F13022" s="21">
        <v>41345.537499999999</v>
      </c>
    </row>
    <row r="13023" spans="1:6" s="5" customFormat="1" ht="34.5" customHeight="1" x14ac:dyDescent="0.25">
      <c r="A13023" s="40">
        <v>10076</v>
      </c>
      <c r="B13023" s="20">
        <v>7</v>
      </c>
      <c r="C13023" s="29" t="s">
        <v>10203</v>
      </c>
      <c r="D13023" s="51" t="s">
        <v>127</v>
      </c>
      <c r="E13023" s="21">
        <v>41339.474999999999</v>
      </c>
      <c r="F13023" s="21">
        <v>41339.699999999997</v>
      </c>
    </row>
    <row r="13024" spans="1:6" s="5" customFormat="1" ht="34.5" customHeight="1" x14ac:dyDescent="0.25">
      <c r="A13024" s="40">
        <v>10077</v>
      </c>
      <c r="B13024" s="20">
        <v>7</v>
      </c>
      <c r="C13024" s="29" t="s">
        <v>10204</v>
      </c>
      <c r="D13024" s="51" t="s">
        <v>127</v>
      </c>
      <c r="E13024" s="21">
        <v>41358.677083333336</v>
      </c>
      <c r="F13024" s="21">
        <v>41358.683333333334</v>
      </c>
    </row>
    <row r="13025" spans="1:6" s="5" customFormat="1" ht="34.5" customHeight="1" x14ac:dyDescent="0.25">
      <c r="A13025" s="40">
        <v>10078</v>
      </c>
      <c r="B13025" s="20">
        <v>7</v>
      </c>
      <c r="C13025" s="29" t="s">
        <v>10205</v>
      </c>
      <c r="D13025" s="51" t="s">
        <v>127</v>
      </c>
      <c r="E13025" s="21">
        <v>41345.599999999999</v>
      </c>
      <c r="F13025" s="21">
        <v>41345.607638888891</v>
      </c>
    </row>
    <row r="13026" spans="1:6" s="5" customFormat="1" ht="34.5" customHeight="1" x14ac:dyDescent="0.25">
      <c r="A13026" s="40">
        <v>10079</v>
      </c>
      <c r="B13026" s="20">
        <v>7</v>
      </c>
      <c r="C13026" s="29" t="s">
        <v>10206</v>
      </c>
      <c r="D13026" s="51" t="s">
        <v>127</v>
      </c>
      <c r="E13026" s="21">
        <v>41361.864583333336</v>
      </c>
      <c r="F13026" s="21">
        <v>41362.609722222223</v>
      </c>
    </row>
    <row r="13027" spans="1:6" s="5" customFormat="1" ht="34.5" customHeight="1" x14ac:dyDescent="0.25">
      <c r="A13027" s="40">
        <v>10080</v>
      </c>
      <c r="B13027" s="20">
        <v>7</v>
      </c>
      <c r="C13027" s="29" t="s">
        <v>10207</v>
      </c>
      <c r="D13027" s="51" t="s">
        <v>127</v>
      </c>
      <c r="E13027" s="21">
        <v>41348.53125</v>
      </c>
      <c r="F13027" s="21">
        <v>41348.572222222225</v>
      </c>
    </row>
    <row r="13028" spans="1:6" s="5" customFormat="1" ht="34.5" customHeight="1" x14ac:dyDescent="0.25">
      <c r="A13028" s="40">
        <v>10081</v>
      </c>
      <c r="B13028" s="20">
        <v>7</v>
      </c>
      <c r="C13028" s="29" t="s">
        <v>10208</v>
      </c>
      <c r="D13028" s="51" t="s">
        <v>127</v>
      </c>
      <c r="E13028" s="21">
        <v>41340.395138888889</v>
      </c>
      <c r="F13028" s="21">
        <v>41340.506944444445</v>
      </c>
    </row>
    <row r="13029" spans="1:6" s="5" customFormat="1" ht="34.5" customHeight="1" x14ac:dyDescent="0.25">
      <c r="A13029" s="40">
        <v>10082</v>
      </c>
      <c r="B13029" s="20">
        <v>7</v>
      </c>
      <c r="C13029" s="29" t="s">
        <v>10209</v>
      </c>
      <c r="D13029" s="51" t="s">
        <v>127</v>
      </c>
      <c r="E13029" s="21">
        <v>41338.401388888888</v>
      </c>
      <c r="F13029" s="21">
        <v>41338.49722222222</v>
      </c>
    </row>
    <row r="13030" spans="1:6" s="5" customFormat="1" ht="34.5" customHeight="1" x14ac:dyDescent="0.25">
      <c r="A13030" s="40">
        <v>10083</v>
      </c>
      <c r="B13030" s="20">
        <v>7</v>
      </c>
      <c r="C13030" s="29" t="s">
        <v>10210</v>
      </c>
      <c r="D13030" s="51" t="s">
        <v>127</v>
      </c>
      <c r="E13030" s="21">
        <v>41339.55972222222</v>
      </c>
      <c r="F13030" s="21">
        <v>41339.588194444441</v>
      </c>
    </row>
    <row r="13031" spans="1:6" s="5" customFormat="1" ht="34.5" customHeight="1" x14ac:dyDescent="0.25">
      <c r="A13031" s="40">
        <v>10084</v>
      </c>
      <c r="B13031" s="20">
        <v>7</v>
      </c>
      <c r="C13031" s="29" t="s">
        <v>10211</v>
      </c>
      <c r="D13031" s="51" t="s">
        <v>127</v>
      </c>
      <c r="E13031" s="21">
        <v>41348.571527777778</v>
      </c>
      <c r="F13031" s="21">
        <v>41348.696527777778</v>
      </c>
    </row>
    <row r="13032" spans="1:6" s="5" customFormat="1" ht="34.5" customHeight="1" x14ac:dyDescent="0.25">
      <c r="A13032" s="40">
        <v>10085</v>
      </c>
      <c r="B13032" s="20">
        <v>7</v>
      </c>
      <c r="C13032" s="29" t="s">
        <v>10212</v>
      </c>
      <c r="D13032" s="51" t="s">
        <v>127</v>
      </c>
      <c r="E13032" s="21">
        <v>41338.591666666667</v>
      </c>
      <c r="F13032" s="21">
        <v>41338.611805555556</v>
      </c>
    </row>
    <row r="13033" spans="1:6" s="5" customFormat="1" ht="34.5" customHeight="1" x14ac:dyDescent="0.25">
      <c r="A13033" s="40">
        <v>10086</v>
      </c>
      <c r="B13033" s="20">
        <v>7</v>
      </c>
      <c r="C13033" s="29" t="s">
        <v>10213</v>
      </c>
      <c r="D13033" s="51" t="s">
        <v>127</v>
      </c>
      <c r="E13033" s="21">
        <v>41361.586805555555</v>
      </c>
      <c r="F13033" s="21">
        <v>41361.588194444441</v>
      </c>
    </row>
    <row r="13034" spans="1:6" s="5" customFormat="1" ht="34.5" customHeight="1" x14ac:dyDescent="0.25">
      <c r="A13034" s="40">
        <v>10087</v>
      </c>
      <c r="B13034" s="20">
        <v>7</v>
      </c>
      <c r="C13034" s="29" t="s">
        <v>10214</v>
      </c>
      <c r="D13034" s="51" t="s">
        <v>127</v>
      </c>
      <c r="E13034" s="21">
        <v>41347.467361111114</v>
      </c>
      <c r="F13034" s="21">
        <v>41347.701388888891</v>
      </c>
    </row>
    <row r="13035" spans="1:6" s="5" customFormat="1" ht="34.5" customHeight="1" x14ac:dyDescent="0.25">
      <c r="A13035" s="40">
        <v>10088</v>
      </c>
      <c r="B13035" s="20">
        <v>7</v>
      </c>
      <c r="C13035" s="29" t="s">
        <v>10215</v>
      </c>
      <c r="D13035" s="51" t="s">
        <v>127</v>
      </c>
      <c r="E13035" s="21">
        <v>41347.668055555558</v>
      </c>
      <c r="F13035" s="21">
        <v>41347.710416666669</v>
      </c>
    </row>
    <row r="13036" spans="1:6" s="5" customFormat="1" ht="34.5" customHeight="1" x14ac:dyDescent="0.25">
      <c r="A13036" s="40">
        <v>10089</v>
      </c>
      <c r="B13036" s="20">
        <v>7</v>
      </c>
      <c r="C13036" s="29" t="s">
        <v>10216</v>
      </c>
      <c r="D13036" s="51" t="s">
        <v>127</v>
      </c>
      <c r="E13036" s="21">
        <v>41363.425000000003</v>
      </c>
      <c r="F13036" s="21">
        <v>41363.431250000001</v>
      </c>
    </row>
    <row r="13037" spans="1:6" s="5" customFormat="1" ht="34.5" customHeight="1" x14ac:dyDescent="0.25">
      <c r="A13037" s="40">
        <v>10090</v>
      </c>
      <c r="B13037" s="20">
        <v>7</v>
      </c>
      <c r="C13037" s="29" t="s">
        <v>10217</v>
      </c>
      <c r="D13037" s="51" t="s">
        <v>127</v>
      </c>
      <c r="E13037" s="21">
        <v>41346.464583333334</v>
      </c>
      <c r="F13037" s="21">
        <v>41346.688194444447</v>
      </c>
    </row>
    <row r="13038" spans="1:6" s="5" customFormat="1" ht="34.5" customHeight="1" x14ac:dyDescent="0.25">
      <c r="A13038" s="40">
        <v>10091</v>
      </c>
      <c r="B13038" s="20">
        <v>7</v>
      </c>
      <c r="C13038" s="29" t="s">
        <v>10218</v>
      </c>
      <c r="D13038" s="51" t="s">
        <v>127</v>
      </c>
      <c r="E13038" s="21">
        <v>41339.545138888891</v>
      </c>
      <c r="F13038" s="21">
        <v>41339.588194444441</v>
      </c>
    </row>
    <row r="13039" spans="1:6" s="5" customFormat="1" ht="34.5" customHeight="1" x14ac:dyDescent="0.25">
      <c r="A13039" s="40">
        <v>10092</v>
      </c>
      <c r="B13039" s="20">
        <v>7</v>
      </c>
      <c r="C13039" s="29" t="s">
        <v>10219</v>
      </c>
      <c r="D13039" s="51" t="s">
        <v>127</v>
      </c>
      <c r="E13039" s="21">
        <v>41348.580555555556</v>
      </c>
      <c r="F13039" s="21">
        <v>41348.623611111114</v>
      </c>
    </row>
    <row r="13040" spans="1:6" s="5" customFormat="1" ht="34.5" customHeight="1" x14ac:dyDescent="0.25">
      <c r="A13040" s="40">
        <v>10093</v>
      </c>
      <c r="B13040" s="20">
        <v>7</v>
      </c>
      <c r="C13040" s="29" t="s">
        <v>10220</v>
      </c>
      <c r="D13040" s="51" t="s">
        <v>127</v>
      </c>
      <c r="E13040" s="21">
        <v>41353.622916666667</v>
      </c>
      <c r="F13040" s="21">
        <v>41353.647222222222</v>
      </c>
    </row>
    <row r="13041" spans="1:6" s="5" customFormat="1" ht="34.5" customHeight="1" x14ac:dyDescent="0.25">
      <c r="A13041" s="40">
        <v>10094</v>
      </c>
      <c r="B13041" s="20">
        <v>7</v>
      </c>
      <c r="C13041" s="29" t="s">
        <v>10221</v>
      </c>
      <c r="D13041" s="51" t="s">
        <v>127</v>
      </c>
      <c r="E13041" s="21">
        <v>41344.655555555553</v>
      </c>
      <c r="F13041" s="21">
        <v>41344.686111111114</v>
      </c>
    </row>
    <row r="13042" spans="1:6" s="5" customFormat="1" ht="34.5" customHeight="1" x14ac:dyDescent="0.25">
      <c r="A13042" s="40">
        <v>10095</v>
      </c>
      <c r="B13042" s="20">
        <v>7</v>
      </c>
      <c r="C13042" s="29" t="s">
        <v>10222</v>
      </c>
      <c r="D13042" s="51" t="s">
        <v>127</v>
      </c>
      <c r="E13042" s="21">
        <v>41339.397222222222</v>
      </c>
      <c r="F13042" s="21">
        <v>41340.722222222219</v>
      </c>
    </row>
    <row r="13043" spans="1:6" s="5" customFormat="1" ht="34.5" customHeight="1" x14ac:dyDescent="0.25">
      <c r="A13043" s="40">
        <v>10096</v>
      </c>
      <c r="B13043" s="20">
        <v>7</v>
      </c>
      <c r="C13043" s="29" t="s">
        <v>10223</v>
      </c>
      <c r="D13043" s="51" t="s">
        <v>127</v>
      </c>
      <c r="E13043" s="21">
        <v>41334.470833333333</v>
      </c>
      <c r="F13043" s="21">
        <v>41334.493055555555</v>
      </c>
    </row>
    <row r="13044" spans="1:6" s="5" customFormat="1" ht="34.5" customHeight="1" x14ac:dyDescent="0.25">
      <c r="A13044" s="40">
        <v>10097</v>
      </c>
      <c r="B13044" s="20">
        <v>7</v>
      </c>
      <c r="C13044" s="29" t="s">
        <v>10224</v>
      </c>
      <c r="D13044" s="51" t="s">
        <v>127</v>
      </c>
      <c r="E13044" s="21">
        <v>41363.538888888892</v>
      </c>
      <c r="F13044" s="21">
        <v>41363.543749999997</v>
      </c>
    </row>
    <row r="13045" spans="1:6" s="5" customFormat="1" ht="34.5" customHeight="1" x14ac:dyDescent="0.25">
      <c r="A13045" s="40">
        <v>10098</v>
      </c>
      <c r="B13045" s="20">
        <v>7</v>
      </c>
      <c r="C13045" s="29" t="s">
        <v>10225</v>
      </c>
      <c r="D13045" s="51" t="s">
        <v>127</v>
      </c>
      <c r="E13045" s="21">
        <v>41341.686111111114</v>
      </c>
      <c r="F13045" s="21">
        <v>41344.443749999999</v>
      </c>
    </row>
    <row r="13046" spans="1:6" s="5" customFormat="1" ht="34.5" customHeight="1" x14ac:dyDescent="0.25">
      <c r="A13046" s="40">
        <v>10099</v>
      </c>
      <c r="B13046" s="20">
        <v>7</v>
      </c>
      <c r="C13046" s="29" t="s">
        <v>10226</v>
      </c>
      <c r="D13046" s="51" t="s">
        <v>127</v>
      </c>
      <c r="E13046" s="21">
        <v>41341.661111111112</v>
      </c>
      <c r="F13046" s="21">
        <v>41341.694444444445</v>
      </c>
    </row>
    <row r="13047" spans="1:6" s="5" customFormat="1" ht="34.5" customHeight="1" x14ac:dyDescent="0.25">
      <c r="A13047" s="40">
        <v>10100</v>
      </c>
      <c r="B13047" s="20">
        <v>7</v>
      </c>
      <c r="C13047" s="29" t="s">
        <v>10227</v>
      </c>
      <c r="D13047" s="51" t="s">
        <v>127</v>
      </c>
      <c r="E13047" s="21">
        <v>41360.665972222225</v>
      </c>
      <c r="F13047" s="21">
        <v>41360.69027777778</v>
      </c>
    </row>
    <row r="13048" spans="1:6" s="5" customFormat="1" ht="34.5" customHeight="1" x14ac:dyDescent="0.25">
      <c r="A13048" s="40">
        <v>10101</v>
      </c>
      <c r="B13048" s="20">
        <v>7</v>
      </c>
      <c r="C13048" s="29" t="s">
        <v>10228</v>
      </c>
      <c r="D13048" s="51" t="s">
        <v>127</v>
      </c>
      <c r="E13048" s="21">
        <v>41338.552083333336</v>
      </c>
      <c r="F13048" s="21">
        <v>41338.611805555556</v>
      </c>
    </row>
    <row r="13049" spans="1:6" s="5" customFormat="1" ht="34.5" customHeight="1" x14ac:dyDescent="0.25">
      <c r="A13049" s="40">
        <v>10102</v>
      </c>
      <c r="B13049" s="20">
        <v>7</v>
      </c>
      <c r="C13049" s="29" t="s">
        <v>10229</v>
      </c>
      <c r="D13049" s="51" t="s">
        <v>127</v>
      </c>
      <c r="E13049" s="21">
        <v>41360.481944444444</v>
      </c>
      <c r="F13049" s="21">
        <v>41360.508333333331</v>
      </c>
    </row>
    <row r="13050" spans="1:6" s="5" customFormat="1" ht="34.5" customHeight="1" x14ac:dyDescent="0.25">
      <c r="A13050" s="40">
        <v>10103</v>
      </c>
      <c r="B13050" s="20">
        <v>7</v>
      </c>
      <c r="C13050" s="29" t="s">
        <v>10230</v>
      </c>
      <c r="D13050" s="51" t="s">
        <v>127</v>
      </c>
      <c r="E13050" s="21">
        <v>41338.46597222222</v>
      </c>
      <c r="F13050" s="21">
        <v>41338.490277777775</v>
      </c>
    </row>
    <row r="13051" spans="1:6" s="5" customFormat="1" ht="34.5" customHeight="1" x14ac:dyDescent="0.25">
      <c r="A13051" s="40">
        <v>10104</v>
      </c>
      <c r="B13051" s="20">
        <v>7</v>
      </c>
      <c r="C13051" s="29" t="s">
        <v>10231</v>
      </c>
      <c r="D13051" s="51" t="s">
        <v>127</v>
      </c>
      <c r="E13051" s="21">
        <v>41334.445833333331</v>
      </c>
      <c r="F13051" s="21">
        <v>41334.493055555555</v>
      </c>
    </row>
    <row r="13052" spans="1:6" s="5" customFormat="1" ht="34.5" customHeight="1" x14ac:dyDescent="0.25">
      <c r="A13052" s="40">
        <v>10105</v>
      </c>
      <c r="B13052" s="20">
        <v>7</v>
      </c>
      <c r="C13052" s="29" t="s">
        <v>10232</v>
      </c>
      <c r="D13052" s="51" t="s">
        <v>127</v>
      </c>
      <c r="E13052" s="21">
        <v>41334.615972222222</v>
      </c>
      <c r="F13052" s="21">
        <v>41334.62777777778</v>
      </c>
    </row>
    <row r="13053" spans="1:6" s="5" customFormat="1" ht="34.5" customHeight="1" x14ac:dyDescent="0.25">
      <c r="A13053" s="40">
        <v>10106</v>
      </c>
      <c r="B13053" s="20">
        <v>7</v>
      </c>
      <c r="C13053" s="29" t="s">
        <v>10233</v>
      </c>
      <c r="D13053" s="51" t="s">
        <v>127</v>
      </c>
      <c r="E13053" s="21">
        <v>41339.6875</v>
      </c>
      <c r="F13053" s="21">
        <v>41339.71875</v>
      </c>
    </row>
    <row r="13054" spans="1:6" s="5" customFormat="1" ht="34.5" customHeight="1" x14ac:dyDescent="0.25">
      <c r="A13054" s="40">
        <v>10107</v>
      </c>
      <c r="B13054" s="20">
        <v>7</v>
      </c>
      <c r="C13054" s="29" t="s">
        <v>10234</v>
      </c>
      <c r="D13054" s="51" t="s">
        <v>127</v>
      </c>
      <c r="E13054" s="21">
        <v>41362.442361111112</v>
      </c>
      <c r="F13054" s="21">
        <v>41362.480555555558</v>
      </c>
    </row>
    <row r="13055" spans="1:6" s="5" customFormat="1" ht="34.5" customHeight="1" x14ac:dyDescent="0.25">
      <c r="A13055" s="40">
        <v>10108</v>
      </c>
      <c r="B13055" s="20">
        <v>7</v>
      </c>
      <c r="C13055" s="29" t="s">
        <v>10235</v>
      </c>
      <c r="D13055" s="51" t="s">
        <v>127</v>
      </c>
      <c r="E13055" s="21">
        <v>41354.526388888888</v>
      </c>
      <c r="F13055" s="21">
        <v>41354.577777777777</v>
      </c>
    </row>
    <row r="13056" spans="1:6" s="5" customFormat="1" ht="34.5" customHeight="1" x14ac:dyDescent="0.25">
      <c r="A13056" s="40">
        <v>10109</v>
      </c>
      <c r="B13056" s="20">
        <v>7</v>
      </c>
      <c r="C13056" s="29" t="s">
        <v>10236</v>
      </c>
      <c r="D13056" s="51" t="s">
        <v>127</v>
      </c>
      <c r="E13056" s="21">
        <v>41352.725694444445</v>
      </c>
      <c r="F13056" s="21">
        <v>41352.737500000003</v>
      </c>
    </row>
    <row r="13057" spans="1:6" s="5" customFormat="1" ht="34.5" customHeight="1" x14ac:dyDescent="0.25">
      <c r="A13057" s="40">
        <v>10110</v>
      </c>
      <c r="B13057" s="20">
        <v>7</v>
      </c>
      <c r="C13057" s="29" t="s">
        <v>10237</v>
      </c>
      <c r="D13057" s="51" t="s">
        <v>127</v>
      </c>
      <c r="E13057" s="21">
        <v>41353.621527777781</v>
      </c>
      <c r="F13057" s="21">
        <v>41353.647222222222</v>
      </c>
    </row>
    <row r="13058" spans="1:6" s="5" customFormat="1" ht="34.5" customHeight="1" x14ac:dyDescent="0.25">
      <c r="A13058" s="40">
        <v>10111</v>
      </c>
      <c r="B13058" s="20">
        <v>7</v>
      </c>
      <c r="C13058" s="29" t="s">
        <v>10238</v>
      </c>
      <c r="D13058" s="51" t="s">
        <v>127</v>
      </c>
      <c r="E13058" s="21">
        <v>41362.616666666669</v>
      </c>
      <c r="F13058" s="21">
        <v>41362.654166666667</v>
      </c>
    </row>
    <row r="13059" spans="1:6" s="5" customFormat="1" ht="34.5" customHeight="1" x14ac:dyDescent="0.25">
      <c r="A13059" s="40">
        <v>10112</v>
      </c>
      <c r="B13059" s="20">
        <v>7</v>
      </c>
      <c r="C13059" s="29" t="s">
        <v>10239</v>
      </c>
      <c r="D13059" s="51" t="s">
        <v>127</v>
      </c>
      <c r="E13059" s="21">
        <v>41339.465277777781</v>
      </c>
      <c r="F13059" s="21">
        <v>41339.478472222225</v>
      </c>
    </row>
    <row r="13060" spans="1:6" s="5" customFormat="1" ht="34.5" customHeight="1" x14ac:dyDescent="0.25">
      <c r="A13060" s="40">
        <v>10113</v>
      </c>
      <c r="B13060" s="20">
        <v>7</v>
      </c>
      <c r="C13060" s="29" t="s">
        <v>10240</v>
      </c>
      <c r="D13060" s="51" t="s">
        <v>127</v>
      </c>
      <c r="E13060" s="21">
        <v>41348.422222222223</v>
      </c>
      <c r="F13060" s="21">
        <v>41348.595833333333</v>
      </c>
    </row>
    <row r="13061" spans="1:6" s="5" customFormat="1" ht="34.5" customHeight="1" x14ac:dyDescent="0.25">
      <c r="A13061" s="40">
        <v>10114</v>
      </c>
      <c r="B13061" s="20">
        <v>7</v>
      </c>
      <c r="C13061" s="29" t="s">
        <v>10241</v>
      </c>
      <c r="D13061" s="51" t="s">
        <v>127</v>
      </c>
      <c r="E13061" s="21">
        <v>41341.67083333333</v>
      </c>
      <c r="F13061" s="21">
        <v>41344.443749999999</v>
      </c>
    </row>
    <row r="13062" spans="1:6" s="5" customFormat="1" ht="34.5" customHeight="1" x14ac:dyDescent="0.25">
      <c r="A13062" s="40">
        <v>10115</v>
      </c>
      <c r="B13062" s="20">
        <v>7</v>
      </c>
      <c r="C13062" s="29" t="s">
        <v>10242</v>
      </c>
      <c r="D13062" s="51" t="s">
        <v>127</v>
      </c>
      <c r="E13062" s="21">
        <v>41349.637499999997</v>
      </c>
      <c r="F13062" s="21">
        <v>41351.62777777778</v>
      </c>
    </row>
    <row r="13063" spans="1:6" s="5" customFormat="1" ht="34.5" customHeight="1" x14ac:dyDescent="0.25">
      <c r="A13063" s="40">
        <v>10116</v>
      </c>
      <c r="B13063" s="20">
        <v>7</v>
      </c>
      <c r="C13063" s="29" t="s">
        <v>10243</v>
      </c>
      <c r="D13063" s="51" t="s">
        <v>127</v>
      </c>
      <c r="E13063" s="21">
        <v>41345.536111111112</v>
      </c>
      <c r="F13063" s="21">
        <v>41345.538194444445</v>
      </c>
    </row>
    <row r="13064" spans="1:6" s="5" customFormat="1" ht="34.5" customHeight="1" x14ac:dyDescent="0.25">
      <c r="A13064" s="40">
        <v>10117</v>
      </c>
      <c r="B13064" s="20">
        <v>7</v>
      </c>
      <c r="C13064" s="29" t="s">
        <v>10244</v>
      </c>
      <c r="D13064" s="51" t="s">
        <v>127</v>
      </c>
      <c r="E13064" s="21">
        <v>41334.591666666667</v>
      </c>
      <c r="F13064" s="21">
        <v>41334.598611111112</v>
      </c>
    </row>
    <row r="13065" spans="1:6" s="5" customFormat="1" ht="34.5" customHeight="1" x14ac:dyDescent="0.25">
      <c r="A13065" s="40">
        <v>10118</v>
      </c>
      <c r="B13065" s="20">
        <v>7</v>
      </c>
      <c r="C13065" s="29" t="s">
        <v>10245</v>
      </c>
      <c r="D13065" s="51" t="s">
        <v>127</v>
      </c>
      <c r="E13065" s="21">
        <v>41338.458333333336</v>
      </c>
      <c r="F13065" s="21">
        <v>41338.626388888886</v>
      </c>
    </row>
    <row r="13066" spans="1:6" s="5" customFormat="1" ht="34.5" customHeight="1" x14ac:dyDescent="0.25">
      <c r="A13066" s="40">
        <v>10119</v>
      </c>
      <c r="B13066" s="20">
        <v>7</v>
      </c>
      <c r="C13066" s="29" t="s">
        <v>10246</v>
      </c>
      <c r="D13066" s="51" t="s">
        <v>127</v>
      </c>
      <c r="E13066" s="21">
        <v>41345.554166666669</v>
      </c>
      <c r="F13066" s="21">
        <v>41345.566666666666</v>
      </c>
    </row>
    <row r="13067" spans="1:6" s="5" customFormat="1" ht="34.5" customHeight="1" x14ac:dyDescent="0.25">
      <c r="A13067" s="40">
        <v>10120</v>
      </c>
      <c r="B13067" s="20">
        <v>7</v>
      </c>
      <c r="C13067" s="29" t="s">
        <v>10247</v>
      </c>
      <c r="D13067" s="51" t="s">
        <v>127</v>
      </c>
      <c r="E13067" s="21">
        <v>41359.688888888886</v>
      </c>
      <c r="F13067" s="21">
        <v>41359.703472222223</v>
      </c>
    </row>
    <row r="13068" spans="1:6" s="5" customFormat="1" ht="34.5" customHeight="1" x14ac:dyDescent="0.25">
      <c r="A13068" s="40">
        <v>10121</v>
      </c>
      <c r="B13068" s="20">
        <v>7</v>
      </c>
      <c r="C13068" s="29" t="s">
        <v>10248</v>
      </c>
      <c r="D13068" s="51" t="s">
        <v>127</v>
      </c>
      <c r="E13068" s="21">
        <v>41338.484027777777</v>
      </c>
      <c r="F13068" s="21">
        <v>41338.616666666669</v>
      </c>
    </row>
    <row r="13069" spans="1:6" s="5" customFormat="1" ht="34.5" customHeight="1" x14ac:dyDescent="0.25">
      <c r="A13069" s="40">
        <v>10122</v>
      </c>
      <c r="B13069" s="20">
        <v>7</v>
      </c>
      <c r="C13069" s="29" t="s">
        <v>10249</v>
      </c>
      <c r="D13069" s="51" t="s">
        <v>127</v>
      </c>
      <c r="E13069" s="21">
        <v>41347.623611111114</v>
      </c>
      <c r="F13069" s="21">
        <v>41347.666666666664</v>
      </c>
    </row>
    <row r="13070" spans="1:6" s="5" customFormat="1" ht="34.5" customHeight="1" x14ac:dyDescent="0.25">
      <c r="A13070" s="40">
        <v>10123</v>
      </c>
      <c r="B13070" s="20">
        <v>7</v>
      </c>
      <c r="C13070" s="29" t="s">
        <v>10250</v>
      </c>
      <c r="D13070" s="51" t="s">
        <v>127</v>
      </c>
      <c r="E13070" s="21">
        <v>41355.379166666666</v>
      </c>
      <c r="F13070" s="21">
        <v>41355.705555555556</v>
      </c>
    </row>
    <row r="13071" spans="1:6" s="5" customFormat="1" ht="34.5" customHeight="1" x14ac:dyDescent="0.25">
      <c r="A13071" s="40">
        <v>10124</v>
      </c>
      <c r="B13071" s="20">
        <v>7</v>
      </c>
      <c r="C13071" s="29" t="s">
        <v>10251</v>
      </c>
      <c r="D13071" s="51" t="s">
        <v>127</v>
      </c>
      <c r="E13071" s="21">
        <v>41337.625694444447</v>
      </c>
      <c r="F13071" s="21">
        <v>41337.642361111109</v>
      </c>
    </row>
    <row r="13072" spans="1:6" s="5" customFormat="1" ht="34.5" customHeight="1" x14ac:dyDescent="0.25">
      <c r="A13072" s="40">
        <v>10125</v>
      </c>
      <c r="B13072" s="20">
        <v>7</v>
      </c>
      <c r="C13072" s="29" t="s">
        <v>10252</v>
      </c>
      <c r="D13072" s="51" t="s">
        <v>127</v>
      </c>
      <c r="E13072" s="21">
        <v>41339.577777777777</v>
      </c>
      <c r="F13072" s="21">
        <v>41339.588888888888</v>
      </c>
    </row>
    <row r="13073" spans="1:6" s="5" customFormat="1" ht="34.5" customHeight="1" x14ac:dyDescent="0.25">
      <c r="A13073" s="40">
        <v>10126</v>
      </c>
      <c r="B13073" s="20">
        <v>7</v>
      </c>
      <c r="C13073" s="29" t="s">
        <v>10253</v>
      </c>
      <c r="D13073" s="51" t="s">
        <v>127</v>
      </c>
      <c r="E13073" s="21">
        <v>41361.501388888886</v>
      </c>
      <c r="F13073" s="21">
        <v>41361.588194444441</v>
      </c>
    </row>
    <row r="13074" spans="1:6" s="5" customFormat="1" ht="34.5" customHeight="1" x14ac:dyDescent="0.25">
      <c r="A13074" s="40">
        <v>10127</v>
      </c>
      <c r="B13074" s="20">
        <v>7</v>
      </c>
      <c r="C13074" s="29" t="s">
        <v>10254</v>
      </c>
      <c r="D13074" s="51" t="s">
        <v>127</v>
      </c>
      <c r="E13074" s="21">
        <v>41337.686805555553</v>
      </c>
      <c r="F13074" s="21">
        <v>41337.70208333333</v>
      </c>
    </row>
    <row r="13075" spans="1:6" s="5" customFormat="1" ht="34.5" customHeight="1" x14ac:dyDescent="0.25">
      <c r="A13075" s="40">
        <v>10128</v>
      </c>
      <c r="B13075" s="20">
        <v>7</v>
      </c>
      <c r="C13075" s="29" t="s">
        <v>10255</v>
      </c>
      <c r="D13075" s="51" t="s">
        <v>127</v>
      </c>
      <c r="E13075" s="21">
        <v>41341.424305555556</v>
      </c>
      <c r="F13075" s="21">
        <v>41341.551388888889</v>
      </c>
    </row>
    <row r="13076" spans="1:6" s="5" customFormat="1" ht="34.5" customHeight="1" x14ac:dyDescent="0.25">
      <c r="A13076" s="40">
        <v>10129</v>
      </c>
      <c r="B13076" s="20">
        <v>7</v>
      </c>
      <c r="C13076" s="29" t="s">
        <v>10256</v>
      </c>
      <c r="D13076" s="51" t="s">
        <v>127</v>
      </c>
      <c r="E13076" s="21">
        <v>41355.644444444442</v>
      </c>
      <c r="F13076" s="21">
        <v>41355.676388888889</v>
      </c>
    </row>
    <row r="13077" spans="1:6" s="5" customFormat="1" ht="34.5" customHeight="1" x14ac:dyDescent="0.25">
      <c r="A13077" s="40">
        <v>10130</v>
      </c>
      <c r="B13077" s="20">
        <v>7</v>
      </c>
      <c r="C13077" s="29" t="s">
        <v>10257</v>
      </c>
      <c r="D13077" s="51" t="s">
        <v>127</v>
      </c>
      <c r="E13077" s="21">
        <v>41341.649305555555</v>
      </c>
      <c r="F13077" s="21">
        <v>41341.684027777781</v>
      </c>
    </row>
    <row r="13078" spans="1:6" s="5" customFormat="1" ht="34.5" customHeight="1" x14ac:dyDescent="0.25">
      <c r="A13078" s="40">
        <v>10131</v>
      </c>
      <c r="B13078" s="20">
        <v>7</v>
      </c>
      <c r="C13078" s="29" t="s">
        <v>10258</v>
      </c>
      <c r="D13078" s="51" t="s">
        <v>127</v>
      </c>
      <c r="E13078" s="21">
        <v>41340.62222222222</v>
      </c>
      <c r="F13078" s="21">
        <v>41340.695833333331</v>
      </c>
    </row>
    <row r="13079" spans="1:6" s="5" customFormat="1" ht="34.5" customHeight="1" x14ac:dyDescent="0.25">
      <c r="A13079" s="40">
        <v>10132</v>
      </c>
      <c r="B13079" s="20">
        <v>7</v>
      </c>
      <c r="C13079" s="29" t="s">
        <v>10259</v>
      </c>
      <c r="D13079" s="51" t="s">
        <v>127</v>
      </c>
      <c r="E13079" s="21">
        <v>41345.384027777778</v>
      </c>
      <c r="F13079" s="21">
        <v>41345.606944444444</v>
      </c>
    </row>
    <row r="13080" spans="1:6" s="5" customFormat="1" ht="34.5" customHeight="1" x14ac:dyDescent="0.25">
      <c r="A13080" s="40">
        <v>10133</v>
      </c>
      <c r="B13080" s="20">
        <v>7</v>
      </c>
      <c r="C13080" s="29" t="s">
        <v>10260</v>
      </c>
      <c r="D13080" s="51" t="s">
        <v>127</v>
      </c>
      <c r="E13080" s="21">
        <v>41337.511805555558</v>
      </c>
      <c r="F13080" s="21">
        <v>41337.636111111111</v>
      </c>
    </row>
    <row r="13081" spans="1:6" s="5" customFormat="1" ht="34.5" customHeight="1" x14ac:dyDescent="0.25">
      <c r="A13081" s="40">
        <v>10134</v>
      </c>
      <c r="B13081" s="20">
        <v>7</v>
      </c>
      <c r="C13081" s="29" t="s">
        <v>10261</v>
      </c>
      <c r="D13081" s="51" t="s">
        <v>127</v>
      </c>
      <c r="E13081" s="21">
        <v>41349.64166666667</v>
      </c>
      <c r="F13081" s="21">
        <v>41351.598611111112</v>
      </c>
    </row>
    <row r="13082" spans="1:6" s="5" customFormat="1" ht="34.5" customHeight="1" x14ac:dyDescent="0.25">
      <c r="A13082" s="40">
        <v>10135</v>
      </c>
      <c r="B13082" s="20">
        <v>7</v>
      </c>
      <c r="C13082" s="29" t="s">
        <v>10262</v>
      </c>
      <c r="D13082" s="51" t="s">
        <v>127</v>
      </c>
      <c r="E13082" s="21">
        <v>41334.45416666667</v>
      </c>
      <c r="F13082" s="21">
        <v>41334.493055555555</v>
      </c>
    </row>
    <row r="13083" spans="1:6" s="5" customFormat="1" ht="34.5" customHeight="1" x14ac:dyDescent="0.25">
      <c r="A13083" s="40">
        <v>10136</v>
      </c>
      <c r="B13083" s="20">
        <v>7</v>
      </c>
      <c r="C13083" s="29" t="s">
        <v>10263</v>
      </c>
      <c r="D13083" s="51" t="s">
        <v>127</v>
      </c>
      <c r="E13083" s="21">
        <v>41339.582638888889</v>
      </c>
      <c r="F13083" s="21">
        <v>41339.604861111111</v>
      </c>
    </row>
    <row r="13084" spans="1:6" s="5" customFormat="1" ht="34.5" customHeight="1" x14ac:dyDescent="0.25">
      <c r="A13084" s="40">
        <v>10137</v>
      </c>
      <c r="B13084" s="20">
        <v>7</v>
      </c>
      <c r="C13084" s="29" t="s">
        <v>10264</v>
      </c>
      <c r="D13084" s="51" t="s">
        <v>127</v>
      </c>
      <c r="E13084" s="21">
        <v>41355.436805555553</v>
      </c>
      <c r="F13084" s="21">
        <v>41355.611805555556</v>
      </c>
    </row>
    <row r="13085" spans="1:6" s="5" customFormat="1" ht="34.5" customHeight="1" x14ac:dyDescent="0.25">
      <c r="A13085" s="40">
        <v>10138</v>
      </c>
      <c r="B13085" s="20">
        <v>7</v>
      </c>
      <c r="C13085" s="29" t="s">
        <v>10265</v>
      </c>
      <c r="D13085" s="51" t="s">
        <v>127</v>
      </c>
      <c r="E13085" s="21">
        <v>41348.677777777775</v>
      </c>
      <c r="F13085" s="21">
        <v>41348.706944444442</v>
      </c>
    </row>
    <row r="13086" spans="1:6" s="5" customFormat="1" ht="34.5" customHeight="1" x14ac:dyDescent="0.25">
      <c r="A13086" s="40">
        <v>10139</v>
      </c>
      <c r="B13086" s="20">
        <v>7</v>
      </c>
      <c r="C13086" s="29" t="s">
        <v>10266</v>
      </c>
      <c r="D13086" s="51" t="s">
        <v>127</v>
      </c>
      <c r="E13086" s="21">
        <v>41341.618055555555</v>
      </c>
      <c r="F13086" s="21">
        <v>41341.632638888892</v>
      </c>
    </row>
    <row r="13087" spans="1:6" s="5" customFormat="1" ht="34.5" customHeight="1" x14ac:dyDescent="0.25">
      <c r="A13087" s="40">
        <v>10140</v>
      </c>
      <c r="B13087" s="20">
        <v>7</v>
      </c>
      <c r="C13087" s="29" t="s">
        <v>10267</v>
      </c>
      <c r="D13087" s="51" t="s">
        <v>127</v>
      </c>
      <c r="E13087" s="21">
        <v>41338.484027777777</v>
      </c>
      <c r="F13087" s="21">
        <v>41338.617361111108</v>
      </c>
    </row>
    <row r="13088" spans="1:6" s="5" customFormat="1" ht="34.5" customHeight="1" x14ac:dyDescent="0.25">
      <c r="A13088" s="40">
        <v>10141</v>
      </c>
      <c r="B13088" s="20">
        <v>7</v>
      </c>
      <c r="C13088" s="29" t="s">
        <v>10268</v>
      </c>
      <c r="D13088" s="51" t="s">
        <v>127</v>
      </c>
      <c r="E13088" s="21">
        <v>41340.595833333333</v>
      </c>
      <c r="F13088" s="21">
        <v>41340.619444444441</v>
      </c>
    </row>
    <row r="13089" spans="1:6" s="5" customFormat="1" ht="34.5" customHeight="1" x14ac:dyDescent="0.25">
      <c r="A13089" s="40">
        <v>10142</v>
      </c>
      <c r="B13089" s="20">
        <v>7</v>
      </c>
      <c r="C13089" s="29" t="s">
        <v>10269</v>
      </c>
      <c r="D13089" s="51" t="s">
        <v>127</v>
      </c>
      <c r="E13089" s="21">
        <v>41337.595833333333</v>
      </c>
      <c r="F13089" s="21">
        <v>41337.620833333334</v>
      </c>
    </row>
    <row r="13090" spans="1:6" s="5" customFormat="1" ht="34.5" customHeight="1" x14ac:dyDescent="0.25">
      <c r="A13090" s="40">
        <v>10143</v>
      </c>
      <c r="B13090" s="20">
        <v>7</v>
      </c>
      <c r="C13090" s="29" t="s">
        <v>10270</v>
      </c>
      <c r="D13090" s="51" t="s">
        <v>127</v>
      </c>
      <c r="E13090" s="21">
        <v>41360.634027777778</v>
      </c>
      <c r="F13090" s="21">
        <v>41360.638888888891</v>
      </c>
    </row>
    <row r="13091" spans="1:6" s="5" customFormat="1" ht="34.5" customHeight="1" x14ac:dyDescent="0.25">
      <c r="A13091" s="40">
        <v>10144</v>
      </c>
      <c r="B13091" s="20">
        <v>7</v>
      </c>
      <c r="C13091" s="29" t="s">
        <v>10271</v>
      </c>
      <c r="D13091" s="51" t="s">
        <v>127</v>
      </c>
      <c r="E13091" s="21">
        <v>41337.595833333333</v>
      </c>
      <c r="F13091" s="21">
        <v>41337.620833333334</v>
      </c>
    </row>
    <row r="13092" spans="1:6" s="5" customFormat="1" ht="34.5" customHeight="1" x14ac:dyDescent="0.25">
      <c r="A13092" s="40">
        <v>10145</v>
      </c>
      <c r="B13092" s="20">
        <v>7</v>
      </c>
      <c r="C13092" s="29" t="s">
        <v>10272</v>
      </c>
      <c r="D13092" s="51" t="s">
        <v>127</v>
      </c>
      <c r="E13092" s="21">
        <v>41360.634027777778</v>
      </c>
      <c r="F13092" s="21">
        <v>41360.638888888891</v>
      </c>
    </row>
    <row r="13093" spans="1:6" s="5" customFormat="1" ht="34.5" customHeight="1" x14ac:dyDescent="0.25">
      <c r="A13093" s="40">
        <v>10146</v>
      </c>
      <c r="B13093" s="20">
        <v>7</v>
      </c>
      <c r="C13093" s="29" t="s">
        <v>10273</v>
      </c>
      <c r="D13093" s="51" t="s">
        <v>127</v>
      </c>
      <c r="E13093" s="21">
        <v>41346.411805555559</v>
      </c>
      <c r="F13093" s="21">
        <v>41346.620833333334</v>
      </c>
    </row>
    <row r="13094" spans="1:6" s="5" customFormat="1" ht="34.5" customHeight="1" x14ac:dyDescent="0.25">
      <c r="A13094" s="40">
        <v>10147</v>
      </c>
      <c r="B13094" s="20">
        <v>7</v>
      </c>
      <c r="C13094" s="29" t="s">
        <v>10274</v>
      </c>
      <c r="D13094" s="51" t="s">
        <v>127</v>
      </c>
      <c r="E13094" s="21">
        <v>41348.651388888888</v>
      </c>
      <c r="F13094" s="21">
        <v>41348.67291666667</v>
      </c>
    </row>
    <row r="13095" spans="1:6" s="5" customFormat="1" ht="34.5" customHeight="1" x14ac:dyDescent="0.25">
      <c r="A13095" s="40">
        <v>10148</v>
      </c>
      <c r="B13095" s="20">
        <v>7</v>
      </c>
      <c r="C13095" s="29" t="s">
        <v>10275</v>
      </c>
      <c r="D13095" s="51" t="s">
        <v>127</v>
      </c>
      <c r="E13095" s="21">
        <v>41349.618750000001</v>
      </c>
      <c r="F13095" s="21">
        <v>41351.598611111112</v>
      </c>
    </row>
    <row r="13096" spans="1:6" s="5" customFormat="1" ht="34.5" customHeight="1" x14ac:dyDescent="0.25">
      <c r="A13096" s="40">
        <v>10149</v>
      </c>
      <c r="B13096" s="20">
        <v>7</v>
      </c>
      <c r="C13096" s="29" t="s">
        <v>10276</v>
      </c>
      <c r="D13096" s="51" t="s">
        <v>127</v>
      </c>
      <c r="E13096" s="21">
        <v>41348.557638888888</v>
      </c>
      <c r="F13096" s="21">
        <v>41348.609027777777</v>
      </c>
    </row>
    <row r="13097" spans="1:6" s="5" customFormat="1" ht="34.5" customHeight="1" x14ac:dyDescent="0.25">
      <c r="A13097" s="40">
        <v>10150</v>
      </c>
      <c r="B13097" s="20">
        <v>7</v>
      </c>
      <c r="C13097" s="29" t="s">
        <v>10277</v>
      </c>
      <c r="D13097" s="51" t="s">
        <v>127</v>
      </c>
      <c r="E13097" s="21">
        <v>41338.655555555553</v>
      </c>
      <c r="F13097" s="21">
        <v>41338.681944444441</v>
      </c>
    </row>
    <row r="13098" spans="1:6" s="5" customFormat="1" ht="34.5" customHeight="1" x14ac:dyDescent="0.25">
      <c r="A13098" s="40">
        <v>10151</v>
      </c>
      <c r="B13098" s="20">
        <v>7</v>
      </c>
      <c r="C13098" s="29" t="s">
        <v>10278</v>
      </c>
      <c r="D13098" s="51" t="s">
        <v>127</v>
      </c>
      <c r="E13098" s="21">
        <v>41344.625</v>
      </c>
      <c r="F13098" s="21">
        <v>41344.686111111114</v>
      </c>
    </row>
    <row r="13099" spans="1:6" s="5" customFormat="1" ht="34.5" customHeight="1" x14ac:dyDescent="0.25">
      <c r="A13099" s="40">
        <v>10152</v>
      </c>
      <c r="B13099" s="20">
        <v>7</v>
      </c>
      <c r="C13099" s="29" t="s">
        <v>10279</v>
      </c>
      <c r="D13099" s="51" t="s">
        <v>127</v>
      </c>
      <c r="E13099" s="21">
        <v>41353.595138888886</v>
      </c>
      <c r="F13099" s="21">
        <v>41353.647222222222</v>
      </c>
    </row>
    <row r="13100" spans="1:6" s="5" customFormat="1" ht="34.5" customHeight="1" x14ac:dyDescent="0.25">
      <c r="A13100" s="40">
        <v>10153</v>
      </c>
      <c r="B13100" s="20">
        <v>7</v>
      </c>
      <c r="C13100" s="29" t="s">
        <v>10280</v>
      </c>
      <c r="D13100" s="51" t="s">
        <v>127</v>
      </c>
      <c r="E13100" s="21">
        <v>41344.609722222223</v>
      </c>
      <c r="F13100" s="21">
        <v>41344.613194444442</v>
      </c>
    </row>
    <row r="13101" spans="1:6" s="5" customFormat="1" ht="34.5" customHeight="1" x14ac:dyDescent="0.25">
      <c r="A13101" s="40">
        <v>10154</v>
      </c>
      <c r="B13101" s="20">
        <v>7</v>
      </c>
      <c r="C13101" s="29" t="s">
        <v>10281</v>
      </c>
      <c r="D13101" s="51" t="s">
        <v>127</v>
      </c>
      <c r="E13101" s="21">
        <v>41360.706944444442</v>
      </c>
      <c r="F13101" s="21">
        <v>41360.725694444445</v>
      </c>
    </row>
    <row r="13102" spans="1:6" s="5" customFormat="1" ht="34.5" customHeight="1" x14ac:dyDescent="0.25">
      <c r="A13102" s="40">
        <v>10155</v>
      </c>
      <c r="B13102" s="20">
        <v>7</v>
      </c>
      <c r="C13102" s="29" t="s">
        <v>10282</v>
      </c>
      <c r="D13102" s="51" t="s">
        <v>127</v>
      </c>
      <c r="E13102" s="21">
        <v>41346.368750000001</v>
      </c>
      <c r="F13102" s="21">
        <v>41346.425694444442</v>
      </c>
    </row>
    <row r="13103" spans="1:6" s="5" customFormat="1" ht="34.5" customHeight="1" x14ac:dyDescent="0.25">
      <c r="A13103" s="40">
        <v>10156</v>
      </c>
      <c r="B13103" s="20">
        <v>7</v>
      </c>
      <c r="C13103" s="29" t="s">
        <v>10283</v>
      </c>
      <c r="D13103" s="51" t="s">
        <v>127</v>
      </c>
      <c r="E13103" s="21">
        <v>41355.644444444442</v>
      </c>
      <c r="F13103" s="21">
        <v>41355.676388888889</v>
      </c>
    </row>
    <row r="13104" spans="1:6" s="5" customFormat="1" ht="34.5" customHeight="1" x14ac:dyDescent="0.25">
      <c r="A13104" s="40">
        <v>10157</v>
      </c>
      <c r="B13104" s="20">
        <v>7</v>
      </c>
      <c r="C13104" s="29" t="s">
        <v>10284</v>
      </c>
      <c r="D13104" s="51" t="s">
        <v>127</v>
      </c>
      <c r="E13104" s="21">
        <v>41347.643055555556</v>
      </c>
      <c r="F13104" s="21">
        <v>41347.669444444444</v>
      </c>
    </row>
    <row r="13105" spans="1:6" s="5" customFormat="1" ht="34.5" customHeight="1" x14ac:dyDescent="0.25">
      <c r="A13105" s="40">
        <v>10158</v>
      </c>
      <c r="B13105" s="20">
        <v>7</v>
      </c>
      <c r="C13105" s="29" t="s">
        <v>10285</v>
      </c>
      <c r="D13105" s="51" t="s">
        <v>127</v>
      </c>
      <c r="E13105" s="21">
        <v>41347.643750000003</v>
      </c>
      <c r="F13105" s="21">
        <v>41347.669444444444</v>
      </c>
    </row>
    <row r="13106" spans="1:6" s="5" customFormat="1" ht="34.5" customHeight="1" x14ac:dyDescent="0.25">
      <c r="A13106" s="40">
        <v>10159</v>
      </c>
      <c r="B13106" s="20">
        <v>7</v>
      </c>
      <c r="C13106" s="29" t="s">
        <v>10286</v>
      </c>
      <c r="D13106" s="51" t="s">
        <v>127</v>
      </c>
      <c r="E13106" s="21">
        <v>41347.643055555556</v>
      </c>
      <c r="F13106" s="21">
        <v>41347.669444444444</v>
      </c>
    </row>
    <row r="13107" spans="1:6" s="5" customFormat="1" ht="34.5" customHeight="1" x14ac:dyDescent="0.25">
      <c r="A13107" s="40">
        <v>10160</v>
      </c>
      <c r="B13107" s="20">
        <v>7</v>
      </c>
      <c r="C13107" s="29" t="s">
        <v>10287</v>
      </c>
      <c r="D13107" s="51" t="s">
        <v>127</v>
      </c>
      <c r="E13107" s="21">
        <v>41360.390972222223</v>
      </c>
      <c r="F13107" s="21">
        <v>41360.605555555558</v>
      </c>
    </row>
    <row r="13108" spans="1:6" s="5" customFormat="1" ht="34.5" customHeight="1" x14ac:dyDescent="0.25">
      <c r="A13108" s="40">
        <v>10161</v>
      </c>
      <c r="B13108" s="20">
        <v>7</v>
      </c>
      <c r="C13108" s="29" t="s">
        <v>10288</v>
      </c>
      <c r="D13108" s="51" t="s">
        <v>127</v>
      </c>
      <c r="E13108" s="21">
        <v>41362.564583333333</v>
      </c>
      <c r="F13108" s="21">
        <v>41362.602083333331</v>
      </c>
    </row>
    <row r="13109" spans="1:6" s="5" customFormat="1" ht="34.5" customHeight="1" x14ac:dyDescent="0.25">
      <c r="A13109" s="40">
        <v>10162</v>
      </c>
      <c r="B13109" s="20">
        <v>7</v>
      </c>
      <c r="C13109" s="29" t="s">
        <v>10289</v>
      </c>
      <c r="D13109" s="51" t="s">
        <v>127</v>
      </c>
      <c r="E13109" s="21">
        <v>41338.523611111108</v>
      </c>
      <c r="F13109" s="21">
        <v>41338.572222222225</v>
      </c>
    </row>
    <row r="13110" spans="1:6" s="5" customFormat="1" ht="34.5" customHeight="1" x14ac:dyDescent="0.25">
      <c r="A13110" s="40">
        <v>10163</v>
      </c>
      <c r="B13110" s="20">
        <v>7</v>
      </c>
      <c r="C13110" s="29" t="s">
        <v>10290</v>
      </c>
      <c r="D13110" s="51" t="s">
        <v>127</v>
      </c>
      <c r="E13110" s="21">
        <v>41338.524305555555</v>
      </c>
      <c r="F13110" s="21">
        <v>41338.572222222225</v>
      </c>
    </row>
    <row r="13111" spans="1:6" s="5" customFormat="1" ht="34.5" customHeight="1" x14ac:dyDescent="0.25">
      <c r="A13111" s="40">
        <v>10164</v>
      </c>
      <c r="B13111" s="20">
        <v>7</v>
      </c>
      <c r="C13111" s="29" t="s">
        <v>10291</v>
      </c>
      <c r="D13111" s="51" t="s">
        <v>127</v>
      </c>
      <c r="E13111" s="21">
        <v>41334.445833333331</v>
      </c>
      <c r="F13111" s="21">
        <v>41334.45208333333</v>
      </c>
    </row>
    <row r="13112" spans="1:6" s="5" customFormat="1" ht="34.5" customHeight="1" x14ac:dyDescent="0.25">
      <c r="A13112" s="40">
        <v>10165</v>
      </c>
      <c r="B13112" s="20">
        <v>7</v>
      </c>
      <c r="C13112" s="29" t="s">
        <v>10292</v>
      </c>
      <c r="D13112" s="51" t="s">
        <v>127</v>
      </c>
      <c r="E13112" s="21">
        <v>41341.436805555553</v>
      </c>
      <c r="F13112" s="21">
        <v>41341.604166666664</v>
      </c>
    </row>
    <row r="13113" spans="1:6" s="5" customFormat="1" ht="34.5" customHeight="1" x14ac:dyDescent="0.25">
      <c r="A13113" s="40">
        <v>10166</v>
      </c>
      <c r="B13113" s="20">
        <v>7</v>
      </c>
      <c r="C13113" s="29" t="s">
        <v>10293</v>
      </c>
      <c r="D13113" s="51" t="s">
        <v>127</v>
      </c>
      <c r="E13113" s="21">
        <v>41340.602083333331</v>
      </c>
      <c r="F13113" s="21">
        <v>41340.619444444441</v>
      </c>
    </row>
    <row r="13114" spans="1:6" s="5" customFormat="1" ht="34.5" customHeight="1" x14ac:dyDescent="0.25">
      <c r="A13114" s="40">
        <v>10167</v>
      </c>
      <c r="B13114" s="20">
        <v>7</v>
      </c>
      <c r="C13114" s="29" t="s">
        <v>10294</v>
      </c>
      <c r="D13114" s="51" t="s">
        <v>127</v>
      </c>
      <c r="E13114" s="21">
        <v>41359.540277777778</v>
      </c>
      <c r="F13114" s="21">
        <v>41359.599999999999</v>
      </c>
    </row>
    <row r="13115" spans="1:6" s="5" customFormat="1" ht="34.5" customHeight="1" x14ac:dyDescent="0.25">
      <c r="A13115" s="40">
        <v>10168</v>
      </c>
      <c r="B13115" s="20">
        <v>7</v>
      </c>
      <c r="C13115" s="29" t="s">
        <v>10295</v>
      </c>
      <c r="D13115" s="51" t="s">
        <v>127</v>
      </c>
      <c r="E13115" s="21">
        <v>41351.705555555556</v>
      </c>
      <c r="F13115" s="21">
        <v>41351.71597222222</v>
      </c>
    </row>
    <row r="13116" spans="1:6" s="5" customFormat="1" ht="34.5" customHeight="1" x14ac:dyDescent="0.25">
      <c r="A13116" s="40">
        <v>10169</v>
      </c>
      <c r="B13116" s="20">
        <v>7</v>
      </c>
      <c r="C13116" s="29" t="s">
        <v>10296</v>
      </c>
      <c r="D13116" s="51" t="s">
        <v>127</v>
      </c>
      <c r="E13116" s="21">
        <v>41334.463888888888</v>
      </c>
      <c r="F13116" s="21">
        <v>41334.617361111108</v>
      </c>
    </row>
    <row r="13117" spans="1:6" s="5" customFormat="1" ht="34.5" customHeight="1" x14ac:dyDescent="0.25">
      <c r="A13117" s="40">
        <v>10170</v>
      </c>
      <c r="B13117" s="20">
        <v>7</v>
      </c>
      <c r="C13117" s="29" t="s">
        <v>10297</v>
      </c>
      <c r="D13117" s="51" t="s">
        <v>127</v>
      </c>
      <c r="E13117" s="21">
        <v>41348.583333333336</v>
      </c>
      <c r="F13117" s="21">
        <v>41348.609027777777</v>
      </c>
    </row>
    <row r="13118" spans="1:6" s="5" customFormat="1" ht="34.5" customHeight="1" x14ac:dyDescent="0.25">
      <c r="A13118" s="40">
        <v>10171</v>
      </c>
      <c r="B13118" s="20">
        <v>7</v>
      </c>
      <c r="C13118" s="29" t="s">
        <v>10298</v>
      </c>
      <c r="D13118" s="51" t="s">
        <v>127</v>
      </c>
      <c r="E13118" s="21">
        <v>41354.46597222222</v>
      </c>
      <c r="F13118" s="21">
        <v>41354.496527777781</v>
      </c>
    </row>
    <row r="13119" spans="1:6" s="5" customFormat="1" ht="34.5" customHeight="1" x14ac:dyDescent="0.25">
      <c r="A13119" s="40">
        <v>10172</v>
      </c>
      <c r="B13119" s="20">
        <v>7</v>
      </c>
      <c r="C13119" s="29" t="s">
        <v>10299</v>
      </c>
      <c r="D13119" s="51" t="s">
        <v>127</v>
      </c>
      <c r="E13119" s="21">
        <v>41337.647916666669</v>
      </c>
      <c r="F13119" s="21">
        <v>41337.686111111114</v>
      </c>
    </row>
    <row r="13120" spans="1:6" s="5" customFormat="1" ht="34.5" customHeight="1" x14ac:dyDescent="0.25">
      <c r="A13120" s="40">
        <v>10173</v>
      </c>
      <c r="B13120" s="20">
        <v>7</v>
      </c>
      <c r="C13120" s="29" t="s">
        <v>10300</v>
      </c>
      <c r="D13120" s="51" t="s">
        <v>127</v>
      </c>
      <c r="E13120" s="21">
        <v>41351.450694444444</v>
      </c>
      <c r="F13120" s="21">
        <v>41351.70208333333</v>
      </c>
    </row>
    <row r="13121" spans="1:6" s="5" customFormat="1" ht="34.5" customHeight="1" x14ac:dyDescent="0.25">
      <c r="A13121" s="40">
        <v>10174</v>
      </c>
      <c r="B13121" s="20">
        <v>7</v>
      </c>
      <c r="C13121" s="29" t="s">
        <v>10301</v>
      </c>
      <c r="D13121" s="51" t="s">
        <v>127</v>
      </c>
      <c r="E13121" s="21">
        <v>41354.473611111112</v>
      </c>
      <c r="F13121" s="21">
        <v>41354.481249999997</v>
      </c>
    </row>
    <row r="13122" spans="1:6" s="5" customFormat="1" ht="34.5" customHeight="1" x14ac:dyDescent="0.25">
      <c r="A13122" s="40">
        <v>10175</v>
      </c>
      <c r="B13122" s="20">
        <v>7</v>
      </c>
      <c r="C13122" s="29" t="s">
        <v>10302</v>
      </c>
      <c r="D13122" s="51" t="s">
        <v>127</v>
      </c>
      <c r="E13122" s="21">
        <v>41348.468055555553</v>
      </c>
      <c r="F13122" s="21">
        <v>41348.548611111109</v>
      </c>
    </row>
    <row r="13123" spans="1:6" s="5" customFormat="1" ht="34.5" customHeight="1" x14ac:dyDescent="0.25">
      <c r="A13123" s="40">
        <v>10176</v>
      </c>
      <c r="B13123" s="20">
        <v>7</v>
      </c>
      <c r="C13123" s="29" t="s">
        <v>10303</v>
      </c>
      <c r="D13123" s="51" t="s">
        <v>127</v>
      </c>
      <c r="E13123" s="21">
        <v>41344.430555555555</v>
      </c>
      <c r="F13123" s="21">
        <v>41344.623611111114</v>
      </c>
    </row>
    <row r="13124" spans="1:6" s="5" customFormat="1" ht="34.5" customHeight="1" x14ac:dyDescent="0.25">
      <c r="A13124" s="40">
        <v>10177</v>
      </c>
      <c r="B13124" s="20">
        <v>7</v>
      </c>
      <c r="C13124" s="29" t="s">
        <v>10304</v>
      </c>
      <c r="D13124" s="51" t="s">
        <v>127</v>
      </c>
      <c r="E13124" s="21">
        <v>41352.443055555559</v>
      </c>
      <c r="F13124" s="21">
        <v>41352.595833333333</v>
      </c>
    </row>
    <row r="13125" spans="1:6" s="5" customFormat="1" ht="34.5" customHeight="1" x14ac:dyDescent="0.25">
      <c r="A13125" s="40">
        <v>10178</v>
      </c>
      <c r="B13125" s="20">
        <v>7</v>
      </c>
      <c r="C13125" s="29" t="s">
        <v>10305</v>
      </c>
      <c r="D13125" s="51" t="s">
        <v>127</v>
      </c>
      <c r="E13125" s="21">
        <v>41355.632638888892</v>
      </c>
      <c r="F13125" s="21">
        <v>41355.67083333333</v>
      </c>
    </row>
    <row r="13126" spans="1:6" s="5" customFormat="1" ht="34.5" customHeight="1" x14ac:dyDescent="0.25">
      <c r="A13126" s="40">
        <v>10179</v>
      </c>
      <c r="B13126" s="20">
        <v>7</v>
      </c>
      <c r="C13126" s="29" t="s">
        <v>10306</v>
      </c>
      <c r="D13126" s="51" t="s">
        <v>127</v>
      </c>
      <c r="E13126" s="21">
        <v>41334.507638888892</v>
      </c>
      <c r="F13126" s="21">
        <v>41334.598611111112</v>
      </c>
    </row>
    <row r="13127" spans="1:6" s="5" customFormat="1" ht="34.5" customHeight="1" x14ac:dyDescent="0.25">
      <c r="A13127" s="40">
        <v>10180</v>
      </c>
      <c r="B13127" s="20">
        <v>7</v>
      </c>
      <c r="C13127" s="29" t="s">
        <v>10307</v>
      </c>
      <c r="D13127" s="51" t="s">
        <v>127</v>
      </c>
      <c r="E13127" s="21">
        <v>41346.59652777778</v>
      </c>
      <c r="F13127" s="21">
        <v>41346.609722222223</v>
      </c>
    </row>
    <row r="13128" spans="1:6" s="5" customFormat="1" ht="34.5" customHeight="1" x14ac:dyDescent="0.25">
      <c r="A13128" s="40">
        <v>10181</v>
      </c>
      <c r="B13128" s="20">
        <v>7</v>
      </c>
      <c r="C13128" s="29" t="s">
        <v>10308</v>
      </c>
      <c r="D13128" s="51" t="s">
        <v>127</v>
      </c>
      <c r="E13128" s="21">
        <v>41344.436111111114</v>
      </c>
      <c r="F13128" s="21">
        <v>41344.438194444447</v>
      </c>
    </row>
    <row r="13129" spans="1:6" s="5" customFormat="1" ht="34.5" customHeight="1" x14ac:dyDescent="0.25">
      <c r="A13129" s="40">
        <v>10182</v>
      </c>
      <c r="B13129" s="20">
        <v>7</v>
      </c>
      <c r="C13129" s="29" t="s">
        <v>10309</v>
      </c>
      <c r="D13129" s="51" t="s">
        <v>127</v>
      </c>
      <c r="E13129" s="21">
        <v>41351.638888888891</v>
      </c>
      <c r="F13129" s="21">
        <v>41351.681944444441</v>
      </c>
    </row>
    <row r="13130" spans="1:6" s="5" customFormat="1" ht="34.5" customHeight="1" x14ac:dyDescent="0.25">
      <c r="A13130" s="40">
        <v>10183</v>
      </c>
      <c r="B13130" s="20">
        <v>7</v>
      </c>
      <c r="C13130" s="29" t="s">
        <v>10310</v>
      </c>
      <c r="D13130" s="51" t="s">
        <v>127</v>
      </c>
      <c r="E13130" s="21">
        <v>41351.472916666666</v>
      </c>
      <c r="F13130" s="21">
        <v>41351.484722222223</v>
      </c>
    </row>
    <row r="13131" spans="1:6" s="5" customFormat="1" ht="34.5" customHeight="1" x14ac:dyDescent="0.25">
      <c r="A13131" s="40">
        <v>10184</v>
      </c>
      <c r="B13131" s="20">
        <v>7</v>
      </c>
      <c r="C13131" s="29" t="s">
        <v>10311</v>
      </c>
      <c r="D13131" s="51" t="s">
        <v>127</v>
      </c>
      <c r="E13131" s="21">
        <v>41339.38958333333</v>
      </c>
      <c r="F13131" s="21">
        <v>41340.722222222219</v>
      </c>
    </row>
    <row r="13132" spans="1:6" s="5" customFormat="1" ht="34.5" customHeight="1" x14ac:dyDescent="0.25">
      <c r="A13132" s="40">
        <v>10185</v>
      </c>
      <c r="B13132" s="20">
        <v>7</v>
      </c>
      <c r="C13132" s="29" t="s">
        <v>10312</v>
      </c>
      <c r="D13132" s="51" t="s">
        <v>127</v>
      </c>
      <c r="E13132" s="21">
        <v>41354.415972222225</v>
      </c>
      <c r="F13132" s="21">
        <v>41354.480555555558</v>
      </c>
    </row>
    <row r="13133" spans="1:6" s="5" customFormat="1" ht="34.5" customHeight="1" x14ac:dyDescent="0.25">
      <c r="A13133" s="40">
        <v>10186</v>
      </c>
      <c r="B13133" s="20">
        <v>7</v>
      </c>
      <c r="C13133" s="29" t="s">
        <v>10313</v>
      </c>
      <c r="D13133" s="51" t="s">
        <v>127</v>
      </c>
      <c r="E13133" s="21">
        <v>41346.582638888889</v>
      </c>
      <c r="F13133" s="21">
        <v>41346.6</v>
      </c>
    </row>
    <row r="13134" spans="1:6" s="5" customFormat="1" ht="34.5" customHeight="1" x14ac:dyDescent="0.25">
      <c r="A13134" s="40">
        <v>10187</v>
      </c>
      <c r="B13134" s="20">
        <v>7</v>
      </c>
      <c r="C13134" s="29" t="s">
        <v>10314</v>
      </c>
      <c r="D13134" s="51" t="s">
        <v>127</v>
      </c>
      <c r="E13134" s="21">
        <v>41359.678472222222</v>
      </c>
      <c r="F13134" s="21">
        <v>41359.709722222222</v>
      </c>
    </row>
    <row r="13135" spans="1:6" s="5" customFormat="1" ht="34.5" customHeight="1" x14ac:dyDescent="0.25">
      <c r="A13135" s="40">
        <v>10188</v>
      </c>
      <c r="B13135" s="20">
        <v>7</v>
      </c>
      <c r="C13135" s="29" t="s">
        <v>10315</v>
      </c>
      <c r="D13135" s="51" t="s">
        <v>127</v>
      </c>
      <c r="E13135" s="21">
        <v>41339.530555555553</v>
      </c>
      <c r="F13135" s="21">
        <v>41339.588888888888</v>
      </c>
    </row>
    <row r="13136" spans="1:6" s="5" customFormat="1" ht="34.5" customHeight="1" x14ac:dyDescent="0.25">
      <c r="A13136" s="40">
        <v>10189</v>
      </c>
      <c r="B13136" s="20">
        <v>7</v>
      </c>
      <c r="C13136" s="29" t="s">
        <v>10316</v>
      </c>
      <c r="D13136" s="51" t="s">
        <v>127</v>
      </c>
      <c r="E13136" s="21">
        <v>41340.572222222225</v>
      </c>
      <c r="F13136" s="21">
        <v>41340.679166666669</v>
      </c>
    </row>
    <row r="13137" spans="1:6" s="5" customFormat="1" ht="34.5" customHeight="1" x14ac:dyDescent="0.25">
      <c r="A13137" s="40">
        <v>10190</v>
      </c>
      <c r="B13137" s="20">
        <v>7</v>
      </c>
      <c r="C13137" s="29" t="s">
        <v>10317</v>
      </c>
      <c r="D13137" s="51" t="s">
        <v>127</v>
      </c>
      <c r="E13137" s="21">
        <v>41353.49722222222</v>
      </c>
      <c r="F13137" s="21">
        <v>41353.620138888888</v>
      </c>
    </row>
    <row r="13138" spans="1:6" s="5" customFormat="1" ht="34.5" customHeight="1" x14ac:dyDescent="0.25">
      <c r="A13138" s="40">
        <v>10191</v>
      </c>
      <c r="B13138" s="20">
        <v>7</v>
      </c>
      <c r="C13138" s="29" t="s">
        <v>10318</v>
      </c>
      <c r="D13138" s="51" t="s">
        <v>127</v>
      </c>
      <c r="E13138" s="21">
        <v>41363.4</v>
      </c>
      <c r="F13138" s="21">
        <v>41363.431250000001</v>
      </c>
    </row>
    <row r="13139" spans="1:6" s="5" customFormat="1" ht="34.5" customHeight="1" x14ac:dyDescent="0.25">
      <c r="A13139" s="40">
        <v>10192</v>
      </c>
      <c r="B13139" s="20">
        <v>7</v>
      </c>
      <c r="C13139" s="29" t="s">
        <v>10319</v>
      </c>
      <c r="D13139" s="51" t="s">
        <v>127</v>
      </c>
      <c r="E13139" s="21">
        <v>41347.703472222223</v>
      </c>
      <c r="F13139" s="21">
        <v>41347.713888888888</v>
      </c>
    </row>
    <row r="13140" spans="1:6" s="5" customFormat="1" ht="34.5" customHeight="1" x14ac:dyDescent="0.25">
      <c r="A13140" s="40">
        <v>10193</v>
      </c>
      <c r="B13140" s="20">
        <v>7</v>
      </c>
      <c r="C13140" s="29" t="s">
        <v>10320</v>
      </c>
      <c r="D13140" s="51" t="s">
        <v>127</v>
      </c>
      <c r="E13140" s="21">
        <v>41355.570833333331</v>
      </c>
      <c r="F13140" s="21">
        <v>41355.590277777781</v>
      </c>
    </row>
    <row r="13141" spans="1:6" s="5" customFormat="1" ht="34.5" customHeight="1" x14ac:dyDescent="0.25">
      <c r="A13141" s="40">
        <v>10194</v>
      </c>
      <c r="B13141" s="20">
        <v>7</v>
      </c>
      <c r="C13141" s="29" t="s">
        <v>10321</v>
      </c>
      <c r="D13141" s="51" t="s">
        <v>127</v>
      </c>
      <c r="E13141" s="21">
        <v>41337.582638888889</v>
      </c>
      <c r="F13141" s="21">
        <v>41337.591666666667</v>
      </c>
    </row>
    <row r="13142" spans="1:6" s="5" customFormat="1" ht="34.5" customHeight="1" x14ac:dyDescent="0.25">
      <c r="A13142" s="40">
        <v>10195</v>
      </c>
      <c r="B13142" s="20">
        <v>7</v>
      </c>
      <c r="C13142" s="29" t="s">
        <v>10322</v>
      </c>
      <c r="D13142" s="51" t="s">
        <v>127</v>
      </c>
      <c r="E13142" s="21">
        <v>41339.572916666664</v>
      </c>
      <c r="F13142" s="21">
        <v>41339.650694444441</v>
      </c>
    </row>
    <row r="13143" spans="1:6" s="5" customFormat="1" ht="34.5" customHeight="1" x14ac:dyDescent="0.25">
      <c r="A13143" s="40">
        <v>10196</v>
      </c>
      <c r="B13143" s="20">
        <v>7</v>
      </c>
      <c r="C13143" s="29" t="s">
        <v>10323</v>
      </c>
      <c r="D13143" s="51" t="s">
        <v>127</v>
      </c>
      <c r="E13143" s="21">
        <v>41361.638194444444</v>
      </c>
      <c r="F13143" s="21">
        <v>41361.698611111111</v>
      </c>
    </row>
    <row r="13144" spans="1:6" s="5" customFormat="1" ht="34.5" customHeight="1" x14ac:dyDescent="0.25">
      <c r="A13144" s="40">
        <v>10197</v>
      </c>
      <c r="B13144" s="20">
        <v>7</v>
      </c>
      <c r="C13144" s="29" t="s">
        <v>10324</v>
      </c>
      <c r="D13144" s="51" t="s">
        <v>127</v>
      </c>
      <c r="E13144" s="21">
        <v>41354.446527777778</v>
      </c>
      <c r="F13144" s="21">
        <v>41354.496527777781</v>
      </c>
    </row>
    <row r="13145" spans="1:6" s="5" customFormat="1" ht="34.5" customHeight="1" x14ac:dyDescent="0.25">
      <c r="A13145" s="40">
        <v>10198</v>
      </c>
      <c r="B13145" s="20">
        <v>7</v>
      </c>
      <c r="C13145" s="29" t="s">
        <v>10325</v>
      </c>
      <c r="D13145" s="51" t="s">
        <v>127</v>
      </c>
      <c r="E13145" s="21">
        <v>41339.507638888892</v>
      </c>
      <c r="F13145" s="21">
        <v>41339.621527777781</v>
      </c>
    </row>
    <row r="13146" spans="1:6" s="5" customFormat="1" ht="34.5" customHeight="1" x14ac:dyDescent="0.25">
      <c r="A13146" s="40">
        <v>10199</v>
      </c>
      <c r="B13146" s="20">
        <v>7</v>
      </c>
      <c r="C13146" s="29" t="s">
        <v>10326</v>
      </c>
      <c r="D13146" s="51" t="s">
        <v>127</v>
      </c>
      <c r="E13146" s="21">
        <v>41337.647222222222</v>
      </c>
      <c r="F13146" s="21">
        <v>41337.70208333333</v>
      </c>
    </row>
    <row r="13147" spans="1:6" s="5" customFormat="1" ht="34.5" customHeight="1" x14ac:dyDescent="0.25">
      <c r="A13147" s="40">
        <v>10200</v>
      </c>
      <c r="B13147" s="20">
        <v>7</v>
      </c>
      <c r="C13147" s="29" t="s">
        <v>10327</v>
      </c>
      <c r="D13147" s="51" t="s">
        <v>127</v>
      </c>
      <c r="E13147" s="21">
        <v>41351.412499999999</v>
      </c>
      <c r="F13147" s="21">
        <v>41351.702777777777</v>
      </c>
    </row>
    <row r="13148" spans="1:6" s="5" customFormat="1" ht="34.5" customHeight="1" x14ac:dyDescent="0.25">
      <c r="A13148" s="40">
        <v>10201</v>
      </c>
      <c r="B13148" s="20">
        <v>7</v>
      </c>
      <c r="C13148" s="29" t="s">
        <v>10328</v>
      </c>
      <c r="D13148" s="51" t="s">
        <v>127</v>
      </c>
      <c r="E13148" s="21">
        <v>41340.691666666666</v>
      </c>
      <c r="F13148" s="21">
        <v>41340.709722222222</v>
      </c>
    </row>
    <row r="13149" spans="1:6" s="5" customFormat="1" ht="34.5" customHeight="1" x14ac:dyDescent="0.25">
      <c r="A13149" s="40">
        <v>10202</v>
      </c>
      <c r="B13149" s="20">
        <v>7</v>
      </c>
      <c r="C13149" s="29" t="s">
        <v>10329</v>
      </c>
      <c r="D13149" s="51" t="s">
        <v>127</v>
      </c>
      <c r="E13149" s="21">
        <v>41358.669444444444</v>
      </c>
      <c r="F13149" s="21">
        <v>41358.683333333334</v>
      </c>
    </row>
    <row r="13150" spans="1:6" s="5" customFormat="1" ht="34.5" customHeight="1" x14ac:dyDescent="0.25">
      <c r="A13150" s="40">
        <v>10203</v>
      </c>
      <c r="B13150" s="20">
        <v>7</v>
      </c>
      <c r="C13150" s="29" t="s">
        <v>10330</v>
      </c>
      <c r="D13150" s="51" t="s">
        <v>127</v>
      </c>
      <c r="E13150" s="21">
        <v>41358.67291666667</v>
      </c>
      <c r="F13150" s="21">
        <v>41358.683333333334</v>
      </c>
    </row>
    <row r="13151" spans="1:6" s="5" customFormat="1" ht="34.5" customHeight="1" x14ac:dyDescent="0.25">
      <c r="A13151" s="40">
        <v>10204</v>
      </c>
      <c r="B13151" s="20">
        <v>7</v>
      </c>
      <c r="C13151" s="29" t="s">
        <v>10331</v>
      </c>
      <c r="D13151" s="51" t="s">
        <v>127</v>
      </c>
      <c r="E13151" s="21">
        <v>41334.665972222225</v>
      </c>
      <c r="F13151" s="21">
        <v>41334.676388888889</v>
      </c>
    </row>
    <row r="13152" spans="1:6" s="5" customFormat="1" ht="34.5" customHeight="1" x14ac:dyDescent="0.25">
      <c r="A13152" s="40">
        <v>10205</v>
      </c>
      <c r="B13152" s="20">
        <v>7</v>
      </c>
      <c r="C13152" s="29" t="s">
        <v>10332</v>
      </c>
      <c r="D13152" s="51" t="s">
        <v>127</v>
      </c>
      <c r="E13152" s="21">
        <v>41359.761111111111</v>
      </c>
      <c r="F13152" s="21">
        <v>41359.763888888891</v>
      </c>
    </row>
    <row r="13153" spans="1:6" s="5" customFormat="1" ht="34.5" customHeight="1" x14ac:dyDescent="0.25">
      <c r="A13153" s="40">
        <v>10206</v>
      </c>
      <c r="B13153" s="20">
        <v>7</v>
      </c>
      <c r="C13153" s="29" t="s">
        <v>10333</v>
      </c>
      <c r="D13153" s="51" t="s">
        <v>127</v>
      </c>
      <c r="E13153" s="21">
        <v>41353.632638888892</v>
      </c>
      <c r="F13153" s="21">
        <v>41353.647222222222</v>
      </c>
    </row>
    <row r="13154" spans="1:6" s="5" customFormat="1" ht="34.5" customHeight="1" x14ac:dyDescent="0.25">
      <c r="A13154" s="40">
        <v>10207</v>
      </c>
      <c r="B13154" s="20">
        <v>7</v>
      </c>
      <c r="C13154" s="29" t="s">
        <v>10334</v>
      </c>
      <c r="D13154" s="51" t="s">
        <v>127</v>
      </c>
      <c r="E13154" s="21">
        <v>41346.549305555556</v>
      </c>
      <c r="F13154" s="21">
        <v>41346.609722222223</v>
      </c>
    </row>
    <row r="13155" spans="1:6" s="5" customFormat="1" ht="34.5" customHeight="1" x14ac:dyDescent="0.25">
      <c r="A13155" s="40">
        <v>10208</v>
      </c>
      <c r="B13155" s="20">
        <v>7</v>
      </c>
      <c r="C13155" s="29" t="s">
        <v>10335</v>
      </c>
      <c r="D13155" s="51" t="s">
        <v>127</v>
      </c>
      <c r="E13155" s="21">
        <v>41344.549305555556</v>
      </c>
      <c r="F13155" s="21">
        <v>41344.556944444441</v>
      </c>
    </row>
    <row r="13156" spans="1:6" s="5" customFormat="1" ht="34.5" customHeight="1" x14ac:dyDescent="0.25">
      <c r="A13156" s="40">
        <v>10209</v>
      </c>
      <c r="B13156" s="20">
        <v>7</v>
      </c>
      <c r="C13156" s="29" t="s">
        <v>10336</v>
      </c>
      <c r="D13156" s="51" t="s">
        <v>127</v>
      </c>
      <c r="E13156" s="21">
        <v>41346.46597222222</v>
      </c>
      <c r="F13156" s="21">
        <v>41346.539583333331</v>
      </c>
    </row>
    <row r="13157" spans="1:6" s="5" customFormat="1" ht="34.5" customHeight="1" x14ac:dyDescent="0.25">
      <c r="A13157" s="40">
        <v>10210</v>
      </c>
      <c r="B13157" s="20">
        <v>7</v>
      </c>
      <c r="C13157" s="29" t="s">
        <v>10337</v>
      </c>
      <c r="D13157" s="51" t="s">
        <v>127</v>
      </c>
      <c r="E13157" s="21">
        <v>41334.577777777777</v>
      </c>
      <c r="F13157" s="21">
        <v>41334.598611111112</v>
      </c>
    </row>
    <row r="13158" spans="1:6" s="5" customFormat="1" ht="34.5" customHeight="1" x14ac:dyDescent="0.25">
      <c r="A13158" s="40">
        <v>10211</v>
      </c>
      <c r="B13158" s="20">
        <v>7</v>
      </c>
      <c r="C13158" s="29" t="s">
        <v>10338</v>
      </c>
      <c r="D13158" s="51" t="s">
        <v>127</v>
      </c>
      <c r="E13158" s="21">
        <v>41347.636111111111</v>
      </c>
      <c r="F13158" s="21">
        <v>41347.666666666664</v>
      </c>
    </row>
    <row r="13159" spans="1:6" s="5" customFormat="1" ht="34.5" customHeight="1" x14ac:dyDescent="0.25">
      <c r="A13159" s="40">
        <v>10212</v>
      </c>
      <c r="B13159" s="20">
        <v>7</v>
      </c>
      <c r="C13159" s="29" t="s">
        <v>10339</v>
      </c>
      <c r="D13159" s="51" t="s">
        <v>127</v>
      </c>
      <c r="E13159" s="21">
        <v>41345.465277777781</v>
      </c>
      <c r="F13159" s="21">
        <v>41345.500694444447</v>
      </c>
    </row>
    <row r="13160" spans="1:6" s="5" customFormat="1" ht="34.5" customHeight="1" x14ac:dyDescent="0.25">
      <c r="A13160" s="40">
        <v>10213</v>
      </c>
      <c r="B13160" s="20">
        <v>7</v>
      </c>
      <c r="C13160" s="29" t="s">
        <v>10340</v>
      </c>
      <c r="D13160" s="51" t="s">
        <v>127</v>
      </c>
      <c r="E13160" s="21">
        <v>41356.561111111114</v>
      </c>
      <c r="F13160" s="21">
        <v>41356.606944444444</v>
      </c>
    </row>
    <row r="13161" spans="1:6" s="5" customFormat="1" ht="34.5" customHeight="1" x14ac:dyDescent="0.25">
      <c r="A13161" s="40">
        <v>10214</v>
      </c>
      <c r="B13161" s="20">
        <v>7</v>
      </c>
      <c r="C13161" s="29" t="s">
        <v>10341</v>
      </c>
      <c r="D13161" s="51" t="s">
        <v>127</v>
      </c>
      <c r="E13161" s="21">
        <v>41338.381944444445</v>
      </c>
      <c r="F13161" s="21">
        <v>41338.611805555556</v>
      </c>
    </row>
    <row r="13162" spans="1:6" s="5" customFormat="1" ht="34.5" customHeight="1" x14ac:dyDescent="0.25">
      <c r="A13162" s="40">
        <v>10215</v>
      </c>
      <c r="B13162" s="20">
        <v>7</v>
      </c>
      <c r="C13162" s="29" t="s">
        <v>10342</v>
      </c>
      <c r="D13162" s="51" t="s">
        <v>127</v>
      </c>
      <c r="E13162" s="21">
        <v>41340.419444444444</v>
      </c>
      <c r="F13162" s="21">
        <v>41340.657638888886</v>
      </c>
    </row>
    <row r="13163" spans="1:6" s="5" customFormat="1" ht="34.5" customHeight="1" x14ac:dyDescent="0.25">
      <c r="A13163" s="40">
        <v>10216</v>
      </c>
      <c r="B13163" s="20">
        <v>7</v>
      </c>
      <c r="C13163" s="29" t="s">
        <v>10343</v>
      </c>
      <c r="D13163" s="51" t="s">
        <v>127</v>
      </c>
      <c r="E13163" s="21">
        <v>41358.698611111111</v>
      </c>
      <c r="F13163" s="21">
        <v>41358.705555555556</v>
      </c>
    </row>
    <row r="13164" spans="1:6" s="5" customFormat="1" ht="34.5" customHeight="1" x14ac:dyDescent="0.25">
      <c r="A13164" s="40">
        <v>10217</v>
      </c>
      <c r="B13164" s="20">
        <v>7</v>
      </c>
      <c r="C13164" s="29" t="s">
        <v>10344</v>
      </c>
      <c r="D13164" s="51" t="s">
        <v>127</v>
      </c>
      <c r="E13164" s="21">
        <v>41340.474305555559</v>
      </c>
      <c r="F13164" s="21">
        <v>41340.506944444445</v>
      </c>
    </row>
    <row r="13165" spans="1:6" s="5" customFormat="1" ht="34.5" customHeight="1" x14ac:dyDescent="0.25">
      <c r="A13165" s="40">
        <v>10218</v>
      </c>
      <c r="B13165" s="20">
        <v>7</v>
      </c>
      <c r="C13165" s="29" t="s">
        <v>10345</v>
      </c>
      <c r="D13165" s="51" t="s">
        <v>127</v>
      </c>
      <c r="E13165" s="21">
        <v>41351.575694444444</v>
      </c>
      <c r="F13165" s="21">
        <v>41351.638888888891</v>
      </c>
    </row>
    <row r="13166" spans="1:6" s="5" customFormat="1" ht="34.5" customHeight="1" x14ac:dyDescent="0.25">
      <c r="A13166" s="40">
        <v>10219</v>
      </c>
      <c r="B13166" s="20">
        <v>7</v>
      </c>
      <c r="C13166" s="29" t="s">
        <v>10346</v>
      </c>
      <c r="D13166" s="51" t="s">
        <v>127</v>
      </c>
      <c r="E13166" s="21">
        <v>41334.620138888888</v>
      </c>
      <c r="F13166" s="21">
        <v>41334.64166666667</v>
      </c>
    </row>
    <row r="13167" spans="1:6" s="5" customFormat="1" ht="34.5" customHeight="1" x14ac:dyDescent="0.25">
      <c r="A13167" s="40">
        <v>10220</v>
      </c>
      <c r="B13167" s="20">
        <v>7</v>
      </c>
      <c r="C13167" s="29" t="s">
        <v>10347</v>
      </c>
      <c r="D13167" s="51" t="s">
        <v>127</v>
      </c>
      <c r="E13167" s="21">
        <v>41361.375694444447</v>
      </c>
      <c r="F13167" s="21">
        <v>41361.534722222219</v>
      </c>
    </row>
    <row r="13168" spans="1:6" s="5" customFormat="1" ht="34.5" customHeight="1" x14ac:dyDescent="0.25">
      <c r="A13168" s="40">
        <v>10221</v>
      </c>
      <c r="B13168" s="20">
        <v>7</v>
      </c>
      <c r="C13168" s="29" t="s">
        <v>10348</v>
      </c>
      <c r="D13168" s="51" t="s">
        <v>127</v>
      </c>
      <c r="E13168" s="21">
        <v>41346.718055555553</v>
      </c>
      <c r="F13168" s="21">
        <v>41346.72152777778</v>
      </c>
    </row>
    <row r="13169" spans="1:6" s="5" customFormat="1" ht="34.5" customHeight="1" x14ac:dyDescent="0.25">
      <c r="A13169" s="40">
        <v>10222</v>
      </c>
      <c r="B13169" s="20">
        <v>7</v>
      </c>
      <c r="C13169" s="29" t="s">
        <v>10349</v>
      </c>
      <c r="D13169" s="51" t="s">
        <v>127</v>
      </c>
      <c r="E13169" s="21">
        <v>41337.384027777778</v>
      </c>
      <c r="F13169" s="21">
        <v>41337.435416666667</v>
      </c>
    </row>
    <row r="13170" spans="1:6" s="5" customFormat="1" ht="34.5" customHeight="1" x14ac:dyDescent="0.25">
      <c r="A13170" s="40">
        <v>10223</v>
      </c>
      <c r="B13170" s="20">
        <v>7</v>
      </c>
      <c r="C13170" s="29" t="s">
        <v>10350</v>
      </c>
      <c r="D13170" s="51" t="s">
        <v>127</v>
      </c>
      <c r="E13170" s="21">
        <v>41347.677777777775</v>
      </c>
      <c r="F13170" s="21">
        <v>41347.710416666669</v>
      </c>
    </row>
    <row r="13171" spans="1:6" s="5" customFormat="1" ht="34.5" customHeight="1" x14ac:dyDescent="0.25">
      <c r="A13171" s="40">
        <v>10224</v>
      </c>
      <c r="B13171" s="20">
        <v>7</v>
      </c>
      <c r="C13171" s="29" t="s">
        <v>10351</v>
      </c>
      <c r="D13171" s="51" t="s">
        <v>127</v>
      </c>
      <c r="E13171" s="21">
        <v>41347.46597222222</v>
      </c>
      <c r="F13171" s="21">
        <v>41347.600694444445</v>
      </c>
    </row>
    <row r="13172" spans="1:6" s="5" customFormat="1" ht="34.5" customHeight="1" x14ac:dyDescent="0.25">
      <c r="A13172" s="40">
        <v>10225</v>
      </c>
      <c r="B13172" s="20">
        <v>7</v>
      </c>
      <c r="C13172" s="29" t="s">
        <v>10352</v>
      </c>
      <c r="D13172" s="51" t="s">
        <v>127</v>
      </c>
      <c r="E13172" s="21">
        <v>41362.39166666667</v>
      </c>
      <c r="F13172" s="21">
        <v>41362.536111111112</v>
      </c>
    </row>
    <row r="13173" spans="1:6" s="5" customFormat="1" ht="34.5" customHeight="1" x14ac:dyDescent="0.25">
      <c r="A13173" s="40">
        <v>10226</v>
      </c>
      <c r="B13173" s="20">
        <v>7</v>
      </c>
      <c r="C13173" s="29" t="s">
        <v>10353</v>
      </c>
      <c r="D13173" s="51" t="s">
        <v>127</v>
      </c>
      <c r="E13173" s="21">
        <v>41351.47152777778</v>
      </c>
      <c r="F13173" s="21">
        <v>41351.628472222219</v>
      </c>
    </row>
    <row r="13174" spans="1:6" s="5" customFormat="1" ht="34.5" customHeight="1" x14ac:dyDescent="0.25">
      <c r="A13174" s="40">
        <v>10227</v>
      </c>
      <c r="B13174" s="20">
        <v>7</v>
      </c>
      <c r="C13174" s="29" t="s">
        <v>10354</v>
      </c>
      <c r="D13174" s="51" t="s">
        <v>127</v>
      </c>
      <c r="E13174" s="21">
        <v>41340.473611111112</v>
      </c>
      <c r="F13174" s="21">
        <v>41340.506944444445</v>
      </c>
    </row>
    <row r="13175" spans="1:6" s="5" customFormat="1" ht="34.5" customHeight="1" x14ac:dyDescent="0.25">
      <c r="A13175" s="40">
        <v>10228</v>
      </c>
      <c r="B13175" s="20">
        <v>7</v>
      </c>
      <c r="C13175" s="29" t="s">
        <v>10355</v>
      </c>
      <c r="D13175" s="51" t="s">
        <v>127</v>
      </c>
      <c r="E13175" s="21">
        <v>41347.557638888888</v>
      </c>
      <c r="F13175" s="21">
        <v>41347.629861111112</v>
      </c>
    </row>
    <row r="13176" spans="1:6" s="5" customFormat="1" ht="34.5" customHeight="1" x14ac:dyDescent="0.25">
      <c r="A13176" s="40">
        <v>10229</v>
      </c>
      <c r="B13176" s="20">
        <v>7</v>
      </c>
      <c r="C13176" s="29" t="s">
        <v>10356</v>
      </c>
      <c r="D13176" s="51" t="s">
        <v>127</v>
      </c>
      <c r="E13176" s="21">
        <v>41359.493750000001</v>
      </c>
      <c r="F13176" s="21">
        <v>41359.572222222225</v>
      </c>
    </row>
    <row r="13177" spans="1:6" s="5" customFormat="1" ht="34.5" customHeight="1" x14ac:dyDescent="0.25">
      <c r="A13177" s="40">
        <v>10230</v>
      </c>
      <c r="B13177" s="20">
        <v>7</v>
      </c>
      <c r="C13177" s="29" t="s">
        <v>10357</v>
      </c>
      <c r="D13177" s="51" t="s">
        <v>127</v>
      </c>
      <c r="E13177" s="21">
        <v>41344.34652777778</v>
      </c>
      <c r="F13177" s="21">
        <v>41344.554166666669</v>
      </c>
    </row>
    <row r="13178" spans="1:6" s="5" customFormat="1" ht="34.5" customHeight="1" x14ac:dyDescent="0.25">
      <c r="A13178" s="40">
        <v>10231</v>
      </c>
      <c r="B13178" s="20">
        <v>7</v>
      </c>
      <c r="C13178" s="29" t="s">
        <v>10358</v>
      </c>
      <c r="D13178" s="51" t="s">
        <v>127</v>
      </c>
      <c r="E13178" s="21">
        <v>41341.636805555558</v>
      </c>
      <c r="F13178" s="21">
        <v>41341.672222222223</v>
      </c>
    </row>
    <row r="13179" spans="1:6" s="5" customFormat="1" ht="34.5" customHeight="1" x14ac:dyDescent="0.25">
      <c r="A13179" s="40">
        <v>10232</v>
      </c>
      <c r="B13179" s="20">
        <v>7</v>
      </c>
      <c r="C13179" s="29" t="s">
        <v>10359</v>
      </c>
      <c r="D13179" s="51" t="s">
        <v>127</v>
      </c>
      <c r="E13179" s="21">
        <v>41354.424305555556</v>
      </c>
      <c r="F13179" s="21">
        <v>41354.481249999997</v>
      </c>
    </row>
    <row r="13180" spans="1:6" s="5" customFormat="1" ht="34.5" customHeight="1" x14ac:dyDescent="0.25">
      <c r="A13180" s="40">
        <v>10233</v>
      </c>
      <c r="B13180" s="20">
        <v>7</v>
      </c>
      <c r="C13180" s="29" t="s">
        <v>10360</v>
      </c>
      <c r="D13180" s="51" t="s">
        <v>127</v>
      </c>
      <c r="E13180" s="21">
        <v>41353.469444444447</v>
      </c>
      <c r="F13180" s="21">
        <v>41353.505555555559</v>
      </c>
    </row>
    <row r="13181" spans="1:6" s="5" customFormat="1" ht="34.5" customHeight="1" x14ac:dyDescent="0.25">
      <c r="A13181" s="40">
        <v>10234</v>
      </c>
      <c r="B13181" s="20">
        <v>7</v>
      </c>
      <c r="C13181" s="29" t="s">
        <v>10361</v>
      </c>
      <c r="D13181" s="51" t="s">
        <v>127</v>
      </c>
      <c r="E13181" s="21">
        <v>41351.732638888891</v>
      </c>
      <c r="F13181" s="21">
        <v>41351.738194444442</v>
      </c>
    </row>
    <row r="13182" spans="1:6" s="5" customFormat="1" ht="34.5" customHeight="1" x14ac:dyDescent="0.25">
      <c r="A13182" s="40">
        <v>10235</v>
      </c>
      <c r="B13182" s="20">
        <v>7</v>
      </c>
      <c r="C13182" s="29" t="s">
        <v>10362</v>
      </c>
      <c r="D13182" s="51" t="s">
        <v>127</v>
      </c>
      <c r="E13182" s="21">
        <v>41339.411805555559</v>
      </c>
      <c r="F13182" s="21">
        <v>41339.566666666666</v>
      </c>
    </row>
    <row r="13183" spans="1:6" s="5" customFormat="1" ht="34.5" customHeight="1" x14ac:dyDescent="0.25">
      <c r="A13183" s="40">
        <v>10236</v>
      </c>
      <c r="B13183" s="20">
        <v>7</v>
      </c>
      <c r="C13183" s="29" t="s">
        <v>10363</v>
      </c>
      <c r="D13183" s="51" t="s">
        <v>127</v>
      </c>
      <c r="E13183" s="21">
        <v>41348.452777777777</v>
      </c>
      <c r="F13183" s="21">
        <v>41348.484722222223</v>
      </c>
    </row>
    <row r="13184" spans="1:6" s="5" customFormat="1" ht="34.5" customHeight="1" x14ac:dyDescent="0.25">
      <c r="A13184" s="40">
        <v>10237</v>
      </c>
      <c r="B13184" s="20">
        <v>7</v>
      </c>
      <c r="C13184" s="29" t="s">
        <v>10364</v>
      </c>
      <c r="D13184" s="51" t="s">
        <v>127</v>
      </c>
      <c r="E13184" s="21">
        <v>41348.4375</v>
      </c>
      <c r="F13184" s="21">
        <v>41348.438194444447</v>
      </c>
    </row>
    <row r="13185" spans="1:6" s="5" customFormat="1" ht="34.5" customHeight="1" x14ac:dyDescent="0.25">
      <c r="A13185" s="40">
        <v>10238</v>
      </c>
      <c r="B13185" s="20">
        <v>7</v>
      </c>
      <c r="C13185" s="29" t="s">
        <v>10365</v>
      </c>
      <c r="D13185" s="51" t="s">
        <v>127</v>
      </c>
      <c r="E13185" s="21">
        <v>41348.475694444445</v>
      </c>
      <c r="F13185" s="21">
        <v>41348.484722222223</v>
      </c>
    </row>
    <row r="13186" spans="1:6" s="5" customFormat="1" ht="34.5" customHeight="1" x14ac:dyDescent="0.25">
      <c r="A13186" s="40">
        <v>10239</v>
      </c>
      <c r="B13186" s="20">
        <v>7</v>
      </c>
      <c r="C13186" s="29" t="s">
        <v>10366</v>
      </c>
      <c r="D13186" s="51" t="s">
        <v>127</v>
      </c>
      <c r="E13186" s="21">
        <v>41351.431250000001</v>
      </c>
      <c r="F13186" s="21">
        <v>41351.625</v>
      </c>
    </row>
    <row r="13187" spans="1:6" s="5" customFormat="1" ht="34.5" customHeight="1" x14ac:dyDescent="0.25">
      <c r="A13187" s="40">
        <v>10240</v>
      </c>
      <c r="B13187" s="20">
        <v>7</v>
      </c>
      <c r="C13187" s="29" t="s">
        <v>10367</v>
      </c>
      <c r="D13187" s="51" t="s">
        <v>127</v>
      </c>
      <c r="E13187" s="21">
        <v>41354.645138888889</v>
      </c>
      <c r="F13187" s="21">
        <v>41354.661805555559</v>
      </c>
    </row>
    <row r="13188" spans="1:6" s="5" customFormat="1" ht="34.5" customHeight="1" x14ac:dyDescent="0.25">
      <c r="A13188" s="40">
        <v>10241</v>
      </c>
      <c r="B13188" s="20">
        <v>7</v>
      </c>
      <c r="C13188" s="29" t="s">
        <v>10368</v>
      </c>
      <c r="D13188" s="51" t="s">
        <v>127</v>
      </c>
      <c r="E13188" s="21">
        <v>41348.402777777781</v>
      </c>
      <c r="F13188" s="21">
        <v>41349.722222222219</v>
      </c>
    </row>
    <row r="13189" spans="1:6" s="5" customFormat="1" ht="34.5" customHeight="1" x14ac:dyDescent="0.25">
      <c r="A13189" s="40">
        <v>10242</v>
      </c>
      <c r="B13189" s="20">
        <v>7</v>
      </c>
      <c r="C13189" s="29" t="s">
        <v>10369</v>
      </c>
      <c r="D13189" s="51" t="s">
        <v>127</v>
      </c>
      <c r="E13189" s="21">
        <v>41361.624305555553</v>
      </c>
      <c r="F13189" s="21">
        <v>41361.670138888891</v>
      </c>
    </row>
    <row r="13190" spans="1:6" s="5" customFormat="1" ht="34.5" customHeight="1" x14ac:dyDescent="0.25">
      <c r="A13190" s="40">
        <v>10243</v>
      </c>
      <c r="B13190" s="20">
        <v>7</v>
      </c>
      <c r="C13190" s="29" t="s">
        <v>10370</v>
      </c>
      <c r="D13190" s="51" t="s">
        <v>127</v>
      </c>
      <c r="E13190" s="21">
        <v>41337.556944444441</v>
      </c>
      <c r="F13190" s="21">
        <v>41337.618055555555</v>
      </c>
    </row>
    <row r="13191" spans="1:6" s="5" customFormat="1" ht="34.5" customHeight="1" x14ac:dyDescent="0.25">
      <c r="A13191" s="40">
        <v>10244</v>
      </c>
      <c r="B13191" s="20">
        <v>7</v>
      </c>
      <c r="C13191" s="29" t="s">
        <v>10371</v>
      </c>
      <c r="D13191" s="51" t="s">
        <v>127</v>
      </c>
      <c r="E13191" s="21">
        <v>41360.406944444447</v>
      </c>
      <c r="F13191" s="21">
        <v>41360.59375</v>
      </c>
    </row>
    <row r="13192" spans="1:6" s="5" customFormat="1" ht="34.5" customHeight="1" x14ac:dyDescent="0.25">
      <c r="A13192" s="40">
        <v>10245</v>
      </c>
      <c r="B13192" s="20">
        <v>7</v>
      </c>
      <c r="C13192" s="29" t="s">
        <v>10372</v>
      </c>
      <c r="D13192" s="51" t="s">
        <v>127</v>
      </c>
      <c r="E13192" s="21">
        <v>41354.445833333331</v>
      </c>
      <c r="F13192" s="21">
        <v>41354.715277777781</v>
      </c>
    </row>
    <row r="13193" spans="1:6" s="5" customFormat="1" ht="34.5" customHeight="1" x14ac:dyDescent="0.25">
      <c r="A13193" s="40">
        <v>10246</v>
      </c>
      <c r="B13193" s="20">
        <v>7</v>
      </c>
      <c r="C13193" s="29" t="s">
        <v>10373</v>
      </c>
      <c r="D13193" s="51" t="s">
        <v>127</v>
      </c>
      <c r="E13193" s="21">
        <v>41346.46875</v>
      </c>
      <c r="F13193" s="21">
        <v>41346.538888888892</v>
      </c>
    </row>
    <row r="13194" spans="1:6" s="5" customFormat="1" ht="34.5" customHeight="1" x14ac:dyDescent="0.25">
      <c r="A13194" s="40">
        <v>10247</v>
      </c>
      <c r="B13194" s="20">
        <v>7</v>
      </c>
      <c r="C13194" s="29" t="s">
        <v>10374</v>
      </c>
      <c r="D13194" s="51" t="s">
        <v>127</v>
      </c>
      <c r="E13194" s="21">
        <v>41353.479861111111</v>
      </c>
      <c r="F13194" s="21">
        <v>41353.696527777778</v>
      </c>
    </row>
    <row r="13195" spans="1:6" s="5" customFormat="1" ht="34.5" customHeight="1" x14ac:dyDescent="0.25">
      <c r="A13195" s="40">
        <v>10248</v>
      </c>
      <c r="B13195" s="20">
        <v>7</v>
      </c>
      <c r="C13195" s="29" t="s">
        <v>10375</v>
      </c>
      <c r="D13195" s="51" t="s">
        <v>127</v>
      </c>
      <c r="E13195" s="21">
        <v>41345.456944444442</v>
      </c>
      <c r="F13195" s="21">
        <v>41345.607638888891</v>
      </c>
    </row>
    <row r="13196" spans="1:6" s="5" customFormat="1" ht="34.5" customHeight="1" x14ac:dyDescent="0.25">
      <c r="A13196" s="40">
        <v>10249</v>
      </c>
      <c r="B13196" s="20">
        <v>7</v>
      </c>
      <c r="C13196" s="29" t="s">
        <v>10376</v>
      </c>
      <c r="D13196" s="51" t="s">
        <v>127</v>
      </c>
      <c r="E13196" s="21">
        <v>41344.570833333331</v>
      </c>
      <c r="F13196" s="21">
        <v>41344.591666666667</v>
      </c>
    </row>
    <row r="13197" spans="1:6" s="5" customFormat="1" ht="34.5" customHeight="1" x14ac:dyDescent="0.25">
      <c r="A13197" s="40">
        <v>10250</v>
      </c>
      <c r="B13197" s="20">
        <v>7</v>
      </c>
      <c r="C13197" s="29" t="s">
        <v>10377</v>
      </c>
      <c r="D13197" s="51" t="s">
        <v>127</v>
      </c>
      <c r="E13197" s="21">
        <v>41339.538888888892</v>
      </c>
      <c r="F13197" s="21">
        <v>41339.588888888888</v>
      </c>
    </row>
    <row r="13198" spans="1:6" s="5" customFormat="1" ht="34.5" customHeight="1" x14ac:dyDescent="0.25">
      <c r="A13198" s="40">
        <v>10251</v>
      </c>
      <c r="B13198" s="20">
        <v>7</v>
      </c>
      <c r="C13198" s="29" t="s">
        <v>10378</v>
      </c>
      <c r="D13198" s="51" t="s">
        <v>127</v>
      </c>
      <c r="E13198" s="21">
        <v>41337.506249999999</v>
      </c>
      <c r="F13198" s="21">
        <v>41337.588194444441</v>
      </c>
    </row>
    <row r="13199" spans="1:6" s="5" customFormat="1" ht="34.5" customHeight="1" x14ac:dyDescent="0.25">
      <c r="A13199" s="40">
        <v>10252</v>
      </c>
      <c r="B13199" s="20">
        <v>7</v>
      </c>
      <c r="C13199" s="29" t="s">
        <v>10379</v>
      </c>
      <c r="D13199" s="51" t="s">
        <v>127</v>
      </c>
      <c r="E13199" s="21">
        <v>41352.595833333333</v>
      </c>
      <c r="F13199" s="21">
        <v>41352.709722222222</v>
      </c>
    </row>
    <row r="13200" spans="1:6" s="5" customFormat="1" ht="34.5" customHeight="1" x14ac:dyDescent="0.25">
      <c r="A13200" s="40">
        <v>10253</v>
      </c>
      <c r="B13200" s="20">
        <v>7</v>
      </c>
      <c r="C13200" s="29" t="s">
        <v>10380</v>
      </c>
      <c r="D13200" s="51" t="s">
        <v>127</v>
      </c>
      <c r="E13200" s="21">
        <v>41358.559027777781</v>
      </c>
      <c r="F13200" s="21">
        <v>41358.579861111109</v>
      </c>
    </row>
    <row r="13201" spans="1:6" s="5" customFormat="1" ht="34.5" customHeight="1" x14ac:dyDescent="0.25">
      <c r="A13201" s="40">
        <v>10254</v>
      </c>
      <c r="B13201" s="20">
        <v>7</v>
      </c>
      <c r="C13201" s="29" t="s">
        <v>10381</v>
      </c>
      <c r="D13201" s="51" t="s">
        <v>127</v>
      </c>
      <c r="E13201" s="21">
        <v>41354.568749999999</v>
      </c>
      <c r="F13201" s="21">
        <v>41354.577777777777</v>
      </c>
    </row>
    <row r="13202" spans="1:6" s="5" customFormat="1" ht="34.5" customHeight="1" x14ac:dyDescent="0.25">
      <c r="A13202" s="40">
        <v>10255</v>
      </c>
      <c r="B13202" s="20">
        <v>7</v>
      </c>
      <c r="C13202" s="29" t="s">
        <v>10382</v>
      </c>
      <c r="D13202" s="51" t="s">
        <v>127</v>
      </c>
      <c r="E13202" s="21">
        <v>41341.543749999997</v>
      </c>
      <c r="F13202" s="21">
        <v>41341.64166666667</v>
      </c>
    </row>
    <row r="13203" spans="1:6" s="5" customFormat="1" ht="34.5" customHeight="1" x14ac:dyDescent="0.25">
      <c r="A13203" s="40">
        <v>10256</v>
      </c>
      <c r="B13203" s="20">
        <v>7</v>
      </c>
      <c r="C13203" s="29" t="s">
        <v>10383</v>
      </c>
      <c r="D13203" s="51" t="s">
        <v>127</v>
      </c>
      <c r="E13203" s="21">
        <v>41361.464583333334</v>
      </c>
      <c r="F13203" s="21">
        <v>41361.589583333334</v>
      </c>
    </row>
    <row r="13204" spans="1:6" s="5" customFormat="1" ht="34.5" customHeight="1" x14ac:dyDescent="0.25">
      <c r="A13204" s="40">
        <v>10257</v>
      </c>
      <c r="B13204" s="20">
        <v>7</v>
      </c>
      <c r="C13204" s="29" t="s">
        <v>10384</v>
      </c>
      <c r="D13204" s="51" t="s">
        <v>127</v>
      </c>
      <c r="E13204" s="21">
        <v>41344.65625</v>
      </c>
      <c r="F13204" s="21">
        <v>41344.684027777781</v>
      </c>
    </row>
    <row r="13205" spans="1:6" s="5" customFormat="1" ht="34.5" customHeight="1" x14ac:dyDescent="0.25">
      <c r="A13205" s="40">
        <v>10258</v>
      </c>
      <c r="B13205" s="20">
        <v>7</v>
      </c>
      <c r="C13205" s="29" t="s">
        <v>10385</v>
      </c>
      <c r="D13205" s="51" t="s">
        <v>127</v>
      </c>
      <c r="E13205" s="21">
        <v>41358.579861111109</v>
      </c>
      <c r="F13205" s="21">
        <v>41358.628472222219</v>
      </c>
    </row>
    <row r="13206" spans="1:6" s="5" customFormat="1" ht="34.5" customHeight="1" x14ac:dyDescent="0.25">
      <c r="A13206" s="40">
        <v>10259</v>
      </c>
      <c r="B13206" s="20">
        <v>7</v>
      </c>
      <c r="C13206" s="29" t="s">
        <v>10386</v>
      </c>
      <c r="D13206" s="51" t="s">
        <v>127</v>
      </c>
      <c r="E13206" s="21">
        <v>41351.612500000003</v>
      </c>
      <c r="F13206" s="21">
        <v>41351.636805555558</v>
      </c>
    </row>
    <row r="13207" spans="1:6" s="5" customFormat="1" ht="34.5" customHeight="1" x14ac:dyDescent="0.25">
      <c r="A13207" s="40">
        <v>10260</v>
      </c>
      <c r="B13207" s="20">
        <v>7</v>
      </c>
      <c r="C13207" s="29" t="s">
        <v>10387</v>
      </c>
      <c r="D13207" s="51" t="s">
        <v>127</v>
      </c>
      <c r="E13207" s="21">
        <v>41346.701388888891</v>
      </c>
      <c r="F13207" s="21">
        <v>41346.709722222222</v>
      </c>
    </row>
    <row r="13208" spans="1:6" s="5" customFormat="1" ht="34.5" customHeight="1" x14ac:dyDescent="0.25">
      <c r="A13208" s="40">
        <v>10261</v>
      </c>
      <c r="B13208" s="20">
        <v>7</v>
      </c>
      <c r="C13208" s="29" t="s">
        <v>10388</v>
      </c>
      <c r="D13208" s="51" t="s">
        <v>127</v>
      </c>
      <c r="E13208" s="21">
        <v>41346.664583333331</v>
      </c>
      <c r="F13208" s="21">
        <v>41346.670138888891</v>
      </c>
    </row>
    <row r="13209" spans="1:6" s="5" customFormat="1" ht="34.5" customHeight="1" x14ac:dyDescent="0.25">
      <c r="A13209" s="40">
        <v>10262</v>
      </c>
      <c r="B13209" s="20">
        <v>7</v>
      </c>
      <c r="C13209" s="29" t="s">
        <v>10389</v>
      </c>
      <c r="D13209" s="51" t="s">
        <v>127</v>
      </c>
      <c r="E13209" s="21">
        <v>41340.4375</v>
      </c>
      <c r="F13209" s="21">
        <v>41340.609027777777</v>
      </c>
    </row>
    <row r="13210" spans="1:6" s="5" customFormat="1" ht="34.5" customHeight="1" x14ac:dyDescent="0.25">
      <c r="A13210" s="40">
        <v>10263</v>
      </c>
      <c r="B13210" s="20">
        <v>7</v>
      </c>
      <c r="C13210" s="29" t="s">
        <v>10390</v>
      </c>
      <c r="D13210" s="51" t="s">
        <v>127</v>
      </c>
      <c r="E13210" s="21">
        <v>41340.480555555558</v>
      </c>
      <c r="F13210" s="21">
        <v>41340.657638888886</v>
      </c>
    </row>
    <row r="13211" spans="1:6" s="5" customFormat="1" ht="34.5" customHeight="1" x14ac:dyDescent="0.25">
      <c r="A13211" s="40">
        <v>10264</v>
      </c>
      <c r="B13211" s="20">
        <v>7</v>
      </c>
      <c r="C13211" s="29" t="s">
        <v>10391</v>
      </c>
      <c r="D13211" s="51" t="s">
        <v>127</v>
      </c>
      <c r="E13211" s="21">
        <v>41346.597222222219</v>
      </c>
      <c r="F13211" s="21">
        <v>41346.6</v>
      </c>
    </row>
    <row r="13212" spans="1:6" s="5" customFormat="1" ht="34.5" customHeight="1" x14ac:dyDescent="0.25">
      <c r="A13212" s="40">
        <v>10265</v>
      </c>
      <c r="B13212" s="20">
        <v>7</v>
      </c>
      <c r="C13212" s="29" t="s">
        <v>10392</v>
      </c>
      <c r="D13212" s="51" t="s">
        <v>127</v>
      </c>
      <c r="E13212" s="21">
        <v>41352.425000000003</v>
      </c>
      <c r="F13212" s="21">
        <v>41352.49722222222</v>
      </c>
    </row>
    <row r="13213" spans="1:6" s="5" customFormat="1" ht="34.5" customHeight="1" x14ac:dyDescent="0.25">
      <c r="A13213" s="40">
        <v>10266</v>
      </c>
      <c r="B13213" s="20">
        <v>7</v>
      </c>
      <c r="C13213" s="29" t="s">
        <v>10393</v>
      </c>
      <c r="D13213" s="51" t="s">
        <v>127</v>
      </c>
      <c r="E13213" s="21">
        <v>41345.50277777778</v>
      </c>
      <c r="F13213" s="21">
        <v>41345.707638888889</v>
      </c>
    </row>
    <row r="13214" spans="1:6" s="5" customFormat="1" ht="34.5" customHeight="1" x14ac:dyDescent="0.25">
      <c r="A13214" s="40">
        <v>10267</v>
      </c>
      <c r="B13214" s="20">
        <v>7</v>
      </c>
      <c r="C13214" s="29" t="s">
        <v>10394</v>
      </c>
      <c r="D13214" s="51" t="s">
        <v>127</v>
      </c>
      <c r="E13214" s="21">
        <v>41341.652083333334</v>
      </c>
      <c r="F13214" s="21">
        <v>41341.694444444445</v>
      </c>
    </row>
    <row r="13215" spans="1:6" s="5" customFormat="1" ht="34.5" customHeight="1" x14ac:dyDescent="0.25">
      <c r="A13215" s="40">
        <v>10268</v>
      </c>
      <c r="B13215" s="20">
        <v>7</v>
      </c>
      <c r="C13215" s="29" t="s">
        <v>10395</v>
      </c>
      <c r="D13215" s="51" t="s">
        <v>127</v>
      </c>
      <c r="E13215" s="21">
        <v>41345.711111111108</v>
      </c>
      <c r="F13215" s="21">
        <v>41345.727083333331</v>
      </c>
    </row>
    <row r="13216" spans="1:6" s="5" customFormat="1" ht="34.5" customHeight="1" x14ac:dyDescent="0.25">
      <c r="A13216" s="40">
        <v>10269</v>
      </c>
      <c r="B13216" s="20">
        <v>7</v>
      </c>
      <c r="C13216" s="29" t="s">
        <v>10396</v>
      </c>
      <c r="D13216" s="51" t="s">
        <v>127</v>
      </c>
      <c r="E13216" s="21">
        <v>41341.64166666667</v>
      </c>
      <c r="F13216" s="21">
        <v>41341.736805555556</v>
      </c>
    </row>
    <row r="13217" spans="1:6" s="5" customFormat="1" ht="34.5" customHeight="1" x14ac:dyDescent="0.25">
      <c r="A13217" s="40">
        <v>10270</v>
      </c>
      <c r="B13217" s="20">
        <v>7</v>
      </c>
      <c r="C13217" s="29" t="s">
        <v>10397</v>
      </c>
      <c r="D13217" s="51" t="s">
        <v>127</v>
      </c>
      <c r="E13217" s="21">
        <v>41334.615972222222</v>
      </c>
      <c r="F13217" s="21">
        <v>41334.701388888891</v>
      </c>
    </row>
    <row r="13218" spans="1:6" s="5" customFormat="1" ht="34.5" customHeight="1" x14ac:dyDescent="0.25">
      <c r="A13218" s="40">
        <v>10271</v>
      </c>
      <c r="B13218" s="20">
        <v>7</v>
      </c>
      <c r="C13218" s="29" t="s">
        <v>10398</v>
      </c>
      <c r="D13218" s="51" t="s">
        <v>127</v>
      </c>
      <c r="E13218" s="21">
        <v>41353.627083333333</v>
      </c>
      <c r="F13218" s="21">
        <v>41353.647222222222</v>
      </c>
    </row>
    <row r="13219" spans="1:6" s="5" customFormat="1" ht="34.5" customHeight="1" x14ac:dyDescent="0.25">
      <c r="A13219" s="40">
        <v>10272</v>
      </c>
      <c r="B13219" s="20">
        <v>7</v>
      </c>
      <c r="C13219" s="29" t="s">
        <v>10399</v>
      </c>
      <c r="D13219" s="51" t="s">
        <v>127</v>
      </c>
      <c r="E13219" s="21">
        <v>41359.397222222222</v>
      </c>
      <c r="F13219" s="21">
        <v>41359.443749999999</v>
      </c>
    </row>
    <row r="13220" spans="1:6" s="5" customFormat="1" ht="34.5" customHeight="1" x14ac:dyDescent="0.25">
      <c r="A13220" s="40">
        <v>10273</v>
      </c>
      <c r="B13220" s="20">
        <v>7</v>
      </c>
      <c r="C13220" s="29" t="s">
        <v>10400</v>
      </c>
      <c r="D13220" s="51" t="s">
        <v>127</v>
      </c>
      <c r="E13220" s="21">
        <v>41359.397222222222</v>
      </c>
      <c r="F13220" s="21">
        <v>41359.443749999999</v>
      </c>
    </row>
    <row r="13221" spans="1:6" s="5" customFormat="1" ht="34.5" customHeight="1" x14ac:dyDescent="0.25">
      <c r="A13221" s="40">
        <v>10274</v>
      </c>
      <c r="B13221" s="20">
        <v>7</v>
      </c>
      <c r="C13221" s="29" t="s">
        <v>10401</v>
      </c>
      <c r="D13221" s="51" t="s">
        <v>127</v>
      </c>
      <c r="E13221" s="21">
        <v>41337.602777777778</v>
      </c>
      <c r="F13221" s="21">
        <v>41337.619444444441</v>
      </c>
    </row>
    <row r="13222" spans="1:6" s="5" customFormat="1" ht="34.5" customHeight="1" x14ac:dyDescent="0.25">
      <c r="A13222" s="40">
        <v>10275</v>
      </c>
      <c r="B13222" s="20">
        <v>7</v>
      </c>
      <c r="C13222" s="29" t="s">
        <v>10402</v>
      </c>
      <c r="D13222" s="51" t="s">
        <v>127</v>
      </c>
      <c r="E13222" s="21">
        <v>41337.368750000001</v>
      </c>
      <c r="F13222" s="21">
        <v>41337.381249999999</v>
      </c>
    </row>
    <row r="13223" spans="1:6" s="5" customFormat="1" ht="34.5" customHeight="1" x14ac:dyDescent="0.25">
      <c r="A13223" s="40">
        <v>10276</v>
      </c>
      <c r="B13223" s="20">
        <v>7</v>
      </c>
      <c r="C13223" s="29" t="s">
        <v>10403</v>
      </c>
      <c r="D13223" s="51" t="s">
        <v>127</v>
      </c>
      <c r="E13223" s="21">
        <v>41341.657638888886</v>
      </c>
      <c r="F13223" s="21">
        <v>41341.694444444445</v>
      </c>
    </row>
    <row r="13224" spans="1:6" s="5" customFormat="1" ht="34.5" customHeight="1" x14ac:dyDescent="0.25">
      <c r="A13224" s="40">
        <v>10277</v>
      </c>
      <c r="B13224" s="20">
        <v>7</v>
      </c>
      <c r="C13224" s="29" t="s">
        <v>10404</v>
      </c>
      <c r="D13224" s="51" t="s">
        <v>127</v>
      </c>
      <c r="E13224" s="21">
        <v>41345.640277777777</v>
      </c>
      <c r="F13224" s="21">
        <v>41345.642361111109</v>
      </c>
    </row>
    <row r="13225" spans="1:6" s="5" customFormat="1" ht="34.5" customHeight="1" x14ac:dyDescent="0.25">
      <c r="A13225" s="40">
        <v>10278</v>
      </c>
      <c r="B13225" s="20">
        <v>7</v>
      </c>
      <c r="C13225" s="29" t="s">
        <v>10405</v>
      </c>
      <c r="D13225" s="51" t="s">
        <v>127</v>
      </c>
      <c r="E13225" s="21">
        <v>41351.600694444445</v>
      </c>
      <c r="F13225" s="21">
        <v>41351.698611111111</v>
      </c>
    </row>
    <row r="13226" spans="1:6" s="5" customFormat="1" ht="34.5" customHeight="1" x14ac:dyDescent="0.25">
      <c r="A13226" s="40">
        <v>10279</v>
      </c>
      <c r="B13226" s="20">
        <v>7</v>
      </c>
      <c r="C13226" s="29" t="s">
        <v>10406</v>
      </c>
      <c r="D13226" s="51" t="s">
        <v>127</v>
      </c>
      <c r="E13226" s="21">
        <v>41339.65</v>
      </c>
      <c r="F13226" s="21">
        <v>41339.688888888886</v>
      </c>
    </row>
    <row r="13227" spans="1:6" s="5" customFormat="1" ht="34.5" customHeight="1" x14ac:dyDescent="0.25">
      <c r="A13227" s="40">
        <v>10280</v>
      </c>
      <c r="B13227" s="20">
        <v>7</v>
      </c>
      <c r="C13227" s="29" t="s">
        <v>10407</v>
      </c>
      <c r="D13227" s="51" t="s">
        <v>127</v>
      </c>
      <c r="E13227" s="21">
        <v>41348.402777777781</v>
      </c>
      <c r="F13227" s="21">
        <v>41348.598611111112</v>
      </c>
    </row>
    <row r="13228" spans="1:6" s="5" customFormat="1" ht="34.5" customHeight="1" x14ac:dyDescent="0.25">
      <c r="A13228" s="40">
        <v>10281</v>
      </c>
      <c r="B13228" s="20">
        <v>7</v>
      </c>
      <c r="C13228" s="29" t="s">
        <v>10408</v>
      </c>
      <c r="D13228" s="51" t="s">
        <v>127</v>
      </c>
      <c r="E13228" s="21">
        <v>41359.49722222222</v>
      </c>
      <c r="F13228" s="21">
        <v>41359.5</v>
      </c>
    </row>
    <row r="13229" spans="1:6" s="5" customFormat="1" ht="34.5" customHeight="1" x14ac:dyDescent="0.25">
      <c r="A13229" s="40">
        <v>10282</v>
      </c>
      <c r="B13229" s="20">
        <v>7</v>
      </c>
      <c r="C13229" s="29" t="s">
        <v>10409</v>
      </c>
      <c r="D13229" s="51" t="s">
        <v>127</v>
      </c>
      <c r="E13229" s="21">
        <v>41353.46597222222</v>
      </c>
      <c r="F13229" s="21">
        <v>41353.505555555559</v>
      </c>
    </row>
    <row r="13230" spans="1:6" s="5" customFormat="1" ht="34.5" customHeight="1" x14ac:dyDescent="0.25">
      <c r="A13230" s="40">
        <v>10283</v>
      </c>
      <c r="B13230" s="20">
        <v>7</v>
      </c>
      <c r="C13230" s="29" t="s">
        <v>10410</v>
      </c>
      <c r="D13230" s="51" t="s">
        <v>127</v>
      </c>
      <c r="E13230" s="21">
        <v>41346.392361111109</v>
      </c>
      <c r="F13230" s="21">
        <v>41346.425694444442</v>
      </c>
    </row>
    <row r="13231" spans="1:6" s="5" customFormat="1" ht="34.5" customHeight="1" x14ac:dyDescent="0.25">
      <c r="A13231" s="40">
        <v>10284</v>
      </c>
      <c r="B13231" s="20">
        <v>7</v>
      </c>
      <c r="C13231" s="29" t="s">
        <v>10411</v>
      </c>
      <c r="D13231" s="51" t="s">
        <v>127</v>
      </c>
      <c r="E13231" s="21">
        <v>41359.472916666666</v>
      </c>
      <c r="F13231" s="21">
        <v>41359.5</v>
      </c>
    </row>
    <row r="13232" spans="1:6" s="5" customFormat="1" ht="34.5" customHeight="1" x14ac:dyDescent="0.25">
      <c r="A13232" s="40">
        <v>10285</v>
      </c>
      <c r="B13232" s="20">
        <v>7</v>
      </c>
      <c r="C13232" s="29" t="s">
        <v>10412</v>
      </c>
      <c r="D13232" s="51" t="s">
        <v>127</v>
      </c>
      <c r="E13232" s="21">
        <v>41338.560416666667</v>
      </c>
      <c r="F13232" s="21">
        <v>41338.628472222219</v>
      </c>
    </row>
    <row r="13233" spans="1:6" s="5" customFormat="1" ht="34.5" customHeight="1" x14ac:dyDescent="0.25">
      <c r="A13233" s="40">
        <v>10286</v>
      </c>
      <c r="B13233" s="20">
        <v>7</v>
      </c>
      <c r="C13233" s="29" t="s">
        <v>10413</v>
      </c>
      <c r="D13233" s="51" t="s">
        <v>127</v>
      </c>
      <c r="E13233" s="21">
        <v>41359.439583333333</v>
      </c>
      <c r="F13233" s="21">
        <v>41359.443749999999</v>
      </c>
    </row>
    <row r="13234" spans="1:6" s="5" customFormat="1" ht="34.5" customHeight="1" x14ac:dyDescent="0.25">
      <c r="A13234" s="40">
        <v>10287</v>
      </c>
      <c r="B13234" s="20">
        <v>7</v>
      </c>
      <c r="C13234" s="29" t="s">
        <v>10414</v>
      </c>
      <c r="D13234" s="51" t="s">
        <v>127</v>
      </c>
      <c r="E13234" s="21">
        <v>41358.744444444441</v>
      </c>
      <c r="F13234" s="21">
        <v>41359.481249999997</v>
      </c>
    </row>
    <row r="13235" spans="1:6" s="5" customFormat="1" ht="34.5" customHeight="1" x14ac:dyDescent="0.25">
      <c r="A13235" s="40">
        <v>10288</v>
      </c>
      <c r="B13235" s="20">
        <v>7</v>
      </c>
      <c r="C13235" s="29" t="s">
        <v>10415</v>
      </c>
      <c r="D13235" s="51" t="s">
        <v>127</v>
      </c>
      <c r="E13235" s="21">
        <v>41353.518750000003</v>
      </c>
      <c r="F13235" s="21">
        <v>41353.62777777778</v>
      </c>
    </row>
    <row r="13236" spans="1:6" s="5" customFormat="1" ht="34.5" customHeight="1" x14ac:dyDescent="0.25">
      <c r="A13236" s="40">
        <v>10289</v>
      </c>
      <c r="B13236" s="20">
        <v>7</v>
      </c>
      <c r="C13236" s="29" t="s">
        <v>10416</v>
      </c>
      <c r="D13236" s="51" t="s">
        <v>127</v>
      </c>
      <c r="E13236" s="21">
        <v>41345.578472222223</v>
      </c>
      <c r="F13236" s="21">
        <v>41345.606944444444</v>
      </c>
    </row>
    <row r="13237" spans="1:6" s="5" customFormat="1" ht="34.5" customHeight="1" x14ac:dyDescent="0.25">
      <c r="A13237" s="40">
        <v>10290</v>
      </c>
      <c r="B13237" s="20">
        <v>7</v>
      </c>
      <c r="C13237" s="29" t="s">
        <v>10417</v>
      </c>
      <c r="D13237" s="51" t="s">
        <v>127</v>
      </c>
      <c r="E13237" s="21">
        <v>41339.373611111114</v>
      </c>
      <c r="F13237" s="21">
        <v>41339.566666666666</v>
      </c>
    </row>
    <row r="13238" spans="1:6" s="5" customFormat="1" ht="34.5" customHeight="1" x14ac:dyDescent="0.25">
      <c r="A13238" s="40">
        <v>10291</v>
      </c>
      <c r="B13238" s="20">
        <v>7</v>
      </c>
      <c r="C13238" s="29" t="s">
        <v>10418</v>
      </c>
      <c r="D13238" s="51" t="s">
        <v>127</v>
      </c>
      <c r="E13238" s="21">
        <v>41345.607638888891</v>
      </c>
      <c r="F13238" s="21">
        <v>41345.668055555558</v>
      </c>
    </row>
    <row r="13239" spans="1:6" s="5" customFormat="1" ht="34.5" customHeight="1" x14ac:dyDescent="0.25">
      <c r="A13239" s="40">
        <v>10292</v>
      </c>
      <c r="B13239" s="20">
        <v>7</v>
      </c>
      <c r="C13239" s="29" t="s">
        <v>10419</v>
      </c>
      <c r="D13239" s="51" t="s">
        <v>127</v>
      </c>
      <c r="E13239" s="21">
        <v>41339.690972222219</v>
      </c>
      <c r="F13239" s="21">
        <v>41339.706250000003</v>
      </c>
    </row>
    <row r="13240" spans="1:6" s="5" customFormat="1" ht="34.5" customHeight="1" x14ac:dyDescent="0.25">
      <c r="A13240" s="40">
        <v>10293</v>
      </c>
      <c r="B13240" s="20">
        <v>7</v>
      </c>
      <c r="C13240" s="29" t="s">
        <v>10420</v>
      </c>
      <c r="D13240" s="51" t="s">
        <v>127</v>
      </c>
      <c r="E13240" s="21">
        <v>41341.601388888892</v>
      </c>
      <c r="F13240" s="21">
        <v>41341.674305555556</v>
      </c>
    </row>
    <row r="13241" spans="1:6" s="5" customFormat="1" ht="34.5" customHeight="1" x14ac:dyDescent="0.25">
      <c r="A13241" s="40">
        <v>10294</v>
      </c>
      <c r="B13241" s="20">
        <v>7</v>
      </c>
      <c r="C13241" s="29" t="s">
        <v>10421</v>
      </c>
      <c r="D13241" s="51" t="s">
        <v>127</v>
      </c>
      <c r="E13241" s="21">
        <v>41334.450694444444</v>
      </c>
      <c r="F13241" s="21">
        <v>41334.550694444442</v>
      </c>
    </row>
    <row r="13242" spans="1:6" s="5" customFormat="1" ht="34.5" customHeight="1" x14ac:dyDescent="0.25">
      <c r="A13242" s="40">
        <v>10295</v>
      </c>
      <c r="B13242" s="20">
        <v>7</v>
      </c>
      <c r="C13242" s="29" t="s">
        <v>10422</v>
      </c>
      <c r="D13242" s="51" t="s">
        <v>127</v>
      </c>
      <c r="E13242" s="21">
        <v>41359.348611111112</v>
      </c>
      <c r="F13242" s="21">
        <v>41359.618055555555</v>
      </c>
    </row>
    <row r="13243" spans="1:6" s="5" customFormat="1" ht="34.5" customHeight="1" x14ac:dyDescent="0.25">
      <c r="A13243" s="40">
        <v>10296</v>
      </c>
      <c r="B13243" s="20">
        <v>7</v>
      </c>
      <c r="C13243" s="29" t="s">
        <v>10423</v>
      </c>
      <c r="D13243" s="51" t="s">
        <v>127</v>
      </c>
      <c r="E13243" s="21">
        <v>41348.490277777775</v>
      </c>
      <c r="F13243" s="21">
        <v>41348.696527777778</v>
      </c>
    </row>
    <row r="13244" spans="1:6" s="5" customFormat="1" ht="34.5" customHeight="1" x14ac:dyDescent="0.25">
      <c r="A13244" s="40">
        <v>10297</v>
      </c>
      <c r="B13244" s="20">
        <v>7</v>
      </c>
      <c r="C13244" s="29" t="s">
        <v>10424</v>
      </c>
      <c r="D13244" s="51" t="s">
        <v>127</v>
      </c>
      <c r="E13244" s="21">
        <v>41348.372916666667</v>
      </c>
      <c r="F13244" s="21">
        <v>41348.696527777778</v>
      </c>
    </row>
    <row r="13245" spans="1:6" s="5" customFormat="1" ht="34.5" customHeight="1" x14ac:dyDescent="0.25">
      <c r="A13245" s="40">
        <v>10298</v>
      </c>
      <c r="B13245" s="20">
        <v>7</v>
      </c>
      <c r="C13245" s="29" t="s">
        <v>10425</v>
      </c>
      <c r="D13245" s="51" t="s">
        <v>127</v>
      </c>
      <c r="E13245" s="21">
        <v>41353.36041666667</v>
      </c>
      <c r="F13245" s="21">
        <v>41353.693749999999</v>
      </c>
    </row>
    <row r="13246" spans="1:6" s="5" customFormat="1" ht="34.5" customHeight="1" x14ac:dyDescent="0.25">
      <c r="A13246" s="40">
        <v>10299</v>
      </c>
      <c r="B13246" s="20">
        <v>7</v>
      </c>
      <c r="C13246" s="29" t="s">
        <v>10426</v>
      </c>
      <c r="D13246" s="51" t="s">
        <v>127</v>
      </c>
      <c r="E13246" s="21">
        <v>41340.572916666664</v>
      </c>
      <c r="F13246" s="21">
        <v>41340.619444444441</v>
      </c>
    </row>
    <row r="13247" spans="1:6" s="5" customFormat="1" ht="34.5" customHeight="1" x14ac:dyDescent="0.25">
      <c r="A13247" s="40">
        <v>10300</v>
      </c>
      <c r="B13247" s="20">
        <v>7</v>
      </c>
      <c r="C13247" s="29" t="s">
        <v>10427</v>
      </c>
      <c r="D13247" s="51" t="s">
        <v>127</v>
      </c>
      <c r="E13247" s="21">
        <v>41344.580555555556</v>
      </c>
      <c r="F13247" s="21">
        <v>41344.621527777781</v>
      </c>
    </row>
    <row r="13248" spans="1:6" s="5" customFormat="1" ht="34.5" customHeight="1" x14ac:dyDescent="0.25">
      <c r="A13248" s="40">
        <v>10301</v>
      </c>
      <c r="B13248" s="20">
        <v>7</v>
      </c>
      <c r="C13248" s="29" t="s">
        <v>10428</v>
      </c>
      <c r="D13248" s="51" t="s">
        <v>127</v>
      </c>
      <c r="E13248" s="21">
        <v>41338.695833333331</v>
      </c>
      <c r="F13248" s="21">
        <v>41338.705555555556</v>
      </c>
    </row>
    <row r="13249" spans="1:6" s="5" customFormat="1" ht="34.5" customHeight="1" x14ac:dyDescent="0.25">
      <c r="A13249" s="40">
        <v>10302</v>
      </c>
      <c r="B13249" s="20">
        <v>7</v>
      </c>
      <c r="C13249" s="29" t="s">
        <v>10429</v>
      </c>
      <c r="D13249" s="51" t="s">
        <v>127</v>
      </c>
      <c r="E13249" s="21">
        <v>41355.770833333336</v>
      </c>
      <c r="F13249" s="21">
        <v>41356.640277777777</v>
      </c>
    </row>
    <row r="13250" spans="1:6" s="5" customFormat="1" ht="34.5" customHeight="1" x14ac:dyDescent="0.25">
      <c r="A13250" s="40">
        <v>10303</v>
      </c>
      <c r="B13250" s="20">
        <v>7</v>
      </c>
      <c r="C13250" s="29" t="s">
        <v>10430</v>
      </c>
      <c r="D13250" s="51" t="s">
        <v>127</v>
      </c>
      <c r="E13250" s="21">
        <v>41359.461111111108</v>
      </c>
      <c r="F13250" s="21">
        <v>41359.603472222225</v>
      </c>
    </row>
    <row r="13251" spans="1:6" s="5" customFormat="1" ht="34.5" customHeight="1" x14ac:dyDescent="0.25">
      <c r="A13251" s="40">
        <v>10304</v>
      </c>
      <c r="B13251" s="20">
        <v>7</v>
      </c>
      <c r="C13251" s="29" t="s">
        <v>10431</v>
      </c>
      <c r="D13251" s="51" t="s">
        <v>127</v>
      </c>
      <c r="E13251" s="21">
        <v>41346.54583333333</v>
      </c>
      <c r="F13251" s="21">
        <v>41346.62777777778</v>
      </c>
    </row>
    <row r="13252" spans="1:6" s="5" customFormat="1" ht="34.5" customHeight="1" x14ac:dyDescent="0.25">
      <c r="A13252" s="40">
        <v>10305</v>
      </c>
      <c r="B13252" s="20">
        <v>7</v>
      </c>
      <c r="C13252" s="29" t="s">
        <v>10432</v>
      </c>
      <c r="D13252" s="51" t="s">
        <v>127</v>
      </c>
      <c r="E13252" s="21">
        <v>41348.623611111114</v>
      </c>
      <c r="F13252" s="21">
        <v>41348.67291666667</v>
      </c>
    </row>
    <row r="13253" spans="1:6" s="5" customFormat="1" ht="34.5" customHeight="1" x14ac:dyDescent="0.25">
      <c r="A13253" s="40">
        <v>10306</v>
      </c>
      <c r="B13253" s="20">
        <v>7</v>
      </c>
      <c r="C13253" s="29" t="s">
        <v>10433</v>
      </c>
      <c r="D13253" s="51" t="s">
        <v>127</v>
      </c>
      <c r="E13253" s="21">
        <v>41351.473611111112</v>
      </c>
      <c r="F13253" s="21">
        <v>41351.598611111112</v>
      </c>
    </row>
    <row r="13254" spans="1:6" s="5" customFormat="1" ht="34.5" customHeight="1" x14ac:dyDescent="0.25">
      <c r="A13254" s="40">
        <v>10307</v>
      </c>
      <c r="B13254" s="20">
        <v>7</v>
      </c>
      <c r="C13254" s="29" t="s">
        <v>10434</v>
      </c>
      <c r="D13254" s="51" t="s">
        <v>127</v>
      </c>
      <c r="E13254" s="21">
        <v>41351.44027777778</v>
      </c>
      <c r="F13254" s="21">
        <v>41351.598611111112</v>
      </c>
    </row>
    <row r="13255" spans="1:6" s="5" customFormat="1" ht="34.5" customHeight="1" x14ac:dyDescent="0.25">
      <c r="A13255" s="40">
        <v>10308</v>
      </c>
      <c r="B13255" s="20">
        <v>7</v>
      </c>
      <c r="C13255" s="29" t="s">
        <v>10435</v>
      </c>
      <c r="D13255" s="51" t="s">
        <v>127</v>
      </c>
      <c r="E13255" s="21">
        <v>41347.643750000003</v>
      </c>
      <c r="F13255" s="21">
        <v>41347.67291666667</v>
      </c>
    </row>
    <row r="13256" spans="1:6" s="5" customFormat="1" ht="34.5" customHeight="1" x14ac:dyDescent="0.25">
      <c r="A13256" s="40">
        <v>10309</v>
      </c>
      <c r="B13256" s="20">
        <v>7</v>
      </c>
      <c r="C13256" s="29" t="s">
        <v>10436</v>
      </c>
      <c r="D13256" s="51" t="s">
        <v>127</v>
      </c>
      <c r="E13256" s="21">
        <v>41338.581250000003</v>
      </c>
      <c r="F13256" s="21">
        <v>41338.611805555556</v>
      </c>
    </row>
    <row r="13257" spans="1:6" s="5" customFormat="1" ht="34.5" customHeight="1" x14ac:dyDescent="0.25">
      <c r="A13257" s="40">
        <v>10310</v>
      </c>
      <c r="B13257" s="20">
        <v>7</v>
      </c>
      <c r="C13257" s="29" t="s">
        <v>10437</v>
      </c>
      <c r="D13257" s="51" t="s">
        <v>127</v>
      </c>
      <c r="E13257" s="21">
        <v>41334.634027777778</v>
      </c>
      <c r="F13257" s="21">
        <v>41334.64166666667</v>
      </c>
    </row>
    <row r="13258" spans="1:6" s="5" customFormat="1" ht="34.5" customHeight="1" x14ac:dyDescent="0.25">
      <c r="A13258" s="40">
        <v>10311</v>
      </c>
      <c r="B13258" s="20">
        <v>7</v>
      </c>
      <c r="C13258" s="29" t="s">
        <v>10438</v>
      </c>
      <c r="D13258" s="51" t="s">
        <v>127</v>
      </c>
      <c r="E13258" s="21">
        <v>41341.694444444445</v>
      </c>
      <c r="F13258" s="21">
        <v>41341.709027777775</v>
      </c>
    </row>
    <row r="13259" spans="1:6" s="5" customFormat="1" ht="34.5" customHeight="1" x14ac:dyDescent="0.25">
      <c r="A13259" s="40">
        <v>10312</v>
      </c>
      <c r="B13259" s="20">
        <v>7</v>
      </c>
      <c r="C13259" s="29" t="s">
        <v>10439</v>
      </c>
      <c r="D13259" s="51" t="s">
        <v>127</v>
      </c>
      <c r="E13259" s="21">
        <v>41351.494444444441</v>
      </c>
      <c r="F13259" s="21">
        <v>41351.628472222219</v>
      </c>
    </row>
    <row r="13260" spans="1:6" s="5" customFormat="1" ht="34.5" customHeight="1" x14ac:dyDescent="0.25">
      <c r="A13260" s="40">
        <v>10313</v>
      </c>
      <c r="B13260" s="20">
        <v>7</v>
      </c>
      <c r="C13260" s="29" t="s">
        <v>10440</v>
      </c>
      <c r="D13260" s="51" t="s">
        <v>127</v>
      </c>
      <c r="E13260" s="21">
        <v>41361.729861111111</v>
      </c>
      <c r="F13260" s="21">
        <v>41361.734722222223</v>
      </c>
    </row>
    <row r="13261" spans="1:6" s="5" customFormat="1" ht="34.5" customHeight="1" x14ac:dyDescent="0.25">
      <c r="A13261" s="40">
        <v>10314</v>
      </c>
      <c r="B13261" s="20">
        <v>7</v>
      </c>
      <c r="C13261" s="29" t="s">
        <v>10441</v>
      </c>
      <c r="D13261" s="51" t="s">
        <v>127</v>
      </c>
      <c r="E13261" s="21">
        <v>41340.615972222222</v>
      </c>
      <c r="F13261" s="21">
        <v>41340.705555555556</v>
      </c>
    </row>
    <row r="13262" spans="1:6" s="5" customFormat="1" ht="34.5" customHeight="1" x14ac:dyDescent="0.25">
      <c r="A13262" s="40">
        <v>10315</v>
      </c>
      <c r="B13262" s="20">
        <v>7</v>
      </c>
      <c r="C13262" s="29" t="s">
        <v>10442</v>
      </c>
      <c r="D13262" s="51" t="s">
        <v>127</v>
      </c>
      <c r="E13262" s="21">
        <v>41355.377083333333</v>
      </c>
      <c r="F13262" s="21">
        <v>41355.590277777781</v>
      </c>
    </row>
    <row r="13263" spans="1:6" s="5" customFormat="1" ht="34.5" customHeight="1" x14ac:dyDescent="0.25">
      <c r="A13263" s="40">
        <v>10316</v>
      </c>
      <c r="B13263" s="20">
        <v>7</v>
      </c>
      <c r="C13263" s="29" t="s">
        <v>10443</v>
      </c>
      <c r="D13263" s="51" t="s">
        <v>127</v>
      </c>
      <c r="E13263" s="21">
        <v>41361.613888888889</v>
      </c>
      <c r="F13263" s="21">
        <v>41361.665277777778</v>
      </c>
    </row>
    <row r="13264" spans="1:6" s="5" customFormat="1" ht="34.5" customHeight="1" x14ac:dyDescent="0.25">
      <c r="A13264" s="40">
        <v>10317</v>
      </c>
      <c r="B13264" s="20">
        <v>7</v>
      </c>
      <c r="C13264" s="29" t="s">
        <v>10444</v>
      </c>
      <c r="D13264" s="51" t="s">
        <v>127</v>
      </c>
      <c r="E13264" s="21">
        <v>41346.59097222222</v>
      </c>
      <c r="F13264" s="21">
        <v>41346.609722222223</v>
      </c>
    </row>
    <row r="13265" spans="1:6" s="5" customFormat="1" ht="34.5" customHeight="1" x14ac:dyDescent="0.25">
      <c r="A13265" s="40">
        <v>10318</v>
      </c>
      <c r="B13265" s="20">
        <v>7</v>
      </c>
      <c r="C13265" s="29" t="s">
        <v>10445</v>
      </c>
      <c r="D13265" s="51" t="s">
        <v>127</v>
      </c>
      <c r="E13265" s="21">
        <v>41348.379166666666</v>
      </c>
      <c r="F13265" s="21">
        <v>41348.438194444447</v>
      </c>
    </row>
    <row r="13266" spans="1:6" s="5" customFormat="1" ht="34.5" customHeight="1" x14ac:dyDescent="0.25">
      <c r="A13266" s="40">
        <v>10319</v>
      </c>
      <c r="B13266" s="20">
        <v>7</v>
      </c>
      <c r="C13266" s="29" t="s">
        <v>10446</v>
      </c>
      <c r="D13266" s="51" t="s">
        <v>127</v>
      </c>
      <c r="E13266" s="21">
        <v>41335.418055555558</v>
      </c>
      <c r="F13266" s="21">
        <v>41335.504166666666</v>
      </c>
    </row>
    <row r="13267" spans="1:6" s="5" customFormat="1" ht="34.5" customHeight="1" x14ac:dyDescent="0.25">
      <c r="A13267" s="40">
        <v>10320</v>
      </c>
      <c r="B13267" s="20">
        <v>7</v>
      </c>
      <c r="C13267" s="29" t="s">
        <v>10447</v>
      </c>
      <c r="D13267" s="51" t="s">
        <v>127</v>
      </c>
      <c r="E13267" s="21">
        <v>41361.456944444442</v>
      </c>
      <c r="F13267" s="21">
        <v>41361.493750000001</v>
      </c>
    </row>
    <row r="13268" spans="1:6" s="5" customFormat="1" ht="34.5" customHeight="1" x14ac:dyDescent="0.25">
      <c r="A13268" s="40">
        <v>10321</v>
      </c>
      <c r="B13268" s="20">
        <v>7</v>
      </c>
      <c r="C13268" s="29" t="s">
        <v>10448</v>
      </c>
      <c r="D13268" s="51" t="s">
        <v>127</v>
      </c>
      <c r="E13268" s="21">
        <v>41359.366666666669</v>
      </c>
      <c r="F13268" s="21">
        <v>41359.633333333331</v>
      </c>
    </row>
    <row r="13269" spans="1:6" s="5" customFormat="1" ht="34.5" customHeight="1" x14ac:dyDescent="0.25">
      <c r="A13269" s="40">
        <v>10322</v>
      </c>
      <c r="B13269" s="20">
        <v>7</v>
      </c>
      <c r="C13269" s="29" t="s">
        <v>10449</v>
      </c>
      <c r="D13269" s="51" t="s">
        <v>127</v>
      </c>
      <c r="E13269" s="21">
        <v>41338.604166666664</v>
      </c>
      <c r="F13269" s="21">
        <v>41338.628472222219</v>
      </c>
    </row>
    <row r="13270" spans="1:6" s="5" customFormat="1" ht="34.5" customHeight="1" x14ac:dyDescent="0.25">
      <c r="A13270" s="40">
        <v>10323</v>
      </c>
      <c r="B13270" s="20">
        <v>7</v>
      </c>
      <c r="C13270" s="29" t="s">
        <v>10450</v>
      </c>
      <c r="D13270" s="51" t="s">
        <v>127</v>
      </c>
      <c r="E13270" s="21">
        <v>41348.479861111111</v>
      </c>
      <c r="F13270" s="21">
        <v>41348.484722222223</v>
      </c>
    </row>
    <row r="13271" spans="1:6" s="5" customFormat="1" ht="34.5" customHeight="1" x14ac:dyDescent="0.25">
      <c r="A13271" s="40">
        <v>10324</v>
      </c>
      <c r="B13271" s="20">
        <v>7</v>
      </c>
      <c r="C13271" s="29" t="s">
        <v>10451</v>
      </c>
      <c r="D13271" s="51" t="s">
        <v>127</v>
      </c>
      <c r="E13271" s="21">
        <v>41338.438888888886</v>
      </c>
      <c r="F13271" s="21">
        <v>41338.693749999999</v>
      </c>
    </row>
    <row r="13272" spans="1:6" s="5" customFormat="1" ht="34.5" customHeight="1" x14ac:dyDescent="0.25">
      <c r="A13272" s="40">
        <v>10325</v>
      </c>
      <c r="B13272" s="20">
        <v>7</v>
      </c>
      <c r="C13272" s="29" t="s">
        <v>10452</v>
      </c>
      <c r="D13272" s="51" t="s">
        <v>127</v>
      </c>
      <c r="E13272" s="21">
        <v>41347.576388888891</v>
      </c>
      <c r="F13272" s="21">
        <v>41347.629861111112</v>
      </c>
    </row>
    <row r="13273" spans="1:6" s="5" customFormat="1" ht="34.5" customHeight="1" x14ac:dyDescent="0.25">
      <c r="A13273" s="40">
        <v>10326</v>
      </c>
      <c r="B13273" s="20">
        <v>7</v>
      </c>
      <c r="C13273" s="29" t="s">
        <v>10453</v>
      </c>
      <c r="D13273" s="51" t="s">
        <v>127</v>
      </c>
      <c r="E13273" s="21">
        <v>41345.64166666667</v>
      </c>
      <c r="F13273" s="21">
        <v>41345.642361111109</v>
      </c>
    </row>
    <row r="13274" spans="1:6" s="5" customFormat="1" ht="34.5" customHeight="1" x14ac:dyDescent="0.25">
      <c r="A13274" s="40">
        <v>10327</v>
      </c>
      <c r="B13274" s="20">
        <v>7</v>
      </c>
      <c r="C13274" s="29" t="s">
        <v>10454</v>
      </c>
      <c r="D13274" s="51" t="s">
        <v>127</v>
      </c>
      <c r="E13274" s="21">
        <v>41334.456250000003</v>
      </c>
      <c r="F13274" s="21">
        <v>41334.493055555555</v>
      </c>
    </row>
    <row r="13275" spans="1:6" s="5" customFormat="1" ht="34.5" customHeight="1" x14ac:dyDescent="0.25">
      <c r="A13275" s="40">
        <v>10328</v>
      </c>
      <c r="B13275" s="20">
        <v>7</v>
      </c>
      <c r="C13275" s="29" t="s">
        <v>10455</v>
      </c>
      <c r="D13275" s="51" t="s">
        <v>127</v>
      </c>
      <c r="E13275" s="21">
        <v>41341.572916666664</v>
      </c>
      <c r="F13275" s="21">
        <v>41341.598611111112</v>
      </c>
    </row>
    <row r="13276" spans="1:6" s="5" customFormat="1" ht="34.5" customHeight="1" x14ac:dyDescent="0.25">
      <c r="A13276" s="40">
        <v>10329</v>
      </c>
      <c r="B13276" s="20">
        <v>7</v>
      </c>
      <c r="C13276" s="29" t="s">
        <v>10456</v>
      </c>
      <c r="D13276" s="51" t="s">
        <v>127</v>
      </c>
      <c r="E13276" s="21">
        <v>41338.411805555559</v>
      </c>
      <c r="F13276" s="21">
        <v>41338.567361111112</v>
      </c>
    </row>
    <row r="13277" spans="1:6" s="5" customFormat="1" ht="34.5" customHeight="1" x14ac:dyDescent="0.25">
      <c r="A13277" s="40">
        <v>10330</v>
      </c>
      <c r="B13277" s="20">
        <v>7</v>
      </c>
      <c r="C13277" s="29" t="s">
        <v>10457</v>
      </c>
      <c r="D13277" s="51" t="s">
        <v>127</v>
      </c>
      <c r="E13277" s="21">
        <v>41334.457638888889</v>
      </c>
      <c r="F13277" s="21">
        <v>41337.357638888891</v>
      </c>
    </row>
    <row r="13278" spans="1:6" s="5" customFormat="1" ht="34.5" customHeight="1" x14ac:dyDescent="0.25">
      <c r="A13278" s="40">
        <v>10331</v>
      </c>
      <c r="B13278" s="20">
        <v>7</v>
      </c>
      <c r="C13278" s="29" t="s">
        <v>10458</v>
      </c>
      <c r="D13278" s="51" t="s">
        <v>127</v>
      </c>
      <c r="E13278" s="21">
        <v>41348.494444444441</v>
      </c>
      <c r="F13278" s="21">
        <v>41348.704861111109</v>
      </c>
    </row>
    <row r="13279" spans="1:6" s="5" customFormat="1" ht="34.5" customHeight="1" x14ac:dyDescent="0.25">
      <c r="A13279" s="40">
        <v>10332</v>
      </c>
      <c r="B13279" s="20">
        <v>7</v>
      </c>
      <c r="C13279" s="29" t="s">
        <v>10459</v>
      </c>
      <c r="D13279" s="51" t="s">
        <v>127</v>
      </c>
      <c r="E13279" s="21">
        <v>41346.465277777781</v>
      </c>
      <c r="F13279" s="21">
        <v>41346.662499999999</v>
      </c>
    </row>
    <row r="13280" spans="1:6" s="5" customFormat="1" ht="34.5" customHeight="1" x14ac:dyDescent="0.25">
      <c r="A13280" s="40">
        <v>10333</v>
      </c>
      <c r="B13280" s="20">
        <v>7</v>
      </c>
      <c r="C13280" s="29" t="s">
        <v>10460</v>
      </c>
      <c r="D13280" s="51" t="s">
        <v>127</v>
      </c>
      <c r="E13280" s="21">
        <v>41338.552083333336</v>
      </c>
      <c r="F13280" s="21">
        <v>41338.617361111108</v>
      </c>
    </row>
    <row r="13281" spans="1:6" s="5" customFormat="1" ht="34.5" customHeight="1" x14ac:dyDescent="0.25">
      <c r="A13281" s="40">
        <v>10334</v>
      </c>
      <c r="B13281" s="20">
        <v>7</v>
      </c>
      <c r="C13281" s="29" t="s">
        <v>10461</v>
      </c>
      <c r="D13281" s="51" t="s">
        <v>127</v>
      </c>
      <c r="E13281" s="21">
        <v>41362.404166666667</v>
      </c>
      <c r="F13281" s="21">
        <v>41362.654166666667</v>
      </c>
    </row>
    <row r="13282" spans="1:6" s="5" customFormat="1" ht="34.5" customHeight="1" x14ac:dyDescent="0.25">
      <c r="A13282" s="40">
        <v>10335</v>
      </c>
      <c r="B13282" s="20">
        <v>7</v>
      </c>
      <c r="C13282" s="29" t="s">
        <v>10462</v>
      </c>
      <c r="D13282" s="51" t="s">
        <v>127</v>
      </c>
      <c r="E13282" s="21">
        <v>41354.584722222222</v>
      </c>
      <c r="F13282" s="21">
        <v>41354.736111111109</v>
      </c>
    </row>
    <row r="13283" spans="1:6" s="5" customFormat="1" ht="34.5" customHeight="1" x14ac:dyDescent="0.25">
      <c r="A13283" s="40">
        <v>10336</v>
      </c>
      <c r="B13283" s="20">
        <v>7</v>
      </c>
      <c r="C13283" s="29" t="s">
        <v>10463</v>
      </c>
      <c r="D13283" s="51" t="s">
        <v>127</v>
      </c>
      <c r="E13283" s="21">
        <v>41348.660416666666</v>
      </c>
      <c r="F13283" s="21">
        <v>41351.484722222223</v>
      </c>
    </row>
    <row r="13284" spans="1:6" s="5" customFormat="1" ht="34.5" customHeight="1" x14ac:dyDescent="0.25">
      <c r="A13284" s="40">
        <v>10337</v>
      </c>
      <c r="B13284" s="20">
        <v>7</v>
      </c>
      <c r="C13284" s="29" t="s">
        <v>10464</v>
      </c>
      <c r="D13284" s="51" t="s">
        <v>127</v>
      </c>
      <c r="E13284" s="21">
        <v>41358.630555555559</v>
      </c>
      <c r="F13284" s="21">
        <v>41358.67083333333</v>
      </c>
    </row>
    <row r="13285" spans="1:6" s="5" customFormat="1" ht="34.5" customHeight="1" x14ac:dyDescent="0.25">
      <c r="A13285" s="40">
        <v>10338</v>
      </c>
      <c r="B13285" s="20">
        <v>7</v>
      </c>
      <c r="C13285" s="29" t="s">
        <v>10465</v>
      </c>
      <c r="D13285" s="51" t="s">
        <v>127</v>
      </c>
      <c r="E13285" s="21">
        <v>41339.663888888892</v>
      </c>
      <c r="F13285" s="21">
        <v>41339.688194444447</v>
      </c>
    </row>
    <row r="13286" spans="1:6" s="5" customFormat="1" ht="34.5" customHeight="1" x14ac:dyDescent="0.25">
      <c r="A13286" s="40">
        <v>10339</v>
      </c>
      <c r="B13286" s="20">
        <v>7</v>
      </c>
      <c r="C13286" s="29" t="s">
        <v>10466</v>
      </c>
      <c r="D13286" s="51" t="s">
        <v>127</v>
      </c>
      <c r="E13286" s="21">
        <v>41350.780555555553</v>
      </c>
      <c r="F13286" s="21">
        <v>41351.70208333333</v>
      </c>
    </row>
    <row r="13287" spans="1:6" s="5" customFormat="1" ht="34.5" customHeight="1" x14ac:dyDescent="0.25">
      <c r="A13287" s="40">
        <v>10340</v>
      </c>
      <c r="B13287" s="20">
        <v>7</v>
      </c>
      <c r="C13287" s="29" t="s">
        <v>10467</v>
      </c>
      <c r="D13287" s="51" t="s">
        <v>127</v>
      </c>
      <c r="E13287" s="21">
        <v>41361.65625</v>
      </c>
      <c r="F13287" s="21">
        <v>41361.658333333333</v>
      </c>
    </row>
    <row r="13288" spans="1:6" s="5" customFormat="1" ht="34.5" customHeight="1" x14ac:dyDescent="0.25">
      <c r="A13288" s="40">
        <v>10341</v>
      </c>
      <c r="B13288" s="20">
        <v>7</v>
      </c>
      <c r="C13288" s="29" t="s">
        <v>10468</v>
      </c>
      <c r="D13288" s="51" t="s">
        <v>127</v>
      </c>
      <c r="E13288" s="21">
        <v>41352.6</v>
      </c>
      <c r="F13288" s="21">
        <v>41352.658333333333</v>
      </c>
    </row>
    <row r="13289" spans="1:6" s="5" customFormat="1" ht="34.5" customHeight="1" x14ac:dyDescent="0.25">
      <c r="A13289" s="40">
        <v>10342</v>
      </c>
      <c r="B13289" s="20">
        <v>7</v>
      </c>
      <c r="C13289" s="29" t="s">
        <v>10469</v>
      </c>
      <c r="D13289" s="51" t="s">
        <v>127</v>
      </c>
      <c r="E13289" s="21">
        <v>41346.583333333336</v>
      </c>
      <c r="F13289" s="21">
        <v>41346.6</v>
      </c>
    </row>
    <row r="13290" spans="1:6" s="5" customFormat="1" ht="34.5" customHeight="1" x14ac:dyDescent="0.25">
      <c r="A13290" s="40">
        <v>10343</v>
      </c>
      <c r="B13290" s="20">
        <v>7</v>
      </c>
      <c r="C13290" s="29" t="s">
        <v>10470</v>
      </c>
      <c r="D13290" s="51" t="s">
        <v>127</v>
      </c>
      <c r="E13290" s="21">
        <v>41351.527777777781</v>
      </c>
      <c r="F13290" s="21">
        <v>41352.339583333334</v>
      </c>
    </row>
    <row r="13291" spans="1:6" s="5" customFormat="1" ht="34.5" customHeight="1" x14ac:dyDescent="0.25">
      <c r="A13291" s="40">
        <v>10344</v>
      </c>
      <c r="B13291" s="20">
        <v>7</v>
      </c>
      <c r="C13291" s="29" t="s">
        <v>10471</v>
      </c>
      <c r="D13291" s="51" t="s">
        <v>127</v>
      </c>
      <c r="E13291" s="21">
        <v>41354.46597222222</v>
      </c>
      <c r="F13291" s="21">
        <v>41354.698611111111</v>
      </c>
    </row>
    <row r="13292" spans="1:6" s="5" customFormat="1" ht="34.5" customHeight="1" x14ac:dyDescent="0.25">
      <c r="A13292" s="40">
        <v>10345</v>
      </c>
      <c r="B13292" s="20">
        <v>7</v>
      </c>
      <c r="C13292" s="29" t="s">
        <v>10472</v>
      </c>
      <c r="D13292" s="51" t="s">
        <v>127</v>
      </c>
      <c r="E13292" s="21">
        <v>41340.55972222222</v>
      </c>
      <c r="F13292" s="21">
        <v>41340.668749999997</v>
      </c>
    </row>
    <row r="13293" spans="1:6" s="5" customFormat="1" ht="34.5" customHeight="1" x14ac:dyDescent="0.25">
      <c r="A13293" s="40">
        <v>10346</v>
      </c>
      <c r="B13293" s="20">
        <v>7</v>
      </c>
      <c r="C13293" s="29" t="s">
        <v>10473</v>
      </c>
      <c r="D13293" s="51" t="s">
        <v>127</v>
      </c>
      <c r="E13293" s="21">
        <v>41354.456944444442</v>
      </c>
      <c r="F13293" s="21">
        <v>41354.480555555558</v>
      </c>
    </row>
    <row r="13294" spans="1:6" s="5" customFormat="1" ht="34.5" customHeight="1" x14ac:dyDescent="0.25">
      <c r="A13294" s="40">
        <v>10347</v>
      </c>
      <c r="B13294" s="20">
        <v>7</v>
      </c>
      <c r="C13294" s="29" t="s">
        <v>10474</v>
      </c>
      <c r="D13294" s="51" t="s">
        <v>127</v>
      </c>
      <c r="E13294" s="21">
        <v>41337.404861111114</v>
      </c>
      <c r="F13294" s="21">
        <v>41337.571527777778</v>
      </c>
    </row>
    <row r="13295" spans="1:6" s="5" customFormat="1" ht="34.5" customHeight="1" x14ac:dyDescent="0.25">
      <c r="A13295" s="40">
        <v>10348</v>
      </c>
      <c r="B13295" s="20">
        <v>7</v>
      </c>
      <c r="C13295" s="29" t="s">
        <v>10475</v>
      </c>
      <c r="D13295" s="51" t="s">
        <v>127</v>
      </c>
      <c r="E13295" s="21">
        <v>41352.636111111111</v>
      </c>
      <c r="F13295" s="21">
        <v>41352.658333333333</v>
      </c>
    </row>
    <row r="13296" spans="1:6" s="5" customFormat="1" ht="34.5" customHeight="1" x14ac:dyDescent="0.25">
      <c r="A13296" s="40">
        <v>10349</v>
      </c>
      <c r="B13296" s="20">
        <v>7</v>
      </c>
      <c r="C13296" s="29" t="s">
        <v>10476</v>
      </c>
      <c r="D13296" s="51" t="s">
        <v>127</v>
      </c>
      <c r="E13296" s="21">
        <v>41362.599305555559</v>
      </c>
      <c r="F13296" s="21">
        <v>41362.625694444447</v>
      </c>
    </row>
    <row r="13297" spans="1:6" s="5" customFormat="1" ht="34.5" customHeight="1" x14ac:dyDescent="0.25">
      <c r="A13297" s="40">
        <v>10350</v>
      </c>
      <c r="B13297" s="20">
        <v>7</v>
      </c>
      <c r="C13297" s="29" t="s">
        <v>10477</v>
      </c>
      <c r="D13297" s="51" t="s">
        <v>127</v>
      </c>
      <c r="E13297" s="21">
        <v>41351.652083333334</v>
      </c>
      <c r="F13297" s="21">
        <v>41351.681944444441</v>
      </c>
    </row>
    <row r="13298" spans="1:6" s="5" customFormat="1" ht="34.5" customHeight="1" x14ac:dyDescent="0.25">
      <c r="A13298" s="40">
        <v>10351</v>
      </c>
      <c r="B13298" s="20">
        <v>7</v>
      </c>
      <c r="C13298" s="29" t="s">
        <v>10478</v>
      </c>
      <c r="D13298" s="51" t="s">
        <v>127</v>
      </c>
      <c r="E13298" s="21">
        <v>41354.399305555555</v>
      </c>
      <c r="F13298" s="21">
        <v>41354.480555555558</v>
      </c>
    </row>
    <row r="13299" spans="1:6" s="5" customFormat="1" ht="34.5" customHeight="1" x14ac:dyDescent="0.25">
      <c r="A13299" s="40">
        <v>10352</v>
      </c>
      <c r="B13299" s="20">
        <v>7</v>
      </c>
      <c r="C13299" s="29" t="s">
        <v>10479</v>
      </c>
      <c r="D13299" s="51" t="s">
        <v>127</v>
      </c>
      <c r="E13299" s="21">
        <v>41334.609722222223</v>
      </c>
      <c r="F13299" s="21">
        <v>41334.62777777778</v>
      </c>
    </row>
    <row r="13300" spans="1:6" s="5" customFormat="1" ht="34.5" customHeight="1" x14ac:dyDescent="0.25">
      <c r="A13300" s="40">
        <v>10353</v>
      </c>
      <c r="B13300" s="20">
        <v>7</v>
      </c>
      <c r="C13300" s="29" t="s">
        <v>10480</v>
      </c>
      <c r="D13300" s="51" t="s">
        <v>127</v>
      </c>
      <c r="E13300" s="21">
        <v>41349.583333333336</v>
      </c>
      <c r="F13300" s="21">
        <v>41349.598611111112</v>
      </c>
    </row>
    <row r="13301" spans="1:6" s="5" customFormat="1" ht="34.5" customHeight="1" x14ac:dyDescent="0.25">
      <c r="A13301" s="40">
        <v>10354</v>
      </c>
      <c r="B13301" s="20">
        <v>7</v>
      </c>
      <c r="C13301" s="29" t="s">
        <v>10481</v>
      </c>
      <c r="D13301" s="51" t="s">
        <v>127</v>
      </c>
      <c r="E13301" s="21">
        <v>41347.340277777781</v>
      </c>
      <c r="F13301" s="21">
        <v>41347.372916666667</v>
      </c>
    </row>
    <row r="13302" spans="1:6" s="5" customFormat="1" ht="34.5" customHeight="1" x14ac:dyDescent="0.25">
      <c r="A13302" s="40">
        <v>10355</v>
      </c>
      <c r="B13302" s="20">
        <v>7</v>
      </c>
      <c r="C13302" s="29" t="s">
        <v>10482</v>
      </c>
      <c r="D13302" s="51" t="s">
        <v>127</v>
      </c>
      <c r="E13302" s="21">
        <v>41344.6</v>
      </c>
      <c r="F13302" s="21">
        <v>41344.65902777778</v>
      </c>
    </row>
    <row r="13303" spans="1:6" s="5" customFormat="1" ht="34.5" customHeight="1" x14ac:dyDescent="0.25">
      <c r="A13303" s="40">
        <v>10356</v>
      </c>
      <c r="B13303" s="20">
        <v>7</v>
      </c>
      <c r="C13303" s="29" t="s">
        <v>10483</v>
      </c>
      <c r="D13303" s="51" t="s">
        <v>127</v>
      </c>
      <c r="E13303" s="21">
        <v>41356.585416666669</v>
      </c>
      <c r="F13303" s="21">
        <v>41356.606944444444</v>
      </c>
    </row>
    <row r="13304" spans="1:6" s="5" customFormat="1" ht="34.5" customHeight="1" x14ac:dyDescent="0.25">
      <c r="A13304" s="40">
        <v>10357</v>
      </c>
      <c r="B13304" s="20">
        <v>7</v>
      </c>
      <c r="C13304" s="29" t="s">
        <v>10484</v>
      </c>
      <c r="D13304" s="51" t="s">
        <v>127</v>
      </c>
      <c r="E13304" s="21">
        <v>41341.620833333334</v>
      </c>
      <c r="F13304" s="21">
        <v>41341.629861111112</v>
      </c>
    </row>
    <row r="13305" spans="1:6" s="5" customFormat="1" ht="34.5" customHeight="1" x14ac:dyDescent="0.25">
      <c r="A13305" s="40">
        <v>10358</v>
      </c>
      <c r="B13305" s="20">
        <v>7</v>
      </c>
      <c r="C13305" s="29" t="s">
        <v>10485</v>
      </c>
      <c r="D13305" s="51" t="s">
        <v>127</v>
      </c>
      <c r="E13305" s="21">
        <v>41338.792361111111</v>
      </c>
      <c r="F13305" s="21">
        <v>41339.381249999999</v>
      </c>
    </row>
    <row r="13306" spans="1:6" s="5" customFormat="1" ht="34.5" customHeight="1" x14ac:dyDescent="0.25">
      <c r="A13306" s="40">
        <v>10359</v>
      </c>
      <c r="B13306" s="20">
        <v>7</v>
      </c>
      <c r="C13306" s="29" t="s">
        <v>10486</v>
      </c>
      <c r="D13306" s="51" t="s">
        <v>127</v>
      </c>
      <c r="E13306" s="21">
        <v>41352.566666666666</v>
      </c>
      <c r="F13306" s="21">
        <v>41352.613194444442</v>
      </c>
    </row>
    <row r="13307" spans="1:6" s="5" customFormat="1" ht="34.5" customHeight="1" x14ac:dyDescent="0.25">
      <c r="A13307" s="40">
        <v>10360</v>
      </c>
      <c r="B13307" s="20">
        <v>7</v>
      </c>
      <c r="C13307" s="29" t="s">
        <v>10487</v>
      </c>
      <c r="D13307" s="51" t="s">
        <v>127</v>
      </c>
      <c r="E13307" s="21">
        <v>41342.500694444447</v>
      </c>
      <c r="F13307" s="21">
        <v>41342.529166666667</v>
      </c>
    </row>
    <row r="13308" spans="1:6" s="5" customFormat="1" ht="34.5" customHeight="1" x14ac:dyDescent="0.25">
      <c r="A13308" s="40">
        <v>10361</v>
      </c>
      <c r="B13308" s="20">
        <v>7</v>
      </c>
      <c r="C13308" s="29" t="s">
        <v>10488</v>
      </c>
      <c r="D13308" s="51" t="s">
        <v>127</v>
      </c>
      <c r="E13308" s="21">
        <v>41361.449999999997</v>
      </c>
      <c r="F13308" s="21">
        <v>41361.717361111114</v>
      </c>
    </row>
    <row r="13309" spans="1:6" s="5" customFormat="1" ht="34.5" customHeight="1" x14ac:dyDescent="0.25">
      <c r="A13309" s="40">
        <v>10362</v>
      </c>
      <c r="B13309" s="20">
        <v>7</v>
      </c>
      <c r="C13309" s="29" t="s">
        <v>10489</v>
      </c>
      <c r="D13309" s="51" t="s">
        <v>127</v>
      </c>
      <c r="E13309" s="21">
        <v>41341.6875</v>
      </c>
      <c r="F13309" s="21">
        <v>41341.711805555555</v>
      </c>
    </row>
    <row r="13310" spans="1:6" s="5" customFormat="1" ht="34.5" customHeight="1" x14ac:dyDescent="0.25">
      <c r="A13310" s="40">
        <v>10363</v>
      </c>
      <c r="B13310" s="20">
        <v>7</v>
      </c>
      <c r="C13310" s="29" t="s">
        <v>10490</v>
      </c>
      <c r="D13310" s="51" t="s">
        <v>127</v>
      </c>
      <c r="E13310" s="21">
        <v>41348.542361111111</v>
      </c>
      <c r="F13310" s="21">
        <v>41348.572222222225</v>
      </c>
    </row>
    <row r="13311" spans="1:6" s="5" customFormat="1" ht="34.5" customHeight="1" x14ac:dyDescent="0.25">
      <c r="A13311" s="40">
        <v>10364</v>
      </c>
      <c r="B13311" s="20">
        <v>7</v>
      </c>
      <c r="C13311" s="29" t="s">
        <v>10491</v>
      </c>
      <c r="D13311" s="51" t="s">
        <v>127</v>
      </c>
      <c r="E13311" s="21">
        <v>41356.418055555558</v>
      </c>
      <c r="F13311" s="21">
        <v>41356.493750000001</v>
      </c>
    </row>
    <row r="13312" spans="1:6" s="5" customFormat="1" ht="34.5" customHeight="1" x14ac:dyDescent="0.25">
      <c r="A13312" s="40">
        <v>10365</v>
      </c>
      <c r="B13312" s="20">
        <v>7</v>
      </c>
      <c r="C13312" s="29" t="s">
        <v>10492</v>
      </c>
      <c r="D13312" s="51" t="s">
        <v>127</v>
      </c>
      <c r="E13312" s="21">
        <v>41345.613888888889</v>
      </c>
      <c r="F13312" s="21">
        <v>41345.636805555558</v>
      </c>
    </row>
    <row r="13313" spans="1:6" s="5" customFormat="1" ht="34.5" customHeight="1" x14ac:dyDescent="0.25">
      <c r="A13313" s="40">
        <v>10366</v>
      </c>
      <c r="B13313" s="20">
        <v>7</v>
      </c>
      <c r="C13313" s="29" t="s">
        <v>10493</v>
      </c>
      <c r="D13313" s="51" t="s">
        <v>127</v>
      </c>
      <c r="E13313" s="21">
        <v>41344.491666666669</v>
      </c>
      <c r="F13313" s="21">
        <v>41344.614583333336</v>
      </c>
    </row>
    <row r="13314" spans="1:6" s="5" customFormat="1" ht="34.5" customHeight="1" x14ac:dyDescent="0.25">
      <c r="A13314" s="40">
        <v>10367</v>
      </c>
      <c r="B13314" s="20">
        <v>7</v>
      </c>
      <c r="C13314" s="29" t="s">
        <v>10494</v>
      </c>
      <c r="D13314" s="51" t="s">
        <v>127</v>
      </c>
      <c r="E13314" s="21">
        <v>41355.658333333333</v>
      </c>
      <c r="F13314" s="21">
        <v>41355.699999999997</v>
      </c>
    </row>
    <row r="13315" spans="1:6" s="5" customFormat="1" ht="34.5" customHeight="1" x14ac:dyDescent="0.25">
      <c r="A13315" s="40">
        <v>10368</v>
      </c>
      <c r="B13315" s="20">
        <v>7</v>
      </c>
      <c r="C13315" s="29" t="s">
        <v>10495</v>
      </c>
      <c r="D13315" s="51" t="s">
        <v>127</v>
      </c>
      <c r="E13315" s="21">
        <v>41341.571527777778</v>
      </c>
      <c r="F13315" s="21">
        <v>41341.674305555556</v>
      </c>
    </row>
    <row r="13316" spans="1:6" s="5" customFormat="1" ht="34.5" customHeight="1" x14ac:dyDescent="0.25">
      <c r="A13316" s="40">
        <v>10369</v>
      </c>
      <c r="B13316" s="20">
        <v>7</v>
      </c>
      <c r="C13316" s="29" t="s">
        <v>10496</v>
      </c>
      <c r="D13316" s="51" t="s">
        <v>127</v>
      </c>
      <c r="E13316" s="21">
        <v>41339.404861111114</v>
      </c>
      <c r="F13316" s="21">
        <v>41339.636805555558</v>
      </c>
    </row>
    <row r="13317" spans="1:6" s="5" customFormat="1" ht="34.5" customHeight="1" x14ac:dyDescent="0.25">
      <c r="A13317" s="40">
        <v>10370</v>
      </c>
      <c r="B13317" s="20">
        <v>7</v>
      </c>
      <c r="C13317" s="29" t="s">
        <v>10497</v>
      </c>
      <c r="D13317" s="51" t="s">
        <v>127</v>
      </c>
      <c r="E13317" s="21">
        <v>41354.395138888889</v>
      </c>
      <c r="F13317" s="21">
        <v>41354.736111111109</v>
      </c>
    </row>
    <row r="13318" spans="1:6" s="5" customFormat="1" ht="34.5" customHeight="1" x14ac:dyDescent="0.25">
      <c r="A13318" s="40">
        <v>10371</v>
      </c>
      <c r="B13318" s="20">
        <v>7</v>
      </c>
      <c r="C13318" s="29" t="s">
        <v>10498</v>
      </c>
      <c r="D13318" s="51" t="s">
        <v>127</v>
      </c>
      <c r="E13318" s="21">
        <v>41355.436111111114</v>
      </c>
      <c r="F13318" s="21">
        <v>41355.445833333331</v>
      </c>
    </row>
    <row r="13319" spans="1:6" s="5" customFormat="1" ht="34.5" customHeight="1" x14ac:dyDescent="0.25">
      <c r="A13319" s="40">
        <v>10372</v>
      </c>
      <c r="B13319" s="20">
        <v>7</v>
      </c>
      <c r="C13319" s="29" t="s">
        <v>10499</v>
      </c>
      <c r="D13319" s="51" t="s">
        <v>127</v>
      </c>
      <c r="E13319" s="21">
        <v>41341.655555555553</v>
      </c>
      <c r="F13319" s="21">
        <v>41341.694444444445</v>
      </c>
    </row>
    <row r="13320" spans="1:6" s="5" customFormat="1" ht="34.5" customHeight="1" x14ac:dyDescent="0.25">
      <c r="A13320" s="40">
        <v>10373</v>
      </c>
      <c r="B13320" s="20">
        <v>7</v>
      </c>
      <c r="C13320" s="29" t="s">
        <v>10500</v>
      </c>
      <c r="D13320" s="51" t="s">
        <v>127</v>
      </c>
      <c r="E13320" s="21">
        <v>41358.599305555559</v>
      </c>
      <c r="F13320" s="21">
        <v>41358.628472222219</v>
      </c>
    </row>
    <row r="13321" spans="1:6" s="5" customFormat="1" ht="34.5" customHeight="1" x14ac:dyDescent="0.25">
      <c r="A13321" s="40">
        <v>10374</v>
      </c>
      <c r="B13321" s="20">
        <v>7</v>
      </c>
      <c r="C13321" s="29" t="s">
        <v>10501</v>
      </c>
      <c r="D13321" s="51" t="s">
        <v>127</v>
      </c>
      <c r="E13321" s="21">
        <v>41337.645138888889</v>
      </c>
      <c r="F13321" s="21">
        <v>41337.71597222222</v>
      </c>
    </row>
    <row r="13322" spans="1:6" s="5" customFormat="1" ht="34.5" customHeight="1" x14ac:dyDescent="0.25">
      <c r="A13322" s="40">
        <v>10375</v>
      </c>
      <c r="B13322" s="20">
        <v>7</v>
      </c>
      <c r="C13322" s="29" t="s">
        <v>10502</v>
      </c>
      <c r="D13322" s="51" t="s">
        <v>127</v>
      </c>
      <c r="E13322" s="21">
        <v>41354.38958333333</v>
      </c>
      <c r="F13322" s="21">
        <v>41354.699305555558</v>
      </c>
    </row>
    <row r="13323" spans="1:6" s="5" customFormat="1" ht="34.5" customHeight="1" x14ac:dyDescent="0.25">
      <c r="A13323" s="40">
        <v>10376</v>
      </c>
      <c r="B13323" s="20">
        <v>7</v>
      </c>
      <c r="C13323" s="29" t="s">
        <v>10503</v>
      </c>
      <c r="D13323" s="51" t="s">
        <v>127</v>
      </c>
      <c r="E13323" s="21">
        <v>41361.613888888889</v>
      </c>
      <c r="F13323" s="21">
        <v>41361.629861111112</v>
      </c>
    </row>
    <row r="13324" spans="1:6" s="5" customFormat="1" ht="34.5" customHeight="1" x14ac:dyDescent="0.25">
      <c r="A13324" s="40">
        <v>10377</v>
      </c>
      <c r="B13324" s="20">
        <v>7</v>
      </c>
      <c r="C13324" s="29" t="s">
        <v>10504</v>
      </c>
      <c r="D13324" s="51" t="s">
        <v>127</v>
      </c>
      <c r="E13324" s="21">
        <v>41348.566666666666</v>
      </c>
      <c r="F13324" s="21">
        <v>41348.673611111109</v>
      </c>
    </row>
    <row r="13325" spans="1:6" s="5" customFormat="1" ht="34.5" customHeight="1" x14ac:dyDescent="0.25">
      <c r="A13325" s="40">
        <v>10378</v>
      </c>
      <c r="B13325" s="20">
        <v>7</v>
      </c>
      <c r="C13325" s="29" t="s">
        <v>10505</v>
      </c>
      <c r="D13325" s="51" t="s">
        <v>127</v>
      </c>
      <c r="E13325" s="21">
        <v>41337.752083333333</v>
      </c>
      <c r="F13325" s="21">
        <v>41337.769444444442</v>
      </c>
    </row>
    <row r="13326" spans="1:6" s="5" customFormat="1" ht="34.5" customHeight="1" x14ac:dyDescent="0.25">
      <c r="A13326" s="40">
        <v>10379</v>
      </c>
      <c r="B13326" s="20">
        <v>7</v>
      </c>
      <c r="C13326" s="29" t="s">
        <v>10506</v>
      </c>
      <c r="D13326" s="51" t="s">
        <v>127</v>
      </c>
      <c r="E13326" s="21">
        <v>41347.555555555555</v>
      </c>
      <c r="F13326" s="21">
        <v>41347.668055555558</v>
      </c>
    </row>
    <row r="13327" spans="1:6" s="5" customFormat="1" ht="34.5" customHeight="1" x14ac:dyDescent="0.25">
      <c r="A13327" s="40">
        <v>10380</v>
      </c>
      <c r="B13327" s="20">
        <v>7</v>
      </c>
      <c r="C13327" s="29" t="s">
        <v>10507</v>
      </c>
      <c r="D13327" s="51" t="s">
        <v>127</v>
      </c>
      <c r="E13327" s="21">
        <v>41334.609722222223</v>
      </c>
      <c r="F13327" s="21">
        <v>41334.62777777778</v>
      </c>
    </row>
    <row r="13328" spans="1:6" s="5" customFormat="1" ht="34.5" customHeight="1" x14ac:dyDescent="0.25">
      <c r="A13328" s="40">
        <v>10381</v>
      </c>
      <c r="B13328" s="20">
        <v>7</v>
      </c>
      <c r="C13328" s="29" t="s">
        <v>10508</v>
      </c>
      <c r="D13328" s="51" t="s">
        <v>127</v>
      </c>
      <c r="E13328" s="21">
        <v>41338.662499999999</v>
      </c>
      <c r="F13328" s="21">
        <v>41338.681944444441</v>
      </c>
    </row>
    <row r="13329" spans="1:6" s="5" customFormat="1" ht="34.5" customHeight="1" x14ac:dyDescent="0.25">
      <c r="A13329" s="40">
        <v>10382</v>
      </c>
      <c r="B13329" s="20">
        <v>7</v>
      </c>
      <c r="C13329" s="29" t="s">
        <v>10509</v>
      </c>
      <c r="D13329" s="51" t="s">
        <v>127</v>
      </c>
      <c r="E13329" s="21">
        <v>41351.443055555559</v>
      </c>
      <c r="F13329" s="21">
        <v>41351.500694444447</v>
      </c>
    </row>
    <row r="13330" spans="1:6" s="5" customFormat="1" ht="34.5" customHeight="1" x14ac:dyDescent="0.25">
      <c r="A13330" s="40">
        <v>10383</v>
      </c>
      <c r="B13330" s="20">
        <v>7</v>
      </c>
      <c r="C13330" s="29" t="s">
        <v>10510</v>
      </c>
      <c r="D13330" s="51" t="s">
        <v>127</v>
      </c>
      <c r="E13330" s="21">
        <v>41354.683333333334</v>
      </c>
      <c r="F13330" s="21">
        <v>41354.713194444441</v>
      </c>
    </row>
    <row r="13331" spans="1:6" s="5" customFormat="1" ht="34.5" customHeight="1" x14ac:dyDescent="0.25">
      <c r="A13331" s="40">
        <v>10384</v>
      </c>
      <c r="B13331" s="20">
        <v>7</v>
      </c>
      <c r="C13331" s="29" t="s">
        <v>10511</v>
      </c>
      <c r="D13331" s="51" t="s">
        <v>127</v>
      </c>
      <c r="E13331" s="21">
        <v>41334.584722222222</v>
      </c>
      <c r="F13331" s="21">
        <v>41334.598611111112</v>
      </c>
    </row>
    <row r="13332" spans="1:6" s="5" customFormat="1" ht="34.5" customHeight="1" x14ac:dyDescent="0.25">
      <c r="A13332" s="40">
        <v>10385</v>
      </c>
      <c r="B13332" s="20">
        <v>7</v>
      </c>
      <c r="C13332" s="29" t="s">
        <v>10512</v>
      </c>
      <c r="D13332" s="51" t="s">
        <v>127</v>
      </c>
      <c r="E13332" s="21">
        <v>41353.652083333334</v>
      </c>
      <c r="F13332" s="21">
        <v>41353.741666666669</v>
      </c>
    </row>
    <row r="13333" spans="1:6" s="5" customFormat="1" ht="34.5" customHeight="1" x14ac:dyDescent="0.25">
      <c r="A13333" s="40">
        <v>10386</v>
      </c>
      <c r="B13333" s="20">
        <v>7</v>
      </c>
      <c r="C13333" s="29" t="s">
        <v>10513</v>
      </c>
      <c r="D13333" s="51" t="s">
        <v>127</v>
      </c>
      <c r="E13333" s="21">
        <v>41334.570833333331</v>
      </c>
      <c r="F13333" s="21">
        <v>41334.617361111108</v>
      </c>
    </row>
    <row r="13334" spans="1:6" s="5" customFormat="1" ht="34.5" customHeight="1" x14ac:dyDescent="0.25">
      <c r="A13334" s="40">
        <v>10387</v>
      </c>
      <c r="B13334" s="20">
        <v>7</v>
      </c>
      <c r="C13334" s="29" t="s">
        <v>10514</v>
      </c>
      <c r="D13334" s="51" t="s">
        <v>127</v>
      </c>
      <c r="E13334" s="21">
        <v>41362.606249999997</v>
      </c>
      <c r="F13334" s="21">
        <v>41362.625694444447</v>
      </c>
    </row>
    <row r="13335" spans="1:6" s="5" customFormat="1" ht="34.5" customHeight="1" x14ac:dyDescent="0.25">
      <c r="A13335" s="40">
        <v>10388</v>
      </c>
      <c r="B13335" s="20">
        <v>7</v>
      </c>
      <c r="C13335" s="29" t="s">
        <v>10515</v>
      </c>
      <c r="D13335" s="51" t="s">
        <v>127</v>
      </c>
      <c r="E13335" s="21">
        <v>41351.472222222219</v>
      </c>
      <c r="F13335" s="21">
        <v>41351.500694444447</v>
      </c>
    </row>
    <row r="13336" spans="1:6" s="5" customFormat="1" ht="34.5" customHeight="1" x14ac:dyDescent="0.25">
      <c r="A13336" s="40">
        <v>10389</v>
      </c>
      <c r="B13336" s="20">
        <v>7</v>
      </c>
      <c r="C13336" s="29" t="s">
        <v>10516</v>
      </c>
      <c r="D13336" s="51" t="s">
        <v>127</v>
      </c>
      <c r="E13336" s="21">
        <v>41344.650694444441</v>
      </c>
      <c r="F13336" s="21">
        <v>41344.686805555553</v>
      </c>
    </row>
    <row r="13337" spans="1:6" s="5" customFormat="1" ht="34.5" customHeight="1" x14ac:dyDescent="0.25">
      <c r="A13337" s="40">
        <v>10390</v>
      </c>
      <c r="B13337" s="20">
        <v>7</v>
      </c>
      <c r="C13337" s="29" t="s">
        <v>10517</v>
      </c>
      <c r="D13337" s="51" t="s">
        <v>127</v>
      </c>
      <c r="E13337" s="21">
        <v>41340.677083333336</v>
      </c>
      <c r="F13337" s="21">
        <v>41340.714583333334</v>
      </c>
    </row>
    <row r="13338" spans="1:6" s="5" customFormat="1" ht="34.5" customHeight="1" x14ac:dyDescent="0.25">
      <c r="A13338" s="40">
        <v>10391</v>
      </c>
      <c r="B13338" s="20">
        <v>7</v>
      </c>
      <c r="C13338" s="29" t="s">
        <v>10518</v>
      </c>
      <c r="D13338" s="51" t="s">
        <v>127</v>
      </c>
      <c r="E13338" s="21">
        <v>41335.60833333333</v>
      </c>
      <c r="F13338" s="21">
        <v>41335.637499999997</v>
      </c>
    </row>
    <row r="13339" spans="1:6" s="5" customFormat="1" ht="34.5" customHeight="1" x14ac:dyDescent="0.25">
      <c r="A13339" s="40">
        <v>10392</v>
      </c>
      <c r="B13339" s="20">
        <v>7</v>
      </c>
      <c r="C13339" s="29" t="s">
        <v>10519</v>
      </c>
      <c r="D13339" s="51" t="s">
        <v>127</v>
      </c>
      <c r="E13339" s="21">
        <v>41355.592361111114</v>
      </c>
      <c r="F13339" s="21">
        <v>41355.599999999999</v>
      </c>
    </row>
    <row r="13340" spans="1:6" s="5" customFormat="1" ht="34.5" customHeight="1" x14ac:dyDescent="0.25">
      <c r="A13340" s="40">
        <v>10393</v>
      </c>
      <c r="B13340" s="20">
        <v>7</v>
      </c>
      <c r="C13340" s="29" t="s">
        <v>10520</v>
      </c>
      <c r="D13340" s="51" t="s">
        <v>127</v>
      </c>
      <c r="E13340" s="21">
        <v>41346.497916666667</v>
      </c>
      <c r="F13340" s="21">
        <v>41346.663194444445</v>
      </c>
    </row>
    <row r="13341" spans="1:6" s="5" customFormat="1" ht="34.5" customHeight="1" x14ac:dyDescent="0.25">
      <c r="A13341" s="40">
        <v>10394</v>
      </c>
      <c r="B13341" s="20">
        <v>7</v>
      </c>
      <c r="C13341" s="29" t="s">
        <v>10521</v>
      </c>
      <c r="D13341" s="51" t="s">
        <v>127</v>
      </c>
      <c r="E13341" s="21">
        <v>41334.383333333331</v>
      </c>
      <c r="F13341" s="21">
        <v>41334.44027777778</v>
      </c>
    </row>
    <row r="13342" spans="1:6" s="5" customFormat="1" ht="34.5" customHeight="1" x14ac:dyDescent="0.25">
      <c r="A13342" s="40">
        <v>10395</v>
      </c>
      <c r="B13342" s="20">
        <v>7</v>
      </c>
      <c r="C13342" s="29" t="s">
        <v>10522</v>
      </c>
      <c r="D13342" s="51" t="s">
        <v>127</v>
      </c>
      <c r="E13342" s="21">
        <v>41341.593055555553</v>
      </c>
      <c r="F13342" s="21">
        <v>41341.674305555556</v>
      </c>
    </row>
    <row r="13343" spans="1:6" s="5" customFormat="1" ht="34.5" customHeight="1" x14ac:dyDescent="0.25">
      <c r="A13343" s="40">
        <v>10396</v>
      </c>
      <c r="B13343" s="20">
        <v>7</v>
      </c>
      <c r="C13343" s="29" t="s">
        <v>10523</v>
      </c>
      <c r="D13343" s="51" t="s">
        <v>127</v>
      </c>
      <c r="E13343" s="21">
        <v>41353.558333333334</v>
      </c>
      <c r="F13343" s="21">
        <v>41353.593055555553</v>
      </c>
    </row>
    <row r="13344" spans="1:6" s="5" customFormat="1" ht="34.5" customHeight="1" x14ac:dyDescent="0.25">
      <c r="A13344" s="40">
        <v>10397</v>
      </c>
      <c r="B13344" s="20">
        <v>7</v>
      </c>
      <c r="C13344" s="29" t="s">
        <v>10524</v>
      </c>
      <c r="D13344" s="51" t="s">
        <v>127</v>
      </c>
      <c r="E13344" s="21">
        <v>41345.491666666669</v>
      </c>
      <c r="F13344" s="21">
        <v>41345.681250000001</v>
      </c>
    </row>
    <row r="13345" spans="1:6" s="5" customFormat="1" ht="34.5" customHeight="1" x14ac:dyDescent="0.25">
      <c r="A13345" s="40">
        <v>10398</v>
      </c>
      <c r="B13345" s="20">
        <v>7</v>
      </c>
      <c r="C13345" s="29" t="s">
        <v>10525</v>
      </c>
      <c r="D13345" s="51" t="s">
        <v>127</v>
      </c>
      <c r="E13345" s="21">
        <v>41355.668055555558</v>
      </c>
      <c r="F13345" s="21">
        <v>41355.711805555555</v>
      </c>
    </row>
    <row r="13346" spans="1:6" s="5" customFormat="1" ht="34.5" customHeight="1" x14ac:dyDescent="0.25">
      <c r="A13346" s="40">
        <v>10399</v>
      </c>
      <c r="B13346" s="20">
        <v>7</v>
      </c>
      <c r="C13346" s="29" t="s">
        <v>10526</v>
      </c>
      <c r="D13346" s="51" t="s">
        <v>127</v>
      </c>
      <c r="E13346" s="21">
        <v>41351.674305555556</v>
      </c>
      <c r="F13346" s="21">
        <v>41352.339583333334</v>
      </c>
    </row>
    <row r="13347" spans="1:6" s="5" customFormat="1" ht="34.5" customHeight="1" x14ac:dyDescent="0.25">
      <c r="A13347" s="40">
        <v>10400</v>
      </c>
      <c r="B13347" s="20">
        <v>7</v>
      </c>
      <c r="C13347" s="29" t="s">
        <v>10527</v>
      </c>
      <c r="D13347" s="51" t="s">
        <v>127</v>
      </c>
      <c r="E13347" s="21">
        <v>41337.542361111111</v>
      </c>
      <c r="F13347" s="21">
        <v>41337.571527777778</v>
      </c>
    </row>
    <row r="13348" spans="1:6" s="5" customFormat="1" ht="34.5" customHeight="1" x14ac:dyDescent="0.25">
      <c r="A13348" s="40">
        <v>10401</v>
      </c>
      <c r="B13348" s="20">
        <v>7</v>
      </c>
      <c r="C13348" s="29" t="s">
        <v>10528</v>
      </c>
      <c r="D13348" s="51" t="s">
        <v>127</v>
      </c>
      <c r="E13348" s="21">
        <v>41362.488888888889</v>
      </c>
      <c r="F13348" s="21">
        <v>41362.532638888886</v>
      </c>
    </row>
    <row r="13349" spans="1:6" s="5" customFormat="1" ht="34.5" customHeight="1" x14ac:dyDescent="0.25">
      <c r="A13349" s="40">
        <v>10402</v>
      </c>
      <c r="B13349" s="20">
        <v>7</v>
      </c>
      <c r="C13349" s="29" t="s">
        <v>10529</v>
      </c>
      <c r="D13349" s="51" t="s">
        <v>127</v>
      </c>
      <c r="E13349" s="21">
        <v>41338.691666666666</v>
      </c>
      <c r="F13349" s="21">
        <v>41338.708333333336</v>
      </c>
    </row>
    <row r="13350" spans="1:6" s="5" customFormat="1" ht="34.5" customHeight="1" x14ac:dyDescent="0.25">
      <c r="A13350" s="40">
        <v>10403</v>
      </c>
      <c r="B13350" s="20">
        <v>7</v>
      </c>
      <c r="C13350" s="29" t="s">
        <v>10530</v>
      </c>
      <c r="D13350" s="51" t="s">
        <v>127</v>
      </c>
      <c r="E13350" s="21">
        <v>41358.662499999999</v>
      </c>
      <c r="F13350" s="21">
        <v>41358.683333333334</v>
      </c>
    </row>
    <row r="13351" spans="1:6" s="5" customFormat="1" ht="34.5" customHeight="1" x14ac:dyDescent="0.25">
      <c r="A13351" s="40">
        <v>10404</v>
      </c>
      <c r="B13351" s="20">
        <v>7</v>
      </c>
      <c r="C13351" s="29" t="s">
        <v>10531</v>
      </c>
      <c r="D13351" s="51" t="s">
        <v>127</v>
      </c>
      <c r="E13351" s="21">
        <v>41362.411805555559</v>
      </c>
      <c r="F13351" s="21">
        <v>41362.480555555558</v>
      </c>
    </row>
    <row r="13352" spans="1:6" s="5" customFormat="1" ht="34.5" customHeight="1" x14ac:dyDescent="0.25">
      <c r="A13352" s="40">
        <v>10405</v>
      </c>
      <c r="B13352" s="20">
        <v>7</v>
      </c>
      <c r="C13352" s="29" t="s">
        <v>10532</v>
      </c>
      <c r="D13352" s="51" t="s">
        <v>127</v>
      </c>
      <c r="E13352" s="21">
        <v>41338.569444444445</v>
      </c>
      <c r="F13352" s="21">
        <v>41338.59097222222</v>
      </c>
    </row>
    <row r="13353" spans="1:6" s="5" customFormat="1" ht="34.5" customHeight="1" x14ac:dyDescent="0.25">
      <c r="A13353" s="40">
        <v>10406</v>
      </c>
      <c r="B13353" s="20">
        <v>7</v>
      </c>
      <c r="C13353" s="29" t="s">
        <v>10533</v>
      </c>
      <c r="D13353" s="51" t="s">
        <v>127</v>
      </c>
      <c r="E13353" s="21">
        <v>41360.636805555558</v>
      </c>
      <c r="F13353" s="21">
        <v>41360.665277777778</v>
      </c>
    </row>
    <row r="13354" spans="1:6" s="5" customFormat="1" ht="34.5" customHeight="1" x14ac:dyDescent="0.25">
      <c r="A13354" s="40">
        <v>10407</v>
      </c>
      <c r="B13354" s="20">
        <v>7</v>
      </c>
      <c r="C13354" s="29" t="s">
        <v>10534</v>
      </c>
      <c r="D13354" s="51" t="s">
        <v>127</v>
      </c>
      <c r="E13354" s="21">
        <v>41353.558333333334</v>
      </c>
      <c r="F13354" s="21">
        <v>41353.593055555553</v>
      </c>
    </row>
    <row r="13355" spans="1:6" s="5" customFormat="1" ht="34.5" customHeight="1" x14ac:dyDescent="0.25">
      <c r="A13355" s="40">
        <v>10408</v>
      </c>
      <c r="B13355" s="20">
        <v>7</v>
      </c>
      <c r="C13355" s="29" t="s">
        <v>10535</v>
      </c>
      <c r="D13355" s="51" t="s">
        <v>127</v>
      </c>
      <c r="E13355" s="21">
        <v>41347.461111111108</v>
      </c>
      <c r="F13355" s="21">
        <v>41347.488194444442</v>
      </c>
    </row>
    <row r="13356" spans="1:6" s="5" customFormat="1" ht="34.5" customHeight="1" x14ac:dyDescent="0.25">
      <c r="A13356" s="40">
        <v>10409</v>
      </c>
      <c r="B13356" s="20">
        <v>7</v>
      </c>
      <c r="C13356" s="29" t="s">
        <v>10536</v>
      </c>
      <c r="D13356" s="51" t="s">
        <v>127</v>
      </c>
      <c r="E13356" s="21">
        <v>41339.591666666667</v>
      </c>
      <c r="F13356" s="21">
        <v>41339.613888888889</v>
      </c>
    </row>
    <row r="13357" spans="1:6" s="5" customFormat="1" ht="34.5" customHeight="1" x14ac:dyDescent="0.25">
      <c r="A13357" s="40">
        <v>10410</v>
      </c>
      <c r="B13357" s="20">
        <v>7</v>
      </c>
      <c r="C13357" s="29" t="s">
        <v>10537</v>
      </c>
      <c r="D13357" s="51" t="s">
        <v>127</v>
      </c>
      <c r="E13357" s="21">
        <v>41352.459027777775</v>
      </c>
      <c r="F13357" s="21">
        <v>41352.748611111114</v>
      </c>
    </row>
    <row r="13358" spans="1:6" s="5" customFormat="1" ht="34.5" customHeight="1" x14ac:dyDescent="0.25">
      <c r="A13358" s="40">
        <v>10411</v>
      </c>
      <c r="B13358" s="20">
        <v>7</v>
      </c>
      <c r="C13358" s="29" t="s">
        <v>10538</v>
      </c>
      <c r="D13358" s="51" t="s">
        <v>127</v>
      </c>
      <c r="E13358" s="21">
        <v>41338.703472222223</v>
      </c>
      <c r="F13358" s="21">
        <v>41338.708333333336</v>
      </c>
    </row>
    <row r="13359" spans="1:6" s="5" customFormat="1" ht="34.5" customHeight="1" x14ac:dyDescent="0.25">
      <c r="A13359" s="40">
        <v>10412</v>
      </c>
      <c r="B13359" s="20">
        <v>7</v>
      </c>
      <c r="C13359" s="29" t="s">
        <v>10539</v>
      </c>
      <c r="D13359" s="51" t="s">
        <v>127</v>
      </c>
      <c r="E13359" s="21">
        <v>41348.649305555555</v>
      </c>
      <c r="F13359" s="21">
        <v>41348.67291666667</v>
      </c>
    </row>
    <row r="13360" spans="1:6" s="5" customFormat="1" ht="34.5" customHeight="1" x14ac:dyDescent="0.25">
      <c r="A13360" s="40">
        <v>10413</v>
      </c>
      <c r="B13360" s="20">
        <v>7</v>
      </c>
      <c r="C13360" s="29" t="s">
        <v>10540</v>
      </c>
      <c r="D13360" s="51" t="s">
        <v>127</v>
      </c>
      <c r="E13360" s="21">
        <v>41355.570138888892</v>
      </c>
      <c r="F13360" s="21">
        <v>41355.599999999999</v>
      </c>
    </row>
    <row r="13361" spans="1:6" s="5" customFormat="1" ht="34.5" customHeight="1" x14ac:dyDescent="0.25">
      <c r="A13361" s="40">
        <v>10414</v>
      </c>
      <c r="B13361" s="20">
        <v>7</v>
      </c>
      <c r="C13361" s="29" t="s">
        <v>10541</v>
      </c>
      <c r="D13361" s="51" t="s">
        <v>127</v>
      </c>
      <c r="E13361" s="21">
        <v>41338.817361111112</v>
      </c>
      <c r="F13361" s="21">
        <v>41339.478472222225</v>
      </c>
    </row>
    <row r="13362" spans="1:6" s="5" customFormat="1" ht="34.5" customHeight="1" x14ac:dyDescent="0.25">
      <c r="A13362" s="40">
        <v>10415</v>
      </c>
      <c r="B13362" s="20">
        <v>7</v>
      </c>
      <c r="C13362" s="29" t="s">
        <v>10542</v>
      </c>
      <c r="D13362" s="51" t="s">
        <v>127</v>
      </c>
      <c r="E13362" s="21">
        <v>41362.488888888889</v>
      </c>
      <c r="F13362" s="21">
        <v>41362.536111111112</v>
      </c>
    </row>
    <row r="13363" spans="1:6" s="5" customFormat="1" ht="34.5" customHeight="1" x14ac:dyDescent="0.25">
      <c r="A13363" s="40">
        <v>10416</v>
      </c>
      <c r="B13363" s="20">
        <v>7</v>
      </c>
      <c r="C13363" s="29" t="s">
        <v>10543</v>
      </c>
      <c r="D13363" s="51" t="s">
        <v>127</v>
      </c>
      <c r="E13363" s="21">
        <v>41345.597916666666</v>
      </c>
      <c r="F13363" s="21">
        <v>41345.642361111109</v>
      </c>
    </row>
    <row r="13364" spans="1:6" s="5" customFormat="1" ht="34.5" customHeight="1" x14ac:dyDescent="0.25">
      <c r="A13364" s="40">
        <v>10417</v>
      </c>
      <c r="B13364" s="20">
        <v>7</v>
      </c>
      <c r="C13364" s="29" t="s">
        <v>10544</v>
      </c>
      <c r="D13364" s="51" t="s">
        <v>127</v>
      </c>
      <c r="E13364" s="21">
        <v>41338.379861111112</v>
      </c>
      <c r="F13364" s="21">
        <v>41338.426388888889</v>
      </c>
    </row>
    <row r="13365" spans="1:6" s="5" customFormat="1" ht="34.5" customHeight="1" x14ac:dyDescent="0.25">
      <c r="A13365" s="40">
        <v>10418</v>
      </c>
      <c r="B13365" s="20">
        <v>7</v>
      </c>
      <c r="C13365" s="29" t="s">
        <v>10545</v>
      </c>
      <c r="D13365" s="51" t="s">
        <v>127</v>
      </c>
      <c r="E13365" s="21">
        <v>41359.429166666669</v>
      </c>
      <c r="F13365" s="21">
        <v>41359.443749999999</v>
      </c>
    </row>
    <row r="13366" spans="1:6" s="5" customFormat="1" ht="34.5" customHeight="1" x14ac:dyDescent="0.25">
      <c r="A13366" s="40">
        <v>10419</v>
      </c>
      <c r="B13366" s="20">
        <v>7</v>
      </c>
      <c r="C13366" s="29" t="s">
        <v>10546</v>
      </c>
      <c r="D13366" s="51" t="s">
        <v>127</v>
      </c>
      <c r="E13366" s="21">
        <v>41341.59652777778</v>
      </c>
      <c r="F13366" s="21">
        <v>41341.597916666666</v>
      </c>
    </row>
    <row r="13367" spans="1:6" s="5" customFormat="1" ht="34.5" customHeight="1" x14ac:dyDescent="0.25">
      <c r="A13367" s="40">
        <v>10420</v>
      </c>
      <c r="B13367" s="20">
        <v>7</v>
      </c>
      <c r="C13367" s="29" t="s">
        <v>10547</v>
      </c>
      <c r="D13367" s="51" t="s">
        <v>127</v>
      </c>
      <c r="E13367" s="21">
        <v>41351.598611111112</v>
      </c>
      <c r="F13367" s="21">
        <v>41351.636805555558</v>
      </c>
    </row>
    <row r="13368" spans="1:6" s="5" customFormat="1" ht="34.5" customHeight="1" x14ac:dyDescent="0.25">
      <c r="A13368" s="40">
        <v>10421</v>
      </c>
      <c r="B13368" s="20">
        <v>7</v>
      </c>
      <c r="C13368" s="29" t="s">
        <v>10548</v>
      </c>
      <c r="D13368" s="51" t="s">
        <v>127</v>
      </c>
      <c r="E13368" s="21">
        <v>41361.451388888891</v>
      </c>
      <c r="F13368" s="21">
        <v>41361.646527777775</v>
      </c>
    </row>
    <row r="13369" spans="1:6" s="5" customFormat="1" ht="34.5" customHeight="1" x14ac:dyDescent="0.25">
      <c r="A13369" s="40">
        <v>10422</v>
      </c>
      <c r="B13369" s="20">
        <v>7</v>
      </c>
      <c r="C13369" s="29" t="s">
        <v>10549</v>
      </c>
      <c r="D13369" s="51" t="s">
        <v>127</v>
      </c>
      <c r="E13369" s="21">
        <v>41354.479166666664</v>
      </c>
      <c r="F13369" s="21">
        <v>41354.693749999999</v>
      </c>
    </row>
    <row r="13370" spans="1:6" s="5" customFormat="1" ht="34.5" customHeight="1" x14ac:dyDescent="0.25">
      <c r="A13370" s="40">
        <v>10423</v>
      </c>
      <c r="B13370" s="20">
        <v>7</v>
      </c>
      <c r="C13370" s="29" t="s">
        <v>10550</v>
      </c>
      <c r="D13370" s="51" t="s">
        <v>127</v>
      </c>
      <c r="E13370" s="21">
        <v>41345.593055555553</v>
      </c>
      <c r="F13370" s="21">
        <v>41345.622916666667</v>
      </c>
    </row>
    <row r="13371" spans="1:6" s="5" customFormat="1" ht="34.5" customHeight="1" x14ac:dyDescent="0.25">
      <c r="A13371" s="40">
        <v>10424</v>
      </c>
      <c r="B13371" s="20">
        <v>7</v>
      </c>
      <c r="C13371" s="29" t="s">
        <v>10551</v>
      </c>
      <c r="D13371" s="51" t="s">
        <v>127</v>
      </c>
      <c r="E13371" s="21">
        <v>41337.665277777778</v>
      </c>
      <c r="F13371" s="21">
        <v>41337.699999999997</v>
      </c>
    </row>
    <row r="13372" spans="1:6" s="5" customFormat="1" ht="34.5" customHeight="1" x14ac:dyDescent="0.25">
      <c r="A13372" s="40">
        <v>10425</v>
      </c>
      <c r="B13372" s="20">
        <v>7</v>
      </c>
      <c r="C13372" s="29" t="s">
        <v>10552</v>
      </c>
      <c r="D13372" s="51" t="s">
        <v>127</v>
      </c>
      <c r="E13372" s="21">
        <v>41334.629861111112</v>
      </c>
      <c r="F13372" s="21">
        <v>41334.64166666667</v>
      </c>
    </row>
    <row r="13373" spans="1:6" s="5" customFormat="1" ht="34.5" customHeight="1" x14ac:dyDescent="0.25">
      <c r="A13373" s="40">
        <v>10426</v>
      </c>
      <c r="B13373" s="20">
        <v>7</v>
      </c>
      <c r="C13373" s="29" t="s">
        <v>10553</v>
      </c>
      <c r="D13373" s="51" t="s">
        <v>127</v>
      </c>
      <c r="E13373" s="21">
        <v>41344.561111111114</v>
      </c>
      <c r="F13373" s="21">
        <v>41344.62222222222</v>
      </c>
    </row>
    <row r="13374" spans="1:6" s="5" customFormat="1" ht="34.5" customHeight="1" x14ac:dyDescent="0.25">
      <c r="A13374" s="40">
        <v>10427</v>
      </c>
      <c r="B13374" s="20">
        <v>7</v>
      </c>
      <c r="C13374" s="29" t="s">
        <v>10554</v>
      </c>
      <c r="D13374" s="51" t="s">
        <v>127</v>
      </c>
      <c r="E13374" s="21">
        <v>41354.552083333336</v>
      </c>
      <c r="F13374" s="21">
        <v>41354.647222222222</v>
      </c>
    </row>
    <row r="13375" spans="1:6" s="5" customFormat="1" ht="34.5" customHeight="1" x14ac:dyDescent="0.25">
      <c r="A13375" s="40">
        <v>10428</v>
      </c>
      <c r="B13375" s="20">
        <v>7</v>
      </c>
      <c r="C13375" s="29" t="s">
        <v>10555</v>
      </c>
      <c r="D13375" s="51" t="s">
        <v>127</v>
      </c>
      <c r="E13375" s="21">
        <v>41347.65902777778</v>
      </c>
      <c r="F13375" s="21">
        <v>41347.666666666664</v>
      </c>
    </row>
    <row r="13376" spans="1:6" s="5" customFormat="1" ht="34.5" customHeight="1" x14ac:dyDescent="0.25">
      <c r="A13376" s="40">
        <v>10429</v>
      </c>
      <c r="B13376" s="20">
        <v>7</v>
      </c>
      <c r="C13376" s="29" t="s">
        <v>10556</v>
      </c>
      <c r="D13376" s="51" t="s">
        <v>127</v>
      </c>
      <c r="E13376" s="21">
        <v>41345.495138888888</v>
      </c>
      <c r="F13376" s="21">
        <v>41345.607638888891</v>
      </c>
    </row>
    <row r="13377" spans="1:6" s="5" customFormat="1" ht="34.5" customHeight="1" x14ac:dyDescent="0.25">
      <c r="A13377" s="40">
        <v>10430</v>
      </c>
      <c r="B13377" s="20">
        <v>7</v>
      </c>
      <c r="C13377" s="29" t="s">
        <v>10557</v>
      </c>
      <c r="D13377" s="51" t="s">
        <v>127</v>
      </c>
      <c r="E13377" s="21">
        <v>41340.466666666667</v>
      </c>
      <c r="F13377" s="21">
        <v>41340.506944444445</v>
      </c>
    </row>
    <row r="13378" spans="1:6" s="5" customFormat="1" ht="34.5" customHeight="1" x14ac:dyDescent="0.25">
      <c r="A13378" s="40">
        <v>10431</v>
      </c>
      <c r="B13378" s="20">
        <v>7</v>
      </c>
      <c r="C13378" s="29" t="s">
        <v>10558</v>
      </c>
      <c r="D13378" s="51" t="s">
        <v>127</v>
      </c>
      <c r="E13378" s="21">
        <v>41348.413888888892</v>
      </c>
      <c r="F13378" s="21">
        <v>41348.548611111109</v>
      </c>
    </row>
    <row r="13379" spans="1:6" s="5" customFormat="1" ht="34.5" customHeight="1" x14ac:dyDescent="0.25">
      <c r="A13379" s="40">
        <v>10432</v>
      </c>
      <c r="B13379" s="20">
        <v>7</v>
      </c>
      <c r="C13379" s="29" t="s">
        <v>10559</v>
      </c>
      <c r="D13379" s="51" t="s">
        <v>127</v>
      </c>
      <c r="E13379" s="21">
        <v>41358.663194444445</v>
      </c>
      <c r="F13379" s="21">
        <v>41358.67291666667</v>
      </c>
    </row>
    <row r="13380" spans="1:6" s="5" customFormat="1" ht="34.5" customHeight="1" x14ac:dyDescent="0.25">
      <c r="A13380" s="40">
        <v>10433</v>
      </c>
      <c r="B13380" s="20">
        <v>7</v>
      </c>
      <c r="C13380" s="29" t="s">
        <v>10560</v>
      </c>
      <c r="D13380" s="51" t="s">
        <v>127</v>
      </c>
      <c r="E13380" s="21">
        <v>41346.520833333336</v>
      </c>
      <c r="F13380" s="21">
        <v>41346.624305555553</v>
      </c>
    </row>
    <row r="13381" spans="1:6" s="5" customFormat="1" ht="34.5" customHeight="1" x14ac:dyDescent="0.25">
      <c r="A13381" s="40">
        <v>10434</v>
      </c>
      <c r="B13381" s="20">
        <v>7</v>
      </c>
      <c r="C13381" s="29" t="s">
        <v>10561</v>
      </c>
      <c r="D13381" s="51" t="s">
        <v>127</v>
      </c>
      <c r="E13381" s="21">
        <v>41348.786805555559</v>
      </c>
      <c r="F13381" s="21">
        <v>41351.698611111111</v>
      </c>
    </row>
    <row r="13382" spans="1:6" s="5" customFormat="1" ht="34.5" customHeight="1" x14ac:dyDescent="0.25">
      <c r="A13382" s="40">
        <v>10435</v>
      </c>
      <c r="B13382" s="20">
        <v>7</v>
      </c>
      <c r="C13382" s="29" t="s">
        <v>10562</v>
      </c>
      <c r="D13382" s="51" t="s">
        <v>127</v>
      </c>
      <c r="E13382" s="21">
        <v>41339.572916666664</v>
      </c>
      <c r="F13382" s="21">
        <v>41339.604861111111</v>
      </c>
    </row>
    <row r="13383" spans="1:6" s="5" customFormat="1" ht="34.5" customHeight="1" x14ac:dyDescent="0.25">
      <c r="A13383" s="40">
        <v>10436</v>
      </c>
      <c r="B13383" s="20">
        <v>7</v>
      </c>
      <c r="C13383" s="29" t="s">
        <v>10563</v>
      </c>
      <c r="D13383" s="51" t="s">
        <v>127</v>
      </c>
      <c r="E13383" s="21">
        <v>41361.464583333334</v>
      </c>
      <c r="F13383" s="21">
        <v>41361.589583333334</v>
      </c>
    </row>
    <row r="13384" spans="1:6" s="5" customFormat="1" ht="34.5" customHeight="1" x14ac:dyDescent="0.25">
      <c r="A13384" s="40">
        <v>10437</v>
      </c>
      <c r="B13384" s="20">
        <v>7</v>
      </c>
      <c r="C13384" s="29" t="s">
        <v>10564</v>
      </c>
      <c r="D13384" s="51" t="s">
        <v>127</v>
      </c>
      <c r="E13384" s="21">
        <v>41341.431250000001</v>
      </c>
      <c r="F13384" s="21">
        <v>41341.73333333333</v>
      </c>
    </row>
    <row r="13385" spans="1:6" s="5" customFormat="1" ht="34.5" customHeight="1" x14ac:dyDescent="0.25">
      <c r="A13385" s="40">
        <v>10438</v>
      </c>
      <c r="B13385" s="20">
        <v>7</v>
      </c>
      <c r="C13385" s="29" t="s">
        <v>10565</v>
      </c>
      <c r="D13385" s="51" t="s">
        <v>127</v>
      </c>
      <c r="E13385" s="21">
        <v>41360.558333333334</v>
      </c>
      <c r="F13385" s="21">
        <v>41360.605555555558</v>
      </c>
    </row>
    <row r="13386" spans="1:6" s="5" customFormat="1" ht="34.5" customHeight="1" x14ac:dyDescent="0.25">
      <c r="A13386" s="40">
        <v>10439</v>
      </c>
      <c r="B13386" s="20">
        <v>7</v>
      </c>
      <c r="C13386" s="29" t="s">
        <v>10566</v>
      </c>
      <c r="D13386" s="51" t="s">
        <v>127</v>
      </c>
      <c r="E13386" s="21">
        <v>41337.597222222219</v>
      </c>
      <c r="F13386" s="21">
        <v>41337.685416666667</v>
      </c>
    </row>
    <row r="13387" spans="1:6" s="5" customFormat="1" ht="34.5" customHeight="1" x14ac:dyDescent="0.25">
      <c r="A13387" s="40">
        <v>10440</v>
      </c>
      <c r="B13387" s="20">
        <v>7</v>
      </c>
      <c r="C13387" s="29" t="s">
        <v>10567</v>
      </c>
      <c r="D13387" s="51" t="s">
        <v>127</v>
      </c>
      <c r="E13387" s="21">
        <v>41337.484722222223</v>
      </c>
      <c r="F13387" s="21">
        <v>41337.591666666667</v>
      </c>
    </row>
    <row r="13388" spans="1:6" s="5" customFormat="1" ht="34.5" customHeight="1" x14ac:dyDescent="0.25">
      <c r="A13388" s="40">
        <v>10441</v>
      </c>
      <c r="B13388" s="20">
        <v>7</v>
      </c>
      <c r="C13388" s="29" t="s">
        <v>10568</v>
      </c>
      <c r="D13388" s="51" t="s">
        <v>127</v>
      </c>
      <c r="E13388" s="21">
        <v>41354.677083333336</v>
      </c>
      <c r="F13388" s="21">
        <v>41354.679166666669</v>
      </c>
    </row>
    <row r="13389" spans="1:6" s="5" customFormat="1" ht="34.5" customHeight="1" x14ac:dyDescent="0.25">
      <c r="A13389" s="40">
        <v>10442</v>
      </c>
      <c r="B13389" s="20">
        <v>7</v>
      </c>
      <c r="C13389" s="29" t="s">
        <v>10569</v>
      </c>
      <c r="D13389" s="51" t="s">
        <v>127</v>
      </c>
      <c r="E13389" s="21">
        <v>41353.659722222219</v>
      </c>
      <c r="F13389" s="21">
        <v>41353.694444444445</v>
      </c>
    </row>
    <row r="13390" spans="1:6" s="5" customFormat="1" ht="34.5" customHeight="1" x14ac:dyDescent="0.25">
      <c r="A13390" s="40">
        <v>10443</v>
      </c>
      <c r="B13390" s="20">
        <v>7</v>
      </c>
      <c r="C13390" s="29" t="s">
        <v>10570</v>
      </c>
      <c r="D13390" s="51" t="s">
        <v>127</v>
      </c>
      <c r="E13390" s="21">
        <v>41362.588194444441</v>
      </c>
      <c r="F13390" s="21">
        <v>41362.602083333331</v>
      </c>
    </row>
    <row r="13391" spans="1:6" s="5" customFormat="1" ht="34.5" customHeight="1" x14ac:dyDescent="0.25">
      <c r="A13391" s="40">
        <v>10444</v>
      </c>
      <c r="B13391" s="20">
        <v>7</v>
      </c>
      <c r="C13391" s="29" t="s">
        <v>10571</v>
      </c>
      <c r="D13391" s="51" t="s">
        <v>127</v>
      </c>
      <c r="E13391" s="21">
        <v>41340.590277777781</v>
      </c>
      <c r="F13391" s="21">
        <v>41340.618750000001</v>
      </c>
    </row>
    <row r="13392" spans="1:6" s="5" customFormat="1" ht="34.5" customHeight="1" x14ac:dyDescent="0.25">
      <c r="A13392" s="40">
        <v>10445</v>
      </c>
      <c r="B13392" s="20">
        <v>7</v>
      </c>
      <c r="C13392" s="29" t="s">
        <v>10572</v>
      </c>
      <c r="D13392" s="51" t="s">
        <v>127</v>
      </c>
      <c r="E13392" s="21">
        <v>41361.445138888892</v>
      </c>
      <c r="F13392" s="21">
        <v>41361.534722222219</v>
      </c>
    </row>
    <row r="13393" spans="1:6" s="5" customFormat="1" ht="34.5" customHeight="1" x14ac:dyDescent="0.25">
      <c r="A13393" s="40">
        <v>10446</v>
      </c>
      <c r="B13393" s="20">
        <v>7</v>
      </c>
      <c r="C13393" s="29" t="s">
        <v>10573</v>
      </c>
      <c r="D13393" s="51" t="s">
        <v>127</v>
      </c>
      <c r="E13393" s="21">
        <v>41338.48333333333</v>
      </c>
      <c r="F13393" s="21">
        <v>41338.611805555556</v>
      </c>
    </row>
    <row r="13394" spans="1:6" s="5" customFormat="1" ht="34.5" customHeight="1" x14ac:dyDescent="0.25">
      <c r="A13394" s="40">
        <v>10447</v>
      </c>
      <c r="B13394" s="20">
        <v>7</v>
      </c>
      <c r="C13394" s="29" t="s">
        <v>10574</v>
      </c>
      <c r="D13394" s="51" t="s">
        <v>127</v>
      </c>
      <c r="E13394" s="21">
        <v>41359.354861111111</v>
      </c>
      <c r="F13394" s="21">
        <v>41359.602083333331</v>
      </c>
    </row>
    <row r="13395" spans="1:6" s="5" customFormat="1" ht="34.5" customHeight="1" x14ac:dyDescent="0.25">
      <c r="A13395" s="40">
        <v>10448</v>
      </c>
      <c r="B13395" s="20">
        <v>7</v>
      </c>
      <c r="C13395" s="29" t="s">
        <v>10575</v>
      </c>
      <c r="D13395" s="51" t="s">
        <v>127</v>
      </c>
      <c r="E13395" s="21">
        <v>41358.694444444445</v>
      </c>
      <c r="F13395" s="21">
        <v>41358.710416666669</v>
      </c>
    </row>
    <row r="13396" spans="1:6" s="5" customFormat="1" ht="34.5" customHeight="1" x14ac:dyDescent="0.25">
      <c r="A13396" s="40">
        <v>10449</v>
      </c>
      <c r="B13396" s="20">
        <v>7</v>
      </c>
      <c r="C13396" s="29" t="s">
        <v>10576</v>
      </c>
      <c r="D13396" s="51" t="s">
        <v>127</v>
      </c>
      <c r="E13396" s="21">
        <v>41341.624305555553</v>
      </c>
      <c r="F13396" s="21">
        <v>41341.64166666667</v>
      </c>
    </row>
    <row r="13397" spans="1:6" s="5" customFormat="1" ht="34.5" customHeight="1" x14ac:dyDescent="0.25">
      <c r="A13397" s="40">
        <v>10450</v>
      </c>
      <c r="B13397" s="20">
        <v>7</v>
      </c>
      <c r="C13397" s="29" t="s">
        <v>10577</v>
      </c>
      <c r="D13397" s="51" t="s">
        <v>127</v>
      </c>
      <c r="E13397" s="21">
        <v>41338.697916666664</v>
      </c>
      <c r="F13397" s="21">
        <v>41338.711805555555</v>
      </c>
    </row>
    <row r="13398" spans="1:6" s="5" customFormat="1" ht="34.5" customHeight="1" x14ac:dyDescent="0.25">
      <c r="A13398" s="40">
        <v>10451</v>
      </c>
      <c r="B13398" s="20">
        <v>7</v>
      </c>
      <c r="C13398" s="29" t="s">
        <v>10578</v>
      </c>
      <c r="D13398" s="51" t="s">
        <v>127</v>
      </c>
      <c r="E13398" s="21">
        <v>41361.6875</v>
      </c>
      <c r="F13398" s="21">
        <v>41361.708333333336</v>
      </c>
    </row>
    <row r="13399" spans="1:6" s="5" customFormat="1" ht="34.5" customHeight="1" x14ac:dyDescent="0.25">
      <c r="A13399" s="40">
        <v>10452</v>
      </c>
      <c r="B13399" s="20">
        <v>7</v>
      </c>
      <c r="C13399" s="29" t="s">
        <v>10579</v>
      </c>
      <c r="D13399" s="51" t="s">
        <v>127</v>
      </c>
      <c r="E13399" s="21">
        <v>41359.365277777775</v>
      </c>
      <c r="F13399" s="21">
        <v>41359.599305555559</v>
      </c>
    </row>
    <row r="13400" spans="1:6" s="5" customFormat="1" ht="34.5" customHeight="1" x14ac:dyDescent="0.25">
      <c r="A13400" s="40">
        <v>10453</v>
      </c>
      <c r="B13400" s="20">
        <v>7</v>
      </c>
      <c r="C13400" s="29" t="s">
        <v>10580</v>
      </c>
      <c r="D13400" s="51" t="s">
        <v>127</v>
      </c>
      <c r="E13400" s="21">
        <v>41338.422222222223</v>
      </c>
      <c r="F13400" s="21">
        <v>41338.673611111109</v>
      </c>
    </row>
    <row r="13401" spans="1:6" s="5" customFormat="1" ht="34.5" customHeight="1" x14ac:dyDescent="0.25">
      <c r="A13401" s="40">
        <v>10454</v>
      </c>
      <c r="B13401" s="20">
        <v>7</v>
      </c>
      <c r="C13401" s="29" t="s">
        <v>10581</v>
      </c>
      <c r="D13401" s="51" t="s">
        <v>127</v>
      </c>
      <c r="E13401" s="21">
        <v>41345.679166666669</v>
      </c>
      <c r="F13401" s="21">
        <v>41345.688888888886</v>
      </c>
    </row>
    <row r="13402" spans="1:6" s="5" customFormat="1" ht="34.5" customHeight="1" x14ac:dyDescent="0.25">
      <c r="A13402" s="40">
        <v>10455</v>
      </c>
      <c r="B13402" s="20">
        <v>7</v>
      </c>
      <c r="C13402" s="29" t="s">
        <v>10582</v>
      </c>
      <c r="D13402" s="51" t="s">
        <v>127</v>
      </c>
      <c r="E13402" s="21">
        <v>41339.439583333333</v>
      </c>
      <c r="F13402" s="21">
        <v>41339.632638888892</v>
      </c>
    </row>
    <row r="13403" spans="1:6" s="5" customFormat="1" ht="34.5" customHeight="1" x14ac:dyDescent="0.25">
      <c r="A13403" s="40">
        <v>10456</v>
      </c>
      <c r="B13403" s="20">
        <v>7</v>
      </c>
      <c r="C13403" s="29" t="s">
        <v>10583</v>
      </c>
      <c r="D13403" s="51" t="s">
        <v>127</v>
      </c>
      <c r="E13403" s="21">
        <v>41361.474999999999</v>
      </c>
      <c r="F13403" s="21">
        <v>41361.587500000001</v>
      </c>
    </row>
    <row r="13404" spans="1:6" s="5" customFormat="1" ht="34.5" customHeight="1" x14ac:dyDescent="0.25">
      <c r="A13404" s="40">
        <v>10457</v>
      </c>
      <c r="B13404" s="20">
        <v>7</v>
      </c>
      <c r="C13404" s="29" t="s">
        <v>10584</v>
      </c>
      <c r="D13404" s="51" t="s">
        <v>127</v>
      </c>
      <c r="E13404" s="21">
        <v>41340.450694444444</v>
      </c>
      <c r="F13404" s="21">
        <v>41340.708333333336</v>
      </c>
    </row>
    <row r="13405" spans="1:6" s="5" customFormat="1" ht="34.5" customHeight="1" x14ac:dyDescent="0.25">
      <c r="A13405" s="40">
        <v>10458</v>
      </c>
      <c r="B13405" s="20">
        <v>7</v>
      </c>
      <c r="C13405" s="29" t="s">
        <v>10585</v>
      </c>
      <c r="D13405" s="51" t="s">
        <v>127</v>
      </c>
      <c r="E13405" s="21">
        <v>41340.463194444441</v>
      </c>
      <c r="F13405" s="21">
        <v>41340.506944444445</v>
      </c>
    </row>
    <row r="13406" spans="1:6" s="5" customFormat="1" ht="34.5" customHeight="1" x14ac:dyDescent="0.25">
      <c r="A13406" s="40">
        <v>10459</v>
      </c>
      <c r="B13406" s="20">
        <v>7</v>
      </c>
      <c r="C13406" s="29" t="s">
        <v>10586</v>
      </c>
      <c r="D13406" s="51" t="s">
        <v>127</v>
      </c>
      <c r="E13406" s="21">
        <v>41361.40347222222</v>
      </c>
      <c r="F13406" s="21">
        <v>41361.534722222219</v>
      </c>
    </row>
    <row r="13407" spans="1:6" s="5" customFormat="1" ht="34.5" customHeight="1" x14ac:dyDescent="0.25">
      <c r="A13407" s="40">
        <v>10460</v>
      </c>
      <c r="B13407" s="20">
        <v>7</v>
      </c>
      <c r="C13407" s="29" t="s">
        <v>10587</v>
      </c>
      <c r="D13407" s="51" t="s">
        <v>127</v>
      </c>
      <c r="E13407" s="21">
        <v>41339.561805555553</v>
      </c>
      <c r="F13407" s="21">
        <v>41339.604861111111</v>
      </c>
    </row>
    <row r="13408" spans="1:6" s="5" customFormat="1" ht="34.5" customHeight="1" x14ac:dyDescent="0.25">
      <c r="A13408" s="40">
        <v>10461</v>
      </c>
      <c r="B13408" s="20">
        <v>7</v>
      </c>
      <c r="C13408" s="29" t="s">
        <v>10588</v>
      </c>
      <c r="D13408" s="51" t="s">
        <v>127</v>
      </c>
      <c r="E13408" s="21">
        <v>41359.591666666667</v>
      </c>
      <c r="F13408" s="21">
        <v>41359.601388888892</v>
      </c>
    </row>
    <row r="13409" spans="1:6" s="5" customFormat="1" ht="34.5" customHeight="1" x14ac:dyDescent="0.25">
      <c r="A13409" s="40">
        <v>10462</v>
      </c>
      <c r="B13409" s="20">
        <v>7</v>
      </c>
      <c r="C13409" s="29" t="s">
        <v>10589</v>
      </c>
      <c r="D13409" s="51" t="s">
        <v>127</v>
      </c>
      <c r="E13409" s="21">
        <v>41355.669444444444</v>
      </c>
      <c r="F13409" s="21">
        <v>41355.705555555556</v>
      </c>
    </row>
    <row r="13410" spans="1:6" s="5" customFormat="1" ht="34.5" customHeight="1" x14ac:dyDescent="0.25">
      <c r="A13410" s="40">
        <v>10463</v>
      </c>
      <c r="B13410" s="20">
        <v>7</v>
      </c>
      <c r="C13410" s="29" t="s">
        <v>10590</v>
      </c>
      <c r="D13410" s="51" t="s">
        <v>127</v>
      </c>
      <c r="E13410" s="21">
        <v>41353.566666666666</v>
      </c>
      <c r="F13410" s="21">
        <v>41353.593055555553</v>
      </c>
    </row>
    <row r="13411" spans="1:6" s="5" customFormat="1" ht="34.5" customHeight="1" x14ac:dyDescent="0.25">
      <c r="A13411" s="40">
        <v>10464</v>
      </c>
      <c r="B13411" s="20">
        <v>7</v>
      </c>
      <c r="C13411" s="29" t="s">
        <v>10591</v>
      </c>
      <c r="D13411" s="51" t="s">
        <v>127</v>
      </c>
      <c r="E13411" s="21">
        <v>41362.432638888888</v>
      </c>
      <c r="F13411" s="21">
        <v>41362.584722222222</v>
      </c>
    </row>
    <row r="13412" spans="1:6" s="5" customFormat="1" ht="34.5" customHeight="1" x14ac:dyDescent="0.25">
      <c r="A13412" s="40">
        <v>10465</v>
      </c>
      <c r="B13412" s="20">
        <v>7</v>
      </c>
      <c r="C13412" s="29" t="s">
        <v>10592</v>
      </c>
      <c r="D13412" s="51" t="s">
        <v>127</v>
      </c>
      <c r="E13412" s="21">
        <v>41353.580555555556</v>
      </c>
      <c r="F13412" s="21">
        <v>41353.593055555553</v>
      </c>
    </row>
    <row r="13413" spans="1:6" s="5" customFormat="1" ht="34.5" customHeight="1" x14ac:dyDescent="0.25">
      <c r="A13413" s="40">
        <v>10466</v>
      </c>
      <c r="B13413" s="20">
        <v>7</v>
      </c>
      <c r="C13413" s="29" t="s">
        <v>10593</v>
      </c>
      <c r="D13413" s="51" t="s">
        <v>127</v>
      </c>
      <c r="E13413" s="21">
        <v>41348.362500000003</v>
      </c>
      <c r="F13413" s="21">
        <v>41348.65902777778</v>
      </c>
    </row>
    <row r="13414" spans="1:6" s="5" customFormat="1" ht="34.5" customHeight="1" x14ac:dyDescent="0.25">
      <c r="A13414" s="40">
        <v>10467</v>
      </c>
      <c r="B13414" s="20">
        <v>7</v>
      </c>
      <c r="C13414" s="29" t="s">
        <v>10594</v>
      </c>
      <c r="D13414" s="51" t="s">
        <v>127</v>
      </c>
      <c r="E13414" s="21">
        <v>41342.55972222222</v>
      </c>
      <c r="F13414" s="21">
        <v>41342.620833333334</v>
      </c>
    </row>
    <row r="13415" spans="1:6" s="5" customFormat="1" ht="34.5" customHeight="1" x14ac:dyDescent="0.25">
      <c r="A13415" s="40">
        <v>10468</v>
      </c>
      <c r="B13415" s="20">
        <v>7</v>
      </c>
      <c r="C13415" s="29" t="s">
        <v>10595</v>
      </c>
      <c r="D13415" s="51" t="s">
        <v>127</v>
      </c>
      <c r="E13415" s="21">
        <v>41341.595833333333</v>
      </c>
      <c r="F13415" s="21">
        <v>41341.629861111112</v>
      </c>
    </row>
    <row r="13416" spans="1:6" s="5" customFormat="1" ht="34.5" customHeight="1" x14ac:dyDescent="0.25">
      <c r="A13416" s="40">
        <v>10469</v>
      </c>
      <c r="B13416" s="20">
        <v>7</v>
      </c>
      <c r="C13416" s="29" t="s">
        <v>10596</v>
      </c>
      <c r="D13416" s="51" t="s">
        <v>127</v>
      </c>
      <c r="E13416" s="21">
        <v>41345.370138888888</v>
      </c>
      <c r="F13416" s="21">
        <v>41345.681250000001</v>
      </c>
    </row>
    <row r="13417" spans="1:6" s="5" customFormat="1" ht="34.5" customHeight="1" x14ac:dyDescent="0.25">
      <c r="A13417" s="40">
        <v>10470</v>
      </c>
      <c r="B13417" s="20">
        <v>7</v>
      </c>
      <c r="C13417" s="29" t="s">
        <v>10597</v>
      </c>
      <c r="D13417" s="51" t="s">
        <v>127</v>
      </c>
      <c r="E13417" s="21">
        <v>41353.501388888886</v>
      </c>
      <c r="F13417" s="21">
        <v>41353.505555555559</v>
      </c>
    </row>
    <row r="13418" spans="1:6" s="5" customFormat="1" ht="34.5" customHeight="1" x14ac:dyDescent="0.25">
      <c r="A13418" s="40">
        <v>10471</v>
      </c>
      <c r="B13418" s="20">
        <v>7</v>
      </c>
      <c r="C13418" s="29" t="s">
        <v>10598</v>
      </c>
      <c r="D13418" s="51" t="s">
        <v>127</v>
      </c>
      <c r="E13418" s="21">
        <v>41353.357638888891</v>
      </c>
      <c r="F13418" s="21">
        <v>41353.512499999997</v>
      </c>
    </row>
    <row r="13419" spans="1:6" s="5" customFormat="1" ht="34.5" customHeight="1" x14ac:dyDescent="0.25">
      <c r="A13419" s="40">
        <v>10472</v>
      </c>
      <c r="B13419" s="20">
        <v>7</v>
      </c>
      <c r="C13419" s="29" t="s">
        <v>10599</v>
      </c>
      <c r="D13419" s="51" t="s">
        <v>127</v>
      </c>
      <c r="E13419" s="21">
        <v>41354.390972222223</v>
      </c>
      <c r="F13419" s="21">
        <v>41354.582638888889</v>
      </c>
    </row>
    <row r="13420" spans="1:6" s="5" customFormat="1" ht="34.5" customHeight="1" x14ac:dyDescent="0.25">
      <c r="A13420" s="40">
        <v>10473</v>
      </c>
      <c r="B13420" s="20">
        <v>7</v>
      </c>
      <c r="C13420" s="29" t="s">
        <v>10600</v>
      </c>
      <c r="D13420" s="51" t="s">
        <v>127</v>
      </c>
      <c r="E13420" s="21">
        <v>41338.680555555555</v>
      </c>
      <c r="F13420" s="21">
        <v>41338.681944444441</v>
      </c>
    </row>
    <row r="13421" spans="1:6" s="5" customFormat="1" ht="34.5" customHeight="1" x14ac:dyDescent="0.25">
      <c r="A13421" s="40">
        <v>10474</v>
      </c>
      <c r="B13421" s="20">
        <v>7</v>
      </c>
      <c r="C13421" s="29" t="s">
        <v>10601</v>
      </c>
      <c r="D13421" s="51" t="s">
        <v>127</v>
      </c>
      <c r="E13421" s="21">
        <v>41338.414583333331</v>
      </c>
      <c r="F13421" s="21">
        <v>41338.426388888889</v>
      </c>
    </row>
    <row r="13422" spans="1:6" s="5" customFormat="1" ht="34.5" customHeight="1" x14ac:dyDescent="0.25">
      <c r="A13422" s="40">
        <v>10475</v>
      </c>
      <c r="B13422" s="20">
        <v>7</v>
      </c>
      <c r="C13422" s="29" t="s">
        <v>10602</v>
      </c>
      <c r="D13422" s="51" t="s">
        <v>127</v>
      </c>
      <c r="E13422" s="21">
        <v>41339.552083333336</v>
      </c>
      <c r="F13422" s="21">
        <v>41339.588194444441</v>
      </c>
    </row>
    <row r="13423" spans="1:6" s="5" customFormat="1" ht="34.5" customHeight="1" x14ac:dyDescent="0.25">
      <c r="A13423" s="40">
        <v>10476</v>
      </c>
      <c r="B13423" s="20">
        <v>7</v>
      </c>
      <c r="C13423" s="29" t="s">
        <v>10603</v>
      </c>
      <c r="D13423" s="51" t="s">
        <v>127</v>
      </c>
      <c r="E13423" s="21">
        <v>41341.582638888889</v>
      </c>
      <c r="F13423" s="21">
        <v>41341.599305555559</v>
      </c>
    </row>
    <row r="13424" spans="1:6" s="5" customFormat="1" ht="34.5" customHeight="1" x14ac:dyDescent="0.25">
      <c r="A13424" s="40">
        <v>10477</v>
      </c>
      <c r="B13424" s="20">
        <v>7</v>
      </c>
      <c r="C13424" s="29" t="s">
        <v>10604</v>
      </c>
      <c r="D13424" s="51" t="s">
        <v>127</v>
      </c>
      <c r="E13424" s="21">
        <v>41337.595138888886</v>
      </c>
      <c r="F13424" s="21">
        <v>41337.607638888891</v>
      </c>
    </row>
    <row r="13425" spans="1:6" s="5" customFormat="1" ht="34.5" customHeight="1" x14ac:dyDescent="0.25">
      <c r="A13425" s="40">
        <v>10478</v>
      </c>
      <c r="B13425" s="20">
        <v>7</v>
      </c>
      <c r="C13425" s="29" t="s">
        <v>10605</v>
      </c>
      <c r="D13425" s="51" t="s">
        <v>127</v>
      </c>
      <c r="E13425" s="21">
        <v>41351.702777777777</v>
      </c>
      <c r="F13425" s="21">
        <v>41351.710416666669</v>
      </c>
    </row>
    <row r="13426" spans="1:6" s="5" customFormat="1" ht="34.5" customHeight="1" x14ac:dyDescent="0.25">
      <c r="A13426" s="40">
        <v>10479</v>
      </c>
      <c r="B13426" s="20">
        <v>7</v>
      </c>
      <c r="C13426" s="29" t="s">
        <v>10606</v>
      </c>
      <c r="D13426" s="51" t="s">
        <v>127</v>
      </c>
      <c r="E13426" s="21">
        <v>41338.356944444444</v>
      </c>
      <c r="F13426" s="21">
        <v>41338.49722222222</v>
      </c>
    </row>
    <row r="13427" spans="1:6" s="5" customFormat="1" ht="34.5" customHeight="1" x14ac:dyDescent="0.25">
      <c r="A13427" s="40">
        <v>10480</v>
      </c>
      <c r="B13427" s="20">
        <v>7</v>
      </c>
      <c r="C13427" s="29" t="s">
        <v>10607</v>
      </c>
      <c r="D13427" s="51" t="s">
        <v>127</v>
      </c>
      <c r="E13427" s="21">
        <v>41360.538888888892</v>
      </c>
      <c r="F13427" s="21">
        <v>41360.603472222225</v>
      </c>
    </row>
    <row r="13428" spans="1:6" s="5" customFormat="1" ht="34.5" customHeight="1" x14ac:dyDescent="0.25">
      <c r="A13428" s="40">
        <v>10481</v>
      </c>
      <c r="B13428" s="20">
        <v>7</v>
      </c>
      <c r="C13428" s="29" t="s">
        <v>10608</v>
      </c>
      <c r="D13428" s="51" t="s">
        <v>127</v>
      </c>
      <c r="E13428" s="21">
        <v>41344.601388888892</v>
      </c>
      <c r="F13428" s="21">
        <v>41344.613194444442</v>
      </c>
    </row>
    <row r="13429" spans="1:6" s="5" customFormat="1" ht="34.5" customHeight="1" x14ac:dyDescent="0.25">
      <c r="A13429" s="40">
        <v>10482</v>
      </c>
      <c r="B13429" s="20">
        <v>7</v>
      </c>
      <c r="C13429" s="29" t="s">
        <v>10609</v>
      </c>
      <c r="D13429" s="51" t="s">
        <v>127</v>
      </c>
      <c r="E13429" s="21">
        <v>41348.625</v>
      </c>
      <c r="F13429" s="21">
        <v>41348.67291666667</v>
      </c>
    </row>
    <row r="13430" spans="1:6" s="5" customFormat="1" ht="34.5" customHeight="1" x14ac:dyDescent="0.25">
      <c r="A13430" s="40">
        <v>10483</v>
      </c>
      <c r="B13430" s="20">
        <v>7</v>
      </c>
      <c r="C13430" s="29" t="s">
        <v>10610</v>
      </c>
      <c r="D13430" s="51" t="s">
        <v>127</v>
      </c>
      <c r="E13430" s="21">
        <v>41354.568749999999</v>
      </c>
      <c r="F13430" s="21">
        <v>41354.647222222222</v>
      </c>
    </row>
    <row r="13431" spans="1:6" s="5" customFormat="1" ht="34.5" customHeight="1" x14ac:dyDescent="0.25">
      <c r="A13431" s="40">
        <v>10484</v>
      </c>
      <c r="B13431" s="20">
        <v>7</v>
      </c>
      <c r="C13431" s="29" t="s">
        <v>10611</v>
      </c>
      <c r="D13431" s="51" t="s">
        <v>127</v>
      </c>
      <c r="E13431" s="21">
        <v>41337.486805555556</v>
      </c>
      <c r="F13431" s="21">
        <v>41337.571527777778</v>
      </c>
    </row>
    <row r="13432" spans="1:6" s="5" customFormat="1" ht="34.5" customHeight="1" x14ac:dyDescent="0.25">
      <c r="A13432" s="40">
        <v>10485</v>
      </c>
      <c r="B13432" s="20">
        <v>7</v>
      </c>
      <c r="C13432" s="29" t="s">
        <v>10612</v>
      </c>
      <c r="D13432" s="51" t="s">
        <v>127</v>
      </c>
      <c r="E13432" s="21">
        <v>41346.479166666664</v>
      </c>
      <c r="F13432" s="21">
        <v>41346.662499999999</v>
      </c>
    </row>
    <row r="13433" spans="1:6" s="5" customFormat="1" ht="34.5" customHeight="1" x14ac:dyDescent="0.25">
      <c r="A13433" s="40">
        <v>10486</v>
      </c>
      <c r="B13433" s="20">
        <v>7</v>
      </c>
      <c r="C13433" s="29" t="s">
        <v>10613</v>
      </c>
      <c r="D13433" s="51" t="s">
        <v>127</v>
      </c>
      <c r="E13433" s="21">
        <v>41351.556250000001</v>
      </c>
      <c r="F13433" s="21">
        <v>41351.570833333331</v>
      </c>
    </row>
    <row r="13434" spans="1:6" s="5" customFormat="1" ht="34.5" customHeight="1" x14ac:dyDescent="0.25">
      <c r="A13434" s="40">
        <v>10487</v>
      </c>
      <c r="B13434" s="20">
        <v>7</v>
      </c>
      <c r="C13434" s="29" t="s">
        <v>10614</v>
      </c>
      <c r="D13434" s="51" t="s">
        <v>127</v>
      </c>
      <c r="E13434" s="21">
        <v>41361.565972222219</v>
      </c>
      <c r="F13434" s="21">
        <v>41361.616666666669</v>
      </c>
    </row>
    <row r="13435" spans="1:6" s="5" customFormat="1" ht="34.5" customHeight="1" x14ac:dyDescent="0.25">
      <c r="A13435" s="40">
        <v>10488</v>
      </c>
      <c r="B13435" s="20">
        <v>7</v>
      </c>
      <c r="C13435" s="29" t="s">
        <v>10615</v>
      </c>
      <c r="D13435" s="51" t="s">
        <v>127</v>
      </c>
      <c r="E13435" s="21">
        <v>41348.474999999999</v>
      </c>
      <c r="F13435" s="21">
        <v>41348.484722222223</v>
      </c>
    </row>
    <row r="13436" spans="1:6" s="5" customFormat="1" ht="34.5" customHeight="1" x14ac:dyDescent="0.25">
      <c r="A13436" s="40">
        <v>10489</v>
      </c>
      <c r="B13436" s="20">
        <v>7</v>
      </c>
      <c r="C13436" s="29" t="s">
        <v>10616</v>
      </c>
      <c r="D13436" s="51" t="s">
        <v>127</v>
      </c>
      <c r="E13436" s="21">
        <v>41334.484722222223</v>
      </c>
      <c r="F13436" s="21">
        <v>41334.691666666666</v>
      </c>
    </row>
    <row r="13437" spans="1:6" s="5" customFormat="1" ht="34.5" customHeight="1" x14ac:dyDescent="0.25">
      <c r="A13437" s="40">
        <v>10490</v>
      </c>
      <c r="B13437" s="20">
        <v>7</v>
      </c>
      <c r="C13437" s="29" t="s">
        <v>10617</v>
      </c>
      <c r="D13437" s="51" t="s">
        <v>127</v>
      </c>
      <c r="E13437" s="21">
        <v>41359.356249999997</v>
      </c>
      <c r="F13437" s="21">
        <v>41359.481249999997</v>
      </c>
    </row>
    <row r="13438" spans="1:6" s="5" customFormat="1" ht="34.5" customHeight="1" x14ac:dyDescent="0.25">
      <c r="A13438" s="40">
        <v>10491</v>
      </c>
      <c r="B13438" s="20">
        <v>7</v>
      </c>
      <c r="C13438" s="29" t="s">
        <v>10618</v>
      </c>
      <c r="D13438" s="51" t="s">
        <v>127</v>
      </c>
      <c r="E13438" s="21">
        <v>41348.564583333333</v>
      </c>
      <c r="F13438" s="21">
        <v>41348.609027777777</v>
      </c>
    </row>
    <row r="13439" spans="1:6" s="5" customFormat="1" ht="34.5" customHeight="1" x14ac:dyDescent="0.25">
      <c r="A13439" s="40">
        <v>10492</v>
      </c>
      <c r="B13439" s="20">
        <v>7</v>
      </c>
      <c r="C13439" s="29" t="s">
        <v>10619</v>
      </c>
      <c r="D13439" s="51" t="s">
        <v>127</v>
      </c>
      <c r="E13439" s="21">
        <v>41340.581944444442</v>
      </c>
      <c r="F13439" s="21">
        <v>41340.657638888886</v>
      </c>
    </row>
    <row r="13440" spans="1:6" s="5" customFormat="1" ht="34.5" customHeight="1" x14ac:dyDescent="0.25">
      <c r="A13440" s="40">
        <v>10493</v>
      </c>
      <c r="B13440" s="20">
        <v>7</v>
      </c>
      <c r="C13440" s="29" t="s">
        <v>10620</v>
      </c>
      <c r="D13440" s="51" t="s">
        <v>127</v>
      </c>
      <c r="E13440" s="21">
        <v>41351.550000000003</v>
      </c>
      <c r="F13440" s="21">
        <v>41351.64166666667</v>
      </c>
    </row>
    <row r="13441" spans="1:6" s="5" customFormat="1" ht="34.5" customHeight="1" x14ac:dyDescent="0.25">
      <c r="A13441" s="40">
        <v>10494</v>
      </c>
      <c r="B13441" s="20">
        <v>7</v>
      </c>
      <c r="C13441" s="29" t="s">
        <v>10621</v>
      </c>
      <c r="D13441" s="51" t="s">
        <v>127</v>
      </c>
      <c r="E13441" s="21">
        <v>41345.456944444442</v>
      </c>
      <c r="F13441" s="21">
        <v>41345.705555555556</v>
      </c>
    </row>
    <row r="13442" spans="1:6" s="5" customFormat="1" ht="34.5" customHeight="1" x14ac:dyDescent="0.25">
      <c r="A13442" s="40">
        <v>10495</v>
      </c>
      <c r="B13442" s="20">
        <v>7</v>
      </c>
      <c r="C13442" s="29" t="s">
        <v>10622</v>
      </c>
      <c r="D13442" s="51" t="s">
        <v>127</v>
      </c>
      <c r="E13442" s="21">
        <v>41351.713194444441</v>
      </c>
      <c r="F13442" s="21">
        <v>41351.71875</v>
      </c>
    </row>
    <row r="13443" spans="1:6" s="5" customFormat="1" ht="34.5" customHeight="1" x14ac:dyDescent="0.25">
      <c r="A13443" s="40">
        <v>10496</v>
      </c>
      <c r="B13443" s="20">
        <v>7</v>
      </c>
      <c r="C13443" s="29" t="s">
        <v>10623</v>
      </c>
      <c r="D13443" s="51" t="s">
        <v>127</v>
      </c>
      <c r="E13443" s="21">
        <v>41345.699999999997</v>
      </c>
      <c r="F13443" s="21">
        <v>41345.710416666669</v>
      </c>
    </row>
    <row r="13444" spans="1:6" s="5" customFormat="1" ht="34.5" customHeight="1" x14ac:dyDescent="0.25">
      <c r="A13444" s="40">
        <v>10497</v>
      </c>
      <c r="B13444" s="20">
        <v>7</v>
      </c>
      <c r="C13444" s="29" t="s">
        <v>10624</v>
      </c>
      <c r="D13444" s="51" t="s">
        <v>127</v>
      </c>
      <c r="E13444" s="21">
        <v>41359.667361111111</v>
      </c>
      <c r="F13444" s="21">
        <v>41359.676388888889</v>
      </c>
    </row>
    <row r="13445" spans="1:6" s="5" customFormat="1" ht="34.5" customHeight="1" x14ac:dyDescent="0.25">
      <c r="A13445" s="40">
        <v>10498</v>
      </c>
      <c r="B13445" s="20">
        <v>7</v>
      </c>
      <c r="C13445" s="29" t="s">
        <v>10625</v>
      </c>
      <c r="D13445" s="51" t="s">
        <v>127</v>
      </c>
      <c r="E13445" s="21">
        <v>41348.63958333333</v>
      </c>
      <c r="F13445" s="21">
        <v>41348.671527777777</v>
      </c>
    </row>
    <row r="13446" spans="1:6" s="5" customFormat="1" ht="34.5" customHeight="1" x14ac:dyDescent="0.25">
      <c r="A13446" s="40">
        <v>10499</v>
      </c>
      <c r="B13446" s="20">
        <v>7</v>
      </c>
      <c r="C13446" s="29" t="s">
        <v>10626</v>
      </c>
      <c r="D13446" s="51" t="s">
        <v>127</v>
      </c>
      <c r="E13446" s="21">
        <v>41346.465277777781</v>
      </c>
      <c r="F13446" s="21">
        <v>41346.497916666667</v>
      </c>
    </row>
    <row r="13447" spans="1:6" s="5" customFormat="1" ht="34.5" customHeight="1" x14ac:dyDescent="0.25">
      <c r="A13447" s="40">
        <v>10500</v>
      </c>
      <c r="B13447" s="20">
        <v>7</v>
      </c>
      <c r="C13447" s="29" t="s">
        <v>10627</v>
      </c>
      <c r="D13447" s="51" t="s">
        <v>127</v>
      </c>
      <c r="E13447" s="21">
        <v>41341.613888888889</v>
      </c>
      <c r="F13447" s="21">
        <v>41341.73333333333</v>
      </c>
    </row>
    <row r="13448" spans="1:6" s="5" customFormat="1" ht="34.5" customHeight="1" x14ac:dyDescent="0.25">
      <c r="A13448" s="40">
        <v>10501</v>
      </c>
      <c r="B13448" s="20">
        <v>7</v>
      </c>
      <c r="C13448" s="29" t="s">
        <v>10628</v>
      </c>
      <c r="D13448" s="51" t="s">
        <v>127</v>
      </c>
      <c r="E13448" s="21">
        <v>41350.637499999997</v>
      </c>
      <c r="F13448" s="21">
        <v>41351.368055555555</v>
      </c>
    </row>
    <row r="13449" spans="1:6" s="5" customFormat="1" ht="34.5" customHeight="1" x14ac:dyDescent="0.25">
      <c r="A13449" s="40">
        <v>10502</v>
      </c>
      <c r="B13449" s="20">
        <v>7</v>
      </c>
      <c r="C13449" s="29" t="s">
        <v>10629</v>
      </c>
      <c r="D13449" s="51" t="s">
        <v>127</v>
      </c>
      <c r="E13449" s="21">
        <v>41334.570833333331</v>
      </c>
      <c r="F13449" s="21">
        <v>41334.701388888891</v>
      </c>
    </row>
    <row r="13450" spans="1:6" s="5" customFormat="1" ht="34.5" customHeight="1" x14ac:dyDescent="0.25">
      <c r="A13450" s="40">
        <v>10503</v>
      </c>
      <c r="B13450" s="20">
        <v>7</v>
      </c>
      <c r="C13450" s="29" t="s">
        <v>10630</v>
      </c>
      <c r="D13450" s="51" t="s">
        <v>127</v>
      </c>
      <c r="E13450" s="21">
        <v>41345.475694444445</v>
      </c>
      <c r="F13450" s="21">
        <v>41345.500694444447</v>
      </c>
    </row>
    <row r="13451" spans="1:6" s="5" customFormat="1" ht="34.5" customHeight="1" x14ac:dyDescent="0.25">
      <c r="A13451" s="40">
        <v>10504</v>
      </c>
      <c r="B13451" s="20">
        <v>7</v>
      </c>
      <c r="C13451" s="29" t="s">
        <v>10631</v>
      </c>
      <c r="D13451" s="51" t="s">
        <v>127</v>
      </c>
      <c r="E13451" s="21">
        <v>41348.429861111108</v>
      </c>
      <c r="F13451" s="21">
        <v>41348.548611111109</v>
      </c>
    </row>
    <row r="13452" spans="1:6" s="5" customFormat="1" ht="34.5" customHeight="1" x14ac:dyDescent="0.25">
      <c r="A13452" s="40">
        <v>10505</v>
      </c>
      <c r="B13452" s="20">
        <v>7</v>
      </c>
      <c r="C13452" s="29" t="s">
        <v>10632</v>
      </c>
      <c r="D13452" s="51" t="s">
        <v>127</v>
      </c>
      <c r="E13452" s="21">
        <v>41362.363888888889</v>
      </c>
      <c r="F13452" s="21">
        <v>41362.584722222222</v>
      </c>
    </row>
    <row r="13453" spans="1:6" s="5" customFormat="1" ht="34.5" customHeight="1" x14ac:dyDescent="0.25">
      <c r="A13453" s="40">
        <v>10506</v>
      </c>
      <c r="B13453" s="20">
        <v>7</v>
      </c>
      <c r="C13453" s="29" t="s">
        <v>10633</v>
      </c>
      <c r="D13453" s="51" t="s">
        <v>127</v>
      </c>
      <c r="E13453" s="21">
        <v>41345.618055555555</v>
      </c>
      <c r="F13453" s="21">
        <v>41345.642361111109</v>
      </c>
    </row>
    <row r="13454" spans="1:6" s="5" customFormat="1" ht="34.5" customHeight="1" x14ac:dyDescent="0.25">
      <c r="A13454" s="40">
        <v>10507</v>
      </c>
      <c r="B13454" s="20">
        <v>7</v>
      </c>
      <c r="C13454" s="29" t="s">
        <v>10634</v>
      </c>
      <c r="D13454" s="51" t="s">
        <v>127</v>
      </c>
      <c r="E13454" s="21">
        <v>41338.447222222225</v>
      </c>
      <c r="F13454" s="21">
        <v>41338.490277777775</v>
      </c>
    </row>
    <row r="13455" spans="1:6" s="5" customFormat="1" ht="34.5" customHeight="1" x14ac:dyDescent="0.25">
      <c r="A13455" s="40">
        <v>10508</v>
      </c>
      <c r="B13455" s="20">
        <v>7</v>
      </c>
      <c r="C13455" s="29" t="s">
        <v>10635</v>
      </c>
      <c r="D13455" s="51" t="s">
        <v>127</v>
      </c>
      <c r="E13455" s="21">
        <v>41351.561805555553</v>
      </c>
      <c r="F13455" s="21">
        <v>41351.62777777778</v>
      </c>
    </row>
    <row r="13456" spans="1:6" s="5" customFormat="1" ht="34.5" customHeight="1" x14ac:dyDescent="0.25">
      <c r="A13456" s="40">
        <v>10509</v>
      </c>
      <c r="B13456" s="20">
        <v>7</v>
      </c>
      <c r="C13456" s="29" t="s">
        <v>10636</v>
      </c>
      <c r="D13456" s="51" t="s">
        <v>127</v>
      </c>
      <c r="E13456" s="21">
        <v>41347.404861111114</v>
      </c>
      <c r="F13456" s="21">
        <v>41347.442361111112</v>
      </c>
    </row>
    <row r="13457" spans="1:6" s="5" customFormat="1" ht="34.5" customHeight="1" x14ac:dyDescent="0.25">
      <c r="A13457" s="40">
        <v>10510</v>
      </c>
      <c r="B13457" s="20">
        <v>7</v>
      </c>
      <c r="C13457" s="29" t="s">
        <v>10637</v>
      </c>
      <c r="D13457" s="51" t="s">
        <v>127</v>
      </c>
      <c r="E13457" s="21">
        <v>41351.555555555555</v>
      </c>
      <c r="F13457" s="21">
        <v>41351.682638888888</v>
      </c>
    </row>
    <row r="13458" spans="1:6" s="5" customFormat="1" ht="34.5" customHeight="1" x14ac:dyDescent="0.25">
      <c r="A13458" s="40">
        <v>10511</v>
      </c>
      <c r="B13458" s="20">
        <v>7</v>
      </c>
      <c r="C13458" s="29" t="s">
        <v>10638</v>
      </c>
      <c r="D13458" s="51" t="s">
        <v>127</v>
      </c>
      <c r="E13458" s="21">
        <v>41352.647916666669</v>
      </c>
      <c r="F13458" s="21">
        <v>41352.709027777775</v>
      </c>
    </row>
    <row r="13459" spans="1:6" s="5" customFormat="1" ht="34.5" customHeight="1" x14ac:dyDescent="0.25">
      <c r="A13459" s="40">
        <v>10512</v>
      </c>
      <c r="B13459" s="20">
        <v>7</v>
      </c>
      <c r="C13459" s="29" t="s">
        <v>10639</v>
      </c>
      <c r="D13459" s="51" t="s">
        <v>127</v>
      </c>
      <c r="E13459" s="21">
        <v>41351.577777777777</v>
      </c>
      <c r="F13459" s="21">
        <v>41351.627083333333</v>
      </c>
    </row>
    <row r="13460" spans="1:6" s="5" customFormat="1" ht="34.5" customHeight="1" x14ac:dyDescent="0.25">
      <c r="A13460" s="40">
        <v>10513</v>
      </c>
      <c r="B13460" s="20">
        <v>7</v>
      </c>
      <c r="C13460" s="29" t="s">
        <v>10640</v>
      </c>
      <c r="D13460" s="51" t="s">
        <v>127</v>
      </c>
      <c r="E13460" s="21">
        <v>41340.397222222222</v>
      </c>
      <c r="F13460" s="21">
        <v>41340.497916666667</v>
      </c>
    </row>
    <row r="13461" spans="1:6" s="5" customFormat="1" ht="34.5" customHeight="1" x14ac:dyDescent="0.25">
      <c r="A13461" s="40">
        <v>10514</v>
      </c>
      <c r="B13461" s="20">
        <v>7</v>
      </c>
      <c r="C13461" s="29" t="s">
        <v>10641</v>
      </c>
      <c r="D13461" s="51" t="s">
        <v>127</v>
      </c>
      <c r="E13461" s="21">
        <v>41348.423611111109</v>
      </c>
      <c r="F13461" s="21">
        <v>41348.438194444447</v>
      </c>
    </row>
    <row r="13462" spans="1:6" s="5" customFormat="1" ht="34.5" customHeight="1" x14ac:dyDescent="0.25">
      <c r="A13462" s="40">
        <v>10515</v>
      </c>
      <c r="B13462" s="20">
        <v>7</v>
      </c>
      <c r="C13462" s="29" t="s">
        <v>10642</v>
      </c>
      <c r="D13462" s="51" t="s">
        <v>127</v>
      </c>
      <c r="E13462" s="21">
        <v>41359.362500000003</v>
      </c>
      <c r="F13462" s="21">
        <v>41359.678472222222</v>
      </c>
    </row>
    <row r="13463" spans="1:6" s="5" customFormat="1" ht="34.5" customHeight="1" x14ac:dyDescent="0.25">
      <c r="A13463" s="40">
        <v>10516</v>
      </c>
      <c r="B13463" s="20">
        <v>7</v>
      </c>
      <c r="C13463" s="29" t="s">
        <v>10643</v>
      </c>
      <c r="D13463" s="51" t="s">
        <v>127</v>
      </c>
      <c r="E13463" s="21">
        <v>41360.552777777775</v>
      </c>
      <c r="F13463" s="21">
        <v>41360.609722222223</v>
      </c>
    </row>
    <row r="13464" spans="1:6" s="5" customFormat="1" ht="34.5" customHeight="1" x14ac:dyDescent="0.25">
      <c r="A13464" s="40">
        <v>10517</v>
      </c>
      <c r="B13464" s="20">
        <v>7</v>
      </c>
      <c r="C13464" s="29" t="s">
        <v>10644</v>
      </c>
      <c r="D13464" s="51" t="s">
        <v>127</v>
      </c>
      <c r="E13464" s="21">
        <v>41342.404861111114</v>
      </c>
      <c r="F13464" s="21">
        <v>41342.429166666669</v>
      </c>
    </row>
    <row r="13465" spans="1:6" s="5" customFormat="1" ht="34.5" customHeight="1" x14ac:dyDescent="0.25">
      <c r="A13465" s="40">
        <v>10518</v>
      </c>
      <c r="B13465" s="20">
        <v>7</v>
      </c>
      <c r="C13465" s="29" t="s">
        <v>10645</v>
      </c>
      <c r="D13465" s="51" t="s">
        <v>127</v>
      </c>
      <c r="E13465" s="21">
        <v>41340.415277777778</v>
      </c>
      <c r="F13465" s="21">
        <v>41340.657638888886</v>
      </c>
    </row>
    <row r="13466" spans="1:6" s="5" customFormat="1" ht="34.5" customHeight="1" x14ac:dyDescent="0.25">
      <c r="A13466" s="40">
        <v>10519</v>
      </c>
      <c r="B13466" s="20">
        <v>7</v>
      </c>
      <c r="C13466" s="29" t="s">
        <v>10646</v>
      </c>
      <c r="D13466" s="51" t="s">
        <v>127</v>
      </c>
      <c r="E13466" s="21">
        <v>41347.686111111114</v>
      </c>
      <c r="F13466" s="21">
        <v>41347.714583333334</v>
      </c>
    </row>
    <row r="13467" spans="1:6" s="5" customFormat="1" ht="34.5" customHeight="1" x14ac:dyDescent="0.25">
      <c r="A13467" s="40">
        <v>10520</v>
      </c>
      <c r="B13467" s="20">
        <v>7</v>
      </c>
      <c r="C13467" s="29" t="s">
        <v>10647</v>
      </c>
      <c r="D13467" s="51" t="s">
        <v>127</v>
      </c>
      <c r="E13467" s="21">
        <v>41341.743750000001</v>
      </c>
      <c r="F13467" s="21">
        <v>41344.624305555553</v>
      </c>
    </row>
    <row r="13468" spans="1:6" s="5" customFormat="1" ht="34.5" customHeight="1" x14ac:dyDescent="0.25">
      <c r="A13468" s="40">
        <v>10521</v>
      </c>
      <c r="B13468" s="20">
        <v>7</v>
      </c>
      <c r="C13468" s="29" t="s">
        <v>10648</v>
      </c>
      <c r="D13468" s="51" t="s">
        <v>127</v>
      </c>
      <c r="E13468" s="21">
        <v>41334.476388888892</v>
      </c>
      <c r="F13468" s="21">
        <v>41334.550694444442</v>
      </c>
    </row>
    <row r="13469" spans="1:6" s="5" customFormat="1" ht="34.5" customHeight="1" x14ac:dyDescent="0.25">
      <c r="A13469" s="40">
        <v>10522</v>
      </c>
      <c r="B13469" s="20">
        <v>7</v>
      </c>
      <c r="C13469" s="29" t="s">
        <v>10649</v>
      </c>
      <c r="D13469" s="51" t="s">
        <v>127</v>
      </c>
      <c r="E13469" s="21">
        <v>41353.44027777778</v>
      </c>
      <c r="F13469" s="21">
        <v>41353.441666666666</v>
      </c>
    </row>
    <row r="13470" spans="1:6" s="5" customFormat="1" ht="34.5" customHeight="1" x14ac:dyDescent="0.25">
      <c r="A13470" s="40">
        <v>10523</v>
      </c>
      <c r="B13470" s="20">
        <v>7</v>
      </c>
      <c r="C13470" s="29" t="s">
        <v>10650</v>
      </c>
      <c r="D13470" s="51" t="s">
        <v>127</v>
      </c>
      <c r="E13470" s="21">
        <v>41354.563194444447</v>
      </c>
      <c r="F13470" s="21">
        <v>41354.577777777777</v>
      </c>
    </row>
    <row r="13471" spans="1:6" s="5" customFormat="1" ht="34.5" customHeight="1" x14ac:dyDescent="0.25">
      <c r="A13471" s="40">
        <v>10524</v>
      </c>
      <c r="B13471" s="20">
        <v>7</v>
      </c>
      <c r="C13471" s="29" t="s">
        <v>10651</v>
      </c>
      <c r="D13471" s="51" t="s">
        <v>127</v>
      </c>
      <c r="E13471" s="21">
        <v>41334.392361111109</v>
      </c>
      <c r="F13471" s="21">
        <v>41334.636805555558</v>
      </c>
    </row>
    <row r="13472" spans="1:6" s="5" customFormat="1" ht="34.5" customHeight="1" x14ac:dyDescent="0.25">
      <c r="A13472" s="40">
        <v>10525</v>
      </c>
      <c r="B13472" s="20">
        <v>7</v>
      </c>
      <c r="C13472" s="29" t="s">
        <v>10652</v>
      </c>
      <c r="D13472" s="51" t="s">
        <v>127</v>
      </c>
      <c r="E13472" s="21">
        <v>41345.623611111114</v>
      </c>
      <c r="F13472" s="21">
        <v>41345.643055555556</v>
      </c>
    </row>
    <row r="13473" spans="1:6" s="5" customFormat="1" ht="34.5" customHeight="1" x14ac:dyDescent="0.25">
      <c r="A13473" s="40">
        <v>10526</v>
      </c>
      <c r="B13473" s="20">
        <v>7</v>
      </c>
      <c r="C13473" s="29" t="s">
        <v>10653</v>
      </c>
      <c r="D13473" s="51" t="s">
        <v>127</v>
      </c>
      <c r="E13473" s="21">
        <v>41335.42083333333</v>
      </c>
      <c r="F13473" s="21">
        <v>41335.504166666666</v>
      </c>
    </row>
    <row r="13474" spans="1:6" s="5" customFormat="1" ht="34.5" customHeight="1" x14ac:dyDescent="0.25">
      <c r="A13474" s="40">
        <v>10527</v>
      </c>
      <c r="B13474" s="20">
        <v>7</v>
      </c>
      <c r="C13474" s="29" t="s">
        <v>10654</v>
      </c>
      <c r="D13474" s="51" t="s">
        <v>127</v>
      </c>
      <c r="E13474" s="21">
        <v>41344.438888888886</v>
      </c>
      <c r="F13474" s="21">
        <v>41344.488194444442</v>
      </c>
    </row>
    <row r="13475" spans="1:6" s="5" customFormat="1" ht="34.5" customHeight="1" x14ac:dyDescent="0.25">
      <c r="A13475" s="40">
        <v>10528</v>
      </c>
      <c r="B13475" s="20">
        <v>7</v>
      </c>
      <c r="C13475" s="29" t="s">
        <v>10655</v>
      </c>
      <c r="D13475" s="51" t="s">
        <v>127</v>
      </c>
      <c r="E13475" s="21">
        <v>41346.411805555559</v>
      </c>
      <c r="F13475" s="21">
        <v>41346.624305555553</v>
      </c>
    </row>
    <row r="13476" spans="1:6" s="5" customFormat="1" ht="34.5" customHeight="1" x14ac:dyDescent="0.25">
      <c r="A13476" s="40">
        <v>10529</v>
      </c>
      <c r="B13476" s="20">
        <v>7</v>
      </c>
      <c r="C13476" s="29" t="s">
        <v>10656</v>
      </c>
      <c r="D13476" s="51" t="s">
        <v>127</v>
      </c>
      <c r="E13476" s="21">
        <v>41337.517361111109</v>
      </c>
      <c r="F13476" s="21">
        <v>41337.636111111111</v>
      </c>
    </row>
    <row r="13477" spans="1:6" s="5" customFormat="1" ht="34.5" customHeight="1" x14ac:dyDescent="0.25">
      <c r="A13477" s="40">
        <v>10530</v>
      </c>
      <c r="B13477" s="20">
        <v>7</v>
      </c>
      <c r="C13477" s="29" t="s">
        <v>10657</v>
      </c>
      <c r="D13477" s="51" t="s">
        <v>127</v>
      </c>
      <c r="E13477" s="21">
        <v>41341.671527777777</v>
      </c>
      <c r="F13477" s="21">
        <v>41341.694444444445</v>
      </c>
    </row>
    <row r="13478" spans="1:6" s="5" customFormat="1" ht="34.5" customHeight="1" x14ac:dyDescent="0.25">
      <c r="A13478" s="40">
        <v>10531</v>
      </c>
      <c r="B13478" s="20">
        <v>7</v>
      </c>
      <c r="C13478" s="29" t="s">
        <v>10658</v>
      </c>
      <c r="D13478" s="51" t="s">
        <v>127</v>
      </c>
      <c r="E13478" s="21">
        <v>41345.427777777775</v>
      </c>
      <c r="F13478" s="21">
        <v>41345.500694444447</v>
      </c>
    </row>
    <row r="13479" spans="1:6" s="5" customFormat="1" ht="34.5" customHeight="1" x14ac:dyDescent="0.25">
      <c r="A13479" s="40">
        <v>10532</v>
      </c>
      <c r="B13479" s="20">
        <v>7</v>
      </c>
      <c r="C13479" s="29" t="s">
        <v>10659</v>
      </c>
      <c r="D13479" s="51" t="s">
        <v>127</v>
      </c>
      <c r="E13479" s="21">
        <v>41339.490972222222</v>
      </c>
      <c r="F13479" s="21">
        <v>41339.566666666666</v>
      </c>
    </row>
    <row r="13480" spans="1:6" s="5" customFormat="1" ht="34.5" customHeight="1" x14ac:dyDescent="0.25">
      <c r="A13480" s="40">
        <v>10533</v>
      </c>
      <c r="B13480" s="20">
        <v>7</v>
      </c>
      <c r="C13480" s="29" t="s">
        <v>10660</v>
      </c>
      <c r="D13480" s="51" t="s">
        <v>127</v>
      </c>
      <c r="E13480" s="21">
        <v>41358.618055555555</v>
      </c>
      <c r="F13480" s="21">
        <v>41358.626388888886</v>
      </c>
    </row>
    <row r="13481" spans="1:6" s="5" customFormat="1" ht="34.5" customHeight="1" x14ac:dyDescent="0.25">
      <c r="A13481" s="40">
        <v>10534</v>
      </c>
      <c r="B13481" s="20">
        <v>7</v>
      </c>
      <c r="C13481" s="29" t="s">
        <v>10661</v>
      </c>
      <c r="D13481" s="51" t="s">
        <v>127</v>
      </c>
      <c r="E13481" s="21">
        <v>41339.603472222225</v>
      </c>
      <c r="F13481" s="21">
        <v>41339.678472222222</v>
      </c>
    </row>
    <row r="13482" spans="1:6" s="5" customFormat="1" ht="34.5" customHeight="1" x14ac:dyDescent="0.25">
      <c r="A13482" s="40">
        <v>10535</v>
      </c>
      <c r="B13482" s="20">
        <v>7</v>
      </c>
      <c r="C13482" s="29" t="s">
        <v>10662</v>
      </c>
      <c r="D13482" s="51" t="s">
        <v>127</v>
      </c>
      <c r="E13482" s="21">
        <v>41355.448611111111</v>
      </c>
      <c r="F13482" s="21">
        <v>41355.590277777781</v>
      </c>
    </row>
    <row r="13483" spans="1:6" s="5" customFormat="1" ht="34.5" customHeight="1" x14ac:dyDescent="0.25">
      <c r="A13483" s="40">
        <v>10536</v>
      </c>
      <c r="B13483" s="20">
        <v>7</v>
      </c>
      <c r="C13483" s="29" t="s">
        <v>10663</v>
      </c>
      <c r="D13483" s="51" t="s">
        <v>127</v>
      </c>
      <c r="E13483" s="21">
        <v>41347.553472222222</v>
      </c>
      <c r="F13483" s="21">
        <v>41347.599305555559</v>
      </c>
    </row>
    <row r="13484" spans="1:6" s="5" customFormat="1" ht="34.5" customHeight="1" x14ac:dyDescent="0.25">
      <c r="A13484" s="40">
        <v>10537</v>
      </c>
      <c r="B13484" s="20">
        <v>7</v>
      </c>
      <c r="C13484" s="29" t="s">
        <v>10664</v>
      </c>
      <c r="D13484" s="51" t="s">
        <v>127</v>
      </c>
      <c r="E13484" s="21">
        <v>41345.615972222222</v>
      </c>
      <c r="F13484" s="21">
        <v>41345.668055555558</v>
      </c>
    </row>
    <row r="13485" spans="1:6" s="5" customFormat="1" ht="34.5" customHeight="1" x14ac:dyDescent="0.25">
      <c r="A13485" s="40">
        <v>10538</v>
      </c>
      <c r="B13485" s="20">
        <v>7</v>
      </c>
      <c r="C13485" s="29" t="s">
        <v>10665</v>
      </c>
      <c r="D13485" s="51" t="s">
        <v>127</v>
      </c>
      <c r="E13485" s="21">
        <v>41352.436805555553</v>
      </c>
      <c r="F13485" s="21">
        <v>41352.595833333333</v>
      </c>
    </row>
    <row r="13486" spans="1:6" s="5" customFormat="1" ht="34.5" customHeight="1" x14ac:dyDescent="0.25">
      <c r="A13486" s="40">
        <v>10539</v>
      </c>
      <c r="B13486" s="20">
        <v>7</v>
      </c>
      <c r="C13486" s="29" t="s">
        <v>10666</v>
      </c>
      <c r="D13486" s="51" t="s">
        <v>127</v>
      </c>
      <c r="E13486" s="21">
        <v>41339.42083333333</v>
      </c>
      <c r="F13486" s="21">
        <v>41339.566666666666</v>
      </c>
    </row>
    <row r="13487" spans="1:6" s="5" customFormat="1" ht="34.5" customHeight="1" x14ac:dyDescent="0.25">
      <c r="A13487" s="40">
        <v>10540</v>
      </c>
      <c r="B13487" s="20">
        <v>7</v>
      </c>
      <c r="C13487" s="29" t="s">
        <v>10667</v>
      </c>
      <c r="D13487" s="51" t="s">
        <v>127</v>
      </c>
      <c r="E13487" s="21">
        <v>41359.462500000001</v>
      </c>
      <c r="F13487" s="21">
        <v>41359.603472222225</v>
      </c>
    </row>
    <row r="13488" spans="1:6" s="5" customFormat="1" ht="34.5" customHeight="1" x14ac:dyDescent="0.25">
      <c r="A13488" s="40">
        <v>10541</v>
      </c>
      <c r="B13488" s="20">
        <v>7</v>
      </c>
      <c r="C13488" s="29" t="s">
        <v>10668</v>
      </c>
      <c r="D13488" s="51" t="s">
        <v>127</v>
      </c>
      <c r="E13488" s="21">
        <v>41341.425694444442</v>
      </c>
      <c r="F13488" s="21">
        <v>41341.436805555553</v>
      </c>
    </row>
    <row r="13489" spans="1:6" s="5" customFormat="1" ht="34.5" customHeight="1" x14ac:dyDescent="0.25">
      <c r="A13489" s="40">
        <v>10542</v>
      </c>
      <c r="B13489" s="20">
        <v>7</v>
      </c>
      <c r="C13489" s="29" t="s">
        <v>10669</v>
      </c>
      <c r="D13489" s="51" t="s">
        <v>127</v>
      </c>
      <c r="E13489" s="21">
        <v>41361.575694444444</v>
      </c>
      <c r="F13489" s="21">
        <v>41361.588194444441</v>
      </c>
    </row>
    <row r="13490" spans="1:6" s="5" customFormat="1" ht="34.5" customHeight="1" x14ac:dyDescent="0.25">
      <c r="A13490" s="40">
        <v>10543</v>
      </c>
      <c r="B13490" s="20">
        <v>7</v>
      </c>
      <c r="C13490" s="29" t="s">
        <v>10670</v>
      </c>
      <c r="D13490" s="51" t="s">
        <v>127</v>
      </c>
      <c r="E13490" s="21">
        <v>41340.640972222223</v>
      </c>
      <c r="F13490" s="21">
        <v>41340.715277777781</v>
      </c>
    </row>
    <row r="13491" spans="1:6" s="5" customFormat="1" ht="34.5" customHeight="1" x14ac:dyDescent="0.25">
      <c r="A13491" s="40">
        <v>10544</v>
      </c>
      <c r="B13491" s="20">
        <v>7</v>
      </c>
      <c r="C13491" s="29" t="s">
        <v>10671</v>
      </c>
      <c r="D13491" s="51" t="s">
        <v>127</v>
      </c>
      <c r="E13491" s="21">
        <v>41341.552083333336</v>
      </c>
      <c r="F13491" s="21">
        <v>41341.629166666666</v>
      </c>
    </row>
    <row r="13492" spans="1:6" s="5" customFormat="1" ht="34.5" customHeight="1" x14ac:dyDescent="0.25">
      <c r="A13492" s="40">
        <v>10545</v>
      </c>
      <c r="B13492" s="20">
        <v>7</v>
      </c>
      <c r="C13492" s="29" t="s">
        <v>10672</v>
      </c>
      <c r="D13492" s="51" t="s">
        <v>127</v>
      </c>
      <c r="E13492" s="21">
        <v>41361.697916666664</v>
      </c>
      <c r="F13492" s="21">
        <v>41361.708333333336</v>
      </c>
    </row>
    <row r="13493" spans="1:6" s="5" customFormat="1" ht="34.5" customHeight="1" x14ac:dyDescent="0.25">
      <c r="A13493" s="40">
        <v>10546</v>
      </c>
      <c r="B13493" s="20">
        <v>7</v>
      </c>
      <c r="C13493" s="29" t="s">
        <v>10673</v>
      </c>
      <c r="D13493" s="51" t="s">
        <v>127</v>
      </c>
      <c r="E13493" s="21">
        <v>41353.478472222225</v>
      </c>
      <c r="F13493" s="21">
        <v>41353.666666666664</v>
      </c>
    </row>
    <row r="13494" spans="1:6" s="5" customFormat="1" ht="34.5" customHeight="1" x14ac:dyDescent="0.25">
      <c r="A13494" s="40">
        <v>10547</v>
      </c>
      <c r="B13494" s="20">
        <v>7</v>
      </c>
      <c r="C13494" s="29" t="s">
        <v>10674</v>
      </c>
      <c r="D13494" s="51" t="s">
        <v>127</v>
      </c>
      <c r="E13494" s="21">
        <v>41339.576388888891</v>
      </c>
      <c r="F13494" s="21">
        <v>41339.650694444441</v>
      </c>
    </row>
    <row r="13495" spans="1:6" s="5" customFormat="1" ht="34.5" customHeight="1" x14ac:dyDescent="0.25">
      <c r="A13495" s="40">
        <v>10548</v>
      </c>
      <c r="B13495" s="20">
        <v>7</v>
      </c>
      <c r="C13495" s="29" t="s">
        <v>10675</v>
      </c>
      <c r="D13495" s="51" t="s">
        <v>127</v>
      </c>
      <c r="E13495" s="21">
        <v>41335.351388888892</v>
      </c>
      <c r="F13495" s="21">
        <v>41335.506249999999</v>
      </c>
    </row>
    <row r="13496" spans="1:6" s="5" customFormat="1" ht="34.5" customHeight="1" x14ac:dyDescent="0.25">
      <c r="A13496" s="40">
        <v>10549</v>
      </c>
      <c r="B13496" s="20">
        <v>7</v>
      </c>
      <c r="C13496" s="29" t="s">
        <v>10676</v>
      </c>
      <c r="D13496" s="51" t="s">
        <v>127</v>
      </c>
      <c r="E13496" s="21">
        <v>41345.590277777781</v>
      </c>
      <c r="F13496" s="21">
        <v>41345.681250000001</v>
      </c>
    </row>
    <row r="13497" spans="1:6" s="5" customFormat="1" ht="34.5" customHeight="1" x14ac:dyDescent="0.25">
      <c r="A13497" s="40">
        <v>10550</v>
      </c>
      <c r="B13497" s="20">
        <v>7</v>
      </c>
      <c r="C13497" s="29" t="s">
        <v>10677</v>
      </c>
      <c r="D13497" s="51" t="s">
        <v>127</v>
      </c>
      <c r="E13497" s="21">
        <v>41351.472222222219</v>
      </c>
      <c r="F13497" s="21">
        <v>41351.599305555559</v>
      </c>
    </row>
    <row r="13498" spans="1:6" s="5" customFormat="1" ht="34.5" customHeight="1" x14ac:dyDescent="0.25">
      <c r="A13498" s="40">
        <v>10551</v>
      </c>
      <c r="B13498" s="20">
        <v>7</v>
      </c>
      <c r="C13498" s="29" t="s">
        <v>10678</v>
      </c>
      <c r="D13498" s="51" t="s">
        <v>127</v>
      </c>
      <c r="E13498" s="21">
        <v>41339.631944444445</v>
      </c>
      <c r="F13498" s="21">
        <v>41339.688888888886</v>
      </c>
    </row>
    <row r="13499" spans="1:6" s="5" customFormat="1" ht="34.5" customHeight="1" x14ac:dyDescent="0.25">
      <c r="A13499" s="40">
        <v>10552</v>
      </c>
      <c r="B13499" s="20">
        <v>7</v>
      </c>
      <c r="C13499" s="29" t="s">
        <v>10679</v>
      </c>
      <c r="D13499" s="51" t="s">
        <v>127</v>
      </c>
      <c r="E13499" s="21">
        <v>41361.575694444444</v>
      </c>
      <c r="F13499" s="21">
        <v>41361.584027777775</v>
      </c>
    </row>
    <row r="13500" spans="1:6" s="5" customFormat="1" ht="34.5" customHeight="1" x14ac:dyDescent="0.25">
      <c r="A13500" s="40">
        <v>10553</v>
      </c>
      <c r="B13500" s="20">
        <v>7</v>
      </c>
      <c r="C13500" s="29" t="s">
        <v>10680</v>
      </c>
      <c r="D13500" s="51" t="s">
        <v>127</v>
      </c>
      <c r="E13500" s="21">
        <v>41354.5625</v>
      </c>
      <c r="F13500" s="21">
        <v>41354.577777777777</v>
      </c>
    </row>
    <row r="13501" spans="1:6" s="5" customFormat="1" ht="34.5" customHeight="1" x14ac:dyDescent="0.25">
      <c r="A13501" s="40">
        <v>10554</v>
      </c>
      <c r="B13501" s="20">
        <v>7</v>
      </c>
      <c r="C13501" s="29" t="s">
        <v>10681</v>
      </c>
      <c r="D13501" s="51" t="s">
        <v>127</v>
      </c>
      <c r="E13501" s="21">
        <v>41344.802777777775</v>
      </c>
      <c r="F13501" s="21">
        <v>41345.681250000001</v>
      </c>
    </row>
    <row r="13502" spans="1:6" s="5" customFormat="1" ht="34.5" customHeight="1" x14ac:dyDescent="0.25">
      <c r="A13502" s="40">
        <v>10555</v>
      </c>
      <c r="B13502" s="20">
        <v>7</v>
      </c>
      <c r="C13502" s="29" t="s">
        <v>10682</v>
      </c>
      <c r="D13502" s="51" t="s">
        <v>127</v>
      </c>
      <c r="E13502" s="21">
        <v>41344.607638888891</v>
      </c>
      <c r="F13502" s="21">
        <v>41344.621527777781</v>
      </c>
    </row>
    <row r="13503" spans="1:6" s="5" customFormat="1" ht="34.5" customHeight="1" x14ac:dyDescent="0.25">
      <c r="A13503" s="40">
        <v>10556</v>
      </c>
      <c r="B13503" s="20">
        <v>7</v>
      </c>
      <c r="C13503" s="29" t="s">
        <v>10683</v>
      </c>
      <c r="D13503" s="51" t="s">
        <v>127</v>
      </c>
      <c r="E13503" s="21">
        <v>41338.629166666666</v>
      </c>
      <c r="F13503" s="21">
        <v>41338.663888888892</v>
      </c>
    </row>
    <row r="13504" spans="1:6" s="5" customFormat="1" ht="34.5" customHeight="1" x14ac:dyDescent="0.25">
      <c r="A13504" s="40">
        <v>10557</v>
      </c>
      <c r="B13504" s="20">
        <v>7</v>
      </c>
      <c r="C13504" s="29" t="s">
        <v>10684</v>
      </c>
      <c r="D13504" s="51" t="s">
        <v>127</v>
      </c>
      <c r="E13504" s="21">
        <v>41346.577777777777</v>
      </c>
      <c r="F13504" s="21">
        <v>41346.702777777777</v>
      </c>
    </row>
    <row r="13505" spans="1:6" s="5" customFormat="1" ht="34.5" customHeight="1" x14ac:dyDescent="0.25">
      <c r="A13505" s="40">
        <v>10558</v>
      </c>
      <c r="B13505" s="20">
        <v>7</v>
      </c>
      <c r="C13505" s="29" t="s">
        <v>10685</v>
      </c>
      <c r="D13505" s="51" t="s">
        <v>127</v>
      </c>
      <c r="E13505" s="21">
        <v>41354.42291666667</v>
      </c>
      <c r="F13505" s="21">
        <v>41354.582638888889</v>
      </c>
    </row>
    <row r="13506" spans="1:6" s="5" customFormat="1" ht="34.5" customHeight="1" x14ac:dyDescent="0.25">
      <c r="A13506" s="40">
        <v>10559</v>
      </c>
      <c r="B13506" s="20">
        <v>7</v>
      </c>
      <c r="C13506" s="29" t="s">
        <v>10686</v>
      </c>
      <c r="D13506" s="51" t="s">
        <v>127</v>
      </c>
      <c r="E13506" s="21">
        <v>41345.560416666667</v>
      </c>
      <c r="F13506" s="21">
        <v>41345.566666666666</v>
      </c>
    </row>
    <row r="13507" spans="1:6" s="5" customFormat="1" ht="34.5" customHeight="1" x14ac:dyDescent="0.25">
      <c r="A13507" s="40">
        <v>10560</v>
      </c>
      <c r="B13507" s="20">
        <v>7</v>
      </c>
      <c r="C13507" s="29" t="s">
        <v>10687</v>
      </c>
      <c r="D13507" s="51" t="s">
        <v>127</v>
      </c>
      <c r="E13507" s="21">
        <v>41345.775694444441</v>
      </c>
      <c r="F13507" s="21">
        <v>41346.620833333334</v>
      </c>
    </row>
    <row r="13508" spans="1:6" s="5" customFormat="1" ht="34.5" customHeight="1" x14ac:dyDescent="0.25">
      <c r="A13508" s="40">
        <v>10561</v>
      </c>
      <c r="B13508" s="20">
        <v>7</v>
      </c>
      <c r="C13508" s="29" t="s">
        <v>10688</v>
      </c>
      <c r="D13508" s="51" t="s">
        <v>127</v>
      </c>
      <c r="E13508" s="21">
        <v>41340.570833333331</v>
      </c>
      <c r="F13508" s="21">
        <v>41340.603472222225</v>
      </c>
    </row>
    <row r="13509" spans="1:6" s="5" customFormat="1" ht="34.5" customHeight="1" x14ac:dyDescent="0.25">
      <c r="A13509" s="40">
        <v>10562</v>
      </c>
      <c r="B13509" s="20">
        <v>7</v>
      </c>
      <c r="C13509" s="29" t="s">
        <v>10689</v>
      </c>
      <c r="D13509" s="51" t="s">
        <v>127</v>
      </c>
      <c r="E13509" s="21">
        <v>41340.581944444442</v>
      </c>
      <c r="F13509" s="21">
        <v>41340.657638888886</v>
      </c>
    </row>
    <row r="13510" spans="1:6" s="5" customFormat="1" ht="34.5" customHeight="1" x14ac:dyDescent="0.25">
      <c r="A13510" s="40">
        <v>10563</v>
      </c>
      <c r="B13510" s="20">
        <v>7</v>
      </c>
      <c r="C13510" s="29" t="s">
        <v>10690</v>
      </c>
      <c r="D13510" s="51" t="s">
        <v>127</v>
      </c>
      <c r="E13510" s="21">
        <v>41362.59652777778</v>
      </c>
      <c r="F13510" s="21">
        <v>41362.604861111111</v>
      </c>
    </row>
    <row r="13511" spans="1:6" s="5" customFormat="1" ht="34.5" customHeight="1" x14ac:dyDescent="0.25">
      <c r="A13511" s="40">
        <v>10564</v>
      </c>
      <c r="B13511" s="20">
        <v>7</v>
      </c>
      <c r="C13511" s="29" t="s">
        <v>10691</v>
      </c>
      <c r="D13511" s="51" t="s">
        <v>127</v>
      </c>
      <c r="E13511" s="21">
        <v>41354.47152777778</v>
      </c>
      <c r="F13511" s="21">
        <v>41354.699305555558</v>
      </c>
    </row>
    <row r="13512" spans="1:6" s="5" customFormat="1" ht="34.5" customHeight="1" x14ac:dyDescent="0.25">
      <c r="A13512" s="40">
        <v>10565</v>
      </c>
      <c r="B13512" s="20">
        <v>7</v>
      </c>
      <c r="C13512" s="29" t="s">
        <v>10692</v>
      </c>
      <c r="D13512" s="51" t="s">
        <v>127</v>
      </c>
      <c r="E13512" s="21">
        <v>41345.40902777778</v>
      </c>
      <c r="F13512" s="21">
        <v>41345.500694444447</v>
      </c>
    </row>
    <row r="13513" spans="1:6" s="5" customFormat="1" ht="34.5" customHeight="1" x14ac:dyDescent="0.25">
      <c r="A13513" s="40">
        <v>10566</v>
      </c>
      <c r="B13513" s="20">
        <v>7</v>
      </c>
      <c r="C13513" s="29" t="s">
        <v>10693</v>
      </c>
      <c r="D13513" s="51" t="s">
        <v>127</v>
      </c>
      <c r="E13513" s="21">
        <v>41346.602777777778</v>
      </c>
      <c r="F13513" s="21">
        <v>41346.676388888889</v>
      </c>
    </row>
    <row r="13514" spans="1:6" s="5" customFormat="1" ht="34.5" customHeight="1" x14ac:dyDescent="0.25">
      <c r="A13514" s="40">
        <v>10567</v>
      </c>
      <c r="B13514" s="20">
        <v>7</v>
      </c>
      <c r="C13514" s="29" t="s">
        <v>10694</v>
      </c>
      <c r="D13514" s="51" t="s">
        <v>127</v>
      </c>
      <c r="E13514" s="21">
        <v>41338.581250000003</v>
      </c>
      <c r="F13514" s="21">
        <v>41338.611805555556</v>
      </c>
    </row>
    <row r="13515" spans="1:6" s="5" customFormat="1" ht="34.5" customHeight="1" x14ac:dyDescent="0.25">
      <c r="A13515" s="40">
        <v>10568</v>
      </c>
      <c r="B13515" s="20">
        <v>7</v>
      </c>
      <c r="C13515" s="29" t="s">
        <v>10695</v>
      </c>
      <c r="D13515" s="51" t="s">
        <v>127</v>
      </c>
      <c r="E13515" s="21">
        <v>41359.599305555559</v>
      </c>
      <c r="F13515" s="21">
        <v>41359.698611111111</v>
      </c>
    </row>
    <row r="13516" spans="1:6" s="5" customFormat="1" ht="34.5" customHeight="1" x14ac:dyDescent="0.25">
      <c r="A13516" s="40">
        <v>10569</v>
      </c>
      <c r="B13516" s="20">
        <v>7</v>
      </c>
      <c r="C13516" s="29" t="s">
        <v>10696</v>
      </c>
      <c r="D13516" s="51" t="s">
        <v>127</v>
      </c>
      <c r="E13516" s="21">
        <v>41340.770833333336</v>
      </c>
      <c r="F13516" s="21">
        <v>41341.435416666667</v>
      </c>
    </row>
    <row r="13517" spans="1:6" s="5" customFormat="1" ht="34.5" customHeight="1" x14ac:dyDescent="0.25">
      <c r="A13517" s="40">
        <v>10570</v>
      </c>
      <c r="B13517" s="20">
        <v>7</v>
      </c>
      <c r="C13517" s="29" t="s">
        <v>10697</v>
      </c>
      <c r="D13517" s="51" t="s">
        <v>127</v>
      </c>
      <c r="E13517" s="21">
        <v>41361.520833333336</v>
      </c>
      <c r="F13517" s="21">
        <v>41361.552777777775</v>
      </c>
    </row>
    <row r="13518" spans="1:6" s="5" customFormat="1" ht="34.5" customHeight="1" x14ac:dyDescent="0.25">
      <c r="A13518" s="40">
        <v>10571</v>
      </c>
      <c r="B13518" s="20">
        <v>7</v>
      </c>
      <c r="C13518" s="29" t="s">
        <v>10698</v>
      </c>
      <c r="D13518" s="51" t="s">
        <v>127</v>
      </c>
      <c r="E13518" s="21">
        <v>41358.588194444441</v>
      </c>
      <c r="F13518" s="21">
        <v>41358.607638888891</v>
      </c>
    </row>
    <row r="13519" spans="1:6" s="5" customFormat="1" ht="34.5" customHeight="1" x14ac:dyDescent="0.25">
      <c r="A13519" s="40">
        <v>10572</v>
      </c>
      <c r="B13519" s="20">
        <v>7</v>
      </c>
      <c r="C13519" s="29" t="s">
        <v>10699</v>
      </c>
      <c r="D13519" s="51" t="s">
        <v>127</v>
      </c>
      <c r="E13519" s="21">
        <v>41346.671527777777</v>
      </c>
      <c r="F13519" s="21">
        <v>41346.676388888889</v>
      </c>
    </row>
    <row r="13520" spans="1:6" s="5" customFormat="1" ht="34.5" customHeight="1" x14ac:dyDescent="0.25">
      <c r="A13520" s="40">
        <v>10573</v>
      </c>
      <c r="B13520" s="20">
        <v>7</v>
      </c>
      <c r="C13520" s="29" t="s">
        <v>10700</v>
      </c>
      <c r="D13520" s="51" t="s">
        <v>127</v>
      </c>
      <c r="E13520" s="21">
        <v>41343.537499999999</v>
      </c>
      <c r="F13520" s="21">
        <v>41344.722222222219</v>
      </c>
    </row>
    <row r="13521" spans="1:6" s="5" customFormat="1" ht="34.5" customHeight="1" x14ac:dyDescent="0.25">
      <c r="A13521" s="40">
        <v>10574</v>
      </c>
      <c r="B13521" s="20">
        <v>7</v>
      </c>
      <c r="C13521" s="29" t="s">
        <v>10701</v>
      </c>
      <c r="D13521" s="51" t="s">
        <v>127</v>
      </c>
      <c r="E13521" s="21">
        <v>41338.673611111109</v>
      </c>
      <c r="F13521" s="21">
        <v>41338.681944444441</v>
      </c>
    </row>
    <row r="13522" spans="1:6" s="5" customFormat="1" ht="34.5" customHeight="1" x14ac:dyDescent="0.25">
      <c r="A13522" s="40">
        <v>10575</v>
      </c>
      <c r="B13522" s="20">
        <v>7</v>
      </c>
      <c r="C13522" s="29" t="s">
        <v>10702</v>
      </c>
      <c r="D13522" s="51" t="s">
        <v>127</v>
      </c>
      <c r="E13522" s="21">
        <v>41361.488194444442</v>
      </c>
      <c r="F13522" s="21">
        <v>41361.717361111114</v>
      </c>
    </row>
    <row r="13523" spans="1:6" s="5" customFormat="1" ht="34.5" customHeight="1" x14ac:dyDescent="0.25">
      <c r="A13523" s="40">
        <v>10576</v>
      </c>
      <c r="B13523" s="20">
        <v>7</v>
      </c>
      <c r="C13523" s="29" t="s">
        <v>10703</v>
      </c>
      <c r="D13523" s="51" t="s">
        <v>127</v>
      </c>
      <c r="E13523" s="21">
        <v>41345.409722222219</v>
      </c>
      <c r="F13523" s="21">
        <v>41345.681250000001</v>
      </c>
    </row>
    <row r="13524" spans="1:6" s="5" customFormat="1" ht="34.5" customHeight="1" x14ac:dyDescent="0.25">
      <c r="A13524" s="40">
        <v>10577</v>
      </c>
      <c r="B13524" s="20">
        <v>7</v>
      </c>
      <c r="C13524" s="29" t="s">
        <v>10704</v>
      </c>
      <c r="D13524" s="51" t="s">
        <v>127</v>
      </c>
      <c r="E13524" s="21">
        <v>41359.370833333334</v>
      </c>
      <c r="F13524" s="21">
        <v>41359.599999999999</v>
      </c>
    </row>
    <row r="13525" spans="1:6" s="5" customFormat="1" ht="34.5" customHeight="1" x14ac:dyDescent="0.25">
      <c r="A13525" s="40">
        <v>10578</v>
      </c>
      <c r="B13525" s="20">
        <v>7</v>
      </c>
      <c r="C13525" s="29" t="s">
        <v>10705</v>
      </c>
      <c r="D13525" s="51" t="s">
        <v>127</v>
      </c>
      <c r="E13525" s="21">
        <v>41352.431944444441</v>
      </c>
      <c r="F13525" s="21">
        <v>41352.658333333333</v>
      </c>
    </row>
    <row r="13526" spans="1:6" s="5" customFormat="1" ht="34.5" customHeight="1" x14ac:dyDescent="0.25">
      <c r="A13526" s="40">
        <v>10579</v>
      </c>
      <c r="B13526" s="20">
        <v>7</v>
      </c>
      <c r="C13526" s="29" t="s">
        <v>10706</v>
      </c>
      <c r="D13526" s="51" t="s">
        <v>127</v>
      </c>
      <c r="E13526" s="21">
        <v>41347.615277777775</v>
      </c>
      <c r="F13526" s="21">
        <v>41347.669444444444</v>
      </c>
    </row>
    <row r="13527" spans="1:6" s="5" customFormat="1" ht="34.5" customHeight="1" x14ac:dyDescent="0.25">
      <c r="A13527" s="40">
        <v>10580</v>
      </c>
      <c r="B13527" s="20">
        <v>7</v>
      </c>
      <c r="C13527" s="29" t="s">
        <v>10707</v>
      </c>
      <c r="D13527" s="51" t="s">
        <v>127</v>
      </c>
      <c r="E13527" s="21">
        <v>41344.501388888886</v>
      </c>
      <c r="F13527" s="21">
        <v>41344.614583333336</v>
      </c>
    </row>
    <row r="13528" spans="1:6" s="5" customFormat="1" ht="34.5" customHeight="1" x14ac:dyDescent="0.25">
      <c r="A13528" s="40">
        <v>10581</v>
      </c>
      <c r="B13528" s="20">
        <v>7</v>
      </c>
      <c r="C13528" s="29" t="s">
        <v>10708</v>
      </c>
      <c r="D13528" s="51" t="s">
        <v>127</v>
      </c>
      <c r="E13528" s="21">
        <v>41344.48541666667</v>
      </c>
      <c r="F13528" s="21">
        <v>41344.488194444442</v>
      </c>
    </row>
    <row r="13529" spans="1:6" s="5" customFormat="1" ht="34.5" customHeight="1" x14ac:dyDescent="0.25">
      <c r="A13529" s="40">
        <v>10582</v>
      </c>
      <c r="B13529" s="20">
        <v>7</v>
      </c>
      <c r="C13529" s="29" t="s">
        <v>10709</v>
      </c>
      <c r="D13529" s="51" t="s">
        <v>127</v>
      </c>
      <c r="E13529" s="21">
        <v>41344.48541666667</v>
      </c>
      <c r="F13529" s="21">
        <v>41344.488194444442</v>
      </c>
    </row>
    <row r="13530" spans="1:6" s="5" customFormat="1" ht="34.5" customHeight="1" x14ac:dyDescent="0.25">
      <c r="A13530" s="40">
        <v>10583</v>
      </c>
      <c r="B13530" s="20">
        <v>7</v>
      </c>
      <c r="C13530" s="29" t="s">
        <v>10710</v>
      </c>
      <c r="D13530" s="51" t="s">
        <v>127</v>
      </c>
      <c r="E13530" s="21">
        <v>41337.583333333336</v>
      </c>
      <c r="F13530" s="21">
        <v>41337.636111111111</v>
      </c>
    </row>
    <row r="13531" spans="1:6" s="5" customFormat="1" ht="34.5" customHeight="1" x14ac:dyDescent="0.25">
      <c r="A13531" s="40">
        <v>10584</v>
      </c>
      <c r="B13531" s="20">
        <v>7</v>
      </c>
      <c r="C13531" s="29" t="s">
        <v>10711</v>
      </c>
      <c r="D13531" s="51" t="s">
        <v>127</v>
      </c>
      <c r="E13531" s="21">
        <v>41359.477083333331</v>
      </c>
      <c r="F13531" s="21">
        <v>41359.5</v>
      </c>
    </row>
    <row r="13532" spans="1:6" s="5" customFormat="1" ht="34.5" customHeight="1" x14ac:dyDescent="0.25">
      <c r="A13532" s="40">
        <v>10585</v>
      </c>
      <c r="B13532" s="20">
        <v>7</v>
      </c>
      <c r="C13532" s="29" t="s">
        <v>10712</v>
      </c>
      <c r="D13532" s="51" t="s">
        <v>127</v>
      </c>
      <c r="E13532" s="21">
        <v>41362.48541666667</v>
      </c>
      <c r="F13532" s="21">
        <v>41362.609722222223</v>
      </c>
    </row>
    <row r="13533" spans="1:6" s="5" customFormat="1" ht="34.5" customHeight="1" x14ac:dyDescent="0.25">
      <c r="A13533" s="40">
        <v>10586</v>
      </c>
      <c r="B13533" s="20">
        <v>7</v>
      </c>
      <c r="C13533" s="29" t="s">
        <v>10713</v>
      </c>
      <c r="D13533" s="51" t="s">
        <v>127</v>
      </c>
      <c r="E13533" s="21">
        <v>41334.590277777781</v>
      </c>
      <c r="F13533" s="21">
        <v>41334.696527777778</v>
      </c>
    </row>
    <row r="13534" spans="1:6" s="5" customFormat="1" ht="34.5" customHeight="1" x14ac:dyDescent="0.25">
      <c r="A13534" s="40">
        <v>10587</v>
      </c>
      <c r="B13534" s="20">
        <v>7</v>
      </c>
      <c r="C13534" s="29" t="s">
        <v>10714</v>
      </c>
      <c r="D13534" s="51" t="s">
        <v>127</v>
      </c>
      <c r="E13534" s="21">
        <v>41351.406944444447</v>
      </c>
      <c r="F13534" s="21">
        <v>41351.64166666667</v>
      </c>
    </row>
    <row r="13535" spans="1:6" s="5" customFormat="1" ht="34.5" customHeight="1" x14ac:dyDescent="0.25">
      <c r="A13535" s="40">
        <v>10588</v>
      </c>
      <c r="B13535" s="20">
        <v>7</v>
      </c>
      <c r="C13535" s="29" t="s">
        <v>10715</v>
      </c>
      <c r="D13535" s="51" t="s">
        <v>127</v>
      </c>
      <c r="E13535" s="21">
        <v>41335.552083333336</v>
      </c>
      <c r="F13535" s="21">
        <v>41335.561805555553</v>
      </c>
    </row>
    <row r="13536" spans="1:6" s="5" customFormat="1" ht="34.5" customHeight="1" x14ac:dyDescent="0.25">
      <c r="A13536" s="40">
        <v>10589</v>
      </c>
      <c r="B13536" s="20">
        <v>7</v>
      </c>
      <c r="C13536" s="29" t="s">
        <v>10716</v>
      </c>
      <c r="D13536" s="51" t="s">
        <v>127</v>
      </c>
      <c r="E13536" s="21">
        <v>41345.574305555558</v>
      </c>
      <c r="F13536" s="21">
        <v>41345.597222222219</v>
      </c>
    </row>
    <row r="13537" spans="1:6" s="5" customFormat="1" ht="34.5" customHeight="1" x14ac:dyDescent="0.25">
      <c r="A13537" s="40">
        <v>10590</v>
      </c>
      <c r="B13537" s="20">
        <v>7</v>
      </c>
      <c r="C13537" s="29" t="s">
        <v>10717</v>
      </c>
      <c r="D13537" s="51" t="s">
        <v>127</v>
      </c>
      <c r="E13537" s="21">
        <v>41345.451388888891</v>
      </c>
      <c r="F13537" s="21">
        <v>41345.500694444447</v>
      </c>
    </row>
    <row r="13538" spans="1:6" s="5" customFormat="1" ht="34.5" customHeight="1" x14ac:dyDescent="0.25">
      <c r="A13538" s="40">
        <v>10591</v>
      </c>
      <c r="B13538" s="20">
        <v>7</v>
      </c>
      <c r="C13538" s="29" t="s">
        <v>10718</v>
      </c>
      <c r="D13538" s="51" t="s">
        <v>127</v>
      </c>
      <c r="E13538" s="21">
        <v>41352.645138888889</v>
      </c>
      <c r="F13538" s="21">
        <v>41352.665972222225</v>
      </c>
    </row>
    <row r="13539" spans="1:6" s="5" customFormat="1" ht="34.5" customHeight="1" x14ac:dyDescent="0.25">
      <c r="A13539" s="40">
        <v>10592</v>
      </c>
      <c r="B13539" s="20">
        <v>7</v>
      </c>
      <c r="C13539" s="29" t="s">
        <v>10719</v>
      </c>
      <c r="D13539" s="51" t="s">
        <v>127</v>
      </c>
      <c r="E13539" s="21">
        <v>41362.450694444444</v>
      </c>
      <c r="F13539" s="21">
        <v>41362.611805555556</v>
      </c>
    </row>
    <row r="13540" spans="1:6" s="5" customFormat="1" ht="34.5" customHeight="1" x14ac:dyDescent="0.25">
      <c r="A13540" s="40">
        <v>10593</v>
      </c>
      <c r="B13540" s="20">
        <v>7</v>
      </c>
      <c r="C13540" s="29" t="s">
        <v>10720</v>
      </c>
      <c r="D13540" s="51" t="s">
        <v>127</v>
      </c>
      <c r="E13540" s="21">
        <v>41354.712500000001</v>
      </c>
      <c r="F13540" s="21">
        <v>41354.72152777778</v>
      </c>
    </row>
    <row r="13541" spans="1:6" s="5" customFormat="1" ht="34.5" customHeight="1" x14ac:dyDescent="0.25">
      <c r="A13541" s="40">
        <v>10594</v>
      </c>
      <c r="B13541" s="20">
        <v>7</v>
      </c>
      <c r="C13541" s="29" t="s">
        <v>10721</v>
      </c>
      <c r="D13541" s="51" t="s">
        <v>127</v>
      </c>
      <c r="E13541" s="21">
        <v>41345.461805555555</v>
      </c>
      <c r="F13541" s="21">
        <v>41345.60833333333</v>
      </c>
    </row>
    <row r="13542" spans="1:6" s="5" customFormat="1" ht="34.5" customHeight="1" x14ac:dyDescent="0.25">
      <c r="A13542" s="40">
        <v>10595</v>
      </c>
      <c r="B13542" s="20">
        <v>7</v>
      </c>
      <c r="C13542" s="29" t="s">
        <v>10722</v>
      </c>
      <c r="D13542" s="51" t="s">
        <v>127</v>
      </c>
      <c r="E13542" s="21">
        <v>41339.464583333334</v>
      </c>
      <c r="F13542" s="21">
        <v>41339.512499999997</v>
      </c>
    </row>
    <row r="13543" spans="1:6" s="5" customFormat="1" ht="34.5" customHeight="1" x14ac:dyDescent="0.25">
      <c r="A13543" s="40">
        <v>10596</v>
      </c>
      <c r="B13543" s="20">
        <v>7</v>
      </c>
      <c r="C13543" s="29" t="s">
        <v>10723</v>
      </c>
      <c r="D13543" s="51" t="s">
        <v>127</v>
      </c>
      <c r="E13543" s="21">
        <v>41347.559027777781</v>
      </c>
      <c r="F13543" s="21">
        <v>41347.597916666666</v>
      </c>
    </row>
    <row r="13544" spans="1:6" s="5" customFormat="1" ht="34.5" customHeight="1" x14ac:dyDescent="0.25">
      <c r="A13544" s="40">
        <v>10597</v>
      </c>
      <c r="B13544" s="20">
        <v>7</v>
      </c>
      <c r="C13544" s="29" t="s">
        <v>10724</v>
      </c>
      <c r="D13544" s="51" t="s">
        <v>127</v>
      </c>
      <c r="E13544" s="21">
        <v>41344.45208333333</v>
      </c>
      <c r="F13544" s="21">
        <v>41344.629166666666</v>
      </c>
    </row>
    <row r="13545" spans="1:6" s="5" customFormat="1" ht="34.5" customHeight="1" x14ac:dyDescent="0.25">
      <c r="A13545" s="40">
        <v>10598</v>
      </c>
      <c r="B13545" s="20">
        <v>7</v>
      </c>
      <c r="C13545" s="29" t="s">
        <v>10725</v>
      </c>
      <c r="D13545" s="51" t="s">
        <v>127</v>
      </c>
      <c r="E13545" s="21">
        <v>41353.636805555558</v>
      </c>
      <c r="F13545" s="21">
        <v>41353.670138888891</v>
      </c>
    </row>
    <row r="13546" spans="1:6" s="5" customFormat="1" ht="34.5" customHeight="1" x14ac:dyDescent="0.25">
      <c r="A13546" s="40">
        <v>10599</v>
      </c>
      <c r="B13546" s="20">
        <v>7</v>
      </c>
      <c r="C13546" s="29" t="s">
        <v>10726</v>
      </c>
      <c r="D13546" s="51" t="s">
        <v>127</v>
      </c>
      <c r="E13546" s="21">
        <v>41344.481944444444</v>
      </c>
      <c r="F13546" s="21">
        <v>41344.59097222222</v>
      </c>
    </row>
    <row r="13547" spans="1:6" s="5" customFormat="1" ht="34.5" customHeight="1" x14ac:dyDescent="0.25">
      <c r="A13547" s="40">
        <v>10600</v>
      </c>
      <c r="B13547" s="20">
        <v>7</v>
      </c>
      <c r="C13547" s="29" t="s">
        <v>10727</v>
      </c>
      <c r="D13547" s="51" t="s">
        <v>127</v>
      </c>
      <c r="E13547" s="21">
        <v>41361.4375</v>
      </c>
      <c r="F13547" s="21">
        <v>41361.534722222219</v>
      </c>
    </row>
    <row r="13548" spans="1:6" s="5" customFormat="1" ht="34.5" customHeight="1" x14ac:dyDescent="0.25">
      <c r="A13548" s="40">
        <v>10601</v>
      </c>
      <c r="B13548" s="20">
        <v>7</v>
      </c>
      <c r="C13548" s="29" t="s">
        <v>10728</v>
      </c>
      <c r="D13548" s="51" t="s">
        <v>127</v>
      </c>
      <c r="E13548" s="21">
        <v>41359.603472222225</v>
      </c>
      <c r="F13548" s="21">
        <v>41359.605555555558</v>
      </c>
    </row>
    <row r="13549" spans="1:6" s="5" customFormat="1" ht="34.5" customHeight="1" x14ac:dyDescent="0.25">
      <c r="A13549" s="40">
        <v>10602</v>
      </c>
      <c r="B13549" s="20">
        <v>7</v>
      </c>
      <c r="C13549" s="29" t="s">
        <v>10729</v>
      </c>
      <c r="D13549" s="51" t="s">
        <v>127</v>
      </c>
      <c r="E13549" s="21">
        <v>41345.60833333333</v>
      </c>
      <c r="F13549" s="21">
        <v>41345.642361111109</v>
      </c>
    </row>
    <row r="13550" spans="1:6" s="5" customFormat="1" ht="34.5" customHeight="1" x14ac:dyDescent="0.25">
      <c r="A13550" s="40">
        <v>10603</v>
      </c>
      <c r="B13550" s="20">
        <v>7</v>
      </c>
      <c r="C13550" s="29" t="s">
        <v>10730</v>
      </c>
      <c r="D13550" s="51" t="s">
        <v>127</v>
      </c>
      <c r="E13550" s="21">
        <v>41353.445833333331</v>
      </c>
      <c r="F13550" s="21">
        <v>41353.615277777775</v>
      </c>
    </row>
    <row r="13551" spans="1:6" s="5" customFormat="1" ht="34.5" customHeight="1" x14ac:dyDescent="0.25">
      <c r="A13551" s="40">
        <v>10604</v>
      </c>
      <c r="B13551" s="20">
        <v>7</v>
      </c>
      <c r="C13551" s="29" t="s">
        <v>10731</v>
      </c>
      <c r="D13551" s="51" t="s">
        <v>127</v>
      </c>
      <c r="E13551" s="21">
        <v>41361.51666666667</v>
      </c>
      <c r="F13551" s="21">
        <v>41361.588194444441</v>
      </c>
    </row>
    <row r="13552" spans="1:6" s="5" customFormat="1" ht="34.5" customHeight="1" x14ac:dyDescent="0.25">
      <c r="A13552" s="40">
        <v>10605</v>
      </c>
      <c r="B13552" s="20">
        <v>7</v>
      </c>
      <c r="C13552" s="29" t="s">
        <v>10732</v>
      </c>
      <c r="D13552" s="51" t="s">
        <v>127</v>
      </c>
      <c r="E13552" s="21">
        <v>41345.565972222219</v>
      </c>
      <c r="F13552" s="21">
        <v>41345.597222222219</v>
      </c>
    </row>
    <row r="13553" spans="1:6" s="5" customFormat="1" ht="34.5" customHeight="1" x14ac:dyDescent="0.25">
      <c r="A13553" s="40">
        <v>10606</v>
      </c>
      <c r="B13553" s="20">
        <v>7</v>
      </c>
      <c r="C13553" s="29" t="s">
        <v>10733</v>
      </c>
      <c r="D13553" s="51" t="s">
        <v>127</v>
      </c>
      <c r="E13553" s="21">
        <v>41360.630555555559</v>
      </c>
      <c r="F13553" s="21">
        <v>41360.707638888889</v>
      </c>
    </row>
    <row r="13554" spans="1:6" s="5" customFormat="1" ht="34.5" customHeight="1" x14ac:dyDescent="0.25">
      <c r="A13554" s="40">
        <v>10607</v>
      </c>
      <c r="B13554" s="20">
        <v>7</v>
      </c>
      <c r="C13554" s="29" t="s">
        <v>10734</v>
      </c>
      <c r="D13554" s="51" t="s">
        <v>127</v>
      </c>
      <c r="E13554" s="21">
        <v>41341.495138888888</v>
      </c>
      <c r="F13554" s="21">
        <v>41341.5</v>
      </c>
    </row>
    <row r="13555" spans="1:6" s="5" customFormat="1" ht="34.5" customHeight="1" x14ac:dyDescent="0.25">
      <c r="A13555" s="40">
        <v>10608</v>
      </c>
      <c r="B13555" s="20">
        <v>7</v>
      </c>
      <c r="C13555" s="29" t="s">
        <v>10735</v>
      </c>
      <c r="D13555" s="51" t="s">
        <v>127</v>
      </c>
      <c r="E13555" s="21">
        <v>41352.665277777778</v>
      </c>
      <c r="F13555" s="21">
        <v>41352.709027777775</v>
      </c>
    </row>
    <row r="13556" spans="1:6" s="5" customFormat="1" ht="34.5" customHeight="1" x14ac:dyDescent="0.25">
      <c r="A13556" s="40">
        <v>10609</v>
      </c>
      <c r="B13556" s="20">
        <v>7</v>
      </c>
      <c r="C13556" s="29" t="s">
        <v>10736</v>
      </c>
      <c r="D13556" s="51" t="s">
        <v>127</v>
      </c>
      <c r="E13556" s="21">
        <v>41355.584722222222</v>
      </c>
      <c r="F13556" s="21">
        <v>41355.599999999999</v>
      </c>
    </row>
    <row r="13557" spans="1:6" s="5" customFormat="1" ht="34.5" customHeight="1" x14ac:dyDescent="0.25">
      <c r="A13557" s="40">
        <v>10610</v>
      </c>
      <c r="B13557" s="20">
        <v>7</v>
      </c>
      <c r="C13557" s="29" t="s">
        <v>10737</v>
      </c>
      <c r="D13557" s="51" t="s">
        <v>127</v>
      </c>
      <c r="E13557" s="21">
        <v>41360.626388888886</v>
      </c>
      <c r="F13557" s="21">
        <v>41360.633333333331</v>
      </c>
    </row>
    <row r="13558" spans="1:6" s="5" customFormat="1" ht="34.5" customHeight="1" x14ac:dyDescent="0.25">
      <c r="A13558" s="40">
        <v>10611</v>
      </c>
      <c r="B13558" s="20">
        <v>7</v>
      </c>
      <c r="C13558" s="29" t="s">
        <v>10738</v>
      </c>
      <c r="D13558" s="51" t="s">
        <v>127</v>
      </c>
      <c r="E13558" s="21">
        <v>41345.365972222222</v>
      </c>
      <c r="F13558" s="21">
        <v>41345.368750000001</v>
      </c>
    </row>
    <row r="13559" spans="1:6" s="5" customFormat="1" ht="34.5" customHeight="1" x14ac:dyDescent="0.25">
      <c r="A13559" s="40">
        <v>10612</v>
      </c>
      <c r="B13559" s="20">
        <v>7</v>
      </c>
      <c r="C13559" s="29" t="s">
        <v>10739</v>
      </c>
      <c r="D13559" s="51" t="s">
        <v>127</v>
      </c>
      <c r="E13559" s="21">
        <v>41345.379861111112</v>
      </c>
      <c r="F13559" s="21">
        <v>41345.409722222219</v>
      </c>
    </row>
    <row r="13560" spans="1:6" s="5" customFormat="1" ht="34.5" customHeight="1" x14ac:dyDescent="0.25">
      <c r="A13560" s="40">
        <v>10613</v>
      </c>
      <c r="B13560" s="20">
        <v>7</v>
      </c>
      <c r="C13560" s="29" t="s">
        <v>10740</v>
      </c>
      <c r="D13560" s="51" t="s">
        <v>127</v>
      </c>
      <c r="E13560" s="21">
        <v>41348.62222222222</v>
      </c>
      <c r="F13560" s="21">
        <v>41348.622916666667</v>
      </c>
    </row>
    <row r="13561" spans="1:6" s="5" customFormat="1" ht="34.5" customHeight="1" x14ac:dyDescent="0.25">
      <c r="A13561" s="40">
        <v>10614</v>
      </c>
      <c r="B13561" s="20">
        <v>7</v>
      </c>
      <c r="C13561" s="29" t="s">
        <v>10741</v>
      </c>
      <c r="D13561" s="51" t="s">
        <v>127</v>
      </c>
      <c r="E13561" s="21">
        <v>41348.654861111114</v>
      </c>
      <c r="F13561" s="21">
        <v>41348.672222222223</v>
      </c>
    </row>
    <row r="13562" spans="1:6" s="5" customFormat="1" ht="34.5" customHeight="1" x14ac:dyDescent="0.25">
      <c r="A13562" s="40">
        <v>10615</v>
      </c>
      <c r="B13562" s="20">
        <v>7</v>
      </c>
      <c r="C13562" s="29" t="s">
        <v>10742</v>
      </c>
      <c r="D13562" s="51" t="s">
        <v>127</v>
      </c>
      <c r="E13562" s="21">
        <v>41352.697916666664</v>
      </c>
      <c r="F13562" s="21">
        <v>41352.709027777775</v>
      </c>
    </row>
    <row r="13563" spans="1:6" s="5" customFormat="1" ht="34.5" customHeight="1" x14ac:dyDescent="0.25">
      <c r="A13563" s="40">
        <v>10616</v>
      </c>
      <c r="B13563" s="20">
        <v>7</v>
      </c>
      <c r="C13563" s="29" t="s">
        <v>10743</v>
      </c>
      <c r="D13563" s="51" t="s">
        <v>127</v>
      </c>
      <c r="E13563" s="21">
        <v>41353.436111111114</v>
      </c>
      <c r="F13563" s="21">
        <v>41353.441666666666</v>
      </c>
    </row>
    <row r="13564" spans="1:6" s="5" customFormat="1" ht="34.5" customHeight="1" x14ac:dyDescent="0.25">
      <c r="A13564" s="40">
        <v>10617</v>
      </c>
      <c r="B13564" s="20">
        <v>7</v>
      </c>
      <c r="C13564" s="29" t="s">
        <v>10744</v>
      </c>
      <c r="D13564" s="51" t="s">
        <v>127</v>
      </c>
      <c r="E13564" s="21">
        <v>41347.394444444442</v>
      </c>
      <c r="F13564" s="21">
        <v>41347.442361111112</v>
      </c>
    </row>
    <row r="13565" spans="1:6" s="5" customFormat="1" ht="34.5" customHeight="1" x14ac:dyDescent="0.25">
      <c r="A13565" s="40">
        <v>10618</v>
      </c>
      <c r="B13565" s="20">
        <v>7</v>
      </c>
      <c r="C13565" s="29" t="s">
        <v>10745</v>
      </c>
      <c r="D13565" s="51" t="s">
        <v>127</v>
      </c>
      <c r="E13565" s="21">
        <v>41340.494444444441</v>
      </c>
      <c r="F13565" s="21">
        <v>41340.668749999997</v>
      </c>
    </row>
    <row r="13566" spans="1:6" s="5" customFormat="1" ht="34.5" customHeight="1" x14ac:dyDescent="0.25">
      <c r="A13566" s="40">
        <v>10619</v>
      </c>
      <c r="B13566" s="20">
        <v>7</v>
      </c>
      <c r="C13566" s="29" t="s">
        <v>10746</v>
      </c>
      <c r="D13566" s="51" t="s">
        <v>127</v>
      </c>
      <c r="E13566" s="21">
        <v>41347.615277777775</v>
      </c>
      <c r="F13566" s="21">
        <v>41347.697916666664</v>
      </c>
    </row>
    <row r="13567" spans="1:6" s="5" customFormat="1" ht="34.5" customHeight="1" x14ac:dyDescent="0.25">
      <c r="A13567" s="40">
        <v>10620</v>
      </c>
      <c r="B13567" s="20">
        <v>7</v>
      </c>
      <c r="C13567" s="29" t="s">
        <v>10747</v>
      </c>
      <c r="D13567" s="51" t="s">
        <v>127</v>
      </c>
      <c r="E13567" s="21">
        <v>41351.404166666667</v>
      </c>
      <c r="F13567" s="21">
        <v>41351.425694444442</v>
      </c>
    </row>
    <row r="13568" spans="1:6" s="5" customFormat="1" ht="34.5" customHeight="1" x14ac:dyDescent="0.25">
      <c r="A13568" s="40">
        <v>10621</v>
      </c>
      <c r="B13568" s="20">
        <v>7</v>
      </c>
      <c r="C13568" s="29" t="s">
        <v>10748</v>
      </c>
      <c r="D13568" s="51" t="s">
        <v>127</v>
      </c>
      <c r="E13568" s="21">
        <v>41346.461111111108</v>
      </c>
      <c r="F13568" s="21">
        <v>41346.620833333334</v>
      </c>
    </row>
    <row r="13569" spans="1:6" s="5" customFormat="1" ht="34.5" customHeight="1" x14ac:dyDescent="0.25">
      <c r="A13569" s="40">
        <v>10622</v>
      </c>
      <c r="B13569" s="20">
        <v>7</v>
      </c>
      <c r="C13569" s="29" t="s">
        <v>10749</v>
      </c>
      <c r="D13569" s="51" t="s">
        <v>127</v>
      </c>
      <c r="E13569" s="21">
        <v>41354.527777777781</v>
      </c>
      <c r="F13569" s="21">
        <v>41354.577777777777</v>
      </c>
    </row>
    <row r="13570" spans="1:6" s="5" customFormat="1" ht="34.5" customHeight="1" x14ac:dyDescent="0.25">
      <c r="A13570" s="40">
        <v>10623</v>
      </c>
      <c r="B13570" s="20">
        <v>7</v>
      </c>
      <c r="C13570" s="29" t="s">
        <v>10750</v>
      </c>
      <c r="D13570" s="51" t="s">
        <v>127</v>
      </c>
      <c r="E13570" s="21">
        <v>41359.663194444445</v>
      </c>
      <c r="F13570" s="21">
        <v>41359.665277777778</v>
      </c>
    </row>
    <row r="13571" spans="1:6" s="5" customFormat="1" ht="34.5" customHeight="1" x14ac:dyDescent="0.25">
      <c r="A13571" s="40">
        <v>10624</v>
      </c>
      <c r="B13571" s="20">
        <v>7</v>
      </c>
      <c r="C13571" s="29" t="s">
        <v>10751</v>
      </c>
      <c r="D13571" s="51" t="s">
        <v>127</v>
      </c>
      <c r="E13571" s="21">
        <v>41362.438888888886</v>
      </c>
      <c r="F13571" s="21">
        <v>41362.604861111111</v>
      </c>
    </row>
    <row r="13572" spans="1:6" s="5" customFormat="1" ht="34.5" customHeight="1" x14ac:dyDescent="0.25">
      <c r="A13572" s="40">
        <v>10625</v>
      </c>
      <c r="B13572" s="20">
        <v>7</v>
      </c>
      <c r="C13572" s="29" t="s">
        <v>10752</v>
      </c>
      <c r="D13572" s="51" t="s">
        <v>127</v>
      </c>
      <c r="E13572" s="21">
        <v>41346.384722222225</v>
      </c>
      <c r="F13572" s="21">
        <v>41346.627083333333</v>
      </c>
    </row>
    <row r="13573" spans="1:6" s="5" customFormat="1" ht="34.5" customHeight="1" x14ac:dyDescent="0.25">
      <c r="A13573" s="40">
        <v>10626</v>
      </c>
      <c r="B13573" s="20">
        <v>7</v>
      </c>
      <c r="C13573" s="29" t="s">
        <v>10753</v>
      </c>
      <c r="D13573" s="51" t="s">
        <v>127</v>
      </c>
      <c r="E13573" s="21">
        <v>41338.573611111111</v>
      </c>
      <c r="F13573" s="21">
        <v>41338.611805555556</v>
      </c>
    </row>
    <row r="13574" spans="1:6" s="5" customFormat="1" ht="34.5" customHeight="1" x14ac:dyDescent="0.25">
      <c r="A13574" s="40">
        <v>10627</v>
      </c>
      <c r="B13574" s="20">
        <v>7</v>
      </c>
      <c r="C13574" s="29" t="s">
        <v>10754</v>
      </c>
      <c r="D13574" s="51" t="s">
        <v>127</v>
      </c>
      <c r="E13574" s="21">
        <v>41347.700694444444</v>
      </c>
      <c r="F13574" s="21">
        <v>41347.707638888889</v>
      </c>
    </row>
    <row r="13575" spans="1:6" s="5" customFormat="1" ht="34.5" customHeight="1" x14ac:dyDescent="0.25">
      <c r="A13575" s="40">
        <v>10628</v>
      </c>
      <c r="B13575" s="20">
        <v>7</v>
      </c>
      <c r="C13575" s="29" t="s">
        <v>10755</v>
      </c>
      <c r="D13575" s="51" t="s">
        <v>127</v>
      </c>
      <c r="E13575" s="21">
        <v>41345.53125</v>
      </c>
      <c r="F13575" s="21">
        <v>41345.566666666666</v>
      </c>
    </row>
    <row r="13576" spans="1:6" s="5" customFormat="1" ht="34.5" customHeight="1" x14ac:dyDescent="0.25">
      <c r="A13576" s="40">
        <v>10629</v>
      </c>
      <c r="B13576" s="20">
        <v>7</v>
      </c>
      <c r="C13576" s="29" t="s">
        <v>10756</v>
      </c>
      <c r="D13576" s="51" t="s">
        <v>127</v>
      </c>
      <c r="E13576" s="21">
        <v>41340.422222222223</v>
      </c>
      <c r="F13576" s="21">
        <v>41340.506944444445</v>
      </c>
    </row>
    <row r="13577" spans="1:6" s="5" customFormat="1" ht="34.5" customHeight="1" x14ac:dyDescent="0.25">
      <c r="A13577" s="40">
        <v>10630</v>
      </c>
      <c r="B13577" s="20">
        <v>7</v>
      </c>
      <c r="C13577" s="29" t="s">
        <v>10757</v>
      </c>
      <c r="D13577" s="51" t="s">
        <v>127</v>
      </c>
      <c r="E13577" s="21">
        <v>41357.459027777775</v>
      </c>
      <c r="F13577" s="21">
        <v>41358.700694444444</v>
      </c>
    </row>
    <row r="13578" spans="1:6" s="5" customFormat="1" ht="34.5" customHeight="1" x14ac:dyDescent="0.25">
      <c r="A13578" s="40">
        <v>10631</v>
      </c>
      <c r="B13578" s="20">
        <v>7</v>
      </c>
      <c r="C13578" s="29" t="s">
        <v>10758</v>
      </c>
      <c r="D13578" s="51" t="s">
        <v>127</v>
      </c>
      <c r="E13578" s="21">
        <v>41358.459027777775</v>
      </c>
      <c r="F13578" s="21">
        <v>41358.613888888889</v>
      </c>
    </row>
    <row r="13579" spans="1:6" s="5" customFormat="1" ht="34.5" customHeight="1" x14ac:dyDescent="0.25">
      <c r="A13579" s="40">
        <v>10632</v>
      </c>
      <c r="B13579" s="20">
        <v>7</v>
      </c>
      <c r="C13579" s="29" t="s">
        <v>10759</v>
      </c>
      <c r="D13579" s="51" t="s">
        <v>127</v>
      </c>
      <c r="E13579" s="21">
        <v>41344.805555555555</v>
      </c>
      <c r="F13579" s="21">
        <v>41345.537499999999</v>
      </c>
    </row>
    <row r="13580" spans="1:6" s="5" customFormat="1" ht="34.5" customHeight="1" x14ac:dyDescent="0.25">
      <c r="A13580" s="40">
        <v>10633</v>
      </c>
      <c r="B13580" s="20">
        <v>7</v>
      </c>
      <c r="C13580" s="29" t="s">
        <v>10760</v>
      </c>
      <c r="D13580" s="51" t="s">
        <v>127</v>
      </c>
      <c r="E13580" s="21">
        <v>41360.573611111111</v>
      </c>
      <c r="F13580" s="21">
        <v>41360.603472222225</v>
      </c>
    </row>
    <row r="13581" spans="1:6" s="5" customFormat="1" ht="34.5" customHeight="1" x14ac:dyDescent="0.25">
      <c r="A13581" s="40">
        <v>10634</v>
      </c>
      <c r="B13581" s="20">
        <v>7</v>
      </c>
      <c r="C13581" s="29" t="s">
        <v>10761</v>
      </c>
      <c r="D13581" s="51" t="s">
        <v>127</v>
      </c>
      <c r="E13581" s="21">
        <v>41355.470138888886</v>
      </c>
      <c r="F13581" s="21">
        <v>41355.590277777781</v>
      </c>
    </row>
    <row r="13582" spans="1:6" s="5" customFormat="1" ht="34.5" customHeight="1" x14ac:dyDescent="0.25">
      <c r="A13582" s="40">
        <v>10635</v>
      </c>
      <c r="B13582" s="20">
        <v>7</v>
      </c>
      <c r="C13582" s="29" t="s">
        <v>10762</v>
      </c>
      <c r="D13582" s="51" t="s">
        <v>127</v>
      </c>
      <c r="E13582" s="21">
        <v>41359.668749999997</v>
      </c>
      <c r="F13582" s="21">
        <v>41359.67083333333</v>
      </c>
    </row>
    <row r="13583" spans="1:6" s="5" customFormat="1" ht="34.5" customHeight="1" x14ac:dyDescent="0.25">
      <c r="A13583" s="40">
        <v>10636</v>
      </c>
      <c r="B13583" s="20">
        <v>7</v>
      </c>
      <c r="C13583" s="29" t="s">
        <v>10763</v>
      </c>
      <c r="D13583" s="51" t="s">
        <v>127</v>
      </c>
      <c r="E13583" s="21">
        <v>41338.60833333333</v>
      </c>
      <c r="F13583" s="21">
        <v>41338.626388888886</v>
      </c>
    </row>
    <row r="13584" spans="1:6" s="5" customFormat="1" ht="34.5" customHeight="1" x14ac:dyDescent="0.25">
      <c r="A13584" s="40">
        <v>10637</v>
      </c>
      <c r="B13584" s="20">
        <v>7</v>
      </c>
      <c r="C13584" s="29" t="s">
        <v>10764</v>
      </c>
      <c r="D13584" s="51" t="s">
        <v>127</v>
      </c>
      <c r="E13584" s="21">
        <v>41351.435416666667</v>
      </c>
      <c r="F13584" s="21">
        <v>41351.598611111112</v>
      </c>
    </row>
    <row r="13585" spans="1:6" s="5" customFormat="1" ht="34.5" customHeight="1" x14ac:dyDescent="0.25">
      <c r="A13585" s="40">
        <v>10638</v>
      </c>
      <c r="B13585" s="20">
        <v>7</v>
      </c>
      <c r="C13585" s="29" t="s">
        <v>10765</v>
      </c>
      <c r="D13585" s="51" t="s">
        <v>127</v>
      </c>
      <c r="E13585" s="21">
        <v>41359.493750000001</v>
      </c>
      <c r="F13585" s="21">
        <v>41359.572222222225</v>
      </c>
    </row>
    <row r="13586" spans="1:6" s="5" customFormat="1" ht="34.5" customHeight="1" x14ac:dyDescent="0.25">
      <c r="A13586" s="40">
        <v>10639</v>
      </c>
      <c r="B13586" s="20">
        <v>7</v>
      </c>
      <c r="C13586" s="29" t="s">
        <v>10766</v>
      </c>
      <c r="D13586" s="51" t="s">
        <v>127</v>
      </c>
      <c r="E13586" s="21">
        <v>41338.390972222223</v>
      </c>
      <c r="F13586" s="21">
        <v>41338.425694444442</v>
      </c>
    </row>
    <row r="13587" spans="1:6" s="5" customFormat="1" ht="34.5" customHeight="1" x14ac:dyDescent="0.25">
      <c r="A13587" s="40">
        <v>10640</v>
      </c>
      <c r="B13587" s="20">
        <v>7</v>
      </c>
      <c r="C13587" s="29" t="s">
        <v>10767</v>
      </c>
      <c r="D13587" s="51" t="s">
        <v>127</v>
      </c>
      <c r="E13587" s="21">
        <v>41334.658333333333</v>
      </c>
      <c r="F13587" s="21">
        <v>41334.676388888889</v>
      </c>
    </row>
    <row r="13588" spans="1:6" s="5" customFormat="1" ht="34.5" customHeight="1" x14ac:dyDescent="0.25">
      <c r="A13588" s="40">
        <v>10641</v>
      </c>
      <c r="B13588" s="20">
        <v>7</v>
      </c>
      <c r="C13588" s="29" t="s">
        <v>10768</v>
      </c>
      <c r="D13588" s="51" t="s">
        <v>127</v>
      </c>
      <c r="E13588" s="21">
        <v>41337.651388888888</v>
      </c>
      <c r="F13588" s="21">
        <v>41338.440972222219</v>
      </c>
    </row>
    <row r="13589" spans="1:6" s="5" customFormat="1" ht="34.5" customHeight="1" x14ac:dyDescent="0.25">
      <c r="A13589" s="40">
        <v>10642</v>
      </c>
      <c r="B13589" s="20">
        <v>7</v>
      </c>
      <c r="C13589" s="29" t="s">
        <v>10769</v>
      </c>
      <c r="D13589" s="51" t="s">
        <v>127</v>
      </c>
      <c r="E13589" s="21">
        <v>41347.468055555553</v>
      </c>
      <c r="F13589" s="21">
        <v>41347.599305555559</v>
      </c>
    </row>
    <row r="13590" spans="1:6" s="5" customFormat="1" ht="34.5" customHeight="1" x14ac:dyDescent="0.25">
      <c r="A13590" s="40">
        <v>10643</v>
      </c>
      <c r="B13590" s="20">
        <v>7</v>
      </c>
      <c r="C13590" s="29" t="s">
        <v>10770</v>
      </c>
      <c r="D13590" s="51" t="s">
        <v>127</v>
      </c>
      <c r="E13590" s="21">
        <v>41351.429861111108</v>
      </c>
      <c r="F13590" s="21">
        <v>41351.484722222223</v>
      </c>
    </row>
    <row r="13591" spans="1:6" s="5" customFormat="1" ht="34.5" customHeight="1" x14ac:dyDescent="0.25">
      <c r="A13591" s="40">
        <v>10644</v>
      </c>
      <c r="B13591" s="20">
        <v>7</v>
      </c>
      <c r="C13591" s="29" t="s">
        <v>10771</v>
      </c>
      <c r="D13591" s="51" t="s">
        <v>127</v>
      </c>
      <c r="E13591" s="21">
        <v>41345.582638888889</v>
      </c>
      <c r="F13591" s="21">
        <v>41345.622916666667</v>
      </c>
    </row>
    <row r="13592" spans="1:6" s="5" customFormat="1" ht="34.5" customHeight="1" x14ac:dyDescent="0.25">
      <c r="A13592" s="40">
        <v>10645</v>
      </c>
      <c r="B13592" s="20">
        <v>7</v>
      </c>
      <c r="C13592" s="29" t="s">
        <v>10772</v>
      </c>
      <c r="D13592" s="51" t="s">
        <v>127</v>
      </c>
      <c r="E13592" s="21">
        <v>41334.45416666667</v>
      </c>
      <c r="F13592" s="21">
        <v>41334.550694444442</v>
      </c>
    </row>
    <row r="13593" spans="1:6" s="5" customFormat="1" ht="34.5" customHeight="1" x14ac:dyDescent="0.25">
      <c r="A13593" s="40">
        <v>10646</v>
      </c>
      <c r="B13593" s="20">
        <v>7</v>
      </c>
      <c r="C13593" s="29" t="s">
        <v>10773</v>
      </c>
      <c r="D13593" s="51" t="s">
        <v>127</v>
      </c>
      <c r="E13593" s="21">
        <v>41353.645833333336</v>
      </c>
      <c r="F13593" s="21">
        <v>41353.668055555558</v>
      </c>
    </row>
    <row r="13594" spans="1:6" s="5" customFormat="1" ht="34.5" customHeight="1" x14ac:dyDescent="0.25">
      <c r="A13594" s="40">
        <v>10647</v>
      </c>
      <c r="B13594" s="20">
        <v>7</v>
      </c>
      <c r="C13594" s="29" t="s">
        <v>10774</v>
      </c>
      <c r="D13594" s="51" t="s">
        <v>127</v>
      </c>
      <c r="E13594" s="21">
        <v>41348.772222222222</v>
      </c>
      <c r="F13594" s="21">
        <v>41351.597916666666</v>
      </c>
    </row>
    <row r="13595" spans="1:6" s="5" customFormat="1" ht="34.5" customHeight="1" x14ac:dyDescent="0.25">
      <c r="A13595" s="40">
        <v>10648</v>
      </c>
      <c r="B13595" s="20">
        <v>7</v>
      </c>
      <c r="C13595" s="29" t="s">
        <v>10775</v>
      </c>
      <c r="D13595" s="51" t="s">
        <v>127</v>
      </c>
      <c r="E13595" s="21">
        <v>41361.460416666669</v>
      </c>
      <c r="F13595" s="21">
        <v>41361.493750000001</v>
      </c>
    </row>
    <row r="13596" spans="1:6" s="5" customFormat="1" ht="34.5" customHeight="1" x14ac:dyDescent="0.25">
      <c r="A13596" s="40">
        <v>10649</v>
      </c>
      <c r="B13596" s="20">
        <v>7</v>
      </c>
      <c r="C13596" s="29" t="s">
        <v>10776</v>
      </c>
      <c r="D13596" s="51" t="s">
        <v>127</v>
      </c>
      <c r="E13596" s="21">
        <v>41346.57708333333</v>
      </c>
      <c r="F13596" s="21">
        <v>41346.627083333333</v>
      </c>
    </row>
    <row r="13597" spans="1:6" s="5" customFormat="1" ht="34.5" customHeight="1" x14ac:dyDescent="0.25">
      <c r="A13597" s="40">
        <v>10650</v>
      </c>
      <c r="B13597" s="20">
        <v>7</v>
      </c>
      <c r="C13597" s="29" t="s">
        <v>10777</v>
      </c>
      <c r="D13597" s="51" t="s">
        <v>127</v>
      </c>
      <c r="E13597" s="21">
        <v>41346.645833333336</v>
      </c>
      <c r="F13597" s="21">
        <v>41346.670138888891</v>
      </c>
    </row>
    <row r="13598" spans="1:6" s="5" customFormat="1" ht="34.5" customHeight="1" x14ac:dyDescent="0.25">
      <c r="A13598" s="40">
        <v>10651</v>
      </c>
      <c r="B13598" s="20">
        <v>7</v>
      </c>
      <c r="C13598" s="29" t="s">
        <v>10778</v>
      </c>
      <c r="D13598" s="51" t="s">
        <v>127</v>
      </c>
      <c r="E13598" s="21">
        <v>41334.554166666669</v>
      </c>
      <c r="F13598" s="21">
        <v>41334.598611111112</v>
      </c>
    </row>
    <row r="13599" spans="1:6" s="5" customFormat="1" ht="34.5" customHeight="1" x14ac:dyDescent="0.25">
      <c r="A13599" s="40">
        <v>10652</v>
      </c>
      <c r="B13599" s="20">
        <v>7</v>
      </c>
      <c r="C13599" s="29" t="s">
        <v>10779</v>
      </c>
      <c r="D13599" s="51" t="s">
        <v>127</v>
      </c>
      <c r="E13599" s="21">
        <v>41356.569444444445</v>
      </c>
      <c r="F13599" s="21">
        <v>41356.606944444444</v>
      </c>
    </row>
    <row r="13600" spans="1:6" s="5" customFormat="1" ht="34.5" customHeight="1" x14ac:dyDescent="0.25">
      <c r="A13600" s="40">
        <v>10653</v>
      </c>
      <c r="B13600" s="20">
        <v>7</v>
      </c>
      <c r="C13600" s="29" t="s">
        <v>10780</v>
      </c>
      <c r="D13600" s="51" t="s">
        <v>127</v>
      </c>
      <c r="E13600" s="21">
        <v>41339.439583333333</v>
      </c>
      <c r="F13600" s="21">
        <v>41339.478472222225</v>
      </c>
    </row>
    <row r="13601" spans="1:6" s="5" customFormat="1" ht="34.5" customHeight="1" x14ac:dyDescent="0.25">
      <c r="A13601" s="40">
        <v>10654</v>
      </c>
      <c r="B13601" s="20">
        <v>7</v>
      </c>
      <c r="C13601" s="29" t="s">
        <v>10781</v>
      </c>
      <c r="D13601" s="51" t="s">
        <v>127</v>
      </c>
      <c r="E13601" s="21">
        <v>41344.588888888888</v>
      </c>
      <c r="F13601" s="21">
        <v>41344.614583333336</v>
      </c>
    </row>
    <row r="13602" spans="1:6" s="5" customFormat="1" ht="34.5" customHeight="1" x14ac:dyDescent="0.25">
      <c r="A13602" s="40">
        <v>10655</v>
      </c>
      <c r="B13602" s="20">
        <v>7</v>
      </c>
      <c r="C13602" s="29" t="s">
        <v>10782</v>
      </c>
      <c r="D13602" s="51" t="s">
        <v>127</v>
      </c>
      <c r="E13602" s="21">
        <v>41356.560416666667</v>
      </c>
      <c r="F13602" s="21">
        <v>41356.606944444444</v>
      </c>
    </row>
    <row r="13603" spans="1:6" s="5" customFormat="1" ht="34.5" customHeight="1" x14ac:dyDescent="0.25">
      <c r="A13603" s="40">
        <v>10656</v>
      </c>
      <c r="B13603" s="20">
        <v>7</v>
      </c>
      <c r="C13603" s="29" t="s">
        <v>10783</v>
      </c>
      <c r="D13603" s="51" t="s">
        <v>127</v>
      </c>
      <c r="E13603" s="21">
        <v>41351.56527777778</v>
      </c>
      <c r="F13603" s="21">
        <v>41351.598611111112</v>
      </c>
    </row>
    <row r="13604" spans="1:6" s="5" customFormat="1" ht="34.5" customHeight="1" x14ac:dyDescent="0.25">
      <c r="A13604" s="40">
        <v>10657</v>
      </c>
      <c r="B13604" s="20">
        <v>7</v>
      </c>
      <c r="C13604" s="29" t="s">
        <v>10784</v>
      </c>
      <c r="D13604" s="51" t="s">
        <v>127</v>
      </c>
      <c r="E13604" s="21">
        <v>41355.56527777778</v>
      </c>
      <c r="F13604" s="21">
        <v>41355.625694444447</v>
      </c>
    </row>
    <row r="13605" spans="1:6" s="5" customFormat="1" ht="34.5" customHeight="1" x14ac:dyDescent="0.25">
      <c r="A13605" s="40">
        <v>10658</v>
      </c>
      <c r="B13605" s="20">
        <v>7</v>
      </c>
      <c r="C13605" s="29" t="s">
        <v>10785</v>
      </c>
      <c r="D13605" s="51" t="s">
        <v>127</v>
      </c>
      <c r="E13605" s="21">
        <v>41351.70208333333</v>
      </c>
      <c r="F13605" s="21">
        <v>41351.711111111108</v>
      </c>
    </row>
    <row r="13606" spans="1:6" s="5" customFormat="1" ht="34.5" customHeight="1" x14ac:dyDescent="0.25">
      <c r="A13606" s="40">
        <v>10659</v>
      </c>
      <c r="B13606" s="20">
        <v>7</v>
      </c>
      <c r="C13606" s="29" t="s">
        <v>10786</v>
      </c>
      <c r="D13606" s="51" t="s">
        <v>127</v>
      </c>
      <c r="E13606" s="21">
        <v>41353.378472222219</v>
      </c>
      <c r="F13606" s="21">
        <v>41353.512499999997</v>
      </c>
    </row>
    <row r="13607" spans="1:6" s="5" customFormat="1" ht="34.5" customHeight="1" x14ac:dyDescent="0.25">
      <c r="A13607" s="40">
        <v>10660</v>
      </c>
      <c r="B13607" s="20">
        <v>7</v>
      </c>
      <c r="C13607" s="29" t="s">
        <v>10787</v>
      </c>
      <c r="D13607" s="51" t="s">
        <v>127</v>
      </c>
      <c r="E13607" s="21">
        <v>41337.433333333334</v>
      </c>
      <c r="F13607" s="21">
        <v>41337.435416666667</v>
      </c>
    </row>
    <row r="13608" spans="1:6" s="5" customFormat="1" ht="34.5" customHeight="1" x14ac:dyDescent="0.25">
      <c r="A13608" s="40">
        <v>10661</v>
      </c>
      <c r="B13608" s="20">
        <v>7</v>
      </c>
      <c r="C13608" s="29" t="s">
        <v>10788</v>
      </c>
      <c r="D13608" s="51" t="s">
        <v>127</v>
      </c>
      <c r="E13608" s="21">
        <v>41359.459722222222</v>
      </c>
      <c r="F13608" s="21">
        <v>41359.698611111111</v>
      </c>
    </row>
    <row r="13609" spans="1:6" s="5" customFormat="1" ht="34.5" customHeight="1" x14ac:dyDescent="0.25">
      <c r="A13609" s="40">
        <v>10662</v>
      </c>
      <c r="B13609" s="20">
        <v>7</v>
      </c>
      <c r="C13609" s="29" t="s">
        <v>10789</v>
      </c>
      <c r="D13609" s="51" t="s">
        <v>127</v>
      </c>
      <c r="E13609" s="21">
        <v>41339.572916666664</v>
      </c>
      <c r="F13609" s="21">
        <v>41339.620833333334</v>
      </c>
    </row>
    <row r="13610" spans="1:6" s="5" customFormat="1" ht="34.5" customHeight="1" x14ac:dyDescent="0.25">
      <c r="A13610" s="40">
        <v>10663</v>
      </c>
      <c r="B13610" s="20">
        <v>7</v>
      </c>
      <c r="C13610" s="29" t="s">
        <v>10790</v>
      </c>
      <c r="D13610" s="51" t="s">
        <v>127</v>
      </c>
      <c r="E13610" s="21">
        <v>41334.662499999999</v>
      </c>
      <c r="F13610" s="21">
        <v>41334.676388888889</v>
      </c>
    </row>
    <row r="13611" spans="1:6" s="5" customFormat="1" ht="34.5" customHeight="1" x14ac:dyDescent="0.25">
      <c r="A13611" s="40">
        <v>10664</v>
      </c>
      <c r="B13611" s="20">
        <v>7</v>
      </c>
      <c r="C13611" s="29" t="s">
        <v>10791</v>
      </c>
      <c r="D13611" s="51" t="s">
        <v>127</v>
      </c>
      <c r="E13611" s="21">
        <v>41360.418749999997</v>
      </c>
      <c r="F13611" s="21">
        <v>41360.631944444445</v>
      </c>
    </row>
    <row r="13612" spans="1:6" s="5" customFormat="1" ht="34.5" customHeight="1" x14ac:dyDescent="0.25">
      <c r="A13612" s="40">
        <v>10665</v>
      </c>
      <c r="B13612" s="20">
        <v>7</v>
      </c>
      <c r="C13612" s="29" t="s">
        <v>10792</v>
      </c>
      <c r="D13612" s="51" t="s">
        <v>127</v>
      </c>
      <c r="E13612" s="21">
        <v>41344.577777777777</v>
      </c>
      <c r="F13612" s="21">
        <v>41344.605555555558</v>
      </c>
    </row>
    <row r="13613" spans="1:6" s="5" customFormat="1" ht="34.5" customHeight="1" x14ac:dyDescent="0.25">
      <c r="A13613" s="40">
        <v>10666</v>
      </c>
      <c r="B13613" s="20">
        <v>7</v>
      </c>
      <c r="C13613" s="29" t="s">
        <v>10793</v>
      </c>
      <c r="D13613" s="51" t="s">
        <v>127</v>
      </c>
      <c r="E13613" s="21">
        <v>41340.643055555556</v>
      </c>
      <c r="F13613" s="21">
        <v>41340.676388888889</v>
      </c>
    </row>
    <row r="13614" spans="1:6" s="5" customFormat="1" ht="34.5" customHeight="1" x14ac:dyDescent="0.25">
      <c r="A13614" s="40">
        <v>10667</v>
      </c>
      <c r="B13614" s="20">
        <v>7</v>
      </c>
      <c r="C13614" s="29" t="s">
        <v>10794</v>
      </c>
      <c r="D13614" s="51" t="s">
        <v>127</v>
      </c>
      <c r="E13614" s="21">
        <v>41360.644444444442</v>
      </c>
      <c r="F13614" s="21">
        <v>41360.665277777778</v>
      </c>
    </row>
    <row r="13615" spans="1:6" s="5" customFormat="1" ht="34.5" customHeight="1" x14ac:dyDescent="0.25">
      <c r="A13615" s="40">
        <v>10668</v>
      </c>
      <c r="B13615" s="20">
        <v>7</v>
      </c>
      <c r="C13615" s="29" t="s">
        <v>10795</v>
      </c>
      <c r="D13615" s="51" t="s">
        <v>127</v>
      </c>
      <c r="E13615" s="21">
        <v>41345.613888888889</v>
      </c>
      <c r="F13615" s="21">
        <v>41345.636805555558</v>
      </c>
    </row>
    <row r="13616" spans="1:6" s="5" customFormat="1" ht="34.5" customHeight="1" x14ac:dyDescent="0.25">
      <c r="A13616" s="40">
        <v>10669</v>
      </c>
      <c r="B13616" s="20">
        <v>7</v>
      </c>
      <c r="C13616" s="29" t="s">
        <v>10796</v>
      </c>
      <c r="D13616" s="51" t="s">
        <v>127</v>
      </c>
      <c r="E13616" s="21">
        <v>41354.396527777775</v>
      </c>
      <c r="F13616" s="21">
        <v>41354.480555555558</v>
      </c>
    </row>
    <row r="13617" spans="1:6" s="5" customFormat="1" ht="34.5" customHeight="1" x14ac:dyDescent="0.25">
      <c r="A13617" s="40">
        <v>10670</v>
      </c>
      <c r="B13617" s="20">
        <v>7</v>
      </c>
      <c r="C13617" s="29" t="s">
        <v>10797</v>
      </c>
      <c r="D13617" s="51" t="s">
        <v>127</v>
      </c>
      <c r="E13617" s="21">
        <v>41358.461111111108</v>
      </c>
      <c r="F13617" s="21">
        <v>41358.579861111109</v>
      </c>
    </row>
    <row r="13618" spans="1:6" s="5" customFormat="1" ht="34.5" customHeight="1" x14ac:dyDescent="0.25">
      <c r="A13618" s="40">
        <v>10671</v>
      </c>
      <c r="B13618" s="20">
        <v>7</v>
      </c>
      <c r="C13618" s="29" t="s">
        <v>10798</v>
      </c>
      <c r="D13618" s="51" t="s">
        <v>127</v>
      </c>
      <c r="E13618" s="21">
        <v>41338.435416666667</v>
      </c>
      <c r="F13618" s="21">
        <v>41338.490277777775</v>
      </c>
    </row>
    <row r="13619" spans="1:6" s="5" customFormat="1" ht="34.5" customHeight="1" x14ac:dyDescent="0.25">
      <c r="A13619" s="40">
        <v>10672</v>
      </c>
      <c r="B13619" s="20">
        <v>7</v>
      </c>
      <c r="C13619" s="29" t="s">
        <v>10799</v>
      </c>
      <c r="D13619" s="51" t="s">
        <v>127</v>
      </c>
      <c r="E13619" s="21">
        <v>41334.457638888889</v>
      </c>
      <c r="F13619" s="21">
        <v>41334.579861111109</v>
      </c>
    </row>
    <row r="13620" spans="1:6" s="5" customFormat="1" ht="34.5" customHeight="1" x14ac:dyDescent="0.25">
      <c r="A13620" s="40">
        <v>10673</v>
      </c>
      <c r="B13620" s="20">
        <v>7</v>
      </c>
      <c r="C13620" s="29" t="s">
        <v>10800</v>
      </c>
      <c r="D13620" s="51" t="s">
        <v>127</v>
      </c>
      <c r="E13620" s="21">
        <v>41358.688888888886</v>
      </c>
      <c r="F13620" s="21">
        <v>41358.700694444444</v>
      </c>
    </row>
    <row r="13621" spans="1:6" s="5" customFormat="1" ht="34.5" customHeight="1" x14ac:dyDescent="0.25">
      <c r="A13621" s="40">
        <v>10674</v>
      </c>
      <c r="B13621" s="20">
        <v>7</v>
      </c>
      <c r="C13621" s="29" t="s">
        <v>10801</v>
      </c>
      <c r="D13621" s="51" t="s">
        <v>127</v>
      </c>
      <c r="E13621" s="21">
        <v>41338.761805555558</v>
      </c>
      <c r="F13621" s="21">
        <v>41339.381249999999</v>
      </c>
    </row>
    <row r="13622" spans="1:6" s="5" customFormat="1" ht="34.5" customHeight="1" x14ac:dyDescent="0.25">
      <c r="A13622" s="40">
        <v>10675</v>
      </c>
      <c r="B13622" s="20">
        <v>7</v>
      </c>
      <c r="C13622" s="29" t="s">
        <v>10802</v>
      </c>
      <c r="D13622" s="51" t="s">
        <v>127</v>
      </c>
      <c r="E13622" s="21">
        <v>41352.445833333331</v>
      </c>
      <c r="F13622" s="21">
        <v>41352.555555555555</v>
      </c>
    </row>
    <row r="13623" spans="1:6" s="5" customFormat="1" ht="34.5" customHeight="1" x14ac:dyDescent="0.25">
      <c r="A13623" s="40">
        <v>10676</v>
      </c>
      <c r="B13623" s="20">
        <v>7</v>
      </c>
      <c r="C13623" s="29" t="s">
        <v>10803</v>
      </c>
      <c r="D13623" s="51" t="s">
        <v>127</v>
      </c>
      <c r="E13623" s="21">
        <v>41337.650694444441</v>
      </c>
      <c r="F13623" s="21">
        <v>41337.673611111109</v>
      </c>
    </row>
    <row r="13624" spans="1:6" s="5" customFormat="1" ht="34.5" customHeight="1" x14ac:dyDescent="0.25">
      <c r="A13624" s="40">
        <v>10677</v>
      </c>
      <c r="B13624" s="20">
        <v>7</v>
      </c>
      <c r="C13624" s="29" t="s">
        <v>10804</v>
      </c>
      <c r="D13624" s="51" t="s">
        <v>127</v>
      </c>
      <c r="E13624" s="21">
        <v>41351.696527777778</v>
      </c>
      <c r="F13624" s="21">
        <v>41351.710416666669</v>
      </c>
    </row>
    <row r="13625" spans="1:6" s="5" customFormat="1" ht="34.5" customHeight="1" x14ac:dyDescent="0.25">
      <c r="A13625" s="40">
        <v>10678</v>
      </c>
      <c r="B13625" s="20">
        <v>7</v>
      </c>
      <c r="C13625" s="29" t="s">
        <v>10805</v>
      </c>
      <c r="D13625" s="51" t="s">
        <v>127</v>
      </c>
      <c r="E13625" s="21">
        <v>41345.447916666664</v>
      </c>
      <c r="F13625" s="21">
        <v>41345.537499999999</v>
      </c>
    </row>
    <row r="13626" spans="1:6" s="5" customFormat="1" ht="34.5" customHeight="1" x14ac:dyDescent="0.25">
      <c r="A13626" s="40">
        <v>10679</v>
      </c>
      <c r="B13626" s="20">
        <v>7</v>
      </c>
      <c r="C13626" s="29" t="s">
        <v>10806</v>
      </c>
      <c r="D13626" s="51" t="s">
        <v>127</v>
      </c>
      <c r="E13626" s="21">
        <v>41355.645138888889</v>
      </c>
      <c r="F13626" s="21">
        <v>41355.676388888889</v>
      </c>
    </row>
    <row r="13627" spans="1:6" s="5" customFormat="1" ht="34.5" customHeight="1" x14ac:dyDescent="0.25">
      <c r="A13627" s="40">
        <v>10680</v>
      </c>
      <c r="B13627" s="20">
        <v>7</v>
      </c>
      <c r="C13627" s="29" t="s">
        <v>10807</v>
      </c>
      <c r="D13627" s="51" t="s">
        <v>127</v>
      </c>
      <c r="E13627" s="21">
        <v>41362.592361111114</v>
      </c>
      <c r="F13627" s="21">
        <v>41362.604861111111</v>
      </c>
    </row>
    <row r="13628" spans="1:6" s="5" customFormat="1" ht="34.5" customHeight="1" x14ac:dyDescent="0.25">
      <c r="A13628" s="40">
        <v>10681</v>
      </c>
      <c r="B13628" s="20">
        <v>7</v>
      </c>
      <c r="C13628" s="29" t="s">
        <v>10808</v>
      </c>
      <c r="D13628" s="51" t="s">
        <v>127</v>
      </c>
      <c r="E13628" s="21">
        <v>41355.645138888889</v>
      </c>
      <c r="F13628" s="21">
        <v>41355.676388888889</v>
      </c>
    </row>
    <row r="13629" spans="1:6" s="5" customFormat="1" ht="34.5" customHeight="1" x14ac:dyDescent="0.25">
      <c r="A13629" s="40">
        <v>10682</v>
      </c>
      <c r="B13629" s="20">
        <v>7</v>
      </c>
      <c r="C13629" s="29" t="s">
        <v>10809</v>
      </c>
      <c r="D13629" s="51" t="s">
        <v>127</v>
      </c>
      <c r="E13629" s="21">
        <v>41341.675694444442</v>
      </c>
      <c r="F13629" s="21">
        <v>41341.681944444441</v>
      </c>
    </row>
    <row r="13630" spans="1:6" s="5" customFormat="1" ht="34.5" customHeight="1" x14ac:dyDescent="0.25">
      <c r="A13630" s="40">
        <v>10683</v>
      </c>
      <c r="B13630" s="20">
        <v>7</v>
      </c>
      <c r="C13630" s="29" t="s">
        <v>10810</v>
      </c>
      <c r="D13630" s="51" t="s">
        <v>127</v>
      </c>
      <c r="E13630" s="21">
        <v>41359.628472222219</v>
      </c>
      <c r="F13630" s="21">
        <v>41359.665277777778</v>
      </c>
    </row>
    <row r="13631" spans="1:6" s="5" customFormat="1" ht="34.5" customHeight="1" x14ac:dyDescent="0.25">
      <c r="A13631" s="40">
        <v>10684</v>
      </c>
      <c r="B13631" s="20">
        <v>7</v>
      </c>
      <c r="C13631" s="29" t="s">
        <v>10811</v>
      </c>
      <c r="D13631" s="51" t="s">
        <v>127</v>
      </c>
      <c r="E13631" s="21">
        <v>41352.49722222222</v>
      </c>
      <c r="F13631" s="21">
        <v>41353.693749999999</v>
      </c>
    </row>
    <row r="13632" spans="1:6" s="5" customFormat="1" ht="34.5" customHeight="1" x14ac:dyDescent="0.25">
      <c r="A13632" s="40">
        <v>10685</v>
      </c>
      <c r="B13632" s="20">
        <v>7</v>
      </c>
      <c r="C13632" s="29" t="s">
        <v>10812</v>
      </c>
      <c r="D13632" s="51" t="s">
        <v>127</v>
      </c>
      <c r="E13632" s="21">
        <v>41363.71597222222</v>
      </c>
      <c r="F13632" s="21">
        <v>41363.71875</v>
      </c>
    </row>
    <row r="13633" spans="1:6" s="5" customFormat="1" ht="34.5" customHeight="1" x14ac:dyDescent="0.25">
      <c r="A13633" s="40">
        <v>10686</v>
      </c>
      <c r="B13633" s="20">
        <v>7</v>
      </c>
      <c r="C13633" s="29" t="s">
        <v>10813</v>
      </c>
      <c r="D13633" s="51" t="s">
        <v>127</v>
      </c>
      <c r="E13633" s="21">
        <v>41344.577777777777</v>
      </c>
      <c r="F13633" s="21">
        <v>41344.605555555558</v>
      </c>
    </row>
    <row r="13634" spans="1:6" s="5" customFormat="1" ht="34.5" customHeight="1" x14ac:dyDescent="0.25">
      <c r="A13634" s="40">
        <v>10687</v>
      </c>
      <c r="B13634" s="20">
        <v>7</v>
      </c>
      <c r="C13634" s="29" t="s">
        <v>10814</v>
      </c>
      <c r="D13634" s="51" t="s">
        <v>127</v>
      </c>
      <c r="E13634" s="21">
        <v>41355.60833333333</v>
      </c>
      <c r="F13634" s="21">
        <v>41355.611805555556</v>
      </c>
    </row>
    <row r="13635" spans="1:6" s="5" customFormat="1" ht="34.5" customHeight="1" x14ac:dyDescent="0.25">
      <c r="A13635" s="40">
        <v>10688</v>
      </c>
      <c r="B13635" s="20">
        <v>7</v>
      </c>
      <c r="C13635" s="29" t="s">
        <v>10815</v>
      </c>
      <c r="D13635" s="51" t="s">
        <v>127</v>
      </c>
      <c r="E13635" s="21">
        <v>41355.436805555553</v>
      </c>
      <c r="F13635" s="21">
        <v>41355.636111111111</v>
      </c>
    </row>
    <row r="13636" spans="1:6" s="5" customFormat="1" ht="34.5" customHeight="1" x14ac:dyDescent="0.25">
      <c r="A13636" s="40">
        <v>10689</v>
      </c>
      <c r="B13636" s="20">
        <v>7</v>
      </c>
      <c r="C13636" s="29" t="s">
        <v>10816</v>
      </c>
      <c r="D13636" s="51" t="s">
        <v>127</v>
      </c>
      <c r="E13636" s="21">
        <v>41354.439583333333</v>
      </c>
      <c r="F13636" s="21">
        <v>41354.698611111111</v>
      </c>
    </row>
    <row r="13637" spans="1:6" s="5" customFormat="1" ht="34.5" customHeight="1" x14ac:dyDescent="0.25">
      <c r="A13637" s="40">
        <v>10690</v>
      </c>
      <c r="B13637" s="20">
        <v>7</v>
      </c>
      <c r="C13637" s="29" t="s">
        <v>10817</v>
      </c>
      <c r="D13637" s="51" t="s">
        <v>127</v>
      </c>
      <c r="E13637" s="21">
        <v>41353.488888888889</v>
      </c>
      <c r="F13637" s="21">
        <v>41353.505555555559</v>
      </c>
    </row>
    <row r="13638" spans="1:6" s="5" customFormat="1" ht="34.5" customHeight="1" x14ac:dyDescent="0.25">
      <c r="A13638" s="40">
        <v>10691</v>
      </c>
      <c r="B13638" s="20">
        <v>7</v>
      </c>
      <c r="C13638" s="29" t="s">
        <v>10818</v>
      </c>
      <c r="D13638" s="51" t="s">
        <v>127</v>
      </c>
      <c r="E13638" s="21">
        <v>41351.443055555559</v>
      </c>
      <c r="F13638" s="21">
        <v>41351.598611111112</v>
      </c>
    </row>
    <row r="13639" spans="1:6" s="5" customFormat="1" ht="34.5" customHeight="1" x14ac:dyDescent="0.25">
      <c r="A13639" s="40">
        <v>10692</v>
      </c>
      <c r="B13639" s="20">
        <v>7</v>
      </c>
      <c r="C13639" s="29" t="s">
        <v>10819</v>
      </c>
      <c r="D13639" s="51" t="s">
        <v>127</v>
      </c>
      <c r="E13639" s="21">
        <v>41355.427083333336</v>
      </c>
      <c r="F13639" s="21">
        <v>41355.590277777781</v>
      </c>
    </row>
    <row r="13640" spans="1:6" s="5" customFormat="1" ht="34.5" customHeight="1" x14ac:dyDescent="0.25">
      <c r="A13640" s="40">
        <v>10693</v>
      </c>
      <c r="B13640" s="20">
        <v>7</v>
      </c>
      <c r="C13640" s="29" t="s">
        <v>10820</v>
      </c>
      <c r="D13640" s="51" t="s">
        <v>127</v>
      </c>
      <c r="E13640" s="21">
        <v>41347.635416666664</v>
      </c>
      <c r="F13640" s="21">
        <v>41347.713888888888</v>
      </c>
    </row>
    <row r="13641" spans="1:6" s="5" customFormat="1" ht="34.5" customHeight="1" x14ac:dyDescent="0.25">
      <c r="A13641" s="40">
        <v>10694</v>
      </c>
      <c r="B13641" s="20">
        <v>7</v>
      </c>
      <c r="C13641" s="29" t="s">
        <v>10821</v>
      </c>
      <c r="D13641" s="51" t="s">
        <v>127</v>
      </c>
      <c r="E13641" s="21">
        <v>41359.429166666669</v>
      </c>
      <c r="F13641" s="21">
        <v>41359.443749999999</v>
      </c>
    </row>
    <row r="13642" spans="1:6" s="5" customFormat="1" ht="34.5" customHeight="1" x14ac:dyDescent="0.25">
      <c r="A13642" s="40">
        <v>10695</v>
      </c>
      <c r="B13642" s="20">
        <v>7</v>
      </c>
      <c r="C13642" s="29" t="s">
        <v>10822</v>
      </c>
      <c r="D13642" s="51" t="s">
        <v>127</v>
      </c>
      <c r="E13642" s="21">
        <v>41341.572916666664</v>
      </c>
      <c r="F13642" s="21">
        <v>41341.601388888892</v>
      </c>
    </row>
    <row r="13643" spans="1:6" s="5" customFormat="1" ht="34.5" customHeight="1" x14ac:dyDescent="0.25">
      <c r="A13643" s="40">
        <v>10696</v>
      </c>
      <c r="B13643" s="20">
        <v>7</v>
      </c>
      <c r="C13643" s="29" t="s">
        <v>10823</v>
      </c>
      <c r="D13643" s="51" t="s">
        <v>127</v>
      </c>
      <c r="E13643" s="21">
        <v>41354.54583333333</v>
      </c>
      <c r="F13643" s="21">
        <v>41354.698611111111</v>
      </c>
    </row>
    <row r="13644" spans="1:6" s="5" customFormat="1" ht="34.5" customHeight="1" x14ac:dyDescent="0.25">
      <c r="A13644" s="40">
        <v>10697</v>
      </c>
      <c r="B13644" s="20">
        <v>7</v>
      </c>
      <c r="C13644" s="29" t="s">
        <v>10824</v>
      </c>
      <c r="D13644" s="51" t="s">
        <v>127</v>
      </c>
      <c r="E13644" s="21">
        <v>41346.369444444441</v>
      </c>
      <c r="F13644" s="21">
        <v>41346.425694444442</v>
      </c>
    </row>
    <row r="13645" spans="1:6" s="5" customFormat="1" ht="34.5" customHeight="1" x14ac:dyDescent="0.25">
      <c r="A13645" s="40">
        <v>10698</v>
      </c>
      <c r="B13645" s="20">
        <v>7</v>
      </c>
      <c r="C13645" s="29" t="s">
        <v>10825</v>
      </c>
      <c r="D13645" s="51" t="s">
        <v>127</v>
      </c>
      <c r="E13645" s="21">
        <v>41360.538194444445</v>
      </c>
      <c r="F13645" s="21">
        <v>41360.633333333331</v>
      </c>
    </row>
    <row r="13646" spans="1:6" s="5" customFormat="1" ht="34.5" customHeight="1" x14ac:dyDescent="0.25">
      <c r="A13646" s="40">
        <v>10699</v>
      </c>
      <c r="B13646" s="20">
        <v>7</v>
      </c>
      <c r="C13646" s="29" t="s">
        <v>10826</v>
      </c>
      <c r="D13646" s="51" t="s">
        <v>127</v>
      </c>
      <c r="E13646" s="21">
        <v>41359.419444444444</v>
      </c>
      <c r="F13646" s="21">
        <v>41359.698611111111</v>
      </c>
    </row>
    <row r="13647" spans="1:6" s="5" customFormat="1" ht="34.5" customHeight="1" x14ac:dyDescent="0.25">
      <c r="A13647" s="40">
        <v>10700</v>
      </c>
      <c r="B13647" s="20">
        <v>7</v>
      </c>
      <c r="C13647" s="29" t="s">
        <v>10827</v>
      </c>
      <c r="D13647" s="51" t="s">
        <v>127</v>
      </c>
      <c r="E13647" s="21">
        <v>41340.518055555556</v>
      </c>
      <c r="F13647" s="21">
        <v>41340.615972222222</v>
      </c>
    </row>
    <row r="13648" spans="1:6" s="5" customFormat="1" ht="34.5" customHeight="1" x14ac:dyDescent="0.25">
      <c r="A13648" s="40">
        <v>10701</v>
      </c>
      <c r="B13648" s="20">
        <v>7</v>
      </c>
      <c r="C13648" s="29" t="s">
        <v>10828</v>
      </c>
      <c r="D13648" s="51" t="s">
        <v>127</v>
      </c>
      <c r="E13648" s="21">
        <v>41346.589583333334</v>
      </c>
      <c r="F13648" s="21">
        <v>41346.630555555559</v>
      </c>
    </row>
    <row r="13649" spans="1:6" s="5" customFormat="1" ht="34.5" customHeight="1" x14ac:dyDescent="0.25">
      <c r="A13649" s="40">
        <v>10702</v>
      </c>
      <c r="B13649" s="20">
        <v>7</v>
      </c>
      <c r="C13649" s="29" t="s">
        <v>10829</v>
      </c>
      <c r="D13649" s="51" t="s">
        <v>127</v>
      </c>
      <c r="E13649" s="21">
        <v>41340.586805555555</v>
      </c>
      <c r="F13649" s="21">
        <v>41340.705555555556</v>
      </c>
    </row>
    <row r="13650" spans="1:6" s="5" customFormat="1" ht="34.5" customHeight="1" x14ac:dyDescent="0.25">
      <c r="A13650" s="40">
        <v>10703</v>
      </c>
      <c r="B13650" s="20">
        <v>7</v>
      </c>
      <c r="C13650" s="29" t="s">
        <v>10830</v>
      </c>
      <c r="D13650" s="51" t="s">
        <v>127</v>
      </c>
      <c r="E13650" s="21">
        <v>41337.643055555556</v>
      </c>
      <c r="F13650" s="21">
        <v>41337.686111111114</v>
      </c>
    </row>
    <row r="13651" spans="1:6" s="5" customFormat="1" ht="34.5" customHeight="1" x14ac:dyDescent="0.25">
      <c r="A13651" s="40">
        <v>10704</v>
      </c>
      <c r="B13651" s="20">
        <v>7</v>
      </c>
      <c r="C13651" s="29" t="s">
        <v>10831</v>
      </c>
      <c r="D13651" s="51" t="s">
        <v>127</v>
      </c>
      <c r="E13651" s="21">
        <v>41358.436805555553</v>
      </c>
      <c r="F13651" s="21">
        <v>41358.631944444445</v>
      </c>
    </row>
    <row r="13652" spans="1:6" s="5" customFormat="1" ht="34.5" customHeight="1" x14ac:dyDescent="0.25">
      <c r="A13652" s="40">
        <v>10705</v>
      </c>
      <c r="B13652" s="20">
        <v>7</v>
      </c>
      <c r="C13652" s="29" t="s">
        <v>10832</v>
      </c>
      <c r="D13652" s="51" t="s">
        <v>127</v>
      </c>
      <c r="E13652" s="21">
        <v>41334.677777777775</v>
      </c>
      <c r="F13652" s="21">
        <v>41334.682638888888</v>
      </c>
    </row>
    <row r="13653" spans="1:6" s="5" customFormat="1" ht="34.5" customHeight="1" x14ac:dyDescent="0.25">
      <c r="A13653" s="40">
        <v>10706</v>
      </c>
      <c r="B13653" s="20">
        <v>7</v>
      </c>
      <c r="C13653" s="29" t="s">
        <v>10833</v>
      </c>
      <c r="D13653" s="51" t="s">
        <v>127</v>
      </c>
      <c r="E13653" s="21">
        <v>41338.65902777778</v>
      </c>
      <c r="F13653" s="21">
        <v>41338.663888888892</v>
      </c>
    </row>
    <row r="13654" spans="1:6" s="5" customFormat="1" ht="34.5" customHeight="1" x14ac:dyDescent="0.25">
      <c r="A13654" s="40">
        <v>10707</v>
      </c>
      <c r="B13654" s="20">
        <v>7</v>
      </c>
      <c r="C13654" s="29" t="s">
        <v>10834</v>
      </c>
      <c r="D13654" s="51" t="s">
        <v>127</v>
      </c>
      <c r="E13654" s="21">
        <v>41353.611805555556</v>
      </c>
      <c r="F13654" s="21">
        <v>41353.615277777775</v>
      </c>
    </row>
    <row r="13655" spans="1:6" s="5" customFormat="1" ht="34.5" customHeight="1" x14ac:dyDescent="0.25">
      <c r="A13655" s="40">
        <v>10708</v>
      </c>
      <c r="B13655" s="20">
        <v>7</v>
      </c>
      <c r="C13655" s="29" t="s">
        <v>10835</v>
      </c>
      <c r="D13655" s="51" t="s">
        <v>127</v>
      </c>
      <c r="E13655" s="21">
        <v>41337.433333333334</v>
      </c>
      <c r="F13655" s="21">
        <v>41337.588194444441</v>
      </c>
    </row>
    <row r="13656" spans="1:6" s="5" customFormat="1" ht="34.5" customHeight="1" x14ac:dyDescent="0.25">
      <c r="A13656" s="40">
        <v>10709</v>
      </c>
      <c r="B13656" s="20">
        <v>7</v>
      </c>
      <c r="C13656" s="29" t="s">
        <v>10836</v>
      </c>
      <c r="D13656" s="51" t="s">
        <v>127</v>
      </c>
      <c r="E13656" s="21">
        <v>41337.609722222223</v>
      </c>
      <c r="F13656" s="21">
        <v>41337.636111111111</v>
      </c>
    </row>
    <row r="13657" spans="1:6" s="5" customFormat="1" ht="34.5" customHeight="1" x14ac:dyDescent="0.25">
      <c r="A13657" s="40">
        <v>10710</v>
      </c>
      <c r="B13657" s="20">
        <v>7</v>
      </c>
      <c r="C13657" s="29" t="s">
        <v>10837</v>
      </c>
      <c r="D13657" s="51" t="s">
        <v>127</v>
      </c>
      <c r="E13657" s="21">
        <v>41345.590277777781</v>
      </c>
      <c r="F13657" s="21">
        <v>41345.611805555556</v>
      </c>
    </row>
    <row r="13658" spans="1:6" s="5" customFormat="1" ht="34.5" customHeight="1" x14ac:dyDescent="0.25">
      <c r="A13658" s="40">
        <v>10711</v>
      </c>
      <c r="B13658" s="20">
        <v>7</v>
      </c>
      <c r="C13658" s="29" t="s">
        <v>10838</v>
      </c>
      <c r="D13658" s="51" t="s">
        <v>127</v>
      </c>
      <c r="E13658" s="21">
        <v>41359.40347222222</v>
      </c>
      <c r="F13658" s="21">
        <v>41359.618055555555</v>
      </c>
    </row>
    <row r="13659" spans="1:6" s="5" customFormat="1" ht="34.5" customHeight="1" x14ac:dyDescent="0.25">
      <c r="A13659" s="40">
        <v>10712</v>
      </c>
      <c r="B13659" s="20">
        <v>7</v>
      </c>
      <c r="C13659" s="29" t="s">
        <v>10839</v>
      </c>
      <c r="D13659" s="51" t="s">
        <v>127</v>
      </c>
      <c r="E13659" s="21">
        <v>41362.49722222222</v>
      </c>
      <c r="F13659" s="21">
        <v>41362.532638888886</v>
      </c>
    </row>
    <row r="13660" spans="1:6" s="5" customFormat="1" ht="34.5" customHeight="1" x14ac:dyDescent="0.25">
      <c r="A13660" s="40">
        <v>10713</v>
      </c>
      <c r="B13660" s="20">
        <v>7</v>
      </c>
      <c r="C13660" s="29" t="s">
        <v>10840</v>
      </c>
      <c r="D13660" s="51" t="s">
        <v>127</v>
      </c>
      <c r="E13660" s="21">
        <v>41361.449999999997</v>
      </c>
      <c r="F13660" s="21">
        <v>41361.717361111114</v>
      </c>
    </row>
    <row r="13661" spans="1:6" s="5" customFormat="1" ht="34.5" customHeight="1" x14ac:dyDescent="0.25">
      <c r="A13661" s="40">
        <v>10714</v>
      </c>
      <c r="B13661" s="20">
        <v>7</v>
      </c>
      <c r="C13661" s="29" t="s">
        <v>10841</v>
      </c>
      <c r="D13661" s="51" t="s">
        <v>127</v>
      </c>
      <c r="E13661" s="21">
        <v>41344.386111111111</v>
      </c>
      <c r="F13661" s="21">
        <v>41344.438194444447</v>
      </c>
    </row>
    <row r="13662" spans="1:6" s="5" customFormat="1" ht="34.5" customHeight="1" x14ac:dyDescent="0.25">
      <c r="A13662" s="40">
        <v>10715</v>
      </c>
      <c r="B13662" s="20">
        <v>7</v>
      </c>
      <c r="C13662" s="29" t="s">
        <v>10842</v>
      </c>
      <c r="D13662" s="51" t="s">
        <v>127</v>
      </c>
      <c r="E13662" s="21">
        <v>41351.571527777778</v>
      </c>
      <c r="F13662" s="21">
        <v>41351.598611111112</v>
      </c>
    </row>
    <row r="13663" spans="1:6" s="5" customFormat="1" ht="34.5" customHeight="1" x14ac:dyDescent="0.25">
      <c r="A13663" s="40">
        <v>10716</v>
      </c>
      <c r="B13663" s="20">
        <v>7</v>
      </c>
      <c r="C13663" s="29" t="s">
        <v>10843</v>
      </c>
      <c r="D13663" s="51" t="s">
        <v>127</v>
      </c>
      <c r="E13663" s="21">
        <v>41337.490972222222</v>
      </c>
      <c r="F13663" s="21">
        <v>41337.571527777778</v>
      </c>
    </row>
    <row r="13664" spans="1:6" s="5" customFormat="1" ht="34.5" customHeight="1" x14ac:dyDescent="0.25">
      <c r="A13664" s="40">
        <v>10717</v>
      </c>
      <c r="B13664" s="20">
        <v>7</v>
      </c>
      <c r="C13664" s="29" t="s">
        <v>10844</v>
      </c>
      <c r="D13664" s="51" t="s">
        <v>127</v>
      </c>
      <c r="E13664" s="21">
        <v>41346.697916666664</v>
      </c>
      <c r="F13664" s="21">
        <v>41346.709722222222</v>
      </c>
    </row>
    <row r="13665" spans="1:6" s="5" customFormat="1" ht="34.5" customHeight="1" x14ac:dyDescent="0.25">
      <c r="A13665" s="40">
        <v>10718</v>
      </c>
      <c r="B13665" s="20">
        <v>7</v>
      </c>
      <c r="C13665" s="29" t="s">
        <v>10845</v>
      </c>
      <c r="D13665" s="51" t="s">
        <v>127</v>
      </c>
      <c r="E13665" s="21">
        <v>41339.501388888886</v>
      </c>
      <c r="F13665" s="21">
        <v>41339.59652777778</v>
      </c>
    </row>
    <row r="13666" spans="1:6" s="5" customFormat="1" ht="34.5" customHeight="1" x14ac:dyDescent="0.25">
      <c r="A13666" s="40">
        <v>10719</v>
      </c>
      <c r="B13666" s="20">
        <v>7</v>
      </c>
      <c r="C13666" s="29" t="s">
        <v>10846</v>
      </c>
      <c r="D13666" s="51" t="s">
        <v>127</v>
      </c>
      <c r="E13666" s="21">
        <v>41339.495833333334</v>
      </c>
      <c r="F13666" s="21">
        <v>41339.59652777778</v>
      </c>
    </row>
    <row r="13667" spans="1:6" s="5" customFormat="1" ht="34.5" customHeight="1" x14ac:dyDescent="0.25">
      <c r="A13667" s="40">
        <v>10720</v>
      </c>
      <c r="B13667" s="20">
        <v>7</v>
      </c>
      <c r="C13667" s="29" t="s">
        <v>10847</v>
      </c>
      <c r="D13667" s="51" t="s">
        <v>127</v>
      </c>
      <c r="E13667" s="21">
        <v>41354.631249999999</v>
      </c>
      <c r="F13667" s="21">
        <v>41354.661111111112</v>
      </c>
    </row>
    <row r="13668" spans="1:6" s="5" customFormat="1" ht="34.5" customHeight="1" x14ac:dyDescent="0.25">
      <c r="A13668" s="40">
        <v>10721</v>
      </c>
      <c r="B13668" s="20">
        <v>7</v>
      </c>
      <c r="C13668" s="29" t="s">
        <v>10848</v>
      </c>
      <c r="D13668" s="51" t="s">
        <v>127</v>
      </c>
      <c r="E13668" s="21">
        <v>41341.565972222219</v>
      </c>
      <c r="F13668" s="21">
        <v>41341.598611111112</v>
      </c>
    </row>
    <row r="13669" spans="1:6" s="5" customFormat="1" ht="34.5" customHeight="1" x14ac:dyDescent="0.25">
      <c r="A13669" s="40">
        <v>10722</v>
      </c>
      <c r="B13669" s="20">
        <v>7</v>
      </c>
      <c r="C13669" s="29" t="s">
        <v>10849</v>
      </c>
      <c r="D13669" s="51" t="s">
        <v>127</v>
      </c>
      <c r="E13669" s="21">
        <v>41341.45208333333</v>
      </c>
      <c r="F13669" s="21">
        <v>41341.5</v>
      </c>
    </row>
    <row r="13670" spans="1:6" s="5" customFormat="1" ht="34.5" customHeight="1" x14ac:dyDescent="0.25">
      <c r="A13670" s="40">
        <v>10723</v>
      </c>
      <c r="B13670" s="20">
        <v>7</v>
      </c>
      <c r="C13670" s="29" t="s">
        <v>10850</v>
      </c>
      <c r="D13670" s="51" t="s">
        <v>127</v>
      </c>
      <c r="E13670" s="21">
        <v>41346.583333333336</v>
      </c>
      <c r="F13670" s="21">
        <v>41346.702777777777</v>
      </c>
    </row>
    <row r="13671" spans="1:6" s="5" customFormat="1" ht="34.5" customHeight="1" x14ac:dyDescent="0.25">
      <c r="A13671" s="40">
        <v>10724</v>
      </c>
      <c r="B13671" s="20">
        <v>7</v>
      </c>
      <c r="C13671" s="29" t="s">
        <v>10851</v>
      </c>
      <c r="D13671" s="51" t="s">
        <v>127</v>
      </c>
      <c r="E13671" s="21">
        <v>41337.37777777778</v>
      </c>
      <c r="F13671" s="21">
        <v>41337.70208333333</v>
      </c>
    </row>
    <row r="13672" spans="1:6" s="5" customFormat="1" ht="34.5" customHeight="1" x14ac:dyDescent="0.25">
      <c r="A13672" s="40">
        <v>10725</v>
      </c>
      <c r="B13672" s="20">
        <v>7</v>
      </c>
      <c r="C13672" s="29" t="s">
        <v>10852</v>
      </c>
      <c r="D13672" s="51" t="s">
        <v>127</v>
      </c>
      <c r="E13672" s="21">
        <v>41351.506944444445</v>
      </c>
      <c r="F13672" s="21">
        <v>41351.570833333331</v>
      </c>
    </row>
    <row r="13673" spans="1:6" s="5" customFormat="1" ht="34.5" customHeight="1" x14ac:dyDescent="0.25">
      <c r="A13673" s="40">
        <v>10726</v>
      </c>
      <c r="B13673" s="20">
        <v>7</v>
      </c>
      <c r="C13673" s="29" t="s">
        <v>10853</v>
      </c>
      <c r="D13673" s="51" t="s">
        <v>127</v>
      </c>
      <c r="E13673" s="21">
        <v>41345.711111111108</v>
      </c>
      <c r="F13673" s="21">
        <v>41345.727083333331</v>
      </c>
    </row>
    <row r="13674" spans="1:6" s="5" customFormat="1" ht="34.5" customHeight="1" x14ac:dyDescent="0.25">
      <c r="A13674" s="40">
        <v>10727</v>
      </c>
      <c r="B13674" s="20">
        <v>7</v>
      </c>
      <c r="C13674" s="29" t="s">
        <v>10854</v>
      </c>
      <c r="D13674" s="51" t="s">
        <v>127</v>
      </c>
      <c r="E13674" s="21">
        <v>41348.425694444442</v>
      </c>
      <c r="F13674" s="21">
        <v>41348.548611111109</v>
      </c>
    </row>
    <row r="13675" spans="1:6" s="5" customFormat="1" ht="34.5" customHeight="1" x14ac:dyDescent="0.25">
      <c r="A13675" s="40">
        <v>10728</v>
      </c>
      <c r="B13675" s="20">
        <v>7</v>
      </c>
      <c r="C13675" s="29" t="s">
        <v>10855</v>
      </c>
      <c r="D13675" s="51" t="s">
        <v>127</v>
      </c>
      <c r="E13675" s="21">
        <v>41359.572916666664</v>
      </c>
      <c r="F13675" s="21">
        <v>41359.601388888892</v>
      </c>
    </row>
    <row r="13676" spans="1:6" s="5" customFormat="1" ht="34.5" customHeight="1" x14ac:dyDescent="0.25">
      <c r="A13676" s="40">
        <v>10729</v>
      </c>
      <c r="B13676" s="20">
        <v>7</v>
      </c>
      <c r="C13676" s="29" t="s">
        <v>10856</v>
      </c>
      <c r="D13676" s="51" t="s">
        <v>127</v>
      </c>
      <c r="E13676" s="21">
        <v>41360.450694444444</v>
      </c>
      <c r="F13676" s="21">
        <v>41360.603472222225</v>
      </c>
    </row>
    <row r="13677" spans="1:6" s="5" customFormat="1" ht="34.5" customHeight="1" x14ac:dyDescent="0.25">
      <c r="A13677" s="40">
        <v>10730</v>
      </c>
      <c r="B13677" s="20">
        <v>7</v>
      </c>
      <c r="C13677" s="29" t="s">
        <v>10857</v>
      </c>
      <c r="D13677" s="51" t="s">
        <v>127</v>
      </c>
      <c r="E13677" s="21">
        <v>41345.458333333336</v>
      </c>
      <c r="F13677" s="21">
        <v>41345.537499999999</v>
      </c>
    </row>
    <row r="13678" spans="1:6" s="5" customFormat="1" ht="34.5" customHeight="1" x14ac:dyDescent="0.25">
      <c r="A13678" s="40">
        <v>10731</v>
      </c>
      <c r="B13678" s="20">
        <v>7</v>
      </c>
      <c r="C13678" s="29" t="s">
        <v>10858</v>
      </c>
      <c r="D13678" s="51" t="s">
        <v>127</v>
      </c>
      <c r="E13678" s="21">
        <v>41351.621527777781</v>
      </c>
      <c r="F13678" s="21">
        <v>41351.636805555558</v>
      </c>
    </row>
    <row r="13679" spans="1:6" s="5" customFormat="1" ht="34.5" customHeight="1" x14ac:dyDescent="0.25">
      <c r="A13679" s="40">
        <v>10732</v>
      </c>
      <c r="B13679" s="20">
        <v>7</v>
      </c>
      <c r="C13679" s="29" t="s">
        <v>10859</v>
      </c>
      <c r="D13679" s="51" t="s">
        <v>127</v>
      </c>
      <c r="E13679" s="21">
        <v>41358.401388888888</v>
      </c>
      <c r="F13679" s="21">
        <v>41358.579861111109</v>
      </c>
    </row>
    <row r="13680" spans="1:6" s="5" customFormat="1" ht="34.5" customHeight="1" x14ac:dyDescent="0.25">
      <c r="A13680" s="40">
        <v>10733</v>
      </c>
      <c r="B13680" s="20">
        <v>7</v>
      </c>
      <c r="C13680" s="29" t="s">
        <v>10860</v>
      </c>
      <c r="D13680" s="51" t="s">
        <v>127</v>
      </c>
      <c r="E13680" s="21">
        <v>41358.397222222222</v>
      </c>
      <c r="F13680" s="21">
        <v>41358.456250000003</v>
      </c>
    </row>
    <row r="13681" spans="1:6" s="5" customFormat="1" ht="34.5" customHeight="1" x14ac:dyDescent="0.25">
      <c r="A13681" s="40">
        <v>10734</v>
      </c>
      <c r="B13681" s="20">
        <v>7</v>
      </c>
      <c r="C13681" s="29" t="s">
        <v>10861</v>
      </c>
      <c r="D13681" s="51" t="s">
        <v>127</v>
      </c>
      <c r="E13681" s="21">
        <v>41351.648611111108</v>
      </c>
      <c r="F13681" s="21">
        <v>41351.681944444441</v>
      </c>
    </row>
    <row r="13682" spans="1:6" s="5" customFormat="1" ht="34.5" customHeight="1" x14ac:dyDescent="0.25">
      <c r="A13682" s="40">
        <v>10735</v>
      </c>
      <c r="B13682" s="20">
        <v>7</v>
      </c>
      <c r="C13682" s="29" t="s">
        <v>10862</v>
      </c>
      <c r="D13682" s="51" t="s">
        <v>127</v>
      </c>
      <c r="E13682" s="21">
        <v>41358.497916666667</v>
      </c>
      <c r="F13682" s="21">
        <v>41358.507638888892</v>
      </c>
    </row>
    <row r="13683" spans="1:6" s="5" customFormat="1" ht="34.5" customHeight="1" x14ac:dyDescent="0.25">
      <c r="A13683" s="40">
        <v>10736</v>
      </c>
      <c r="B13683" s="20">
        <v>7</v>
      </c>
      <c r="C13683" s="29" t="s">
        <v>10863</v>
      </c>
      <c r="D13683" s="51" t="s">
        <v>127</v>
      </c>
      <c r="E13683" s="21">
        <v>41337.581250000003</v>
      </c>
      <c r="F13683" s="21">
        <v>41337.592361111114</v>
      </c>
    </row>
    <row r="13684" spans="1:6" s="5" customFormat="1" ht="34.5" customHeight="1" x14ac:dyDescent="0.25">
      <c r="A13684" s="40">
        <v>10737</v>
      </c>
      <c r="B13684" s="20">
        <v>7</v>
      </c>
      <c r="C13684" s="29" t="s">
        <v>10864</v>
      </c>
      <c r="D13684" s="51" t="s">
        <v>127</v>
      </c>
      <c r="E13684" s="21">
        <v>41351.614583333336</v>
      </c>
      <c r="F13684" s="21">
        <v>41351.636805555558</v>
      </c>
    </row>
    <row r="13685" spans="1:6" s="5" customFormat="1" ht="34.5" customHeight="1" x14ac:dyDescent="0.25">
      <c r="A13685" s="40">
        <v>10738</v>
      </c>
      <c r="B13685" s="20">
        <v>7</v>
      </c>
      <c r="C13685" s="29" t="s">
        <v>10865</v>
      </c>
      <c r="D13685" s="51" t="s">
        <v>127</v>
      </c>
      <c r="E13685" s="21">
        <v>41361.61041666667</v>
      </c>
      <c r="F13685" s="21">
        <v>41361.665277777778</v>
      </c>
    </row>
    <row r="13686" spans="1:6" s="5" customFormat="1" ht="34.5" customHeight="1" x14ac:dyDescent="0.25">
      <c r="A13686" s="40">
        <v>10739</v>
      </c>
      <c r="B13686" s="20">
        <v>7</v>
      </c>
      <c r="C13686" s="29" t="s">
        <v>10866</v>
      </c>
      <c r="D13686" s="51" t="s">
        <v>127</v>
      </c>
      <c r="E13686" s="21">
        <v>41348.474999999999</v>
      </c>
      <c r="F13686" s="21">
        <v>41348.484722222223</v>
      </c>
    </row>
    <row r="13687" spans="1:6" s="5" customFormat="1" ht="34.5" customHeight="1" x14ac:dyDescent="0.25">
      <c r="A13687" s="40">
        <v>10740</v>
      </c>
      <c r="B13687" s="20">
        <v>7</v>
      </c>
      <c r="C13687" s="29" t="s">
        <v>10867</v>
      </c>
      <c r="D13687" s="51" t="s">
        <v>127</v>
      </c>
      <c r="E13687" s="21">
        <v>41352.563888888886</v>
      </c>
      <c r="F13687" s="21">
        <v>41352.618055555555</v>
      </c>
    </row>
    <row r="13688" spans="1:6" s="5" customFormat="1" ht="34.5" customHeight="1" x14ac:dyDescent="0.25">
      <c r="A13688" s="40">
        <v>10741</v>
      </c>
      <c r="B13688" s="20">
        <v>7</v>
      </c>
      <c r="C13688" s="29" t="s">
        <v>10868</v>
      </c>
      <c r="D13688" s="51" t="s">
        <v>127</v>
      </c>
      <c r="E13688" s="21">
        <v>41346.429166666669</v>
      </c>
      <c r="F13688" s="21">
        <v>41346.627083333333</v>
      </c>
    </row>
    <row r="13689" spans="1:6" s="5" customFormat="1" ht="34.5" customHeight="1" x14ac:dyDescent="0.25">
      <c r="A13689" s="40">
        <v>10742</v>
      </c>
      <c r="B13689" s="20">
        <v>7</v>
      </c>
      <c r="C13689" s="29" t="s">
        <v>10869</v>
      </c>
      <c r="D13689" s="51" t="s">
        <v>127</v>
      </c>
      <c r="E13689" s="21">
        <v>41340.413888888892</v>
      </c>
      <c r="F13689" s="21">
        <v>41340.497916666667</v>
      </c>
    </row>
    <row r="13690" spans="1:6" s="5" customFormat="1" ht="34.5" customHeight="1" x14ac:dyDescent="0.25">
      <c r="A13690" s="40">
        <v>10743</v>
      </c>
      <c r="B13690" s="20">
        <v>7</v>
      </c>
      <c r="C13690" s="29" t="s">
        <v>10870</v>
      </c>
      <c r="D13690" s="51" t="s">
        <v>127</v>
      </c>
      <c r="E13690" s="21">
        <v>41345.431944444441</v>
      </c>
      <c r="F13690" s="21">
        <v>41345.633333333331</v>
      </c>
    </row>
    <row r="13691" spans="1:6" s="5" customFormat="1" ht="34.5" customHeight="1" x14ac:dyDescent="0.25">
      <c r="A13691" s="40">
        <v>10744</v>
      </c>
      <c r="B13691" s="20">
        <v>7</v>
      </c>
      <c r="C13691" s="29" t="s">
        <v>10871</v>
      </c>
      <c r="D13691" s="51" t="s">
        <v>127</v>
      </c>
      <c r="E13691" s="21">
        <v>41340.681250000001</v>
      </c>
      <c r="F13691" s="21">
        <v>41340.705555555556</v>
      </c>
    </row>
    <row r="13692" spans="1:6" s="5" customFormat="1" ht="34.5" customHeight="1" x14ac:dyDescent="0.25">
      <c r="A13692" s="40">
        <v>10745</v>
      </c>
      <c r="B13692" s="20">
        <v>7</v>
      </c>
      <c r="C13692" s="29" t="s">
        <v>10872</v>
      </c>
      <c r="D13692" s="51" t="s">
        <v>127</v>
      </c>
      <c r="E13692" s="21">
        <v>41355.472222222219</v>
      </c>
      <c r="F13692" s="21">
        <v>41355.479861111111</v>
      </c>
    </row>
    <row r="13693" spans="1:6" s="5" customFormat="1" ht="34.5" customHeight="1" x14ac:dyDescent="0.25">
      <c r="A13693" s="40">
        <v>10746</v>
      </c>
      <c r="B13693" s="20">
        <v>7</v>
      </c>
      <c r="C13693" s="29" t="s">
        <v>10873</v>
      </c>
      <c r="D13693" s="51" t="s">
        <v>127</v>
      </c>
      <c r="E13693" s="21">
        <v>41348.527083333334</v>
      </c>
      <c r="F13693" s="21">
        <v>41348.572222222225</v>
      </c>
    </row>
    <row r="13694" spans="1:6" s="5" customFormat="1" ht="34.5" customHeight="1" x14ac:dyDescent="0.25">
      <c r="A13694" s="40">
        <v>10747</v>
      </c>
      <c r="B13694" s="20">
        <v>7</v>
      </c>
      <c r="C13694" s="29" t="s">
        <v>10874</v>
      </c>
      <c r="D13694" s="51" t="s">
        <v>127</v>
      </c>
      <c r="E13694" s="21">
        <v>41353.844444444447</v>
      </c>
      <c r="F13694" s="21">
        <v>41354.582638888889</v>
      </c>
    </row>
    <row r="13695" spans="1:6" s="5" customFormat="1" ht="34.5" customHeight="1" x14ac:dyDescent="0.25">
      <c r="A13695" s="40">
        <v>10748</v>
      </c>
      <c r="B13695" s="20">
        <v>7</v>
      </c>
      <c r="C13695" s="29" t="s">
        <v>10875</v>
      </c>
      <c r="D13695" s="51" t="s">
        <v>127</v>
      </c>
      <c r="E13695" s="21">
        <v>41359.40347222222</v>
      </c>
      <c r="F13695" s="21">
        <v>41359.678472222222</v>
      </c>
    </row>
    <row r="13696" spans="1:6" s="5" customFormat="1" ht="34.5" customHeight="1" x14ac:dyDescent="0.25">
      <c r="A13696" s="40">
        <v>10749</v>
      </c>
      <c r="B13696" s="20">
        <v>7</v>
      </c>
      <c r="C13696" s="29" t="s">
        <v>10876</v>
      </c>
      <c r="D13696" s="51" t="s">
        <v>127</v>
      </c>
      <c r="E13696" s="21">
        <v>41350.511111111111</v>
      </c>
      <c r="F13696" s="21">
        <v>41351.368055555555</v>
      </c>
    </row>
    <row r="13697" spans="1:6" s="5" customFormat="1" ht="34.5" customHeight="1" x14ac:dyDescent="0.25">
      <c r="A13697" s="40">
        <v>10750</v>
      </c>
      <c r="B13697" s="20">
        <v>7</v>
      </c>
      <c r="C13697" s="29" t="s">
        <v>10877</v>
      </c>
      <c r="D13697" s="51" t="s">
        <v>127</v>
      </c>
      <c r="E13697" s="21">
        <v>41340.56527777778</v>
      </c>
      <c r="F13697" s="21">
        <v>41340.603472222225</v>
      </c>
    </row>
    <row r="13698" spans="1:6" s="5" customFormat="1" ht="34.5" customHeight="1" x14ac:dyDescent="0.25">
      <c r="A13698" s="40">
        <v>10751</v>
      </c>
      <c r="B13698" s="20">
        <v>7</v>
      </c>
      <c r="C13698" s="29" t="s">
        <v>10878</v>
      </c>
      <c r="D13698" s="51" t="s">
        <v>127</v>
      </c>
      <c r="E13698" s="21">
        <v>41348.691666666666</v>
      </c>
      <c r="F13698" s="21">
        <v>41348.710416666669</v>
      </c>
    </row>
    <row r="13699" spans="1:6" s="5" customFormat="1" ht="34.5" customHeight="1" x14ac:dyDescent="0.25">
      <c r="A13699" s="40">
        <v>10752</v>
      </c>
      <c r="B13699" s="20">
        <v>7</v>
      </c>
      <c r="C13699" s="29" t="s">
        <v>10879</v>
      </c>
      <c r="D13699" s="51" t="s">
        <v>127</v>
      </c>
      <c r="E13699" s="21">
        <v>41346.410416666666</v>
      </c>
      <c r="F13699" s="21">
        <v>41346.627083333333</v>
      </c>
    </row>
    <row r="13700" spans="1:6" s="5" customFormat="1" ht="34.5" customHeight="1" x14ac:dyDescent="0.25">
      <c r="A13700" s="40">
        <v>10753</v>
      </c>
      <c r="B13700" s="20">
        <v>7</v>
      </c>
      <c r="C13700" s="29" t="s">
        <v>10880</v>
      </c>
      <c r="D13700" s="51" t="s">
        <v>127</v>
      </c>
      <c r="E13700" s="21">
        <v>41341.660416666666</v>
      </c>
      <c r="F13700" s="21">
        <v>41341.684027777781</v>
      </c>
    </row>
    <row r="13701" spans="1:6" s="5" customFormat="1" ht="34.5" customHeight="1" x14ac:dyDescent="0.25">
      <c r="A13701" s="40">
        <v>10754</v>
      </c>
      <c r="B13701" s="20">
        <v>7</v>
      </c>
      <c r="C13701" s="29" t="s">
        <v>10881</v>
      </c>
      <c r="D13701" s="51" t="s">
        <v>127</v>
      </c>
      <c r="E13701" s="21">
        <v>41355.473611111112</v>
      </c>
      <c r="F13701" s="21">
        <v>41355.479861111111</v>
      </c>
    </row>
    <row r="13702" spans="1:6" s="5" customFormat="1" ht="34.5" customHeight="1" x14ac:dyDescent="0.25">
      <c r="A13702" s="40">
        <v>10755</v>
      </c>
      <c r="B13702" s="20">
        <v>7</v>
      </c>
      <c r="C13702" s="29" t="s">
        <v>10882</v>
      </c>
      <c r="D13702" s="51" t="s">
        <v>127</v>
      </c>
      <c r="E13702" s="21">
        <v>41359.388888888891</v>
      </c>
      <c r="F13702" s="21">
        <v>41359.443749999999</v>
      </c>
    </row>
    <row r="13703" spans="1:6" s="5" customFormat="1" ht="34.5" customHeight="1" x14ac:dyDescent="0.25">
      <c r="A13703" s="40">
        <v>10756</v>
      </c>
      <c r="B13703" s="20">
        <v>7</v>
      </c>
      <c r="C13703" s="29" t="s">
        <v>10883</v>
      </c>
      <c r="D13703" s="51" t="s">
        <v>127</v>
      </c>
      <c r="E13703" s="21">
        <v>41361.494444444441</v>
      </c>
      <c r="F13703" s="21">
        <v>41361.584027777775</v>
      </c>
    </row>
    <row r="13704" spans="1:6" s="5" customFormat="1" ht="34.5" customHeight="1" x14ac:dyDescent="0.25">
      <c r="A13704" s="40">
        <v>10757</v>
      </c>
      <c r="B13704" s="20">
        <v>7</v>
      </c>
      <c r="C13704" s="29" t="s">
        <v>10884</v>
      </c>
      <c r="D13704" s="51" t="s">
        <v>127</v>
      </c>
      <c r="E13704" s="21">
        <v>41359.684027777781</v>
      </c>
      <c r="F13704" s="21">
        <v>41359.711805555555</v>
      </c>
    </row>
    <row r="13705" spans="1:6" s="5" customFormat="1" ht="34.5" customHeight="1" x14ac:dyDescent="0.25">
      <c r="A13705" s="40">
        <v>10758</v>
      </c>
      <c r="B13705" s="20">
        <v>7</v>
      </c>
      <c r="C13705" s="29" t="s">
        <v>10885</v>
      </c>
      <c r="D13705" s="51" t="s">
        <v>127</v>
      </c>
      <c r="E13705" s="21">
        <v>41347.552083333336</v>
      </c>
      <c r="F13705" s="21">
        <v>41347.722222222219</v>
      </c>
    </row>
    <row r="13706" spans="1:6" s="5" customFormat="1" ht="34.5" customHeight="1" x14ac:dyDescent="0.25">
      <c r="A13706" s="40">
        <v>10759</v>
      </c>
      <c r="B13706" s="20">
        <v>7</v>
      </c>
      <c r="C13706" s="29" t="s">
        <v>10886</v>
      </c>
      <c r="D13706" s="51" t="s">
        <v>127</v>
      </c>
      <c r="E13706" s="21">
        <v>41348.612500000003</v>
      </c>
      <c r="F13706" s="21">
        <v>41348.622916666667</v>
      </c>
    </row>
    <row r="13707" spans="1:6" s="5" customFormat="1" ht="34.5" customHeight="1" x14ac:dyDescent="0.25">
      <c r="A13707" s="40">
        <v>10760</v>
      </c>
      <c r="B13707" s="20">
        <v>7</v>
      </c>
      <c r="C13707" s="29" t="s">
        <v>10887</v>
      </c>
      <c r="D13707" s="51" t="s">
        <v>127</v>
      </c>
      <c r="E13707" s="21">
        <v>41358.65902777778</v>
      </c>
      <c r="F13707" s="21">
        <v>41358.664583333331</v>
      </c>
    </row>
    <row r="13708" spans="1:6" s="5" customFormat="1" ht="34.5" customHeight="1" x14ac:dyDescent="0.25">
      <c r="A13708" s="40">
        <v>10761</v>
      </c>
      <c r="B13708" s="20">
        <v>7</v>
      </c>
      <c r="C13708" s="29" t="s">
        <v>10888</v>
      </c>
      <c r="D13708" s="51" t="s">
        <v>127</v>
      </c>
      <c r="E13708" s="21">
        <v>41354.45208333333</v>
      </c>
      <c r="F13708" s="21">
        <v>41354.481249999997</v>
      </c>
    </row>
    <row r="13709" spans="1:6" s="5" customFormat="1" ht="34.5" customHeight="1" x14ac:dyDescent="0.25">
      <c r="A13709" s="40">
        <v>10762</v>
      </c>
      <c r="B13709" s="20">
        <v>7</v>
      </c>
      <c r="C13709" s="29" t="s">
        <v>10889</v>
      </c>
      <c r="D13709" s="51" t="s">
        <v>127</v>
      </c>
      <c r="E13709" s="21">
        <v>41355.620833333334</v>
      </c>
      <c r="F13709" s="21">
        <v>41355.670138888891</v>
      </c>
    </row>
    <row r="13710" spans="1:6" s="5" customFormat="1" ht="34.5" customHeight="1" x14ac:dyDescent="0.25">
      <c r="A13710" s="40">
        <v>10763</v>
      </c>
      <c r="B13710" s="20">
        <v>7</v>
      </c>
      <c r="C13710" s="29" t="s">
        <v>10890</v>
      </c>
      <c r="D13710" s="51" t="s">
        <v>127</v>
      </c>
      <c r="E13710" s="21">
        <v>41358.444444444445</v>
      </c>
      <c r="F13710" s="21">
        <v>41358.456250000003</v>
      </c>
    </row>
    <row r="13711" spans="1:6" s="5" customFormat="1" ht="34.5" customHeight="1" x14ac:dyDescent="0.25">
      <c r="A13711" s="40">
        <v>10764</v>
      </c>
      <c r="B13711" s="20">
        <v>7</v>
      </c>
      <c r="C13711" s="29" t="s">
        <v>10891</v>
      </c>
      <c r="D13711" s="51" t="s">
        <v>127</v>
      </c>
      <c r="E13711" s="21">
        <v>41341.363888888889</v>
      </c>
      <c r="F13711" s="21">
        <v>41341.436805555553</v>
      </c>
    </row>
    <row r="13712" spans="1:6" s="5" customFormat="1" ht="34.5" customHeight="1" x14ac:dyDescent="0.25">
      <c r="A13712" s="40">
        <v>10765</v>
      </c>
      <c r="B13712" s="20">
        <v>7</v>
      </c>
      <c r="C13712" s="29" t="s">
        <v>10892</v>
      </c>
      <c r="D13712" s="51" t="s">
        <v>127</v>
      </c>
      <c r="E13712" s="21">
        <v>41355.390277777777</v>
      </c>
      <c r="F13712" s="21">
        <v>41355.445833333331</v>
      </c>
    </row>
    <row r="13713" spans="1:6" s="5" customFormat="1" ht="34.5" customHeight="1" x14ac:dyDescent="0.25">
      <c r="A13713" s="40">
        <v>10766</v>
      </c>
      <c r="B13713" s="20">
        <v>7</v>
      </c>
      <c r="C13713" s="29" t="s">
        <v>10893</v>
      </c>
      <c r="D13713" s="51" t="s">
        <v>127</v>
      </c>
      <c r="E13713" s="21">
        <v>41358.631944444445</v>
      </c>
      <c r="F13713" s="21">
        <v>41358.683333333334</v>
      </c>
    </row>
    <row r="13714" spans="1:6" s="5" customFormat="1" ht="34.5" customHeight="1" x14ac:dyDescent="0.25">
      <c r="A13714" s="40">
        <v>10767</v>
      </c>
      <c r="B13714" s="20">
        <v>7</v>
      </c>
      <c r="C13714" s="29" t="s">
        <v>10894</v>
      </c>
      <c r="D13714" s="51" t="s">
        <v>127</v>
      </c>
      <c r="E13714" s="21">
        <v>41337.402083333334</v>
      </c>
      <c r="F13714" s="21">
        <v>41337.591666666667</v>
      </c>
    </row>
    <row r="13715" spans="1:6" s="5" customFormat="1" ht="34.5" customHeight="1" x14ac:dyDescent="0.25">
      <c r="A13715" s="40">
        <v>10768</v>
      </c>
      <c r="B13715" s="20">
        <v>7</v>
      </c>
      <c r="C13715" s="29" t="s">
        <v>10895</v>
      </c>
      <c r="D13715" s="51" t="s">
        <v>127</v>
      </c>
      <c r="E13715" s="21">
        <v>41358.63958333333</v>
      </c>
      <c r="F13715" s="21">
        <v>41358.654861111114</v>
      </c>
    </row>
    <row r="13716" spans="1:6" s="5" customFormat="1" ht="34.5" customHeight="1" x14ac:dyDescent="0.25">
      <c r="A13716" s="40">
        <v>10769</v>
      </c>
      <c r="B13716" s="20">
        <v>7</v>
      </c>
      <c r="C13716" s="29" t="s">
        <v>10896</v>
      </c>
      <c r="D13716" s="51" t="s">
        <v>127</v>
      </c>
      <c r="E13716" s="21">
        <v>41351.495138888888</v>
      </c>
      <c r="F13716" s="21">
        <v>41351.70208333333</v>
      </c>
    </row>
    <row r="13717" spans="1:6" s="5" customFormat="1" ht="34.5" customHeight="1" x14ac:dyDescent="0.25">
      <c r="A13717" s="40">
        <v>10770</v>
      </c>
      <c r="B13717" s="20">
        <v>7</v>
      </c>
      <c r="C13717" s="29" t="s">
        <v>10897</v>
      </c>
      <c r="D13717" s="51" t="s">
        <v>127</v>
      </c>
      <c r="E13717" s="21">
        <v>41341.457638888889</v>
      </c>
      <c r="F13717" s="21">
        <v>41341.5</v>
      </c>
    </row>
    <row r="13718" spans="1:6" s="5" customFormat="1" ht="34.5" customHeight="1" x14ac:dyDescent="0.25">
      <c r="A13718" s="40">
        <v>10771</v>
      </c>
      <c r="B13718" s="20">
        <v>7</v>
      </c>
      <c r="C13718" s="29" t="s">
        <v>10898</v>
      </c>
      <c r="D13718" s="51" t="s">
        <v>127</v>
      </c>
      <c r="E13718" s="21">
        <v>41337.544444444444</v>
      </c>
      <c r="F13718" s="21">
        <v>41337.636111111111</v>
      </c>
    </row>
    <row r="13719" spans="1:6" s="5" customFormat="1" ht="34.5" customHeight="1" x14ac:dyDescent="0.25">
      <c r="A13719" s="40">
        <v>10772</v>
      </c>
      <c r="B13719" s="20">
        <v>7</v>
      </c>
      <c r="C13719" s="29" t="s">
        <v>10899</v>
      </c>
      <c r="D13719" s="51" t="s">
        <v>127</v>
      </c>
      <c r="E13719" s="21">
        <v>41338.418749999997</v>
      </c>
      <c r="F13719" s="21">
        <v>41338.626388888886</v>
      </c>
    </row>
    <row r="13720" spans="1:6" s="5" customFormat="1" ht="34.5" customHeight="1" x14ac:dyDescent="0.25">
      <c r="A13720" s="40">
        <v>10773</v>
      </c>
      <c r="B13720" s="20">
        <v>7</v>
      </c>
      <c r="C13720" s="29" t="s">
        <v>10900</v>
      </c>
      <c r="D13720" s="51" t="s">
        <v>127</v>
      </c>
      <c r="E13720" s="21">
        <v>41358.708333333336</v>
      </c>
      <c r="F13720" s="21">
        <v>41358.713194444441</v>
      </c>
    </row>
    <row r="13721" spans="1:6" s="5" customFormat="1" ht="34.5" customHeight="1" x14ac:dyDescent="0.25">
      <c r="A13721" s="40">
        <v>10774</v>
      </c>
      <c r="B13721" s="20">
        <v>7</v>
      </c>
      <c r="C13721" s="29" t="s">
        <v>10901</v>
      </c>
      <c r="D13721" s="51" t="s">
        <v>127</v>
      </c>
      <c r="E13721" s="21">
        <v>41345.477083333331</v>
      </c>
      <c r="F13721" s="21">
        <v>41345.500694444447</v>
      </c>
    </row>
    <row r="13722" spans="1:6" s="5" customFormat="1" ht="34.5" customHeight="1" x14ac:dyDescent="0.25">
      <c r="A13722" s="40">
        <v>10775</v>
      </c>
      <c r="B13722" s="20">
        <v>7</v>
      </c>
      <c r="C13722" s="29" t="s">
        <v>10902</v>
      </c>
      <c r="D13722" s="51" t="s">
        <v>127</v>
      </c>
      <c r="E13722" s="21">
        <v>41345.632638888892</v>
      </c>
      <c r="F13722" s="21">
        <v>41345.636805555558</v>
      </c>
    </row>
    <row r="13723" spans="1:6" s="5" customFormat="1" ht="34.5" customHeight="1" x14ac:dyDescent="0.25">
      <c r="A13723" s="40">
        <v>10776</v>
      </c>
      <c r="B13723" s="20">
        <v>7</v>
      </c>
      <c r="C13723" s="29" t="s">
        <v>10903</v>
      </c>
      <c r="D13723" s="51" t="s">
        <v>127</v>
      </c>
      <c r="E13723" s="21">
        <v>41360.478472222225</v>
      </c>
      <c r="F13723" s="21">
        <v>41360.59375</v>
      </c>
    </row>
    <row r="13724" spans="1:6" s="5" customFormat="1" ht="34.5" customHeight="1" x14ac:dyDescent="0.25">
      <c r="A13724" s="40">
        <v>10777</v>
      </c>
      <c r="B13724" s="20">
        <v>7</v>
      </c>
      <c r="C13724" s="29" t="s">
        <v>10904</v>
      </c>
      <c r="D13724" s="51" t="s">
        <v>127</v>
      </c>
      <c r="E13724" s="21">
        <v>41340.383333333331</v>
      </c>
      <c r="F13724" s="21">
        <v>41340.706944444442</v>
      </c>
    </row>
    <row r="13725" spans="1:6" s="5" customFormat="1" ht="34.5" customHeight="1" x14ac:dyDescent="0.25">
      <c r="A13725" s="40">
        <v>10778</v>
      </c>
      <c r="B13725" s="20">
        <v>7</v>
      </c>
      <c r="C13725" s="29" t="s">
        <v>10905</v>
      </c>
      <c r="D13725" s="51" t="s">
        <v>127</v>
      </c>
      <c r="E13725" s="21">
        <v>41344.54791666667</v>
      </c>
      <c r="F13725" s="21">
        <v>41344.556944444441</v>
      </c>
    </row>
    <row r="13726" spans="1:6" s="5" customFormat="1" ht="34.5" customHeight="1" x14ac:dyDescent="0.25">
      <c r="A13726" s="40">
        <v>10779</v>
      </c>
      <c r="B13726" s="20">
        <v>7</v>
      </c>
      <c r="C13726" s="29" t="s">
        <v>10906</v>
      </c>
      <c r="D13726" s="51" t="s">
        <v>127</v>
      </c>
      <c r="E13726" s="21">
        <v>41339.567361111112</v>
      </c>
      <c r="F13726" s="21">
        <v>41339.588888888888</v>
      </c>
    </row>
    <row r="13727" spans="1:6" s="5" customFormat="1" ht="34.5" customHeight="1" x14ac:dyDescent="0.25">
      <c r="A13727" s="40">
        <v>10780</v>
      </c>
      <c r="B13727" s="20">
        <v>7</v>
      </c>
      <c r="C13727" s="29" t="s">
        <v>10907</v>
      </c>
      <c r="D13727" s="51" t="s">
        <v>127</v>
      </c>
      <c r="E13727" s="21">
        <v>41351.675000000003</v>
      </c>
      <c r="F13727" s="21">
        <v>41351.694444444445</v>
      </c>
    </row>
    <row r="13728" spans="1:6" s="5" customFormat="1" ht="34.5" customHeight="1" x14ac:dyDescent="0.25">
      <c r="A13728" s="40">
        <v>10781</v>
      </c>
      <c r="B13728" s="20">
        <v>7</v>
      </c>
      <c r="C13728" s="29" t="s">
        <v>10908</v>
      </c>
      <c r="D13728" s="51" t="s">
        <v>127</v>
      </c>
      <c r="E13728" s="21">
        <v>41361.495833333334</v>
      </c>
      <c r="F13728" s="21">
        <v>41361.588194444441</v>
      </c>
    </row>
    <row r="13729" spans="1:6" s="5" customFormat="1" ht="34.5" customHeight="1" x14ac:dyDescent="0.25">
      <c r="A13729" s="40">
        <v>10782</v>
      </c>
      <c r="B13729" s="20">
        <v>7</v>
      </c>
      <c r="C13729" s="29" t="s">
        <v>10909</v>
      </c>
      <c r="D13729" s="51" t="s">
        <v>127</v>
      </c>
      <c r="E13729" s="21">
        <v>41355.6875</v>
      </c>
      <c r="F13729" s="21">
        <v>41355.706250000003</v>
      </c>
    </row>
    <row r="13730" spans="1:6" s="5" customFormat="1" ht="34.5" customHeight="1" x14ac:dyDescent="0.25">
      <c r="A13730" s="40">
        <v>10783</v>
      </c>
      <c r="B13730" s="20">
        <v>7</v>
      </c>
      <c r="C13730" s="29" t="s">
        <v>10910</v>
      </c>
      <c r="D13730" s="51" t="s">
        <v>127</v>
      </c>
      <c r="E13730" s="21">
        <v>41339.474305555559</v>
      </c>
      <c r="F13730" s="21">
        <v>41339.699999999997</v>
      </c>
    </row>
    <row r="13731" spans="1:6" s="5" customFormat="1" ht="34.5" customHeight="1" x14ac:dyDescent="0.25">
      <c r="A13731" s="40">
        <v>10784</v>
      </c>
      <c r="B13731" s="20">
        <v>7</v>
      </c>
      <c r="C13731" s="29" t="s">
        <v>10911</v>
      </c>
      <c r="D13731" s="51" t="s">
        <v>127</v>
      </c>
      <c r="E13731" s="21">
        <v>41360.442361111112</v>
      </c>
      <c r="F13731" s="21">
        <v>41360.603472222225</v>
      </c>
    </row>
    <row r="13732" spans="1:6" s="5" customFormat="1" ht="34.5" customHeight="1" x14ac:dyDescent="0.25">
      <c r="A13732" s="40">
        <v>10785</v>
      </c>
      <c r="B13732" s="20">
        <v>7</v>
      </c>
      <c r="C13732" s="29" t="s">
        <v>10912</v>
      </c>
      <c r="D13732" s="51" t="s">
        <v>127</v>
      </c>
      <c r="E13732" s="21">
        <v>41360.606249999997</v>
      </c>
      <c r="F13732" s="21">
        <v>41360.665277777778</v>
      </c>
    </row>
    <row r="13733" spans="1:6" s="5" customFormat="1" ht="34.5" customHeight="1" x14ac:dyDescent="0.25">
      <c r="A13733" s="40">
        <v>10786</v>
      </c>
      <c r="B13733" s="20">
        <v>7</v>
      </c>
      <c r="C13733" s="29" t="s">
        <v>10913</v>
      </c>
      <c r="D13733" s="51" t="s">
        <v>127</v>
      </c>
      <c r="E13733" s="21">
        <v>41360.37222222222</v>
      </c>
      <c r="F13733" s="21">
        <v>41360.373611111114</v>
      </c>
    </row>
    <row r="13734" spans="1:6" s="5" customFormat="1" ht="34.5" customHeight="1" x14ac:dyDescent="0.25">
      <c r="A13734" s="40">
        <v>10787</v>
      </c>
      <c r="B13734" s="20">
        <v>7</v>
      </c>
      <c r="C13734" s="29" t="s">
        <v>10914</v>
      </c>
      <c r="D13734" s="51" t="s">
        <v>127</v>
      </c>
      <c r="E13734" s="21">
        <v>41356.47152777778</v>
      </c>
      <c r="F13734" s="21">
        <v>41356.493750000001</v>
      </c>
    </row>
    <row r="13735" spans="1:6" s="5" customFormat="1" ht="34.5" customHeight="1" x14ac:dyDescent="0.25">
      <c r="A13735" s="40">
        <v>10788</v>
      </c>
      <c r="B13735" s="20">
        <v>7</v>
      </c>
      <c r="C13735" s="29" t="s">
        <v>10915</v>
      </c>
      <c r="D13735" s="51" t="s">
        <v>127</v>
      </c>
      <c r="E13735" s="21">
        <v>41348.606944444444</v>
      </c>
      <c r="F13735" s="21">
        <v>41348.668749999997</v>
      </c>
    </row>
    <row r="13736" spans="1:6" s="5" customFormat="1" ht="34.5" customHeight="1" x14ac:dyDescent="0.25">
      <c r="A13736" s="40">
        <v>10789</v>
      </c>
      <c r="B13736" s="20">
        <v>7</v>
      </c>
      <c r="C13736" s="29" t="s">
        <v>10916</v>
      </c>
      <c r="D13736" s="51" t="s">
        <v>127</v>
      </c>
      <c r="E13736" s="21">
        <v>41337.365277777775</v>
      </c>
      <c r="F13736" s="21">
        <v>41337.381249999999</v>
      </c>
    </row>
    <row r="13737" spans="1:6" s="5" customFormat="1" ht="34.5" customHeight="1" x14ac:dyDescent="0.25">
      <c r="A13737" s="40">
        <v>10790</v>
      </c>
      <c r="B13737" s="20">
        <v>7</v>
      </c>
      <c r="C13737" s="29" t="s">
        <v>10917</v>
      </c>
      <c r="D13737" s="51" t="s">
        <v>127</v>
      </c>
      <c r="E13737" s="21">
        <v>41345.584722222222</v>
      </c>
      <c r="F13737" s="21">
        <v>41345.622916666667</v>
      </c>
    </row>
    <row r="13738" spans="1:6" s="5" customFormat="1" ht="34.5" customHeight="1" x14ac:dyDescent="0.25">
      <c r="A13738" s="40">
        <v>10791</v>
      </c>
      <c r="B13738" s="20">
        <v>7</v>
      </c>
      <c r="C13738" s="29" t="s">
        <v>10918</v>
      </c>
      <c r="D13738" s="51" t="s">
        <v>127</v>
      </c>
      <c r="E13738" s="21">
        <v>41345.63958333333</v>
      </c>
      <c r="F13738" s="21">
        <v>41345.668055555558</v>
      </c>
    </row>
    <row r="13739" spans="1:6" s="5" customFormat="1" ht="34.5" customHeight="1" x14ac:dyDescent="0.25">
      <c r="A13739" s="40">
        <v>10792</v>
      </c>
      <c r="B13739" s="20">
        <v>7</v>
      </c>
      <c r="C13739" s="29" t="s">
        <v>10919</v>
      </c>
      <c r="D13739" s="51" t="s">
        <v>127</v>
      </c>
      <c r="E13739" s="21">
        <v>41353.675000000003</v>
      </c>
      <c r="F13739" s="21">
        <v>41353.695138888892</v>
      </c>
    </row>
    <row r="13740" spans="1:6" s="5" customFormat="1" ht="34.5" customHeight="1" x14ac:dyDescent="0.25">
      <c r="A13740" s="40">
        <v>10793</v>
      </c>
      <c r="B13740" s="20">
        <v>7</v>
      </c>
      <c r="C13740" s="29" t="s">
        <v>10920</v>
      </c>
      <c r="D13740" s="51" t="s">
        <v>127</v>
      </c>
      <c r="E13740" s="21">
        <v>41358.336805555555</v>
      </c>
      <c r="F13740" s="21">
        <v>41358.34375</v>
      </c>
    </row>
    <row r="13741" spans="1:6" s="5" customFormat="1" ht="34.5" customHeight="1" x14ac:dyDescent="0.25">
      <c r="A13741" s="40">
        <v>10794</v>
      </c>
      <c r="B13741" s="20">
        <v>7</v>
      </c>
      <c r="C13741" s="29" t="s">
        <v>10921</v>
      </c>
      <c r="D13741" s="51" t="s">
        <v>127</v>
      </c>
      <c r="E13741" s="21">
        <v>41344.350694444445</v>
      </c>
      <c r="F13741" s="21">
        <v>41344.36041666667</v>
      </c>
    </row>
    <row r="13742" spans="1:6" s="5" customFormat="1" ht="34.5" customHeight="1" x14ac:dyDescent="0.25">
      <c r="A13742" s="40">
        <v>10795</v>
      </c>
      <c r="B13742" s="20">
        <v>7</v>
      </c>
      <c r="C13742" s="29" t="s">
        <v>10922</v>
      </c>
      <c r="D13742" s="51" t="s">
        <v>127</v>
      </c>
      <c r="E13742" s="21">
        <v>41345.515277777777</v>
      </c>
      <c r="F13742" s="21">
        <v>41345.566666666666</v>
      </c>
    </row>
    <row r="13743" spans="1:6" s="5" customFormat="1" ht="34.5" customHeight="1" x14ac:dyDescent="0.25">
      <c r="A13743" s="40">
        <v>10796</v>
      </c>
      <c r="B13743" s="20">
        <v>7</v>
      </c>
      <c r="C13743" s="29" t="s">
        <v>10923</v>
      </c>
      <c r="D13743" s="51" t="s">
        <v>127</v>
      </c>
      <c r="E13743" s="21">
        <v>41345.631249999999</v>
      </c>
      <c r="F13743" s="21">
        <v>41345.636805555558</v>
      </c>
    </row>
    <row r="13744" spans="1:6" s="5" customFormat="1" ht="34.5" customHeight="1" x14ac:dyDescent="0.25">
      <c r="A13744" s="40">
        <v>10797</v>
      </c>
      <c r="B13744" s="20">
        <v>7</v>
      </c>
      <c r="C13744" s="29" t="s">
        <v>10924</v>
      </c>
      <c r="D13744" s="51" t="s">
        <v>127</v>
      </c>
      <c r="E13744" s="21">
        <v>41344.481249999997</v>
      </c>
      <c r="F13744" s="21">
        <v>41344.556250000001</v>
      </c>
    </row>
    <row r="13745" spans="1:6" s="5" customFormat="1" ht="34.5" customHeight="1" x14ac:dyDescent="0.25">
      <c r="A13745" s="40">
        <v>10798</v>
      </c>
      <c r="B13745" s="20">
        <v>7</v>
      </c>
      <c r="C13745" s="29" t="s">
        <v>10925</v>
      </c>
      <c r="D13745" s="51" t="s">
        <v>127</v>
      </c>
      <c r="E13745" s="21">
        <v>41354.390277777777</v>
      </c>
      <c r="F13745" s="21">
        <v>41354.39166666667</v>
      </c>
    </row>
    <row r="13746" spans="1:6" s="5" customFormat="1" ht="34.5" customHeight="1" x14ac:dyDescent="0.25">
      <c r="A13746" s="40">
        <v>10799</v>
      </c>
      <c r="B13746" s="20">
        <v>7</v>
      </c>
      <c r="C13746" s="29" t="s">
        <v>10926</v>
      </c>
      <c r="D13746" s="51" t="s">
        <v>127</v>
      </c>
      <c r="E13746" s="21">
        <v>41359.488888888889</v>
      </c>
      <c r="F13746" s="21">
        <v>41359.5</v>
      </c>
    </row>
    <row r="13747" spans="1:6" s="5" customFormat="1" ht="34.5" customHeight="1" x14ac:dyDescent="0.25">
      <c r="A13747" s="40">
        <v>10800</v>
      </c>
      <c r="B13747" s="20">
        <v>7</v>
      </c>
      <c r="C13747" s="29" t="s">
        <v>10927</v>
      </c>
      <c r="D13747" s="51" t="s">
        <v>127</v>
      </c>
      <c r="E13747" s="21">
        <v>41355.650694444441</v>
      </c>
      <c r="F13747" s="21">
        <v>41355.670138888891</v>
      </c>
    </row>
    <row r="13748" spans="1:6" s="5" customFormat="1" ht="34.5" customHeight="1" x14ac:dyDescent="0.25">
      <c r="A13748" s="40">
        <v>10801</v>
      </c>
      <c r="B13748" s="20">
        <v>7</v>
      </c>
      <c r="C13748" s="29" t="s">
        <v>10928</v>
      </c>
      <c r="D13748" s="51" t="s">
        <v>127</v>
      </c>
      <c r="E13748" s="21">
        <v>41354.577777777777</v>
      </c>
      <c r="F13748" s="21">
        <v>41354.647222222222</v>
      </c>
    </row>
    <row r="13749" spans="1:6" s="5" customFormat="1" ht="34.5" customHeight="1" x14ac:dyDescent="0.25">
      <c r="A13749" s="40">
        <v>10802</v>
      </c>
      <c r="B13749" s="20">
        <v>7</v>
      </c>
      <c r="C13749" s="29" t="s">
        <v>10929</v>
      </c>
      <c r="D13749" s="51" t="s">
        <v>127</v>
      </c>
      <c r="E13749" s="21">
        <v>41344.611111111109</v>
      </c>
      <c r="F13749" s="21">
        <v>41344.665277777778</v>
      </c>
    </row>
    <row r="13750" spans="1:6" s="5" customFormat="1" ht="34.5" customHeight="1" x14ac:dyDescent="0.25">
      <c r="A13750" s="40">
        <v>10803</v>
      </c>
      <c r="B13750" s="20">
        <v>7</v>
      </c>
      <c r="C13750" s="29" t="s">
        <v>10930</v>
      </c>
      <c r="D13750" s="51" t="s">
        <v>127</v>
      </c>
      <c r="E13750" s="21">
        <v>41335.522222222222</v>
      </c>
      <c r="F13750" s="21">
        <v>41335.683333333334</v>
      </c>
    </row>
    <row r="13751" spans="1:6" s="5" customFormat="1" ht="34.5" customHeight="1" x14ac:dyDescent="0.25">
      <c r="A13751" s="40">
        <v>10804</v>
      </c>
      <c r="B13751" s="20">
        <v>7</v>
      </c>
      <c r="C13751" s="29" t="s">
        <v>10931</v>
      </c>
      <c r="D13751" s="51" t="s">
        <v>127</v>
      </c>
      <c r="E13751" s="21">
        <v>41345.518055555556</v>
      </c>
      <c r="F13751" s="21">
        <v>41345.537499999999</v>
      </c>
    </row>
    <row r="13752" spans="1:6" s="5" customFormat="1" ht="34.5" customHeight="1" x14ac:dyDescent="0.25">
      <c r="A13752" s="40">
        <v>10805</v>
      </c>
      <c r="B13752" s="20">
        <v>7</v>
      </c>
      <c r="C13752" s="29" t="s">
        <v>10932</v>
      </c>
      <c r="D13752" s="51" t="s">
        <v>127</v>
      </c>
      <c r="E13752" s="21">
        <v>41358.435416666667</v>
      </c>
      <c r="F13752" s="21">
        <v>41358.456250000003</v>
      </c>
    </row>
    <row r="13753" spans="1:6" s="5" customFormat="1" ht="34.5" customHeight="1" x14ac:dyDescent="0.25">
      <c r="A13753" s="40">
        <v>10806</v>
      </c>
      <c r="B13753" s="20">
        <v>7</v>
      </c>
      <c r="C13753" s="29" t="s">
        <v>10933</v>
      </c>
      <c r="D13753" s="51" t="s">
        <v>127</v>
      </c>
      <c r="E13753" s="21">
        <v>41358.435416666667</v>
      </c>
      <c r="F13753" s="21">
        <v>41358.456250000003</v>
      </c>
    </row>
    <row r="13754" spans="1:6" s="5" customFormat="1" ht="34.5" customHeight="1" x14ac:dyDescent="0.25">
      <c r="A13754" s="40">
        <v>10807</v>
      </c>
      <c r="B13754" s="20">
        <v>7</v>
      </c>
      <c r="C13754" s="29" t="s">
        <v>10934</v>
      </c>
      <c r="D13754" s="51" t="s">
        <v>127</v>
      </c>
      <c r="E13754" s="21">
        <v>41360.543749999997</v>
      </c>
      <c r="F13754" s="21">
        <v>41360.633333333331</v>
      </c>
    </row>
    <row r="13755" spans="1:6" s="5" customFormat="1" ht="34.5" customHeight="1" x14ac:dyDescent="0.25">
      <c r="A13755" s="40">
        <v>10808</v>
      </c>
      <c r="B13755" s="20">
        <v>7</v>
      </c>
      <c r="C13755" s="29" t="s">
        <v>10935</v>
      </c>
      <c r="D13755" s="51" t="s">
        <v>127</v>
      </c>
      <c r="E13755" s="21">
        <v>41353.463194444441</v>
      </c>
      <c r="F13755" s="21">
        <v>41353.616666666669</v>
      </c>
    </row>
    <row r="13756" spans="1:6" s="5" customFormat="1" ht="34.5" customHeight="1" x14ac:dyDescent="0.25">
      <c r="A13756" s="40">
        <v>10809</v>
      </c>
      <c r="B13756" s="20">
        <v>7</v>
      </c>
      <c r="C13756" s="29" t="s">
        <v>10936</v>
      </c>
      <c r="D13756" s="51" t="s">
        <v>127</v>
      </c>
      <c r="E13756" s="21">
        <v>41347.605555555558</v>
      </c>
      <c r="F13756" s="21">
        <v>41347.629861111112</v>
      </c>
    </row>
    <row r="13757" spans="1:6" s="5" customFormat="1" ht="34.5" customHeight="1" x14ac:dyDescent="0.25">
      <c r="A13757" s="40">
        <v>10810</v>
      </c>
      <c r="B13757" s="20">
        <v>7</v>
      </c>
      <c r="C13757" s="29" t="s">
        <v>10937</v>
      </c>
      <c r="D13757" s="51" t="s">
        <v>127</v>
      </c>
      <c r="E13757" s="21">
        <v>41355.40347222222</v>
      </c>
      <c r="F13757" s="21">
        <v>41355.445833333331</v>
      </c>
    </row>
    <row r="13758" spans="1:6" s="5" customFormat="1" ht="34.5" customHeight="1" x14ac:dyDescent="0.25">
      <c r="A13758" s="40">
        <v>10811</v>
      </c>
      <c r="B13758" s="20">
        <v>7</v>
      </c>
      <c r="C13758" s="29" t="s">
        <v>10938</v>
      </c>
      <c r="D13758" s="51" t="s">
        <v>127</v>
      </c>
      <c r="E13758" s="21">
        <v>41353.510416666664</v>
      </c>
      <c r="F13758" s="21">
        <v>41353.593055555553</v>
      </c>
    </row>
    <row r="13759" spans="1:6" s="5" customFormat="1" ht="34.5" customHeight="1" x14ac:dyDescent="0.25">
      <c r="A13759" s="40">
        <v>10812</v>
      </c>
      <c r="B13759" s="20">
        <v>7</v>
      </c>
      <c r="C13759" s="29" t="s">
        <v>10939</v>
      </c>
      <c r="D13759" s="51" t="s">
        <v>127</v>
      </c>
      <c r="E13759" s="21">
        <v>41345.54583333333</v>
      </c>
      <c r="F13759" s="21">
        <v>41345.566666666666</v>
      </c>
    </row>
    <row r="13760" spans="1:6" s="5" customFormat="1" ht="34.5" customHeight="1" x14ac:dyDescent="0.25">
      <c r="A13760" s="40">
        <v>10813</v>
      </c>
      <c r="B13760" s="20">
        <v>7</v>
      </c>
      <c r="C13760" s="29" t="s">
        <v>10940</v>
      </c>
      <c r="D13760" s="51" t="s">
        <v>127</v>
      </c>
      <c r="E13760" s="21">
        <v>41337.683333333334</v>
      </c>
      <c r="F13760" s="21">
        <v>41337.710416666669</v>
      </c>
    </row>
    <row r="13761" spans="1:6" s="5" customFormat="1" ht="34.5" customHeight="1" x14ac:dyDescent="0.25">
      <c r="A13761" s="40">
        <v>10814</v>
      </c>
      <c r="B13761" s="20">
        <v>7</v>
      </c>
      <c r="C13761" s="29" t="s">
        <v>10941</v>
      </c>
      <c r="D13761" s="51" t="s">
        <v>127</v>
      </c>
      <c r="E13761" s="21">
        <v>41351.447916666664</v>
      </c>
      <c r="F13761" s="21">
        <v>41351.501388888886</v>
      </c>
    </row>
    <row r="13762" spans="1:6" s="5" customFormat="1" ht="34.5" customHeight="1" x14ac:dyDescent="0.25">
      <c r="A13762" s="40">
        <v>10815</v>
      </c>
      <c r="B13762" s="20">
        <v>7</v>
      </c>
      <c r="C13762" s="29" t="s">
        <v>10942</v>
      </c>
      <c r="D13762" s="51" t="s">
        <v>127</v>
      </c>
      <c r="E13762" s="21">
        <v>41334.393750000003</v>
      </c>
      <c r="F13762" s="21">
        <v>41334.44027777778</v>
      </c>
    </row>
    <row r="13763" spans="1:6" s="5" customFormat="1" ht="34.5" customHeight="1" x14ac:dyDescent="0.25">
      <c r="A13763" s="40">
        <v>10816</v>
      </c>
      <c r="B13763" s="20">
        <v>7</v>
      </c>
      <c r="C13763" s="29" t="s">
        <v>10943</v>
      </c>
      <c r="D13763" s="51" t="s">
        <v>127</v>
      </c>
      <c r="E13763" s="21">
        <v>41339.46875</v>
      </c>
      <c r="F13763" s="21">
        <v>41339.566666666666</v>
      </c>
    </row>
    <row r="13764" spans="1:6" s="5" customFormat="1" ht="34.5" customHeight="1" x14ac:dyDescent="0.25">
      <c r="A13764" s="40">
        <v>10817</v>
      </c>
      <c r="B13764" s="20">
        <v>7</v>
      </c>
      <c r="C13764" s="29" t="s">
        <v>10944</v>
      </c>
      <c r="D13764" s="51" t="s">
        <v>127</v>
      </c>
      <c r="E13764" s="21">
        <v>41337.661111111112</v>
      </c>
      <c r="F13764" s="21">
        <v>41337.673611111109</v>
      </c>
    </row>
    <row r="13765" spans="1:6" s="5" customFormat="1" ht="34.5" customHeight="1" x14ac:dyDescent="0.25">
      <c r="A13765" s="40">
        <v>10818</v>
      </c>
      <c r="B13765" s="20">
        <v>7</v>
      </c>
      <c r="C13765" s="29" t="s">
        <v>10945</v>
      </c>
      <c r="D13765" s="51" t="s">
        <v>127</v>
      </c>
      <c r="E13765" s="21">
        <v>41352.452777777777</v>
      </c>
      <c r="F13765" s="21">
        <v>41352.700694444444</v>
      </c>
    </row>
    <row r="13766" spans="1:6" s="5" customFormat="1" ht="34.5" customHeight="1" x14ac:dyDescent="0.25">
      <c r="A13766" s="40">
        <v>10819</v>
      </c>
      <c r="B13766" s="20">
        <v>7</v>
      </c>
      <c r="C13766" s="29" t="s">
        <v>10946</v>
      </c>
      <c r="D13766" s="51" t="s">
        <v>127</v>
      </c>
      <c r="E13766" s="21">
        <v>41362.629861111112</v>
      </c>
      <c r="F13766" s="21">
        <v>41362.654166666667</v>
      </c>
    </row>
    <row r="13767" spans="1:6" s="5" customFormat="1" ht="34.5" customHeight="1" x14ac:dyDescent="0.25">
      <c r="A13767" s="40">
        <v>10820</v>
      </c>
      <c r="B13767" s="20">
        <v>7</v>
      </c>
      <c r="C13767" s="29" t="s">
        <v>10947</v>
      </c>
      <c r="D13767" s="51" t="s">
        <v>127</v>
      </c>
      <c r="E13767" s="21">
        <v>41341.479166666664</v>
      </c>
      <c r="F13767" s="21">
        <v>41341.551388888889</v>
      </c>
    </row>
    <row r="13768" spans="1:6" s="5" customFormat="1" ht="34.5" customHeight="1" x14ac:dyDescent="0.25">
      <c r="A13768" s="40">
        <v>10821</v>
      </c>
      <c r="B13768" s="20">
        <v>7</v>
      </c>
      <c r="C13768" s="29" t="s">
        <v>10948</v>
      </c>
      <c r="D13768" s="51" t="s">
        <v>127</v>
      </c>
      <c r="E13768" s="21">
        <v>41338.584722222222</v>
      </c>
      <c r="F13768" s="21">
        <v>41338.611805555556</v>
      </c>
    </row>
    <row r="13769" spans="1:6" s="5" customFormat="1" ht="34.5" customHeight="1" x14ac:dyDescent="0.25">
      <c r="A13769" s="40">
        <v>10822</v>
      </c>
      <c r="B13769" s="20">
        <v>7</v>
      </c>
      <c r="C13769" s="29" t="s">
        <v>10949</v>
      </c>
      <c r="D13769" s="51" t="s">
        <v>127</v>
      </c>
      <c r="E13769" s="21">
        <v>41362.552777777775</v>
      </c>
      <c r="F13769" s="21">
        <v>41362.584722222222</v>
      </c>
    </row>
    <row r="13770" spans="1:6" s="5" customFormat="1" ht="34.5" customHeight="1" x14ac:dyDescent="0.25">
      <c r="A13770" s="40">
        <v>10823</v>
      </c>
      <c r="B13770" s="20">
        <v>7</v>
      </c>
      <c r="C13770" s="29" t="s">
        <v>10950</v>
      </c>
      <c r="D13770" s="51" t="s">
        <v>127</v>
      </c>
      <c r="E13770" s="21">
        <v>41351.724305555559</v>
      </c>
      <c r="F13770" s="21">
        <v>41351.731249999997</v>
      </c>
    </row>
    <row r="13771" spans="1:6" s="5" customFormat="1" ht="34.5" customHeight="1" x14ac:dyDescent="0.25">
      <c r="A13771" s="40">
        <v>10824</v>
      </c>
      <c r="B13771" s="20">
        <v>7</v>
      </c>
      <c r="C13771" s="29" t="s">
        <v>10951</v>
      </c>
      <c r="D13771" s="51" t="s">
        <v>127</v>
      </c>
      <c r="E13771" s="21">
        <v>41344.761111111111</v>
      </c>
      <c r="F13771" s="21">
        <v>41345.537499999999</v>
      </c>
    </row>
    <row r="13772" spans="1:6" s="5" customFormat="1" ht="34.5" customHeight="1" x14ac:dyDescent="0.25">
      <c r="A13772" s="40">
        <v>10825</v>
      </c>
      <c r="B13772" s="20">
        <v>7</v>
      </c>
      <c r="C13772" s="29" t="s">
        <v>10952</v>
      </c>
      <c r="D13772" s="51" t="s">
        <v>127</v>
      </c>
      <c r="E13772" s="21">
        <v>41359.550694444442</v>
      </c>
      <c r="F13772" s="21">
        <v>41359.605555555558</v>
      </c>
    </row>
    <row r="13773" spans="1:6" s="5" customFormat="1" ht="34.5" customHeight="1" x14ac:dyDescent="0.25">
      <c r="A13773" s="40">
        <v>10826</v>
      </c>
      <c r="B13773" s="20">
        <v>7</v>
      </c>
      <c r="C13773" s="29" t="s">
        <v>10953</v>
      </c>
      <c r="D13773" s="51" t="s">
        <v>127</v>
      </c>
      <c r="E13773" s="21">
        <v>41352.455555555556</v>
      </c>
      <c r="F13773" s="21">
        <v>41352.595833333333</v>
      </c>
    </row>
    <row r="13774" spans="1:6" s="5" customFormat="1" ht="34.5" customHeight="1" x14ac:dyDescent="0.25">
      <c r="A13774" s="40">
        <v>10827</v>
      </c>
      <c r="B13774" s="20">
        <v>7</v>
      </c>
      <c r="C13774" s="29" t="s">
        <v>10954</v>
      </c>
      <c r="D13774" s="51" t="s">
        <v>127</v>
      </c>
      <c r="E13774" s="21">
        <v>41349.716666666667</v>
      </c>
      <c r="F13774" s="21">
        <v>41349.758333333331</v>
      </c>
    </row>
    <row r="13775" spans="1:6" s="5" customFormat="1" ht="34.5" customHeight="1" x14ac:dyDescent="0.25">
      <c r="A13775" s="40">
        <v>10828</v>
      </c>
      <c r="B13775" s="20">
        <v>7</v>
      </c>
      <c r="C13775" s="29" t="s">
        <v>10955</v>
      </c>
      <c r="D13775" s="51" t="s">
        <v>127</v>
      </c>
      <c r="E13775" s="21">
        <v>41360.65902777778</v>
      </c>
      <c r="F13775" s="21">
        <v>41360.690972222219</v>
      </c>
    </row>
    <row r="13776" spans="1:6" s="5" customFormat="1" ht="34.5" customHeight="1" x14ac:dyDescent="0.25">
      <c r="A13776" s="40">
        <v>10829</v>
      </c>
      <c r="B13776" s="20">
        <v>7</v>
      </c>
      <c r="C13776" s="29" t="s">
        <v>10956</v>
      </c>
      <c r="D13776" s="51" t="s">
        <v>127</v>
      </c>
      <c r="E13776" s="21">
        <v>41335.811805555553</v>
      </c>
      <c r="F13776" s="21">
        <v>41337.381249999999</v>
      </c>
    </row>
    <row r="13777" spans="1:6" s="5" customFormat="1" ht="34.5" customHeight="1" x14ac:dyDescent="0.25">
      <c r="A13777" s="40">
        <v>10830</v>
      </c>
      <c r="B13777" s="20">
        <v>7</v>
      </c>
      <c r="C13777" s="29" t="s">
        <v>10957</v>
      </c>
      <c r="D13777" s="51" t="s">
        <v>127</v>
      </c>
      <c r="E13777" s="21">
        <v>41353.595833333333</v>
      </c>
      <c r="F13777" s="21">
        <v>41353.647222222222</v>
      </c>
    </row>
    <row r="13778" spans="1:6" s="5" customFormat="1" ht="34.5" customHeight="1" x14ac:dyDescent="0.25">
      <c r="A13778" s="40">
        <v>10831</v>
      </c>
      <c r="B13778" s="20">
        <v>7</v>
      </c>
      <c r="C13778" s="29" t="s">
        <v>10958</v>
      </c>
      <c r="D13778" s="51" t="s">
        <v>127</v>
      </c>
      <c r="E13778" s="21">
        <v>41338.680555555555</v>
      </c>
      <c r="F13778" s="21">
        <v>41338.705555555556</v>
      </c>
    </row>
    <row r="13779" spans="1:6" s="5" customFormat="1" ht="34.5" customHeight="1" x14ac:dyDescent="0.25">
      <c r="A13779" s="40">
        <v>10832</v>
      </c>
      <c r="B13779" s="20">
        <v>7</v>
      </c>
      <c r="C13779" s="29" t="s">
        <v>10959</v>
      </c>
      <c r="D13779" s="51" t="s">
        <v>127</v>
      </c>
      <c r="E13779" s="21">
        <v>41345.622916666667</v>
      </c>
      <c r="F13779" s="21">
        <v>41345.636805555558</v>
      </c>
    </row>
    <row r="13780" spans="1:6" s="5" customFormat="1" ht="34.5" customHeight="1" x14ac:dyDescent="0.25">
      <c r="A13780" s="40">
        <v>10833</v>
      </c>
      <c r="B13780" s="20">
        <v>7</v>
      </c>
      <c r="C13780" s="29" t="s">
        <v>10960</v>
      </c>
      <c r="D13780" s="51" t="s">
        <v>127</v>
      </c>
      <c r="E13780" s="21">
        <v>41346.569444444445</v>
      </c>
      <c r="F13780" s="21">
        <v>41346.6</v>
      </c>
    </row>
    <row r="13781" spans="1:6" s="5" customFormat="1" ht="34.5" customHeight="1" x14ac:dyDescent="0.25">
      <c r="A13781" s="40">
        <v>10834</v>
      </c>
      <c r="B13781" s="20">
        <v>7</v>
      </c>
      <c r="C13781" s="29" t="s">
        <v>10961</v>
      </c>
      <c r="D13781" s="51" t="s">
        <v>127</v>
      </c>
      <c r="E13781" s="21">
        <v>41341.429861111108</v>
      </c>
      <c r="F13781" s="21">
        <v>41341.674305555556</v>
      </c>
    </row>
    <row r="13782" spans="1:6" s="5" customFormat="1" ht="34.5" customHeight="1" x14ac:dyDescent="0.25">
      <c r="A13782" s="40">
        <v>10835</v>
      </c>
      <c r="B13782" s="20">
        <v>7</v>
      </c>
      <c r="C13782" s="29" t="s">
        <v>10962</v>
      </c>
      <c r="D13782" s="51" t="s">
        <v>127</v>
      </c>
      <c r="E13782" s="21">
        <v>41359.361805555556</v>
      </c>
      <c r="F13782" s="21">
        <v>41359.633333333331</v>
      </c>
    </row>
    <row r="13783" spans="1:6" s="5" customFormat="1" ht="34.5" customHeight="1" x14ac:dyDescent="0.25">
      <c r="A13783" s="40">
        <v>10836</v>
      </c>
      <c r="B13783" s="20">
        <v>7</v>
      </c>
      <c r="C13783" s="29" t="s">
        <v>10963</v>
      </c>
      <c r="D13783" s="51" t="s">
        <v>127</v>
      </c>
      <c r="E13783" s="21">
        <v>41348.412499999999</v>
      </c>
      <c r="F13783" s="21">
        <v>41348.67291666667</v>
      </c>
    </row>
    <row r="13784" spans="1:6" s="5" customFormat="1" ht="34.5" customHeight="1" x14ac:dyDescent="0.25">
      <c r="A13784" s="40">
        <v>10837</v>
      </c>
      <c r="B13784" s="20">
        <v>7</v>
      </c>
      <c r="C13784" s="29" t="s">
        <v>10964</v>
      </c>
      <c r="D13784" s="51" t="s">
        <v>127</v>
      </c>
      <c r="E13784" s="21">
        <v>41349.665972222225</v>
      </c>
      <c r="F13784" s="21">
        <v>41349.686805555553</v>
      </c>
    </row>
    <row r="13785" spans="1:6" s="5" customFormat="1" ht="34.5" customHeight="1" x14ac:dyDescent="0.25">
      <c r="A13785" s="40">
        <v>10838</v>
      </c>
      <c r="B13785" s="20">
        <v>7</v>
      </c>
      <c r="C13785" s="29" t="s">
        <v>10965</v>
      </c>
      <c r="D13785" s="51" t="s">
        <v>127</v>
      </c>
      <c r="E13785" s="21">
        <v>41352.691666666666</v>
      </c>
      <c r="F13785" s="21">
        <v>41352.699305555558</v>
      </c>
    </row>
    <row r="13786" spans="1:6" s="5" customFormat="1" ht="34.5" customHeight="1" x14ac:dyDescent="0.25">
      <c r="A13786" s="40">
        <v>10839</v>
      </c>
      <c r="B13786" s="20">
        <v>7</v>
      </c>
      <c r="C13786" s="29" t="s">
        <v>10966</v>
      </c>
      <c r="D13786" s="51" t="s">
        <v>127</v>
      </c>
      <c r="E13786" s="21">
        <v>41361.70208333333</v>
      </c>
      <c r="F13786" s="21">
        <v>41361.71597222222</v>
      </c>
    </row>
    <row r="13787" spans="1:6" s="5" customFormat="1" ht="34.5" customHeight="1" x14ac:dyDescent="0.25">
      <c r="A13787" s="40">
        <v>10840</v>
      </c>
      <c r="B13787" s="20">
        <v>7</v>
      </c>
      <c r="C13787" s="29" t="s">
        <v>10967</v>
      </c>
      <c r="D13787" s="51" t="s">
        <v>127</v>
      </c>
      <c r="E13787" s="21">
        <v>41354.648611111108</v>
      </c>
      <c r="F13787" s="21">
        <v>41354.668055555558</v>
      </c>
    </row>
    <row r="13788" spans="1:6" s="5" customFormat="1" ht="34.5" customHeight="1" x14ac:dyDescent="0.25">
      <c r="A13788" s="40">
        <v>10841</v>
      </c>
      <c r="B13788" s="20">
        <v>7</v>
      </c>
      <c r="C13788" s="29" t="s">
        <v>10968</v>
      </c>
      <c r="D13788" s="51" t="s">
        <v>127</v>
      </c>
      <c r="E13788" s="21">
        <v>41348.692361111112</v>
      </c>
      <c r="F13788" s="21">
        <v>41348.709722222222</v>
      </c>
    </row>
    <row r="13789" spans="1:6" s="5" customFormat="1" ht="34.5" customHeight="1" x14ac:dyDescent="0.25">
      <c r="A13789" s="40">
        <v>10842</v>
      </c>
      <c r="B13789" s="20">
        <v>7</v>
      </c>
      <c r="C13789" s="29" t="s">
        <v>10969</v>
      </c>
      <c r="D13789" s="51" t="s">
        <v>127</v>
      </c>
      <c r="E13789" s="21">
        <v>41351.605555555558</v>
      </c>
      <c r="F13789" s="21">
        <v>41351.637499999997</v>
      </c>
    </row>
    <row r="13790" spans="1:6" s="5" customFormat="1" ht="34.5" customHeight="1" x14ac:dyDescent="0.25">
      <c r="A13790" s="40">
        <v>10843</v>
      </c>
      <c r="B13790" s="20">
        <v>7</v>
      </c>
      <c r="C13790" s="29" t="s">
        <v>10970</v>
      </c>
      <c r="D13790" s="51" t="s">
        <v>127</v>
      </c>
      <c r="E13790" s="21">
        <v>41351.408333333333</v>
      </c>
      <c r="F13790" s="21">
        <v>41351.426388888889</v>
      </c>
    </row>
    <row r="13791" spans="1:6" s="5" customFormat="1" ht="34.5" customHeight="1" x14ac:dyDescent="0.25">
      <c r="A13791" s="40">
        <v>10844</v>
      </c>
      <c r="B13791" s="20">
        <v>7</v>
      </c>
      <c r="C13791" s="29" t="s">
        <v>10971</v>
      </c>
      <c r="D13791" s="51" t="s">
        <v>127</v>
      </c>
      <c r="E13791" s="21">
        <v>41348.560416666667</v>
      </c>
      <c r="F13791" s="21">
        <v>41348.572222222225</v>
      </c>
    </row>
    <row r="13792" spans="1:6" s="5" customFormat="1" ht="34.5" customHeight="1" x14ac:dyDescent="0.25">
      <c r="A13792" s="40">
        <v>10845</v>
      </c>
      <c r="B13792" s="20">
        <v>7</v>
      </c>
      <c r="C13792" s="29" t="s">
        <v>10972</v>
      </c>
      <c r="D13792" s="51" t="s">
        <v>127</v>
      </c>
      <c r="E13792" s="21">
        <v>41354.594444444447</v>
      </c>
      <c r="F13792" s="21">
        <v>41354.661805555559</v>
      </c>
    </row>
    <row r="13793" spans="1:6" s="5" customFormat="1" ht="34.5" customHeight="1" x14ac:dyDescent="0.25">
      <c r="A13793" s="40">
        <v>10846</v>
      </c>
      <c r="B13793" s="20">
        <v>7</v>
      </c>
      <c r="C13793" s="29" t="s">
        <v>10973</v>
      </c>
      <c r="D13793" s="51" t="s">
        <v>127</v>
      </c>
      <c r="E13793" s="21">
        <v>41338.525000000001</v>
      </c>
      <c r="F13793" s="21">
        <v>41338.611805555556</v>
      </c>
    </row>
    <row r="13794" spans="1:6" s="5" customFormat="1" ht="34.5" customHeight="1" x14ac:dyDescent="0.25">
      <c r="A13794" s="40">
        <v>10847</v>
      </c>
      <c r="B13794" s="20">
        <v>7</v>
      </c>
      <c r="C13794" s="29" t="s">
        <v>10974</v>
      </c>
      <c r="D13794" s="51" t="s">
        <v>127</v>
      </c>
      <c r="E13794" s="21">
        <v>41352.574305555558</v>
      </c>
      <c r="F13794" s="21">
        <v>41352.613194444442</v>
      </c>
    </row>
    <row r="13795" spans="1:6" s="5" customFormat="1" ht="34.5" customHeight="1" x14ac:dyDescent="0.25">
      <c r="A13795" s="40">
        <v>10848</v>
      </c>
      <c r="B13795" s="20">
        <v>7</v>
      </c>
      <c r="C13795" s="29" t="s">
        <v>10975</v>
      </c>
      <c r="D13795" s="51" t="s">
        <v>127</v>
      </c>
      <c r="E13795" s="21">
        <v>41341.654861111114</v>
      </c>
      <c r="F13795" s="21">
        <v>41341.694444444445</v>
      </c>
    </row>
    <row r="13796" spans="1:6" s="5" customFormat="1" ht="34.5" customHeight="1" x14ac:dyDescent="0.25">
      <c r="A13796" s="40">
        <v>10849</v>
      </c>
      <c r="B13796" s="20">
        <v>7</v>
      </c>
      <c r="C13796" s="29" t="s">
        <v>10976</v>
      </c>
      <c r="D13796" s="51" t="s">
        <v>127</v>
      </c>
      <c r="E13796" s="21">
        <v>41337.498611111114</v>
      </c>
      <c r="F13796" s="21">
        <v>41337.59097222222</v>
      </c>
    </row>
    <row r="13797" spans="1:6" s="5" customFormat="1" ht="34.5" customHeight="1" x14ac:dyDescent="0.25">
      <c r="A13797" s="40">
        <v>10850</v>
      </c>
      <c r="B13797" s="20">
        <v>7</v>
      </c>
      <c r="C13797" s="29" t="s">
        <v>10977</v>
      </c>
      <c r="D13797" s="51" t="s">
        <v>127</v>
      </c>
      <c r="E13797" s="21">
        <v>41360.462500000001</v>
      </c>
      <c r="F13797" s="21">
        <v>41360.508333333331</v>
      </c>
    </row>
    <row r="13798" spans="1:6" s="5" customFormat="1" ht="34.5" customHeight="1" x14ac:dyDescent="0.25">
      <c r="A13798" s="40">
        <v>10851</v>
      </c>
      <c r="B13798" s="20">
        <v>7</v>
      </c>
      <c r="C13798" s="29" t="s">
        <v>10978</v>
      </c>
      <c r="D13798" s="51" t="s">
        <v>127</v>
      </c>
      <c r="E13798" s="21">
        <v>41360.462500000001</v>
      </c>
      <c r="F13798" s="21">
        <v>41360.508333333331</v>
      </c>
    </row>
    <row r="13799" spans="1:6" s="5" customFormat="1" ht="34.5" customHeight="1" x14ac:dyDescent="0.25">
      <c r="A13799" s="40">
        <v>10852</v>
      </c>
      <c r="B13799" s="20">
        <v>7</v>
      </c>
      <c r="C13799" s="29" t="s">
        <v>10979</v>
      </c>
      <c r="D13799" s="51" t="s">
        <v>127</v>
      </c>
      <c r="E13799" s="21">
        <v>41340.705555555556</v>
      </c>
      <c r="F13799" s="21">
        <v>41340.707638888889</v>
      </c>
    </row>
    <row r="13800" spans="1:6" s="5" customFormat="1" ht="34.5" customHeight="1" x14ac:dyDescent="0.25">
      <c r="A13800" s="40">
        <v>10853</v>
      </c>
      <c r="B13800" s="20">
        <v>7</v>
      </c>
      <c r="C13800" s="29" t="s">
        <v>10980</v>
      </c>
      <c r="D13800" s="51" t="s">
        <v>127</v>
      </c>
      <c r="E13800" s="21">
        <v>41334.583333333336</v>
      </c>
      <c r="F13800" s="21">
        <v>41334.701388888891</v>
      </c>
    </row>
    <row r="13801" spans="1:6" s="5" customFormat="1" ht="34.5" customHeight="1" x14ac:dyDescent="0.25">
      <c r="A13801" s="40">
        <v>10854</v>
      </c>
      <c r="B13801" s="20">
        <v>7</v>
      </c>
      <c r="C13801" s="29" t="s">
        <v>10981</v>
      </c>
      <c r="D13801" s="51" t="s">
        <v>127</v>
      </c>
      <c r="E13801" s="21">
        <v>41340.379861111112</v>
      </c>
      <c r="F13801" s="21">
        <v>41340.497916666667</v>
      </c>
    </row>
    <row r="13802" spans="1:6" s="5" customFormat="1" ht="34.5" customHeight="1" x14ac:dyDescent="0.25">
      <c r="A13802" s="40">
        <v>10855</v>
      </c>
      <c r="B13802" s="20">
        <v>7</v>
      </c>
      <c r="C13802" s="29" t="s">
        <v>10982</v>
      </c>
      <c r="D13802" s="51" t="s">
        <v>127</v>
      </c>
      <c r="E13802" s="21">
        <v>41341.613888888889</v>
      </c>
      <c r="F13802" s="21">
        <v>41341.684027777781</v>
      </c>
    </row>
    <row r="13803" spans="1:6" s="5" customFormat="1" ht="34.5" customHeight="1" x14ac:dyDescent="0.25">
      <c r="A13803" s="40">
        <v>10856</v>
      </c>
      <c r="B13803" s="20">
        <v>7</v>
      </c>
      <c r="C13803" s="29" t="s">
        <v>10983</v>
      </c>
      <c r="D13803" s="51" t="s">
        <v>127</v>
      </c>
      <c r="E13803" s="21">
        <v>41344.647916666669</v>
      </c>
      <c r="F13803" s="21">
        <v>41344.686805555553</v>
      </c>
    </row>
    <row r="13804" spans="1:6" s="5" customFormat="1" ht="34.5" customHeight="1" x14ac:dyDescent="0.25">
      <c r="A13804" s="40">
        <v>10857</v>
      </c>
      <c r="B13804" s="20">
        <v>7</v>
      </c>
      <c r="C13804" s="29" t="s">
        <v>10984</v>
      </c>
      <c r="D13804" s="51" t="s">
        <v>127</v>
      </c>
      <c r="E13804" s="21">
        <v>41355.779166666667</v>
      </c>
      <c r="F13804" s="21">
        <v>41356.640277777777</v>
      </c>
    </row>
    <row r="13805" spans="1:6" s="5" customFormat="1" ht="34.5" customHeight="1" x14ac:dyDescent="0.25">
      <c r="A13805" s="40">
        <v>10858</v>
      </c>
      <c r="B13805" s="20">
        <v>7</v>
      </c>
      <c r="C13805" s="29" t="s">
        <v>10985</v>
      </c>
      <c r="D13805" s="51" t="s">
        <v>127</v>
      </c>
      <c r="E13805" s="21">
        <v>41341.677083333336</v>
      </c>
      <c r="F13805" s="21">
        <v>41341.694444444445</v>
      </c>
    </row>
    <row r="13806" spans="1:6" s="5" customFormat="1" ht="34.5" customHeight="1" x14ac:dyDescent="0.25">
      <c r="A13806" s="40">
        <v>10859</v>
      </c>
      <c r="B13806" s="20">
        <v>7</v>
      </c>
      <c r="C13806" s="29" t="s">
        <v>10986</v>
      </c>
      <c r="D13806" s="51" t="s">
        <v>127</v>
      </c>
      <c r="E13806" s="21">
        <v>41361.40347222222</v>
      </c>
      <c r="F13806" s="21">
        <v>41361.412499999999</v>
      </c>
    </row>
    <row r="13807" spans="1:6" s="5" customFormat="1" ht="34.5" customHeight="1" x14ac:dyDescent="0.25">
      <c r="A13807" s="40">
        <v>10860</v>
      </c>
      <c r="B13807" s="20">
        <v>7</v>
      </c>
      <c r="C13807" s="29" t="s">
        <v>10987</v>
      </c>
      <c r="D13807" s="51" t="s">
        <v>127</v>
      </c>
      <c r="E13807" s="21">
        <v>41347.524305555555</v>
      </c>
      <c r="F13807" s="21">
        <v>41347.629861111112</v>
      </c>
    </row>
    <row r="13808" spans="1:6" s="5" customFormat="1" ht="34.5" customHeight="1" x14ac:dyDescent="0.25">
      <c r="A13808" s="40">
        <v>10861</v>
      </c>
      <c r="B13808" s="20">
        <v>7</v>
      </c>
      <c r="C13808" s="29" t="s">
        <v>10988</v>
      </c>
      <c r="D13808" s="51" t="s">
        <v>127</v>
      </c>
      <c r="E13808" s="21">
        <v>41348.581944444442</v>
      </c>
      <c r="F13808" s="21">
        <v>41348.609027777777</v>
      </c>
    </row>
    <row r="13809" spans="1:6" s="5" customFormat="1" ht="34.5" customHeight="1" x14ac:dyDescent="0.25">
      <c r="A13809" s="40">
        <v>10862</v>
      </c>
      <c r="B13809" s="20">
        <v>7</v>
      </c>
      <c r="C13809" s="29" t="s">
        <v>10989</v>
      </c>
      <c r="D13809" s="51" t="s">
        <v>127</v>
      </c>
      <c r="E13809" s="21">
        <v>41352.838888888888</v>
      </c>
      <c r="F13809" s="21">
        <v>41353.512499999997</v>
      </c>
    </row>
    <row r="13810" spans="1:6" s="5" customFormat="1" ht="34.5" customHeight="1" x14ac:dyDescent="0.25">
      <c r="A13810" s="40">
        <v>10863</v>
      </c>
      <c r="B13810" s="20">
        <v>7</v>
      </c>
      <c r="C13810" s="29" t="s">
        <v>10990</v>
      </c>
      <c r="D13810" s="51" t="s">
        <v>127</v>
      </c>
      <c r="E13810" s="21">
        <v>41354.785416666666</v>
      </c>
      <c r="F13810" s="21">
        <v>41355.379861111112</v>
      </c>
    </row>
    <row r="13811" spans="1:6" s="5" customFormat="1" ht="34.5" customHeight="1" x14ac:dyDescent="0.25">
      <c r="A13811" s="40">
        <v>10864</v>
      </c>
      <c r="B13811" s="20">
        <v>7</v>
      </c>
      <c r="C13811" s="29" t="s">
        <v>10991</v>
      </c>
      <c r="D13811" s="51" t="s">
        <v>127</v>
      </c>
      <c r="E13811" s="21">
        <v>41351.463888888888</v>
      </c>
      <c r="F13811" s="21">
        <v>41351.501388888886</v>
      </c>
    </row>
    <row r="13812" spans="1:6" s="5" customFormat="1" ht="34.5" customHeight="1" x14ac:dyDescent="0.25">
      <c r="A13812" s="40">
        <v>10865</v>
      </c>
      <c r="B13812" s="20">
        <v>7</v>
      </c>
      <c r="C13812" s="29" t="s">
        <v>10992</v>
      </c>
      <c r="D13812" s="51" t="s">
        <v>127</v>
      </c>
      <c r="E13812" s="21">
        <v>41344.45208333333</v>
      </c>
      <c r="F13812" s="21">
        <v>41344.488194444442</v>
      </c>
    </row>
    <row r="13813" spans="1:6" s="5" customFormat="1" ht="34.5" customHeight="1" x14ac:dyDescent="0.25">
      <c r="A13813" s="40">
        <v>10866</v>
      </c>
      <c r="B13813" s="20">
        <v>7</v>
      </c>
      <c r="C13813" s="29" t="s">
        <v>10993</v>
      </c>
      <c r="D13813" s="51" t="s">
        <v>127</v>
      </c>
      <c r="E13813" s="21">
        <v>41351.624305555553</v>
      </c>
      <c r="F13813" s="21">
        <v>41351.67083333333</v>
      </c>
    </row>
    <row r="13814" spans="1:6" s="5" customFormat="1" ht="34.5" customHeight="1" x14ac:dyDescent="0.25">
      <c r="A13814" s="40">
        <v>10867</v>
      </c>
      <c r="B13814" s="20">
        <v>7</v>
      </c>
      <c r="C13814" s="29" t="s">
        <v>10994</v>
      </c>
      <c r="D13814" s="51" t="s">
        <v>127</v>
      </c>
      <c r="E13814" s="21">
        <v>41344.564583333333</v>
      </c>
      <c r="F13814" s="21">
        <v>41344.614583333336</v>
      </c>
    </row>
    <row r="13815" spans="1:6" s="5" customFormat="1" ht="34.5" customHeight="1" x14ac:dyDescent="0.25">
      <c r="A13815" s="40">
        <v>10868</v>
      </c>
      <c r="B13815" s="20">
        <v>7</v>
      </c>
      <c r="C13815" s="29" t="s">
        <v>10995</v>
      </c>
      <c r="D13815" s="51" t="s">
        <v>127</v>
      </c>
      <c r="E13815" s="21">
        <v>41358.454861111109</v>
      </c>
      <c r="F13815" s="21">
        <v>41358.466666666667</v>
      </c>
    </row>
    <row r="13816" spans="1:6" s="5" customFormat="1" ht="34.5" customHeight="1" x14ac:dyDescent="0.25">
      <c r="A13816" s="40">
        <v>10869</v>
      </c>
      <c r="B13816" s="20">
        <v>7</v>
      </c>
      <c r="C13816" s="29" t="s">
        <v>10996</v>
      </c>
      <c r="D13816" s="51" t="s">
        <v>127</v>
      </c>
      <c r="E13816" s="21">
        <v>41338.440972222219</v>
      </c>
      <c r="F13816" s="21">
        <v>41338.566666666666</v>
      </c>
    </row>
    <row r="13817" spans="1:6" s="5" customFormat="1" ht="34.5" customHeight="1" x14ac:dyDescent="0.25">
      <c r="A13817" s="40">
        <v>10870</v>
      </c>
      <c r="B13817" s="20">
        <v>7</v>
      </c>
      <c r="C13817" s="29" t="s">
        <v>10997</v>
      </c>
      <c r="D13817" s="51" t="s">
        <v>127</v>
      </c>
      <c r="E13817" s="21">
        <v>41351.680555555555</v>
      </c>
      <c r="F13817" s="21">
        <v>41351.682638888888</v>
      </c>
    </row>
    <row r="13818" spans="1:6" s="5" customFormat="1" ht="34.5" customHeight="1" x14ac:dyDescent="0.25">
      <c r="A13818" s="40">
        <v>10871</v>
      </c>
      <c r="B13818" s="20">
        <v>7</v>
      </c>
      <c r="C13818" s="29" t="s">
        <v>10998</v>
      </c>
      <c r="D13818" s="51" t="s">
        <v>127</v>
      </c>
      <c r="E13818" s="21">
        <v>41338.566666666666</v>
      </c>
      <c r="F13818" s="21">
        <v>41338.626388888886</v>
      </c>
    </row>
    <row r="13819" spans="1:6" s="5" customFormat="1" ht="34.5" customHeight="1" x14ac:dyDescent="0.25">
      <c r="A13819" s="40">
        <v>10872</v>
      </c>
      <c r="B13819" s="20">
        <v>7</v>
      </c>
      <c r="C13819" s="29" t="s">
        <v>10999</v>
      </c>
      <c r="D13819" s="51" t="s">
        <v>127</v>
      </c>
      <c r="E13819" s="21">
        <v>41361.472222222219</v>
      </c>
      <c r="F13819" s="21">
        <v>41361.670138888891</v>
      </c>
    </row>
    <row r="13820" spans="1:6" s="5" customFormat="1" ht="34.5" customHeight="1" x14ac:dyDescent="0.25">
      <c r="A13820" s="40">
        <v>10873</v>
      </c>
      <c r="B13820" s="20">
        <v>7</v>
      </c>
      <c r="C13820" s="29" t="s">
        <v>11000</v>
      </c>
      <c r="D13820" s="51" t="s">
        <v>127</v>
      </c>
      <c r="E13820" s="21">
        <v>41340.433333333334</v>
      </c>
      <c r="F13820" s="21">
        <v>41340.497916666667</v>
      </c>
    </row>
    <row r="13821" spans="1:6" s="5" customFormat="1" ht="34.5" customHeight="1" x14ac:dyDescent="0.25">
      <c r="A13821" s="40">
        <v>10874</v>
      </c>
      <c r="B13821" s="20">
        <v>7</v>
      </c>
      <c r="C13821" s="29" t="s">
        <v>11001</v>
      </c>
      <c r="D13821" s="51" t="s">
        <v>127</v>
      </c>
      <c r="E13821" s="21">
        <v>41345.418055555558</v>
      </c>
      <c r="F13821" s="21">
        <v>41345.500694444447</v>
      </c>
    </row>
    <row r="13822" spans="1:6" s="5" customFormat="1" ht="34.5" customHeight="1" x14ac:dyDescent="0.25">
      <c r="A13822" s="40">
        <v>10875</v>
      </c>
      <c r="B13822" s="20">
        <v>7</v>
      </c>
      <c r="C13822" s="29" t="s">
        <v>11002</v>
      </c>
      <c r="D13822" s="51" t="s">
        <v>127</v>
      </c>
      <c r="E13822" s="21">
        <v>41337.556250000001</v>
      </c>
      <c r="F13822" s="21">
        <v>41337.636111111111</v>
      </c>
    </row>
    <row r="13823" spans="1:6" s="5" customFormat="1" ht="34.5" customHeight="1" x14ac:dyDescent="0.25">
      <c r="A13823" s="40">
        <v>10876</v>
      </c>
      <c r="B13823" s="20">
        <v>7</v>
      </c>
      <c r="C13823" s="29" t="s">
        <v>11003</v>
      </c>
      <c r="D13823" s="51" t="s">
        <v>127</v>
      </c>
      <c r="E13823" s="21">
        <v>41353.522222222222</v>
      </c>
      <c r="F13823" s="21">
        <v>41353.593055555553</v>
      </c>
    </row>
    <row r="13824" spans="1:6" s="5" customFormat="1" ht="34.5" customHeight="1" x14ac:dyDescent="0.25">
      <c r="A13824" s="40">
        <v>10877</v>
      </c>
      <c r="B13824" s="20">
        <v>7</v>
      </c>
      <c r="C13824" s="29" t="s">
        <v>11004</v>
      </c>
      <c r="D13824" s="51" t="s">
        <v>127</v>
      </c>
      <c r="E13824" s="21">
        <v>41360.570138888892</v>
      </c>
      <c r="F13824" s="21">
        <v>41360.586111111108</v>
      </c>
    </row>
    <row r="13825" spans="1:6" s="5" customFormat="1" ht="34.5" customHeight="1" x14ac:dyDescent="0.25">
      <c r="A13825" s="40">
        <v>10878</v>
      </c>
      <c r="B13825" s="20">
        <v>7</v>
      </c>
      <c r="C13825" s="29" t="s">
        <v>11005</v>
      </c>
      <c r="D13825" s="51" t="s">
        <v>127</v>
      </c>
      <c r="E13825" s="21">
        <v>41344.568749999999</v>
      </c>
      <c r="F13825" s="21">
        <v>41344.587500000001</v>
      </c>
    </row>
    <row r="13826" spans="1:6" s="5" customFormat="1" ht="34.5" customHeight="1" x14ac:dyDescent="0.25">
      <c r="A13826" s="40">
        <v>10879</v>
      </c>
      <c r="B13826" s="20">
        <v>7</v>
      </c>
      <c r="C13826" s="29" t="s">
        <v>11006</v>
      </c>
      <c r="D13826" s="51" t="s">
        <v>127</v>
      </c>
      <c r="E13826" s="21">
        <v>41360.417361111111</v>
      </c>
      <c r="F13826" s="21">
        <v>41360.603472222225</v>
      </c>
    </row>
    <row r="13827" spans="1:6" s="5" customFormat="1" ht="34.5" customHeight="1" x14ac:dyDescent="0.25">
      <c r="A13827" s="40">
        <v>10880</v>
      </c>
      <c r="B13827" s="20">
        <v>7</v>
      </c>
      <c r="C13827" s="29" t="s">
        <v>11007</v>
      </c>
      <c r="D13827" s="51" t="s">
        <v>127</v>
      </c>
      <c r="E13827" s="21">
        <v>41355.618055555555</v>
      </c>
      <c r="F13827" s="21">
        <v>41355.67083333333</v>
      </c>
    </row>
    <row r="13828" spans="1:6" s="5" customFormat="1" ht="34.5" customHeight="1" x14ac:dyDescent="0.25">
      <c r="A13828" s="40">
        <v>10881</v>
      </c>
      <c r="B13828" s="20">
        <v>7</v>
      </c>
      <c r="C13828" s="29" t="s">
        <v>11008</v>
      </c>
      <c r="D13828" s="51" t="s">
        <v>127</v>
      </c>
      <c r="E13828" s="21">
        <v>41339.592361111114</v>
      </c>
      <c r="F13828" s="21">
        <v>41339.604861111111</v>
      </c>
    </row>
    <row r="13829" spans="1:6" s="5" customFormat="1" ht="34.5" customHeight="1" x14ac:dyDescent="0.25">
      <c r="A13829" s="40">
        <v>10882</v>
      </c>
      <c r="B13829" s="20">
        <v>7</v>
      </c>
      <c r="C13829" s="29" t="s">
        <v>11009</v>
      </c>
      <c r="D13829" s="51" t="s">
        <v>127</v>
      </c>
      <c r="E13829" s="21">
        <v>41362.589583333334</v>
      </c>
      <c r="F13829" s="21">
        <v>41362.602083333331</v>
      </c>
    </row>
    <row r="13830" spans="1:6" s="5" customFormat="1" ht="34.5" customHeight="1" x14ac:dyDescent="0.25">
      <c r="A13830" s="40">
        <v>10883</v>
      </c>
      <c r="B13830" s="20">
        <v>7</v>
      </c>
      <c r="C13830" s="29" t="s">
        <v>11010</v>
      </c>
      <c r="D13830" s="51" t="s">
        <v>127</v>
      </c>
      <c r="E13830" s="21">
        <v>41347.464583333334</v>
      </c>
      <c r="F13830" s="21">
        <v>41347.543749999997</v>
      </c>
    </row>
    <row r="13831" spans="1:6" s="5" customFormat="1" ht="34.5" customHeight="1" x14ac:dyDescent="0.25">
      <c r="A13831" s="40">
        <v>10884</v>
      </c>
      <c r="B13831" s="20">
        <v>7</v>
      </c>
      <c r="C13831" s="29" t="s">
        <v>11011</v>
      </c>
      <c r="D13831" s="51" t="s">
        <v>127</v>
      </c>
      <c r="E13831" s="21">
        <v>41338.597916666666</v>
      </c>
      <c r="F13831" s="21">
        <v>41338.613888888889</v>
      </c>
    </row>
    <row r="13832" spans="1:6" s="5" customFormat="1" ht="34.5" customHeight="1" x14ac:dyDescent="0.25">
      <c r="A13832" s="40">
        <v>10885</v>
      </c>
      <c r="B13832" s="20">
        <v>7</v>
      </c>
      <c r="C13832" s="29" t="s">
        <v>11012</v>
      </c>
      <c r="D13832" s="51" t="s">
        <v>127</v>
      </c>
      <c r="E13832" s="21">
        <v>41359.566666666666</v>
      </c>
      <c r="F13832" s="21">
        <v>41359.572222222225</v>
      </c>
    </row>
    <row r="13833" spans="1:6" s="5" customFormat="1" ht="34.5" customHeight="1" x14ac:dyDescent="0.25">
      <c r="A13833" s="40">
        <v>10886</v>
      </c>
      <c r="B13833" s="20">
        <v>7</v>
      </c>
      <c r="C13833" s="29" t="s">
        <v>11013</v>
      </c>
      <c r="D13833" s="51" t="s">
        <v>127</v>
      </c>
      <c r="E13833" s="21">
        <v>41338.470833333333</v>
      </c>
      <c r="F13833" s="21">
        <v>41338.626388888886</v>
      </c>
    </row>
    <row r="13834" spans="1:6" s="5" customFormat="1" ht="34.5" customHeight="1" x14ac:dyDescent="0.25">
      <c r="A13834" s="40">
        <v>10887</v>
      </c>
      <c r="B13834" s="20">
        <v>7</v>
      </c>
      <c r="C13834" s="29" t="s">
        <v>11014</v>
      </c>
      <c r="D13834" s="51" t="s">
        <v>127</v>
      </c>
      <c r="E13834" s="21">
        <v>41347.518750000003</v>
      </c>
      <c r="F13834" s="21">
        <v>41347.543749999997</v>
      </c>
    </row>
    <row r="13835" spans="1:6" s="5" customFormat="1" ht="34.5" customHeight="1" x14ac:dyDescent="0.25">
      <c r="A13835" s="40">
        <v>10888</v>
      </c>
      <c r="B13835" s="20">
        <v>7</v>
      </c>
      <c r="C13835" s="29" t="s">
        <v>11015</v>
      </c>
      <c r="D13835" s="51" t="s">
        <v>127</v>
      </c>
      <c r="E13835" s="21">
        <v>41348.548611111109</v>
      </c>
      <c r="F13835" s="21">
        <v>41348.609027777777</v>
      </c>
    </row>
    <row r="13836" spans="1:6" s="5" customFormat="1" ht="34.5" customHeight="1" x14ac:dyDescent="0.25">
      <c r="A13836" s="40">
        <v>10889</v>
      </c>
      <c r="B13836" s="20">
        <v>7</v>
      </c>
      <c r="C13836" s="29" t="s">
        <v>11016</v>
      </c>
      <c r="D13836" s="51" t="s">
        <v>127</v>
      </c>
      <c r="E13836" s="21">
        <v>41341.631944444445</v>
      </c>
      <c r="F13836" s="21">
        <v>41341.684027777781</v>
      </c>
    </row>
    <row r="13837" spans="1:6" s="5" customFormat="1" ht="34.5" customHeight="1" x14ac:dyDescent="0.25">
      <c r="A13837" s="40">
        <v>10890</v>
      </c>
      <c r="B13837" s="20">
        <v>7</v>
      </c>
      <c r="C13837" s="29" t="s">
        <v>11017</v>
      </c>
      <c r="D13837" s="51" t="s">
        <v>127</v>
      </c>
      <c r="E13837" s="21">
        <v>41348.695138888892</v>
      </c>
      <c r="F13837" s="21">
        <v>41348.706944444442</v>
      </c>
    </row>
    <row r="13838" spans="1:6" s="5" customFormat="1" ht="34.5" customHeight="1" x14ac:dyDescent="0.25">
      <c r="A13838" s="40">
        <v>10891</v>
      </c>
      <c r="B13838" s="20">
        <v>7</v>
      </c>
      <c r="C13838" s="29" t="s">
        <v>11018</v>
      </c>
      <c r="D13838" s="51" t="s">
        <v>127</v>
      </c>
      <c r="E13838" s="21">
        <v>41351.59097222222</v>
      </c>
      <c r="F13838" s="21">
        <v>41351.62777777778</v>
      </c>
    </row>
    <row r="13839" spans="1:6" s="5" customFormat="1" ht="34.5" customHeight="1" x14ac:dyDescent="0.25">
      <c r="A13839" s="40">
        <v>10892</v>
      </c>
      <c r="B13839" s="20">
        <v>7</v>
      </c>
      <c r="C13839" s="29" t="s">
        <v>11019</v>
      </c>
      <c r="D13839" s="51" t="s">
        <v>127</v>
      </c>
      <c r="E13839" s="21">
        <v>41348.382638888892</v>
      </c>
      <c r="F13839" s="21">
        <v>41348.703472222223</v>
      </c>
    </row>
    <row r="13840" spans="1:6" s="5" customFormat="1" ht="34.5" customHeight="1" x14ac:dyDescent="0.25">
      <c r="A13840" s="40">
        <v>10893</v>
      </c>
      <c r="B13840" s="20">
        <v>7</v>
      </c>
      <c r="C13840" s="29" t="s">
        <v>11020</v>
      </c>
      <c r="D13840" s="51" t="s">
        <v>127</v>
      </c>
      <c r="E13840" s="21">
        <v>41345.527083333334</v>
      </c>
      <c r="F13840" s="21">
        <v>41345.707638888889</v>
      </c>
    </row>
    <row r="13841" spans="1:6" s="5" customFormat="1" ht="34.5" customHeight="1" x14ac:dyDescent="0.25">
      <c r="A13841" s="40">
        <v>10894</v>
      </c>
      <c r="B13841" s="20">
        <v>7</v>
      </c>
      <c r="C13841" s="29" t="s">
        <v>11021</v>
      </c>
      <c r="D13841" s="51" t="s">
        <v>127</v>
      </c>
      <c r="E13841" s="21">
        <v>41354.429861111108</v>
      </c>
      <c r="F13841" s="21">
        <v>41354.481249999997</v>
      </c>
    </row>
    <row r="13842" spans="1:6" s="5" customFormat="1" ht="34.5" customHeight="1" x14ac:dyDescent="0.25">
      <c r="A13842" s="40">
        <v>10895</v>
      </c>
      <c r="B13842" s="20">
        <v>7</v>
      </c>
      <c r="C13842" s="29" t="s">
        <v>11022</v>
      </c>
      <c r="D13842" s="51" t="s">
        <v>127</v>
      </c>
      <c r="E13842" s="21">
        <v>41345.504861111112</v>
      </c>
      <c r="F13842" s="21">
        <v>41345.705555555556</v>
      </c>
    </row>
    <row r="13843" spans="1:6" s="5" customFormat="1" ht="34.5" customHeight="1" x14ac:dyDescent="0.25">
      <c r="A13843" s="40">
        <v>10896</v>
      </c>
      <c r="B13843" s="20">
        <v>7</v>
      </c>
      <c r="C13843" s="29" t="s">
        <v>11023</v>
      </c>
      <c r="D13843" s="51" t="s">
        <v>127</v>
      </c>
      <c r="E13843" s="21">
        <v>41338.542361111111</v>
      </c>
      <c r="F13843" s="21">
        <v>41338.611805555556</v>
      </c>
    </row>
    <row r="13844" spans="1:6" s="5" customFormat="1" ht="34.5" customHeight="1" x14ac:dyDescent="0.25">
      <c r="A13844" s="40">
        <v>10897</v>
      </c>
      <c r="B13844" s="20">
        <v>7</v>
      </c>
      <c r="C13844" s="29" t="s">
        <v>11024</v>
      </c>
      <c r="D13844" s="51" t="s">
        <v>127</v>
      </c>
      <c r="E13844" s="21">
        <v>41362.549305555556</v>
      </c>
      <c r="F13844" s="21">
        <v>41362.603472222225</v>
      </c>
    </row>
    <row r="13845" spans="1:6" s="5" customFormat="1" ht="34.5" customHeight="1" x14ac:dyDescent="0.25">
      <c r="A13845" s="40">
        <v>10898</v>
      </c>
      <c r="B13845" s="20">
        <v>7</v>
      </c>
      <c r="C13845" s="29" t="s">
        <v>11025</v>
      </c>
      <c r="D13845" s="51" t="s">
        <v>127</v>
      </c>
      <c r="E13845" s="21">
        <v>41348.574305555558</v>
      </c>
      <c r="F13845" s="21">
        <v>41348.622916666667</v>
      </c>
    </row>
    <row r="13846" spans="1:6" s="5" customFormat="1" ht="34.5" customHeight="1" x14ac:dyDescent="0.25">
      <c r="A13846" s="40">
        <v>10899</v>
      </c>
      <c r="B13846" s="20">
        <v>7</v>
      </c>
      <c r="C13846" s="29" t="s">
        <v>11026</v>
      </c>
      <c r="D13846" s="51" t="s">
        <v>127</v>
      </c>
      <c r="E13846" s="21">
        <v>41346.607638888891</v>
      </c>
      <c r="F13846" s="21">
        <v>41346.676388888889</v>
      </c>
    </row>
    <row r="13847" spans="1:6" s="5" customFormat="1" ht="34.5" customHeight="1" x14ac:dyDescent="0.25">
      <c r="A13847" s="40">
        <v>10900</v>
      </c>
      <c r="B13847" s="20">
        <v>7</v>
      </c>
      <c r="C13847" s="29" t="s">
        <v>11027</v>
      </c>
      <c r="D13847" s="51" t="s">
        <v>127</v>
      </c>
      <c r="E13847" s="21">
        <v>41341.457638888889</v>
      </c>
      <c r="F13847" s="21">
        <v>41341.64166666667</v>
      </c>
    </row>
    <row r="13848" spans="1:6" s="5" customFormat="1" ht="34.5" customHeight="1" x14ac:dyDescent="0.25">
      <c r="A13848" s="40">
        <v>10901</v>
      </c>
      <c r="B13848" s="20">
        <v>7</v>
      </c>
      <c r="C13848" s="29" t="s">
        <v>11028</v>
      </c>
      <c r="D13848" s="51" t="s">
        <v>127</v>
      </c>
      <c r="E13848" s="21">
        <v>41346.634027777778</v>
      </c>
      <c r="F13848" s="21">
        <v>41346.665277777778</v>
      </c>
    </row>
    <row r="13849" spans="1:6" s="5" customFormat="1" ht="34.5" customHeight="1" x14ac:dyDescent="0.25">
      <c r="A13849" s="40">
        <v>10902</v>
      </c>
      <c r="B13849" s="20">
        <v>7</v>
      </c>
      <c r="C13849" s="29" t="s">
        <v>11029</v>
      </c>
      <c r="D13849" s="51" t="s">
        <v>127</v>
      </c>
      <c r="E13849" s="21">
        <v>41355.434027777781</v>
      </c>
      <c r="F13849" s="21">
        <v>41355.590277777781</v>
      </c>
    </row>
    <row r="13850" spans="1:6" s="5" customFormat="1" ht="34.5" customHeight="1" x14ac:dyDescent="0.25">
      <c r="A13850" s="40">
        <v>10903</v>
      </c>
      <c r="B13850" s="20">
        <v>7</v>
      </c>
      <c r="C13850" s="29" t="s">
        <v>11030</v>
      </c>
      <c r="D13850" s="51" t="s">
        <v>127</v>
      </c>
      <c r="E13850" s="21">
        <v>41353.392361111109</v>
      </c>
      <c r="F13850" s="21">
        <v>41353.441666666666</v>
      </c>
    </row>
    <row r="13851" spans="1:6" s="5" customFormat="1" ht="34.5" customHeight="1" x14ac:dyDescent="0.25">
      <c r="A13851" s="40">
        <v>10904</v>
      </c>
      <c r="B13851" s="20">
        <v>7</v>
      </c>
      <c r="C13851" s="29" t="s">
        <v>11031</v>
      </c>
      <c r="D13851" s="51" t="s">
        <v>127</v>
      </c>
      <c r="E13851" s="21">
        <v>41353.392361111109</v>
      </c>
      <c r="F13851" s="21">
        <v>41353.441666666666</v>
      </c>
    </row>
    <row r="13852" spans="1:6" s="5" customFormat="1" ht="34.5" customHeight="1" x14ac:dyDescent="0.25">
      <c r="A13852" s="40">
        <v>10905</v>
      </c>
      <c r="B13852" s="20">
        <v>7</v>
      </c>
      <c r="C13852" s="29" t="s">
        <v>11032</v>
      </c>
      <c r="D13852" s="51" t="s">
        <v>127</v>
      </c>
      <c r="E13852" s="21">
        <v>41346.5625</v>
      </c>
      <c r="F13852" s="21">
        <v>41346.620833333334</v>
      </c>
    </row>
    <row r="13853" spans="1:6" s="5" customFormat="1" ht="34.5" customHeight="1" x14ac:dyDescent="0.25">
      <c r="A13853" s="40">
        <v>10906</v>
      </c>
      <c r="B13853" s="20">
        <v>7</v>
      </c>
      <c r="C13853" s="29" t="s">
        <v>11033</v>
      </c>
      <c r="D13853" s="51" t="s">
        <v>127</v>
      </c>
      <c r="E13853" s="21">
        <v>41337.554861111108</v>
      </c>
      <c r="F13853" s="21">
        <v>41337.594444444447</v>
      </c>
    </row>
    <row r="13854" spans="1:6" s="5" customFormat="1" ht="34.5" customHeight="1" x14ac:dyDescent="0.25">
      <c r="A13854" s="40">
        <v>10907</v>
      </c>
      <c r="B13854" s="20">
        <v>7</v>
      </c>
      <c r="C13854" s="29" t="s">
        <v>11034</v>
      </c>
      <c r="D13854" s="51" t="s">
        <v>127</v>
      </c>
      <c r="E13854" s="21">
        <v>41341.572916666664</v>
      </c>
      <c r="F13854" s="21">
        <v>41341.599305555559</v>
      </c>
    </row>
    <row r="13855" spans="1:6" s="5" customFormat="1" ht="34.5" customHeight="1" x14ac:dyDescent="0.25">
      <c r="A13855" s="40">
        <v>10908</v>
      </c>
      <c r="B13855" s="20">
        <v>7</v>
      </c>
      <c r="C13855" s="29" t="s">
        <v>11035</v>
      </c>
      <c r="D13855" s="51" t="s">
        <v>127</v>
      </c>
      <c r="E13855" s="21">
        <v>41344.62222222222</v>
      </c>
      <c r="F13855" s="21">
        <v>41344.623611111114</v>
      </c>
    </row>
    <row r="13856" spans="1:6" s="5" customFormat="1" ht="34.5" customHeight="1" x14ac:dyDescent="0.25">
      <c r="A13856" s="40">
        <v>10909</v>
      </c>
      <c r="B13856" s="20">
        <v>7</v>
      </c>
      <c r="C13856" s="29" t="s">
        <v>11036</v>
      </c>
      <c r="D13856" s="51" t="s">
        <v>127</v>
      </c>
      <c r="E13856" s="21">
        <v>41346.611805555556</v>
      </c>
      <c r="F13856" s="21">
        <v>41346.62777777778</v>
      </c>
    </row>
    <row r="13857" spans="1:6" s="5" customFormat="1" ht="34.5" customHeight="1" x14ac:dyDescent="0.25">
      <c r="A13857" s="40">
        <v>10910</v>
      </c>
      <c r="B13857" s="20">
        <v>7</v>
      </c>
      <c r="C13857" s="29" t="s">
        <v>11037</v>
      </c>
      <c r="D13857" s="51" t="s">
        <v>127</v>
      </c>
      <c r="E13857" s="21">
        <v>41359.606944444444</v>
      </c>
      <c r="F13857" s="21">
        <v>41359.633333333331</v>
      </c>
    </row>
    <row r="13858" spans="1:6" s="5" customFormat="1" ht="34.5" customHeight="1" x14ac:dyDescent="0.25">
      <c r="A13858" s="40">
        <v>10911</v>
      </c>
      <c r="B13858" s="20">
        <v>7</v>
      </c>
      <c r="C13858" s="29" t="s">
        <v>11038</v>
      </c>
      <c r="D13858" s="51" t="s">
        <v>127</v>
      </c>
      <c r="E13858" s="21">
        <v>41345.665972222225</v>
      </c>
      <c r="F13858" s="21">
        <v>41345.683333333334</v>
      </c>
    </row>
    <row r="13859" spans="1:6" s="5" customFormat="1" ht="34.5" customHeight="1" x14ac:dyDescent="0.25">
      <c r="A13859" s="40">
        <v>10912</v>
      </c>
      <c r="B13859" s="20">
        <v>7</v>
      </c>
      <c r="C13859" s="29" t="s">
        <v>11039</v>
      </c>
      <c r="D13859" s="51" t="s">
        <v>127</v>
      </c>
      <c r="E13859" s="21">
        <v>41339.439583333333</v>
      </c>
      <c r="F13859" s="21">
        <v>41339.443055555559</v>
      </c>
    </row>
    <row r="13860" spans="1:6" s="5" customFormat="1" ht="34.5" customHeight="1" x14ac:dyDescent="0.25">
      <c r="A13860" s="40">
        <v>10913</v>
      </c>
      <c r="B13860" s="20">
        <v>7</v>
      </c>
      <c r="C13860" s="29" t="s">
        <v>11040</v>
      </c>
      <c r="D13860" s="51" t="s">
        <v>127</v>
      </c>
      <c r="E13860" s="21">
        <v>41344.470138888886</v>
      </c>
      <c r="F13860" s="21">
        <v>41344.554166666669</v>
      </c>
    </row>
    <row r="13861" spans="1:6" s="5" customFormat="1" ht="34.5" customHeight="1" x14ac:dyDescent="0.25">
      <c r="A13861" s="40">
        <v>10914</v>
      </c>
      <c r="B13861" s="20">
        <v>7</v>
      </c>
      <c r="C13861" s="29" t="s">
        <v>11041</v>
      </c>
      <c r="D13861" s="51" t="s">
        <v>127</v>
      </c>
      <c r="E13861" s="21">
        <v>41348.568749999999</v>
      </c>
      <c r="F13861" s="21">
        <v>41348.59375</v>
      </c>
    </row>
    <row r="13862" spans="1:6" s="5" customFormat="1" ht="34.5" customHeight="1" x14ac:dyDescent="0.25">
      <c r="A13862" s="40">
        <v>10915</v>
      </c>
      <c r="B13862" s="20">
        <v>7</v>
      </c>
      <c r="C13862" s="29" t="s">
        <v>11042</v>
      </c>
      <c r="D13862" s="51" t="s">
        <v>127</v>
      </c>
      <c r="E13862" s="21">
        <v>41351.59097222222</v>
      </c>
      <c r="F13862" s="21">
        <v>41351.637499999997</v>
      </c>
    </row>
    <row r="13863" spans="1:6" s="5" customFormat="1" ht="34.5" customHeight="1" x14ac:dyDescent="0.25">
      <c r="A13863" s="40">
        <v>10916</v>
      </c>
      <c r="B13863" s="20">
        <v>7</v>
      </c>
      <c r="C13863" s="29" t="s">
        <v>11043</v>
      </c>
      <c r="D13863" s="51" t="s">
        <v>127</v>
      </c>
      <c r="E13863" s="21">
        <v>41348.574305555558</v>
      </c>
      <c r="F13863" s="21">
        <v>41348.609027777777</v>
      </c>
    </row>
    <row r="13864" spans="1:6" s="5" customFormat="1" ht="34.5" customHeight="1" x14ac:dyDescent="0.25">
      <c r="A13864" s="40">
        <v>10917</v>
      </c>
      <c r="B13864" s="20">
        <v>7</v>
      </c>
      <c r="C13864" s="29" t="s">
        <v>11044</v>
      </c>
      <c r="D13864" s="51" t="s">
        <v>127</v>
      </c>
      <c r="E13864" s="21">
        <v>41338.677083333336</v>
      </c>
      <c r="F13864" s="21">
        <v>41338.708333333336</v>
      </c>
    </row>
    <row r="13865" spans="1:6" s="5" customFormat="1" ht="34.5" customHeight="1" x14ac:dyDescent="0.25">
      <c r="A13865" s="40">
        <v>10918</v>
      </c>
      <c r="B13865" s="20">
        <v>7</v>
      </c>
      <c r="C13865" s="29" t="s">
        <v>11045</v>
      </c>
      <c r="D13865" s="51" t="s">
        <v>127</v>
      </c>
      <c r="E13865" s="21">
        <v>41335.588888888888</v>
      </c>
      <c r="F13865" s="21">
        <v>41337.591666666667</v>
      </c>
    </row>
    <row r="13866" spans="1:6" s="5" customFormat="1" ht="34.5" customHeight="1" x14ac:dyDescent="0.25">
      <c r="A13866" s="40">
        <v>10919</v>
      </c>
      <c r="B13866" s="20">
        <v>7</v>
      </c>
      <c r="C13866" s="29" t="s">
        <v>11046</v>
      </c>
      <c r="D13866" s="51" t="s">
        <v>127</v>
      </c>
      <c r="E13866" s="21">
        <v>41334.597916666666</v>
      </c>
      <c r="F13866" s="21">
        <v>41334.627083333333</v>
      </c>
    </row>
    <row r="13867" spans="1:6" s="5" customFormat="1" ht="34.5" customHeight="1" x14ac:dyDescent="0.25">
      <c r="A13867" s="40">
        <v>10920</v>
      </c>
      <c r="B13867" s="20">
        <v>7</v>
      </c>
      <c r="C13867" s="29" t="s">
        <v>11047</v>
      </c>
      <c r="D13867" s="51" t="s">
        <v>127</v>
      </c>
      <c r="E13867" s="21">
        <v>41351.615972222222</v>
      </c>
      <c r="F13867" s="21">
        <v>41351.67083333333</v>
      </c>
    </row>
    <row r="13868" spans="1:6" s="5" customFormat="1" ht="34.5" customHeight="1" x14ac:dyDescent="0.25">
      <c r="A13868" s="40">
        <v>10921</v>
      </c>
      <c r="B13868" s="20">
        <v>7</v>
      </c>
      <c r="C13868" s="29" t="s">
        <v>11048</v>
      </c>
      <c r="D13868" s="51" t="s">
        <v>127</v>
      </c>
      <c r="E13868" s="21">
        <v>41334.63958333333</v>
      </c>
      <c r="F13868" s="21">
        <v>41334.695833333331</v>
      </c>
    </row>
    <row r="13869" spans="1:6" s="5" customFormat="1" ht="34.5" customHeight="1" x14ac:dyDescent="0.25">
      <c r="A13869" s="40">
        <v>10922</v>
      </c>
      <c r="B13869" s="20">
        <v>7</v>
      </c>
      <c r="C13869" s="29" t="s">
        <v>11049</v>
      </c>
      <c r="D13869" s="51" t="s">
        <v>127</v>
      </c>
      <c r="E13869" s="21">
        <v>41353.431944444441</v>
      </c>
      <c r="F13869" s="21">
        <v>41353.696527777778</v>
      </c>
    </row>
    <row r="13870" spans="1:6" s="5" customFormat="1" ht="34.5" customHeight="1" x14ac:dyDescent="0.25">
      <c r="A13870" s="40">
        <v>10923</v>
      </c>
      <c r="B13870" s="20">
        <v>7</v>
      </c>
      <c r="C13870" s="29" t="s">
        <v>11050</v>
      </c>
      <c r="D13870" s="51" t="s">
        <v>127</v>
      </c>
      <c r="E13870" s="21">
        <v>41337.447222222225</v>
      </c>
      <c r="F13870" s="21">
        <v>41337.59097222222</v>
      </c>
    </row>
    <row r="13871" spans="1:6" s="5" customFormat="1" ht="34.5" customHeight="1" x14ac:dyDescent="0.25">
      <c r="A13871" s="40">
        <v>10924</v>
      </c>
      <c r="B13871" s="20">
        <v>7</v>
      </c>
      <c r="C13871" s="29" t="s">
        <v>11051</v>
      </c>
      <c r="D13871" s="51" t="s">
        <v>127</v>
      </c>
      <c r="E13871" s="21">
        <v>41352.495833333334</v>
      </c>
      <c r="F13871" s="21">
        <v>41352.556250000001</v>
      </c>
    </row>
    <row r="13872" spans="1:6" s="5" customFormat="1" ht="34.5" customHeight="1" x14ac:dyDescent="0.25">
      <c r="A13872" s="40">
        <v>10925</v>
      </c>
      <c r="B13872" s="20">
        <v>7</v>
      </c>
      <c r="C13872" s="29" t="s">
        <v>11052</v>
      </c>
      <c r="D13872" s="51" t="s">
        <v>127</v>
      </c>
      <c r="E13872" s="21">
        <v>41346.675694444442</v>
      </c>
      <c r="F13872" s="21">
        <v>41346.709722222222</v>
      </c>
    </row>
    <row r="13873" spans="1:6" s="5" customFormat="1" ht="34.5" customHeight="1" x14ac:dyDescent="0.25">
      <c r="A13873" s="40">
        <v>10926</v>
      </c>
      <c r="B13873" s="20">
        <v>7</v>
      </c>
      <c r="C13873" s="29" t="s">
        <v>11053</v>
      </c>
      <c r="D13873" s="51" t="s">
        <v>127</v>
      </c>
      <c r="E13873" s="21">
        <v>41345.572916666664</v>
      </c>
      <c r="F13873" s="21">
        <v>41345.603472222225</v>
      </c>
    </row>
    <row r="13874" spans="1:6" s="5" customFormat="1" ht="34.5" customHeight="1" x14ac:dyDescent="0.25">
      <c r="A13874" s="40">
        <v>10927</v>
      </c>
      <c r="B13874" s="20">
        <v>7</v>
      </c>
      <c r="C13874" s="29" t="s">
        <v>11054</v>
      </c>
      <c r="D13874" s="51" t="s">
        <v>127</v>
      </c>
      <c r="E13874" s="21">
        <v>41359.593055555553</v>
      </c>
      <c r="F13874" s="21">
        <v>41359.601388888892</v>
      </c>
    </row>
    <row r="13875" spans="1:6" s="5" customFormat="1" ht="34.5" customHeight="1" x14ac:dyDescent="0.25">
      <c r="A13875" s="40">
        <v>10928</v>
      </c>
      <c r="B13875" s="20">
        <v>7</v>
      </c>
      <c r="C13875" s="29" t="s">
        <v>11055</v>
      </c>
      <c r="D13875" s="51" t="s">
        <v>127</v>
      </c>
      <c r="E13875" s="21">
        <v>41348.405555555553</v>
      </c>
      <c r="F13875" s="21">
        <v>41348.438194444447</v>
      </c>
    </row>
    <row r="13876" spans="1:6" s="5" customFormat="1" ht="34.5" customHeight="1" x14ac:dyDescent="0.25">
      <c r="A13876" s="40">
        <v>10929</v>
      </c>
      <c r="B13876" s="20">
        <v>7</v>
      </c>
      <c r="C13876" s="29" t="s">
        <v>11056</v>
      </c>
      <c r="D13876" s="51" t="s">
        <v>127</v>
      </c>
      <c r="E13876" s="21">
        <v>41337.374305555553</v>
      </c>
      <c r="F13876" s="21">
        <v>41337.381249999999</v>
      </c>
    </row>
    <row r="13877" spans="1:6" s="5" customFormat="1" ht="34.5" customHeight="1" x14ac:dyDescent="0.25">
      <c r="A13877" s="40">
        <v>10930</v>
      </c>
      <c r="B13877" s="20">
        <v>7</v>
      </c>
      <c r="C13877" s="29" t="s">
        <v>11057</v>
      </c>
      <c r="D13877" s="51" t="s">
        <v>127</v>
      </c>
      <c r="E13877" s="21">
        <v>41361.469444444447</v>
      </c>
      <c r="F13877" s="21">
        <v>41361.585416666669</v>
      </c>
    </row>
    <row r="13878" spans="1:6" s="5" customFormat="1" ht="34.5" customHeight="1" x14ac:dyDescent="0.25">
      <c r="A13878" s="40">
        <v>10931</v>
      </c>
      <c r="B13878" s="20">
        <v>7</v>
      </c>
      <c r="C13878" s="29" t="s">
        <v>11058</v>
      </c>
      <c r="D13878" s="51" t="s">
        <v>127</v>
      </c>
      <c r="E13878" s="21">
        <v>41338.402777777781</v>
      </c>
      <c r="F13878" s="21">
        <v>41338.426388888889</v>
      </c>
    </row>
    <row r="13879" spans="1:6" s="5" customFormat="1" ht="34.5" customHeight="1" x14ac:dyDescent="0.25">
      <c r="A13879" s="40">
        <v>10932</v>
      </c>
      <c r="B13879" s="20">
        <v>7</v>
      </c>
      <c r="C13879" s="29" t="s">
        <v>11059</v>
      </c>
      <c r="D13879" s="51" t="s">
        <v>127</v>
      </c>
      <c r="E13879" s="21">
        <v>41351.685416666667</v>
      </c>
      <c r="F13879" s="21">
        <v>41351.703472222223</v>
      </c>
    </row>
    <row r="13880" spans="1:6" s="5" customFormat="1" ht="34.5" customHeight="1" x14ac:dyDescent="0.25">
      <c r="A13880" s="40">
        <v>10933</v>
      </c>
      <c r="B13880" s="20">
        <v>7</v>
      </c>
      <c r="C13880" s="29" t="s">
        <v>11060</v>
      </c>
      <c r="D13880" s="51" t="s">
        <v>127</v>
      </c>
      <c r="E13880" s="21">
        <v>41334.545138888891</v>
      </c>
      <c r="F13880" s="21">
        <v>41334.550694444442</v>
      </c>
    </row>
    <row r="13881" spans="1:6" s="5" customFormat="1" ht="34.5" customHeight="1" x14ac:dyDescent="0.25">
      <c r="A13881" s="40">
        <v>10934</v>
      </c>
      <c r="B13881" s="20">
        <v>7</v>
      </c>
      <c r="C13881" s="29" t="s">
        <v>11061</v>
      </c>
      <c r="D13881" s="51" t="s">
        <v>127</v>
      </c>
      <c r="E13881" s="21">
        <v>41338.50277777778</v>
      </c>
      <c r="F13881" s="21">
        <v>41338.611805555556</v>
      </c>
    </row>
    <row r="13882" spans="1:6" s="5" customFormat="1" ht="34.5" customHeight="1" x14ac:dyDescent="0.25">
      <c r="A13882" s="40">
        <v>10935</v>
      </c>
      <c r="B13882" s="20">
        <v>7</v>
      </c>
      <c r="C13882" s="29" t="s">
        <v>11062</v>
      </c>
      <c r="D13882" s="51" t="s">
        <v>127</v>
      </c>
      <c r="E13882" s="21">
        <v>41359.379166666666</v>
      </c>
      <c r="F13882" s="21">
        <v>41359.618055555555</v>
      </c>
    </row>
    <row r="13883" spans="1:6" s="5" customFormat="1" ht="34.5" customHeight="1" x14ac:dyDescent="0.25">
      <c r="A13883" s="40">
        <v>10936</v>
      </c>
      <c r="B13883" s="20">
        <v>7</v>
      </c>
      <c r="C13883" s="29" t="s">
        <v>11063</v>
      </c>
      <c r="D13883" s="51" t="s">
        <v>127</v>
      </c>
      <c r="E13883" s="21">
        <v>41359.47152777778</v>
      </c>
      <c r="F13883" s="21">
        <v>41359.618055555555</v>
      </c>
    </row>
    <row r="13884" spans="1:6" s="5" customFormat="1" ht="34.5" customHeight="1" x14ac:dyDescent="0.25">
      <c r="A13884" s="40">
        <v>10937</v>
      </c>
      <c r="B13884" s="20">
        <v>7</v>
      </c>
      <c r="C13884" s="29" t="s">
        <v>11064</v>
      </c>
      <c r="D13884" s="51" t="s">
        <v>127</v>
      </c>
      <c r="E13884" s="21">
        <v>41341.682638888888</v>
      </c>
      <c r="F13884" s="21">
        <v>41341.694444444445</v>
      </c>
    </row>
    <row r="13885" spans="1:6" s="5" customFormat="1" ht="34.5" customHeight="1" x14ac:dyDescent="0.25">
      <c r="A13885" s="40">
        <v>10938</v>
      </c>
      <c r="B13885" s="20">
        <v>7</v>
      </c>
      <c r="C13885" s="29" t="s">
        <v>11065</v>
      </c>
      <c r="D13885" s="51" t="s">
        <v>127</v>
      </c>
      <c r="E13885" s="21">
        <v>41354.361805555556</v>
      </c>
      <c r="F13885" s="21">
        <v>41354.693749999999</v>
      </c>
    </row>
    <row r="13886" spans="1:6" s="5" customFormat="1" ht="34.5" customHeight="1" x14ac:dyDescent="0.25">
      <c r="A13886" s="40">
        <v>10939</v>
      </c>
      <c r="B13886" s="20">
        <v>7</v>
      </c>
      <c r="C13886" s="29" t="s">
        <v>11066</v>
      </c>
      <c r="D13886" s="51" t="s">
        <v>127</v>
      </c>
      <c r="E13886" s="21">
        <v>41334.534722222219</v>
      </c>
      <c r="F13886" s="21">
        <v>41334.621527777781</v>
      </c>
    </row>
    <row r="13887" spans="1:6" s="5" customFormat="1" ht="34.5" customHeight="1" x14ac:dyDescent="0.25">
      <c r="A13887" s="40">
        <v>10940</v>
      </c>
      <c r="B13887" s="20">
        <v>7</v>
      </c>
      <c r="C13887" s="29" t="s">
        <v>11067</v>
      </c>
      <c r="D13887" s="51" t="s">
        <v>127</v>
      </c>
      <c r="E13887" s="21">
        <v>41359.602083333331</v>
      </c>
      <c r="F13887" s="21">
        <v>41359.603472222225</v>
      </c>
    </row>
    <row r="13888" spans="1:6" s="5" customFormat="1" ht="34.5" customHeight="1" x14ac:dyDescent="0.25">
      <c r="A13888" s="40">
        <v>10941</v>
      </c>
      <c r="B13888" s="20">
        <v>7</v>
      </c>
      <c r="C13888" s="29" t="s">
        <v>11068</v>
      </c>
      <c r="D13888" s="51" t="s">
        <v>127</v>
      </c>
      <c r="E13888" s="21">
        <v>41346.577777777777</v>
      </c>
      <c r="F13888" s="21">
        <v>41346.62777777778</v>
      </c>
    </row>
    <row r="13889" spans="1:6" s="5" customFormat="1" ht="34.5" customHeight="1" x14ac:dyDescent="0.25">
      <c r="A13889" s="40">
        <v>10942</v>
      </c>
      <c r="B13889" s="20">
        <v>7</v>
      </c>
      <c r="C13889" s="29" t="s">
        <v>11069</v>
      </c>
      <c r="D13889" s="51" t="s">
        <v>127</v>
      </c>
      <c r="E13889" s="21">
        <v>41339.657638888886</v>
      </c>
      <c r="F13889" s="21">
        <v>41339.67291666667</v>
      </c>
    </row>
    <row r="13890" spans="1:6" s="5" customFormat="1" ht="34.5" customHeight="1" x14ac:dyDescent="0.25">
      <c r="A13890" s="40">
        <v>10943</v>
      </c>
      <c r="B13890" s="20">
        <v>7</v>
      </c>
      <c r="C13890" s="29" t="s">
        <v>11070</v>
      </c>
      <c r="D13890" s="51" t="s">
        <v>127</v>
      </c>
      <c r="E13890" s="21">
        <v>41339.582638888889</v>
      </c>
      <c r="F13890" s="21">
        <v>41339.621527777781</v>
      </c>
    </row>
    <row r="13891" spans="1:6" s="5" customFormat="1" ht="34.5" customHeight="1" x14ac:dyDescent="0.25">
      <c r="A13891" s="40">
        <v>10944</v>
      </c>
      <c r="B13891" s="20">
        <v>7</v>
      </c>
      <c r="C13891" s="29" t="s">
        <v>11071</v>
      </c>
      <c r="D13891" s="51" t="s">
        <v>127</v>
      </c>
      <c r="E13891" s="21">
        <v>41344.540277777778</v>
      </c>
      <c r="F13891" s="21">
        <v>41344.614583333336</v>
      </c>
    </row>
    <row r="13892" spans="1:6" s="5" customFormat="1" ht="34.5" customHeight="1" x14ac:dyDescent="0.25">
      <c r="A13892" s="40">
        <v>10945</v>
      </c>
      <c r="B13892" s="20">
        <v>7</v>
      </c>
      <c r="C13892" s="29" t="s">
        <v>11072</v>
      </c>
      <c r="D13892" s="51" t="s">
        <v>127</v>
      </c>
      <c r="E13892" s="21">
        <v>41344.457638888889</v>
      </c>
      <c r="F13892" s="21">
        <v>41344.65902777778</v>
      </c>
    </row>
    <row r="13893" spans="1:6" s="5" customFormat="1" ht="34.5" customHeight="1" x14ac:dyDescent="0.25">
      <c r="A13893" s="40">
        <v>10946</v>
      </c>
      <c r="B13893" s="20">
        <v>7</v>
      </c>
      <c r="C13893" s="29" t="s">
        <v>11073</v>
      </c>
      <c r="D13893" s="51" t="s">
        <v>127</v>
      </c>
      <c r="E13893" s="21">
        <v>41351.357638888891</v>
      </c>
      <c r="F13893" s="21">
        <v>41351.368055555555</v>
      </c>
    </row>
    <row r="13894" spans="1:6" s="5" customFormat="1" ht="34.5" customHeight="1" x14ac:dyDescent="0.25">
      <c r="A13894" s="40">
        <v>10947</v>
      </c>
      <c r="B13894" s="20">
        <v>7</v>
      </c>
      <c r="C13894" s="29" t="s">
        <v>11074</v>
      </c>
      <c r="D13894" s="51" t="s">
        <v>127</v>
      </c>
      <c r="E13894" s="21">
        <v>41352.625</v>
      </c>
      <c r="F13894" s="21">
        <v>41352.709722222222</v>
      </c>
    </row>
    <row r="13895" spans="1:6" s="5" customFormat="1" ht="34.5" customHeight="1" x14ac:dyDescent="0.25">
      <c r="A13895" s="40">
        <v>10948</v>
      </c>
      <c r="B13895" s="20">
        <v>7</v>
      </c>
      <c r="C13895" s="29" t="s">
        <v>11075</v>
      </c>
      <c r="D13895" s="51" t="s">
        <v>127</v>
      </c>
      <c r="E13895" s="21">
        <v>41334.407638888886</v>
      </c>
      <c r="F13895" s="21">
        <v>41334.439583333333</v>
      </c>
    </row>
    <row r="13896" spans="1:6" s="5" customFormat="1" ht="34.5" customHeight="1" x14ac:dyDescent="0.25">
      <c r="A13896" s="40">
        <v>10949</v>
      </c>
      <c r="B13896" s="20">
        <v>7</v>
      </c>
      <c r="C13896" s="29" t="s">
        <v>11076</v>
      </c>
      <c r="D13896" s="51" t="s">
        <v>127</v>
      </c>
      <c r="E13896" s="21">
        <v>41353.585416666669</v>
      </c>
      <c r="F13896" s="21">
        <v>41353.593055555553</v>
      </c>
    </row>
    <row r="13897" spans="1:6" s="5" customFormat="1" ht="34.5" customHeight="1" x14ac:dyDescent="0.25">
      <c r="A13897" s="40">
        <v>10950</v>
      </c>
      <c r="B13897" s="20">
        <v>7</v>
      </c>
      <c r="C13897" s="29" t="s">
        <v>11077</v>
      </c>
      <c r="D13897" s="51" t="s">
        <v>127</v>
      </c>
      <c r="E13897" s="21">
        <v>41338.632638888892</v>
      </c>
      <c r="F13897" s="21">
        <v>41338.668055555558</v>
      </c>
    </row>
    <row r="13898" spans="1:6" s="5" customFormat="1" ht="34.5" customHeight="1" x14ac:dyDescent="0.25">
      <c r="A13898" s="40">
        <v>10951</v>
      </c>
      <c r="B13898" s="20">
        <v>7</v>
      </c>
      <c r="C13898" s="29" t="s">
        <v>11078</v>
      </c>
      <c r="D13898" s="51" t="s">
        <v>127</v>
      </c>
      <c r="E13898" s="21">
        <v>41345.64166666667</v>
      </c>
      <c r="F13898" s="21">
        <v>41345.674305555556</v>
      </c>
    </row>
    <row r="13899" spans="1:6" s="5" customFormat="1" ht="34.5" customHeight="1" x14ac:dyDescent="0.25">
      <c r="A13899" s="40">
        <v>10952</v>
      </c>
      <c r="B13899" s="20">
        <v>7</v>
      </c>
      <c r="C13899" s="29" t="s">
        <v>11079</v>
      </c>
      <c r="D13899" s="51" t="s">
        <v>127</v>
      </c>
      <c r="E13899" s="21">
        <v>41345.709027777775</v>
      </c>
      <c r="F13899" s="21">
        <v>41345.727083333331</v>
      </c>
    </row>
    <row r="13900" spans="1:6" s="5" customFormat="1" ht="34.5" customHeight="1" x14ac:dyDescent="0.25">
      <c r="A13900" s="40">
        <v>10953</v>
      </c>
      <c r="B13900" s="20">
        <v>7</v>
      </c>
      <c r="C13900" s="29" t="s">
        <v>11080</v>
      </c>
      <c r="D13900" s="51" t="s">
        <v>127</v>
      </c>
      <c r="E13900" s="21">
        <v>41337.477083333331</v>
      </c>
      <c r="F13900" s="21">
        <v>41337.591666666667</v>
      </c>
    </row>
    <row r="13901" spans="1:6" s="5" customFormat="1" ht="34.5" customHeight="1" x14ac:dyDescent="0.25">
      <c r="A13901" s="40">
        <v>10954</v>
      </c>
      <c r="B13901" s="20">
        <v>7</v>
      </c>
      <c r="C13901" s="29" t="s">
        <v>11081</v>
      </c>
      <c r="D13901" s="51" t="s">
        <v>127</v>
      </c>
      <c r="E13901" s="21">
        <v>41355.381249999999</v>
      </c>
      <c r="F13901" s="21">
        <v>41355.590277777781</v>
      </c>
    </row>
    <row r="13902" spans="1:6" s="5" customFormat="1" ht="34.5" customHeight="1" x14ac:dyDescent="0.25">
      <c r="A13902" s="40">
        <v>10955</v>
      </c>
      <c r="B13902" s="20">
        <v>7</v>
      </c>
      <c r="C13902" s="29" t="s">
        <v>11082</v>
      </c>
      <c r="D13902" s="51" t="s">
        <v>127</v>
      </c>
      <c r="E13902" s="21">
        <v>41360.613888888889</v>
      </c>
      <c r="F13902" s="21">
        <v>41360.635416666664</v>
      </c>
    </row>
    <row r="13903" spans="1:6" s="5" customFormat="1" ht="34.5" customHeight="1" x14ac:dyDescent="0.25">
      <c r="A13903" s="40">
        <v>10956</v>
      </c>
      <c r="B13903" s="20">
        <v>7</v>
      </c>
      <c r="C13903" s="29" t="s">
        <v>11083</v>
      </c>
      <c r="D13903" s="51" t="s">
        <v>127</v>
      </c>
      <c r="E13903" s="21">
        <v>41337.676388888889</v>
      </c>
      <c r="F13903" s="21">
        <v>41337.686111111114</v>
      </c>
    </row>
    <row r="13904" spans="1:6" s="5" customFormat="1" ht="34.5" customHeight="1" x14ac:dyDescent="0.25">
      <c r="A13904" s="40">
        <v>10957</v>
      </c>
      <c r="B13904" s="20">
        <v>7</v>
      </c>
      <c r="C13904" s="29" t="s">
        <v>11084</v>
      </c>
      <c r="D13904" s="51" t="s">
        <v>127</v>
      </c>
      <c r="E13904" s="21">
        <v>41359.377083333333</v>
      </c>
      <c r="F13904" s="21">
        <v>41359.618055555555</v>
      </c>
    </row>
    <row r="13905" spans="1:6" s="5" customFormat="1" ht="34.5" customHeight="1" x14ac:dyDescent="0.25">
      <c r="A13905" s="40">
        <v>10958</v>
      </c>
      <c r="B13905" s="20">
        <v>7</v>
      </c>
      <c r="C13905" s="29" t="s">
        <v>11085</v>
      </c>
      <c r="D13905" s="51" t="s">
        <v>127</v>
      </c>
      <c r="E13905" s="21">
        <v>41354.459722222222</v>
      </c>
      <c r="F13905" s="21">
        <v>41354.693749999999</v>
      </c>
    </row>
    <row r="13906" spans="1:6" s="5" customFormat="1" ht="34.5" customHeight="1" x14ac:dyDescent="0.25">
      <c r="A13906" s="40">
        <v>10959</v>
      </c>
      <c r="B13906" s="20">
        <v>7</v>
      </c>
      <c r="C13906" s="29" t="s">
        <v>11086</v>
      </c>
      <c r="D13906" s="51" t="s">
        <v>127</v>
      </c>
      <c r="E13906" s="21">
        <v>41359.558333333334</v>
      </c>
      <c r="F13906" s="21">
        <v>41359.699305555558</v>
      </c>
    </row>
    <row r="13907" spans="1:6" s="5" customFormat="1" ht="34.5" customHeight="1" x14ac:dyDescent="0.25">
      <c r="A13907" s="40">
        <v>10960</v>
      </c>
      <c r="B13907" s="20">
        <v>7</v>
      </c>
      <c r="C13907" s="29" t="s">
        <v>11087</v>
      </c>
      <c r="D13907" s="51" t="s">
        <v>127</v>
      </c>
      <c r="E13907" s="21">
        <v>41345.510416666664</v>
      </c>
      <c r="F13907" s="21">
        <v>41345.705555555556</v>
      </c>
    </row>
    <row r="13908" spans="1:6" s="5" customFormat="1" ht="34.5" customHeight="1" x14ac:dyDescent="0.25">
      <c r="A13908" s="40">
        <v>10961</v>
      </c>
      <c r="B13908" s="20">
        <v>7</v>
      </c>
      <c r="C13908" s="29" t="s">
        <v>11088</v>
      </c>
      <c r="D13908" s="51" t="s">
        <v>127</v>
      </c>
      <c r="E13908" s="21">
        <v>41347.383333333331</v>
      </c>
      <c r="F13908" s="21">
        <v>41347.442361111112</v>
      </c>
    </row>
    <row r="13909" spans="1:6" s="5" customFormat="1" ht="34.5" customHeight="1" x14ac:dyDescent="0.25">
      <c r="A13909" s="40">
        <v>10962</v>
      </c>
      <c r="B13909" s="20">
        <v>7</v>
      </c>
      <c r="C13909" s="29" t="s">
        <v>11089</v>
      </c>
      <c r="D13909" s="51" t="s">
        <v>127</v>
      </c>
      <c r="E13909" s="21">
        <v>41351.885416666664</v>
      </c>
      <c r="F13909" s="21">
        <v>41352.555555555555</v>
      </c>
    </row>
    <row r="13910" spans="1:6" s="5" customFormat="1" ht="34.5" customHeight="1" x14ac:dyDescent="0.25">
      <c r="A13910" s="40">
        <v>10963</v>
      </c>
      <c r="B13910" s="20">
        <v>7</v>
      </c>
      <c r="C13910" s="29" t="s">
        <v>11090</v>
      </c>
      <c r="D13910" s="51" t="s">
        <v>127</v>
      </c>
      <c r="E13910" s="21">
        <v>41340.361111111109</v>
      </c>
      <c r="F13910" s="21">
        <v>41340.506944444445</v>
      </c>
    </row>
    <row r="13911" spans="1:6" s="5" customFormat="1" ht="34.5" customHeight="1" x14ac:dyDescent="0.25">
      <c r="A13911" s="40">
        <v>10964</v>
      </c>
      <c r="B13911" s="20">
        <v>7</v>
      </c>
      <c r="C13911" s="29" t="s">
        <v>11091</v>
      </c>
      <c r="D13911" s="51" t="s">
        <v>127</v>
      </c>
      <c r="E13911" s="21">
        <v>41334.378472222219</v>
      </c>
      <c r="F13911" s="21">
        <v>41334.45208333333</v>
      </c>
    </row>
    <row r="13912" spans="1:6" s="5" customFormat="1" ht="34.5" customHeight="1" x14ac:dyDescent="0.25">
      <c r="A13912" s="40">
        <v>10965</v>
      </c>
      <c r="B13912" s="20">
        <v>7</v>
      </c>
      <c r="C13912" s="29" t="s">
        <v>11092</v>
      </c>
      <c r="D13912" s="51" t="s">
        <v>127</v>
      </c>
      <c r="E13912" s="21">
        <v>41344.582638888889</v>
      </c>
      <c r="F13912" s="21">
        <v>41344.614583333336</v>
      </c>
    </row>
    <row r="13913" spans="1:6" s="5" customFormat="1" ht="34.5" customHeight="1" x14ac:dyDescent="0.25">
      <c r="A13913" s="40">
        <v>10966</v>
      </c>
      <c r="B13913" s="20">
        <v>7</v>
      </c>
      <c r="C13913" s="29" t="s">
        <v>11093</v>
      </c>
      <c r="D13913" s="51" t="s">
        <v>127</v>
      </c>
      <c r="E13913" s="21">
        <v>41341.75277777778</v>
      </c>
      <c r="F13913" s="21">
        <v>41344.638888888891</v>
      </c>
    </row>
    <row r="13914" spans="1:6" s="5" customFormat="1" ht="34.5" customHeight="1" x14ac:dyDescent="0.25">
      <c r="A13914" s="40">
        <v>10967</v>
      </c>
      <c r="B13914" s="20">
        <v>7</v>
      </c>
      <c r="C13914" s="29" t="s">
        <v>11094</v>
      </c>
      <c r="D13914" s="51" t="s">
        <v>127</v>
      </c>
      <c r="E13914" s="21">
        <v>41348.609722222223</v>
      </c>
      <c r="F13914" s="21">
        <v>41348.67291666667</v>
      </c>
    </row>
    <row r="13915" spans="1:6" s="5" customFormat="1" ht="34.5" customHeight="1" x14ac:dyDescent="0.25">
      <c r="A13915" s="40">
        <v>10968</v>
      </c>
      <c r="B13915" s="20">
        <v>7</v>
      </c>
      <c r="C13915" s="29" t="s">
        <v>11095</v>
      </c>
      <c r="D13915" s="51" t="s">
        <v>127</v>
      </c>
      <c r="E13915" s="21">
        <v>41340.542361111111</v>
      </c>
      <c r="F13915" s="21">
        <v>41340.603472222225</v>
      </c>
    </row>
    <row r="13916" spans="1:6" s="5" customFormat="1" ht="34.5" customHeight="1" x14ac:dyDescent="0.25">
      <c r="A13916" s="40">
        <v>10969</v>
      </c>
      <c r="B13916" s="20">
        <v>7</v>
      </c>
      <c r="C13916" s="29" t="s">
        <v>11096</v>
      </c>
      <c r="D13916" s="51" t="s">
        <v>127</v>
      </c>
      <c r="E13916" s="21">
        <v>41347.392361111109</v>
      </c>
      <c r="F13916" s="21">
        <v>41347.599305555559</v>
      </c>
    </row>
    <row r="13917" spans="1:6" s="5" customFormat="1" ht="34.5" customHeight="1" x14ac:dyDescent="0.25">
      <c r="A13917" s="40">
        <v>10970</v>
      </c>
      <c r="B13917" s="20">
        <v>7</v>
      </c>
      <c r="C13917" s="29" t="s">
        <v>11097</v>
      </c>
      <c r="D13917" s="51" t="s">
        <v>127</v>
      </c>
      <c r="E13917" s="21">
        <v>41341.699305555558</v>
      </c>
      <c r="F13917" s="21">
        <v>41344.659722222219</v>
      </c>
    </row>
    <row r="13918" spans="1:6" s="5" customFormat="1" ht="34.5" customHeight="1" x14ac:dyDescent="0.25">
      <c r="A13918" s="40">
        <v>10971</v>
      </c>
      <c r="B13918" s="20">
        <v>7</v>
      </c>
      <c r="C13918" s="29" t="s">
        <v>11098</v>
      </c>
      <c r="D13918" s="51" t="s">
        <v>127</v>
      </c>
      <c r="E13918" s="21">
        <v>41354.463194444441</v>
      </c>
      <c r="F13918" s="21">
        <v>41354.480555555558</v>
      </c>
    </row>
    <row r="13919" spans="1:6" s="5" customFormat="1" ht="34.5" customHeight="1" x14ac:dyDescent="0.25">
      <c r="A13919" s="40">
        <v>10972</v>
      </c>
      <c r="B13919" s="20">
        <v>7</v>
      </c>
      <c r="C13919" s="29" t="s">
        <v>11099</v>
      </c>
      <c r="D13919" s="51" t="s">
        <v>127</v>
      </c>
      <c r="E13919" s="21">
        <v>41348.397222222222</v>
      </c>
      <c r="F13919" s="21">
        <v>41348.623611111114</v>
      </c>
    </row>
    <row r="13920" spans="1:6" s="5" customFormat="1" ht="34.5" customHeight="1" x14ac:dyDescent="0.25">
      <c r="A13920" s="40">
        <v>10973</v>
      </c>
      <c r="B13920" s="20">
        <v>7</v>
      </c>
      <c r="C13920" s="29" t="s">
        <v>11100</v>
      </c>
      <c r="D13920" s="51" t="s">
        <v>127</v>
      </c>
      <c r="E13920" s="21">
        <v>41359.399305555555</v>
      </c>
      <c r="F13920" s="21">
        <v>41359.443749999999</v>
      </c>
    </row>
    <row r="13921" spans="1:6" s="5" customFormat="1" ht="34.5" customHeight="1" x14ac:dyDescent="0.25">
      <c r="A13921" s="40">
        <v>10974</v>
      </c>
      <c r="B13921" s="20">
        <v>7</v>
      </c>
      <c r="C13921" s="29" t="s">
        <v>11101</v>
      </c>
      <c r="D13921" s="51" t="s">
        <v>127</v>
      </c>
      <c r="E13921" s="21">
        <v>41345.599305555559</v>
      </c>
      <c r="F13921" s="21">
        <v>41345.642361111109</v>
      </c>
    </row>
    <row r="13922" spans="1:6" s="5" customFormat="1" ht="34.5" customHeight="1" x14ac:dyDescent="0.25">
      <c r="A13922" s="40">
        <v>10975</v>
      </c>
      <c r="B13922" s="20">
        <v>7</v>
      </c>
      <c r="C13922" s="29" t="s">
        <v>11102</v>
      </c>
      <c r="D13922" s="51" t="s">
        <v>127</v>
      </c>
      <c r="E13922" s="21">
        <v>41361.334027777775</v>
      </c>
      <c r="F13922" s="21">
        <v>41361.362500000003</v>
      </c>
    </row>
    <row r="13923" spans="1:6" s="5" customFormat="1" ht="34.5" customHeight="1" x14ac:dyDescent="0.25">
      <c r="A13923" s="40">
        <v>10976</v>
      </c>
      <c r="B13923" s="20">
        <v>7</v>
      </c>
      <c r="C13923" s="29" t="s">
        <v>11103</v>
      </c>
      <c r="D13923" s="51" t="s">
        <v>127</v>
      </c>
      <c r="E13923" s="21">
        <v>41340.490277777775</v>
      </c>
      <c r="F13923" s="21">
        <v>41340.506944444445</v>
      </c>
    </row>
    <row r="13924" spans="1:6" s="5" customFormat="1" ht="34.5" customHeight="1" x14ac:dyDescent="0.25">
      <c r="A13924" s="40">
        <v>10977</v>
      </c>
      <c r="B13924" s="20">
        <v>7</v>
      </c>
      <c r="C13924" s="29" t="s">
        <v>11104</v>
      </c>
      <c r="D13924" s="51" t="s">
        <v>127</v>
      </c>
      <c r="E13924" s="21">
        <v>41339.626388888886</v>
      </c>
      <c r="F13924" s="21">
        <v>41339.678472222222</v>
      </c>
    </row>
    <row r="13925" spans="1:6" s="5" customFormat="1" ht="34.5" customHeight="1" x14ac:dyDescent="0.25">
      <c r="A13925" s="40">
        <v>10978</v>
      </c>
      <c r="B13925" s="20">
        <v>7</v>
      </c>
      <c r="C13925" s="29" t="s">
        <v>11105</v>
      </c>
      <c r="D13925" s="51" t="s">
        <v>127</v>
      </c>
      <c r="E13925" s="21">
        <v>41361.472916666666</v>
      </c>
      <c r="F13925" s="21">
        <v>41361.629861111112</v>
      </c>
    </row>
    <row r="13926" spans="1:6" s="5" customFormat="1" ht="34.5" customHeight="1" x14ac:dyDescent="0.25">
      <c r="A13926" s="40">
        <v>10979</v>
      </c>
      <c r="B13926" s="20">
        <v>7</v>
      </c>
      <c r="C13926" s="29" t="s">
        <v>11106</v>
      </c>
      <c r="D13926" s="51" t="s">
        <v>127</v>
      </c>
      <c r="E13926" s="21">
        <v>41359.649305555555</v>
      </c>
      <c r="F13926" s="21">
        <v>41359.67291666667</v>
      </c>
    </row>
    <row r="13927" spans="1:6" s="5" customFormat="1" ht="34.5" customHeight="1" x14ac:dyDescent="0.25">
      <c r="A13927" s="40">
        <v>10980</v>
      </c>
      <c r="B13927" s="20">
        <v>7</v>
      </c>
      <c r="C13927" s="29" t="s">
        <v>11107</v>
      </c>
      <c r="D13927" s="51" t="s">
        <v>127</v>
      </c>
      <c r="E13927" s="21">
        <v>41334.643055555556</v>
      </c>
      <c r="F13927" s="21">
        <v>41334.676388888889</v>
      </c>
    </row>
    <row r="13928" spans="1:6" s="5" customFormat="1" ht="34.5" customHeight="1" x14ac:dyDescent="0.25">
      <c r="A13928" s="40">
        <v>10981</v>
      </c>
      <c r="B13928" s="20">
        <v>7</v>
      </c>
      <c r="C13928" s="29" t="s">
        <v>11108</v>
      </c>
      <c r="D13928" s="51" t="s">
        <v>127</v>
      </c>
      <c r="E13928" s="21">
        <v>41353.604166666664</v>
      </c>
      <c r="F13928" s="21">
        <v>41353.647222222222</v>
      </c>
    </row>
    <row r="13929" spans="1:6" s="5" customFormat="1" ht="34.5" customHeight="1" x14ac:dyDescent="0.25">
      <c r="A13929" s="40">
        <v>10982</v>
      </c>
      <c r="B13929" s="20">
        <v>7</v>
      </c>
      <c r="C13929" s="29" t="s">
        <v>11109</v>
      </c>
      <c r="D13929" s="51" t="s">
        <v>127</v>
      </c>
      <c r="E13929" s="21">
        <v>41346.677083333336</v>
      </c>
      <c r="F13929" s="21">
        <v>41346.681944444441</v>
      </c>
    </row>
    <row r="13930" spans="1:6" s="5" customFormat="1" ht="34.5" customHeight="1" x14ac:dyDescent="0.25">
      <c r="A13930" s="40">
        <v>10983</v>
      </c>
      <c r="B13930" s="20">
        <v>7</v>
      </c>
      <c r="C13930" s="29" t="s">
        <v>11110</v>
      </c>
      <c r="D13930" s="51" t="s">
        <v>127</v>
      </c>
      <c r="E13930" s="21">
        <v>41354.703472222223</v>
      </c>
      <c r="F13930" s="21">
        <v>41354.709722222222</v>
      </c>
    </row>
    <row r="13931" spans="1:6" s="5" customFormat="1" ht="34.5" customHeight="1" x14ac:dyDescent="0.25">
      <c r="A13931" s="40">
        <v>10984</v>
      </c>
      <c r="B13931" s="20">
        <v>7</v>
      </c>
      <c r="C13931" s="29" t="s">
        <v>11111</v>
      </c>
      <c r="D13931" s="51" t="s">
        <v>127</v>
      </c>
      <c r="E13931" s="21">
        <v>41346.395138888889</v>
      </c>
      <c r="F13931" s="21">
        <v>41346.662499999999</v>
      </c>
    </row>
    <row r="13932" spans="1:6" s="5" customFormat="1" ht="34.5" customHeight="1" x14ac:dyDescent="0.25">
      <c r="A13932" s="40">
        <v>10985</v>
      </c>
      <c r="B13932" s="20">
        <v>7</v>
      </c>
      <c r="C13932" s="29" t="s">
        <v>11112</v>
      </c>
      <c r="D13932" s="51" t="s">
        <v>127</v>
      </c>
      <c r="E13932" s="21">
        <v>41339.509027777778</v>
      </c>
      <c r="F13932" s="21">
        <v>41339.604861111111</v>
      </c>
    </row>
    <row r="13933" spans="1:6" s="5" customFormat="1" ht="34.5" customHeight="1" x14ac:dyDescent="0.25">
      <c r="A13933" s="40">
        <v>10986</v>
      </c>
      <c r="B13933" s="20">
        <v>7</v>
      </c>
      <c r="C13933" s="29" t="s">
        <v>11113</v>
      </c>
      <c r="D13933" s="51" t="s">
        <v>127</v>
      </c>
      <c r="E13933" s="21">
        <v>41353.399305555555</v>
      </c>
      <c r="F13933" s="21">
        <v>41353.441666666666</v>
      </c>
    </row>
    <row r="13934" spans="1:6" s="5" customFormat="1" ht="34.5" customHeight="1" x14ac:dyDescent="0.25">
      <c r="A13934" s="40">
        <v>10987</v>
      </c>
      <c r="B13934" s="20">
        <v>7</v>
      </c>
      <c r="C13934" s="29" t="s">
        <v>11114</v>
      </c>
      <c r="D13934" s="51" t="s">
        <v>127</v>
      </c>
      <c r="E13934" s="21">
        <v>41341.429861111108</v>
      </c>
      <c r="F13934" s="21">
        <v>41341.435416666667</v>
      </c>
    </row>
    <row r="13935" spans="1:6" s="5" customFormat="1" ht="34.5" customHeight="1" x14ac:dyDescent="0.25">
      <c r="A13935" s="40">
        <v>10988</v>
      </c>
      <c r="B13935" s="20">
        <v>7</v>
      </c>
      <c r="C13935" s="29" t="s">
        <v>11115</v>
      </c>
      <c r="D13935" s="51" t="s">
        <v>127</v>
      </c>
      <c r="E13935" s="21">
        <v>41339.584722222222</v>
      </c>
      <c r="F13935" s="21">
        <v>41339.619444444441</v>
      </c>
    </row>
    <row r="13936" spans="1:6" s="5" customFormat="1" ht="34.5" customHeight="1" x14ac:dyDescent="0.25">
      <c r="A13936" s="40">
        <v>10989</v>
      </c>
      <c r="B13936" s="20">
        <v>7</v>
      </c>
      <c r="C13936" s="29" t="s">
        <v>11116</v>
      </c>
      <c r="D13936" s="51" t="s">
        <v>127</v>
      </c>
      <c r="E13936" s="21">
        <v>41360.584027777775</v>
      </c>
      <c r="F13936" s="21">
        <v>41360.631944444445</v>
      </c>
    </row>
    <row r="13937" spans="1:6" s="5" customFormat="1" ht="34.5" customHeight="1" x14ac:dyDescent="0.25">
      <c r="A13937" s="40">
        <v>10990</v>
      </c>
      <c r="B13937" s="20">
        <v>7</v>
      </c>
      <c r="C13937" s="29" t="s">
        <v>11117</v>
      </c>
      <c r="D13937" s="51" t="s">
        <v>127</v>
      </c>
      <c r="E13937" s="21">
        <v>41345.5625</v>
      </c>
      <c r="F13937" s="21">
        <v>41345.681250000001</v>
      </c>
    </row>
    <row r="13938" spans="1:6" s="5" customFormat="1" ht="34.5" customHeight="1" x14ac:dyDescent="0.25">
      <c r="A13938" s="40">
        <v>10991</v>
      </c>
      <c r="B13938" s="20">
        <v>7</v>
      </c>
      <c r="C13938" s="29" t="s">
        <v>11118</v>
      </c>
      <c r="D13938" s="51" t="s">
        <v>127</v>
      </c>
      <c r="E13938" s="21">
        <v>41334.463888888888</v>
      </c>
      <c r="F13938" s="21">
        <v>41334.493055555555</v>
      </c>
    </row>
    <row r="13939" spans="1:6" s="5" customFormat="1" ht="34.5" customHeight="1" x14ac:dyDescent="0.25">
      <c r="A13939" s="40">
        <v>10992</v>
      </c>
      <c r="B13939" s="20">
        <v>7</v>
      </c>
      <c r="C13939" s="29" t="s">
        <v>11119</v>
      </c>
      <c r="D13939" s="51" t="s">
        <v>127</v>
      </c>
      <c r="E13939" s="21">
        <v>41346.447222222225</v>
      </c>
      <c r="F13939" s="21">
        <v>41346.497916666667</v>
      </c>
    </row>
    <row r="13940" spans="1:6" s="5" customFormat="1" ht="34.5" customHeight="1" x14ac:dyDescent="0.25">
      <c r="A13940" s="40">
        <v>10993</v>
      </c>
      <c r="B13940" s="20">
        <v>7</v>
      </c>
      <c r="C13940" s="29" t="s">
        <v>11120</v>
      </c>
      <c r="D13940" s="51" t="s">
        <v>127</v>
      </c>
      <c r="E13940" s="21">
        <v>41354.65347222222</v>
      </c>
      <c r="F13940" s="21">
        <v>41354.661805555559</v>
      </c>
    </row>
    <row r="13941" spans="1:6" s="5" customFormat="1" ht="34.5" customHeight="1" x14ac:dyDescent="0.25">
      <c r="A13941" s="40">
        <v>10994</v>
      </c>
      <c r="B13941" s="20">
        <v>7</v>
      </c>
      <c r="C13941" s="29" t="s">
        <v>11121</v>
      </c>
      <c r="D13941" s="51" t="s">
        <v>127</v>
      </c>
      <c r="E13941" s="21">
        <v>41348.601388888892</v>
      </c>
      <c r="F13941" s="21">
        <v>41348.622916666667</v>
      </c>
    </row>
    <row r="13942" spans="1:6" s="5" customFormat="1" ht="34.5" customHeight="1" x14ac:dyDescent="0.25">
      <c r="A13942" s="40">
        <v>10995</v>
      </c>
      <c r="B13942" s="20">
        <v>7</v>
      </c>
      <c r="C13942" s="29" t="s">
        <v>11122</v>
      </c>
      <c r="D13942" s="51" t="s">
        <v>127</v>
      </c>
      <c r="E13942" s="21">
        <v>41353.359722222223</v>
      </c>
      <c r="F13942" s="21">
        <v>41353.441666666666</v>
      </c>
    </row>
    <row r="13943" spans="1:6" s="5" customFormat="1" ht="34.5" customHeight="1" x14ac:dyDescent="0.25">
      <c r="A13943" s="40">
        <v>10996</v>
      </c>
      <c r="B13943" s="20">
        <v>7</v>
      </c>
      <c r="C13943" s="29" t="s">
        <v>11123</v>
      </c>
      <c r="D13943" s="51" t="s">
        <v>127</v>
      </c>
      <c r="E13943" s="21">
        <v>41341.59652777778</v>
      </c>
      <c r="F13943" s="21">
        <v>41341.599305555559</v>
      </c>
    </row>
    <row r="13944" spans="1:6" s="5" customFormat="1" ht="34.5" customHeight="1" x14ac:dyDescent="0.25">
      <c r="A13944" s="40">
        <v>10997</v>
      </c>
      <c r="B13944" s="20">
        <v>7</v>
      </c>
      <c r="C13944" s="29" t="s">
        <v>11124</v>
      </c>
      <c r="D13944" s="51" t="s">
        <v>127</v>
      </c>
      <c r="E13944" s="21">
        <v>41338.512499999997</v>
      </c>
      <c r="F13944" s="21">
        <v>41338.611805555556</v>
      </c>
    </row>
    <row r="13945" spans="1:6" s="5" customFormat="1" ht="34.5" customHeight="1" x14ac:dyDescent="0.25">
      <c r="A13945" s="40">
        <v>10998</v>
      </c>
      <c r="B13945" s="20">
        <v>7</v>
      </c>
      <c r="C13945" s="29" t="s">
        <v>11125</v>
      </c>
      <c r="D13945" s="51" t="s">
        <v>127</v>
      </c>
      <c r="E13945" s="21">
        <v>41341.693055555559</v>
      </c>
      <c r="F13945" s="21">
        <v>41341.732638888891</v>
      </c>
    </row>
    <row r="13946" spans="1:6" s="5" customFormat="1" ht="34.5" customHeight="1" x14ac:dyDescent="0.25">
      <c r="A13946" s="40">
        <v>10999</v>
      </c>
      <c r="B13946" s="20">
        <v>7</v>
      </c>
      <c r="C13946" s="29" t="s">
        <v>11126</v>
      </c>
      <c r="D13946" s="51" t="s">
        <v>127</v>
      </c>
      <c r="E13946" s="21">
        <v>41349.555555555555</v>
      </c>
      <c r="F13946" s="21">
        <v>41349.598611111112</v>
      </c>
    </row>
    <row r="13947" spans="1:6" s="5" customFormat="1" ht="34.5" customHeight="1" x14ac:dyDescent="0.25">
      <c r="A13947" s="40">
        <v>11000</v>
      </c>
      <c r="B13947" s="20">
        <v>7</v>
      </c>
      <c r="C13947" s="29" t="s">
        <v>11127</v>
      </c>
      <c r="D13947" s="51" t="s">
        <v>127</v>
      </c>
      <c r="E13947" s="21">
        <v>41355.581944444442</v>
      </c>
      <c r="F13947" s="21">
        <v>41355.590277777781</v>
      </c>
    </row>
    <row r="13948" spans="1:6" s="5" customFormat="1" ht="34.5" customHeight="1" x14ac:dyDescent="0.25">
      <c r="A13948" s="40">
        <v>11001</v>
      </c>
      <c r="B13948" s="20">
        <v>7</v>
      </c>
      <c r="C13948" s="29" t="s">
        <v>11128</v>
      </c>
      <c r="D13948" s="51" t="s">
        <v>127</v>
      </c>
      <c r="E13948" s="21">
        <v>41339.586111111108</v>
      </c>
      <c r="F13948" s="21">
        <v>41339.588888888888</v>
      </c>
    </row>
    <row r="13949" spans="1:6" s="5" customFormat="1" ht="34.5" customHeight="1" x14ac:dyDescent="0.25">
      <c r="A13949" s="40">
        <v>11002</v>
      </c>
      <c r="B13949" s="20">
        <v>7</v>
      </c>
      <c r="C13949" s="29" t="s">
        <v>11129</v>
      </c>
      <c r="D13949" s="51" t="s">
        <v>127</v>
      </c>
      <c r="E13949" s="21">
        <v>41362.569444444445</v>
      </c>
      <c r="F13949" s="21">
        <v>41362.611805555556</v>
      </c>
    </row>
    <row r="13950" spans="1:6" s="5" customFormat="1" ht="34.5" customHeight="1" x14ac:dyDescent="0.25">
      <c r="A13950" s="40">
        <v>11003</v>
      </c>
      <c r="B13950" s="20">
        <v>7</v>
      </c>
      <c r="C13950" s="29" t="s">
        <v>11130</v>
      </c>
      <c r="D13950" s="51" t="s">
        <v>127</v>
      </c>
      <c r="E13950" s="21">
        <v>41334.59375</v>
      </c>
      <c r="F13950" s="21">
        <v>41334.61041666667</v>
      </c>
    </row>
    <row r="13951" spans="1:6" s="5" customFormat="1" ht="34.5" customHeight="1" x14ac:dyDescent="0.25">
      <c r="A13951" s="40">
        <v>11004</v>
      </c>
      <c r="B13951" s="20">
        <v>7</v>
      </c>
      <c r="C13951" s="29" t="s">
        <v>11131</v>
      </c>
      <c r="D13951" s="51" t="s">
        <v>127</v>
      </c>
      <c r="E13951" s="21">
        <v>41360.586805555555</v>
      </c>
      <c r="F13951" s="21">
        <v>41360.603472222225</v>
      </c>
    </row>
    <row r="13952" spans="1:6" s="5" customFormat="1" ht="34.5" customHeight="1" x14ac:dyDescent="0.25">
      <c r="A13952" s="40">
        <v>11005</v>
      </c>
      <c r="B13952" s="20">
        <v>7</v>
      </c>
      <c r="C13952" s="29" t="s">
        <v>11132</v>
      </c>
      <c r="D13952" s="51" t="s">
        <v>127</v>
      </c>
      <c r="E13952" s="21">
        <v>41348.636805555558</v>
      </c>
      <c r="F13952" s="21">
        <v>41348.673611111109</v>
      </c>
    </row>
    <row r="13953" spans="1:6" s="5" customFormat="1" ht="34.5" customHeight="1" x14ac:dyDescent="0.25">
      <c r="A13953" s="40">
        <v>11006</v>
      </c>
      <c r="B13953" s="20">
        <v>7</v>
      </c>
      <c r="C13953" s="29" t="s">
        <v>11133</v>
      </c>
      <c r="D13953" s="51" t="s">
        <v>127</v>
      </c>
      <c r="E13953" s="21">
        <v>41345.738194444442</v>
      </c>
      <c r="F13953" s="21">
        <v>41346.353472222225</v>
      </c>
    </row>
    <row r="13954" spans="1:6" s="5" customFormat="1" ht="34.5" customHeight="1" x14ac:dyDescent="0.25">
      <c r="A13954" s="40">
        <v>11007</v>
      </c>
      <c r="B13954" s="20">
        <v>7</v>
      </c>
      <c r="C13954" s="29" t="s">
        <v>11134</v>
      </c>
      <c r="D13954" s="51" t="s">
        <v>127</v>
      </c>
      <c r="E13954" s="21">
        <v>41360.363888888889</v>
      </c>
      <c r="F13954" s="21">
        <v>41360.750694444447</v>
      </c>
    </row>
    <row r="13955" spans="1:6" s="5" customFormat="1" ht="34.5" customHeight="1" x14ac:dyDescent="0.25">
      <c r="A13955" s="40">
        <v>11008</v>
      </c>
      <c r="B13955" s="20">
        <v>7</v>
      </c>
      <c r="C13955" s="29" t="s">
        <v>11135</v>
      </c>
      <c r="D13955" s="51" t="s">
        <v>127</v>
      </c>
      <c r="E13955" s="21">
        <v>41346.461805555555</v>
      </c>
      <c r="F13955" s="21">
        <v>41346.620833333334</v>
      </c>
    </row>
    <row r="13956" spans="1:6" s="5" customFormat="1" ht="34.5" customHeight="1" x14ac:dyDescent="0.25">
      <c r="A13956" s="40">
        <v>11009</v>
      </c>
      <c r="B13956" s="20">
        <v>7</v>
      </c>
      <c r="C13956" s="29" t="s">
        <v>11136</v>
      </c>
      <c r="D13956" s="51" t="s">
        <v>127</v>
      </c>
      <c r="E13956" s="21">
        <v>41346.47152777778</v>
      </c>
      <c r="F13956" s="21">
        <v>41346.538888888892</v>
      </c>
    </row>
    <row r="13957" spans="1:6" s="5" customFormat="1" ht="34.5" customHeight="1" x14ac:dyDescent="0.25">
      <c r="A13957" s="40">
        <v>11010</v>
      </c>
      <c r="B13957" s="20">
        <v>7</v>
      </c>
      <c r="C13957" s="29" t="s">
        <v>11137</v>
      </c>
      <c r="D13957" s="51" t="s">
        <v>127</v>
      </c>
      <c r="E13957" s="21">
        <v>41359.643750000003</v>
      </c>
      <c r="F13957" s="21">
        <v>41359.652083333334</v>
      </c>
    </row>
    <row r="13958" spans="1:6" s="5" customFormat="1" ht="34.5" customHeight="1" x14ac:dyDescent="0.25">
      <c r="A13958" s="40">
        <v>11011</v>
      </c>
      <c r="B13958" s="20">
        <v>7</v>
      </c>
      <c r="C13958" s="29" t="s">
        <v>11138</v>
      </c>
      <c r="D13958" s="51" t="s">
        <v>127</v>
      </c>
      <c r="E13958" s="21">
        <v>41340.442361111112</v>
      </c>
      <c r="F13958" s="21">
        <v>41340.626388888886</v>
      </c>
    </row>
    <row r="13959" spans="1:6" s="5" customFormat="1" ht="34.5" customHeight="1" x14ac:dyDescent="0.25">
      <c r="A13959" s="40">
        <v>11012</v>
      </c>
      <c r="B13959" s="20">
        <v>7</v>
      </c>
      <c r="C13959" s="29" t="s">
        <v>11139</v>
      </c>
      <c r="D13959" s="51" t="s">
        <v>127</v>
      </c>
      <c r="E13959" s="21">
        <v>41358.540277777778</v>
      </c>
      <c r="F13959" s="21">
        <v>41358.740972222222</v>
      </c>
    </row>
    <row r="13960" spans="1:6" s="5" customFormat="1" ht="34.5" customHeight="1" x14ac:dyDescent="0.25">
      <c r="A13960" s="40">
        <v>11013</v>
      </c>
      <c r="B13960" s="20">
        <v>7</v>
      </c>
      <c r="C13960" s="29" t="s">
        <v>11140</v>
      </c>
      <c r="D13960" s="51" t="s">
        <v>127</v>
      </c>
      <c r="E13960" s="21">
        <v>41334.477083333331</v>
      </c>
      <c r="F13960" s="21">
        <v>41334.550694444442</v>
      </c>
    </row>
    <row r="13961" spans="1:6" s="5" customFormat="1" ht="34.5" customHeight="1" x14ac:dyDescent="0.25">
      <c r="A13961" s="40">
        <v>11014</v>
      </c>
      <c r="B13961" s="20">
        <v>7</v>
      </c>
      <c r="C13961" s="29" t="s">
        <v>11141</v>
      </c>
      <c r="D13961" s="51" t="s">
        <v>127</v>
      </c>
      <c r="E13961" s="21">
        <v>41360.513888888891</v>
      </c>
      <c r="F13961" s="21">
        <v>41360.603472222225</v>
      </c>
    </row>
    <row r="13962" spans="1:6" s="5" customFormat="1" ht="34.5" customHeight="1" x14ac:dyDescent="0.25">
      <c r="A13962" s="40">
        <v>11015</v>
      </c>
      <c r="B13962" s="20">
        <v>7</v>
      </c>
      <c r="C13962" s="29" t="s">
        <v>11142</v>
      </c>
      <c r="D13962" s="51" t="s">
        <v>127</v>
      </c>
      <c r="E13962" s="21">
        <v>41355.620138888888</v>
      </c>
      <c r="F13962" s="21">
        <v>41355.664583333331</v>
      </c>
    </row>
    <row r="13963" spans="1:6" s="5" customFormat="1" ht="34.5" customHeight="1" x14ac:dyDescent="0.25">
      <c r="A13963" s="40">
        <v>11016</v>
      </c>
      <c r="B13963" s="20">
        <v>7</v>
      </c>
      <c r="C13963" s="29" t="s">
        <v>11143</v>
      </c>
      <c r="D13963" s="51" t="s">
        <v>127</v>
      </c>
      <c r="E13963" s="21">
        <v>41353.390277777777</v>
      </c>
      <c r="F13963" s="21">
        <v>41353.441666666666</v>
      </c>
    </row>
    <row r="13964" spans="1:6" s="5" customFormat="1" ht="34.5" customHeight="1" x14ac:dyDescent="0.25">
      <c r="A13964" s="40">
        <v>11017</v>
      </c>
      <c r="B13964" s="20">
        <v>7</v>
      </c>
      <c r="C13964" s="29" t="s">
        <v>11144</v>
      </c>
      <c r="D13964" s="51" t="s">
        <v>127</v>
      </c>
      <c r="E13964" s="21">
        <v>41348.571527777778</v>
      </c>
      <c r="F13964" s="21">
        <v>41348.572222222225</v>
      </c>
    </row>
    <row r="13965" spans="1:6" s="5" customFormat="1" ht="34.5" customHeight="1" x14ac:dyDescent="0.25">
      <c r="A13965" s="40">
        <v>11018</v>
      </c>
      <c r="B13965" s="20">
        <v>7</v>
      </c>
      <c r="C13965" s="29" t="s">
        <v>11145</v>
      </c>
      <c r="D13965" s="51" t="s">
        <v>127</v>
      </c>
      <c r="E13965" s="21">
        <v>41360.462500000001</v>
      </c>
      <c r="F13965" s="21">
        <v>41360.707638888889</v>
      </c>
    </row>
    <row r="13966" spans="1:6" s="5" customFormat="1" ht="34.5" customHeight="1" x14ac:dyDescent="0.25">
      <c r="A13966" s="40">
        <v>11019</v>
      </c>
      <c r="B13966" s="20">
        <v>7</v>
      </c>
      <c r="C13966" s="29" t="s">
        <v>11146</v>
      </c>
      <c r="D13966" s="51" t="s">
        <v>127</v>
      </c>
      <c r="E13966" s="21">
        <v>41338.509722222225</v>
      </c>
      <c r="F13966" s="21">
        <v>41338.611805555556</v>
      </c>
    </row>
    <row r="13967" spans="1:6" s="5" customFormat="1" ht="34.5" customHeight="1" x14ac:dyDescent="0.25">
      <c r="A13967" s="40">
        <v>11020</v>
      </c>
      <c r="B13967" s="20">
        <v>7</v>
      </c>
      <c r="C13967" s="29" t="s">
        <v>11147</v>
      </c>
      <c r="D13967" s="51" t="s">
        <v>127</v>
      </c>
      <c r="E13967" s="21">
        <v>41362.526388888888</v>
      </c>
      <c r="F13967" s="21">
        <v>41362.609722222223</v>
      </c>
    </row>
    <row r="13968" spans="1:6" s="5" customFormat="1" ht="34.5" customHeight="1" x14ac:dyDescent="0.25">
      <c r="A13968" s="40">
        <v>11021</v>
      </c>
      <c r="B13968" s="20">
        <v>7</v>
      </c>
      <c r="C13968" s="29" t="s">
        <v>11148</v>
      </c>
      <c r="D13968" s="51" t="s">
        <v>127</v>
      </c>
      <c r="E13968" s="21">
        <v>41345.680555555555</v>
      </c>
      <c r="F13968" s="21">
        <v>41345.685416666667</v>
      </c>
    </row>
    <row r="13969" spans="1:6" s="5" customFormat="1" ht="34.5" customHeight="1" x14ac:dyDescent="0.25">
      <c r="A13969" s="40">
        <v>11022</v>
      </c>
      <c r="B13969" s="20">
        <v>7</v>
      </c>
      <c r="C13969" s="29" t="s">
        <v>11149</v>
      </c>
      <c r="D13969" s="51" t="s">
        <v>127</v>
      </c>
      <c r="E13969" s="21">
        <v>41348.822916666664</v>
      </c>
      <c r="F13969" s="21">
        <v>41351.598611111112</v>
      </c>
    </row>
    <row r="13970" spans="1:6" s="5" customFormat="1" ht="34.5" customHeight="1" x14ac:dyDescent="0.25">
      <c r="A13970" s="40">
        <v>11023</v>
      </c>
      <c r="B13970" s="20">
        <v>7</v>
      </c>
      <c r="C13970" s="29" t="s">
        <v>11150</v>
      </c>
      <c r="D13970" s="51" t="s">
        <v>127</v>
      </c>
      <c r="E13970" s="21">
        <v>41348.680555555555</v>
      </c>
      <c r="F13970" s="21">
        <v>41348.706944444442</v>
      </c>
    </row>
    <row r="13971" spans="1:6" s="5" customFormat="1" ht="34.5" customHeight="1" x14ac:dyDescent="0.25">
      <c r="A13971" s="40">
        <v>11024</v>
      </c>
      <c r="B13971" s="20">
        <v>7</v>
      </c>
      <c r="C13971" s="29" t="s">
        <v>11151</v>
      </c>
      <c r="D13971" s="51" t="s">
        <v>127</v>
      </c>
      <c r="E13971" s="21">
        <v>41337.77847222222</v>
      </c>
      <c r="F13971" s="21">
        <v>41338.368055555555</v>
      </c>
    </row>
    <row r="13972" spans="1:6" s="5" customFormat="1" ht="34.5" customHeight="1" x14ac:dyDescent="0.25">
      <c r="A13972" s="40">
        <v>11025</v>
      </c>
      <c r="B13972" s="20">
        <v>7</v>
      </c>
      <c r="C13972" s="29" t="s">
        <v>11152</v>
      </c>
      <c r="D13972" s="51" t="s">
        <v>127</v>
      </c>
      <c r="E13972" s="21">
        <v>41344.384722222225</v>
      </c>
      <c r="F13972" s="21">
        <v>41344.4375</v>
      </c>
    </row>
    <row r="13973" spans="1:6" s="5" customFormat="1" ht="34.5" customHeight="1" x14ac:dyDescent="0.25">
      <c r="A13973" s="40">
        <v>11026</v>
      </c>
      <c r="B13973" s="20">
        <v>7</v>
      </c>
      <c r="C13973" s="29" t="s">
        <v>11153</v>
      </c>
      <c r="D13973" s="51" t="s">
        <v>127</v>
      </c>
      <c r="E13973" s="21">
        <v>41359.580555555556</v>
      </c>
      <c r="F13973" s="21">
        <v>41359.605555555558</v>
      </c>
    </row>
    <row r="13974" spans="1:6" s="5" customFormat="1" ht="34.5" customHeight="1" x14ac:dyDescent="0.25">
      <c r="A13974" s="40">
        <v>11027</v>
      </c>
      <c r="B13974" s="20">
        <v>7</v>
      </c>
      <c r="C13974" s="29" t="s">
        <v>11154</v>
      </c>
      <c r="D13974" s="51" t="s">
        <v>127</v>
      </c>
      <c r="E13974" s="21">
        <v>41347.371527777781</v>
      </c>
      <c r="F13974" s="21">
        <v>41347.372916666667</v>
      </c>
    </row>
    <row r="13975" spans="1:6" s="5" customFormat="1" ht="34.5" customHeight="1" x14ac:dyDescent="0.25">
      <c r="A13975" s="40">
        <v>11028</v>
      </c>
      <c r="B13975" s="20">
        <v>7</v>
      </c>
      <c r="C13975" s="29" t="s">
        <v>11155</v>
      </c>
      <c r="D13975" s="51" t="s">
        <v>127</v>
      </c>
      <c r="E13975" s="21">
        <v>41334.429166666669</v>
      </c>
      <c r="F13975" s="21">
        <v>41334.44027777778</v>
      </c>
    </row>
    <row r="13976" spans="1:6" s="5" customFormat="1" ht="34.5" customHeight="1" x14ac:dyDescent="0.25">
      <c r="A13976" s="40">
        <v>11029</v>
      </c>
      <c r="B13976" s="20">
        <v>7</v>
      </c>
      <c r="C13976" s="29" t="s">
        <v>11156</v>
      </c>
      <c r="D13976" s="51" t="s">
        <v>127</v>
      </c>
      <c r="E13976" s="21">
        <v>41337.696527777778</v>
      </c>
      <c r="F13976" s="21">
        <v>41337.732638888891</v>
      </c>
    </row>
    <row r="13977" spans="1:6" s="5" customFormat="1" ht="34.5" customHeight="1" x14ac:dyDescent="0.25">
      <c r="A13977" s="40">
        <v>11030</v>
      </c>
      <c r="B13977" s="20">
        <v>7</v>
      </c>
      <c r="C13977" s="29" t="s">
        <v>11157</v>
      </c>
      <c r="D13977" s="51" t="s">
        <v>127</v>
      </c>
      <c r="E13977" s="21">
        <v>41340.497916666667</v>
      </c>
      <c r="F13977" s="21">
        <v>41340.629861111112</v>
      </c>
    </row>
    <row r="13978" spans="1:6" s="5" customFormat="1" ht="34.5" customHeight="1" x14ac:dyDescent="0.25">
      <c r="A13978" s="40">
        <v>11031</v>
      </c>
      <c r="B13978" s="20">
        <v>7</v>
      </c>
      <c r="C13978" s="29" t="s">
        <v>11158</v>
      </c>
      <c r="D13978" s="51" t="s">
        <v>127</v>
      </c>
      <c r="E13978" s="21">
        <v>41341.559027777781</v>
      </c>
      <c r="F13978" s="21">
        <v>41341.599305555559</v>
      </c>
    </row>
    <row r="13979" spans="1:6" s="5" customFormat="1" ht="34.5" customHeight="1" x14ac:dyDescent="0.25">
      <c r="A13979" s="40">
        <v>11032</v>
      </c>
      <c r="B13979" s="20">
        <v>7</v>
      </c>
      <c r="C13979" s="29" t="s">
        <v>11159</v>
      </c>
      <c r="D13979" s="51" t="s">
        <v>127</v>
      </c>
      <c r="E13979" s="21">
        <v>41354.551388888889</v>
      </c>
      <c r="F13979" s="21">
        <v>41354.647222222222</v>
      </c>
    </row>
    <row r="13980" spans="1:6" s="5" customFormat="1" ht="34.5" customHeight="1" x14ac:dyDescent="0.25">
      <c r="A13980" s="40">
        <v>11033</v>
      </c>
      <c r="B13980" s="20">
        <v>7</v>
      </c>
      <c r="C13980" s="29" t="s">
        <v>11160</v>
      </c>
      <c r="D13980" s="51" t="s">
        <v>127</v>
      </c>
      <c r="E13980" s="21">
        <v>41354.713888888888</v>
      </c>
      <c r="F13980" s="21">
        <v>41354.72152777778</v>
      </c>
    </row>
    <row r="13981" spans="1:6" s="5" customFormat="1" ht="34.5" customHeight="1" x14ac:dyDescent="0.25">
      <c r="A13981" s="40">
        <v>11034</v>
      </c>
      <c r="B13981" s="20">
        <v>7</v>
      </c>
      <c r="C13981" s="29" t="s">
        <v>11161</v>
      </c>
      <c r="D13981" s="51" t="s">
        <v>127</v>
      </c>
      <c r="E13981" s="21">
        <v>41347.590277777781</v>
      </c>
      <c r="F13981" s="21">
        <v>41347.595833333333</v>
      </c>
    </row>
    <row r="13982" spans="1:6" s="5" customFormat="1" ht="34.5" customHeight="1" x14ac:dyDescent="0.25">
      <c r="A13982" s="40">
        <v>11035</v>
      </c>
      <c r="B13982" s="20">
        <v>7</v>
      </c>
      <c r="C13982" s="29" t="s">
        <v>11162</v>
      </c>
      <c r="D13982" s="51" t="s">
        <v>127</v>
      </c>
      <c r="E13982" s="21">
        <v>41338.523611111108</v>
      </c>
      <c r="F13982" s="21">
        <v>41338.572222222225</v>
      </c>
    </row>
    <row r="13983" spans="1:6" s="5" customFormat="1" ht="34.5" customHeight="1" x14ac:dyDescent="0.25">
      <c r="A13983" s="40">
        <v>11036</v>
      </c>
      <c r="B13983" s="20">
        <v>7</v>
      </c>
      <c r="C13983" s="29" t="s">
        <v>11163</v>
      </c>
      <c r="D13983" s="51" t="s">
        <v>127</v>
      </c>
      <c r="E13983" s="21">
        <v>41348.588888888888</v>
      </c>
      <c r="F13983" s="21">
        <v>41348.595833333333</v>
      </c>
    </row>
    <row r="13984" spans="1:6" s="5" customFormat="1" ht="34.5" customHeight="1" x14ac:dyDescent="0.25">
      <c r="A13984" s="40">
        <v>11037</v>
      </c>
      <c r="B13984" s="20">
        <v>7</v>
      </c>
      <c r="C13984" s="29" t="s">
        <v>11164</v>
      </c>
      <c r="D13984" s="51" t="s">
        <v>127</v>
      </c>
      <c r="E13984" s="21">
        <v>41346.581944444442</v>
      </c>
      <c r="F13984" s="21">
        <v>41346.609722222223</v>
      </c>
    </row>
    <row r="13985" spans="1:6" s="5" customFormat="1" ht="34.5" customHeight="1" x14ac:dyDescent="0.25">
      <c r="A13985" s="40">
        <v>11038</v>
      </c>
      <c r="B13985" s="20">
        <v>7</v>
      </c>
      <c r="C13985" s="29" t="s">
        <v>11165</v>
      </c>
      <c r="D13985" s="51" t="s">
        <v>127</v>
      </c>
      <c r="E13985" s="21">
        <v>41337.677083333336</v>
      </c>
      <c r="F13985" s="21">
        <v>41337.685416666667</v>
      </c>
    </row>
    <row r="13986" spans="1:6" s="5" customFormat="1" ht="34.5" customHeight="1" x14ac:dyDescent="0.25">
      <c r="A13986" s="40">
        <v>11039</v>
      </c>
      <c r="B13986" s="20">
        <v>7</v>
      </c>
      <c r="C13986" s="29" t="s">
        <v>11166</v>
      </c>
      <c r="D13986" s="51" t="s">
        <v>127</v>
      </c>
      <c r="E13986" s="21">
        <v>41339.621527777781</v>
      </c>
      <c r="F13986" s="21">
        <v>41339.67291666667</v>
      </c>
    </row>
    <row r="13987" spans="1:6" s="5" customFormat="1" ht="34.5" customHeight="1" x14ac:dyDescent="0.25">
      <c r="A13987" s="40">
        <v>11040</v>
      </c>
      <c r="B13987" s="20">
        <v>7</v>
      </c>
      <c r="C13987" s="29" t="s">
        <v>11167</v>
      </c>
      <c r="D13987" s="51" t="s">
        <v>127</v>
      </c>
      <c r="E13987" s="21">
        <v>41339.411805555559</v>
      </c>
      <c r="F13987" s="21">
        <v>41339.478472222225</v>
      </c>
    </row>
    <row r="13988" spans="1:6" s="5" customFormat="1" ht="34.5" customHeight="1" x14ac:dyDescent="0.25">
      <c r="A13988" s="40">
        <v>11041</v>
      </c>
      <c r="B13988" s="20">
        <v>7</v>
      </c>
      <c r="C13988" s="29" t="s">
        <v>11168</v>
      </c>
      <c r="D13988" s="51" t="s">
        <v>127</v>
      </c>
      <c r="E13988" s="21">
        <v>41360.386111111111</v>
      </c>
      <c r="F13988" s="21">
        <v>41360.603472222225</v>
      </c>
    </row>
    <row r="13989" spans="1:6" s="5" customFormat="1" ht="34.5" customHeight="1" x14ac:dyDescent="0.25">
      <c r="A13989" s="40">
        <v>11042</v>
      </c>
      <c r="B13989" s="20">
        <v>7</v>
      </c>
      <c r="C13989" s="29" t="s">
        <v>11169</v>
      </c>
      <c r="D13989" s="51" t="s">
        <v>127</v>
      </c>
      <c r="E13989" s="21">
        <v>41340.713888888888</v>
      </c>
      <c r="F13989" s="21">
        <v>41340.71875</v>
      </c>
    </row>
    <row r="13990" spans="1:6" s="5" customFormat="1" ht="34.5" customHeight="1" x14ac:dyDescent="0.25">
      <c r="A13990" s="40">
        <v>11043</v>
      </c>
      <c r="B13990" s="20">
        <v>7</v>
      </c>
      <c r="C13990" s="29" t="s">
        <v>11170</v>
      </c>
      <c r="D13990" s="51" t="s">
        <v>127</v>
      </c>
      <c r="E13990" s="21">
        <v>41360.677777777775</v>
      </c>
      <c r="F13990" s="21">
        <v>41360.706250000003</v>
      </c>
    </row>
    <row r="13991" spans="1:6" s="5" customFormat="1" ht="34.5" customHeight="1" x14ac:dyDescent="0.25">
      <c r="A13991" s="40">
        <v>11044</v>
      </c>
      <c r="B13991" s="20">
        <v>7</v>
      </c>
      <c r="C13991" s="29" t="s">
        <v>11171</v>
      </c>
      <c r="D13991" s="51" t="s">
        <v>127</v>
      </c>
      <c r="E13991" s="21">
        <v>41339.587500000001</v>
      </c>
      <c r="F13991" s="21">
        <v>41339.636805555558</v>
      </c>
    </row>
    <row r="13992" spans="1:6" s="5" customFormat="1" ht="34.5" customHeight="1" x14ac:dyDescent="0.25">
      <c r="A13992" s="40">
        <v>11045</v>
      </c>
      <c r="B13992" s="20">
        <v>7</v>
      </c>
      <c r="C13992" s="29" t="s">
        <v>11172</v>
      </c>
      <c r="D13992" s="51" t="s">
        <v>127</v>
      </c>
      <c r="E13992" s="21">
        <v>41361.572222222225</v>
      </c>
      <c r="F13992" s="21">
        <v>41361.629861111112</v>
      </c>
    </row>
    <row r="13993" spans="1:6" s="5" customFormat="1" ht="34.5" customHeight="1" x14ac:dyDescent="0.25">
      <c r="A13993" s="40">
        <v>11046</v>
      </c>
      <c r="B13993" s="20">
        <v>7</v>
      </c>
      <c r="C13993" s="29" t="s">
        <v>11173</v>
      </c>
      <c r="D13993" s="51" t="s">
        <v>127</v>
      </c>
      <c r="E13993" s="21">
        <v>41347.60833333333</v>
      </c>
      <c r="F13993" s="21">
        <v>41347.669444444444</v>
      </c>
    </row>
    <row r="13994" spans="1:6" s="5" customFormat="1" ht="34.5" customHeight="1" x14ac:dyDescent="0.25">
      <c r="A13994" s="40">
        <v>11047</v>
      </c>
      <c r="B13994" s="20">
        <v>7</v>
      </c>
      <c r="C13994" s="29" t="s">
        <v>11174</v>
      </c>
      <c r="D13994" s="51" t="s">
        <v>127</v>
      </c>
      <c r="E13994" s="21">
        <v>41360.570138888892</v>
      </c>
      <c r="F13994" s="21">
        <v>41360.633333333331</v>
      </c>
    </row>
    <row r="13995" spans="1:6" s="5" customFormat="1" ht="34.5" customHeight="1" x14ac:dyDescent="0.25">
      <c r="A13995" s="40">
        <v>11048</v>
      </c>
      <c r="B13995" s="20">
        <v>7</v>
      </c>
      <c r="C13995" s="29" t="s">
        <v>11175</v>
      </c>
      <c r="D13995" s="51" t="s">
        <v>127</v>
      </c>
      <c r="E13995" s="21">
        <v>41344.354166666664</v>
      </c>
      <c r="F13995" s="21">
        <v>41344.720833333333</v>
      </c>
    </row>
    <row r="13996" spans="1:6" s="5" customFormat="1" ht="34.5" customHeight="1" x14ac:dyDescent="0.25">
      <c r="A13996" s="40">
        <v>11049</v>
      </c>
      <c r="B13996" s="20">
        <v>7</v>
      </c>
      <c r="C13996" s="29" t="s">
        <v>11176</v>
      </c>
      <c r="D13996" s="51" t="s">
        <v>127</v>
      </c>
      <c r="E13996" s="21">
        <v>41347.54791666667</v>
      </c>
      <c r="F13996" s="21">
        <v>41347.710416666669</v>
      </c>
    </row>
    <row r="13997" spans="1:6" s="5" customFormat="1" ht="34.5" customHeight="1" x14ac:dyDescent="0.25">
      <c r="A13997" s="40">
        <v>11050</v>
      </c>
      <c r="B13997" s="20">
        <v>7</v>
      </c>
      <c r="C13997" s="29" t="s">
        <v>11177</v>
      </c>
      <c r="D13997" s="51" t="s">
        <v>127</v>
      </c>
      <c r="E13997" s="21">
        <v>41351.509027777778</v>
      </c>
      <c r="F13997" s="21">
        <v>41351.570833333331</v>
      </c>
    </row>
    <row r="13998" spans="1:6" s="5" customFormat="1" ht="34.5" customHeight="1" x14ac:dyDescent="0.25">
      <c r="A13998" s="40">
        <v>11051</v>
      </c>
      <c r="B13998" s="20">
        <v>7</v>
      </c>
      <c r="C13998" s="29" t="s">
        <v>11178</v>
      </c>
      <c r="D13998" s="51" t="s">
        <v>127</v>
      </c>
      <c r="E13998" s="21">
        <v>41348.59097222222</v>
      </c>
      <c r="F13998" s="21">
        <v>41348.622916666667</v>
      </c>
    </row>
    <row r="13999" spans="1:6" s="5" customFormat="1" ht="34.5" customHeight="1" x14ac:dyDescent="0.25">
      <c r="A13999" s="40">
        <v>11052</v>
      </c>
      <c r="B13999" s="20">
        <v>7</v>
      </c>
      <c r="C13999" s="29" t="s">
        <v>11179</v>
      </c>
      <c r="D13999" s="51" t="s">
        <v>127</v>
      </c>
      <c r="E13999" s="21">
        <v>41356.42083333333</v>
      </c>
      <c r="F13999" s="21">
        <v>41356.493750000001</v>
      </c>
    </row>
    <row r="14000" spans="1:6" s="5" customFormat="1" ht="34.5" customHeight="1" x14ac:dyDescent="0.25">
      <c r="A14000" s="40">
        <v>11053</v>
      </c>
      <c r="B14000" s="20">
        <v>7</v>
      </c>
      <c r="C14000" s="29" t="s">
        <v>11180</v>
      </c>
      <c r="D14000" s="51" t="s">
        <v>127</v>
      </c>
      <c r="E14000" s="21">
        <v>41355.625694444447</v>
      </c>
      <c r="F14000" s="21">
        <v>41355.67083333333</v>
      </c>
    </row>
    <row r="14001" spans="1:6" s="5" customFormat="1" ht="34.5" customHeight="1" x14ac:dyDescent="0.25">
      <c r="A14001" s="40">
        <v>11054</v>
      </c>
      <c r="B14001" s="20">
        <v>7</v>
      </c>
      <c r="C14001" s="29" t="s">
        <v>11181</v>
      </c>
      <c r="D14001" s="51" t="s">
        <v>127</v>
      </c>
      <c r="E14001" s="21">
        <v>41353.826388888891</v>
      </c>
      <c r="F14001" s="21">
        <v>41354.39166666667</v>
      </c>
    </row>
    <row r="14002" spans="1:6" s="5" customFormat="1" ht="34.5" customHeight="1" x14ac:dyDescent="0.25">
      <c r="A14002" s="40">
        <v>11055</v>
      </c>
      <c r="B14002" s="20">
        <v>7</v>
      </c>
      <c r="C14002" s="29" t="s">
        <v>11182</v>
      </c>
      <c r="D14002" s="51" t="s">
        <v>127</v>
      </c>
      <c r="E14002" s="21">
        <v>41338.338888888888</v>
      </c>
      <c r="F14002" s="21">
        <v>41338.693055555559</v>
      </c>
    </row>
    <row r="14003" spans="1:6" s="5" customFormat="1" ht="34.5" customHeight="1" x14ac:dyDescent="0.25">
      <c r="A14003" s="40">
        <v>11056</v>
      </c>
      <c r="B14003" s="20">
        <v>7</v>
      </c>
      <c r="C14003" s="29" t="s">
        <v>11183</v>
      </c>
      <c r="D14003" s="51" t="s">
        <v>127</v>
      </c>
      <c r="E14003" s="21">
        <v>41334.444444444445</v>
      </c>
      <c r="F14003" s="21">
        <v>41334.695833333331</v>
      </c>
    </row>
    <row r="14004" spans="1:6" s="5" customFormat="1" ht="34.5" customHeight="1" x14ac:dyDescent="0.25">
      <c r="A14004" s="40">
        <v>11057</v>
      </c>
      <c r="B14004" s="20">
        <v>7</v>
      </c>
      <c r="C14004" s="29" t="s">
        <v>11184</v>
      </c>
      <c r="D14004" s="51" t="s">
        <v>127</v>
      </c>
      <c r="E14004" s="21">
        <v>41347.590277777781</v>
      </c>
      <c r="F14004" s="21">
        <v>41347.668055555558</v>
      </c>
    </row>
    <row r="14005" spans="1:6" s="5" customFormat="1" ht="34.5" customHeight="1" x14ac:dyDescent="0.25">
      <c r="A14005" s="40">
        <v>11058</v>
      </c>
      <c r="B14005" s="20">
        <v>7</v>
      </c>
      <c r="C14005" s="29" t="s">
        <v>11185</v>
      </c>
      <c r="D14005" s="51" t="s">
        <v>127</v>
      </c>
      <c r="E14005" s="21">
        <v>41355.697222222225</v>
      </c>
      <c r="F14005" s="21">
        <v>41355.727777777778</v>
      </c>
    </row>
    <row r="14006" spans="1:6" s="5" customFormat="1" ht="34.5" customHeight="1" x14ac:dyDescent="0.25">
      <c r="A14006" s="40">
        <v>11059</v>
      </c>
      <c r="B14006" s="20">
        <v>7</v>
      </c>
      <c r="C14006" s="29" t="s">
        <v>11186</v>
      </c>
      <c r="D14006" s="51" t="s">
        <v>127</v>
      </c>
      <c r="E14006" s="21">
        <v>41348.613194444442</v>
      </c>
      <c r="F14006" s="21">
        <v>41348.673611111109</v>
      </c>
    </row>
    <row r="14007" spans="1:6" s="5" customFormat="1" ht="34.5" customHeight="1" x14ac:dyDescent="0.25">
      <c r="A14007" s="40">
        <v>11060</v>
      </c>
      <c r="B14007" s="20">
        <v>7</v>
      </c>
      <c r="C14007" s="29" t="s">
        <v>11187</v>
      </c>
      <c r="D14007" s="51" t="s">
        <v>127</v>
      </c>
      <c r="E14007" s="21">
        <v>41344.416666666664</v>
      </c>
      <c r="F14007" s="21">
        <v>41344.720833333333</v>
      </c>
    </row>
    <row r="14008" spans="1:6" s="5" customFormat="1" ht="34.5" customHeight="1" x14ac:dyDescent="0.25">
      <c r="A14008" s="40">
        <v>11061</v>
      </c>
      <c r="B14008" s="20">
        <v>7</v>
      </c>
      <c r="C14008" s="29" t="s">
        <v>11188</v>
      </c>
      <c r="D14008" s="51" t="s">
        <v>127</v>
      </c>
      <c r="E14008" s="21">
        <v>41354.399305555555</v>
      </c>
      <c r="F14008" s="21">
        <v>41354.480555555558</v>
      </c>
    </row>
    <row r="14009" spans="1:6" s="5" customFormat="1" ht="34.5" customHeight="1" x14ac:dyDescent="0.25">
      <c r="A14009" s="40">
        <v>11062</v>
      </c>
      <c r="B14009" s="20">
        <v>7</v>
      </c>
      <c r="C14009" s="29" t="s">
        <v>11189</v>
      </c>
      <c r="D14009" s="51" t="s">
        <v>127</v>
      </c>
      <c r="E14009" s="21">
        <v>41337.40902777778</v>
      </c>
      <c r="F14009" s="21">
        <v>41337.435416666667</v>
      </c>
    </row>
    <row r="14010" spans="1:6" s="5" customFormat="1" ht="34.5" customHeight="1" x14ac:dyDescent="0.25">
      <c r="A14010" s="40">
        <v>11063</v>
      </c>
      <c r="B14010" s="20">
        <v>7</v>
      </c>
      <c r="C14010" s="29" t="s">
        <v>11190</v>
      </c>
      <c r="D14010" s="51" t="s">
        <v>127</v>
      </c>
      <c r="E14010" s="21">
        <v>41337.470138888886</v>
      </c>
      <c r="F14010" s="21">
        <v>41337.501388888886</v>
      </c>
    </row>
    <row r="14011" spans="1:6" s="5" customFormat="1" ht="34.5" customHeight="1" x14ac:dyDescent="0.25">
      <c r="A14011" s="40">
        <v>11064</v>
      </c>
      <c r="B14011" s="20">
        <v>7</v>
      </c>
      <c r="C14011" s="29" t="s">
        <v>11191</v>
      </c>
      <c r="D14011" s="51" t="s">
        <v>127</v>
      </c>
      <c r="E14011" s="21">
        <v>41337.404861111114</v>
      </c>
      <c r="F14011" s="21">
        <v>41337.435416666667</v>
      </c>
    </row>
    <row r="14012" spans="1:6" s="5" customFormat="1" ht="34.5" customHeight="1" x14ac:dyDescent="0.25">
      <c r="A14012" s="40">
        <v>11065</v>
      </c>
      <c r="B14012" s="20">
        <v>7</v>
      </c>
      <c r="C14012" s="29" t="s">
        <v>11192</v>
      </c>
      <c r="D14012" s="51" t="s">
        <v>127</v>
      </c>
      <c r="E14012" s="21">
        <v>41339.59097222222</v>
      </c>
      <c r="F14012" s="21">
        <v>41339.604861111111</v>
      </c>
    </row>
    <row r="14013" spans="1:6" s="5" customFormat="1" ht="34.5" customHeight="1" x14ac:dyDescent="0.25">
      <c r="A14013" s="40">
        <v>11066</v>
      </c>
      <c r="B14013" s="20">
        <v>7</v>
      </c>
      <c r="C14013" s="29" t="s">
        <v>11193</v>
      </c>
      <c r="D14013" s="51" t="s">
        <v>127</v>
      </c>
      <c r="E14013" s="21">
        <v>41359.577777777777</v>
      </c>
      <c r="F14013" s="21">
        <v>41359.605555555558</v>
      </c>
    </row>
    <row r="14014" spans="1:6" s="5" customFormat="1" ht="34.5" customHeight="1" x14ac:dyDescent="0.25">
      <c r="A14014" s="40">
        <v>11067</v>
      </c>
      <c r="B14014" s="20">
        <v>7</v>
      </c>
      <c r="C14014" s="29" t="s">
        <v>11194</v>
      </c>
      <c r="D14014" s="51" t="s">
        <v>127</v>
      </c>
      <c r="E14014" s="21">
        <v>41356.4375</v>
      </c>
      <c r="F14014" s="21">
        <v>41356.640277777777</v>
      </c>
    </row>
    <row r="14015" spans="1:6" s="5" customFormat="1" ht="34.5" customHeight="1" x14ac:dyDescent="0.25">
      <c r="A14015" s="40">
        <v>11068</v>
      </c>
      <c r="B14015" s="20">
        <v>7</v>
      </c>
      <c r="C14015" s="29" t="s">
        <v>11195</v>
      </c>
      <c r="D14015" s="51" t="s">
        <v>127</v>
      </c>
      <c r="E14015" s="21">
        <v>41334.590277777781</v>
      </c>
      <c r="F14015" s="21">
        <v>41334.61041666667</v>
      </c>
    </row>
    <row r="14016" spans="1:6" s="5" customFormat="1" ht="34.5" customHeight="1" x14ac:dyDescent="0.25">
      <c r="A14016" s="40">
        <v>11069</v>
      </c>
      <c r="B14016" s="20">
        <v>7</v>
      </c>
      <c r="C14016" s="29" t="s">
        <v>11196</v>
      </c>
      <c r="D14016" s="51" t="s">
        <v>127</v>
      </c>
      <c r="E14016" s="21">
        <v>41344.61041666667</v>
      </c>
      <c r="F14016" s="21">
        <v>41344.620833333334</v>
      </c>
    </row>
    <row r="14017" spans="1:6" s="5" customFormat="1" ht="34.5" customHeight="1" x14ac:dyDescent="0.25">
      <c r="A14017" s="40">
        <v>11070</v>
      </c>
      <c r="B14017" s="20">
        <v>7</v>
      </c>
      <c r="C14017" s="29" t="s">
        <v>11197</v>
      </c>
      <c r="D14017" s="51" t="s">
        <v>127</v>
      </c>
      <c r="E14017" s="21">
        <v>41360.617361111108</v>
      </c>
      <c r="F14017" s="21">
        <v>41360.633333333331</v>
      </c>
    </row>
    <row r="14018" spans="1:6" s="5" customFormat="1" ht="34.5" customHeight="1" x14ac:dyDescent="0.25">
      <c r="A14018" s="40">
        <v>11071</v>
      </c>
      <c r="B14018" s="20">
        <v>7</v>
      </c>
      <c r="C14018" s="29" t="s">
        <v>11198</v>
      </c>
      <c r="D14018" s="51" t="s">
        <v>127</v>
      </c>
      <c r="E14018" s="21">
        <v>41347.444444444445</v>
      </c>
      <c r="F14018" s="21">
        <v>41347.488194444442</v>
      </c>
    </row>
    <row r="14019" spans="1:6" s="5" customFormat="1" ht="34.5" customHeight="1" x14ac:dyDescent="0.25">
      <c r="A14019" s="40">
        <v>11072</v>
      </c>
      <c r="B14019" s="20">
        <v>7</v>
      </c>
      <c r="C14019" s="29" t="s">
        <v>11199</v>
      </c>
      <c r="D14019" s="51" t="s">
        <v>127</v>
      </c>
      <c r="E14019" s="21">
        <v>41347.57916666667</v>
      </c>
      <c r="F14019" s="21">
        <v>41347.697916666664</v>
      </c>
    </row>
    <row r="14020" spans="1:6" s="5" customFormat="1" ht="34.5" customHeight="1" x14ac:dyDescent="0.25">
      <c r="A14020" s="40">
        <v>11073</v>
      </c>
      <c r="B14020" s="20">
        <v>7</v>
      </c>
      <c r="C14020" s="29" t="s">
        <v>11200</v>
      </c>
      <c r="D14020" s="51" t="s">
        <v>127</v>
      </c>
      <c r="E14020" s="21">
        <v>41346.495833333334</v>
      </c>
      <c r="F14020" s="21">
        <v>41346.498611111114</v>
      </c>
    </row>
    <row r="14021" spans="1:6" s="5" customFormat="1" ht="34.5" customHeight="1" x14ac:dyDescent="0.25">
      <c r="A14021" s="40">
        <v>11074</v>
      </c>
      <c r="B14021" s="20">
        <v>7</v>
      </c>
      <c r="C14021" s="29" t="s">
        <v>11201</v>
      </c>
      <c r="D14021" s="51" t="s">
        <v>127</v>
      </c>
      <c r="E14021" s="21">
        <v>41344.568055555559</v>
      </c>
      <c r="F14021" s="21">
        <v>41344.614583333336</v>
      </c>
    </row>
    <row r="14022" spans="1:6" s="5" customFormat="1" ht="34.5" customHeight="1" x14ac:dyDescent="0.25">
      <c r="A14022" s="40">
        <v>11075</v>
      </c>
      <c r="B14022" s="20">
        <v>7</v>
      </c>
      <c r="C14022" s="29" t="s">
        <v>11202</v>
      </c>
      <c r="D14022" s="51" t="s">
        <v>127</v>
      </c>
      <c r="E14022" s="21">
        <v>41348.398611111108</v>
      </c>
      <c r="F14022" s="21">
        <v>41348.59375</v>
      </c>
    </row>
    <row r="14023" spans="1:6" s="5" customFormat="1" ht="34.5" customHeight="1" x14ac:dyDescent="0.25">
      <c r="A14023" s="40">
        <v>11076</v>
      </c>
      <c r="B14023" s="20">
        <v>7</v>
      </c>
      <c r="C14023" s="29" t="s">
        <v>11203</v>
      </c>
      <c r="D14023" s="51" t="s">
        <v>127</v>
      </c>
      <c r="E14023" s="21">
        <v>41344.529166666667</v>
      </c>
      <c r="F14023" s="21">
        <v>41344.554166666669</v>
      </c>
    </row>
    <row r="14024" spans="1:6" s="5" customFormat="1" ht="34.5" customHeight="1" x14ac:dyDescent="0.25">
      <c r="A14024" s="40">
        <v>11077</v>
      </c>
      <c r="B14024" s="20">
        <v>7</v>
      </c>
      <c r="C14024" s="29" t="s">
        <v>11204</v>
      </c>
      <c r="D14024" s="51" t="s">
        <v>127</v>
      </c>
      <c r="E14024" s="21">
        <v>41358.386805555558</v>
      </c>
      <c r="F14024" s="21">
        <v>41358.456250000003</v>
      </c>
    </row>
    <row r="14025" spans="1:6" s="5" customFormat="1" ht="34.5" customHeight="1" x14ac:dyDescent="0.25">
      <c r="A14025" s="40">
        <v>11078</v>
      </c>
      <c r="B14025" s="20">
        <v>7</v>
      </c>
      <c r="C14025" s="29" t="s">
        <v>11205</v>
      </c>
      <c r="D14025" s="51" t="s">
        <v>127</v>
      </c>
      <c r="E14025" s="21">
        <v>41334.697916666664</v>
      </c>
      <c r="F14025" s="21">
        <v>41334.713888888888</v>
      </c>
    </row>
    <row r="14026" spans="1:6" s="5" customFormat="1" ht="34.5" customHeight="1" x14ac:dyDescent="0.25">
      <c r="A14026" s="40">
        <v>11079</v>
      </c>
      <c r="B14026" s="20">
        <v>7</v>
      </c>
      <c r="C14026" s="29" t="s">
        <v>11206</v>
      </c>
      <c r="D14026" s="51" t="s">
        <v>127</v>
      </c>
      <c r="E14026" s="21">
        <v>41359.648611111108</v>
      </c>
      <c r="F14026" s="21">
        <v>41359.668749999997</v>
      </c>
    </row>
    <row r="14027" spans="1:6" s="5" customFormat="1" ht="34.5" customHeight="1" x14ac:dyDescent="0.25">
      <c r="A14027" s="40">
        <v>11080</v>
      </c>
      <c r="B14027" s="20">
        <v>7</v>
      </c>
      <c r="C14027" s="29" t="s">
        <v>11207</v>
      </c>
      <c r="D14027" s="51" t="s">
        <v>127</v>
      </c>
      <c r="E14027" s="21">
        <v>41344.56527777778</v>
      </c>
      <c r="F14027" s="21">
        <v>41344.659722222219</v>
      </c>
    </row>
    <row r="14028" spans="1:6" s="5" customFormat="1" ht="34.5" customHeight="1" x14ac:dyDescent="0.25">
      <c r="A14028" s="40">
        <v>11081</v>
      </c>
      <c r="B14028" s="20">
        <v>7</v>
      </c>
      <c r="C14028" s="29" t="s">
        <v>11208</v>
      </c>
      <c r="D14028" s="51" t="s">
        <v>127</v>
      </c>
      <c r="E14028" s="21">
        <v>41337.678472222222</v>
      </c>
      <c r="F14028" s="21">
        <v>41337.710416666669</v>
      </c>
    </row>
    <row r="14029" spans="1:6" s="5" customFormat="1" ht="34.5" customHeight="1" x14ac:dyDescent="0.25">
      <c r="A14029" s="40">
        <v>11082</v>
      </c>
      <c r="B14029" s="20">
        <v>7</v>
      </c>
      <c r="C14029" s="29" t="s">
        <v>11209</v>
      </c>
      <c r="D14029" s="51" t="s">
        <v>127</v>
      </c>
      <c r="E14029" s="21">
        <v>41355.554861111108</v>
      </c>
      <c r="F14029" s="21">
        <v>41355.599999999999</v>
      </c>
    </row>
    <row r="14030" spans="1:6" s="5" customFormat="1" ht="34.5" customHeight="1" x14ac:dyDescent="0.25">
      <c r="A14030" s="40">
        <v>11083</v>
      </c>
      <c r="B14030" s="20">
        <v>7</v>
      </c>
      <c r="C14030" s="29" t="s">
        <v>11210</v>
      </c>
      <c r="D14030" s="51" t="s">
        <v>127</v>
      </c>
      <c r="E14030" s="21">
        <v>41337.431250000001</v>
      </c>
      <c r="F14030" s="21">
        <v>41337.435416666667</v>
      </c>
    </row>
    <row r="14031" spans="1:6" s="5" customFormat="1" ht="34.5" customHeight="1" x14ac:dyDescent="0.25">
      <c r="A14031" s="40">
        <v>11084</v>
      </c>
      <c r="B14031" s="20">
        <v>7</v>
      </c>
      <c r="C14031" s="29" t="s">
        <v>11211</v>
      </c>
      <c r="D14031" s="51" t="s">
        <v>127</v>
      </c>
      <c r="E14031" s="21">
        <v>41359.666666666664</v>
      </c>
      <c r="F14031" s="21">
        <v>41359.67291666667</v>
      </c>
    </row>
    <row r="14032" spans="1:6" s="5" customFormat="1" ht="34.5" customHeight="1" x14ac:dyDescent="0.25">
      <c r="A14032" s="40">
        <v>11085</v>
      </c>
      <c r="B14032" s="20">
        <v>7</v>
      </c>
      <c r="C14032" s="29" t="s">
        <v>11212</v>
      </c>
      <c r="D14032" s="51" t="s">
        <v>127</v>
      </c>
      <c r="E14032" s="21">
        <v>41334.415277777778</v>
      </c>
      <c r="F14032" s="21">
        <v>41334.440972222219</v>
      </c>
    </row>
    <row r="14033" spans="1:6" s="5" customFormat="1" ht="34.5" customHeight="1" x14ac:dyDescent="0.25">
      <c r="A14033" s="40">
        <v>11086</v>
      </c>
      <c r="B14033" s="20">
        <v>7</v>
      </c>
      <c r="C14033" s="29" t="s">
        <v>11213</v>
      </c>
      <c r="D14033" s="51" t="s">
        <v>127</v>
      </c>
      <c r="E14033" s="21">
        <v>41353.598611111112</v>
      </c>
      <c r="F14033" s="21">
        <v>41353.647222222222</v>
      </c>
    </row>
    <row r="14034" spans="1:6" s="5" customFormat="1" ht="34.5" customHeight="1" x14ac:dyDescent="0.25">
      <c r="A14034" s="40">
        <v>11087</v>
      </c>
      <c r="B14034" s="20">
        <v>7</v>
      </c>
      <c r="C14034" s="29" t="s">
        <v>11214</v>
      </c>
      <c r="D14034" s="51" t="s">
        <v>127</v>
      </c>
      <c r="E14034" s="21">
        <v>41354.521527777775</v>
      </c>
      <c r="F14034" s="21">
        <v>41354.577777777777</v>
      </c>
    </row>
    <row r="14035" spans="1:6" s="5" customFormat="1" ht="34.5" customHeight="1" x14ac:dyDescent="0.25">
      <c r="A14035" s="40">
        <v>11088</v>
      </c>
      <c r="B14035" s="20">
        <v>7</v>
      </c>
      <c r="C14035" s="29" t="s">
        <v>11215</v>
      </c>
      <c r="D14035" s="51" t="s">
        <v>127</v>
      </c>
      <c r="E14035" s="21">
        <v>41360.563194444447</v>
      </c>
      <c r="F14035" s="21">
        <v>41360.635416666664</v>
      </c>
    </row>
    <row r="14036" spans="1:6" s="5" customFormat="1" ht="34.5" customHeight="1" x14ac:dyDescent="0.25">
      <c r="A14036" s="40">
        <v>11089</v>
      </c>
      <c r="B14036" s="20">
        <v>7</v>
      </c>
      <c r="C14036" s="29" t="s">
        <v>11216</v>
      </c>
      <c r="D14036" s="51" t="s">
        <v>127</v>
      </c>
      <c r="E14036" s="21">
        <v>41338.668749999997</v>
      </c>
      <c r="F14036" s="21">
        <v>41338.673611111109</v>
      </c>
    </row>
    <row r="14037" spans="1:6" s="5" customFormat="1" ht="34.5" customHeight="1" x14ac:dyDescent="0.25">
      <c r="A14037" s="40">
        <v>11090</v>
      </c>
      <c r="B14037" s="20">
        <v>7</v>
      </c>
      <c r="C14037" s="29" t="s">
        <v>11217</v>
      </c>
      <c r="D14037" s="51" t="s">
        <v>127</v>
      </c>
      <c r="E14037" s="21">
        <v>41338.668749999997</v>
      </c>
      <c r="F14037" s="21">
        <v>41338.673611111109</v>
      </c>
    </row>
    <row r="14038" spans="1:6" s="5" customFormat="1" ht="34.5" customHeight="1" x14ac:dyDescent="0.25">
      <c r="A14038" s="40">
        <v>11091</v>
      </c>
      <c r="B14038" s="20">
        <v>7</v>
      </c>
      <c r="C14038" s="29" t="s">
        <v>11218</v>
      </c>
      <c r="D14038" s="51" t="s">
        <v>127</v>
      </c>
      <c r="E14038" s="21">
        <v>41360.696527777778</v>
      </c>
      <c r="F14038" s="21">
        <v>41360.705555555556</v>
      </c>
    </row>
    <row r="14039" spans="1:6" s="5" customFormat="1" ht="34.5" customHeight="1" x14ac:dyDescent="0.25">
      <c r="A14039" s="40">
        <v>11092</v>
      </c>
      <c r="B14039" s="20">
        <v>7</v>
      </c>
      <c r="C14039" s="29" t="s">
        <v>11219</v>
      </c>
      <c r="D14039" s="51" t="s">
        <v>127</v>
      </c>
      <c r="E14039" s="21">
        <v>41340.472916666666</v>
      </c>
      <c r="F14039" s="21">
        <v>41340.626388888886</v>
      </c>
    </row>
    <row r="14040" spans="1:6" s="5" customFormat="1" ht="34.5" customHeight="1" x14ac:dyDescent="0.25">
      <c r="A14040" s="40">
        <v>11093</v>
      </c>
      <c r="B14040" s="20">
        <v>7</v>
      </c>
      <c r="C14040" s="29" t="s">
        <v>11220</v>
      </c>
      <c r="D14040" s="51" t="s">
        <v>127</v>
      </c>
      <c r="E14040" s="21">
        <v>41360.580555555556</v>
      </c>
      <c r="F14040" s="21">
        <v>41360.603472222225</v>
      </c>
    </row>
    <row r="14041" spans="1:6" s="5" customFormat="1" ht="34.5" customHeight="1" x14ac:dyDescent="0.25">
      <c r="A14041" s="40">
        <v>11094</v>
      </c>
      <c r="B14041" s="20">
        <v>7</v>
      </c>
      <c r="C14041" s="29" t="s">
        <v>11221</v>
      </c>
      <c r="D14041" s="51" t="s">
        <v>127</v>
      </c>
      <c r="E14041" s="21">
        <v>41345.561805555553</v>
      </c>
      <c r="F14041" s="21">
        <v>41345.707638888889</v>
      </c>
    </row>
    <row r="14042" spans="1:6" s="5" customFormat="1" ht="34.5" customHeight="1" x14ac:dyDescent="0.25">
      <c r="A14042" s="40">
        <v>11095</v>
      </c>
      <c r="B14042" s="20">
        <v>7</v>
      </c>
      <c r="C14042" s="29" t="s">
        <v>11222</v>
      </c>
      <c r="D14042" s="51" t="s">
        <v>127</v>
      </c>
      <c r="E14042" s="21">
        <v>41351.359027777777</v>
      </c>
      <c r="F14042" s="21">
        <v>41351.368055555555</v>
      </c>
    </row>
    <row r="14043" spans="1:6" s="5" customFormat="1" ht="34.5" customHeight="1" x14ac:dyDescent="0.25">
      <c r="A14043" s="40">
        <v>11096</v>
      </c>
      <c r="B14043" s="20">
        <v>7</v>
      </c>
      <c r="C14043" s="29" t="s">
        <v>11223</v>
      </c>
      <c r="D14043" s="51" t="s">
        <v>127</v>
      </c>
      <c r="E14043" s="21">
        <v>41358.584027777775</v>
      </c>
      <c r="F14043" s="21">
        <v>41358.620138888888</v>
      </c>
    </row>
    <row r="14044" spans="1:6" s="5" customFormat="1" ht="34.5" customHeight="1" x14ac:dyDescent="0.25">
      <c r="A14044" s="40">
        <v>11097</v>
      </c>
      <c r="B14044" s="20">
        <v>7</v>
      </c>
      <c r="C14044" s="29" t="s">
        <v>11224</v>
      </c>
      <c r="D14044" s="51" t="s">
        <v>127</v>
      </c>
      <c r="E14044" s="21">
        <v>41344.406944444447</v>
      </c>
      <c r="F14044" s="21">
        <v>41344.631249999999</v>
      </c>
    </row>
    <row r="14045" spans="1:6" s="5" customFormat="1" ht="34.5" customHeight="1" x14ac:dyDescent="0.25">
      <c r="A14045" s="40">
        <v>11098</v>
      </c>
      <c r="B14045" s="20">
        <v>7</v>
      </c>
      <c r="C14045" s="29" t="s">
        <v>11225</v>
      </c>
      <c r="D14045" s="51" t="s">
        <v>127</v>
      </c>
      <c r="E14045" s="21">
        <v>41361.650694444441</v>
      </c>
      <c r="F14045" s="21">
        <v>41361.677083333336</v>
      </c>
    </row>
    <row r="14046" spans="1:6" s="5" customFormat="1" ht="34.5" customHeight="1" x14ac:dyDescent="0.25">
      <c r="A14046" s="40">
        <v>11099</v>
      </c>
      <c r="B14046" s="20">
        <v>7</v>
      </c>
      <c r="C14046" s="29" t="s">
        <v>11226</v>
      </c>
      <c r="D14046" s="51" t="s">
        <v>127</v>
      </c>
      <c r="E14046" s="21">
        <v>41347.538194444445</v>
      </c>
      <c r="F14046" s="21">
        <v>41347.629861111112</v>
      </c>
    </row>
    <row r="14047" spans="1:6" s="5" customFormat="1" ht="34.5" customHeight="1" x14ac:dyDescent="0.25">
      <c r="A14047" s="40">
        <v>11100</v>
      </c>
      <c r="B14047" s="20">
        <v>7</v>
      </c>
      <c r="C14047" s="29" t="s">
        <v>11227</v>
      </c>
      <c r="D14047" s="51" t="s">
        <v>127</v>
      </c>
      <c r="E14047" s="21">
        <v>41354.60833333333</v>
      </c>
      <c r="F14047" s="21">
        <v>41354.661805555559</v>
      </c>
    </row>
    <row r="14048" spans="1:6" s="5" customFormat="1" ht="34.5" customHeight="1" x14ac:dyDescent="0.25">
      <c r="A14048" s="40">
        <v>11101</v>
      </c>
      <c r="B14048" s="20">
        <v>7</v>
      </c>
      <c r="C14048" s="29" t="s">
        <v>11228</v>
      </c>
      <c r="D14048" s="51" t="s">
        <v>127</v>
      </c>
      <c r="E14048" s="21">
        <v>41352.459027777775</v>
      </c>
      <c r="F14048" s="21">
        <v>41352.49722222222</v>
      </c>
    </row>
    <row r="14049" spans="1:6" s="5" customFormat="1" ht="34.5" customHeight="1" x14ac:dyDescent="0.25">
      <c r="A14049" s="40">
        <v>11102</v>
      </c>
      <c r="B14049" s="20">
        <v>7</v>
      </c>
      <c r="C14049" s="29" t="s">
        <v>11229</v>
      </c>
      <c r="D14049" s="51" t="s">
        <v>127</v>
      </c>
      <c r="E14049" s="21">
        <v>41348.622916666667</v>
      </c>
      <c r="F14049" s="21">
        <v>41348.672222222223</v>
      </c>
    </row>
    <row r="14050" spans="1:6" s="5" customFormat="1" ht="34.5" customHeight="1" x14ac:dyDescent="0.25">
      <c r="A14050" s="40">
        <v>11103</v>
      </c>
      <c r="B14050" s="20">
        <v>7</v>
      </c>
      <c r="C14050" s="29" t="s">
        <v>11230</v>
      </c>
      <c r="D14050" s="51" t="s">
        <v>127</v>
      </c>
      <c r="E14050" s="21">
        <v>41352.632638888892</v>
      </c>
      <c r="F14050" s="21">
        <v>41352.696527777778</v>
      </c>
    </row>
    <row r="14051" spans="1:6" s="5" customFormat="1" ht="34.5" customHeight="1" x14ac:dyDescent="0.25">
      <c r="A14051" s="40">
        <v>11104</v>
      </c>
      <c r="B14051" s="20">
        <v>7</v>
      </c>
      <c r="C14051" s="29" t="s">
        <v>11231</v>
      </c>
      <c r="D14051" s="51" t="s">
        <v>127</v>
      </c>
      <c r="E14051" s="21">
        <v>41354.488888888889</v>
      </c>
      <c r="F14051" s="21">
        <v>41354.640972222223</v>
      </c>
    </row>
    <row r="14052" spans="1:6" s="5" customFormat="1" ht="34.5" customHeight="1" x14ac:dyDescent="0.25">
      <c r="A14052" s="40">
        <v>11105</v>
      </c>
      <c r="B14052" s="20">
        <v>7</v>
      </c>
      <c r="C14052" s="29" t="s">
        <v>11232</v>
      </c>
      <c r="D14052" s="51" t="s">
        <v>127</v>
      </c>
      <c r="E14052" s="21">
        <v>41337.587500000001</v>
      </c>
      <c r="F14052" s="21">
        <v>41337.592361111114</v>
      </c>
    </row>
    <row r="14053" spans="1:6" s="5" customFormat="1" ht="34.5" customHeight="1" x14ac:dyDescent="0.25">
      <c r="A14053" s="40">
        <v>11106</v>
      </c>
      <c r="B14053" s="20">
        <v>7</v>
      </c>
      <c r="C14053" s="29" t="s">
        <v>11233</v>
      </c>
      <c r="D14053" s="51" t="s">
        <v>127</v>
      </c>
      <c r="E14053" s="21">
        <v>41337.586805555555</v>
      </c>
      <c r="F14053" s="21">
        <v>41337.592361111114</v>
      </c>
    </row>
    <row r="14054" spans="1:6" s="5" customFormat="1" ht="34.5" customHeight="1" x14ac:dyDescent="0.25">
      <c r="A14054" s="40">
        <v>11107</v>
      </c>
      <c r="B14054" s="20">
        <v>7</v>
      </c>
      <c r="C14054" s="29" t="s">
        <v>11234</v>
      </c>
      <c r="D14054" s="51" t="s">
        <v>127</v>
      </c>
      <c r="E14054" s="21">
        <v>41346.594444444447</v>
      </c>
      <c r="F14054" s="21">
        <v>41346.609722222223</v>
      </c>
    </row>
    <row r="14055" spans="1:6" s="5" customFormat="1" ht="34.5" customHeight="1" x14ac:dyDescent="0.25">
      <c r="A14055" s="40">
        <v>11108</v>
      </c>
      <c r="B14055" s="20">
        <v>7</v>
      </c>
      <c r="C14055" s="29" t="s">
        <v>11235</v>
      </c>
      <c r="D14055" s="51" t="s">
        <v>127</v>
      </c>
      <c r="E14055" s="21">
        <v>41337.530555555553</v>
      </c>
      <c r="F14055" s="21">
        <v>41337.619444444441</v>
      </c>
    </row>
    <row r="14056" spans="1:6" s="5" customFormat="1" ht="34.5" customHeight="1" x14ac:dyDescent="0.25">
      <c r="A14056" s="40">
        <v>11109</v>
      </c>
      <c r="B14056" s="20">
        <v>7</v>
      </c>
      <c r="C14056" s="29" t="s">
        <v>11236</v>
      </c>
      <c r="D14056" s="51" t="s">
        <v>127</v>
      </c>
      <c r="E14056" s="21">
        <v>41340.465277777781</v>
      </c>
      <c r="F14056" s="21">
        <v>41340.497916666667</v>
      </c>
    </row>
    <row r="14057" spans="1:6" s="5" customFormat="1" ht="34.5" customHeight="1" x14ac:dyDescent="0.25">
      <c r="A14057" s="40">
        <v>11110</v>
      </c>
      <c r="B14057" s="20">
        <v>7</v>
      </c>
      <c r="C14057" s="29" t="s">
        <v>11237</v>
      </c>
      <c r="D14057" s="51" t="s">
        <v>127</v>
      </c>
      <c r="E14057" s="21">
        <v>41338.552083333336</v>
      </c>
      <c r="F14057" s="21">
        <v>41338.611805555556</v>
      </c>
    </row>
    <row r="14058" spans="1:6" s="5" customFormat="1" ht="34.5" customHeight="1" x14ac:dyDescent="0.25">
      <c r="A14058" s="40">
        <v>11111</v>
      </c>
      <c r="B14058" s="20">
        <v>7</v>
      </c>
      <c r="C14058" s="29" t="s">
        <v>11238</v>
      </c>
      <c r="D14058" s="51" t="s">
        <v>127</v>
      </c>
      <c r="E14058" s="21">
        <v>41339.417361111111</v>
      </c>
      <c r="F14058" s="21">
        <v>41339.443055555559</v>
      </c>
    </row>
    <row r="14059" spans="1:6" s="5" customFormat="1" ht="34.5" customHeight="1" x14ac:dyDescent="0.25">
      <c r="A14059" s="40">
        <v>11112</v>
      </c>
      <c r="B14059" s="20">
        <v>7</v>
      </c>
      <c r="C14059" s="29" t="s">
        <v>11239</v>
      </c>
      <c r="D14059" s="51" t="s">
        <v>127</v>
      </c>
      <c r="E14059" s="21">
        <v>41346.444444444445</v>
      </c>
      <c r="F14059" s="21">
        <v>41346.497916666667</v>
      </c>
    </row>
    <row r="14060" spans="1:6" s="5" customFormat="1" ht="34.5" customHeight="1" x14ac:dyDescent="0.25">
      <c r="A14060" s="40">
        <v>11113</v>
      </c>
      <c r="B14060" s="20">
        <v>7</v>
      </c>
      <c r="C14060" s="29" t="s">
        <v>11240</v>
      </c>
      <c r="D14060" s="51" t="s">
        <v>127</v>
      </c>
      <c r="E14060" s="21">
        <v>41348.579861111109</v>
      </c>
      <c r="F14060" s="21">
        <v>41348.622916666667</v>
      </c>
    </row>
    <row r="14061" spans="1:6" s="5" customFormat="1" ht="34.5" customHeight="1" x14ac:dyDescent="0.25">
      <c r="A14061" s="40">
        <v>11114</v>
      </c>
      <c r="B14061" s="20">
        <v>7</v>
      </c>
      <c r="C14061" s="29" t="s">
        <v>11241</v>
      </c>
      <c r="D14061" s="51" t="s">
        <v>127</v>
      </c>
      <c r="E14061" s="21">
        <v>41352.589583333334</v>
      </c>
      <c r="F14061" s="21">
        <v>41352.658333333333</v>
      </c>
    </row>
    <row r="14062" spans="1:6" s="5" customFormat="1" ht="34.5" customHeight="1" x14ac:dyDescent="0.25">
      <c r="A14062" s="40">
        <v>11115</v>
      </c>
      <c r="B14062" s="20">
        <v>7</v>
      </c>
      <c r="C14062" s="29" t="s">
        <v>11242</v>
      </c>
      <c r="D14062" s="51" t="s">
        <v>127</v>
      </c>
      <c r="E14062" s="21">
        <v>41354.605555555558</v>
      </c>
      <c r="F14062" s="21">
        <v>41354.661111111112</v>
      </c>
    </row>
    <row r="14063" spans="1:6" s="5" customFormat="1" ht="34.5" customHeight="1" x14ac:dyDescent="0.25">
      <c r="A14063" s="40">
        <v>11116</v>
      </c>
      <c r="B14063" s="20">
        <v>7</v>
      </c>
      <c r="C14063" s="29" t="s">
        <v>11243</v>
      </c>
      <c r="D14063" s="51" t="s">
        <v>127</v>
      </c>
      <c r="E14063" s="21">
        <v>41353.385416666664</v>
      </c>
      <c r="F14063" s="21">
        <v>41353.441666666666</v>
      </c>
    </row>
    <row r="14064" spans="1:6" s="5" customFormat="1" ht="34.5" customHeight="1" x14ac:dyDescent="0.25">
      <c r="A14064" s="40">
        <v>11117</v>
      </c>
      <c r="B14064" s="20">
        <v>7</v>
      </c>
      <c r="C14064" s="29" t="s">
        <v>11244</v>
      </c>
      <c r="D14064" s="51" t="s">
        <v>127</v>
      </c>
      <c r="E14064" s="21">
        <v>41350.820138888892</v>
      </c>
      <c r="F14064" s="21">
        <v>41351.368055555555</v>
      </c>
    </row>
    <row r="14065" spans="1:6" s="5" customFormat="1" ht="34.5" customHeight="1" x14ac:dyDescent="0.25">
      <c r="A14065" s="40">
        <v>11118</v>
      </c>
      <c r="B14065" s="20">
        <v>7</v>
      </c>
      <c r="C14065" s="29" t="s">
        <v>11245</v>
      </c>
      <c r="D14065" s="51" t="s">
        <v>127</v>
      </c>
      <c r="E14065" s="21">
        <v>41337.584027777775</v>
      </c>
      <c r="F14065" s="21">
        <v>41337.620833333334</v>
      </c>
    </row>
    <row r="14066" spans="1:6" s="5" customFormat="1" ht="34.5" customHeight="1" x14ac:dyDescent="0.25">
      <c r="A14066" s="40">
        <v>11119</v>
      </c>
      <c r="B14066" s="20">
        <v>7</v>
      </c>
      <c r="C14066" s="29" t="s">
        <v>11246</v>
      </c>
      <c r="D14066" s="51" t="s">
        <v>127</v>
      </c>
      <c r="E14066" s="21">
        <v>41356.506249999999</v>
      </c>
      <c r="F14066" s="21">
        <v>41356.606944444444</v>
      </c>
    </row>
    <row r="14067" spans="1:6" s="5" customFormat="1" ht="34.5" customHeight="1" x14ac:dyDescent="0.25">
      <c r="A14067" s="40">
        <v>11120</v>
      </c>
      <c r="B14067" s="20">
        <v>7</v>
      </c>
      <c r="C14067" s="29" t="s">
        <v>11247</v>
      </c>
      <c r="D14067" s="51" t="s">
        <v>127</v>
      </c>
      <c r="E14067" s="21">
        <v>41345.470833333333</v>
      </c>
      <c r="F14067" s="21">
        <v>41345.537499999999</v>
      </c>
    </row>
    <row r="14068" spans="1:6" s="5" customFormat="1" ht="34.5" customHeight="1" x14ac:dyDescent="0.25">
      <c r="A14068" s="40">
        <v>11121</v>
      </c>
      <c r="B14068" s="20">
        <v>7</v>
      </c>
      <c r="C14068" s="29" t="s">
        <v>11248</v>
      </c>
      <c r="D14068" s="51" t="s">
        <v>127</v>
      </c>
      <c r="E14068" s="21">
        <v>41352.453472222223</v>
      </c>
      <c r="F14068" s="21">
        <v>41352.49722222222</v>
      </c>
    </row>
    <row r="14069" spans="1:6" s="5" customFormat="1" ht="34.5" customHeight="1" x14ac:dyDescent="0.25">
      <c r="A14069" s="40">
        <v>11122</v>
      </c>
      <c r="B14069" s="20">
        <v>7</v>
      </c>
      <c r="C14069" s="29" t="s">
        <v>11249</v>
      </c>
      <c r="D14069" s="51" t="s">
        <v>127</v>
      </c>
      <c r="E14069" s="21">
        <v>41339.51666666667</v>
      </c>
      <c r="F14069" s="21">
        <v>41339.588888888888</v>
      </c>
    </row>
    <row r="14070" spans="1:6" s="5" customFormat="1" ht="34.5" customHeight="1" x14ac:dyDescent="0.25">
      <c r="A14070" s="40">
        <v>11123</v>
      </c>
      <c r="B14070" s="20">
        <v>7</v>
      </c>
      <c r="C14070" s="29" t="s">
        <v>11250</v>
      </c>
      <c r="D14070" s="51" t="s">
        <v>127</v>
      </c>
      <c r="E14070" s="21">
        <v>41346.438888888886</v>
      </c>
      <c r="F14070" s="21">
        <v>41346.538888888892</v>
      </c>
    </row>
    <row r="14071" spans="1:6" s="5" customFormat="1" ht="34.5" customHeight="1" x14ac:dyDescent="0.25">
      <c r="A14071" s="40">
        <v>11124</v>
      </c>
      <c r="B14071" s="20">
        <v>7</v>
      </c>
      <c r="C14071" s="29" t="s">
        <v>11251</v>
      </c>
      <c r="D14071" s="51" t="s">
        <v>127</v>
      </c>
      <c r="E14071" s="21">
        <v>41362.6875</v>
      </c>
      <c r="F14071" s="21">
        <v>41362.699305555558</v>
      </c>
    </row>
    <row r="14072" spans="1:6" s="5" customFormat="1" ht="34.5" customHeight="1" x14ac:dyDescent="0.25">
      <c r="A14072" s="40">
        <v>11125</v>
      </c>
      <c r="B14072" s="20">
        <v>7</v>
      </c>
      <c r="C14072" s="29" t="s">
        <v>11252</v>
      </c>
      <c r="D14072" s="51" t="s">
        <v>127</v>
      </c>
      <c r="E14072" s="21">
        <v>41347.361805555556</v>
      </c>
      <c r="F14072" s="21">
        <v>41347.372916666667</v>
      </c>
    </row>
    <row r="14073" spans="1:6" s="5" customFormat="1" ht="34.5" customHeight="1" x14ac:dyDescent="0.25">
      <c r="A14073" s="40">
        <v>11126</v>
      </c>
      <c r="B14073" s="20">
        <v>7</v>
      </c>
      <c r="C14073" s="29" t="s">
        <v>11253</v>
      </c>
      <c r="D14073" s="51" t="s">
        <v>127</v>
      </c>
      <c r="E14073" s="21">
        <v>41358.540277777778</v>
      </c>
      <c r="F14073" s="21">
        <v>41358.569444444445</v>
      </c>
    </row>
    <row r="14074" spans="1:6" s="5" customFormat="1" ht="34.5" customHeight="1" x14ac:dyDescent="0.25">
      <c r="A14074" s="40">
        <v>11127</v>
      </c>
      <c r="B14074" s="20">
        <v>7</v>
      </c>
      <c r="C14074" s="29" t="s">
        <v>11254</v>
      </c>
      <c r="D14074" s="51" t="s">
        <v>127</v>
      </c>
      <c r="E14074" s="21">
        <v>41352.375</v>
      </c>
      <c r="F14074" s="21">
        <v>41352.556250000001</v>
      </c>
    </row>
    <row r="14075" spans="1:6" s="5" customFormat="1" ht="34.5" customHeight="1" x14ac:dyDescent="0.25">
      <c r="A14075" s="40">
        <v>11128</v>
      </c>
      <c r="B14075" s="20">
        <v>7</v>
      </c>
      <c r="C14075" s="29" t="s">
        <v>11255</v>
      </c>
      <c r="D14075" s="51" t="s">
        <v>127</v>
      </c>
      <c r="E14075" s="21">
        <v>41351.621527777781</v>
      </c>
      <c r="F14075" s="21">
        <v>41351.67083333333</v>
      </c>
    </row>
    <row r="14076" spans="1:6" s="5" customFormat="1" ht="34.5" customHeight="1" x14ac:dyDescent="0.25">
      <c r="A14076" s="40">
        <v>11129</v>
      </c>
      <c r="B14076" s="20">
        <v>7</v>
      </c>
      <c r="C14076" s="29" t="s">
        <v>11256</v>
      </c>
      <c r="D14076" s="51" t="s">
        <v>127</v>
      </c>
      <c r="E14076" s="21">
        <v>41347.814583333333</v>
      </c>
      <c r="F14076" s="21">
        <v>41348.548611111109</v>
      </c>
    </row>
    <row r="14077" spans="1:6" s="5" customFormat="1" ht="34.5" customHeight="1" x14ac:dyDescent="0.25">
      <c r="A14077" s="40">
        <v>11130</v>
      </c>
      <c r="B14077" s="20">
        <v>7</v>
      </c>
      <c r="C14077" s="29" t="s">
        <v>11257</v>
      </c>
      <c r="D14077" s="51" t="s">
        <v>127</v>
      </c>
      <c r="E14077" s="21">
        <v>41355.449305555558</v>
      </c>
      <c r="F14077" s="21">
        <v>41355.479861111111</v>
      </c>
    </row>
    <row r="14078" spans="1:6" s="5" customFormat="1" ht="34.5" customHeight="1" x14ac:dyDescent="0.25">
      <c r="A14078" s="40">
        <v>11131</v>
      </c>
      <c r="B14078" s="20">
        <v>7</v>
      </c>
      <c r="C14078" s="29" t="s">
        <v>11258</v>
      </c>
      <c r="D14078" s="51" t="s">
        <v>127</v>
      </c>
      <c r="E14078" s="21">
        <v>41337.644444444442</v>
      </c>
      <c r="F14078" s="21">
        <v>41337.65902777778</v>
      </c>
    </row>
    <row r="14079" spans="1:6" s="5" customFormat="1" ht="34.5" customHeight="1" x14ac:dyDescent="0.25">
      <c r="A14079" s="40">
        <v>11132</v>
      </c>
      <c r="B14079" s="20">
        <v>7</v>
      </c>
      <c r="C14079" s="29" t="s">
        <v>11259</v>
      </c>
      <c r="D14079" s="51" t="s">
        <v>127</v>
      </c>
      <c r="E14079" s="21">
        <v>41337.456250000003</v>
      </c>
      <c r="F14079" s="21">
        <v>41337.571527777778</v>
      </c>
    </row>
    <row r="14080" spans="1:6" s="5" customFormat="1" ht="34.5" customHeight="1" x14ac:dyDescent="0.25">
      <c r="A14080" s="40">
        <v>11133</v>
      </c>
      <c r="B14080" s="20">
        <v>7</v>
      </c>
      <c r="C14080" s="29" t="s">
        <v>11260</v>
      </c>
      <c r="D14080" s="51" t="s">
        <v>127</v>
      </c>
      <c r="E14080" s="21">
        <v>41351.452777777777</v>
      </c>
      <c r="F14080" s="21">
        <v>41351.57708333333</v>
      </c>
    </row>
    <row r="14081" spans="1:6" s="5" customFormat="1" ht="34.5" customHeight="1" x14ac:dyDescent="0.25">
      <c r="A14081" s="40">
        <v>11134</v>
      </c>
      <c r="B14081" s="20">
        <v>7</v>
      </c>
      <c r="C14081" s="29" t="s">
        <v>11261</v>
      </c>
      <c r="D14081" s="51" t="s">
        <v>127</v>
      </c>
      <c r="E14081" s="21">
        <v>41358.457638888889</v>
      </c>
      <c r="F14081" s="21">
        <v>41358.507638888892</v>
      </c>
    </row>
    <row r="14082" spans="1:6" s="5" customFormat="1" ht="34.5" customHeight="1" x14ac:dyDescent="0.25">
      <c r="A14082" s="40">
        <v>11135</v>
      </c>
      <c r="B14082" s="20">
        <v>7</v>
      </c>
      <c r="C14082" s="29" t="s">
        <v>11262</v>
      </c>
      <c r="D14082" s="51" t="s">
        <v>127</v>
      </c>
      <c r="E14082" s="21">
        <v>41337.651388888888</v>
      </c>
      <c r="F14082" s="21">
        <v>41337.716666666667</v>
      </c>
    </row>
    <row r="14083" spans="1:6" s="5" customFormat="1" ht="34.5" customHeight="1" x14ac:dyDescent="0.25">
      <c r="A14083" s="40">
        <v>11136</v>
      </c>
      <c r="B14083" s="20">
        <v>7</v>
      </c>
      <c r="C14083" s="29" t="s">
        <v>11263</v>
      </c>
      <c r="D14083" s="51" t="s">
        <v>127</v>
      </c>
      <c r="E14083" s="21">
        <v>41360.629861111112</v>
      </c>
      <c r="F14083" s="21">
        <v>41360.665277777778</v>
      </c>
    </row>
    <row r="14084" spans="1:6" s="5" customFormat="1" ht="34.5" customHeight="1" x14ac:dyDescent="0.25">
      <c r="A14084" s="40">
        <v>11137</v>
      </c>
      <c r="B14084" s="20">
        <v>7</v>
      </c>
      <c r="C14084" s="29" t="s">
        <v>11264</v>
      </c>
      <c r="D14084" s="51" t="s">
        <v>127</v>
      </c>
      <c r="E14084" s="21">
        <v>41359.598611111112</v>
      </c>
      <c r="F14084" s="21">
        <v>41359.605555555558</v>
      </c>
    </row>
    <row r="14085" spans="1:6" s="5" customFormat="1" ht="34.5" customHeight="1" x14ac:dyDescent="0.25">
      <c r="A14085" s="40">
        <v>11138</v>
      </c>
      <c r="B14085" s="20">
        <v>7</v>
      </c>
      <c r="C14085" s="29" t="s">
        <v>11265</v>
      </c>
      <c r="D14085" s="51" t="s">
        <v>127</v>
      </c>
      <c r="E14085" s="21">
        <v>41361.380555555559</v>
      </c>
      <c r="F14085" s="21">
        <v>41361.534722222219</v>
      </c>
    </row>
    <row r="14086" spans="1:6" s="5" customFormat="1" ht="34.5" customHeight="1" x14ac:dyDescent="0.25">
      <c r="A14086" s="40">
        <v>11139</v>
      </c>
      <c r="B14086" s="20">
        <v>7</v>
      </c>
      <c r="C14086" s="29" t="s">
        <v>11266</v>
      </c>
      <c r="D14086" s="51" t="s">
        <v>127</v>
      </c>
      <c r="E14086" s="21">
        <v>41338.523611111108</v>
      </c>
      <c r="F14086" s="21">
        <v>41338.572222222225</v>
      </c>
    </row>
    <row r="14087" spans="1:6" s="5" customFormat="1" ht="34.5" customHeight="1" x14ac:dyDescent="0.25">
      <c r="A14087" s="40">
        <v>11140</v>
      </c>
      <c r="B14087" s="20">
        <v>7</v>
      </c>
      <c r="C14087" s="29" t="s">
        <v>11267</v>
      </c>
      <c r="D14087" s="51" t="s">
        <v>127</v>
      </c>
      <c r="E14087" s="21">
        <v>41362.427083333336</v>
      </c>
      <c r="F14087" s="21">
        <v>41362.611805555556</v>
      </c>
    </row>
    <row r="14088" spans="1:6" s="5" customFormat="1" ht="34.5" customHeight="1" x14ac:dyDescent="0.25">
      <c r="A14088" s="40">
        <v>11141</v>
      </c>
      <c r="B14088" s="20">
        <v>7</v>
      </c>
      <c r="C14088" s="29" t="s">
        <v>11268</v>
      </c>
      <c r="D14088" s="51" t="s">
        <v>127</v>
      </c>
      <c r="E14088" s="21">
        <v>41338.368750000001</v>
      </c>
      <c r="F14088" s="21">
        <v>41338.426388888889</v>
      </c>
    </row>
    <row r="14089" spans="1:6" s="5" customFormat="1" ht="34.5" customHeight="1" x14ac:dyDescent="0.25">
      <c r="A14089" s="40">
        <v>11142</v>
      </c>
      <c r="B14089" s="20">
        <v>7</v>
      </c>
      <c r="C14089" s="29" t="s">
        <v>11269</v>
      </c>
      <c r="D14089" s="51" t="s">
        <v>127</v>
      </c>
      <c r="E14089" s="21">
        <v>41334.647916666669</v>
      </c>
      <c r="F14089" s="21">
        <v>41334.676388888889</v>
      </c>
    </row>
    <row r="14090" spans="1:6" s="5" customFormat="1" ht="34.5" customHeight="1" x14ac:dyDescent="0.25">
      <c r="A14090" s="40">
        <v>11143</v>
      </c>
      <c r="B14090" s="20">
        <v>7</v>
      </c>
      <c r="C14090" s="29" t="s">
        <v>11270</v>
      </c>
      <c r="D14090" s="51" t="s">
        <v>127</v>
      </c>
      <c r="E14090" s="21">
        <v>41346.65</v>
      </c>
      <c r="F14090" s="21">
        <v>41346.670138888891</v>
      </c>
    </row>
    <row r="14091" spans="1:6" s="5" customFormat="1" ht="34.5" customHeight="1" x14ac:dyDescent="0.25">
      <c r="A14091" s="40">
        <v>11144</v>
      </c>
      <c r="B14091" s="20">
        <v>7</v>
      </c>
      <c r="C14091" s="29" t="s">
        <v>11271</v>
      </c>
      <c r="D14091" s="51" t="s">
        <v>127</v>
      </c>
      <c r="E14091" s="21">
        <v>41339.51666666667</v>
      </c>
      <c r="F14091" s="21">
        <v>41339.588888888888</v>
      </c>
    </row>
    <row r="14092" spans="1:6" s="5" customFormat="1" ht="34.5" customHeight="1" x14ac:dyDescent="0.25">
      <c r="A14092" s="40">
        <v>11145</v>
      </c>
      <c r="B14092" s="20">
        <v>7</v>
      </c>
      <c r="C14092" s="29" t="s">
        <v>11272</v>
      </c>
      <c r="D14092" s="51" t="s">
        <v>127</v>
      </c>
      <c r="E14092" s="21">
        <v>41361.465277777781</v>
      </c>
      <c r="F14092" s="21">
        <v>41361.493750000001</v>
      </c>
    </row>
    <row r="14093" spans="1:6" s="5" customFormat="1" ht="34.5" customHeight="1" x14ac:dyDescent="0.25">
      <c r="A14093" s="40">
        <v>11146</v>
      </c>
      <c r="B14093" s="20">
        <v>7</v>
      </c>
      <c r="C14093" s="29" t="s">
        <v>11273</v>
      </c>
      <c r="D14093" s="51" t="s">
        <v>127</v>
      </c>
      <c r="E14093" s="21">
        <v>41345.620833333334</v>
      </c>
      <c r="F14093" s="21">
        <v>41345.642361111109</v>
      </c>
    </row>
    <row r="14094" spans="1:6" s="5" customFormat="1" ht="34.5" customHeight="1" x14ac:dyDescent="0.25">
      <c r="A14094" s="40">
        <v>11147</v>
      </c>
      <c r="B14094" s="20">
        <v>7</v>
      </c>
      <c r="C14094" s="29" t="s">
        <v>11274</v>
      </c>
      <c r="D14094" s="51" t="s">
        <v>127</v>
      </c>
      <c r="E14094" s="21">
        <v>41335.599305555559</v>
      </c>
      <c r="F14094" s="21">
        <v>41335.637499999997</v>
      </c>
    </row>
    <row r="14095" spans="1:6" s="5" customFormat="1" ht="34.5" customHeight="1" x14ac:dyDescent="0.25">
      <c r="A14095" s="40">
        <v>11148</v>
      </c>
      <c r="B14095" s="20">
        <v>7</v>
      </c>
      <c r="C14095" s="29" t="s">
        <v>11275</v>
      </c>
      <c r="D14095" s="51" t="s">
        <v>127</v>
      </c>
      <c r="E14095" s="21">
        <v>41346.552083333336</v>
      </c>
      <c r="F14095" s="21">
        <v>41346.609722222223</v>
      </c>
    </row>
    <row r="14096" spans="1:6" s="5" customFormat="1" ht="34.5" customHeight="1" x14ac:dyDescent="0.25">
      <c r="A14096" s="40">
        <v>11149</v>
      </c>
      <c r="B14096" s="20">
        <v>7</v>
      </c>
      <c r="C14096" s="29" t="s">
        <v>11276</v>
      </c>
      <c r="D14096" s="51" t="s">
        <v>127</v>
      </c>
      <c r="E14096" s="21">
        <v>41348.553472222222</v>
      </c>
      <c r="F14096" s="21">
        <v>41348.609027777777</v>
      </c>
    </row>
    <row r="14097" spans="1:6" s="5" customFormat="1" ht="34.5" customHeight="1" x14ac:dyDescent="0.25">
      <c r="A14097" s="40">
        <v>11150</v>
      </c>
      <c r="B14097" s="20">
        <v>7</v>
      </c>
      <c r="C14097" s="29" t="s">
        <v>11277</v>
      </c>
      <c r="D14097" s="51" t="s">
        <v>127</v>
      </c>
      <c r="E14097" s="21">
        <v>41341.572222222225</v>
      </c>
      <c r="F14097" s="21">
        <v>41341.598611111112</v>
      </c>
    </row>
    <row r="14098" spans="1:6" s="5" customFormat="1" ht="34.5" customHeight="1" x14ac:dyDescent="0.25">
      <c r="A14098" s="40">
        <v>11151</v>
      </c>
      <c r="B14098" s="20">
        <v>7</v>
      </c>
      <c r="C14098" s="29" t="s">
        <v>11278</v>
      </c>
      <c r="D14098" s="51" t="s">
        <v>127</v>
      </c>
      <c r="E14098" s="21">
        <v>41345.478472222225</v>
      </c>
      <c r="F14098" s="21">
        <v>41345.683333333334</v>
      </c>
    </row>
    <row r="14099" spans="1:6" s="5" customFormat="1" ht="34.5" customHeight="1" x14ac:dyDescent="0.25">
      <c r="A14099" s="40">
        <v>11152</v>
      </c>
      <c r="B14099" s="20">
        <v>7</v>
      </c>
      <c r="C14099" s="29" t="s">
        <v>11279</v>
      </c>
      <c r="D14099" s="51" t="s">
        <v>127</v>
      </c>
      <c r="E14099" s="21">
        <v>41339.388194444444</v>
      </c>
      <c r="F14099" s="21">
        <v>41339.443055555559</v>
      </c>
    </row>
    <row r="14100" spans="1:6" s="5" customFormat="1" ht="34.5" customHeight="1" x14ac:dyDescent="0.25">
      <c r="A14100" s="40">
        <v>11153</v>
      </c>
      <c r="B14100" s="20">
        <v>7</v>
      </c>
      <c r="C14100" s="29" t="s">
        <v>11280</v>
      </c>
      <c r="D14100" s="51" t="s">
        <v>127</v>
      </c>
      <c r="E14100" s="21">
        <v>41353.390972222223</v>
      </c>
      <c r="F14100" s="21">
        <v>41353.441666666666</v>
      </c>
    </row>
    <row r="14101" spans="1:6" s="5" customFormat="1" ht="34.5" customHeight="1" x14ac:dyDescent="0.25">
      <c r="A14101" s="40">
        <v>11154</v>
      </c>
      <c r="B14101" s="20">
        <v>7</v>
      </c>
      <c r="C14101" s="29" t="s">
        <v>11281</v>
      </c>
      <c r="D14101" s="51" t="s">
        <v>127</v>
      </c>
      <c r="E14101" s="21">
        <v>41345.4</v>
      </c>
      <c r="F14101" s="21">
        <v>41345.409722222219</v>
      </c>
    </row>
    <row r="14102" spans="1:6" s="5" customFormat="1" ht="34.5" customHeight="1" x14ac:dyDescent="0.25">
      <c r="A14102" s="40">
        <v>11155</v>
      </c>
      <c r="B14102" s="20">
        <v>7</v>
      </c>
      <c r="C14102" s="29" t="s">
        <v>11282</v>
      </c>
      <c r="D14102" s="51" t="s">
        <v>127</v>
      </c>
      <c r="E14102" s="21">
        <v>41346.677777777775</v>
      </c>
      <c r="F14102" s="21">
        <v>41346.731249999997</v>
      </c>
    </row>
    <row r="14103" spans="1:6" s="5" customFormat="1" ht="34.5" customHeight="1" x14ac:dyDescent="0.25">
      <c r="A14103" s="40">
        <v>11156</v>
      </c>
      <c r="B14103" s="20">
        <v>7</v>
      </c>
      <c r="C14103" s="29" t="s">
        <v>11283</v>
      </c>
      <c r="D14103" s="51" t="s">
        <v>127</v>
      </c>
      <c r="E14103" s="21">
        <v>41344.490972222222</v>
      </c>
      <c r="F14103" s="21">
        <v>41344.620833333334</v>
      </c>
    </row>
    <row r="14104" spans="1:6" s="5" customFormat="1" ht="34.5" customHeight="1" x14ac:dyDescent="0.25">
      <c r="A14104" s="40">
        <v>11157</v>
      </c>
      <c r="B14104" s="20">
        <v>7</v>
      </c>
      <c r="C14104" s="29" t="s">
        <v>11284</v>
      </c>
      <c r="D14104" s="51" t="s">
        <v>127</v>
      </c>
      <c r="E14104" s="21">
        <v>41344.357638888891</v>
      </c>
      <c r="F14104" s="21">
        <v>41344.36041666667</v>
      </c>
    </row>
    <row r="14105" spans="1:6" s="5" customFormat="1" ht="34.5" customHeight="1" x14ac:dyDescent="0.25">
      <c r="A14105" s="40">
        <v>11158</v>
      </c>
      <c r="B14105" s="20">
        <v>7</v>
      </c>
      <c r="C14105" s="29" t="s">
        <v>11285</v>
      </c>
      <c r="D14105" s="51" t="s">
        <v>127</v>
      </c>
      <c r="E14105" s="21">
        <v>41353.48541666667</v>
      </c>
      <c r="F14105" s="21">
        <v>41353.710416666669</v>
      </c>
    </row>
    <row r="14106" spans="1:6" s="5" customFormat="1" ht="34.5" customHeight="1" x14ac:dyDescent="0.25">
      <c r="A14106" s="40">
        <v>11159</v>
      </c>
      <c r="B14106" s="20">
        <v>7</v>
      </c>
      <c r="C14106" s="29" t="s">
        <v>11286</v>
      </c>
      <c r="D14106" s="51" t="s">
        <v>127</v>
      </c>
      <c r="E14106" s="21">
        <v>41358.629166666666</v>
      </c>
      <c r="F14106" s="21">
        <v>41358.664583333331</v>
      </c>
    </row>
    <row r="14107" spans="1:6" s="5" customFormat="1" ht="34.5" customHeight="1" x14ac:dyDescent="0.25">
      <c r="A14107" s="40">
        <v>11160</v>
      </c>
      <c r="B14107" s="20">
        <v>7</v>
      </c>
      <c r="C14107" s="29" t="s">
        <v>11287</v>
      </c>
      <c r="D14107" s="51" t="s">
        <v>127</v>
      </c>
      <c r="E14107" s="21">
        <v>41334.638888888891</v>
      </c>
      <c r="F14107" s="21">
        <v>41334.676388888889</v>
      </c>
    </row>
    <row r="14108" spans="1:6" s="5" customFormat="1" ht="34.5" customHeight="1" x14ac:dyDescent="0.25">
      <c r="A14108" s="40">
        <v>11161</v>
      </c>
      <c r="B14108" s="20">
        <v>7</v>
      </c>
      <c r="C14108" s="29" t="s">
        <v>11288</v>
      </c>
      <c r="D14108" s="51" t="s">
        <v>127</v>
      </c>
      <c r="E14108" s="21">
        <v>41358.451388888891</v>
      </c>
      <c r="F14108" s="21">
        <v>41358.456250000003</v>
      </c>
    </row>
    <row r="14109" spans="1:6" s="5" customFormat="1" ht="34.5" customHeight="1" x14ac:dyDescent="0.25">
      <c r="A14109" s="40">
        <v>11162</v>
      </c>
      <c r="B14109" s="20">
        <v>7</v>
      </c>
      <c r="C14109" s="29" t="s">
        <v>11289</v>
      </c>
      <c r="D14109" s="51" t="s">
        <v>127</v>
      </c>
      <c r="E14109" s="21">
        <v>41340.486805555556</v>
      </c>
      <c r="F14109" s="21">
        <v>41340.657638888886</v>
      </c>
    </row>
    <row r="14110" spans="1:6" s="5" customFormat="1" ht="34.5" customHeight="1" x14ac:dyDescent="0.25">
      <c r="A14110" s="40">
        <v>11163</v>
      </c>
      <c r="B14110" s="20">
        <v>7</v>
      </c>
      <c r="C14110" s="29" t="s">
        <v>11290</v>
      </c>
      <c r="D14110" s="51" t="s">
        <v>127</v>
      </c>
      <c r="E14110" s="21">
        <v>41338.632638888892</v>
      </c>
      <c r="F14110" s="21">
        <v>41338.635416666664</v>
      </c>
    </row>
    <row r="14111" spans="1:6" s="5" customFormat="1" ht="34.5" customHeight="1" x14ac:dyDescent="0.25">
      <c r="A14111" s="40">
        <v>11164</v>
      </c>
      <c r="B14111" s="20">
        <v>7</v>
      </c>
      <c r="C14111" s="29" t="s">
        <v>11291</v>
      </c>
      <c r="D14111" s="51" t="s">
        <v>127</v>
      </c>
      <c r="E14111" s="21">
        <v>41361.54791666667</v>
      </c>
      <c r="F14111" s="21">
        <v>41361.552777777775</v>
      </c>
    </row>
    <row r="14112" spans="1:6" s="5" customFormat="1" ht="34.5" customHeight="1" x14ac:dyDescent="0.25">
      <c r="A14112" s="40">
        <v>11165</v>
      </c>
      <c r="B14112" s="20">
        <v>7</v>
      </c>
      <c r="C14112" s="29" t="s">
        <v>11292</v>
      </c>
      <c r="D14112" s="51" t="s">
        <v>127</v>
      </c>
      <c r="E14112" s="21">
        <v>41354.607638888891</v>
      </c>
      <c r="F14112" s="21">
        <v>41354.661805555559</v>
      </c>
    </row>
    <row r="14113" spans="1:6" s="5" customFormat="1" ht="34.5" customHeight="1" x14ac:dyDescent="0.25">
      <c r="A14113" s="40">
        <v>11166</v>
      </c>
      <c r="B14113" s="20">
        <v>7</v>
      </c>
      <c r="C14113" s="29" t="s">
        <v>11293</v>
      </c>
      <c r="D14113" s="51" t="s">
        <v>127</v>
      </c>
      <c r="E14113" s="21">
        <v>41351.63958333333</v>
      </c>
      <c r="F14113" s="21">
        <v>41351.682638888888</v>
      </c>
    </row>
    <row r="14114" spans="1:6" s="5" customFormat="1" ht="34.5" customHeight="1" x14ac:dyDescent="0.25">
      <c r="A14114" s="40">
        <v>11167</v>
      </c>
      <c r="B14114" s="20">
        <v>7</v>
      </c>
      <c r="C14114" s="29" t="s">
        <v>11294</v>
      </c>
      <c r="D14114" s="51" t="s">
        <v>127</v>
      </c>
      <c r="E14114" s="21">
        <v>41344.475694444445</v>
      </c>
      <c r="F14114" s="21">
        <v>41344.488194444442</v>
      </c>
    </row>
    <row r="14115" spans="1:6" s="5" customFormat="1" ht="34.5" customHeight="1" x14ac:dyDescent="0.25">
      <c r="A14115" s="40">
        <v>11168</v>
      </c>
      <c r="B14115" s="20">
        <v>7</v>
      </c>
      <c r="C14115" s="29" t="s">
        <v>11295</v>
      </c>
      <c r="D14115" s="51" t="s">
        <v>127</v>
      </c>
      <c r="E14115" s="21">
        <v>41353.520833333336</v>
      </c>
      <c r="F14115" s="21">
        <v>41353.59375</v>
      </c>
    </row>
    <row r="14116" spans="1:6" s="5" customFormat="1" ht="34.5" customHeight="1" x14ac:dyDescent="0.25">
      <c r="A14116" s="40">
        <v>11169</v>
      </c>
      <c r="B14116" s="20">
        <v>7</v>
      </c>
      <c r="C14116" s="29" t="s">
        <v>11296</v>
      </c>
      <c r="D14116" s="51" t="s">
        <v>127</v>
      </c>
      <c r="E14116" s="21">
        <v>41334.477777777778</v>
      </c>
      <c r="F14116" s="21">
        <v>41334.493055555555</v>
      </c>
    </row>
    <row r="14117" spans="1:6" s="5" customFormat="1" ht="34.5" customHeight="1" x14ac:dyDescent="0.25">
      <c r="A14117" s="40">
        <v>11170</v>
      </c>
      <c r="B14117" s="20">
        <v>7</v>
      </c>
      <c r="C14117" s="29" t="s">
        <v>11297</v>
      </c>
      <c r="D14117" s="51" t="s">
        <v>127</v>
      </c>
      <c r="E14117" s="21">
        <v>41346.489583333336</v>
      </c>
      <c r="F14117" s="21">
        <v>41346.497916666667</v>
      </c>
    </row>
    <row r="14118" spans="1:6" s="5" customFormat="1" ht="34.5" customHeight="1" x14ac:dyDescent="0.25">
      <c r="A14118" s="40">
        <v>11171</v>
      </c>
      <c r="B14118" s="20">
        <v>7</v>
      </c>
      <c r="C14118" s="29" t="s">
        <v>11298</v>
      </c>
      <c r="D14118" s="51" t="s">
        <v>127</v>
      </c>
      <c r="E14118" s="21">
        <v>41353.429861111108</v>
      </c>
      <c r="F14118" s="21">
        <v>41353.441666666666</v>
      </c>
    </row>
    <row r="14119" spans="1:6" s="5" customFormat="1" ht="34.5" customHeight="1" x14ac:dyDescent="0.25">
      <c r="A14119" s="40">
        <v>11172</v>
      </c>
      <c r="B14119" s="20">
        <v>7</v>
      </c>
      <c r="C14119" s="29" t="s">
        <v>11299</v>
      </c>
      <c r="D14119" s="51" t="s">
        <v>127</v>
      </c>
      <c r="E14119" s="21">
        <v>41353.430555555555</v>
      </c>
      <c r="F14119" s="21">
        <v>41353.441666666666</v>
      </c>
    </row>
    <row r="14120" spans="1:6" s="5" customFormat="1" ht="34.5" customHeight="1" x14ac:dyDescent="0.25">
      <c r="A14120" s="40">
        <v>11173</v>
      </c>
      <c r="B14120" s="20">
        <v>7</v>
      </c>
      <c r="C14120" s="29" t="s">
        <v>11300</v>
      </c>
      <c r="D14120" s="51" t="s">
        <v>127</v>
      </c>
      <c r="E14120" s="21">
        <v>41351.57708333333</v>
      </c>
      <c r="F14120" s="21">
        <v>41351.636805555558</v>
      </c>
    </row>
    <row r="14121" spans="1:6" s="5" customFormat="1" ht="34.5" customHeight="1" x14ac:dyDescent="0.25">
      <c r="A14121" s="40">
        <v>11174</v>
      </c>
      <c r="B14121" s="20">
        <v>7</v>
      </c>
      <c r="C14121" s="29" t="s">
        <v>11301</v>
      </c>
      <c r="D14121" s="51" t="s">
        <v>127</v>
      </c>
      <c r="E14121" s="21">
        <v>41341.598611111112</v>
      </c>
      <c r="F14121" s="21">
        <v>41341.64166666667</v>
      </c>
    </row>
    <row r="14122" spans="1:6" s="5" customFormat="1" ht="34.5" customHeight="1" x14ac:dyDescent="0.25">
      <c r="A14122" s="40">
        <v>11175</v>
      </c>
      <c r="B14122" s="20">
        <v>7</v>
      </c>
      <c r="C14122" s="29" t="s">
        <v>11302</v>
      </c>
      <c r="D14122" s="51" t="s">
        <v>127</v>
      </c>
      <c r="E14122" s="21">
        <v>41335.618055555555</v>
      </c>
      <c r="F14122" s="21">
        <v>41335.637499999997</v>
      </c>
    </row>
    <row r="14123" spans="1:6" s="5" customFormat="1" ht="34.5" customHeight="1" x14ac:dyDescent="0.25">
      <c r="A14123" s="40">
        <v>11176</v>
      </c>
      <c r="B14123" s="20">
        <v>7</v>
      </c>
      <c r="C14123" s="29" t="s">
        <v>11303</v>
      </c>
      <c r="D14123" s="51" t="s">
        <v>127</v>
      </c>
      <c r="E14123" s="21">
        <v>41354.541666666664</v>
      </c>
      <c r="F14123" s="21">
        <v>41354.577777777777</v>
      </c>
    </row>
    <row r="14124" spans="1:6" s="5" customFormat="1" ht="34.5" customHeight="1" x14ac:dyDescent="0.25">
      <c r="A14124" s="40">
        <v>11177</v>
      </c>
      <c r="B14124" s="20">
        <v>7</v>
      </c>
      <c r="C14124" s="29" t="s">
        <v>11304</v>
      </c>
      <c r="D14124" s="51" t="s">
        <v>127</v>
      </c>
      <c r="E14124" s="21">
        <v>41351.661111111112</v>
      </c>
      <c r="F14124" s="21">
        <v>41352.339583333334</v>
      </c>
    </row>
    <row r="14125" spans="1:6" s="5" customFormat="1" ht="34.5" customHeight="1" x14ac:dyDescent="0.25">
      <c r="A14125" s="40">
        <v>11178</v>
      </c>
      <c r="B14125" s="20">
        <v>7</v>
      </c>
      <c r="C14125" s="29" t="s">
        <v>11305</v>
      </c>
      <c r="D14125" s="51" t="s">
        <v>127</v>
      </c>
      <c r="E14125" s="21">
        <v>41345.645833333336</v>
      </c>
      <c r="F14125" s="21">
        <v>41345.68472222222</v>
      </c>
    </row>
    <row r="14126" spans="1:6" s="5" customFormat="1" ht="34.5" customHeight="1" x14ac:dyDescent="0.25">
      <c r="A14126" s="40">
        <v>11179</v>
      </c>
      <c r="B14126" s="20">
        <v>7</v>
      </c>
      <c r="C14126" s="29" t="s">
        <v>11306</v>
      </c>
      <c r="D14126" s="51" t="s">
        <v>127</v>
      </c>
      <c r="E14126" s="21">
        <v>41359.62777777778</v>
      </c>
      <c r="F14126" s="21">
        <v>41359.681944444441</v>
      </c>
    </row>
    <row r="14127" spans="1:6" s="5" customFormat="1" ht="34.5" customHeight="1" x14ac:dyDescent="0.25">
      <c r="A14127" s="40">
        <v>11180</v>
      </c>
      <c r="B14127" s="20">
        <v>7</v>
      </c>
      <c r="C14127" s="29" t="s">
        <v>11307</v>
      </c>
      <c r="D14127" s="51" t="s">
        <v>127</v>
      </c>
      <c r="E14127" s="21">
        <v>41354.628472222219</v>
      </c>
      <c r="F14127" s="21">
        <v>41354.636111111111</v>
      </c>
    </row>
    <row r="14128" spans="1:6" s="5" customFormat="1" ht="34.5" customHeight="1" x14ac:dyDescent="0.25">
      <c r="A14128" s="40">
        <v>11181</v>
      </c>
      <c r="B14128" s="20">
        <v>7</v>
      </c>
      <c r="C14128" s="29" t="s">
        <v>11308</v>
      </c>
      <c r="D14128" s="51" t="s">
        <v>127</v>
      </c>
      <c r="E14128" s="21">
        <v>41338.495833333334</v>
      </c>
      <c r="F14128" s="21">
        <v>41338.628472222219</v>
      </c>
    </row>
    <row r="14129" spans="1:6" s="5" customFormat="1" ht="34.5" customHeight="1" x14ac:dyDescent="0.25">
      <c r="A14129" s="40">
        <v>11182</v>
      </c>
      <c r="B14129" s="20">
        <v>7</v>
      </c>
      <c r="C14129" s="29" t="s">
        <v>11309</v>
      </c>
      <c r="D14129" s="51" t="s">
        <v>127</v>
      </c>
      <c r="E14129" s="21">
        <v>41359.652083333334</v>
      </c>
      <c r="F14129" s="21">
        <v>41359.678472222222</v>
      </c>
    </row>
    <row r="14130" spans="1:6" s="5" customFormat="1" ht="34.5" customHeight="1" x14ac:dyDescent="0.25">
      <c r="A14130" s="40">
        <v>11183</v>
      </c>
      <c r="B14130" s="20">
        <v>7</v>
      </c>
      <c r="C14130" s="29" t="s">
        <v>11310</v>
      </c>
      <c r="D14130" s="51" t="s">
        <v>127</v>
      </c>
      <c r="E14130" s="21">
        <v>41345.434027777781</v>
      </c>
      <c r="F14130" s="21">
        <v>41345.707638888889</v>
      </c>
    </row>
    <row r="14131" spans="1:6" s="5" customFormat="1" ht="34.5" customHeight="1" x14ac:dyDescent="0.25">
      <c r="A14131" s="40">
        <v>11184</v>
      </c>
      <c r="B14131" s="20">
        <v>7</v>
      </c>
      <c r="C14131" s="29" t="s">
        <v>11311</v>
      </c>
      <c r="D14131" s="51" t="s">
        <v>127</v>
      </c>
      <c r="E14131" s="21">
        <v>41345.434027777781</v>
      </c>
      <c r="F14131" s="21">
        <v>41345.707638888889</v>
      </c>
    </row>
    <row r="14132" spans="1:6" s="5" customFormat="1" ht="34.5" customHeight="1" x14ac:dyDescent="0.25">
      <c r="A14132" s="40">
        <v>11185</v>
      </c>
      <c r="B14132" s="20">
        <v>7</v>
      </c>
      <c r="C14132" s="29" t="s">
        <v>11312</v>
      </c>
      <c r="D14132" s="51" t="s">
        <v>127</v>
      </c>
      <c r="E14132" s="21">
        <v>41345.43472222222</v>
      </c>
      <c r="F14132" s="21">
        <v>41345.707638888889</v>
      </c>
    </row>
    <row r="14133" spans="1:6" s="5" customFormat="1" ht="34.5" customHeight="1" x14ac:dyDescent="0.25">
      <c r="A14133" s="40">
        <v>11186</v>
      </c>
      <c r="B14133" s="20">
        <v>7</v>
      </c>
      <c r="C14133" s="29" t="s">
        <v>11313</v>
      </c>
      <c r="D14133" s="51" t="s">
        <v>127</v>
      </c>
      <c r="E14133" s="21">
        <v>41334.711111111108</v>
      </c>
      <c r="F14133" s="21">
        <v>41334.713888888888</v>
      </c>
    </row>
    <row r="14134" spans="1:6" s="5" customFormat="1" ht="34.5" customHeight="1" x14ac:dyDescent="0.25">
      <c r="A14134" s="40">
        <v>11187</v>
      </c>
      <c r="B14134" s="20">
        <v>7</v>
      </c>
      <c r="C14134" s="29" t="s">
        <v>11314</v>
      </c>
      <c r="D14134" s="51" t="s">
        <v>127</v>
      </c>
      <c r="E14134" s="21">
        <v>41339.418749999997</v>
      </c>
      <c r="F14134" s="21">
        <v>41339.443055555559</v>
      </c>
    </row>
    <row r="14135" spans="1:6" s="5" customFormat="1" ht="34.5" customHeight="1" x14ac:dyDescent="0.25">
      <c r="A14135" s="40">
        <v>11188</v>
      </c>
      <c r="B14135" s="20">
        <v>7</v>
      </c>
      <c r="C14135" s="29" t="s">
        <v>11315</v>
      </c>
      <c r="D14135" s="51" t="s">
        <v>127</v>
      </c>
      <c r="E14135" s="21">
        <v>41345.658333333333</v>
      </c>
      <c r="F14135" s="21">
        <v>41346.356249999997</v>
      </c>
    </row>
    <row r="14136" spans="1:6" s="5" customFormat="1" ht="34.5" customHeight="1" x14ac:dyDescent="0.25">
      <c r="A14136" s="40">
        <v>11189</v>
      </c>
      <c r="B14136" s="20">
        <v>7</v>
      </c>
      <c r="C14136" s="29" t="s">
        <v>11316</v>
      </c>
      <c r="D14136" s="51" t="s">
        <v>127</v>
      </c>
      <c r="E14136" s="21">
        <v>41339.740972222222</v>
      </c>
      <c r="F14136" s="21">
        <v>41339.746527777781</v>
      </c>
    </row>
    <row r="14137" spans="1:6" s="5" customFormat="1" ht="34.5" customHeight="1" x14ac:dyDescent="0.25">
      <c r="A14137" s="40">
        <v>11190</v>
      </c>
      <c r="B14137" s="20">
        <v>7</v>
      </c>
      <c r="C14137" s="29" t="s">
        <v>11317</v>
      </c>
      <c r="D14137" s="51" t="s">
        <v>127</v>
      </c>
      <c r="E14137" s="21">
        <v>41354.456250000003</v>
      </c>
      <c r="F14137" s="21">
        <v>41354.481249999997</v>
      </c>
    </row>
    <row r="14138" spans="1:6" s="5" customFormat="1" ht="34.5" customHeight="1" x14ac:dyDescent="0.25">
      <c r="A14138" s="40">
        <v>11191</v>
      </c>
      <c r="B14138" s="20">
        <v>7</v>
      </c>
      <c r="C14138" s="29" t="s">
        <v>11318</v>
      </c>
      <c r="D14138" s="51" t="s">
        <v>127</v>
      </c>
      <c r="E14138" s="21">
        <v>41340.564583333333</v>
      </c>
      <c r="F14138" s="21">
        <v>41340.668749999997</v>
      </c>
    </row>
    <row r="14139" spans="1:6" s="5" customFormat="1" ht="34.5" customHeight="1" x14ac:dyDescent="0.25">
      <c r="A14139" s="40">
        <v>11192</v>
      </c>
      <c r="B14139" s="20">
        <v>7</v>
      </c>
      <c r="C14139" s="29" t="s">
        <v>11319</v>
      </c>
      <c r="D14139" s="51" t="s">
        <v>127</v>
      </c>
      <c r="E14139" s="21">
        <v>41353.576388888891</v>
      </c>
      <c r="F14139" s="21">
        <v>41353.593055555553</v>
      </c>
    </row>
    <row r="14140" spans="1:6" s="5" customFormat="1" ht="34.5" customHeight="1" x14ac:dyDescent="0.25">
      <c r="A14140" s="40">
        <v>11193</v>
      </c>
      <c r="B14140" s="20">
        <v>7</v>
      </c>
      <c r="C14140" s="29" t="s">
        <v>11320</v>
      </c>
      <c r="D14140" s="51" t="s">
        <v>127</v>
      </c>
      <c r="E14140" s="21">
        <v>41351.553472222222</v>
      </c>
      <c r="F14140" s="21">
        <v>41351.598611111112</v>
      </c>
    </row>
    <row r="14141" spans="1:6" s="5" customFormat="1" ht="34.5" customHeight="1" x14ac:dyDescent="0.25">
      <c r="A14141" s="40">
        <v>11194</v>
      </c>
      <c r="B14141" s="20">
        <v>7</v>
      </c>
      <c r="C14141" s="29" t="s">
        <v>11321</v>
      </c>
      <c r="D14141" s="51" t="s">
        <v>127</v>
      </c>
      <c r="E14141" s="21">
        <v>41339.729861111111</v>
      </c>
      <c r="F14141" s="21">
        <v>41339.748611111114</v>
      </c>
    </row>
    <row r="14142" spans="1:6" s="5" customFormat="1" ht="34.5" customHeight="1" x14ac:dyDescent="0.25">
      <c r="A14142" s="40">
        <v>11195</v>
      </c>
      <c r="B14142" s="20">
        <v>7</v>
      </c>
      <c r="C14142" s="29" t="s">
        <v>11322</v>
      </c>
      <c r="D14142" s="51" t="s">
        <v>127</v>
      </c>
      <c r="E14142" s="21">
        <v>41338.69027777778</v>
      </c>
      <c r="F14142" s="21">
        <v>41338.708333333336</v>
      </c>
    </row>
    <row r="14143" spans="1:6" s="5" customFormat="1" ht="34.5" customHeight="1" x14ac:dyDescent="0.25">
      <c r="A14143" s="40">
        <v>11196</v>
      </c>
      <c r="B14143" s="20">
        <v>7</v>
      </c>
      <c r="C14143" s="29" t="s">
        <v>11323</v>
      </c>
      <c r="D14143" s="51" t="s">
        <v>127</v>
      </c>
      <c r="E14143" s="21">
        <v>41363.452777777777</v>
      </c>
      <c r="F14143" s="21">
        <v>41363.48541666667</v>
      </c>
    </row>
    <row r="14144" spans="1:6" s="5" customFormat="1" ht="34.5" customHeight="1" x14ac:dyDescent="0.25">
      <c r="A14144" s="40">
        <v>11197</v>
      </c>
      <c r="B14144" s="20">
        <v>7</v>
      </c>
      <c r="C14144" s="29" t="s">
        <v>11324</v>
      </c>
      <c r="D14144" s="51" t="s">
        <v>127</v>
      </c>
      <c r="E14144" s="21">
        <v>41344.518750000003</v>
      </c>
      <c r="F14144" s="21">
        <v>41344.614583333336</v>
      </c>
    </row>
    <row r="14145" spans="1:6" s="5" customFormat="1" ht="34.5" customHeight="1" x14ac:dyDescent="0.25">
      <c r="A14145" s="40">
        <v>11198</v>
      </c>
      <c r="B14145" s="20">
        <v>7</v>
      </c>
      <c r="C14145" s="29" t="s">
        <v>11325</v>
      </c>
      <c r="D14145" s="51" t="s">
        <v>127</v>
      </c>
      <c r="E14145" s="21">
        <v>41358.732638888891</v>
      </c>
      <c r="F14145" s="21">
        <v>41358.736111111109</v>
      </c>
    </row>
    <row r="14146" spans="1:6" s="5" customFormat="1" ht="34.5" customHeight="1" x14ac:dyDescent="0.25">
      <c r="A14146" s="40">
        <v>11199</v>
      </c>
      <c r="B14146" s="20">
        <v>7</v>
      </c>
      <c r="C14146" s="29" t="s">
        <v>11326</v>
      </c>
      <c r="D14146" s="51" t="s">
        <v>127</v>
      </c>
      <c r="E14146" s="21">
        <v>41360.64166666667</v>
      </c>
      <c r="F14146" s="21">
        <v>41360.69027777778</v>
      </c>
    </row>
    <row r="14147" spans="1:6" s="5" customFormat="1" ht="34.5" customHeight="1" x14ac:dyDescent="0.25">
      <c r="A14147" s="40">
        <v>11200</v>
      </c>
      <c r="B14147" s="20">
        <v>7</v>
      </c>
      <c r="C14147" s="29" t="s">
        <v>11327</v>
      </c>
      <c r="D14147" s="51" t="s">
        <v>127</v>
      </c>
      <c r="E14147" s="21">
        <v>41355.82916666667</v>
      </c>
      <c r="F14147" s="21">
        <v>41356.640277777777</v>
      </c>
    </row>
    <row r="14148" spans="1:6" s="5" customFormat="1" ht="34.5" customHeight="1" x14ac:dyDescent="0.25">
      <c r="A14148" s="40">
        <v>11201</v>
      </c>
      <c r="B14148" s="20">
        <v>7</v>
      </c>
      <c r="C14148" s="29" t="s">
        <v>11328</v>
      </c>
      <c r="D14148" s="51" t="s">
        <v>127</v>
      </c>
      <c r="E14148" s="21">
        <v>41361.402777777781</v>
      </c>
      <c r="F14148" s="21">
        <v>41361.552777777775</v>
      </c>
    </row>
    <row r="14149" spans="1:6" s="5" customFormat="1" ht="34.5" customHeight="1" x14ac:dyDescent="0.25">
      <c r="A14149" s="40">
        <v>11202</v>
      </c>
      <c r="B14149" s="20">
        <v>7</v>
      </c>
      <c r="C14149" s="29" t="s">
        <v>11329</v>
      </c>
      <c r="D14149" s="51" t="s">
        <v>127</v>
      </c>
      <c r="E14149" s="21">
        <v>41360.486805555556</v>
      </c>
      <c r="F14149" s="21">
        <v>41360.603472222225</v>
      </c>
    </row>
    <row r="14150" spans="1:6" s="5" customFormat="1" ht="34.5" customHeight="1" x14ac:dyDescent="0.25">
      <c r="A14150" s="40">
        <v>11203</v>
      </c>
      <c r="B14150" s="20">
        <v>7</v>
      </c>
      <c r="C14150" s="29" t="s">
        <v>11330</v>
      </c>
      <c r="D14150" s="51" t="s">
        <v>127</v>
      </c>
      <c r="E14150" s="21">
        <v>41334.611805555556</v>
      </c>
      <c r="F14150" s="21">
        <v>41334.627083333333</v>
      </c>
    </row>
    <row r="14151" spans="1:6" s="5" customFormat="1" ht="34.5" customHeight="1" x14ac:dyDescent="0.25">
      <c r="A14151" s="40">
        <v>11204</v>
      </c>
      <c r="B14151" s="20">
        <v>7</v>
      </c>
      <c r="C14151" s="29" t="s">
        <v>11331</v>
      </c>
      <c r="D14151" s="51" t="s">
        <v>127</v>
      </c>
      <c r="E14151" s="21">
        <v>41358.561111111114</v>
      </c>
      <c r="F14151" s="21">
        <v>41358.620138888888</v>
      </c>
    </row>
    <row r="14152" spans="1:6" s="5" customFormat="1" ht="34.5" customHeight="1" x14ac:dyDescent="0.25">
      <c r="A14152" s="40">
        <v>11205</v>
      </c>
      <c r="B14152" s="20">
        <v>7</v>
      </c>
      <c r="C14152" s="29" t="s">
        <v>11332</v>
      </c>
      <c r="D14152" s="51" t="s">
        <v>127</v>
      </c>
      <c r="E14152" s="21">
        <v>41352.706944444442</v>
      </c>
      <c r="F14152" s="21">
        <v>41353.693749999999</v>
      </c>
    </row>
    <row r="14153" spans="1:6" s="5" customFormat="1" ht="34.5" customHeight="1" x14ac:dyDescent="0.25">
      <c r="A14153" s="40">
        <v>11206</v>
      </c>
      <c r="B14153" s="20">
        <v>7</v>
      </c>
      <c r="C14153" s="29" t="s">
        <v>11333</v>
      </c>
      <c r="D14153" s="51" t="s">
        <v>127</v>
      </c>
      <c r="E14153" s="21">
        <v>41345.574305555558</v>
      </c>
      <c r="F14153" s="21">
        <v>41345.597222222219</v>
      </c>
    </row>
    <row r="14154" spans="1:6" s="5" customFormat="1" ht="34.5" customHeight="1" x14ac:dyDescent="0.25">
      <c r="A14154" s="40">
        <v>11207</v>
      </c>
      <c r="B14154" s="20">
        <v>7</v>
      </c>
      <c r="C14154" s="29" t="s">
        <v>11334</v>
      </c>
      <c r="D14154" s="51" t="s">
        <v>127</v>
      </c>
      <c r="E14154" s="21">
        <v>41338.398611111108</v>
      </c>
      <c r="F14154" s="21">
        <v>41338.566666666666</v>
      </c>
    </row>
    <row r="14155" spans="1:6" s="5" customFormat="1" ht="34.5" customHeight="1" x14ac:dyDescent="0.25">
      <c r="A14155" s="40">
        <v>11208</v>
      </c>
      <c r="B14155" s="20">
        <v>7</v>
      </c>
      <c r="C14155" s="29" t="s">
        <v>11335</v>
      </c>
      <c r="D14155" s="51" t="s">
        <v>127</v>
      </c>
      <c r="E14155" s="21">
        <v>41341.581944444442</v>
      </c>
      <c r="F14155" s="21">
        <v>41341.599305555559</v>
      </c>
    </row>
    <row r="14156" spans="1:6" s="5" customFormat="1" ht="34.5" customHeight="1" x14ac:dyDescent="0.25">
      <c r="A14156" s="40">
        <v>11209</v>
      </c>
      <c r="B14156" s="20">
        <v>7</v>
      </c>
      <c r="C14156" s="29" t="s">
        <v>11336</v>
      </c>
      <c r="D14156" s="51" t="s">
        <v>127</v>
      </c>
      <c r="E14156" s="21">
        <v>41359.422222222223</v>
      </c>
      <c r="F14156" s="21">
        <v>41359.443749999999</v>
      </c>
    </row>
    <row r="14157" spans="1:6" s="5" customFormat="1" ht="34.5" customHeight="1" x14ac:dyDescent="0.25">
      <c r="A14157" s="40">
        <v>11210</v>
      </c>
      <c r="B14157" s="20">
        <v>7</v>
      </c>
      <c r="C14157" s="29" t="s">
        <v>11337</v>
      </c>
      <c r="D14157" s="51" t="s">
        <v>127</v>
      </c>
      <c r="E14157" s="21">
        <v>41345.434027777781</v>
      </c>
      <c r="F14157" s="21">
        <v>41345.707638888889</v>
      </c>
    </row>
    <row r="14158" spans="1:6" s="5" customFormat="1" ht="34.5" customHeight="1" x14ac:dyDescent="0.25">
      <c r="A14158" s="40">
        <v>11211</v>
      </c>
      <c r="B14158" s="20">
        <v>7</v>
      </c>
      <c r="C14158" s="29" t="s">
        <v>11338</v>
      </c>
      <c r="D14158" s="51" t="s">
        <v>127</v>
      </c>
      <c r="E14158" s="21">
        <v>41345.54583333333</v>
      </c>
      <c r="F14158" s="21">
        <v>41345.566666666666</v>
      </c>
    </row>
    <row r="14159" spans="1:6" s="5" customFormat="1" ht="34.5" customHeight="1" x14ac:dyDescent="0.25">
      <c r="A14159" s="40">
        <v>11212</v>
      </c>
      <c r="B14159" s="20">
        <v>7</v>
      </c>
      <c r="C14159" s="29" t="s">
        <v>11339</v>
      </c>
      <c r="D14159" s="51" t="s">
        <v>127</v>
      </c>
      <c r="E14159" s="21">
        <v>41344.6</v>
      </c>
      <c r="F14159" s="21">
        <v>41345.569444444445</v>
      </c>
    </row>
    <row r="14160" spans="1:6" s="5" customFormat="1" ht="34.5" customHeight="1" x14ac:dyDescent="0.25">
      <c r="A14160" s="40">
        <v>11213</v>
      </c>
      <c r="B14160" s="20">
        <v>7</v>
      </c>
      <c r="C14160" s="29" t="s">
        <v>11340</v>
      </c>
      <c r="D14160" s="51" t="s">
        <v>127</v>
      </c>
      <c r="E14160" s="21">
        <v>41345.470138888886</v>
      </c>
      <c r="F14160" s="21">
        <v>41345.500694444447</v>
      </c>
    </row>
    <row r="14161" spans="1:6" s="5" customFormat="1" ht="34.5" customHeight="1" x14ac:dyDescent="0.25">
      <c r="A14161" s="40">
        <v>11214</v>
      </c>
      <c r="B14161" s="20">
        <v>7</v>
      </c>
      <c r="C14161" s="29" t="s">
        <v>11341</v>
      </c>
      <c r="D14161" s="51" t="s">
        <v>127</v>
      </c>
      <c r="E14161" s="21">
        <v>41347.597916666666</v>
      </c>
      <c r="F14161" s="21">
        <v>41347.629861111112</v>
      </c>
    </row>
    <row r="14162" spans="1:6" s="5" customFormat="1" ht="34.5" customHeight="1" x14ac:dyDescent="0.25">
      <c r="A14162" s="40">
        <v>11215</v>
      </c>
      <c r="B14162" s="20">
        <v>7</v>
      </c>
      <c r="C14162" s="29" t="s">
        <v>11342</v>
      </c>
      <c r="D14162" s="51" t="s">
        <v>127</v>
      </c>
      <c r="E14162" s="21">
        <v>41339.53402777778</v>
      </c>
      <c r="F14162" s="21">
        <v>41339.566666666666</v>
      </c>
    </row>
    <row r="14163" spans="1:6" s="5" customFormat="1" ht="34.5" customHeight="1" x14ac:dyDescent="0.25">
      <c r="A14163" s="40">
        <v>11216</v>
      </c>
      <c r="B14163" s="20">
        <v>7</v>
      </c>
      <c r="C14163" s="29" t="s">
        <v>11343</v>
      </c>
      <c r="D14163" s="51" t="s">
        <v>127</v>
      </c>
      <c r="E14163" s="21">
        <v>41361.574305555558</v>
      </c>
      <c r="F14163" s="21">
        <v>41361.588194444441</v>
      </c>
    </row>
    <row r="14164" spans="1:6" s="5" customFormat="1" ht="34.5" customHeight="1" x14ac:dyDescent="0.25">
      <c r="A14164" s="40">
        <v>11217</v>
      </c>
      <c r="B14164" s="20">
        <v>7</v>
      </c>
      <c r="C14164" s="29" t="s">
        <v>11344</v>
      </c>
      <c r="D14164" s="51" t="s">
        <v>127</v>
      </c>
      <c r="E14164" s="21">
        <v>41340.375694444447</v>
      </c>
      <c r="F14164" s="21">
        <v>41340.497916666667</v>
      </c>
    </row>
    <row r="14165" spans="1:6" s="5" customFormat="1" ht="34.5" customHeight="1" x14ac:dyDescent="0.25">
      <c r="A14165" s="40">
        <v>11218</v>
      </c>
      <c r="B14165" s="20">
        <v>7</v>
      </c>
      <c r="C14165" s="29" t="s">
        <v>11345</v>
      </c>
      <c r="D14165" s="51" t="s">
        <v>127</v>
      </c>
      <c r="E14165" s="21">
        <v>41361.546527777777</v>
      </c>
      <c r="F14165" s="21">
        <v>41361.588194444441</v>
      </c>
    </row>
    <row r="14166" spans="1:6" s="5" customFormat="1" ht="34.5" customHeight="1" x14ac:dyDescent="0.25">
      <c r="A14166" s="40">
        <v>11219</v>
      </c>
      <c r="B14166" s="20">
        <v>7</v>
      </c>
      <c r="C14166" s="29" t="s">
        <v>11346</v>
      </c>
      <c r="D14166" s="51" t="s">
        <v>127</v>
      </c>
      <c r="E14166" s="21">
        <v>41334.654861111114</v>
      </c>
      <c r="F14166" s="21">
        <v>41334.676388888889</v>
      </c>
    </row>
    <row r="14167" spans="1:6" s="5" customFormat="1" ht="34.5" customHeight="1" x14ac:dyDescent="0.25">
      <c r="A14167" s="40">
        <v>11220</v>
      </c>
      <c r="B14167" s="20">
        <v>7</v>
      </c>
      <c r="C14167" s="29" t="s">
        <v>11347</v>
      </c>
      <c r="D14167" s="51" t="s">
        <v>127</v>
      </c>
      <c r="E14167" s="21">
        <v>41354.584027777775</v>
      </c>
      <c r="F14167" s="21">
        <v>41354.661805555559</v>
      </c>
    </row>
    <row r="14168" spans="1:6" s="5" customFormat="1" ht="34.5" customHeight="1" x14ac:dyDescent="0.25">
      <c r="A14168" s="40">
        <v>11221</v>
      </c>
      <c r="B14168" s="20">
        <v>7</v>
      </c>
      <c r="C14168" s="29" t="s">
        <v>11348</v>
      </c>
      <c r="D14168" s="51" t="s">
        <v>127</v>
      </c>
      <c r="E14168" s="21">
        <v>41346.445138888892</v>
      </c>
      <c r="F14168" s="21">
        <v>41346.627083333333</v>
      </c>
    </row>
    <row r="14169" spans="1:6" s="5" customFormat="1" ht="34.5" customHeight="1" x14ac:dyDescent="0.25">
      <c r="A14169" s="40">
        <v>11222</v>
      </c>
      <c r="B14169" s="20">
        <v>7</v>
      </c>
      <c r="C14169" s="29" t="s">
        <v>11349</v>
      </c>
      <c r="D14169" s="51" t="s">
        <v>127</v>
      </c>
      <c r="E14169" s="21">
        <v>41358.691666666666</v>
      </c>
      <c r="F14169" s="21">
        <v>41359.481249999997</v>
      </c>
    </row>
    <row r="14170" spans="1:6" s="5" customFormat="1" ht="34.5" customHeight="1" x14ac:dyDescent="0.25">
      <c r="A14170" s="40">
        <v>11223</v>
      </c>
      <c r="B14170" s="20">
        <v>7</v>
      </c>
      <c r="C14170" s="29" t="s">
        <v>11350</v>
      </c>
      <c r="D14170" s="51" t="s">
        <v>127</v>
      </c>
      <c r="E14170" s="21">
        <v>41358.691666666666</v>
      </c>
      <c r="F14170" s="21">
        <v>41359.481249999997</v>
      </c>
    </row>
    <row r="14171" spans="1:6" s="5" customFormat="1" ht="34.5" customHeight="1" x14ac:dyDescent="0.25">
      <c r="A14171" s="40">
        <v>11224</v>
      </c>
      <c r="B14171" s="20">
        <v>7</v>
      </c>
      <c r="C14171" s="29" t="s">
        <v>11351</v>
      </c>
      <c r="D14171" s="51" t="s">
        <v>127</v>
      </c>
      <c r="E14171" s="21">
        <v>41346.600694444445</v>
      </c>
      <c r="F14171" s="21">
        <v>41346.688194444447</v>
      </c>
    </row>
    <row r="14172" spans="1:6" s="5" customFormat="1" ht="34.5" customHeight="1" x14ac:dyDescent="0.25">
      <c r="A14172" s="40">
        <v>11225</v>
      </c>
      <c r="B14172" s="20">
        <v>7</v>
      </c>
      <c r="C14172" s="29" t="s">
        <v>11352</v>
      </c>
      <c r="D14172" s="51" t="s">
        <v>127</v>
      </c>
      <c r="E14172" s="21">
        <v>41359.456944444442</v>
      </c>
      <c r="F14172" s="21">
        <v>41359.618055555555</v>
      </c>
    </row>
    <row r="14173" spans="1:6" s="5" customFormat="1" ht="34.5" customHeight="1" x14ac:dyDescent="0.25">
      <c r="A14173" s="40">
        <v>11226</v>
      </c>
      <c r="B14173" s="20">
        <v>7</v>
      </c>
      <c r="C14173" s="29" t="s">
        <v>11353</v>
      </c>
      <c r="D14173" s="51" t="s">
        <v>127</v>
      </c>
      <c r="E14173" s="21">
        <v>41345.568749999999</v>
      </c>
      <c r="F14173" s="21">
        <v>41345.597222222219</v>
      </c>
    </row>
    <row r="14174" spans="1:6" s="5" customFormat="1" ht="34.5" customHeight="1" x14ac:dyDescent="0.25">
      <c r="A14174" s="40">
        <v>11227</v>
      </c>
      <c r="B14174" s="20">
        <v>7</v>
      </c>
      <c r="C14174" s="29" t="s">
        <v>11354</v>
      </c>
      <c r="D14174" s="51" t="s">
        <v>127</v>
      </c>
      <c r="E14174" s="21">
        <v>41338.465277777781</v>
      </c>
      <c r="F14174" s="21">
        <v>41338.567361111112</v>
      </c>
    </row>
    <row r="14175" spans="1:6" s="5" customFormat="1" ht="34.5" customHeight="1" x14ac:dyDescent="0.25">
      <c r="A14175" s="40">
        <v>11228</v>
      </c>
      <c r="B14175" s="20">
        <v>7</v>
      </c>
      <c r="C14175" s="29" t="s">
        <v>11355</v>
      </c>
      <c r="D14175" s="51" t="s">
        <v>127</v>
      </c>
      <c r="E14175" s="21">
        <v>41345.600694444445</v>
      </c>
      <c r="F14175" s="21">
        <v>41345.642361111109</v>
      </c>
    </row>
    <row r="14176" spans="1:6" s="5" customFormat="1" ht="34.5" customHeight="1" x14ac:dyDescent="0.25">
      <c r="A14176" s="40">
        <v>11229</v>
      </c>
      <c r="B14176" s="20">
        <v>7</v>
      </c>
      <c r="C14176" s="29" t="s">
        <v>11356</v>
      </c>
      <c r="D14176" s="51" t="s">
        <v>127</v>
      </c>
      <c r="E14176" s="21">
        <v>41361.424305555556</v>
      </c>
      <c r="F14176" s="21">
        <v>41361.584027777775</v>
      </c>
    </row>
    <row r="14177" spans="1:6" s="5" customFormat="1" ht="34.5" customHeight="1" x14ac:dyDescent="0.25">
      <c r="A14177" s="40">
        <v>11230</v>
      </c>
      <c r="B14177" s="20">
        <v>7</v>
      </c>
      <c r="C14177" s="29" t="s">
        <v>11357</v>
      </c>
      <c r="D14177" s="51" t="s">
        <v>127</v>
      </c>
      <c r="E14177" s="21">
        <v>41337.522916666669</v>
      </c>
      <c r="F14177" s="21">
        <v>41337.619444444441</v>
      </c>
    </row>
    <row r="14178" spans="1:6" s="5" customFormat="1" ht="34.5" customHeight="1" x14ac:dyDescent="0.25">
      <c r="A14178" s="40">
        <v>11231</v>
      </c>
      <c r="B14178" s="20">
        <v>7</v>
      </c>
      <c r="C14178" s="29" t="s">
        <v>11358</v>
      </c>
      <c r="D14178" s="51" t="s">
        <v>127</v>
      </c>
      <c r="E14178" s="21">
        <v>41360.722222222219</v>
      </c>
      <c r="F14178" s="21">
        <v>41360.724999999999</v>
      </c>
    </row>
    <row r="14179" spans="1:6" s="5" customFormat="1" ht="34.5" customHeight="1" x14ac:dyDescent="0.25">
      <c r="A14179" s="40">
        <v>11232</v>
      </c>
      <c r="B14179" s="20">
        <v>7</v>
      </c>
      <c r="C14179" s="29" t="s">
        <v>11359</v>
      </c>
      <c r="D14179" s="51" t="s">
        <v>127</v>
      </c>
      <c r="E14179" s="21">
        <v>41362.603472222225</v>
      </c>
      <c r="F14179" s="21">
        <v>41362.609722222223</v>
      </c>
    </row>
    <row r="14180" spans="1:6" s="5" customFormat="1" ht="34.5" customHeight="1" x14ac:dyDescent="0.25">
      <c r="A14180" s="40">
        <v>11233</v>
      </c>
      <c r="B14180" s="20">
        <v>7</v>
      </c>
      <c r="C14180" s="29" t="s">
        <v>11360</v>
      </c>
      <c r="D14180" s="51" t="s">
        <v>127</v>
      </c>
      <c r="E14180" s="21">
        <v>41349.800694444442</v>
      </c>
      <c r="F14180" s="21">
        <v>41351.368055555555</v>
      </c>
    </row>
    <row r="14181" spans="1:6" s="5" customFormat="1" ht="34.5" customHeight="1" x14ac:dyDescent="0.25">
      <c r="A14181" s="40">
        <v>11234</v>
      </c>
      <c r="B14181" s="20">
        <v>7</v>
      </c>
      <c r="C14181" s="29" t="s">
        <v>11361</v>
      </c>
      <c r="D14181" s="51" t="s">
        <v>127</v>
      </c>
      <c r="E14181" s="21">
        <v>41352.601388888892</v>
      </c>
      <c r="F14181" s="21">
        <v>41352.665972222225</v>
      </c>
    </row>
    <row r="14182" spans="1:6" s="5" customFormat="1" ht="34.5" customHeight="1" x14ac:dyDescent="0.25">
      <c r="A14182" s="40">
        <v>11235</v>
      </c>
      <c r="B14182" s="20">
        <v>7</v>
      </c>
      <c r="C14182" s="29" t="s">
        <v>11362</v>
      </c>
      <c r="D14182" s="51" t="s">
        <v>127</v>
      </c>
      <c r="E14182" s="21">
        <v>41340.381944444445</v>
      </c>
      <c r="F14182" s="21">
        <v>41340.497916666667</v>
      </c>
    </row>
    <row r="14183" spans="1:6" s="5" customFormat="1" ht="34.5" customHeight="1" x14ac:dyDescent="0.25">
      <c r="A14183" s="40">
        <v>11236</v>
      </c>
      <c r="B14183" s="20">
        <v>7</v>
      </c>
      <c r="C14183" s="29" t="s">
        <v>11363</v>
      </c>
      <c r="D14183" s="51" t="s">
        <v>127</v>
      </c>
      <c r="E14183" s="21">
        <v>41340.564583333333</v>
      </c>
      <c r="F14183" s="21">
        <v>41340.603472222225</v>
      </c>
    </row>
    <row r="14184" spans="1:6" s="5" customFormat="1" ht="34.5" customHeight="1" x14ac:dyDescent="0.25">
      <c r="A14184" s="40">
        <v>11237</v>
      </c>
      <c r="B14184" s="20">
        <v>7</v>
      </c>
      <c r="C14184" s="29" t="s">
        <v>11364</v>
      </c>
      <c r="D14184" s="51" t="s">
        <v>127</v>
      </c>
      <c r="E14184" s="21">
        <v>41341.616666666669</v>
      </c>
      <c r="F14184" s="21">
        <v>41341.632638888892</v>
      </c>
    </row>
    <row r="14185" spans="1:6" s="5" customFormat="1" ht="34.5" customHeight="1" x14ac:dyDescent="0.25">
      <c r="A14185" s="40">
        <v>11238</v>
      </c>
      <c r="B14185" s="20">
        <v>7</v>
      </c>
      <c r="C14185" s="29" t="s">
        <v>11365</v>
      </c>
      <c r="D14185" s="51" t="s">
        <v>127</v>
      </c>
      <c r="E14185" s="21">
        <v>41351.343055555553</v>
      </c>
      <c r="F14185" s="21">
        <v>41351.64166666667</v>
      </c>
    </row>
    <row r="14186" spans="1:6" s="5" customFormat="1" ht="34.5" customHeight="1" x14ac:dyDescent="0.25">
      <c r="A14186" s="40">
        <v>11239</v>
      </c>
      <c r="B14186" s="20">
        <v>7</v>
      </c>
      <c r="C14186" s="29" t="s">
        <v>11366</v>
      </c>
      <c r="D14186" s="51" t="s">
        <v>127</v>
      </c>
      <c r="E14186" s="21">
        <v>41344.649305555555</v>
      </c>
      <c r="F14186" s="21">
        <v>41344.684027777781</v>
      </c>
    </row>
    <row r="14187" spans="1:6" s="5" customFormat="1" ht="34.5" customHeight="1" x14ac:dyDescent="0.25">
      <c r="A14187" s="40">
        <v>11240</v>
      </c>
      <c r="B14187" s="20">
        <v>7</v>
      </c>
      <c r="C14187" s="29" t="s">
        <v>11367</v>
      </c>
      <c r="D14187" s="51" t="s">
        <v>127</v>
      </c>
      <c r="E14187" s="21">
        <v>41341.440972222219</v>
      </c>
      <c r="F14187" s="21">
        <v>41341.551388888889</v>
      </c>
    </row>
    <row r="14188" spans="1:6" s="5" customFormat="1" ht="34.5" customHeight="1" x14ac:dyDescent="0.25">
      <c r="A14188" s="40">
        <v>11241</v>
      </c>
      <c r="B14188" s="20">
        <v>7</v>
      </c>
      <c r="C14188" s="29" t="s">
        <v>11368</v>
      </c>
      <c r="D14188" s="51" t="s">
        <v>127</v>
      </c>
      <c r="E14188" s="21">
        <v>41358.498611111114</v>
      </c>
      <c r="F14188" s="21">
        <v>41358.559027777781</v>
      </c>
    </row>
    <row r="14189" spans="1:6" s="5" customFormat="1" ht="34.5" customHeight="1" x14ac:dyDescent="0.25">
      <c r="A14189" s="40">
        <v>11242</v>
      </c>
      <c r="B14189" s="20">
        <v>7</v>
      </c>
      <c r="C14189" s="29" t="s">
        <v>11369</v>
      </c>
      <c r="D14189" s="51" t="s">
        <v>127</v>
      </c>
      <c r="E14189" s="21">
        <v>41355.40347222222</v>
      </c>
      <c r="F14189" s="21">
        <v>41355.445833333331</v>
      </c>
    </row>
    <row r="14190" spans="1:6" s="5" customFormat="1" ht="34.5" customHeight="1" x14ac:dyDescent="0.25">
      <c r="A14190" s="40">
        <v>11243</v>
      </c>
      <c r="B14190" s="20">
        <v>7</v>
      </c>
      <c r="C14190" s="29" t="s">
        <v>11370</v>
      </c>
      <c r="D14190" s="51" t="s">
        <v>127</v>
      </c>
      <c r="E14190" s="21">
        <v>41353.612500000003</v>
      </c>
      <c r="F14190" s="21">
        <v>41353.647222222222</v>
      </c>
    </row>
    <row r="14191" spans="1:6" s="5" customFormat="1" ht="34.5" customHeight="1" x14ac:dyDescent="0.25">
      <c r="A14191" s="40">
        <v>11244</v>
      </c>
      <c r="B14191" s="20">
        <v>7</v>
      </c>
      <c r="C14191" s="29" t="s">
        <v>11371</v>
      </c>
      <c r="D14191" s="51" t="s">
        <v>127</v>
      </c>
      <c r="E14191" s="21">
        <v>41339.560416666667</v>
      </c>
      <c r="F14191" s="21">
        <v>41339.604861111111</v>
      </c>
    </row>
    <row r="14192" spans="1:6" s="5" customFormat="1" ht="34.5" customHeight="1" x14ac:dyDescent="0.25">
      <c r="A14192" s="40">
        <v>11245</v>
      </c>
      <c r="B14192" s="20">
        <v>7</v>
      </c>
      <c r="C14192" s="29" t="s">
        <v>11372</v>
      </c>
      <c r="D14192" s="51" t="s">
        <v>127</v>
      </c>
      <c r="E14192" s="21">
        <v>41355.450694444444</v>
      </c>
      <c r="F14192" s="21">
        <v>41355.479861111111</v>
      </c>
    </row>
    <row r="14193" spans="1:6" s="5" customFormat="1" ht="34.5" customHeight="1" x14ac:dyDescent="0.25">
      <c r="A14193" s="40">
        <v>11246</v>
      </c>
      <c r="B14193" s="20">
        <v>7</v>
      </c>
      <c r="C14193" s="29" t="s">
        <v>11373</v>
      </c>
      <c r="D14193" s="51" t="s">
        <v>127</v>
      </c>
      <c r="E14193" s="21">
        <v>41346.597222222219</v>
      </c>
      <c r="F14193" s="21">
        <v>41346.6</v>
      </c>
    </row>
    <row r="14194" spans="1:6" s="5" customFormat="1" ht="34.5" customHeight="1" x14ac:dyDescent="0.25">
      <c r="A14194" s="40">
        <v>11247</v>
      </c>
      <c r="B14194" s="20">
        <v>7</v>
      </c>
      <c r="C14194" s="29" t="s">
        <v>11374</v>
      </c>
      <c r="D14194" s="51" t="s">
        <v>127</v>
      </c>
      <c r="E14194" s="21">
        <v>41347.592361111114</v>
      </c>
      <c r="F14194" s="21">
        <v>41347.595833333333</v>
      </c>
    </row>
    <row r="14195" spans="1:6" s="5" customFormat="1" ht="34.5" customHeight="1" x14ac:dyDescent="0.25">
      <c r="A14195" s="40">
        <v>11248</v>
      </c>
      <c r="B14195" s="20">
        <v>7</v>
      </c>
      <c r="C14195" s="29" t="s">
        <v>11375</v>
      </c>
      <c r="D14195" s="51" t="s">
        <v>127</v>
      </c>
      <c r="E14195" s="21">
        <v>41345.53125</v>
      </c>
      <c r="F14195" s="21">
        <v>41345.538194444445</v>
      </c>
    </row>
    <row r="14196" spans="1:6" s="5" customFormat="1" ht="34.5" customHeight="1" x14ac:dyDescent="0.25">
      <c r="A14196" s="40">
        <v>11249</v>
      </c>
      <c r="B14196" s="20">
        <v>7</v>
      </c>
      <c r="C14196" s="29" t="s">
        <v>11376</v>
      </c>
      <c r="D14196" s="51" t="s">
        <v>127</v>
      </c>
      <c r="E14196" s="21">
        <v>41352.620833333334</v>
      </c>
      <c r="F14196" s="21">
        <v>41352.65902777778</v>
      </c>
    </row>
    <row r="14197" spans="1:6" s="5" customFormat="1" ht="34.5" customHeight="1" x14ac:dyDescent="0.25">
      <c r="A14197" s="40">
        <v>11250</v>
      </c>
      <c r="B14197" s="20">
        <v>7</v>
      </c>
      <c r="C14197" s="29" t="s">
        <v>11377</v>
      </c>
      <c r="D14197" s="51" t="s">
        <v>127</v>
      </c>
      <c r="E14197" s="21">
        <v>41341.484027777777</v>
      </c>
      <c r="F14197" s="21">
        <v>41341.674305555556</v>
      </c>
    </row>
    <row r="14198" spans="1:6" s="5" customFormat="1" ht="34.5" customHeight="1" x14ac:dyDescent="0.25">
      <c r="A14198" s="40">
        <v>11251</v>
      </c>
      <c r="B14198" s="20">
        <v>7</v>
      </c>
      <c r="C14198" s="29" t="s">
        <v>11378</v>
      </c>
      <c r="D14198" s="51" t="s">
        <v>127</v>
      </c>
      <c r="E14198" s="21">
        <v>41355.588194444441</v>
      </c>
      <c r="F14198" s="21">
        <v>41355.611805555556</v>
      </c>
    </row>
    <row r="14199" spans="1:6" s="5" customFormat="1" ht="34.5" customHeight="1" x14ac:dyDescent="0.25">
      <c r="A14199" s="40">
        <v>11252</v>
      </c>
      <c r="B14199" s="20">
        <v>7</v>
      </c>
      <c r="C14199" s="29" t="s">
        <v>11379</v>
      </c>
      <c r="D14199" s="51" t="s">
        <v>127</v>
      </c>
      <c r="E14199" s="21">
        <v>41360.565972222219</v>
      </c>
      <c r="F14199" s="21">
        <v>41360.603472222225</v>
      </c>
    </row>
    <row r="14200" spans="1:6" s="5" customFormat="1" ht="34.5" customHeight="1" x14ac:dyDescent="0.25">
      <c r="A14200" s="40">
        <v>11253</v>
      </c>
      <c r="B14200" s="20">
        <v>7</v>
      </c>
      <c r="C14200" s="29" t="s">
        <v>11380</v>
      </c>
      <c r="D14200" s="51" t="s">
        <v>127</v>
      </c>
      <c r="E14200" s="21">
        <v>41337.661805555559</v>
      </c>
      <c r="F14200" s="21">
        <v>41337.71875</v>
      </c>
    </row>
    <row r="14201" spans="1:6" s="5" customFormat="1" ht="34.5" customHeight="1" x14ac:dyDescent="0.25">
      <c r="A14201" s="40">
        <v>11254</v>
      </c>
      <c r="B14201" s="20">
        <v>7</v>
      </c>
      <c r="C14201" s="29" t="s">
        <v>11381</v>
      </c>
      <c r="D14201" s="51" t="s">
        <v>127</v>
      </c>
      <c r="E14201" s="21">
        <v>41348.431250000001</v>
      </c>
      <c r="F14201" s="21">
        <v>41348.548611111109</v>
      </c>
    </row>
    <row r="14202" spans="1:6" s="5" customFormat="1" ht="34.5" customHeight="1" x14ac:dyDescent="0.25">
      <c r="A14202" s="40">
        <v>11255</v>
      </c>
      <c r="B14202" s="20">
        <v>7</v>
      </c>
      <c r="C14202" s="29" t="s">
        <v>11382</v>
      </c>
      <c r="D14202" s="51" t="s">
        <v>127</v>
      </c>
      <c r="E14202" s="21">
        <v>41345.461111111108</v>
      </c>
      <c r="F14202" s="21">
        <v>41345.537499999999</v>
      </c>
    </row>
    <row r="14203" spans="1:6" s="5" customFormat="1" ht="34.5" customHeight="1" x14ac:dyDescent="0.25">
      <c r="A14203" s="40">
        <v>11256</v>
      </c>
      <c r="B14203" s="20">
        <v>7</v>
      </c>
      <c r="C14203" s="29" t="s">
        <v>11383</v>
      </c>
      <c r="D14203" s="51" t="s">
        <v>127</v>
      </c>
      <c r="E14203" s="21">
        <v>41338.574999999997</v>
      </c>
      <c r="F14203" s="21">
        <v>41338.59097222222</v>
      </c>
    </row>
    <row r="14204" spans="1:6" s="5" customFormat="1" ht="34.5" customHeight="1" x14ac:dyDescent="0.25">
      <c r="A14204" s="40">
        <v>11257</v>
      </c>
      <c r="B14204" s="20">
        <v>7</v>
      </c>
      <c r="C14204" s="29" t="s">
        <v>11384</v>
      </c>
      <c r="D14204" s="51" t="s">
        <v>127</v>
      </c>
      <c r="E14204" s="21">
        <v>41339.460416666669</v>
      </c>
      <c r="F14204" s="21">
        <v>41339.620833333334</v>
      </c>
    </row>
    <row r="14205" spans="1:6" s="5" customFormat="1" ht="34.5" customHeight="1" x14ac:dyDescent="0.25">
      <c r="A14205" s="40">
        <v>11258</v>
      </c>
      <c r="B14205" s="20">
        <v>7</v>
      </c>
      <c r="C14205" s="29" t="s">
        <v>11385</v>
      </c>
      <c r="D14205" s="51" t="s">
        <v>127</v>
      </c>
      <c r="E14205" s="21">
        <v>41348.456944444442</v>
      </c>
      <c r="F14205" s="21">
        <v>41348.548611111109</v>
      </c>
    </row>
    <row r="14206" spans="1:6" s="5" customFormat="1" ht="34.5" customHeight="1" x14ac:dyDescent="0.25">
      <c r="A14206" s="40">
        <v>11259</v>
      </c>
      <c r="B14206" s="20">
        <v>7</v>
      </c>
      <c r="C14206" s="29" t="s">
        <v>11386</v>
      </c>
      <c r="D14206" s="51" t="s">
        <v>127</v>
      </c>
      <c r="E14206" s="21">
        <v>41348.412499999999</v>
      </c>
      <c r="F14206" s="21">
        <v>41348.548611111109</v>
      </c>
    </row>
    <row r="14207" spans="1:6" s="5" customFormat="1" ht="34.5" customHeight="1" x14ac:dyDescent="0.25">
      <c r="A14207" s="40">
        <v>11260</v>
      </c>
      <c r="B14207" s="20">
        <v>7</v>
      </c>
      <c r="C14207" s="29" t="s">
        <v>11387</v>
      </c>
      <c r="D14207" s="51" t="s">
        <v>127</v>
      </c>
      <c r="E14207" s="21">
        <v>41347.568055555559</v>
      </c>
      <c r="F14207" s="21">
        <v>41347.599305555559</v>
      </c>
    </row>
    <row r="14208" spans="1:6" s="5" customFormat="1" ht="34.5" customHeight="1" x14ac:dyDescent="0.25">
      <c r="A14208" s="40">
        <v>11261</v>
      </c>
      <c r="B14208" s="20">
        <v>7</v>
      </c>
      <c r="C14208" s="29" t="s">
        <v>11388</v>
      </c>
      <c r="D14208" s="51" t="s">
        <v>127</v>
      </c>
      <c r="E14208" s="21">
        <v>41339.606249999997</v>
      </c>
      <c r="F14208" s="21">
        <v>41339.688888888886</v>
      </c>
    </row>
    <row r="14209" spans="1:6" s="5" customFormat="1" ht="34.5" customHeight="1" x14ac:dyDescent="0.25">
      <c r="A14209" s="40">
        <v>11262</v>
      </c>
      <c r="B14209" s="20">
        <v>7</v>
      </c>
      <c r="C14209" s="29" t="s">
        <v>11389</v>
      </c>
      <c r="D14209" s="51" t="s">
        <v>127</v>
      </c>
      <c r="E14209" s="21">
        <v>41358.67083333333</v>
      </c>
      <c r="F14209" s="21">
        <v>41358.683333333334</v>
      </c>
    </row>
    <row r="14210" spans="1:6" s="5" customFormat="1" ht="34.5" customHeight="1" x14ac:dyDescent="0.25">
      <c r="A14210" s="40">
        <v>11263</v>
      </c>
      <c r="B14210" s="20">
        <v>7</v>
      </c>
      <c r="C14210" s="29" t="s">
        <v>11390</v>
      </c>
      <c r="D14210" s="51" t="s">
        <v>127</v>
      </c>
      <c r="E14210" s="21">
        <v>41341.673611111109</v>
      </c>
      <c r="F14210" s="21">
        <v>41341.684027777781</v>
      </c>
    </row>
    <row r="14211" spans="1:6" s="5" customFormat="1" ht="34.5" customHeight="1" x14ac:dyDescent="0.25">
      <c r="A14211" s="40">
        <v>11264</v>
      </c>
      <c r="B14211" s="20">
        <v>7</v>
      </c>
      <c r="C14211" s="29" t="s">
        <v>11391</v>
      </c>
      <c r="D14211" s="51" t="s">
        <v>127</v>
      </c>
      <c r="E14211" s="21">
        <v>41353.418749999997</v>
      </c>
      <c r="F14211" s="21">
        <v>41353.441666666666</v>
      </c>
    </row>
    <row r="14212" spans="1:6" s="5" customFormat="1" ht="34.5" customHeight="1" x14ac:dyDescent="0.25">
      <c r="A14212" s="40">
        <v>11265</v>
      </c>
      <c r="B14212" s="20">
        <v>7</v>
      </c>
      <c r="C14212" s="29" t="s">
        <v>11392</v>
      </c>
      <c r="D14212" s="51" t="s">
        <v>127</v>
      </c>
      <c r="E14212" s="21">
        <v>41354.59652777778</v>
      </c>
      <c r="F14212" s="21">
        <v>41354.661805555559</v>
      </c>
    </row>
    <row r="14213" spans="1:6" s="5" customFormat="1" ht="34.5" customHeight="1" x14ac:dyDescent="0.25">
      <c r="A14213" s="40">
        <v>11266</v>
      </c>
      <c r="B14213" s="20">
        <v>7</v>
      </c>
      <c r="C14213" s="29" t="s">
        <v>11393</v>
      </c>
      <c r="D14213" s="51" t="s">
        <v>127</v>
      </c>
      <c r="E14213" s="21">
        <v>41358.663194444445</v>
      </c>
      <c r="F14213" s="21">
        <v>41358.710416666669</v>
      </c>
    </row>
    <row r="14214" spans="1:6" s="5" customFormat="1" ht="34.5" customHeight="1" x14ac:dyDescent="0.25">
      <c r="A14214" s="40">
        <v>11267</v>
      </c>
      <c r="B14214" s="20">
        <v>7</v>
      </c>
      <c r="C14214" s="29" t="s">
        <v>11394</v>
      </c>
      <c r="D14214" s="51" t="s">
        <v>127</v>
      </c>
      <c r="E14214" s="21">
        <v>41346.481944444444</v>
      </c>
      <c r="F14214" s="21">
        <v>41346.539583333331</v>
      </c>
    </row>
    <row r="14215" spans="1:6" s="5" customFormat="1" ht="34.5" customHeight="1" x14ac:dyDescent="0.25">
      <c r="A14215" s="40">
        <v>11268</v>
      </c>
      <c r="B14215" s="20">
        <v>7</v>
      </c>
      <c r="C14215" s="29" t="s">
        <v>11395</v>
      </c>
      <c r="D14215" s="51" t="s">
        <v>127</v>
      </c>
      <c r="E14215" s="21">
        <v>41337.543055555558</v>
      </c>
      <c r="F14215" s="21">
        <v>41337.591666666667</v>
      </c>
    </row>
    <row r="14216" spans="1:6" s="5" customFormat="1" ht="34.5" customHeight="1" x14ac:dyDescent="0.25">
      <c r="A14216" s="40">
        <v>11269</v>
      </c>
      <c r="B14216" s="20">
        <v>7</v>
      </c>
      <c r="C14216" s="29" t="s">
        <v>11396</v>
      </c>
      <c r="D14216" s="51" t="s">
        <v>127</v>
      </c>
      <c r="E14216" s="21">
        <v>41337.494444444441</v>
      </c>
      <c r="F14216" s="21">
        <v>41337.594444444447</v>
      </c>
    </row>
    <row r="14217" spans="1:6" s="5" customFormat="1" ht="34.5" customHeight="1" x14ac:dyDescent="0.25">
      <c r="A14217" s="40">
        <v>11270</v>
      </c>
      <c r="B14217" s="20">
        <v>7</v>
      </c>
      <c r="C14217" s="29" t="s">
        <v>11397</v>
      </c>
      <c r="D14217" s="51" t="s">
        <v>127</v>
      </c>
      <c r="E14217" s="21">
        <v>41345.426388888889</v>
      </c>
      <c r="F14217" s="21">
        <v>41345.500694444447</v>
      </c>
    </row>
    <row r="14218" spans="1:6" s="5" customFormat="1" ht="34.5" customHeight="1" x14ac:dyDescent="0.25">
      <c r="A14218" s="40">
        <v>11271</v>
      </c>
      <c r="B14218" s="20">
        <v>7</v>
      </c>
      <c r="C14218" s="29" t="s">
        <v>11398</v>
      </c>
      <c r="D14218" s="51" t="s">
        <v>127</v>
      </c>
      <c r="E14218" s="21">
        <v>41340.559027777781</v>
      </c>
      <c r="F14218" s="21">
        <v>41340.629861111112</v>
      </c>
    </row>
    <row r="14219" spans="1:6" s="5" customFormat="1" ht="34.5" customHeight="1" x14ac:dyDescent="0.25">
      <c r="A14219" s="40">
        <v>11272</v>
      </c>
      <c r="B14219" s="20">
        <v>7</v>
      </c>
      <c r="C14219" s="29" t="s">
        <v>11399</v>
      </c>
      <c r="D14219" s="51" t="s">
        <v>127</v>
      </c>
      <c r="E14219" s="21">
        <v>41359.631944444445</v>
      </c>
      <c r="F14219" s="21">
        <v>41359.665277777778</v>
      </c>
    </row>
    <row r="14220" spans="1:6" s="5" customFormat="1" ht="34.5" customHeight="1" x14ac:dyDescent="0.25">
      <c r="A14220" s="40">
        <v>11273</v>
      </c>
      <c r="B14220" s="20">
        <v>7</v>
      </c>
      <c r="C14220" s="29" t="s">
        <v>11400</v>
      </c>
      <c r="D14220" s="51" t="s">
        <v>127</v>
      </c>
      <c r="E14220" s="21">
        <v>41340.479166666664</v>
      </c>
      <c r="F14220" s="21">
        <v>41340.506944444445</v>
      </c>
    </row>
    <row r="14221" spans="1:6" s="5" customFormat="1" ht="34.5" customHeight="1" x14ac:dyDescent="0.25">
      <c r="A14221" s="40">
        <v>11274</v>
      </c>
      <c r="B14221" s="20">
        <v>7</v>
      </c>
      <c r="C14221" s="29" t="s">
        <v>11401</v>
      </c>
      <c r="D14221" s="51" t="s">
        <v>127</v>
      </c>
      <c r="E14221" s="21">
        <v>41352.434027777781</v>
      </c>
      <c r="F14221" s="21">
        <v>41352.594444444447</v>
      </c>
    </row>
    <row r="14222" spans="1:6" s="5" customFormat="1" ht="34.5" customHeight="1" x14ac:dyDescent="0.25">
      <c r="A14222" s="40">
        <v>11275</v>
      </c>
      <c r="B14222" s="20">
        <v>7</v>
      </c>
      <c r="C14222" s="29" t="s">
        <v>11402</v>
      </c>
      <c r="D14222" s="51" t="s">
        <v>127</v>
      </c>
      <c r="E14222" s="21">
        <v>41339.692361111112</v>
      </c>
      <c r="F14222" s="21">
        <v>41339.743055555555</v>
      </c>
    </row>
    <row r="14223" spans="1:6" s="5" customFormat="1" ht="34.5" customHeight="1" x14ac:dyDescent="0.25">
      <c r="A14223" s="40">
        <v>11276</v>
      </c>
      <c r="B14223" s="20">
        <v>7</v>
      </c>
      <c r="C14223" s="29" t="s">
        <v>11403</v>
      </c>
      <c r="D14223" s="51" t="s">
        <v>127</v>
      </c>
      <c r="E14223" s="21">
        <v>41338.425000000003</v>
      </c>
      <c r="F14223" s="21">
        <v>41338.613888888889</v>
      </c>
    </row>
    <row r="14224" spans="1:6" s="5" customFormat="1" ht="34.5" customHeight="1" x14ac:dyDescent="0.25">
      <c r="A14224" s="40">
        <v>11277</v>
      </c>
      <c r="B14224" s="20">
        <v>7</v>
      </c>
      <c r="C14224" s="29" t="s">
        <v>11404</v>
      </c>
      <c r="D14224" s="51" t="s">
        <v>127</v>
      </c>
      <c r="E14224" s="21">
        <v>41339.638194444444</v>
      </c>
      <c r="F14224" s="21">
        <v>41339.688194444447</v>
      </c>
    </row>
    <row r="14225" spans="1:6" s="5" customFormat="1" ht="34.5" customHeight="1" x14ac:dyDescent="0.25">
      <c r="A14225" s="40">
        <v>11278</v>
      </c>
      <c r="B14225" s="20">
        <v>7</v>
      </c>
      <c r="C14225" s="29" t="s">
        <v>11405</v>
      </c>
      <c r="D14225" s="51" t="s">
        <v>127</v>
      </c>
      <c r="E14225" s="21">
        <v>41352.574999999997</v>
      </c>
      <c r="F14225" s="21">
        <v>41352.595833333333</v>
      </c>
    </row>
    <row r="14226" spans="1:6" s="5" customFormat="1" ht="34.5" customHeight="1" x14ac:dyDescent="0.25">
      <c r="A14226" s="40">
        <v>11279</v>
      </c>
      <c r="B14226" s="20">
        <v>7</v>
      </c>
      <c r="C14226" s="29" t="s">
        <v>11406</v>
      </c>
      <c r="D14226" s="51" t="s">
        <v>127</v>
      </c>
      <c r="E14226" s="21">
        <v>41334.512499999997</v>
      </c>
      <c r="F14226" s="21">
        <v>41334.598611111112</v>
      </c>
    </row>
    <row r="14227" spans="1:6" s="5" customFormat="1" ht="34.5" customHeight="1" x14ac:dyDescent="0.25">
      <c r="A14227" s="40">
        <v>11280</v>
      </c>
      <c r="B14227" s="20">
        <v>7</v>
      </c>
      <c r="C14227" s="29" t="s">
        <v>11407</v>
      </c>
      <c r="D14227" s="51" t="s">
        <v>127</v>
      </c>
      <c r="E14227" s="21">
        <v>41352.649305555555</v>
      </c>
      <c r="F14227" s="21">
        <v>41352.709027777775</v>
      </c>
    </row>
    <row r="14228" spans="1:6" s="5" customFormat="1" ht="34.5" customHeight="1" x14ac:dyDescent="0.25">
      <c r="A14228" s="40">
        <v>11281</v>
      </c>
      <c r="B14228" s="20">
        <v>7</v>
      </c>
      <c r="C14228" s="29" t="s">
        <v>11408</v>
      </c>
      <c r="D14228" s="51" t="s">
        <v>127</v>
      </c>
      <c r="E14228" s="21">
        <v>41341.478472222225</v>
      </c>
      <c r="F14228" s="21">
        <v>41341.5625</v>
      </c>
    </row>
    <row r="14229" spans="1:6" s="5" customFormat="1" ht="34.5" customHeight="1" x14ac:dyDescent="0.25">
      <c r="A14229" s="40">
        <v>11282</v>
      </c>
      <c r="B14229" s="20">
        <v>7</v>
      </c>
      <c r="C14229" s="29" t="s">
        <v>11409</v>
      </c>
      <c r="D14229" s="51" t="s">
        <v>127</v>
      </c>
      <c r="E14229" s="21">
        <v>41359.677083333336</v>
      </c>
      <c r="F14229" s="21">
        <v>41359.703472222223</v>
      </c>
    </row>
    <row r="14230" spans="1:6" s="5" customFormat="1" ht="34.5" customHeight="1" x14ac:dyDescent="0.25">
      <c r="A14230" s="40">
        <v>11283</v>
      </c>
      <c r="B14230" s="20">
        <v>7</v>
      </c>
      <c r="C14230" s="29" t="s">
        <v>11410</v>
      </c>
      <c r="D14230" s="51" t="s">
        <v>127</v>
      </c>
      <c r="E14230" s="21">
        <v>41360.42291666667</v>
      </c>
      <c r="F14230" s="21">
        <v>41360.603472222225</v>
      </c>
    </row>
    <row r="14231" spans="1:6" s="5" customFormat="1" ht="34.5" customHeight="1" x14ac:dyDescent="0.25">
      <c r="A14231" s="40">
        <v>11284</v>
      </c>
      <c r="B14231" s="20">
        <v>7</v>
      </c>
      <c r="C14231" s="29" t="s">
        <v>11411</v>
      </c>
      <c r="D14231" s="51" t="s">
        <v>127</v>
      </c>
      <c r="E14231" s="21">
        <v>41339.713194444441</v>
      </c>
      <c r="F14231" s="21">
        <v>41339.722916666666</v>
      </c>
    </row>
    <row r="14232" spans="1:6" s="5" customFormat="1" ht="34.5" customHeight="1" x14ac:dyDescent="0.25">
      <c r="A14232" s="40">
        <v>11285</v>
      </c>
      <c r="B14232" s="20">
        <v>7</v>
      </c>
      <c r="C14232" s="29" t="s">
        <v>11412</v>
      </c>
      <c r="D14232" s="51" t="s">
        <v>127</v>
      </c>
      <c r="E14232" s="21">
        <v>41362.475694444445</v>
      </c>
      <c r="F14232" s="21">
        <v>41362.536111111112</v>
      </c>
    </row>
    <row r="14233" spans="1:6" s="5" customFormat="1" ht="34.5" customHeight="1" x14ac:dyDescent="0.25">
      <c r="A14233" s="40">
        <v>11286</v>
      </c>
      <c r="B14233" s="20">
        <v>7</v>
      </c>
      <c r="C14233" s="29" t="s">
        <v>11413</v>
      </c>
      <c r="D14233" s="51" t="s">
        <v>127</v>
      </c>
      <c r="E14233" s="21">
        <v>41341.59097222222</v>
      </c>
      <c r="F14233" s="21">
        <v>41341.599305555559</v>
      </c>
    </row>
    <row r="14234" spans="1:6" s="5" customFormat="1" ht="34.5" customHeight="1" x14ac:dyDescent="0.25">
      <c r="A14234" s="40">
        <v>11287</v>
      </c>
      <c r="B14234" s="20">
        <v>7</v>
      </c>
      <c r="C14234" s="29" t="s">
        <v>11414</v>
      </c>
      <c r="D14234" s="51" t="s">
        <v>127</v>
      </c>
      <c r="E14234" s="21">
        <v>41345.372916666667</v>
      </c>
      <c r="F14234" s="21">
        <v>41345.409722222219</v>
      </c>
    </row>
    <row r="14235" spans="1:6" s="5" customFormat="1" ht="34.5" customHeight="1" x14ac:dyDescent="0.25">
      <c r="A14235" s="40">
        <v>11288</v>
      </c>
      <c r="B14235" s="20">
        <v>7</v>
      </c>
      <c r="C14235" s="29" t="s">
        <v>11415</v>
      </c>
      <c r="D14235" s="51" t="s">
        <v>127</v>
      </c>
      <c r="E14235" s="21">
        <v>41344.564583333333</v>
      </c>
      <c r="F14235" s="21">
        <v>41344.614583333336</v>
      </c>
    </row>
    <row r="14236" spans="1:6" s="5" customFormat="1" ht="34.5" customHeight="1" x14ac:dyDescent="0.25">
      <c r="A14236" s="40">
        <v>11289</v>
      </c>
      <c r="B14236" s="20">
        <v>7</v>
      </c>
      <c r="C14236" s="29" t="s">
        <v>11416</v>
      </c>
      <c r="D14236" s="51" t="s">
        <v>127</v>
      </c>
      <c r="E14236" s="21">
        <v>41346.597916666666</v>
      </c>
      <c r="F14236" s="21">
        <v>41346.6</v>
      </c>
    </row>
    <row r="14237" spans="1:6" s="5" customFormat="1" ht="34.5" customHeight="1" x14ac:dyDescent="0.25">
      <c r="A14237" s="40">
        <v>11290</v>
      </c>
      <c r="B14237" s="20">
        <v>7</v>
      </c>
      <c r="C14237" s="29" t="s">
        <v>11417</v>
      </c>
      <c r="D14237" s="51" t="s">
        <v>127</v>
      </c>
      <c r="E14237" s="21">
        <v>41356.465277777781</v>
      </c>
      <c r="F14237" s="21">
        <v>41356.493750000001</v>
      </c>
    </row>
    <row r="14238" spans="1:6" s="5" customFormat="1" ht="34.5" customHeight="1" x14ac:dyDescent="0.25">
      <c r="A14238" s="40">
        <v>11291</v>
      </c>
      <c r="B14238" s="20">
        <v>7</v>
      </c>
      <c r="C14238" s="29" t="s">
        <v>11418</v>
      </c>
      <c r="D14238" s="51" t="s">
        <v>127</v>
      </c>
      <c r="E14238" s="21">
        <v>41356.469444444447</v>
      </c>
      <c r="F14238" s="21">
        <v>41356.493750000001</v>
      </c>
    </row>
    <row r="14239" spans="1:6" s="5" customFormat="1" ht="34.5" customHeight="1" x14ac:dyDescent="0.25">
      <c r="A14239" s="40">
        <v>11292</v>
      </c>
      <c r="B14239" s="20">
        <v>7</v>
      </c>
      <c r="C14239" s="29" t="s">
        <v>11419</v>
      </c>
      <c r="D14239" s="51" t="s">
        <v>127</v>
      </c>
      <c r="E14239" s="21">
        <v>41338.672222222223</v>
      </c>
      <c r="F14239" s="21">
        <v>41338.679861111108</v>
      </c>
    </row>
    <row r="14240" spans="1:6" s="5" customFormat="1" ht="34.5" customHeight="1" x14ac:dyDescent="0.25">
      <c r="A14240" s="40">
        <v>11293</v>
      </c>
      <c r="B14240" s="20">
        <v>7</v>
      </c>
      <c r="C14240" s="29" t="s">
        <v>11420</v>
      </c>
      <c r="D14240" s="51" t="s">
        <v>127</v>
      </c>
      <c r="E14240" s="21">
        <v>41354.498611111114</v>
      </c>
      <c r="F14240" s="21">
        <v>41354.582638888889</v>
      </c>
    </row>
    <row r="14241" spans="1:6" s="5" customFormat="1" ht="34.5" customHeight="1" x14ac:dyDescent="0.25">
      <c r="A14241" s="40">
        <v>11294</v>
      </c>
      <c r="B14241" s="20">
        <v>7</v>
      </c>
      <c r="C14241" s="29" t="s">
        <v>11421</v>
      </c>
      <c r="D14241" s="51" t="s">
        <v>127</v>
      </c>
      <c r="E14241" s="21">
        <v>41337.482638888891</v>
      </c>
      <c r="F14241" s="21">
        <v>41337.501388888886</v>
      </c>
    </row>
    <row r="14242" spans="1:6" s="5" customFormat="1" ht="34.5" customHeight="1" x14ac:dyDescent="0.25">
      <c r="A14242" s="40">
        <v>11295</v>
      </c>
      <c r="B14242" s="20">
        <v>7</v>
      </c>
      <c r="C14242" s="29" t="s">
        <v>11422</v>
      </c>
      <c r="D14242" s="51" t="s">
        <v>127</v>
      </c>
      <c r="E14242" s="21">
        <v>41354.649305555555</v>
      </c>
      <c r="F14242" s="21">
        <v>41354.661805555559</v>
      </c>
    </row>
    <row r="14243" spans="1:6" s="5" customFormat="1" ht="34.5" customHeight="1" x14ac:dyDescent="0.25">
      <c r="A14243" s="40">
        <v>11296</v>
      </c>
      <c r="B14243" s="20">
        <v>7</v>
      </c>
      <c r="C14243" s="29" t="s">
        <v>11423</v>
      </c>
      <c r="D14243" s="51" t="s">
        <v>127</v>
      </c>
      <c r="E14243" s="21">
        <v>41354.65347222222</v>
      </c>
      <c r="F14243" s="21">
        <v>41354.661805555559</v>
      </c>
    </row>
    <row r="14244" spans="1:6" s="5" customFormat="1" ht="34.5" customHeight="1" x14ac:dyDescent="0.25">
      <c r="A14244" s="40">
        <v>11297</v>
      </c>
      <c r="B14244" s="20">
        <v>7</v>
      </c>
      <c r="C14244" s="29" t="s">
        <v>11424</v>
      </c>
      <c r="D14244" s="51" t="s">
        <v>127</v>
      </c>
      <c r="E14244" s="21">
        <v>41341.6875</v>
      </c>
      <c r="F14244" s="21">
        <v>41341.732638888891</v>
      </c>
    </row>
    <row r="14245" spans="1:6" s="5" customFormat="1" ht="34.5" customHeight="1" x14ac:dyDescent="0.25">
      <c r="A14245" s="40">
        <v>11298</v>
      </c>
      <c r="B14245" s="20">
        <v>7</v>
      </c>
      <c r="C14245" s="29" t="s">
        <v>11425</v>
      </c>
      <c r="D14245" s="51" t="s">
        <v>127</v>
      </c>
      <c r="E14245" s="21">
        <v>41341.629861111112</v>
      </c>
      <c r="F14245" s="21">
        <v>41341.632638888892</v>
      </c>
    </row>
    <row r="14246" spans="1:6" s="5" customFormat="1" ht="34.5" customHeight="1" x14ac:dyDescent="0.25">
      <c r="A14246" s="40">
        <v>11299</v>
      </c>
      <c r="B14246" s="20">
        <v>7</v>
      </c>
      <c r="C14246" s="29" t="s">
        <v>11426</v>
      </c>
      <c r="D14246" s="51" t="s">
        <v>127</v>
      </c>
      <c r="E14246" s="21">
        <v>41360.486111111109</v>
      </c>
      <c r="F14246" s="21">
        <v>41360.508333333331</v>
      </c>
    </row>
    <row r="14247" spans="1:6" s="5" customFormat="1" ht="34.5" customHeight="1" x14ac:dyDescent="0.25">
      <c r="A14247" s="40">
        <v>11300</v>
      </c>
      <c r="B14247" s="20">
        <v>7</v>
      </c>
      <c r="C14247" s="29" t="s">
        <v>11427</v>
      </c>
      <c r="D14247" s="51" t="s">
        <v>127</v>
      </c>
      <c r="E14247" s="21">
        <v>41345.590277777781</v>
      </c>
      <c r="F14247" s="21">
        <v>41345.597222222219</v>
      </c>
    </row>
    <row r="14248" spans="1:6" s="5" customFormat="1" ht="34.5" customHeight="1" x14ac:dyDescent="0.25">
      <c r="A14248" s="40">
        <v>11301</v>
      </c>
      <c r="B14248" s="20">
        <v>7</v>
      </c>
      <c r="C14248" s="29" t="s">
        <v>11428</v>
      </c>
      <c r="D14248" s="51" t="s">
        <v>127</v>
      </c>
      <c r="E14248" s="21">
        <v>41351.459722222222</v>
      </c>
      <c r="F14248" s="21">
        <v>41351.501388888886</v>
      </c>
    </row>
    <row r="14249" spans="1:6" s="5" customFormat="1" ht="34.5" customHeight="1" x14ac:dyDescent="0.25">
      <c r="A14249" s="40">
        <v>11302</v>
      </c>
      <c r="B14249" s="20">
        <v>7</v>
      </c>
      <c r="C14249" s="29" t="s">
        <v>11429</v>
      </c>
      <c r="D14249" s="51" t="s">
        <v>127</v>
      </c>
      <c r="E14249" s="21">
        <v>41356.631944444445</v>
      </c>
      <c r="F14249" s="21">
        <v>41356.662499999999</v>
      </c>
    </row>
    <row r="14250" spans="1:6" s="5" customFormat="1" ht="34.5" customHeight="1" x14ac:dyDescent="0.25">
      <c r="A14250" s="40">
        <v>11303</v>
      </c>
      <c r="B14250" s="20">
        <v>7</v>
      </c>
      <c r="C14250" s="29" t="s">
        <v>11430</v>
      </c>
      <c r="D14250" s="51" t="s">
        <v>127</v>
      </c>
      <c r="E14250" s="21">
        <v>41355.599305555559</v>
      </c>
      <c r="F14250" s="21">
        <v>41355.599999999999</v>
      </c>
    </row>
    <row r="14251" spans="1:6" s="5" customFormat="1" ht="34.5" customHeight="1" x14ac:dyDescent="0.25">
      <c r="A14251" s="40">
        <v>11304</v>
      </c>
      <c r="B14251" s="20">
        <v>7</v>
      </c>
      <c r="C14251" s="29" t="s">
        <v>11431</v>
      </c>
      <c r="D14251" s="51" t="s">
        <v>127</v>
      </c>
      <c r="E14251" s="21">
        <v>41348.704861111109</v>
      </c>
      <c r="F14251" s="21">
        <v>41348.71597222222</v>
      </c>
    </row>
    <row r="14252" spans="1:6" s="5" customFormat="1" ht="34.5" customHeight="1" x14ac:dyDescent="0.25">
      <c r="A14252" s="40">
        <v>11305</v>
      </c>
      <c r="B14252" s="20">
        <v>7</v>
      </c>
      <c r="C14252" s="29" t="s">
        <v>11432</v>
      </c>
      <c r="D14252" s="51" t="s">
        <v>127</v>
      </c>
      <c r="E14252" s="21">
        <v>41352.498611111114</v>
      </c>
      <c r="F14252" s="21">
        <v>41352.613194444442</v>
      </c>
    </row>
    <row r="14253" spans="1:6" s="5" customFormat="1" ht="34.5" customHeight="1" x14ac:dyDescent="0.25">
      <c r="A14253" s="40">
        <v>11306</v>
      </c>
      <c r="B14253" s="20">
        <v>7</v>
      </c>
      <c r="C14253" s="29" t="s">
        <v>11433</v>
      </c>
      <c r="D14253" s="51" t="s">
        <v>127</v>
      </c>
      <c r="E14253" s="21">
        <v>41340.413888888892</v>
      </c>
      <c r="F14253" s="21">
        <v>41340.497916666667</v>
      </c>
    </row>
    <row r="14254" spans="1:6" s="5" customFormat="1" ht="34.5" customHeight="1" x14ac:dyDescent="0.25">
      <c r="A14254" s="40">
        <v>11307</v>
      </c>
      <c r="B14254" s="20">
        <v>7</v>
      </c>
      <c r="C14254" s="29" t="s">
        <v>11434</v>
      </c>
      <c r="D14254" s="51" t="s">
        <v>127</v>
      </c>
      <c r="E14254" s="21">
        <v>41335.640277777777</v>
      </c>
      <c r="F14254" s="21">
        <v>41335.658333333333</v>
      </c>
    </row>
    <row r="14255" spans="1:6" s="5" customFormat="1" ht="34.5" customHeight="1" x14ac:dyDescent="0.25">
      <c r="A14255" s="40">
        <v>11308</v>
      </c>
      <c r="B14255" s="20">
        <v>7</v>
      </c>
      <c r="C14255" s="29" t="s">
        <v>11435</v>
      </c>
      <c r="D14255" s="51" t="s">
        <v>127</v>
      </c>
      <c r="E14255" s="21">
        <v>41341.572222222225</v>
      </c>
      <c r="F14255" s="21">
        <v>41341.599305555559</v>
      </c>
    </row>
    <row r="14256" spans="1:6" s="5" customFormat="1" ht="34.5" customHeight="1" x14ac:dyDescent="0.25">
      <c r="A14256" s="40">
        <v>11309</v>
      </c>
      <c r="B14256" s="20">
        <v>7</v>
      </c>
      <c r="C14256" s="29" t="s">
        <v>11436</v>
      </c>
      <c r="D14256" s="51" t="s">
        <v>127</v>
      </c>
      <c r="E14256" s="21">
        <v>41355.375</v>
      </c>
      <c r="F14256" s="21">
        <v>41355.590277777781</v>
      </c>
    </row>
    <row r="14257" spans="1:6" s="5" customFormat="1" ht="34.5" customHeight="1" x14ac:dyDescent="0.25">
      <c r="A14257" s="40">
        <v>11310</v>
      </c>
      <c r="B14257" s="20">
        <v>7</v>
      </c>
      <c r="C14257" s="29" t="s">
        <v>11437</v>
      </c>
      <c r="D14257" s="51" t="s">
        <v>127</v>
      </c>
      <c r="E14257" s="21">
        <v>41338.379166666666</v>
      </c>
      <c r="F14257" s="21">
        <v>41338.736111111109</v>
      </c>
    </row>
    <row r="14258" spans="1:6" s="5" customFormat="1" ht="34.5" customHeight="1" x14ac:dyDescent="0.25">
      <c r="A14258" s="40">
        <v>11311</v>
      </c>
      <c r="B14258" s="20">
        <v>7</v>
      </c>
      <c r="C14258" s="29" t="s">
        <v>11438</v>
      </c>
      <c r="D14258" s="51" t="s">
        <v>127</v>
      </c>
      <c r="E14258" s="21">
        <v>41334.618055555555</v>
      </c>
      <c r="F14258" s="21">
        <v>41334.621527777781</v>
      </c>
    </row>
    <row r="14259" spans="1:6" s="5" customFormat="1" ht="34.5" customHeight="1" x14ac:dyDescent="0.25">
      <c r="A14259" s="40">
        <v>11312</v>
      </c>
      <c r="B14259" s="20">
        <v>7</v>
      </c>
      <c r="C14259" s="29" t="s">
        <v>11439</v>
      </c>
      <c r="D14259" s="51" t="s">
        <v>127</v>
      </c>
      <c r="E14259" s="21">
        <v>41339.546527777777</v>
      </c>
      <c r="F14259" s="21">
        <v>41339.566666666666</v>
      </c>
    </row>
    <row r="14260" spans="1:6" s="5" customFormat="1" ht="34.5" customHeight="1" x14ac:dyDescent="0.25">
      <c r="A14260" s="40">
        <v>11313</v>
      </c>
      <c r="B14260" s="20">
        <v>7</v>
      </c>
      <c r="C14260" s="29" t="s">
        <v>11440</v>
      </c>
      <c r="D14260" s="51" t="s">
        <v>127</v>
      </c>
      <c r="E14260" s="21">
        <v>41345.644444444442</v>
      </c>
      <c r="F14260" s="21">
        <v>41345.681250000001</v>
      </c>
    </row>
    <row r="14261" spans="1:6" s="5" customFormat="1" ht="34.5" customHeight="1" x14ac:dyDescent="0.25">
      <c r="A14261" s="40">
        <v>11314</v>
      </c>
      <c r="B14261" s="20">
        <v>7</v>
      </c>
      <c r="C14261" s="29" t="s">
        <v>11441</v>
      </c>
      <c r="D14261" s="51" t="s">
        <v>127</v>
      </c>
      <c r="E14261" s="21">
        <v>41352.491666666669</v>
      </c>
      <c r="F14261" s="21">
        <v>41352.555555555555</v>
      </c>
    </row>
    <row r="14262" spans="1:6" s="5" customFormat="1" ht="34.5" customHeight="1" x14ac:dyDescent="0.25">
      <c r="A14262" s="40">
        <v>11315</v>
      </c>
      <c r="B14262" s="20">
        <v>7</v>
      </c>
      <c r="C14262" s="29" t="s">
        <v>11442</v>
      </c>
      <c r="D14262" s="51" t="s">
        <v>127</v>
      </c>
      <c r="E14262" s="21">
        <v>41339.629166666666</v>
      </c>
      <c r="F14262" s="21">
        <v>41339.678472222222</v>
      </c>
    </row>
    <row r="14263" spans="1:6" s="5" customFormat="1" ht="34.5" customHeight="1" x14ac:dyDescent="0.25">
      <c r="A14263" s="40">
        <v>11316</v>
      </c>
      <c r="B14263" s="20">
        <v>7</v>
      </c>
      <c r="C14263" s="29" t="s">
        <v>11443</v>
      </c>
      <c r="D14263" s="51" t="s">
        <v>127</v>
      </c>
      <c r="E14263" s="21">
        <v>41344.682638888888</v>
      </c>
      <c r="F14263" s="21">
        <v>41344.704861111109</v>
      </c>
    </row>
    <row r="14264" spans="1:6" s="5" customFormat="1" ht="34.5" customHeight="1" x14ac:dyDescent="0.25">
      <c r="A14264" s="40">
        <v>11317</v>
      </c>
      <c r="B14264" s="20">
        <v>7</v>
      </c>
      <c r="C14264" s="29" t="s">
        <v>11444</v>
      </c>
      <c r="D14264" s="51" t="s">
        <v>127</v>
      </c>
      <c r="E14264" s="21">
        <v>41362.477777777778</v>
      </c>
      <c r="F14264" s="21">
        <v>41362.654166666667</v>
      </c>
    </row>
    <row r="14265" spans="1:6" s="5" customFormat="1" ht="34.5" customHeight="1" x14ac:dyDescent="0.25">
      <c r="A14265" s="40">
        <v>11318</v>
      </c>
      <c r="B14265" s="20">
        <v>7</v>
      </c>
      <c r="C14265" s="29" t="s">
        <v>11445</v>
      </c>
      <c r="D14265" s="51" t="s">
        <v>127</v>
      </c>
      <c r="E14265" s="21">
        <v>41346.341666666667</v>
      </c>
      <c r="F14265" s="21">
        <v>41346.627083333333</v>
      </c>
    </row>
    <row r="14266" spans="1:6" s="5" customFormat="1" ht="34.5" customHeight="1" x14ac:dyDescent="0.25">
      <c r="A14266" s="40">
        <v>11319</v>
      </c>
      <c r="B14266" s="20">
        <v>7</v>
      </c>
      <c r="C14266" s="29" t="s">
        <v>11446</v>
      </c>
      <c r="D14266" s="51" t="s">
        <v>127</v>
      </c>
      <c r="E14266" s="21">
        <v>41352.440972222219</v>
      </c>
      <c r="F14266" s="21">
        <v>41352.49722222222</v>
      </c>
    </row>
    <row r="14267" spans="1:6" s="5" customFormat="1" ht="34.5" customHeight="1" x14ac:dyDescent="0.25">
      <c r="A14267" s="40">
        <v>11320</v>
      </c>
      <c r="B14267" s="20">
        <v>7</v>
      </c>
      <c r="C14267" s="29" t="s">
        <v>11447</v>
      </c>
      <c r="D14267" s="51" t="s">
        <v>127</v>
      </c>
      <c r="E14267" s="21">
        <v>41344.570138888892</v>
      </c>
      <c r="F14267" s="21">
        <v>41344.614583333336</v>
      </c>
    </row>
    <row r="14268" spans="1:6" s="5" customFormat="1" ht="34.5" customHeight="1" x14ac:dyDescent="0.25">
      <c r="A14268" s="40">
        <v>11321</v>
      </c>
      <c r="B14268" s="20">
        <v>7</v>
      </c>
      <c r="C14268" s="29" t="s">
        <v>11448</v>
      </c>
      <c r="D14268" s="51" t="s">
        <v>127</v>
      </c>
      <c r="E14268" s="21">
        <v>41348.587500000001</v>
      </c>
      <c r="F14268" s="21">
        <v>41348.62222222222</v>
      </c>
    </row>
    <row r="14269" spans="1:6" s="5" customFormat="1" ht="34.5" customHeight="1" x14ac:dyDescent="0.25">
      <c r="A14269" s="40">
        <v>11322</v>
      </c>
      <c r="B14269" s="20">
        <v>7</v>
      </c>
      <c r="C14269" s="29" t="s">
        <v>11449</v>
      </c>
      <c r="D14269" s="51" t="s">
        <v>127</v>
      </c>
      <c r="E14269" s="21">
        <v>41341.656944444447</v>
      </c>
      <c r="F14269" s="21">
        <v>41341.694444444445</v>
      </c>
    </row>
    <row r="14270" spans="1:6" s="5" customFormat="1" ht="34.5" customHeight="1" x14ac:dyDescent="0.25">
      <c r="A14270" s="40">
        <v>11323</v>
      </c>
      <c r="B14270" s="20">
        <v>7</v>
      </c>
      <c r="C14270" s="29" t="s">
        <v>11450</v>
      </c>
      <c r="D14270" s="51" t="s">
        <v>127</v>
      </c>
      <c r="E14270" s="21">
        <v>41337.675000000003</v>
      </c>
      <c r="F14270" s="21">
        <v>41337.71597222222</v>
      </c>
    </row>
    <row r="14271" spans="1:6" s="5" customFormat="1" ht="34.5" customHeight="1" x14ac:dyDescent="0.25">
      <c r="A14271" s="40">
        <v>11324</v>
      </c>
      <c r="B14271" s="20">
        <v>7</v>
      </c>
      <c r="C14271" s="29" t="s">
        <v>11451</v>
      </c>
      <c r="D14271" s="51" t="s">
        <v>127</v>
      </c>
      <c r="E14271" s="21">
        <v>41334.634722222225</v>
      </c>
      <c r="F14271" s="21">
        <v>41334.676388888889</v>
      </c>
    </row>
    <row r="14272" spans="1:6" s="5" customFormat="1" ht="34.5" customHeight="1" x14ac:dyDescent="0.25">
      <c r="A14272" s="40">
        <v>11325</v>
      </c>
      <c r="B14272" s="20">
        <v>7</v>
      </c>
      <c r="C14272" s="29" t="s">
        <v>11452</v>
      </c>
      <c r="D14272" s="51" t="s">
        <v>127</v>
      </c>
      <c r="E14272" s="21">
        <v>41346.479166666664</v>
      </c>
      <c r="F14272" s="21">
        <v>41346.688194444447</v>
      </c>
    </row>
    <row r="14273" spans="1:6" s="5" customFormat="1" ht="34.5" customHeight="1" x14ac:dyDescent="0.25">
      <c r="A14273" s="40">
        <v>11326</v>
      </c>
      <c r="B14273" s="20">
        <v>7</v>
      </c>
      <c r="C14273" s="29" t="s">
        <v>11453</v>
      </c>
      <c r="D14273" s="51" t="s">
        <v>127</v>
      </c>
      <c r="E14273" s="21">
        <v>41351.616666666669</v>
      </c>
      <c r="F14273" s="21">
        <v>41351.694444444445</v>
      </c>
    </row>
    <row r="14274" spans="1:6" s="5" customFormat="1" ht="34.5" customHeight="1" x14ac:dyDescent="0.25">
      <c r="A14274" s="40">
        <v>11327</v>
      </c>
      <c r="B14274" s="20">
        <v>7</v>
      </c>
      <c r="C14274" s="29" t="s">
        <v>11454</v>
      </c>
      <c r="D14274" s="51" t="s">
        <v>127</v>
      </c>
      <c r="E14274" s="21">
        <v>41338.747916666667</v>
      </c>
      <c r="F14274" s="21">
        <v>41338.75</v>
      </c>
    </row>
    <row r="14275" spans="1:6" s="5" customFormat="1" ht="34.5" customHeight="1" x14ac:dyDescent="0.25">
      <c r="A14275" s="40">
        <v>11328</v>
      </c>
      <c r="B14275" s="20">
        <v>7</v>
      </c>
      <c r="C14275" s="29" t="s">
        <v>11455</v>
      </c>
      <c r="D14275" s="51" t="s">
        <v>127</v>
      </c>
      <c r="E14275" s="21">
        <v>41359.442361111112</v>
      </c>
      <c r="F14275" s="21">
        <v>41359.443749999999</v>
      </c>
    </row>
    <row r="14276" spans="1:6" s="5" customFormat="1" ht="34.5" customHeight="1" x14ac:dyDescent="0.25">
      <c r="A14276" s="40">
        <v>11329</v>
      </c>
      <c r="B14276" s="20">
        <v>7</v>
      </c>
      <c r="C14276" s="29" t="s">
        <v>11456</v>
      </c>
      <c r="D14276" s="51" t="s">
        <v>127</v>
      </c>
      <c r="E14276" s="21">
        <v>41334.807638888888</v>
      </c>
      <c r="F14276" s="21">
        <v>41337.59097222222</v>
      </c>
    </row>
    <row r="14277" spans="1:6" s="5" customFormat="1" ht="34.5" customHeight="1" x14ac:dyDescent="0.25">
      <c r="A14277" s="40">
        <v>11330</v>
      </c>
      <c r="B14277" s="20">
        <v>7</v>
      </c>
      <c r="C14277" s="29" t="s">
        <v>11457</v>
      </c>
      <c r="D14277" s="51" t="s">
        <v>127</v>
      </c>
      <c r="E14277" s="21">
        <v>41339.467361111114</v>
      </c>
      <c r="F14277" s="21">
        <v>41339.511805555558</v>
      </c>
    </row>
    <row r="14278" spans="1:6" s="5" customFormat="1" ht="34.5" customHeight="1" x14ac:dyDescent="0.25">
      <c r="A14278" s="40">
        <v>11331</v>
      </c>
      <c r="B14278" s="20">
        <v>7</v>
      </c>
      <c r="C14278" s="29" t="s">
        <v>11458</v>
      </c>
      <c r="D14278" s="51" t="s">
        <v>127</v>
      </c>
      <c r="E14278" s="21">
        <v>41338.431250000001</v>
      </c>
      <c r="F14278" s="21">
        <v>41338.736111111109</v>
      </c>
    </row>
    <row r="14279" spans="1:6" s="5" customFormat="1" ht="34.5" customHeight="1" x14ac:dyDescent="0.25">
      <c r="A14279" s="40">
        <v>11332</v>
      </c>
      <c r="B14279" s="20">
        <v>7</v>
      </c>
      <c r="C14279" s="29" t="s">
        <v>11459</v>
      </c>
      <c r="D14279" s="51" t="s">
        <v>127</v>
      </c>
      <c r="E14279" s="21">
        <v>41360.614583333336</v>
      </c>
      <c r="F14279" s="21">
        <v>41360.638888888891</v>
      </c>
    </row>
    <row r="14280" spans="1:6" s="5" customFormat="1" ht="34.5" customHeight="1" x14ac:dyDescent="0.25">
      <c r="A14280" s="40">
        <v>11333</v>
      </c>
      <c r="B14280" s="20">
        <v>7</v>
      </c>
      <c r="C14280" s="29" t="s">
        <v>11460</v>
      </c>
      <c r="D14280" s="51" t="s">
        <v>127</v>
      </c>
      <c r="E14280" s="21">
        <v>41359.540972222225</v>
      </c>
      <c r="F14280" s="21">
        <v>41359.605555555558</v>
      </c>
    </row>
    <row r="14281" spans="1:6" s="5" customFormat="1" ht="34.5" customHeight="1" x14ac:dyDescent="0.25">
      <c r="A14281" s="40">
        <v>11334</v>
      </c>
      <c r="B14281" s="20">
        <v>7</v>
      </c>
      <c r="C14281" s="29" t="s">
        <v>11461</v>
      </c>
      <c r="D14281" s="51" t="s">
        <v>127</v>
      </c>
      <c r="E14281" s="21">
        <v>41353.4</v>
      </c>
      <c r="F14281" s="21">
        <v>41353.704861111109</v>
      </c>
    </row>
    <row r="14282" spans="1:6" s="5" customFormat="1" ht="34.5" customHeight="1" x14ac:dyDescent="0.25">
      <c r="A14282" s="40">
        <v>11335</v>
      </c>
      <c r="B14282" s="20">
        <v>7</v>
      </c>
      <c r="C14282" s="29" t="s">
        <v>11462</v>
      </c>
      <c r="D14282" s="51" t="s">
        <v>127</v>
      </c>
      <c r="E14282" s="21">
        <v>41351.583333333336</v>
      </c>
      <c r="F14282" s="21">
        <v>41351.64166666667</v>
      </c>
    </row>
    <row r="14283" spans="1:6" s="5" customFormat="1" ht="34.5" customHeight="1" x14ac:dyDescent="0.25">
      <c r="A14283" s="40">
        <v>11336</v>
      </c>
      <c r="B14283" s="20">
        <v>7</v>
      </c>
      <c r="C14283" s="29" t="s">
        <v>11463</v>
      </c>
      <c r="D14283" s="51" t="s">
        <v>127</v>
      </c>
      <c r="E14283" s="21">
        <v>41334.490277777775</v>
      </c>
      <c r="F14283" s="21">
        <v>41334.493055555555</v>
      </c>
    </row>
    <row r="14284" spans="1:6" s="5" customFormat="1" ht="34.5" customHeight="1" x14ac:dyDescent="0.25">
      <c r="A14284" s="40">
        <v>11337</v>
      </c>
      <c r="B14284" s="20">
        <v>7</v>
      </c>
      <c r="C14284" s="29" t="s">
        <v>11464</v>
      </c>
      <c r="D14284" s="51" t="s">
        <v>127</v>
      </c>
      <c r="E14284" s="21">
        <v>41358.384027777778</v>
      </c>
      <c r="F14284" s="21">
        <v>41358.700694444444</v>
      </c>
    </row>
    <row r="14285" spans="1:6" s="5" customFormat="1" ht="34.5" customHeight="1" x14ac:dyDescent="0.25">
      <c r="A14285" s="40">
        <v>11338</v>
      </c>
      <c r="B14285" s="20">
        <v>7</v>
      </c>
      <c r="C14285" s="29" t="s">
        <v>11465</v>
      </c>
      <c r="D14285" s="51" t="s">
        <v>127</v>
      </c>
      <c r="E14285" s="21">
        <v>41340.644444444442</v>
      </c>
      <c r="F14285" s="21">
        <v>41340.657638888886</v>
      </c>
    </row>
    <row r="14286" spans="1:6" s="5" customFormat="1" ht="34.5" customHeight="1" x14ac:dyDescent="0.25">
      <c r="A14286" s="40">
        <v>11339</v>
      </c>
      <c r="B14286" s="20">
        <v>7</v>
      </c>
      <c r="C14286" s="29" t="s">
        <v>11466</v>
      </c>
      <c r="D14286" s="51" t="s">
        <v>127</v>
      </c>
      <c r="E14286" s="21">
        <v>41360.507638888892</v>
      </c>
      <c r="F14286" s="21">
        <v>41360.633333333331</v>
      </c>
    </row>
    <row r="14287" spans="1:6" s="5" customFormat="1" ht="34.5" customHeight="1" x14ac:dyDescent="0.25">
      <c r="A14287" s="40">
        <v>11340</v>
      </c>
      <c r="B14287" s="20">
        <v>7</v>
      </c>
      <c r="C14287" s="29" t="s">
        <v>11467</v>
      </c>
      <c r="D14287" s="51" t="s">
        <v>127</v>
      </c>
      <c r="E14287" s="21">
        <v>41355.584722222222</v>
      </c>
      <c r="F14287" s="21">
        <v>41355.599999999999</v>
      </c>
    </row>
    <row r="14288" spans="1:6" s="5" customFormat="1" ht="34.5" customHeight="1" x14ac:dyDescent="0.25">
      <c r="A14288" s="40">
        <v>11341</v>
      </c>
      <c r="B14288" s="20">
        <v>7</v>
      </c>
      <c r="C14288" s="29" t="s">
        <v>11468</v>
      </c>
      <c r="D14288" s="51" t="s">
        <v>127</v>
      </c>
      <c r="E14288" s="21">
        <v>41344.556250000001</v>
      </c>
      <c r="F14288" s="21">
        <v>41344.620833333334</v>
      </c>
    </row>
    <row r="14289" spans="1:6" s="5" customFormat="1" ht="34.5" customHeight="1" x14ac:dyDescent="0.25">
      <c r="A14289" s="40">
        <v>11342</v>
      </c>
      <c r="B14289" s="20">
        <v>7</v>
      </c>
      <c r="C14289" s="29" t="s">
        <v>11469</v>
      </c>
      <c r="D14289" s="51" t="s">
        <v>127</v>
      </c>
      <c r="E14289" s="21">
        <v>41345.595138888886</v>
      </c>
      <c r="F14289" s="21">
        <v>41345.597222222219</v>
      </c>
    </row>
    <row r="14290" spans="1:6" s="5" customFormat="1" ht="34.5" customHeight="1" x14ac:dyDescent="0.25">
      <c r="A14290" s="40">
        <v>11343</v>
      </c>
      <c r="B14290" s="20">
        <v>7</v>
      </c>
      <c r="C14290" s="29" t="s">
        <v>11470</v>
      </c>
      <c r="D14290" s="51" t="s">
        <v>127</v>
      </c>
      <c r="E14290" s="21">
        <v>41358.566666666666</v>
      </c>
      <c r="F14290" s="21">
        <v>41358.700694444444</v>
      </c>
    </row>
    <row r="14291" spans="1:6" s="5" customFormat="1" ht="34.5" customHeight="1" x14ac:dyDescent="0.25">
      <c r="A14291" s="40">
        <v>11344</v>
      </c>
      <c r="B14291" s="20">
        <v>7</v>
      </c>
      <c r="C14291" s="29" t="s">
        <v>11471</v>
      </c>
      <c r="D14291" s="51" t="s">
        <v>127</v>
      </c>
      <c r="E14291" s="21">
        <v>41338.570138888892</v>
      </c>
      <c r="F14291" s="21">
        <v>41338.611805555556</v>
      </c>
    </row>
    <row r="14292" spans="1:6" s="5" customFormat="1" ht="34.5" customHeight="1" x14ac:dyDescent="0.25">
      <c r="A14292" s="40">
        <v>11345</v>
      </c>
      <c r="B14292" s="20">
        <v>7</v>
      </c>
      <c r="C14292" s="29" t="s">
        <v>11472</v>
      </c>
      <c r="D14292" s="51" t="s">
        <v>127</v>
      </c>
      <c r="E14292" s="21">
        <v>41346.571527777778</v>
      </c>
      <c r="F14292" s="21">
        <v>41346.620833333334</v>
      </c>
    </row>
    <row r="14293" spans="1:6" s="5" customFormat="1" ht="34.5" customHeight="1" x14ac:dyDescent="0.25">
      <c r="A14293" s="40">
        <v>11346</v>
      </c>
      <c r="B14293" s="20">
        <v>7</v>
      </c>
      <c r="C14293" s="29" t="s">
        <v>11473</v>
      </c>
      <c r="D14293" s="51" t="s">
        <v>127</v>
      </c>
      <c r="E14293" s="21">
        <v>41354.583333333336</v>
      </c>
      <c r="F14293" s="21">
        <v>41354.640972222223</v>
      </c>
    </row>
    <row r="14294" spans="1:6" s="5" customFormat="1" ht="34.5" customHeight="1" x14ac:dyDescent="0.25">
      <c r="A14294" s="40">
        <v>11347</v>
      </c>
      <c r="B14294" s="20">
        <v>7</v>
      </c>
      <c r="C14294" s="29" t="s">
        <v>11474</v>
      </c>
      <c r="D14294" s="51" t="s">
        <v>127</v>
      </c>
      <c r="E14294" s="21">
        <v>41347.486111111109</v>
      </c>
      <c r="F14294" s="21">
        <v>41347.697916666664</v>
      </c>
    </row>
    <row r="14295" spans="1:6" s="5" customFormat="1" ht="34.5" customHeight="1" x14ac:dyDescent="0.25">
      <c r="A14295" s="40">
        <v>11348</v>
      </c>
      <c r="B14295" s="20">
        <v>7</v>
      </c>
      <c r="C14295" s="29" t="s">
        <v>11475</v>
      </c>
      <c r="D14295" s="51" t="s">
        <v>127</v>
      </c>
      <c r="E14295" s="21">
        <v>41338.581250000003</v>
      </c>
      <c r="F14295" s="21">
        <v>41338.626388888886</v>
      </c>
    </row>
    <row r="14296" spans="1:6" s="5" customFormat="1" ht="34.5" customHeight="1" x14ac:dyDescent="0.25">
      <c r="A14296" s="40">
        <v>11349</v>
      </c>
      <c r="B14296" s="20">
        <v>7</v>
      </c>
      <c r="C14296" s="29" t="s">
        <v>11476</v>
      </c>
      <c r="D14296" s="51" t="s">
        <v>127</v>
      </c>
      <c r="E14296" s="21">
        <v>41352.400694444441</v>
      </c>
      <c r="F14296" s="21">
        <v>41352.709722222222</v>
      </c>
    </row>
    <row r="14297" spans="1:6" s="5" customFormat="1" ht="34.5" customHeight="1" x14ac:dyDescent="0.25">
      <c r="A14297" s="40">
        <v>11350</v>
      </c>
      <c r="B14297" s="20">
        <v>7</v>
      </c>
      <c r="C14297" s="29" t="s">
        <v>11477</v>
      </c>
      <c r="D14297" s="51" t="s">
        <v>127</v>
      </c>
      <c r="E14297" s="21">
        <v>41348.626388888886</v>
      </c>
      <c r="F14297" s="21">
        <v>41348.671527777777</v>
      </c>
    </row>
    <row r="14298" spans="1:6" s="5" customFormat="1" ht="34.5" customHeight="1" x14ac:dyDescent="0.25">
      <c r="A14298" s="40">
        <v>11351</v>
      </c>
      <c r="B14298" s="20">
        <v>7</v>
      </c>
      <c r="C14298" s="29" t="s">
        <v>11478</v>
      </c>
      <c r="D14298" s="51" t="s">
        <v>127</v>
      </c>
      <c r="E14298" s="21">
        <v>41351.663888888892</v>
      </c>
      <c r="F14298" s="21">
        <v>41351.6875</v>
      </c>
    </row>
    <row r="14299" spans="1:6" s="5" customFormat="1" ht="34.5" customHeight="1" x14ac:dyDescent="0.25">
      <c r="A14299" s="40">
        <v>11352</v>
      </c>
      <c r="B14299" s="20">
        <v>7</v>
      </c>
      <c r="C14299" s="29" t="s">
        <v>11479</v>
      </c>
      <c r="D14299" s="51" t="s">
        <v>127</v>
      </c>
      <c r="E14299" s="21">
        <v>41351.651388888888</v>
      </c>
      <c r="F14299" s="21">
        <v>41351.6875</v>
      </c>
    </row>
    <row r="14300" spans="1:6" s="5" customFormat="1" ht="34.5" customHeight="1" x14ac:dyDescent="0.25">
      <c r="A14300" s="40">
        <v>11353</v>
      </c>
      <c r="B14300" s="20">
        <v>7</v>
      </c>
      <c r="C14300" s="29" t="s">
        <v>11480</v>
      </c>
      <c r="D14300" s="51" t="s">
        <v>127</v>
      </c>
      <c r="E14300" s="21">
        <v>41354.70208333333</v>
      </c>
      <c r="F14300" s="21">
        <v>41354.713194444441</v>
      </c>
    </row>
    <row r="14301" spans="1:6" s="5" customFormat="1" ht="34.5" customHeight="1" x14ac:dyDescent="0.25">
      <c r="A14301" s="40">
        <v>11354</v>
      </c>
      <c r="B14301" s="20">
        <v>7</v>
      </c>
      <c r="C14301" s="29" t="s">
        <v>11481</v>
      </c>
      <c r="D14301" s="51" t="s">
        <v>127</v>
      </c>
      <c r="E14301" s="21">
        <v>41338.523611111108</v>
      </c>
      <c r="F14301" s="21">
        <v>41338.567361111112</v>
      </c>
    </row>
    <row r="14302" spans="1:6" s="5" customFormat="1" ht="34.5" customHeight="1" x14ac:dyDescent="0.25">
      <c r="A14302" s="40">
        <v>11355</v>
      </c>
      <c r="B14302" s="20">
        <v>7</v>
      </c>
      <c r="C14302" s="29" t="s">
        <v>11482</v>
      </c>
      <c r="D14302" s="51" t="s">
        <v>127</v>
      </c>
      <c r="E14302" s="21">
        <v>41349.464583333334</v>
      </c>
      <c r="F14302" s="21">
        <v>41351.70208333333</v>
      </c>
    </row>
    <row r="14303" spans="1:6" s="5" customFormat="1" ht="34.5" customHeight="1" x14ac:dyDescent="0.25">
      <c r="A14303" s="40">
        <v>11356</v>
      </c>
      <c r="B14303" s="20">
        <v>7</v>
      </c>
      <c r="C14303" s="29" t="s">
        <v>11483</v>
      </c>
      <c r="D14303" s="51" t="s">
        <v>127</v>
      </c>
      <c r="E14303" s="21">
        <v>41339.460416666669</v>
      </c>
      <c r="F14303" s="21">
        <v>41339.511805555558</v>
      </c>
    </row>
    <row r="14304" spans="1:6" s="5" customFormat="1" ht="34.5" customHeight="1" x14ac:dyDescent="0.25">
      <c r="A14304" s="40">
        <v>11357</v>
      </c>
      <c r="B14304" s="20">
        <v>7</v>
      </c>
      <c r="C14304" s="29" t="s">
        <v>11484</v>
      </c>
      <c r="D14304" s="51" t="s">
        <v>127</v>
      </c>
      <c r="E14304" s="21">
        <v>41353.442361111112</v>
      </c>
      <c r="F14304" s="21">
        <v>41353.505555555559</v>
      </c>
    </row>
    <row r="14305" spans="1:6" s="5" customFormat="1" ht="34.5" customHeight="1" x14ac:dyDescent="0.25">
      <c r="A14305" s="40">
        <v>11358</v>
      </c>
      <c r="B14305" s="20">
        <v>7</v>
      </c>
      <c r="C14305" s="29" t="s">
        <v>11485</v>
      </c>
      <c r="D14305" s="51" t="s">
        <v>127</v>
      </c>
      <c r="E14305" s="21">
        <v>41344.586805555555</v>
      </c>
      <c r="F14305" s="21">
        <v>41344.605555555558</v>
      </c>
    </row>
    <row r="14306" spans="1:6" s="5" customFormat="1" ht="34.5" customHeight="1" x14ac:dyDescent="0.25">
      <c r="A14306" s="40">
        <v>11359</v>
      </c>
      <c r="B14306" s="20">
        <v>7</v>
      </c>
      <c r="C14306" s="29" t="s">
        <v>11486</v>
      </c>
      <c r="D14306" s="51" t="s">
        <v>127</v>
      </c>
      <c r="E14306" s="21">
        <v>41360.561805555553</v>
      </c>
      <c r="F14306" s="21">
        <v>41360.603472222225</v>
      </c>
    </row>
    <row r="14307" spans="1:6" s="5" customFormat="1" ht="34.5" customHeight="1" x14ac:dyDescent="0.25">
      <c r="A14307" s="40">
        <v>11360</v>
      </c>
      <c r="B14307" s="20">
        <v>7</v>
      </c>
      <c r="C14307" s="29" t="s">
        <v>11487</v>
      </c>
      <c r="D14307" s="51" t="s">
        <v>127</v>
      </c>
      <c r="E14307" s="21">
        <v>41338.597222222219</v>
      </c>
      <c r="F14307" s="21">
        <v>41338.611805555556</v>
      </c>
    </row>
    <row r="14308" spans="1:6" s="5" customFormat="1" ht="34.5" customHeight="1" x14ac:dyDescent="0.25">
      <c r="A14308" s="40">
        <v>11361</v>
      </c>
      <c r="B14308" s="20">
        <v>7</v>
      </c>
      <c r="C14308" s="29" t="s">
        <v>11488</v>
      </c>
      <c r="D14308" s="51" t="s">
        <v>127</v>
      </c>
      <c r="E14308" s="21">
        <v>41335.675694444442</v>
      </c>
      <c r="F14308" s="21">
        <v>41335.709722222222</v>
      </c>
    </row>
    <row r="14309" spans="1:6" s="5" customFormat="1" ht="34.5" customHeight="1" x14ac:dyDescent="0.25">
      <c r="A14309" s="40">
        <v>11362</v>
      </c>
      <c r="B14309" s="20">
        <v>7</v>
      </c>
      <c r="C14309" s="29" t="s">
        <v>11489</v>
      </c>
      <c r="D14309" s="51" t="s">
        <v>127</v>
      </c>
      <c r="E14309" s="21">
        <v>41351.544444444444</v>
      </c>
      <c r="F14309" s="21">
        <v>41351.57708333333</v>
      </c>
    </row>
    <row r="14310" spans="1:6" s="5" customFormat="1" ht="34.5" customHeight="1" x14ac:dyDescent="0.25">
      <c r="A14310" s="40">
        <v>11363</v>
      </c>
      <c r="B14310" s="20">
        <v>7</v>
      </c>
      <c r="C14310" s="29" t="s">
        <v>11490</v>
      </c>
      <c r="D14310" s="51" t="s">
        <v>127</v>
      </c>
      <c r="E14310" s="21">
        <v>41352.675694444442</v>
      </c>
      <c r="F14310" s="21">
        <v>41352.709027777775</v>
      </c>
    </row>
    <row r="14311" spans="1:6" s="5" customFormat="1" ht="34.5" customHeight="1" x14ac:dyDescent="0.25">
      <c r="A14311" s="40">
        <v>11364</v>
      </c>
      <c r="B14311" s="20">
        <v>7</v>
      </c>
      <c r="C14311" s="29" t="s">
        <v>11491</v>
      </c>
      <c r="D14311" s="51" t="s">
        <v>127</v>
      </c>
      <c r="E14311" s="21">
        <v>41344.684027777781</v>
      </c>
      <c r="F14311" s="21">
        <v>41344.710416666669</v>
      </c>
    </row>
    <row r="14312" spans="1:6" s="5" customFormat="1" ht="34.5" customHeight="1" x14ac:dyDescent="0.25">
      <c r="A14312" s="40">
        <v>11365</v>
      </c>
      <c r="B14312" s="20">
        <v>7</v>
      </c>
      <c r="C14312" s="29" t="s">
        <v>11492</v>
      </c>
      <c r="D14312" s="51" t="s">
        <v>127</v>
      </c>
      <c r="E14312" s="21">
        <v>41341.665277777778</v>
      </c>
      <c r="F14312" s="21">
        <v>41344.443749999999</v>
      </c>
    </row>
    <row r="14313" spans="1:6" s="5" customFormat="1" ht="34.5" customHeight="1" x14ac:dyDescent="0.25">
      <c r="A14313" s="40">
        <v>11366</v>
      </c>
      <c r="B14313" s="20">
        <v>7</v>
      </c>
      <c r="C14313" s="29" t="s">
        <v>11493</v>
      </c>
      <c r="D14313" s="51" t="s">
        <v>127</v>
      </c>
      <c r="E14313" s="21">
        <v>41339.654166666667</v>
      </c>
      <c r="F14313" s="21">
        <v>41339.688194444447</v>
      </c>
    </row>
    <row r="14314" spans="1:6" s="5" customFormat="1" ht="34.5" customHeight="1" x14ac:dyDescent="0.25">
      <c r="A14314" s="40">
        <v>11367</v>
      </c>
      <c r="B14314" s="20">
        <v>7</v>
      </c>
      <c r="C14314" s="29" t="s">
        <v>11494</v>
      </c>
      <c r="D14314" s="51" t="s">
        <v>127</v>
      </c>
      <c r="E14314" s="21">
        <v>41342.468055555553</v>
      </c>
      <c r="F14314" s="21">
        <v>41342.529166666667</v>
      </c>
    </row>
    <row r="14315" spans="1:6" s="5" customFormat="1" ht="34.5" customHeight="1" x14ac:dyDescent="0.25">
      <c r="A14315" s="40">
        <v>11368</v>
      </c>
      <c r="B14315" s="20">
        <v>7</v>
      </c>
      <c r="C14315" s="29" t="s">
        <v>11495</v>
      </c>
      <c r="D14315" s="51" t="s">
        <v>127</v>
      </c>
      <c r="E14315" s="21">
        <v>41349.679166666669</v>
      </c>
      <c r="F14315" s="21">
        <v>41349.686805555553</v>
      </c>
    </row>
    <row r="14316" spans="1:6" s="5" customFormat="1" ht="34.5" customHeight="1" x14ac:dyDescent="0.25">
      <c r="A14316" s="40">
        <v>11369</v>
      </c>
      <c r="B14316" s="20">
        <v>7</v>
      </c>
      <c r="C14316" s="29" t="s">
        <v>11496</v>
      </c>
      <c r="D14316" s="51" t="s">
        <v>127</v>
      </c>
      <c r="E14316" s="21">
        <v>41340.84375</v>
      </c>
      <c r="F14316" s="21">
        <v>41341.435416666667</v>
      </c>
    </row>
    <row r="14317" spans="1:6" s="5" customFormat="1" ht="34.5" customHeight="1" x14ac:dyDescent="0.25">
      <c r="A14317" s="40">
        <v>11370</v>
      </c>
      <c r="B14317" s="20">
        <v>7</v>
      </c>
      <c r="C14317" s="29" t="s">
        <v>11497</v>
      </c>
      <c r="D14317" s="51" t="s">
        <v>127</v>
      </c>
      <c r="E14317" s="21">
        <v>41347.625</v>
      </c>
      <c r="F14317" s="21">
        <v>41347.668749999997</v>
      </c>
    </row>
    <row r="14318" spans="1:6" s="5" customFormat="1" ht="34.5" customHeight="1" x14ac:dyDescent="0.25">
      <c r="A14318" s="40">
        <v>11371</v>
      </c>
      <c r="B14318" s="20">
        <v>7</v>
      </c>
      <c r="C14318" s="29" t="s">
        <v>11498</v>
      </c>
      <c r="D14318" s="51" t="s">
        <v>127</v>
      </c>
      <c r="E14318" s="21">
        <v>41339.543749999997</v>
      </c>
      <c r="F14318" s="21">
        <v>41339.637499999997</v>
      </c>
    </row>
    <row r="14319" spans="1:6" s="5" customFormat="1" ht="34.5" customHeight="1" x14ac:dyDescent="0.25">
      <c r="A14319" s="40">
        <v>11372</v>
      </c>
      <c r="B14319" s="20">
        <v>7</v>
      </c>
      <c r="C14319" s="29" t="s">
        <v>11499</v>
      </c>
      <c r="D14319" s="51" t="s">
        <v>127</v>
      </c>
      <c r="E14319" s="21">
        <v>41346.496527777781</v>
      </c>
      <c r="F14319" s="21">
        <v>41346.539583333331</v>
      </c>
    </row>
    <row r="14320" spans="1:6" s="5" customFormat="1" ht="34.5" customHeight="1" x14ac:dyDescent="0.25">
      <c r="A14320" s="40">
        <v>11373</v>
      </c>
      <c r="B14320" s="20">
        <v>7</v>
      </c>
      <c r="C14320" s="29" t="s">
        <v>11500</v>
      </c>
      <c r="D14320" s="51" t="s">
        <v>127</v>
      </c>
      <c r="E14320" s="21">
        <v>41353.724999999999</v>
      </c>
      <c r="F14320" s="21">
        <v>41353.753472222219</v>
      </c>
    </row>
    <row r="14321" spans="1:6" s="5" customFormat="1" ht="34.5" customHeight="1" x14ac:dyDescent="0.25">
      <c r="A14321" s="40">
        <v>11374</v>
      </c>
      <c r="B14321" s="20">
        <v>7</v>
      </c>
      <c r="C14321" s="29" t="s">
        <v>11501</v>
      </c>
      <c r="D14321" s="51" t="s">
        <v>127</v>
      </c>
      <c r="E14321" s="21">
        <v>41344.442361111112</v>
      </c>
      <c r="F14321" s="21">
        <v>41344.488194444442</v>
      </c>
    </row>
    <row r="14322" spans="1:6" s="5" customFormat="1" ht="34.5" customHeight="1" x14ac:dyDescent="0.25">
      <c r="A14322" s="40">
        <v>11375</v>
      </c>
      <c r="B14322" s="20">
        <v>7</v>
      </c>
      <c r="C14322" s="29" t="s">
        <v>11502</v>
      </c>
      <c r="D14322" s="51" t="s">
        <v>127</v>
      </c>
      <c r="E14322" s="21">
        <v>41344.476388888892</v>
      </c>
      <c r="F14322" s="21">
        <v>41344.620833333334</v>
      </c>
    </row>
    <row r="14323" spans="1:6" s="5" customFormat="1" ht="34.5" customHeight="1" x14ac:dyDescent="0.25">
      <c r="A14323" s="40">
        <v>11376</v>
      </c>
      <c r="B14323" s="20">
        <v>7</v>
      </c>
      <c r="C14323" s="29" t="s">
        <v>11503</v>
      </c>
      <c r="D14323" s="51" t="s">
        <v>127</v>
      </c>
      <c r="E14323" s="21">
        <v>41341.590277777781</v>
      </c>
      <c r="F14323" s="21">
        <v>41341.604861111111</v>
      </c>
    </row>
    <row r="14324" spans="1:6" s="5" customFormat="1" ht="34.5" customHeight="1" x14ac:dyDescent="0.25">
      <c r="A14324" s="40">
        <v>11377</v>
      </c>
      <c r="B14324" s="20">
        <v>7</v>
      </c>
      <c r="C14324" s="29" t="s">
        <v>11504</v>
      </c>
      <c r="D14324" s="51" t="s">
        <v>127</v>
      </c>
      <c r="E14324" s="21">
        <v>41354.648611111108</v>
      </c>
      <c r="F14324" s="21">
        <v>41354.668055555558</v>
      </c>
    </row>
    <row r="14325" spans="1:6" s="5" customFormat="1" ht="34.5" customHeight="1" x14ac:dyDescent="0.25">
      <c r="A14325" s="40">
        <v>11378</v>
      </c>
      <c r="B14325" s="20">
        <v>7</v>
      </c>
      <c r="C14325" s="29" t="s">
        <v>11505</v>
      </c>
      <c r="D14325" s="51" t="s">
        <v>127</v>
      </c>
      <c r="E14325" s="21">
        <v>41339.624305555553</v>
      </c>
      <c r="F14325" s="21">
        <v>41339.632638888892</v>
      </c>
    </row>
    <row r="14326" spans="1:6" s="5" customFormat="1" ht="34.5" customHeight="1" x14ac:dyDescent="0.25">
      <c r="A14326" s="40">
        <v>11379</v>
      </c>
      <c r="B14326" s="20">
        <v>7</v>
      </c>
      <c r="C14326" s="29" t="s">
        <v>11506</v>
      </c>
      <c r="D14326" s="51" t="s">
        <v>127</v>
      </c>
      <c r="E14326" s="21">
        <v>41334.627083333333</v>
      </c>
      <c r="F14326" s="21">
        <v>41334.701388888891</v>
      </c>
    </row>
    <row r="14327" spans="1:6" s="5" customFormat="1" ht="34.5" customHeight="1" x14ac:dyDescent="0.25">
      <c r="A14327" s="40">
        <v>11380</v>
      </c>
      <c r="B14327" s="20">
        <v>7</v>
      </c>
      <c r="C14327" s="29" t="s">
        <v>11507</v>
      </c>
      <c r="D14327" s="51" t="s">
        <v>127</v>
      </c>
      <c r="E14327" s="21">
        <v>41348.60833333333</v>
      </c>
      <c r="F14327" s="21">
        <v>41348.65902777778</v>
      </c>
    </row>
    <row r="14328" spans="1:6" s="5" customFormat="1" ht="34.5" customHeight="1" x14ac:dyDescent="0.25">
      <c r="A14328" s="40">
        <v>11381</v>
      </c>
      <c r="B14328" s="20">
        <v>7</v>
      </c>
      <c r="C14328" s="29" t="s">
        <v>11508</v>
      </c>
      <c r="D14328" s="51" t="s">
        <v>127</v>
      </c>
      <c r="E14328" s="21">
        <v>41348.466666666667</v>
      </c>
      <c r="F14328" s="21">
        <v>41348.484722222223</v>
      </c>
    </row>
    <row r="14329" spans="1:6" s="5" customFormat="1" ht="34.5" customHeight="1" x14ac:dyDescent="0.25">
      <c r="A14329" s="40">
        <v>11382</v>
      </c>
      <c r="B14329" s="20">
        <v>7</v>
      </c>
      <c r="C14329" s="29" t="s">
        <v>11509</v>
      </c>
      <c r="D14329" s="51" t="s">
        <v>127</v>
      </c>
      <c r="E14329" s="21">
        <v>41346.55972222222</v>
      </c>
      <c r="F14329" s="21">
        <v>41346.702777777777</v>
      </c>
    </row>
    <row r="14330" spans="1:6" s="5" customFormat="1" ht="34.5" customHeight="1" x14ac:dyDescent="0.25">
      <c r="A14330" s="40">
        <v>11383</v>
      </c>
      <c r="B14330" s="20">
        <v>7</v>
      </c>
      <c r="C14330" s="29" t="s">
        <v>11510</v>
      </c>
      <c r="D14330" s="51" t="s">
        <v>127</v>
      </c>
      <c r="E14330" s="21">
        <v>41352.584722222222</v>
      </c>
      <c r="F14330" s="21">
        <v>41352.613194444442</v>
      </c>
    </row>
    <row r="14331" spans="1:6" s="5" customFormat="1" ht="34.5" customHeight="1" x14ac:dyDescent="0.25">
      <c r="A14331" s="40">
        <v>11384</v>
      </c>
      <c r="B14331" s="20">
        <v>7</v>
      </c>
      <c r="C14331" s="29" t="s">
        <v>11511</v>
      </c>
      <c r="D14331" s="51" t="s">
        <v>127</v>
      </c>
      <c r="E14331" s="21">
        <v>41346.620138888888</v>
      </c>
      <c r="F14331" s="21">
        <v>41346.676388888889</v>
      </c>
    </row>
    <row r="14332" spans="1:6" s="5" customFormat="1" ht="34.5" customHeight="1" x14ac:dyDescent="0.25">
      <c r="A14332" s="40">
        <v>11385</v>
      </c>
      <c r="B14332" s="20">
        <v>7</v>
      </c>
      <c r="C14332" s="29" t="s">
        <v>11512</v>
      </c>
      <c r="D14332" s="51" t="s">
        <v>127</v>
      </c>
      <c r="E14332" s="21">
        <v>41359.532638888886</v>
      </c>
      <c r="F14332" s="21">
        <v>41359.605555555558</v>
      </c>
    </row>
    <row r="14333" spans="1:6" s="5" customFormat="1" ht="34.5" customHeight="1" x14ac:dyDescent="0.25">
      <c r="A14333" s="40">
        <v>11386</v>
      </c>
      <c r="B14333" s="20">
        <v>7</v>
      </c>
      <c r="C14333" s="29" t="s">
        <v>11513</v>
      </c>
      <c r="D14333" s="51" t="s">
        <v>127</v>
      </c>
      <c r="E14333" s="21">
        <v>41345.618750000001</v>
      </c>
      <c r="F14333" s="21">
        <v>41345.642361111109</v>
      </c>
    </row>
    <row r="14334" spans="1:6" s="5" customFormat="1" ht="34.5" customHeight="1" x14ac:dyDescent="0.25">
      <c r="A14334" s="40">
        <v>11387</v>
      </c>
      <c r="B14334" s="20">
        <v>7</v>
      </c>
      <c r="C14334" s="29" t="s">
        <v>11514</v>
      </c>
      <c r="D14334" s="51" t="s">
        <v>127</v>
      </c>
      <c r="E14334" s="21">
        <v>41344.463888888888</v>
      </c>
      <c r="F14334" s="21">
        <v>41344.556944444441</v>
      </c>
    </row>
    <row r="14335" spans="1:6" s="5" customFormat="1" ht="34.5" customHeight="1" x14ac:dyDescent="0.25">
      <c r="A14335" s="40">
        <v>11388</v>
      </c>
      <c r="B14335" s="20">
        <v>7</v>
      </c>
      <c r="C14335" s="29" t="s">
        <v>11515</v>
      </c>
      <c r="D14335" s="51" t="s">
        <v>127</v>
      </c>
      <c r="E14335" s="21">
        <v>41355.45416666667</v>
      </c>
      <c r="F14335" s="21">
        <v>41355.577777777777</v>
      </c>
    </row>
    <row r="14336" spans="1:6" s="5" customFormat="1" ht="34.5" customHeight="1" x14ac:dyDescent="0.25">
      <c r="A14336" s="40">
        <v>11389</v>
      </c>
      <c r="B14336" s="20">
        <v>7</v>
      </c>
      <c r="C14336" s="29" t="s">
        <v>11516</v>
      </c>
      <c r="D14336" s="51" t="s">
        <v>127</v>
      </c>
      <c r="E14336" s="21">
        <v>41353.40625</v>
      </c>
      <c r="F14336" s="21">
        <v>41353.441666666666</v>
      </c>
    </row>
    <row r="14337" spans="1:6" s="5" customFormat="1" ht="34.5" customHeight="1" x14ac:dyDescent="0.25">
      <c r="A14337" s="40">
        <v>11390</v>
      </c>
      <c r="B14337" s="20">
        <v>7</v>
      </c>
      <c r="C14337" s="29" t="s">
        <v>11517</v>
      </c>
      <c r="D14337" s="51" t="s">
        <v>127</v>
      </c>
      <c r="E14337" s="21">
        <v>41337.415972222225</v>
      </c>
      <c r="F14337" s="21">
        <v>41337.571527777778</v>
      </c>
    </row>
    <row r="14338" spans="1:6" s="5" customFormat="1" ht="34.5" customHeight="1" x14ac:dyDescent="0.25">
      <c r="A14338" s="40">
        <v>11391</v>
      </c>
      <c r="B14338" s="20">
        <v>7</v>
      </c>
      <c r="C14338" s="29" t="s">
        <v>11518</v>
      </c>
      <c r="D14338" s="51" t="s">
        <v>127</v>
      </c>
      <c r="E14338" s="21">
        <v>41354.42083333333</v>
      </c>
      <c r="F14338" s="21">
        <v>41354.480555555558</v>
      </c>
    </row>
    <row r="14339" spans="1:6" s="5" customFormat="1" ht="34.5" customHeight="1" x14ac:dyDescent="0.25">
      <c r="A14339" s="40">
        <v>11392</v>
      </c>
      <c r="B14339" s="20">
        <v>7</v>
      </c>
      <c r="C14339" s="29" t="s">
        <v>11519</v>
      </c>
      <c r="D14339" s="51" t="s">
        <v>127</v>
      </c>
      <c r="E14339" s="21">
        <v>41348.42083333333</v>
      </c>
      <c r="F14339" s="21">
        <v>41348.696527777778</v>
      </c>
    </row>
    <row r="14340" spans="1:6" s="5" customFormat="1" ht="34.5" customHeight="1" x14ac:dyDescent="0.25">
      <c r="A14340" s="40">
        <v>11393</v>
      </c>
      <c r="B14340" s="20">
        <v>7</v>
      </c>
      <c r="C14340" s="29" t="s">
        <v>11520</v>
      </c>
      <c r="D14340" s="51" t="s">
        <v>127</v>
      </c>
      <c r="E14340" s="21">
        <v>41355.495138888888</v>
      </c>
      <c r="F14340" s="21">
        <v>41355.699999999997</v>
      </c>
    </row>
    <row r="14341" spans="1:6" s="5" customFormat="1" ht="34.5" customHeight="1" x14ac:dyDescent="0.25">
      <c r="A14341" s="40">
        <v>11394</v>
      </c>
      <c r="B14341" s="20">
        <v>7</v>
      </c>
      <c r="C14341" s="29" t="s">
        <v>11521</v>
      </c>
      <c r="D14341" s="51" t="s">
        <v>127</v>
      </c>
      <c r="E14341" s="21">
        <v>41345.668055555558</v>
      </c>
      <c r="F14341" s="21">
        <v>41345.708333333336</v>
      </c>
    </row>
    <row r="14342" spans="1:6" s="5" customFormat="1" ht="34.5" customHeight="1" x14ac:dyDescent="0.25">
      <c r="A14342" s="40">
        <v>11395</v>
      </c>
      <c r="B14342" s="20">
        <v>7</v>
      </c>
      <c r="C14342" s="29" t="s">
        <v>11522</v>
      </c>
      <c r="D14342" s="51" t="s">
        <v>127</v>
      </c>
      <c r="E14342" s="21">
        <v>41353.470833333333</v>
      </c>
      <c r="F14342" s="21">
        <v>41353.505555555559</v>
      </c>
    </row>
    <row r="14343" spans="1:6" s="5" customFormat="1" ht="34.5" customHeight="1" x14ac:dyDescent="0.25">
      <c r="A14343" s="40">
        <v>11396</v>
      </c>
      <c r="B14343" s="20">
        <v>7</v>
      </c>
      <c r="C14343" s="29" t="s">
        <v>11523</v>
      </c>
      <c r="D14343" s="51" t="s">
        <v>127</v>
      </c>
      <c r="E14343" s="21">
        <v>41353.811111111114</v>
      </c>
      <c r="F14343" s="21">
        <v>41354.496527777781</v>
      </c>
    </row>
    <row r="14344" spans="1:6" s="5" customFormat="1" ht="34.5" customHeight="1" x14ac:dyDescent="0.25">
      <c r="A14344" s="40">
        <v>11397</v>
      </c>
      <c r="B14344" s="20">
        <v>7</v>
      </c>
      <c r="C14344" s="29" t="s">
        <v>11524</v>
      </c>
      <c r="D14344" s="51" t="s">
        <v>127</v>
      </c>
      <c r="E14344" s="21">
        <v>41345.379166666666</v>
      </c>
      <c r="F14344" s="21">
        <v>41345.409722222219</v>
      </c>
    </row>
    <row r="14345" spans="1:6" s="5" customFormat="1" ht="34.5" customHeight="1" x14ac:dyDescent="0.25">
      <c r="A14345" s="40">
        <v>11398</v>
      </c>
      <c r="B14345" s="20">
        <v>7</v>
      </c>
      <c r="C14345" s="29" t="s">
        <v>11525</v>
      </c>
      <c r="D14345" s="51" t="s">
        <v>127</v>
      </c>
      <c r="E14345" s="21">
        <v>41342.586805555555</v>
      </c>
      <c r="F14345" s="21">
        <v>41342.620833333334</v>
      </c>
    </row>
    <row r="14346" spans="1:6" s="5" customFormat="1" ht="34.5" customHeight="1" x14ac:dyDescent="0.25">
      <c r="A14346" s="40">
        <v>11399</v>
      </c>
      <c r="B14346" s="20">
        <v>7</v>
      </c>
      <c r="C14346" s="29" t="s">
        <v>11526</v>
      </c>
      <c r="D14346" s="51" t="s">
        <v>127</v>
      </c>
      <c r="E14346" s="21">
        <v>41348.55972222222</v>
      </c>
      <c r="F14346" s="21">
        <v>41348.572222222225</v>
      </c>
    </row>
    <row r="14347" spans="1:6" s="5" customFormat="1" ht="34.5" customHeight="1" x14ac:dyDescent="0.25">
      <c r="A14347" s="40">
        <v>11400</v>
      </c>
      <c r="B14347" s="20">
        <v>7</v>
      </c>
      <c r="C14347" s="29" t="s">
        <v>11527</v>
      </c>
      <c r="D14347" s="51" t="s">
        <v>127</v>
      </c>
      <c r="E14347" s="21">
        <v>41344.392361111109</v>
      </c>
      <c r="F14347" s="21">
        <v>41344.638888888891</v>
      </c>
    </row>
    <row r="14348" spans="1:6" s="5" customFormat="1" ht="34.5" customHeight="1" x14ac:dyDescent="0.25">
      <c r="A14348" s="40">
        <v>11401</v>
      </c>
      <c r="B14348" s="20">
        <v>7</v>
      </c>
      <c r="C14348" s="29" t="s">
        <v>11528</v>
      </c>
      <c r="D14348" s="51" t="s">
        <v>127</v>
      </c>
      <c r="E14348" s="21">
        <v>41344.474999999999</v>
      </c>
      <c r="F14348" s="21">
        <v>41344.556250000001</v>
      </c>
    </row>
    <row r="14349" spans="1:6" s="5" customFormat="1" ht="34.5" customHeight="1" x14ac:dyDescent="0.25">
      <c r="A14349" s="40">
        <v>11402</v>
      </c>
      <c r="B14349" s="20">
        <v>7</v>
      </c>
      <c r="C14349" s="29" t="s">
        <v>11529</v>
      </c>
      <c r="D14349" s="51" t="s">
        <v>127</v>
      </c>
      <c r="E14349" s="21">
        <v>41339.591666666667</v>
      </c>
      <c r="F14349" s="21">
        <v>41339.632638888892</v>
      </c>
    </row>
    <row r="14350" spans="1:6" s="5" customFormat="1" ht="34.5" customHeight="1" x14ac:dyDescent="0.25">
      <c r="A14350" s="40">
        <v>11403</v>
      </c>
      <c r="B14350" s="20">
        <v>7</v>
      </c>
      <c r="C14350" s="29" t="s">
        <v>11530</v>
      </c>
      <c r="D14350" s="51" t="s">
        <v>127</v>
      </c>
      <c r="E14350" s="21">
        <v>41358.413888888892</v>
      </c>
      <c r="F14350" s="21">
        <v>41358.559027777781</v>
      </c>
    </row>
    <row r="14351" spans="1:6" s="5" customFormat="1" ht="34.5" customHeight="1" x14ac:dyDescent="0.25">
      <c r="A14351" s="40">
        <v>11404</v>
      </c>
      <c r="B14351" s="20">
        <v>7</v>
      </c>
      <c r="C14351" s="29" t="s">
        <v>11531</v>
      </c>
      <c r="D14351" s="51" t="s">
        <v>127</v>
      </c>
      <c r="E14351" s="21">
        <v>41341.573611111111</v>
      </c>
      <c r="F14351" s="21">
        <v>41341.598611111112</v>
      </c>
    </row>
    <row r="14352" spans="1:6" s="5" customFormat="1" ht="34.5" customHeight="1" x14ac:dyDescent="0.25">
      <c r="A14352" s="40">
        <v>11405</v>
      </c>
      <c r="B14352" s="20">
        <v>7</v>
      </c>
      <c r="C14352" s="29" t="s">
        <v>11532</v>
      </c>
      <c r="D14352" s="51" t="s">
        <v>127</v>
      </c>
      <c r="E14352" s="21">
        <v>41361.61041666667</v>
      </c>
      <c r="F14352" s="21">
        <v>41361.665277777778</v>
      </c>
    </row>
    <row r="14353" spans="1:6" s="5" customFormat="1" ht="34.5" customHeight="1" x14ac:dyDescent="0.25">
      <c r="A14353" s="40">
        <v>11406</v>
      </c>
      <c r="B14353" s="20">
        <v>7</v>
      </c>
      <c r="C14353" s="29" t="s">
        <v>11533</v>
      </c>
      <c r="D14353" s="51" t="s">
        <v>127</v>
      </c>
      <c r="E14353" s="21">
        <v>41345.725694444445</v>
      </c>
      <c r="F14353" s="21">
        <v>41346.353472222225</v>
      </c>
    </row>
    <row r="14354" spans="1:6" s="5" customFormat="1" ht="34.5" customHeight="1" x14ac:dyDescent="0.25">
      <c r="A14354" s="40">
        <v>11407</v>
      </c>
      <c r="B14354" s="20">
        <v>7</v>
      </c>
      <c r="C14354" s="29" t="s">
        <v>11534</v>
      </c>
      <c r="D14354" s="51" t="s">
        <v>127</v>
      </c>
      <c r="E14354" s="21">
        <v>41345.557638888888</v>
      </c>
      <c r="F14354" s="21">
        <v>41345.603472222225</v>
      </c>
    </row>
    <row r="14355" spans="1:6" s="5" customFormat="1" ht="34.5" customHeight="1" x14ac:dyDescent="0.25">
      <c r="A14355" s="40">
        <v>11408</v>
      </c>
      <c r="B14355" s="20">
        <v>7</v>
      </c>
      <c r="C14355" s="29" t="s">
        <v>11535</v>
      </c>
      <c r="D14355" s="51" t="s">
        <v>127</v>
      </c>
      <c r="E14355" s="21">
        <v>41348.569444444445</v>
      </c>
      <c r="F14355" s="21">
        <v>41348.572222222225</v>
      </c>
    </row>
    <row r="14356" spans="1:6" s="5" customFormat="1" ht="34.5" customHeight="1" x14ac:dyDescent="0.25">
      <c r="A14356" s="40">
        <v>11409</v>
      </c>
      <c r="B14356" s="20">
        <v>7</v>
      </c>
      <c r="C14356" s="29" t="s">
        <v>11536</v>
      </c>
      <c r="D14356" s="51" t="s">
        <v>127</v>
      </c>
      <c r="E14356" s="21">
        <v>41355.46875</v>
      </c>
      <c r="F14356" s="21">
        <v>41355.699999999997</v>
      </c>
    </row>
    <row r="14357" spans="1:6" s="5" customFormat="1" ht="34.5" customHeight="1" x14ac:dyDescent="0.25">
      <c r="A14357" s="40">
        <v>11410</v>
      </c>
      <c r="B14357" s="20">
        <v>7</v>
      </c>
      <c r="C14357" s="29" t="s">
        <v>11537</v>
      </c>
      <c r="D14357" s="51" t="s">
        <v>127</v>
      </c>
      <c r="E14357" s="21">
        <v>41361.628472222219</v>
      </c>
      <c r="F14357" s="21">
        <v>41361.665277777778</v>
      </c>
    </row>
    <row r="14358" spans="1:6" s="5" customFormat="1" ht="34.5" customHeight="1" x14ac:dyDescent="0.25">
      <c r="A14358" s="40">
        <v>11411</v>
      </c>
      <c r="B14358" s="20">
        <v>7</v>
      </c>
      <c r="C14358" s="29" t="s">
        <v>11538</v>
      </c>
      <c r="D14358" s="51" t="s">
        <v>127</v>
      </c>
      <c r="E14358" s="21">
        <v>41355.808333333334</v>
      </c>
      <c r="F14358" s="21">
        <v>41358.579861111109</v>
      </c>
    </row>
    <row r="14359" spans="1:6" s="5" customFormat="1" ht="34.5" customHeight="1" x14ac:dyDescent="0.25">
      <c r="A14359" s="40">
        <v>11412</v>
      </c>
      <c r="B14359" s="20">
        <v>7</v>
      </c>
      <c r="C14359" s="29" t="s">
        <v>11539</v>
      </c>
      <c r="D14359" s="51" t="s">
        <v>127</v>
      </c>
      <c r="E14359" s="21">
        <v>41339.529861111114</v>
      </c>
      <c r="F14359" s="21">
        <v>41339.588194444441</v>
      </c>
    </row>
    <row r="14360" spans="1:6" s="5" customFormat="1" ht="34.5" customHeight="1" x14ac:dyDescent="0.25">
      <c r="A14360" s="40">
        <v>11413</v>
      </c>
      <c r="B14360" s="20">
        <v>7</v>
      </c>
      <c r="C14360" s="29" t="s">
        <v>11540</v>
      </c>
      <c r="D14360" s="51" t="s">
        <v>127</v>
      </c>
      <c r="E14360" s="21">
        <v>41351.420138888891</v>
      </c>
      <c r="F14360" s="21">
        <v>41351.426388888889</v>
      </c>
    </row>
    <row r="14361" spans="1:6" s="5" customFormat="1" ht="34.5" customHeight="1" x14ac:dyDescent="0.25">
      <c r="A14361" s="40">
        <v>11414</v>
      </c>
      <c r="B14361" s="20">
        <v>7</v>
      </c>
      <c r="C14361" s="29" t="s">
        <v>11541</v>
      </c>
      <c r="D14361" s="51" t="s">
        <v>127</v>
      </c>
      <c r="E14361" s="21">
        <v>41355.425694444442</v>
      </c>
      <c r="F14361" s="21">
        <v>41355.445833333331</v>
      </c>
    </row>
    <row r="14362" spans="1:6" s="5" customFormat="1" ht="34.5" customHeight="1" x14ac:dyDescent="0.25">
      <c r="A14362" s="40">
        <v>11415</v>
      </c>
      <c r="B14362" s="20">
        <v>7</v>
      </c>
      <c r="C14362" s="29" t="s">
        <v>11542</v>
      </c>
      <c r="D14362" s="51" t="s">
        <v>127</v>
      </c>
      <c r="E14362" s="21">
        <v>41355.557638888888</v>
      </c>
      <c r="F14362" s="21">
        <v>41355.590277777781</v>
      </c>
    </row>
    <row r="14363" spans="1:6" s="5" customFormat="1" ht="34.5" customHeight="1" x14ac:dyDescent="0.25">
      <c r="A14363" s="40">
        <v>11416</v>
      </c>
      <c r="B14363" s="20">
        <v>7</v>
      </c>
      <c r="C14363" s="29" t="s">
        <v>11543</v>
      </c>
      <c r="D14363" s="51" t="s">
        <v>127</v>
      </c>
      <c r="E14363" s="21">
        <v>41334.563888888886</v>
      </c>
      <c r="F14363" s="21">
        <v>41334.637499999997</v>
      </c>
    </row>
    <row r="14364" spans="1:6" s="5" customFormat="1" ht="34.5" customHeight="1" x14ac:dyDescent="0.25">
      <c r="A14364" s="40">
        <v>11417</v>
      </c>
      <c r="B14364" s="20">
        <v>7</v>
      </c>
      <c r="C14364" s="29" t="s">
        <v>11544</v>
      </c>
      <c r="D14364" s="51" t="s">
        <v>127</v>
      </c>
      <c r="E14364" s="21">
        <v>41347.379166666666</v>
      </c>
      <c r="F14364" s="21">
        <v>41347.442361111112</v>
      </c>
    </row>
    <row r="14365" spans="1:6" s="5" customFormat="1" ht="34.5" customHeight="1" x14ac:dyDescent="0.25">
      <c r="A14365" s="40">
        <v>11418</v>
      </c>
      <c r="B14365" s="20">
        <v>7</v>
      </c>
      <c r="C14365" s="29" t="s">
        <v>11545</v>
      </c>
      <c r="D14365" s="51" t="s">
        <v>127</v>
      </c>
      <c r="E14365" s="21">
        <v>41352.464583333334</v>
      </c>
      <c r="F14365" s="21">
        <v>41352.49722222222</v>
      </c>
    </row>
    <row r="14366" spans="1:6" s="5" customFormat="1" ht="34.5" customHeight="1" x14ac:dyDescent="0.25">
      <c r="A14366" s="40">
        <v>11419</v>
      </c>
      <c r="B14366" s="20">
        <v>7</v>
      </c>
      <c r="C14366" s="29" t="s">
        <v>11546</v>
      </c>
      <c r="D14366" s="51" t="s">
        <v>127</v>
      </c>
      <c r="E14366" s="21">
        <v>41337.399305555555</v>
      </c>
      <c r="F14366" s="21">
        <v>41337.571527777778</v>
      </c>
    </row>
    <row r="14367" spans="1:6" s="5" customFormat="1" ht="34.5" customHeight="1" x14ac:dyDescent="0.25">
      <c r="A14367" s="40">
        <v>11420</v>
      </c>
      <c r="B14367" s="20">
        <v>7</v>
      </c>
      <c r="C14367" s="29" t="s">
        <v>11547</v>
      </c>
      <c r="D14367" s="51" t="s">
        <v>127</v>
      </c>
      <c r="E14367" s="21">
        <v>41338.388888888891</v>
      </c>
      <c r="F14367" s="21">
        <v>41338.628472222219</v>
      </c>
    </row>
    <row r="14368" spans="1:6" s="5" customFormat="1" ht="34.5" customHeight="1" x14ac:dyDescent="0.25">
      <c r="A14368" s="40">
        <v>11421</v>
      </c>
      <c r="B14368" s="20">
        <v>7</v>
      </c>
      <c r="C14368" s="29" t="s">
        <v>11548</v>
      </c>
      <c r="D14368" s="51" t="s">
        <v>127</v>
      </c>
      <c r="E14368" s="21">
        <v>41338.45208333333</v>
      </c>
      <c r="F14368" s="21">
        <v>41338.566666666666</v>
      </c>
    </row>
    <row r="14369" spans="1:6" s="5" customFormat="1" ht="34.5" customHeight="1" x14ac:dyDescent="0.25">
      <c r="A14369" s="40">
        <v>11422</v>
      </c>
      <c r="B14369" s="20">
        <v>7</v>
      </c>
      <c r="C14369" s="29" t="s">
        <v>11549</v>
      </c>
      <c r="D14369" s="51" t="s">
        <v>127</v>
      </c>
      <c r="E14369" s="21">
        <v>41338.42291666667</v>
      </c>
      <c r="F14369" s="21">
        <v>41338.567361111112</v>
      </c>
    </row>
    <row r="14370" spans="1:6" s="5" customFormat="1" ht="34.5" customHeight="1" x14ac:dyDescent="0.25">
      <c r="A14370" s="40">
        <v>11423</v>
      </c>
      <c r="B14370" s="20">
        <v>7</v>
      </c>
      <c r="C14370" s="29" t="s">
        <v>11550</v>
      </c>
      <c r="D14370" s="51" t="s">
        <v>127</v>
      </c>
      <c r="E14370" s="21">
        <v>41354.570833333331</v>
      </c>
      <c r="F14370" s="21">
        <v>41354.577777777777</v>
      </c>
    </row>
    <row r="14371" spans="1:6" s="5" customFormat="1" ht="34.5" customHeight="1" x14ac:dyDescent="0.25">
      <c r="A14371" s="40">
        <v>11424</v>
      </c>
      <c r="B14371" s="20">
        <v>7</v>
      </c>
      <c r="C14371" s="29" t="s">
        <v>11551</v>
      </c>
      <c r="D14371" s="51" t="s">
        <v>127</v>
      </c>
      <c r="E14371" s="21">
        <v>41352.65625</v>
      </c>
      <c r="F14371" s="21">
        <v>41352.700694444444</v>
      </c>
    </row>
    <row r="14372" spans="1:6" s="5" customFormat="1" ht="34.5" customHeight="1" x14ac:dyDescent="0.25">
      <c r="A14372" s="40">
        <v>11425</v>
      </c>
      <c r="B14372" s="20">
        <v>7</v>
      </c>
      <c r="C14372" s="29" t="s">
        <v>11552</v>
      </c>
      <c r="D14372" s="51" t="s">
        <v>127</v>
      </c>
      <c r="E14372" s="21">
        <v>41348.493750000001</v>
      </c>
      <c r="F14372" s="21">
        <v>41348.572222222225</v>
      </c>
    </row>
    <row r="14373" spans="1:6" s="5" customFormat="1" ht="34.5" customHeight="1" x14ac:dyDescent="0.25">
      <c r="A14373" s="40">
        <v>11426</v>
      </c>
      <c r="B14373" s="20">
        <v>7</v>
      </c>
      <c r="C14373" s="29" t="s">
        <v>11553</v>
      </c>
      <c r="D14373" s="51" t="s">
        <v>127</v>
      </c>
      <c r="E14373" s="21">
        <v>41337.469444444447</v>
      </c>
      <c r="F14373" s="21">
        <v>41337.59097222222</v>
      </c>
    </row>
    <row r="14374" spans="1:6" s="5" customFormat="1" ht="34.5" customHeight="1" x14ac:dyDescent="0.25">
      <c r="A14374" s="40">
        <v>11427</v>
      </c>
      <c r="B14374" s="20">
        <v>7</v>
      </c>
      <c r="C14374" s="29" t="s">
        <v>11554</v>
      </c>
      <c r="D14374" s="51" t="s">
        <v>127</v>
      </c>
      <c r="E14374" s="21">
        <v>41346.404166666667</v>
      </c>
      <c r="F14374" s="21">
        <v>41346.425694444442</v>
      </c>
    </row>
    <row r="14375" spans="1:6" s="5" customFormat="1" ht="34.5" customHeight="1" x14ac:dyDescent="0.25">
      <c r="A14375" s="40">
        <v>11428</v>
      </c>
      <c r="B14375" s="20">
        <v>7</v>
      </c>
      <c r="C14375" s="29" t="s">
        <v>11555</v>
      </c>
      <c r="D14375" s="51" t="s">
        <v>127</v>
      </c>
      <c r="E14375" s="21">
        <v>41348.636111111111</v>
      </c>
      <c r="F14375" s="21">
        <v>41348.673611111109</v>
      </c>
    </row>
    <row r="14376" spans="1:6" s="5" customFormat="1" ht="34.5" customHeight="1" x14ac:dyDescent="0.25">
      <c r="A14376" s="40">
        <v>11429</v>
      </c>
      <c r="B14376" s="20">
        <v>7</v>
      </c>
      <c r="C14376" s="29" t="s">
        <v>11556</v>
      </c>
      <c r="D14376" s="51" t="s">
        <v>127</v>
      </c>
      <c r="E14376" s="21">
        <v>41344.638194444444</v>
      </c>
      <c r="F14376" s="21">
        <v>41344.673611111109</v>
      </c>
    </row>
    <row r="14377" spans="1:6" s="5" customFormat="1" ht="34.5" customHeight="1" x14ac:dyDescent="0.25">
      <c r="A14377" s="40">
        <v>11430</v>
      </c>
      <c r="B14377" s="20">
        <v>7</v>
      </c>
      <c r="C14377" s="29" t="s">
        <v>11557</v>
      </c>
      <c r="D14377" s="51" t="s">
        <v>127</v>
      </c>
      <c r="E14377" s="21">
        <v>41351.620833333334</v>
      </c>
      <c r="F14377" s="21">
        <v>41351.703472222223</v>
      </c>
    </row>
    <row r="14378" spans="1:6" s="5" customFormat="1" ht="34.5" customHeight="1" x14ac:dyDescent="0.25">
      <c r="A14378" s="40">
        <v>11431</v>
      </c>
      <c r="B14378" s="20">
        <v>7</v>
      </c>
      <c r="C14378" s="29" t="s">
        <v>11558</v>
      </c>
      <c r="D14378" s="51" t="s">
        <v>127</v>
      </c>
      <c r="E14378" s="21">
        <v>41355.536805555559</v>
      </c>
      <c r="F14378" s="21">
        <v>41355.599999999999</v>
      </c>
    </row>
    <row r="14379" spans="1:6" s="5" customFormat="1" ht="34.5" customHeight="1" x14ac:dyDescent="0.25">
      <c r="A14379" s="40">
        <v>11432</v>
      </c>
      <c r="B14379" s="20">
        <v>7</v>
      </c>
      <c r="C14379" s="29" t="s">
        <v>11559</v>
      </c>
      <c r="D14379" s="51" t="s">
        <v>127</v>
      </c>
      <c r="E14379" s="21">
        <v>41344.59375</v>
      </c>
      <c r="F14379" s="21">
        <v>41344.614583333336</v>
      </c>
    </row>
    <row r="14380" spans="1:6" s="5" customFormat="1" ht="34.5" customHeight="1" x14ac:dyDescent="0.25">
      <c r="A14380" s="40">
        <v>11433</v>
      </c>
      <c r="B14380" s="20">
        <v>7</v>
      </c>
      <c r="C14380" s="29" t="s">
        <v>11560</v>
      </c>
      <c r="D14380" s="51" t="s">
        <v>127</v>
      </c>
      <c r="E14380" s="21">
        <v>41347.567361111112</v>
      </c>
      <c r="F14380" s="21">
        <v>41347.599999999999</v>
      </c>
    </row>
    <row r="14381" spans="1:6" s="5" customFormat="1" ht="34.5" customHeight="1" x14ac:dyDescent="0.25">
      <c r="A14381" s="40">
        <v>11434</v>
      </c>
      <c r="B14381" s="20">
        <v>7</v>
      </c>
      <c r="C14381" s="29" t="s">
        <v>11561</v>
      </c>
      <c r="D14381" s="51" t="s">
        <v>127</v>
      </c>
      <c r="E14381" s="21">
        <v>41338.573611111111</v>
      </c>
      <c r="F14381" s="21">
        <v>41338.59097222222</v>
      </c>
    </row>
    <row r="14382" spans="1:6" s="5" customFormat="1" ht="34.5" customHeight="1" x14ac:dyDescent="0.25">
      <c r="A14382" s="40">
        <v>11435</v>
      </c>
      <c r="B14382" s="20">
        <v>7</v>
      </c>
      <c r="C14382" s="29" t="s">
        <v>11562</v>
      </c>
      <c r="D14382" s="51" t="s">
        <v>127</v>
      </c>
      <c r="E14382" s="21">
        <v>41361.59097222222</v>
      </c>
      <c r="F14382" s="21">
        <v>41361.616666666669</v>
      </c>
    </row>
    <row r="14383" spans="1:6" s="5" customFormat="1" ht="34.5" customHeight="1" x14ac:dyDescent="0.25">
      <c r="A14383" s="40">
        <v>11436</v>
      </c>
      <c r="B14383" s="20">
        <v>7</v>
      </c>
      <c r="C14383" s="29" t="s">
        <v>11563</v>
      </c>
      <c r="D14383" s="51" t="s">
        <v>127</v>
      </c>
      <c r="E14383" s="21">
        <v>41339.651388888888</v>
      </c>
      <c r="F14383" s="21">
        <v>41339.678472222222</v>
      </c>
    </row>
    <row r="14384" spans="1:6" s="5" customFormat="1" ht="34.5" customHeight="1" x14ac:dyDescent="0.25">
      <c r="A14384" s="40">
        <v>11437</v>
      </c>
      <c r="B14384" s="20">
        <v>7</v>
      </c>
      <c r="C14384" s="29" t="s">
        <v>11564</v>
      </c>
      <c r="D14384" s="51" t="s">
        <v>127</v>
      </c>
      <c r="E14384" s="21">
        <v>41359.538194444445</v>
      </c>
      <c r="F14384" s="21">
        <v>41359.572222222225</v>
      </c>
    </row>
    <row r="14385" spans="1:6" s="5" customFormat="1" ht="34.5" customHeight="1" x14ac:dyDescent="0.25">
      <c r="A14385" s="40">
        <v>11438</v>
      </c>
      <c r="B14385" s="20">
        <v>7</v>
      </c>
      <c r="C14385" s="29" t="s">
        <v>11565</v>
      </c>
      <c r="D14385" s="51" t="s">
        <v>127</v>
      </c>
      <c r="E14385" s="21">
        <v>41337.644444444442</v>
      </c>
      <c r="F14385" s="21">
        <v>41337.65902777778</v>
      </c>
    </row>
    <row r="14386" spans="1:6" s="5" customFormat="1" ht="34.5" customHeight="1" x14ac:dyDescent="0.25">
      <c r="A14386" s="40">
        <v>11439</v>
      </c>
      <c r="B14386" s="20">
        <v>7</v>
      </c>
      <c r="C14386" s="29" t="s">
        <v>11566</v>
      </c>
      <c r="D14386" s="51" t="s">
        <v>127</v>
      </c>
      <c r="E14386" s="21">
        <v>41345.566666666666</v>
      </c>
      <c r="F14386" s="21">
        <v>41345.597222222219</v>
      </c>
    </row>
    <row r="14387" spans="1:6" s="5" customFormat="1" ht="34.5" customHeight="1" x14ac:dyDescent="0.25">
      <c r="A14387" s="40">
        <v>11440</v>
      </c>
      <c r="B14387" s="20">
        <v>7</v>
      </c>
      <c r="C14387" s="29" t="s">
        <v>11567</v>
      </c>
      <c r="D14387" s="51" t="s">
        <v>127</v>
      </c>
      <c r="E14387" s="21">
        <v>41337.490277777775</v>
      </c>
      <c r="F14387" s="21">
        <v>41337.571527777778</v>
      </c>
    </row>
    <row r="14388" spans="1:6" s="5" customFormat="1" ht="34.5" customHeight="1" x14ac:dyDescent="0.25">
      <c r="A14388" s="40">
        <v>11441</v>
      </c>
      <c r="B14388" s="20">
        <v>7</v>
      </c>
      <c r="C14388" s="29" t="s">
        <v>11568</v>
      </c>
      <c r="D14388" s="51" t="s">
        <v>127</v>
      </c>
      <c r="E14388" s="21">
        <v>41348.694444444445</v>
      </c>
      <c r="F14388" s="21">
        <v>41348.709722222222</v>
      </c>
    </row>
    <row r="14389" spans="1:6" s="5" customFormat="1" ht="34.5" customHeight="1" x14ac:dyDescent="0.25">
      <c r="A14389" s="40">
        <v>11442</v>
      </c>
      <c r="B14389" s="20">
        <v>7</v>
      </c>
      <c r="C14389" s="29" t="s">
        <v>11569</v>
      </c>
      <c r="D14389" s="51" t="s">
        <v>127</v>
      </c>
      <c r="E14389" s="21">
        <v>41351.706250000003</v>
      </c>
      <c r="F14389" s="21">
        <v>41351.713194444441</v>
      </c>
    </row>
    <row r="14390" spans="1:6" s="5" customFormat="1" ht="34.5" customHeight="1" x14ac:dyDescent="0.25">
      <c r="A14390" s="40">
        <v>11443</v>
      </c>
      <c r="B14390" s="20">
        <v>7</v>
      </c>
      <c r="C14390" s="29" t="s">
        <v>11570</v>
      </c>
      <c r="D14390" s="51" t="s">
        <v>127</v>
      </c>
      <c r="E14390" s="21">
        <v>41339.597222222219</v>
      </c>
      <c r="F14390" s="21">
        <v>41339.650694444441</v>
      </c>
    </row>
    <row r="14391" spans="1:6" s="5" customFormat="1" ht="34.5" customHeight="1" x14ac:dyDescent="0.25">
      <c r="A14391" s="40">
        <v>11444</v>
      </c>
      <c r="B14391" s="20">
        <v>7</v>
      </c>
      <c r="C14391" s="29" t="s">
        <v>11571</v>
      </c>
      <c r="D14391" s="51" t="s">
        <v>127</v>
      </c>
      <c r="E14391" s="21">
        <v>41344.6</v>
      </c>
      <c r="F14391" s="21">
        <v>41344.659722222219</v>
      </c>
    </row>
    <row r="14392" spans="1:6" s="5" customFormat="1" ht="34.5" customHeight="1" x14ac:dyDescent="0.25">
      <c r="A14392" s="40">
        <v>11445</v>
      </c>
      <c r="B14392" s="20">
        <v>7</v>
      </c>
      <c r="C14392" s="29" t="s">
        <v>11572</v>
      </c>
      <c r="D14392" s="51" t="s">
        <v>127</v>
      </c>
      <c r="E14392" s="21">
        <v>41359.631944444445</v>
      </c>
      <c r="F14392" s="21">
        <v>41359.665277777778</v>
      </c>
    </row>
    <row r="14393" spans="1:6" s="5" customFormat="1" ht="34.5" customHeight="1" x14ac:dyDescent="0.25">
      <c r="A14393" s="40">
        <v>11446</v>
      </c>
      <c r="B14393" s="20">
        <v>7</v>
      </c>
      <c r="C14393" s="29" t="s">
        <v>11573</v>
      </c>
      <c r="D14393" s="51" t="s">
        <v>127</v>
      </c>
      <c r="E14393" s="21">
        <v>41345.409722222219</v>
      </c>
      <c r="F14393" s="21">
        <v>41345.705555555556</v>
      </c>
    </row>
    <row r="14394" spans="1:6" s="5" customFormat="1" ht="34.5" customHeight="1" x14ac:dyDescent="0.25">
      <c r="A14394" s="40">
        <v>11447</v>
      </c>
      <c r="B14394" s="20">
        <v>7</v>
      </c>
      <c r="C14394" s="29" t="s">
        <v>11574</v>
      </c>
      <c r="D14394" s="51" t="s">
        <v>127</v>
      </c>
      <c r="E14394" s="21">
        <v>41352.386805555558</v>
      </c>
      <c r="F14394" s="21">
        <v>41352.49722222222</v>
      </c>
    </row>
    <row r="14395" spans="1:6" s="5" customFormat="1" ht="34.5" customHeight="1" x14ac:dyDescent="0.25">
      <c r="A14395" s="40">
        <v>11448</v>
      </c>
      <c r="B14395" s="20">
        <v>7</v>
      </c>
      <c r="C14395" s="29" t="s">
        <v>11575</v>
      </c>
      <c r="D14395" s="51" t="s">
        <v>127</v>
      </c>
      <c r="E14395" s="21">
        <v>41337.46875</v>
      </c>
      <c r="F14395" s="21">
        <v>41337.571527777778</v>
      </c>
    </row>
    <row r="14396" spans="1:6" s="5" customFormat="1" ht="34.5" customHeight="1" x14ac:dyDescent="0.25">
      <c r="A14396" s="40">
        <v>11449</v>
      </c>
      <c r="B14396" s="20">
        <v>7</v>
      </c>
      <c r="C14396" s="29" t="s">
        <v>11576</v>
      </c>
      <c r="D14396" s="51" t="s">
        <v>127</v>
      </c>
      <c r="E14396" s="21">
        <v>41341.464583333334</v>
      </c>
      <c r="F14396" s="21">
        <v>41341.5625</v>
      </c>
    </row>
    <row r="14397" spans="1:6" s="5" customFormat="1" ht="34.5" customHeight="1" x14ac:dyDescent="0.25">
      <c r="A14397" s="40">
        <v>11450</v>
      </c>
      <c r="B14397" s="20">
        <v>7</v>
      </c>
      <c r="C14397" s="29" t="s">
        <v>11577</v>
      </c>
      <c r="D14397" s="51" t="s">
        <v>127</v>
      </c>
      <c r="E14397" s="21">
        <v>41341.464583333334</v>
      </c>
      <c r="F14397" s="21">
        <v>41341.551388888889</v>
      </c>
    </row>
    <row r="14398" spans="1:6" s="5" customFormat="1" ht="34.5" customHeight="1" x14ac:dyDescent="0.25">
      <c r="A14398" s="40">
        <v>11451</v>
      </c>
      <c r="B14398" s="20">
        <v>7</v>
      </c>
      <c r="C14398" s="29" t="s">
        <v>11578</v>
      </c>
      <c r="D14398" s="51" t="s">
        <v>127</v>
      </c>
      <c r="E14398" s="21">
        <v>41340.695833333331</v>
      </c>
      <c r="F14398" s="21">
        <v>41340.700694444444</v>
      </c>
    </row>
    <row r="14399" spans="1:6" s="5" customFormat="1" ht="34.5" customHeight="1" x14ac:dyDescent="0.25">
      <c r="A14399" s="40">
        <v>11452</v>
      </c>
      <c r="B14399" s="20">
        <v>7</v>
      </c>
      <c r="C14399" s="29" t="s">
        <v>11579</v>
      </c>
      <c r="D14399" s="51" t="s">
        <v>127</v>
      </c>
      <c r="E14399" s="21">
        <v>41346.628472222219</v>
      </c>
      <c r="F14399" s="21">
        <v>41346.676388888889</v>
      </c>
    </row>
    <row r="14400" spans="1:6" s="5" customFormat="1" ht="34.5" customHeight="1" x14ac:dyDescent="0.25">
      <c r="A14400" s="40">
        <v>11453</v>
      </c>
      <c r="B14400" s="20">
        <v>7</v>
      </c>
      <c r="C14400" s="29" t="s">
        <v>11580</v>
      </c>
      <c r="D14400" s="51" t="s">
        <v>127</v>
      </c>
      <c r="E14400" s="21">
        <v>41335.633333333331</v>
      </c>
      <c r="F14400" s="21">
        <v>41335.683333333334</v>
      </c>
    </row>
    <row r="14401" spans="1:6" s="5" customFormat="1" ht="34.5" customHeight="1" x14ac:dyDescent="0.25">
      <c r="A14401" s="40">
        <v>11454</v>
      </c>
      <c r="B14401" s="20">
        <v>7</v>
      </c>
      <c r="C14401" s="29" t="s">
        <v>11581</v>
      </c>
      <c r="D14401" s="51" t="s">
        <v>127</v>
      </c>
      <c r="E14401" s="21">
        <v>41347.458333333336</v>
      </c>
      <c r="F14401" s="21">
        <v>41347.543749999997</v>
      </c>
    </row>
    <row r="14402" spans="1:6" s="5" customFormat="1" ht="34.5" customHeight="1" x14ac:dyDescent="0.25">
      <c r="A14402" s="40">
        <v>11455</v>
      </c>
      <c r="B14402" s="20">
        <v>7</v>
      </c>
      <c r="C14402" s="29" t="s">
        <v>11582</v>
      </c>
      <c r="D14402" s="51" t="s">
        <v>127</v>
      </c>
      <c r="E14402" s="21">
        <v>41345.558333333334</v>
      </c>
      <c r="F14402" s="21">
        <v>41345.603472222225</v>
      </c>
    </row>
    <row r="14403" spans="1:6" s="5" customFormat="1" ht="34.5" customHeight="1" x14ac:dyDescent="0.25">
      <c r="A14403" s="40">
        <v>11456</v>
      </c>
      <c r="B14403" s="20">
        <v>7</v>
      </c>
      <c r="C14403" s="29" t="s">
        <v>11583</v>
      </c>
      <c r="D14403" s="51" t="s">
        <v>127</v>
      </c>
      <c r="E14403" s="21">
        <v>41355.522222222222</v>
      </c>
      <c r="F14403" s="21">
        <v>41355.611805555556</v>
      </c>
    </row>
    <row r="14404" spans="1:6" s="5" customFormat="1" ht="34.5" customHeight="1" x14ac:dyDescent="0.25">
      <c r="A14404" s="40">
        <v>11457</v>
      </c>
      <c r="B14404" s="20">
        <v>7</v>
      </c>
      <c r="C14404" s="29" t="s">
        <v>11584</v>
      </c>
      <c r="D14404" s="51" t="s">
        <v>127</v>
      </c>
      <c r="E14404" s="21">
        <v>41351.61041666667</v>
      </c>
      <c r="F14404" s="21">
        <v>41351.64166666667</v>
      </c>
    </row>
    <row r="14405" spans="1:6" s="5" customFormat="1" ht="34.5" customHeight="1" x14ac:dyDescent="0.25">
      <c r="A14405" s="40">
        <v>11458</v>
      </c>
      <c r="B14405" s="20">
        <v>7</v>
      </c>
      <c r="C14405" s="29" t="s">
        <v>11585</v>
      </c>
      <c r="D14405" s="51" t="s">
        <v>127</v>
      </c>
      <c r="E14405" s="21">
        <v>41356.4375</v>
      </c>
      <c r="F14405" s="21">
        <v>41356.640277777777</v>
      </c>
    </row>
    <row r="14406" spans="1:6" s="5" customFormat="1" ht="34.5" customHeight="1" x14ac:dyDescent="0.25">
      <c r="A14406" s="40">
        <v>11459</v>
      </c>
      <c r="B14406" s="20">
        <v>7</v>
      </c>
      <c r="C14406" s="29" t="s">
        <v>11586</v>
      </c>
      <c r="D14406" s="51" t="s">
        <v>127</v>
      </c>
      <c r="E14406" s="21">
        <v>41347.345138888886</v>
      </c>
      <c r="F14406" s="21">
        <v>41347.710416666669</v>
      </c>
    </row>
    <row r="14407" spans="1:6" s="5" customFormat="1" ht="34.5" customHeight="1" x14ac:dyDescent="0.25">
      <c r="A14407" s="40">
        <v>11460</v>
      </c>
      <c r="B14407" s="20">
        <v>7</v>
      </c>
      <c r="C14407" s="29" t="s">
        <v>11587</v>
      </c>
      <c r="D14407" s="51" t="s">
        <v>127</v>
      </c>
      <c r="E14407" s="21">
        <v>41348.679166666669</v>
      </c>
      <c r="F14407" s="21">
        <v>41348.710416666669</v>
      </c>
    </row>
    <row r="14408" spans="1:6" s="5" customFormat="1" ht="34.5" customHeight="1" x14ac:dyDescent="0.25">
      <c r="A14408" s="40">
        <v>11461</v>
      </c>
      <c r="B14408" s="20">
        <v>7</v>
      </c>
      <c r="C14408" s="29" t="s">
        <v>11588</v>
      </c>
      <c r="D14408" s="51" t="s">
        <v>127</v>
      </c>
      <c r="E14408" s="21">
        <v>41345.555555555555</v>
      </c>
      <c r="F14408" s="21">
        <v>41345.611805555556</v>
      </c>
    </row>
    <row r="14409" spans="1:6" s="5" customFormat="1" ht="34.5" customHeight="1" x14ac:dyDescent="0.25">
      <c r="A14409" s="40">
        <v>11462</v>
      </c>
      <c r="B14409" s="20">
        <v>7</v>
      </c>
      <c r="C14409" s="29" t="s">
        <v>11589</v>
      </c>
      <c r="D14409" s="51" t="s">
        <v>127</v>
      </c>
      <c r="E14409" s="21">
        <v>41354.629861111112</v>
      </c>
      <c r="F14409" s="21">
        <v>41354.661805555559</v>
      </c>
    </row>
    <row r="14410" spans="1:6" s="5" customFormat="1" ht="34.5" customHeight="1" x14ac:dyDescent="0.25">
      <c r="A14410" s="40">
        <v>11463</v>
      </c>
      <c r="B14410" s="20">
        <v>7</v>
      </c>
      <c r="C14410" s="29" t="s">
        <v>11590</v>
      </c>
      <c r="D14410" s="51" t="s">
        <v>127</v>
      </c>
      <c r="E14410" s="21">
        <v>41353.506249999999</v>
      </c>
      <c r="F14410" s="21">
        <v>41353.615277777775</v>
      </c>
    </row>
    <row r="14411" spans="1:6" s="5" customFormat="1" ht="34.5" customHeight="1" x14ac:dyDescent="0.25">
      <c r="A14411" s="40">
        <v>11464</v>
      </c>
      <c r="B14411" s="20">
        <v>7</v>
      </c>
      <c r="C14411" s="29" t="s">
        <v>11591</v>
      </c>
      <c r="D14411" s="51" t="s">
        <v>127</v>
      </c>
      <c r="E14411" s="21">
        <v>41344.654861111114</v>
      </c>
      <c r="F14411" s="21">
        <v>41344.686805555553</v>
      </c>
    </row>
    <row r="14412" spans="1:6" s="5" customFormat="1" ht="34.5" customHeight="1" x14ac:dyDescent="0.25">
      <c r="A14412" s="40">
        <v>11465</v>
      </c>
      <c r="B14412" s="20">
        <v>7</v>
      </c>
      <c r="C14412" s="29" t="s">
        <v>11592</v>
      </c>
      <c r="D14412" s="51" t="s">
        <v>127</v>
      </c>
      <c r="E14412" s="21">
        <v>41360.705555555556</v>
      </c>
      <c r="F14412" s="21">
        <v>41360.708333333336</v>
      </c>
    </row>
    <row r="14413" spans="1:6" s="5" customFormat="1" ht="34.5" customHeight="1" x14ac:dyDescent="0.25">
      <c r="A14413" s="40">
        <v>11466</v>
      </c>
      <c r="B14413" s="20">
        <v>7</v>
      </c>
      <c r="C14413" s="29" t="s">
        <v>11593</v>
      </c>
      <c r="D14413" s="51" t="s">
        <v>127</v>
      </c>
      <c r="E14413" s="21">
        <v>41351.438888888886</v>
      </c>
      <c r="F14413" s="21">
        <v>41351.501388888886</v>
      </c>
    </row>
    <row r="14414" spans="1:6" s="5" customFormat="1" ht="34.5" customHeight="1" x14ac:dyDescent="0.25">
      <c r="A14414" s="40">
        <v>11467</v>
      </c>
      <c r="B14414" s="20">
        <v>7</v>
      </c>
      <c r="C14414" s="29" t="s">
        <v>11594</v>
      </c>
      <c r="D14414" s="51" t="s">
        <v>127</v>
      </c>
      <c r="E14414" s="21">
        <v>41354.417361111111</v>
      </c>
      <c r="F14414" s="21">
        <v>41354.480555555558</v>
      </c>
    </row>
    <row r="14415" spans="1:6" s="5" customFormat="1" ht="34.5" customHeight="1" x14ac:dyDescent="0.25">
      <c r="A14415" s="40">
        <v>11468</v>
      </c>
      <c r="B14415" s="20">
        <v>7</v>
      </c>
      <c r="C14415" s="29" t="s">
        <v>11595</v>
      </c>
      <c r="D14415" s="51" t="s">
        <v>127</v>
      </c>
      <c r="E14415" s="21">
        <v>41341.565972222219</v>
      </c>
      <c r="F14415" s="21">
        <v>41344.443749999999</v>
      </c>
    </row>
    <row r="14416" spans="1:6" s="5" customFormat="1" ht="34.5" customHeight="1" x14ac:dyDescent="0.25">
      <c r="A14416" s="40">
        <v>11469</v>
      </c>
      <c r="B14416" s="20">
        <v>7</v>
      </c>
      <c r="C14416" s="29" t="s">
        <v>11596</v>
      </c>
      <c r="D14416" s="51" t="s">
        <v>127</v>
      </c>
      <c r="E14416" s="21">
        <v>41352.613888888889</v>
      </c>
      <c r="F14416" s="21">
        <v>41352.65902777778</v>
      </c>
    </row>
    <row r="14417" spans="1:6" s="5" customFormat="1" ht="34.5" customHeight="1" x14ac:dyDescent="0.25">
      <c r="A14417" s="40">
        <v>11470</v>
      </c>
      <c r="B14417" s="20">
        <v>7</v>
      </c>
      <c r="C14417" s="29" t="s">
        <v>11597</v>
      </c>
      <c r="D14417" s="51" t="s">
        <v>127</v>
      </c>
      <c r="E14417" s="21">
        <v>41352.647916666669</v>
      </c>
      <c r="F14417" s="21">
        <v>41352.709027777775</v>
      </c>
    </row>
    <row r="14418" spans="1:6" s="5" customFormat="1" ht="34.5" customHeight="1" x14ac:dyDescent="0.25">
      <c r="A14418" s="40">
        <v>11471</v>
      </c>
      <c r="B14418" s="20">
        <v>7</v>
      </c>
      <c r="C14418" s="29" t="s">
        <v>11598</v>
      </c>
      <c r="D14418" s="51" t="s">
        <v>127</v>
      </c>
      <c r="E14418" s="21">
        <v>41338.461805555555</v>
      </c>
      <c r="F14418" s="21">
        <v>41338.490972222222</v>
      </c>
    </row>
    <row r="14419" spans="1:6" s="5" customFormat="1" ht="34.5" customHeight="1" x14ac:dyDescent="0.25">
      <c r="A14419" s="40">
        <v>11472</v>
      </c>
      <c r="B14419" s="20">
        <v>7</v>
      </c>
      <c r="C14419" s="29" t="s">
        <v>11599</v>
      </c>
      <c r="D14419" s="51" t="s">
        <v>127</v>
      </c>
      <c r="E14419" s="21">
        <v>41354.469444444447</v>
      </c>
      <c r="F14419" s="21">
        <v>41354.481249999997</v>
      </c>
    </row>
    <row r="14420" spans="1:6" s="5" customFormat="1" ht="34.5" customHeight="1" x14ac:dyDescent="0.25">
      <c r="A14420" s="40">
        <v>11473</v>
      </c>
      <c r="B14420" s="20">
        <v>7</v>
      </c>
      <c r="C14420" s="29" t="s">
        <v>11600</v>
      </c>
      <c r="D14420" s="51" t="s">
        <v>127</v>
      </c>
      <c r="E14420" s="21">
        <v>41353.579861111109</v>
      </c>
      <c r="F14420" s="21">
        <v>41353.616666666669</v>
      </c>
    </row>
    <row r="14421" spans="1:6" s="5" customFormat="1" ht="34.5" customHeight="1" x14ac:dyDescent="0.25">
      <c r="A14421" s="40">
        <v>11474</v>
      </c>
      <c r="B14421" s="20">
        <v>7</v>
      </c>
      <c r="C14421" s="29" t="s">
        <v>11601</v>
      </c>
      <c r="D14421" s="51" t="s">
        <v>127</v>
      </c>
      <c r="E14421" s="21">
        <v>41359.679861111108</v>
      </c>
      <c r="F14421" s="21">
        <v>41359.699305555558</v>
      </c>
    </row>
    <row r="14422" spans="1:6" s="5" customFormat="1" ht="34.5" customHeight="1" x14ac:dyDescent="0.25">
      <c r="A14422" s="40">
        <v>11475</v>
      </c>
      <c r="B14422" s="20">
        <v>7</v>
      </c>
      <c r="C14422" s="29" t="s">
        <v>11602</v>
      </c>
      <c r="D14422" s="51" t="s">
        <v>127</v>
      </c>
      <c r="E14422" s="21">
        <v>41350.477083333331</v>
      </c>
      <c r="F14422" s="21">
        <v>41351.368055555555</v>
      </c>
    </row>
    <row r="14423" spans="1:6" s="5" customFormat="1" ht="34.5" customHeight="1" x14ac:dyDescent="0.25">
      <c r="A14423" s="40">
        <v>11476</v>
      </c>
      <c r="B14423" s="20">
        <v>7</v>
      </c>
      <c r="C14423" s="29" t="s">
        <v>11603</v>
      </c>
      <c r="D14423" s="51" t="s">
        <v>127</v>
      </c>
      <c r="E14423" s="21">
        <v>41337.564583333333</v>
      </c>
      <c r="F14423" s="21">
        <v>41337.607638888891</v>
      </c>
    </row>
    <row r="14424" spans="1:6" s="5" customFormat="1" ht="34.5" customHeight="1" x14ac:dyDescent="0.25">
      <c r="A14424" s="40">
        <v>11477</v>
      </c>
      <c r="B14424" s="20">
        <v>7</v>
      </c>
      <c r="C14424" s="29" t="s">
        <v>11604</v>
      </c>
      <c r="D14424" s="51" t="s">
        <v>127</v>
      </c>
      <c r="E14424" s="21">
        <v>41341.585416666669</v>
      </c>
      <c r="F14424" s="21">
        <v>41341.606249999997</v>
      </c>
    </row>
    <row r="14425" spans="1:6" s="5" customFormat="1" ht="34.5" customHeight="1" x14ac:dyDescent="0.25">
      <c r="A14425" s="40">
        <v>11478</v>
      </c>
      <c r="B14425" s="20">
        <v>7</v>
      </c>
      <c r="C14425" s="29" t="s">
        <v>11605</v>
      </c>
      <c r="D14425" s="51" t="s">
        <v>127</v>
      </c>
      <c r="E14425" s="21">
        <v>41361.688194444447</v>
      </c>
      <c r="F14425" s="21">
        <v>41361.704861111109</v>
      </c>
    </row>
    <row r="14426" spans="1:6" s="5" customFormat="1" ht="34.5" customHeight="1" x14ac:dyDescent="0.25">
      <c r="A14426" s="40">
        <v>11479</v>
      </c>
      <c r="B14426" s="20">
        <v>7</v>
      </c>
      <c r="C14426" s="29" t="s">
        <v>11606</v>
      </c>
      <c r="D14426" s="51" t="s">
        <v>127</v>
      </c>
      <c r="E14426" s="21">
        <v>41358.6875</v>
      </c>
      <c r="F14426" s="21">
        <v>41358.70416666667</v>
      </c>
    </row>
    <row r="14427" spans="1:6" s="5" customFormat="1" ht="34.5" customHeight="1" x14ac:dyDescent="0.25">
      <c r="A14427" s="40">
        <v>11480</v>
      </c>
      <c r="B14427" s="20">
        <v>7</v>
      </c>
      <c r="C14427" s="29" t="s">
        <v>11607</v>
      </c>
      <c r="D14427" s="51" t="s">
        <v>127</v>
      </c>
      <c r="E14427" s="21">
        <v>41358.493055555555</v>
      </c>
      <c r="F14427" s="21">
        <v>41358.559027777781</v>
      </c>
    </row>
    <row r="14428" spans="1:6" s="5" customFormat="1" ht="34.5" customHeight="1" x14ac:dyDescent="0.25">
      <c r="A14428" s="40">
        <v>11481</v>
      </c>
      <c r="B14428" s="20">
        <v>7</v>
      </c>
      <c r="C14428" s="29" t="s">
        <v>11608</v>
      </c>
      <c r="D14428" s="51" t="s">
        <v>127</v>
      </c>
      <c r="E14428" s="21">
        <v>41338.705555555556</v>
      </c>
      <c r="F14428" s="21">
        <v>41339.70208333333</v>
      </c>
    </row>
    <row r="14429" spans="1:6" s="5" customFormat="1" ht="34.5" customHeight="1" x14ac:dyDescent="0.25">
      <c r="A14429" s="40">
        <v>11482</v>
      </c>
      <c r="B14429" s="20">
        <v>7</v>
      </c>
      <c r="C14429" s="29" t="s">
        <v>11609</v>
      </c>
      <c r="D14429" s="51" t="s">
        <v>127</v>
      </c>
      <c r="E14429" s="21">
        <v>41353.54583333333</v>
      </c>
      <c r="F14429" s="21">
        <v>41353.593055555553</v>
      </c>
    </row>
    <row r="14430" spans="1:6" s="5" customFormat="1" ht="34.5" customHeight="1" x14ac:dyDescent="0.25">
      <c r="A14430" s="40">
        <v>11483</v>
      </c>
      <c r="B14430" s="20">
        <v>7</v>
      </c>
      <c r="C14430" s="29" t="s">
        <v>11610</v>
      </c>
      <c r="D14430" s="51" t="s">
        <v>127</v>
      </c>
      <c r="E14430" s="21">
        <v>41353.457638888889</v>
      </c>
      <c r="F14430" s="21">
        <v>41353.505555555559</v>
      </c>
    </row>
    <row r="14431" spans="1:6" s="5" customFormat="1" ht="34.5" customHeight="1" x14ac:dyDescent="0.25">
      <c r="A14431" s="40">
        <v>11484</v>
      </c>
      <c r="B14431" s="20">
        <v>7</v>
      </c>
      <c r="C14431" s="29" t="s">
        <v>11611</v>
      </c>
      <c r="D14431" s="51" t="s">
        <v>127</v>
      </c>
      <c r="E14431" s="21">
        <v>41345.375694444447</v>
      </c>
      <c r="F14431" s="21">
        <v>41345.409722222219</v>
      </c>
    </row>
    <row r="14432" spans="1:6" s="5" customFormat="1" ht="34.5" customHeight="1" x14ac:dyDescent="0.25">
      <c r="A14432" s="40">
        <v>11485</v>
      </c>
      <c r="B14432" s="20">
        <v>7</v>
      </c>
      <c r="C14432" s="29" t="s">
        <v>11612</v>
      </c>
      <c r="D14432" s="51" t="s">
        <v>127</v>
      </c>
      <c r="E14432" s="21">
        <v>41334.636805555558</v>
      </c>
      <c r="F14432" s="21">
        <v>41334.676388888889</v>
      </c>
    </row>
    <row r="14433" spans="1:6" s="5" customFormat="1" ht="34.5" customHeight="1" x14ac:dyDescent="0.25">
      <c r="A14433" s="40">
        <v>11486</v>
      </c>
      <c r="B14433" s="20">
        <v>7</v>
      </c>
      <c r="C14433" s="29" t="s">
        <v>11613</v>
      </c>
      <c r="D14433" s="51" t="s">
        <v>127</v>
      </c>
      <c r="E14433" s="21">
        <v>41360.454861111109</v>
      </c>
      <c r="F14433" s="21">
        <v>41360.695833333331</v>
      </c>
    </row>
    <row r="14434" spans="1:6" s="5" customFormat="1" ht="34.5" customHeight="1" x14ac:dyDescent="0.25">
      <c r="A14434" s="40">
        <v>11487</v>
      </c>
      <c r="B14434" s="20">
        <v>7</v>
      </c>
      <c r="C14434" s="29" t="s">
        <v>11614</v>
      </c>
      <c r="D14434" s="51" t="s">
        <v>127</v>
      </c>
      <c r="E14434" s="21">
        <v>41361.570833333331</v>
      </c>
      <c r="F14434" s="21">
        <v>41361.602083333331</v>
      </c>
    </row>
    <row r="14435" spans="1:6" s="5" customFormat="1" ht="34.5" customHeight="1" x14ac:dyDescent="0.25">
      <c r="A14435" s="40">
        <v>11488</v>
      </c>
      <c r="B14435" s="20">
        <v>7</v>
      </c>
      <c r="C14435" s="29" t="s">
        <v>11615</v>
      </c>
      <c r="D14435" s="51" t="s">
        <v>127</v>
      </c>
      <c r="E14435" s="21">
        <v>41361.622916666667</v>
      </c>
      <c r="F14435" s="21">
        <v>41361.642361111109</v>
      </c>
    </row>
    <row r="14436" spans="1:6" s="5" customFormat="1" ht="34.5" customHeight="1" x14ac:dyDescent="0.25">
      <c r="A14436" s="40">
        <v>11489</v>
      </c>
      <c r="B14436" s="20">
        <v>7</v>
      </c>
      <c r="C14436" s="29" t="s">
        <v>11616</v>
      </c>
      <c r="D14436" s="51" t="s">
        <v>127</v>
      </c>
      <c r="E14436" s="21">
        <v>41360.434027777781</v>
      </c>
      <c r="F14436" s="21">
        <v>41360.441666666666</v>
      </c>
    </row>
    <row r="14437" spans="1:6" s="5" customFormat="1" ht="34.5" customHeight="1" x14ac:dyDescent="0.25">
      <c r="A14437" s="40">
        <v>11490</v>
      </c>
      <c r="B14437" s="20">
        <v>7</v>
      </c>
      <c r="C14437" s="29" t="s">
        <v>11617</v>
      </c>
      <c r="D14437" s="51" t="s">
        <v>127</v>
      </c>
      <c r="E14437" s="21">
        <v>41349.584027777775</v>
      </c>
      <c r="F14437" s="21">
        <v>41349.598611111112</v>
      </c>
    </row>
    <row r="14438" spans="1:6" s="5" customFormat="1" ht="34.5" customHeight="1" x14ac:dyDescent="0.25">
      <c r="A14438" s="40">
        <v>11491</v>
      </c>
      <c r="B14438" s="20">
        <v>7</v>
      </c>
      <c r="C14438" s="29" t="s">
        <v>11618</v>
      </c>
      <c r="D14438" s="51" t="s">
        <v>127</v>
      </c>
      <c r="E14438" s="21">
        <v>41341.665972222225</v>
      </c>
      <c r="F14438" s="21">
        <v>41341.672222222223</v>
      </c>
    </row>
    <row r="14439" spans="1:6" s="5" customFormat="1" ht="34.5" customHeight="1" x14ac:dyDescent="0.25">
      <c r="A14439" s="40">
        <v>11492</v>
      </c>
      <c r="B14439" s="20">
        <v>7</v>
      </c>
      <c r="C14439" s="29" t="s">
        <v>11619</v>
      </c>
      <c r="D14439" s="51" t="s">
        <v>127</v>
      </c>
      <c r="E14439" s="21">
        <v>41351.478472222225</v>
      </c>
      <c r="F14439" s="21">
        <v>41351.597916666666</v>
      </c>
    </row>
    <row r="14440" spans="1:6" s="5" customFormat="1" ht="34.5" customHeight="1" x14ac:dyDescent="0.25">
      <c r="A14440" s="40">
        <v>11493</v>
      </c>
      <c r="B14440" s="20">
        <v>7</v>
      </c>
      <c r="C14440" s="29" t="s">
        <v>11620</v>
      </c>
      <c r="D14440" s="51" t="s">
        <v>127</v>
      </c>
      <c r="E14440" s="21">
        <v>41360.418055555558</v>
      </c>
      <c r="F14440" s="21">
        <v>41360.441666666666</v>
      </c>
    </row>
    <row r="14441" spans="1:6" s="5" customFormat="1" ht="34.5" customHeight="1" x14ac:dyDescent="0.25">
      <c r="A14441" s="40">
        <v>11494</v>
      </c>
      <c r="B14441" s="20">
        <v>7</v>
      </c>
      <c r="C14441" s="29" t="s">
        <v>11621</v>
      </c>
      <c r="D14441" s="51" t="s">
        <v>127</v>
      </c>
      <c r="E14441" s="21">
        <v>41340.570138888892</v>
      </c>
      <c r="F14441" s="21">
        <v>41340.603472222225</v>
      </c>
    </row>
    <row r="14442" spans="1:6" s="5" customFormat="1" ht="34.5" customHeight="1" x14ac:dyDescent="0.25">
      <c r="A14442" s="40">
        <v>11495</v>
      </c>
      <c r="B14442" s="20">
        <v>7</v>
      </c>
      <c r="C14442" s="29" t="s">
        <v>11622</v>
      </c>
      <c r="D14442" s="51" t="s">
        <v>127</v>
      </c>
      <c r="E14442" s="21">
        <v>41346.487500000003</v>
      </c>
      <c r="F14442" s="21">
        <v>41346.498611111114</v>
      </c>
    </row>
    <row r="14443" spans="1:6" s="5" customFormat="1" ht="34.5" customHeight="1" x14ac:dyDescent="0.25">
      <c r="A14443" s="40">
        <v>11496</v>
      </c>
      <c r="B14443" s="20">
        <v>7</v>
      </c>
      <c r="C14443" s="29" t="s">
        <v>11623</v>
      </c>
      <c r="D14443" s="51" t="s">
        <v>127</v>
      </c>
      <c r="E14443" s="21">
        <v>41354.564583333333</v>
      </c>
      <c r="F14443" s="21">
        <v>41354.686805555553</v>
      </c>
    </row>
    <row r="14444" spans="1:6" s="5" customFormat="1" ht="34.5" customHeight="1" x14ac:dyDescent="0.25">
      <c r="A14444" s="40">
        <v>11497</v>
      </c>
      <c r="B14444" s="20">
        <v>7</v>
      </c>
      <c r="C14444" s="29" t="s">
        <v>11624</v>
      </c>
      <c r="D14444" s="51" t="s">
        <v>127</v>
      </c>
      <c r="E14444" s="21">
        <v>41353.578472222223</v>
      </c>
      <c r="F14444" s="21">
        <v>41353.693749999999</v>
      </c>
    </row>
    <row r="14445" spans="1:6" s="5" customFormat="1" ht="34.5" customHeight="1" x14ac:dyDescent="0.25">
      <c r="A14445" s="40">
        <v>11498</v>
      </c>
      <c r="B14445" s="20">
        <v>7</v>
      </c>
      <c r="C14445" s="29" t="s">
        <v>11625</v>
      </c>
      <c r="D14445" s="51" t="s">
        <v>127</v>
      </c>
      <c r="E14445" s="21">
        <v>41334.552083333336</v>
      </c>
      <c r="F14445" s="21">
        <v>41334.598611111112</v>
      </c>
    </row>
    <row r="14446" spans="1:6" s="5" customFormat="1" ht="34.5" customHeight="1" x14ac:dyDescent="0.25">
      <c r="A14446" s="40">
        <v>11499</v>
      </c>
      <c r="B14446" s="20">
        <v>7</v>
      </c>
      <c r="C14446" s="29" t="s">
        <v>11626</v>
      </c>
      <c r="D14446" s="51" t="s">
        <v>127</v>
      </c>
      <c r="E14446" s="21">
        <v>41340.665972222225</v>
      </c>
      <c r="F14446" s="21">
        <v>41340.715277777781</v>
      </c>
    </row>
    <row r="14447" spans="1:6" s="5" customFormat="1" ht="34.5" customHeight="1" x14ac:dyDescent="0.25">
      <c r="A14447" s="40">
        <v>11500</v>
      </c>
      <c r="B14447" s="20">
        <v>7</v>
      </c>
      <c r="C14447" s="29" t="s">
        <v>11627</v>
      </c>
      <c r="D14447" s="51" t="s">
        <v>127</v>
      </c>
      <c r="E14447" s="21">
        <v>41345.675000000003</v>
      </c>
      <c r="F14447" s="21">
        <v>41345.680555555555</v>
      </c>
    </row>
    <row r="14448" spans="1:6" s="5" customFormat="1" ht="34.5" customHeight="1" x14ac:dyDescent="0.25">
      <c r="A14448" s="40">
        <v>11501</v>
      </c>
      <c r="B14448" s="20">
        <v>7</v>
      </c>
      <c r="C14448" s="29" t="s">
        <v>11628</v>
      </c>
      <c r="D14448" s="51" t="s">
        <v>127</v>
      </c>
      <c r="E14448" s="21">
        <v>41354.684027777781</v>
      </c>
      <c r="F14448" s="21">
        <v>41354.713194444441</v>
      </c>
    </row>
    <row r="14449" spans="1:6" s="5" customFormat="1" ht="34.5" customHeight="1" x14ac:dyDescent="0.25">
      <c r="A14449" s="40">
        <v>11502</v>
      </c>
      <c r="B14449" s="20">
        <v>7</v>
      </c>
      <c r="C14449" s="29" t="s">
        <v>11629</v>
      </c>
      <c r="D14449" s="51" t="s">
        <v>127</v>
      </c>
      <c r="E14449" s="21">
        <v>41348.421527777777</v>
      </c>
      <c r="F14449" s="21">
        <v>41348.438194444447</v>
      </c>
    </row>
    <row r="14450" spans="1:6" s="5" customFormat="1" ht="34.5" customHeight="1" x14ac:dyDescent="0.25">
      <c r="A14450" s="40">
        <v>11503</v>
      </c>
      <c r="B14450" s="20">
        <v>7</v>
      </c>
      <c r="C14450" s="29" t="s">
        <v>11630</v>
      </c>
      <c r="D14450" s="51" t="s">
        <v>127</v>
      </c>
      <c r="E14450" s="21">
        <v>41355.572222222225</v>
      </c>
      <c r="F14450" s="21">
        <v>41355.62777777778</v>
      </c>
    </row>
    <row r="14451" spans="1:6" s="5" customFormat="1" ht="34.5" customHeight="1" x14ac:dyDescent="0.25">
      <c r="A14451" s="40">
        <v>11504</v>
      </c>
      <c r="B14451" s="20">
        <v>7</v>
      </c>
      <c r="C14451" s="29" t="s">
        <v>11631</v>
      </c>
      <c r="D14451" s="51" t="s">
        <v>127</v>
      </c>
      <c r="E14451" s="21">
        <v>41353.570138888892</v>
      </c>
      <c r="F14451" s="21">
        <v>41353.593055555553</v>
      </c>
    </row>
    <row r="14452" spans="1:6" s="5" customFormat="1" ht="34.5" customHeight="1" x14ac:dyDescent="0.25">
      <c r="A14452" s="40">
        <v>11505</v>
      </c>
      <c r="B14452" s="20">
        <v>7</v>
      </c>
      <c r="C14452" s="29" t="s">
        <v>11632</v>
      </c>
      <c r="D14452" s="51" t="s">
        <v>127</v>
      </c>
      <c r="E14452" s="21">
        <v>41347.461805555555</v>
      </c>
      <c r="F14452" s="21">
        <v>41347.488194444442</v>
      </c>
    </row>
    <row r="14453" spans="1:6" s="5" customFormat="1" ht="34.5" customHeight="1" x14ac:dyDescent="0.25">
      <c r="A14453" s="40">
        <v>11506</v>
      </c>
      <c r="B14453" s="20">
        <v>7</v>
      </c>
      <c r="C14453" s="29" t="s">
        <v>11633</v>
      </c>
      <c r="D14453" s="51" t="s">
        <v>127</v>
      </c>
      <c r="E14453" s="21">
        <v>41351.35</v>
      </c>
      <c r="F14453" s="21">
        <v>41351.681944444441</v>
      </c>
    </row>
    <row r="14454" spans="1:6" s="5" customFormat="1" ht="34.5" customHeight="1" x14ac:dyDescent="0.25">
      <c r="A14454" s="40">
        <v>11507</v>
      </c>
      <c r="B14454" s="20">
        <v>7</v>
      </c>
      <c r="C14454" s="29" t="s">
        <v>11634</v>
      </c>
      <c r="D14454" s="51" t="s">
        <v>127</v>
      </c>
      <c r="E14454" s="21">
        <v>41334.5</v>
      </c>
      <c r="F14454" s="21">
        <v>41334.637499999997</v>
      </c>
    </row>
    <row r="14455" spans="1:6" s="5" customFormat="1" ht="34.5" customHeight="1" x14ac:dyDescent="0.25">
      <c r="A14455" s="40">
        <v>11508</v>
      </c>
      <c r="B14455" s="20">
        <v>7</v>
      </c>
      <c r="C14455" s="29" t="s">
        <v>11635</v>
      </c>
      <c r="D14455" s="51" t="s">
        <v>127</v>
      </c>
      <c r="E14455" s="21">
        <v>41359.547222222223</v>
      </c>
      <c r="F14455" s="21">
        <v>41359.605555555558</v>
      </c>
    </row>
    <row r="14456" spans="1:6" s="5" customFormat="1" ht="34.5" customHeight="1" x14ac:dyDescent="0.25">
      <c r="A14456" s="40">
        <v>11509</v>
      </c>
      <c r="B14456" s="20">
        <v>7</v>
      </c>
      <c r="C14456" s="29" t="s">
        <v>11636</v>
      </c>
      <c r="D14456" s="51" t="s">
        <v>127</v>
      </c>
      <c r="E14456" s="21">
        <v>41345.438194444447</v>
      </c>
      <c r="F14456" s="21">
        <v>41345.501388888886</v>
      </c>
    </row>
    <row r="14457" spans="1:6" s="5" customFormat="1" ht="34.5" customHeight="1" x14ac:dyDescent="0.25">
      <c r="A14457" s="40">
        <v>11510</v>
      </c>
      <c r="B14457" s="20">
        <v>7</v>
      </c>
      <c r="C14457" s="29" t="s">
        <v>11637</v>
      </c>
      <c r="D14457" s="51" t="s">
        <v>127</v>
      </c>
      <c r="E14457" s="21">
        <v>41359.442361111112</v>
      </c>
      <c r="F14457" s="21">
        <v>41359.599999999999</v>
      </c>
    </row>
    <row r="14458" spans="1:6" s="5" customFormat="1" ht="34.5" customHeight="1" x14ac:dyDescent="0.25">
      <c r="A14458" s="40">
        <v>11511</v>
      </c>
      <c r="B14458" s="20">
        <v>7</v>
      </c>
      <c r="C14458" s="29" t="s">
        <v>11638</v>
      </c>
      <c r="D14458" s="51" t="s">
        <v>127</v>
      </c>
      <c r="E14458" s="21">
        <v>41351.625694444447</v>
      </c>
      <c r="F14458" s="21">
        <v>41351.637499999997</v>
      </c>
    </row>
    <row r="14459" spans="1:6" s="5" customFormat="1" ht="34.5" customHeight="1" x14ac:dyDescent="0.25">
      <c r="A14459" s="40">
        <v>11512</v>
      </c>
      <c r="B14459" s="20">
        <v>7</v>
      </c>
      <c r="C14459" s="29" t="s">
        <v>11639</v>
      </c>
      <c r="D14459" s="51" t="s">
        <v>127</v>
      </c>
      <c r="E14459" s="21">
        <v>41347.347916666666</v>
      </c>
      <c r="F14459" s="21">
        <v>41347.668055555558</v>
      </c>
    </row>
    <row r="14460" spans="1:6" s="5" customFormat="1" ht="34.5" customHeight="1" x14ac:dyDescent="0.25">
      <c r="A14460" s="40">
        <v>11513</v>
      </c>
      <c r="B14460" s="20">
        <v>7</v>
      </c>
      <c r="C14460" s="29" t="s">
        <v>11640</v>
      </c>
      <c r="D14460" s="51" t="s">
        <v>127</v>
      </c>
      <c r="E14460" s="21">
        <v>41348.633333333331</v>
      </c>
      <c r="F14460" s="21">
        <v>41348.668749999997</v>
      </c>
    </row>
    <row r="14461" spans="1:6" s="5" customFormat="1" ht="34.5" customHeight="1" x14ac:dyDescent="0.25">
      <c r="A14461" s="40">
        <v>11514</v>
      </c>
      <c r="B14461" s="20">
        <v>7</v>
      </c>
      <c r="C14461" s="29" t="s">
        <v>11641</v>
      </c>
      <c r="D14461" s="51" t="s">
        <v>127</v>
      </c>
      <c r="E14461" s="21">
        <v>41361.663888888892</v>
      </c>
      <c r="F14461" s="21">
        <v>41362.627083333333</v>
      </c>
    </row>
    <row r="14462" spans="1:6" s="5" customFormat="1" ht="34.5" customHeight="1" x14ac:dyDescent="0.25">
      <c r="A14462" s="40">
        <v>11515</v>
      </c>
      <c r="B14462" s="20">
        <v>7</v>
      </c>
      <c r="C14462" s="29" t="s">
        <v>11642</v>
      </c>
      <c r="D14462" s="51" t="s">
        <v>127</v>
      </c>
      <c r="E14462" s="21">
        <v>41344.811805555553</v>
      </c>
      <c r="F14462" s="21">
        <v>41345.606944444444</v>
      </c>
    </row>
    <row r="14463" spans="1:6" s="5" customFormat="1" ht="34.5" customHeight="1" x14ac:dyDescent="0.25">
      <c r="A14463" s="40">
        <v>11516</v>
      </c>
      <c r="B14463" s="20">
        <v>7</v>
      </c>
      <c r="C14463" s="29" t="s">
        <v>11643</v>
      </c>
      <c r="D14463" s="51" t="s">
        <v>127</v>
      </c>
      <c r="E14463" s="21">
        <v>41340.595138888886</v>
      </c>
      <c r="F14463" s="21">
        <v>41340.603472222225</v>
      </c>
    </row>
    <row r="14464" spans="1:6" s="5" customFormat="1" ht="34.5" customHeight="1" x14ac:dyDescent="0.25">
      <c r="A14464" s="40">
        <v>11517</v>
      </c>
      <c r="B14464" s="20">
        <v>7</v>
      </c>
      <c r="C14464" s="29" t="s">
        <v>11644</v>
      </c>
      <c r="D14464" s="51" t="s">
        <v>127</v>
      </c>
      <c r="E14464" s="21">
        <v>41360.642361111109</v>
      </c>
      <c r="F14464" s="21">
        <v>41360.709722222222</v>
      </c>
    </row>
    <row r="14465" spans="1:6" s="5" customFormat="1" ht="34.5" customHeight="1" x14ac:dyDescent="0.25">
      <c r="A14465" s="40">
        <v>11518</v>
      </c>
      <c r="B14465" s="20">
        <v>7</v>
      </c>
      <c r="C14465" s="29" t="s">
        <v>11645</v>
      </c>
      <c r="D14465" s="51" t="s">
        <v>127</v>
      </c>
      <c r="E14465" s="21">
        <v>41338.593055555553</v>
      </c>
      <c r="F14465" s="21">
        <v>41338.609027777777</v>
      </c>
    </row>
    <row r="14466" spans="1:6" s="5" customFormat="1" ht="34.5" customHeight="1" x14ac:dyDescent="0.25">
      <c r="A14466" s="40">
        <v>11519</v>
      </c>
      <c r="B14466" s="20">
        <v>7</v>
      </c>
      <c r="C14466" s="29" t="s">
        <v>11646</v>
      </c>
      <c r="D14466" s="51" t="s">
        <v>127</v>
      </c>
      <c r="E14466" s="21">
        <v>41359.476388888892</v>
      </c>
      <c r="F14466" s="21">
        <v>41359.5</v>
      </c>
    </row>
    <row r="14467" spans="1:6" s="5" customFormat="1" ht="34.5" customHeight="1" x14ac:dyDescent="0.25">
      <c r="A14467" s="40">
        <v>11520</v>
      </c>
      <c r="B14467" s="20">
        <v>7</v>
      </c>
      <c r="C14467" s="29" t="s">
        <v>11647</v>
      </c>
      <c r="D14467" s="51" t="s">
        <v>127</v>
      </c>
      <c r="E14467" s="21">
        <v>41342.51458333333</v>
      </c>
      <c r="F14467" s="21">
        <v>41342.529166666667</v>
      </c>
    </row>
    <row r="14468" spans="1:6" s="5" customFormat="1" ht="34.5" customHeight="1" x14ac:dyDescent="0.25">
      <c r="A14468" s="40">
        <v>11521</v>
      </c>
      <c r="B14468" s="20">
        <v>7</v>
      </c>
      <c r="C14468" s="29" t="s">
        <v>11648</v>
      </c>
      <c r="D14468" s="51" t="s">
        <v>127</v>
      </c>
      <c r="E14468" s="21">
        <v>41346.55972222222</v>
      </c>
      <c r="F14468" s="21">
        <v>41346.609722222223</v>
      </c>
    </row>
    <row r="14469" spans="1:6" s="5" customFormat="1" ht="34.5" customHeight="1" x14ac:dyDescent="0.25">
      <c r="A14469" s="40">
        <v>11522</v>
      </c>
      <c r="B14469" s="20">
        <v>7</v>
      </c>
      <c r="C14469" s="29" t="s">
        <v>11649</v>
      </c>
      <c r="D14469" s="51" t="s">
        <v>127</v>
      </c>
      <c r="E14469" s="21">
        <v>41358.584722222222</v>
      </c>
      <c r="F14469" s="21">
        <v>41358.620138888888</v>
      </c>
    </row>
    <row r="14470" spans="1:6" s="5" customFormat="1" ht="34.5" customHeight="1" x14ac:dyDescent="0.25">
      <c r="A14470" s="40">
        <v>11523</v>
      </c>
      <c r="B14470" s="20">
        <v>7</v>
      </c>
      <c r="C14470" s="29" t="s">
        <v>11650</v>
      </c>
      <c r="D14470" s="51" t="s">
        <v>127</v>
      </c>
      <c r="E14470" s="21">
        <v>41338.574999999997</v>
      </c>
      <c r="F14470" s="21">
        <v>41338.611805555556</v>
      </c>
    </row>
    <row r="14471" spans="1:6" s="5" customFormat="1" ht="34.5" customHeight="1" x14ac:dyDescent="0.25">
      <c r="A14471" s="40">
        <v>11524</v>
      </c>
      <c r="B14471" s="20">
        <v>7</v>
      </c>
      <c r="C14471" s="29" t="s">
        <v>11651</v>
      </c>
      <c r="D14471" s="51" t="s">
        <v>127</v>
      </c>
      <c r="E14471" s="21">
        <v>41362.588194444441</v>
      </c>
      <c r="F14471" s="21">
        <v>41362.602083333331</v>
      </c>
    </row>
    <row r="14472" spans="1:6" s="5" customFormat="1" ht="34.5" customHeight="1" x14ac:dyDescent="0.25">
      <c r="A14472" s="40">
        <v>11525</v>
      </c>
      <c r="B14472" s="20">
        <v>7</v>
      </c>
      <c r="C14472" s="29" t="s">
        <v>11652</v>
      </c>
      <c r="D14472" s="51" t="s">
        <v>127</v>
      </c>
      <c r="E14472" s="21">
        <v>41352.601388888892</v>
      </c>
      <c r="F14472" s="21">
        <v>41352.613194444442</v>
      </c>
    </row>
    <row r="14473" spans="1:6" s="5" customFormat="1" ht="34.5" customHeight="1" x14ac:dyDescent="0.25">
      <c r="A14473" s="40">
        <v>11526</v>
      </c>
      <c r="B14473" s="20">
        <v>7</v>
      </c>
      <c r="C14473" s="29" t="s">
        <v>11653</v>
      </c>
      <c r="D14473" s="51" t="s">
        <v>127</v>
      </c>
      <c r="E14473" s="21">
        <v>41353.513888888891</v>
      </c>
      <c r="F14473" s="21">
        <v>41353.593055555553</v>
      </c>
    </row>
    <row r="14474" spans="1:6" s="5" customFormat="1" ht="34.5" customHeight="1" x14ac:dyDescent="0.25">
      <c r="A14474" s="40">
        <v>11527</v>
      </c>
      <c r="B14474" s="20">
        <v>7</v>
      </c>
      <c r="C14474" s="29" t="s">
        <v>11654</v>
      </c>
      <c r="D14474" s="51" t="s">
        <v>127</v>
      </c>
      <c r="E14474" s="21">
        <v>41347.453472222223</v>
      </c>
      <c r="F14474" s="21">
        <v>41347.488194444442</v>
      </c>
    </row>
    <row r="14475" spans="1:6" s="5" customFormat="1" ht="34.5" customHeight="1" x14ac:dyDescent="0.25">
      <c r="A14475" s="40">
        <v>11528</v>
      </c>
      <c r="B14475" s="20">
        <v>7</v>
      </c>
      <c r="C14475" s="29" t="s">
        <v>11655</v>
      </c>
      <c r="D14475" s="51" t="s">
        <v>127</v>
      </c>
      <c r="E14475" s="21">
        <v>41338.433333333334</v>
      </c>
      <c r="F14475" s="21">
        <v>41338.49722222222</v>
      </c>
    </row>
    <row r="14476" spans="1:6" s="5" customFormat="1" ht="34.5" customHeight="1" x14ac:dyDescent="0.25">
      <c r="A14476" s="40">
        <v>11529</v>
      </c>
      <c r="B14476" s="20">
        <v>7</v>
      </c>
      <c r="C14476" s="29" t="s">
        <v>11656</v>
      </c>
      <c r="D14476" s="51" t="s">
        <v>127</v>
      </c>
      <c r="E14476" s="21">
        <v>41341.681944444441</v>
      </c>
      <c r="F14476" s="21">
        <v>41344.443749999999</v>
      </c>
    </row>
    <row r="14477" spans="1:6" s="5" customFormat="1" ht="34.5" customHeight="1" x14ac:dyDescent="0.25">
      <c r="A14477" s="40">
        <v>11530</v>
      </c>
      <c r="B14477" s="20">
        <v>7</v>
      </c>
      <c r="C14477" s="29" t="s">
        <v>11657</v>
      </c>
      <c r="D14477" s="51" t="s">
        <v>127</v>
      </c>
      <c r="E14477" s="21">
        <v>41352.624305555553</v>
      </c>
      <c r="F14477" s="21">
        <v>41352.696527777778</v>
      </c>
    </row>
    <row r="14478" spans="1:6" s="5" customFormat="1" ht="34.5" customHeight="1" x14ac:dyDescent="0.25">
      <c r="A14478" s="40">
        <v>11531</v>
      </c>
      <c r="B14478" s="20">
        <v>7</v>
      </c>
      <c r="C14478" s="29" t="s">
        <v>11658</v>
      </c>
      <c r="D14478" s="51" t="s">
        <v>127</v>
      </c>
      <c r="E14478" s="21">
        <v>41344.571527777778</v>
      </c>
      <c r="F14478" s="21">
        <v>41344.605555555558</v>
      </c>
    </row>
    <row r="14479" spans="1:6" s="5" customFormat="1" ht="34.5" customHeight="1" x14ac:dyDescent="0.25">
      <c r="A14479" s="40">
        <v>11532</v>
      </c>
      <c r="B14479" s="20">
        <v>7</v>
      </c>
      <c r="C14479" s="29" t="s">
        <v>11659</v>
      </c>
      <c r="D14479" s="51" t="s">
        <v>127</v>
      </c>
      <c r="E14479" s="21">
        <v>41346.370138888888</v>
      </c>
      <c r="F14479" s="21">
        <v>41346.425694444442</v>
      </c>
    </row>
    <row r="14480" spans="1:6" s="5" customFormat="1" ht="34.5" customHeight="1" x14ac:dyDescent="0.25">
      <c r="A14480" s="40">
        <v>11533</v>
      </c>
      <c r="B14480" s="20">
        <v>7</v>
      </c>
      <c r="C14480" s="29" t="s">
        <v>11660</v>
      </c>
      <c r="D14480" s="51" t="s">
        <v>127</v>
      </c>
      <c r="E14480" s="21">
        <v>41340.595138888886</v>
      </c>
      <c r="F14480" s="21">
        <v>41340.640277777777</v>
      </c>
    </row>
    <row r="14481" spans="1:6" s="5" customFormat="1" ht="34.5" customHeight="1" x14ac:dyDescent="0.25">
      <c r="A14481" s="40">
        <v>11534</v>
      </c>
      <c r="B14481" s="20">
        <v>7</v>
      </c>
      <c r="C14481" s="29" t="s">
        <v>11661</v>
      </c>
      <c r="D14481" s="51" t="s">
        <v>127</v>
      </c>
      <c r="E14481" s="21">
        <v>41351.580555555556</v>
      </c>
      <c r="F14481" s="21">
        <v>41351.6875</v>
      </c>
    </row>
    <row r="14482" spans="1:6" s="5" customFormat="1" ht="34.5" customHeight="1" x14ac:dyDescent="0.25">
      <c r="A14482" s="40">
        <v>11535</v>
      </c>
      <c r="B14482" s="20">
        <v>7</v>
      </c>
      <c r="C14482" s="29" t="s">
        <v>11662</v>
      </c>
      <c r="D14482" s="51" t="s">
        <v>127</v>
      </c>
      <c r="E14482" s="21">
        <v>41334.636805555558</v>
      </c>
      <c r="F14482" s="21">
        <v>41334.64166666667</v>
      </c>
    </row>
    <row r="14483" spans="1:6" s="5" customFormat="1" ht="34.5" customHeight="1" x14ac:dyDescent="0.25">
      <c r="A14483" s="40">
        <v>11536</v>
      </c>
      <c r="B14483" s="20">
        <v>7</v>
      </c>
      <c r="C14483" s="29" t="s">
        <v>11663</v>
      </c>
      <c r="D14483" s="51" t="s">
        <v>127</v>
      </c>
      <c r="E14483" s="21">
        <v>41359.667361111111</v>
      </c>
      <c r="F14483" s="21">
        <v>41359.67083333333</v>
      </c>
    </row>
    <row r="14484" spans="1:6" s="5" customFormat="1" ht="34.5" customHeight="1" x14ac:dyDescent="0.25">
      <c r="A14484" s="40">
        <v>11537</v>
      </c>
      <c r="B14484" s="20">
        <v>7</v>
      </c>
      <c r="C14484" s="29" t="s">
        <v>11664</v>
      </c>
      <c r="D14484" s="51" t="s">
        <v>127</v>
      </c>
      <c r="E14484" s="21">
        <v>41334.461805555555</v>
      </c>
      <c r="F14484" s="21">
        <v>41334.493055555555</v>
      </c>
    </row>
    <row r="14485" spans="1:6" s="5" customFormat="1" ht="34.5" customHeight="1" x14ac:dyDescent="0.25">
      <c r="A14485" s="40">
        <v>11538</v>
      </c>
      <c r="B14485" s="20">
        <v>7</v>
      </c>
      <c r="C14485" s="29" t="s">
        <v>11665</v>
      </c>
      <c r="D14485" s="51" t="s">
        <v>127</v>
      </c>
      <c r="E14485" s="21">
        <v>41362.509027777778</v>
      </c>
      <c r="F14485" s="21">
        <v>41362.532638888886</v>
      </c>
    </row>
    <row r="14486" spans="1:6" s="5" customFormat="1" ht="34.5" customHeight="1" x14ac:dyDescent="0.25">
      <c r="A14486" s="40">
        <v>11539</v>
      </c>
      <c r="B14486" s="20">
        <v>7</v>
      </c>
      <c r="C14486" s="29" t="s">
        <v>11666</v>
      </c>
      <c r="D14486" s="51" t="s">
        <v>127</v>
      </c>
      <c r="E14486" s="21">
        <v>41351.589583333334</v>
      </c>
      <c r="F14486" s="21">
        <v>41351.694444444445</v>
      </c>
    </row>
    <row r="14487" spans="1:6" s="5" customFormat="1" ht="34.5" customHeight="1" x14ac:dyDescent="0.25">
      <c r="A14487" s="40">
        <v>11540</v>
      </c>
      <c r="B14487" s="20">
        <v>7</v>
      </c>
      <c r="C14487" s="29" t="s">
        <v>11667</v>
      </c>
      <c r="D14487" s="51" t="s">
        <v>127</v>
      </c>
      <c r="E14487" s="21">
        <v>41351.494444444441</v>
      </c>
      <c r="F14487" s="21">
        <v>41351.702777777777</v>
      </c>
    </row>
    <row r="14488" spans="1:6" s="5" customFormat="1" ht="34.5" customHeight="1" x14ac:dyDescent="0.25">
      <c r="A14488" s="40">
        <v>11541</v>
      </c>
      <c r="B14488" s="20">
        <v>7</v>
      </c>
      <c r="C14488" s="29" t="s">
        <v>11668</v>
      </c>
      <c r="D14488" s="51" t="s">
        <v>127</v>
      </c>
      <c r="E14488" s="21">
        <v>41354.625694444447</v>
      </c>
      <c r="F14488" s="21">
        <v>41354.647222222222</v>
      </c>
    </row>
    <row r="14489" spans="1:6" s="5" customFormat="1" ht="34.5" customHeight="1" x14ac:dyDescent="0.25">
      <c r="A14489" s="40">
        <v>11542</v>
      </c>
      <c r="B14489" s="20">
        <v>7</v>
      </c>
      <c r="C14489" s="29" t="s">
        <v>11669</v>
      </c>
      <c r="D14489" s="51" t="s">
        <v>127</v>
      </c>
      <c r="E14489" s="21">
        <v>41348.736111111109</v>
      </c>
      <c r="F14489" s="21">
        <v>41348.763194444444</v>
      </c>
    </row>
    <row r="14490" spans="1:6" s="5" customFormat="1" ht="34.5" customHeight="1" x14ac:dyDescent="0.25">
      <c r="A14490" s="40">
        <v>11543</v>
      </c>
      <c r="B14490" s="20">
        <v>7</v>
      </c>
      <c r="C14490" s="29" t="s">
        <v>11670</v>
      </c>
      <c r="D14490" s="51" t="s">
        <v>127</v>
      </c>
      <c r="E14490" s="21">
        <v>41344.523611111108</v>
      </c>
      <c r="F14490" s="21">
        <v>41344.621527777781</v>
      </c>
    </row>
    <row r="14491" spans="1:6" s="5" customFormat="1" ht="34.5" customHeight="1" x14ac:dyDescent="0.25">
      <c r="A14491" s="40">
        <v>11544</v>
      </c>
      <c r="B14491" s="20">
        <v>7</v>
      </c>
      <c r="C14491" s="29" t="s">
        <v>11671</v>
      </c>
      <c r="D14491" s="51" t="s">
        <v>127</v>
      </c>
      <c r="E14491" s="21">
        <v>41339.590277777781</v>
      </c>
      <c r="F14491" s="21">
        <v>41339.699999999997</v>
      </c>
    </row>
    <row r="14492" spans="1:6" s="5" customFormat="1" ht="34.5" customHeight="1" x14ac:dyDescent="0.25">
      <c r="A14492" s="40">
        <v>11545</v>
      </c>
      <c r="B14492" s="20">
        <v>7</v>
      </c>
      <c r="C14492" s="29" t="s">
        <v>11672</v>
      </c>
      <c r="D14492" s="51" t="s">
        <v>127</v>
      </c>
      <c r="E14492" s="21">
        <v>41348.357638888891</v>
      </c>
      <c r="F14492" s="21">
        <v>41348.65902777778</v>
      </c>
    </row>
    <row r="14493" spans="1:6" s="5" customFormat="1" ht="34.5" customHeight="1" x14ac:dyDescent="0.25">
      <c r="A14493" s="40">
        <v>11546</v>
      </c>
      <c r="B14493" s="20">
        <v>7</v>
      </c>
      <c r="C14493" s="29" t="s">
        <v>11673</v>
      </c>
      <c r="D14493" s="51" t="s">
        <v>127</v>
      </c>
      <c r="E14493" s="21">
        <v>41340.590277777781</v>
      </c>
      <c r="F14493" s="21">
        <v>41340.629861111112</v>
      </c>
    </row>
    <row r="14494" spans="1:6" s="5" customFormat="1" ht="34.5" customHeight="1" x14ac:dyDescent="0.25">
      <c r="A14494" s="40">
        <v>11547</v>
      </c>
      <c r="B14494" s="20">
        <v>7</v>
      </c>
      <c r="C14494" s="29" t="s">
        <v>11674</v>
      </c>
      <c r="D14494" s="51" t="s">
        <v>127</v>
      </c>
      <c r="E14494" s="21">
        <v>41359.604861111111</v>
      </c>
      <c r="F14494" s="21">
        <v>41359.67291666667</v>
      </c>
    </row>
    <row r="14495" spans="1:6" s="5" customFormat="1" ht="34.5" customHeight="1" x14ac:dyDescent="0.25">
      <c r="A14495" s="40">
        <v>11548</v>
      </c>
      <c r="B14495" s="20">
        <v>7</v>
      </c>
      <c r="C14495" s="29" t="s">
        <v>11675</v>
      </c>
      <c r="D14495" s="51" t="s">
        <v>127</v>
      </c>
      <c r="E14495" s="21">
        <v>41358.538194444445</v>
      </c>
      <c r="F14495" s="21">
        <v>41358.559027777781</v>
      </c>
    </row>
    <row r="14496" spans="1:6" s="5" customFormat="1" ht="34.5" customHeight="1" x14ac:dyDescent="0.25">
      <c r="A14496" s="40">
        <v>11549</v>
      </c>
      <c r="B14496" s="20">
        <v>7</v>
      </c>
      <c r="C14496" s="29" t="s">
        <v>11676</v>
      </c>
      <c r="D14496" s="51" t="s">
        <v>127</v>
      </c>
      <c r="E14496" s="21">
        <v>41348.638194444444</v>
      </c>
      <c r="F14496" s="21">
        <v>41348.668749999997</v>
      </c>
    </row>
    <row r="14497" spans="1:6" s="5" customFormat="1" ht="34.5" customHeight="1" x14ac:dyDescent="0.25">
      <c r="A14497" s="40">
        <v>11550</v>
      </c>
      <c r="B14497" s="20">
        <v>7</v>
      </c>
      <c r="C14497" s="29" t="s">
        <v>11677</v>
      </c>
      <c r="D14497" s="51" t="s">
        <v>127</v>
      </c>
      <c r="E14497" s="21">
        <v>41362.609027777777</v>
      </c>
      <c r="F14497" s="21">
        <v>41362.661805555559</v>
      </c>
    </row>
    <row r="14498" spans="1:6" s="5" customFormat="1" ht="34.5" customHeight="1" x14ac:dyDescent="0.25">
      <c r="A14498" s="40">
        <v>11551</v>
      </c>
      <c r="B14498" s="20">
        <v>7</v>
      </c>
      <c r="C14498" s="29" t="s">
        <v>11678</v>
      </c>
      <c r="D14498" s="51" t="s">
        <v>127</v>
      </c>
      <c r="E14498" s="21">
        <v>41340.472916666666</v>
      </c>
      <c r="F14498" s="21">
        <v>41340.506944444445</v>
      </c>
    </row>
    <row r="14499" spans="1:6" s="5" customFormat="1" ht="34.5" customHeight="1" x14ac:dyDescent="0.25">
      <c r="A14499" s="40">
        <v>11552</v>
      </c>
      <c r="B14499" s="20">
        <v>7</v>
      </c>
      <c r="C14499" s="29" t="s">
        <v>11679</v>
      </c>
      <c r="D14499" s="51" t="s">
        <v>127</v>
      </c>
      <c r="E14499" s="21">
        <v>41340.474999999999</v>
      </c>
      <c r="F14499" s="21">
        <v>41340.506944444445</v>
      </c>
    </row>
    <row r="14500" spans="1:6" s="5" customFormat="1" ht="34.5" customHeight="1" x14ac:dyDescent="0.25">
      <c r="A14500" s="40">
        <v>11553</v>
      </c>
      <c r="B14500" s="20">
        <v>7</v>
      </c>
      <c r="C14500" s="29" t="s">
        <v>11680</v>
      </c>
      <c r="D14500" s="51" t="s">
        <v>127</v>
      </c>
      <c r="E14500" s="21">
        <v>41340.740972222222</v>
      </c>
      <c r="F14500" s="21">
        <v>41341.5625</v>
      </c>
    </row>
    <row r="14501" spans="1:6" s="5" customFormat="1" ht="34.5" customHeight="1" x14ac:dyDescent="0.25">
      <c r="A14501" s="40">
        <v>11554</v>
      </c>
      <c r="B14501" s="20">
        <v>7</v>
      </c>
      <c r="C14501" s="29" t="s">
        <v>11681</v>
      </c>
      <c r="D14501" s="51" t="s">
        <v>127</v>
      </c>
      <c r="E14501" s="21">
        <v>41338.572916666664</v>
      </c>
      <c r="F14501" s="21">
        <v>41338.609027777777</v>
      </c>
    </row>
    <row r="14502" spans="1:6" s="5" customFormat="1" ht="34.5" customHeight="1" x14ac:dyDescent="0.25">
      <c r="A14502" s="40">
        <v>11555</v>
      </c>
      <c r="B14502" s="20">
        <v>7</v>
      </c>
      <c r="C14502" s="29" t="s">
        <v>11682</v>
      </c>
      <c r="D14502" s="51" t="s">
        <v>127</v>
      </c>
      <c r="E14502" s="21">
        <v>41362.571527777778</v>
      </c>
      <c r="F14502" s="21">
        <v>41362.602083333331</v>
      </c>
    </row>
    <row r="14503" spans="1:6" s="5" customFormat="1" ht="34.5" customHeight="1" x14ac:dyDescent="0.25">
      <c r="A14503" s="40">
        <v>11556</v>
      </c>
      <c r="B14503" s="20">
        <v>7</v>
      </c>
      <c r="C14503" s="29" t="s">
        <v>11683</v>
      </c>
      <c r="D14503" s="51" t="s">
        <v>127</v>
      </c>
      <c r="E14503" s="21">
        <v>41357.462500000001</v>
      </c>
      <c r="F14503" s="21">
        <v>41358.559027777781</v>
      </c>
    </row>
    <row r="14504" spans="1:6" s="5" customFormat="1" ht="34.5" customHeight="1" x14ac:dyDescent="0.25">
      <c r="A14504" s="40">
        <v>11557</v>
      </c>
      <c r="B14504" s="20">
        <v>7</v>
      </c>
      <c r="C14504" s="29" t="s">
        <v>11684</v>
      </c>
      <c r="D14504" s="51" t="s">
        <v>127</v>
      </c>
      <c r="E14504" s="21">
        <v>41358.615972222222</v>
      </c>
      <c r="F14504" s="21">
        <v>41358.664583333331</v>
      </c>
    </row>
    <row r="14505" spans="1:6" s="5" customFormat="1" ht="34.5" customHeight="1" x14ac:dyDescent="0.25">
      <c r="A14505" s="40">
        <v>11558</v>
      </c>
      <c r="B14505" s="20">
        <v>7</v>
      </c>
      <c r="C14505" s="29" t="s">
        <v>11685</v>
      </c>
      <c r="D14505" s="51" t="s">
        <v>127</v>
      </c>
      <c r="E14505" s="21">
        <v>41352.567361111112</v>
      </c>
      <c r="F14505" s="21">
        <v>41352.6</v>
      </c>
    </row>
    <row r="14506" spans="1:6" s="5" customFormat="1" ht="34.5" customHeight="1" x14ac:dyDescent="0.25">
      <c r="A14506" s="40">
        <v>11559</v>
      </c>
      <c r="B14506" s="20">
        <v>7</v>
      </c>
      <c r="C14506" s="29" t="s">
        <v>11686</v>
      </c>
      <c r="D14506" s="51" t="s">
        <v>127</v>
      </c>
      <c r="E14506" s="21">
        <v>41351.418749999997</v>
      </c>
      <c r="F14506" s="21">
        <v>41351.62777777778</v>
      </c>
    </row>
    <row r="14507" spans="1:6" s="5" customFormat="1" ht="34.5" customHeight="1" x14ac:dyDescent="0.25">
      <c r="A14507" s="40">
        <v>11560</v>
      </c>
      <c r="B14507" s="20">
        <v>7</v>
      </c>
      <c r="C14507" s="29" t="s">
        <v>11687</v>
      </c>
      <c r="D14507" s="51" t="s">
        <v>127</v>
      </c>
      <c r="E14507" s="21">
        <v>41347.643055555556</v>
      </c>
      <c r="F14507" s="21">
        <v>41347.713888888888</v>
      </c>
    </row>
    <row r="14508" spans="1:6" s="5" customFormat="1" ht="34.5" customHeight="1" x14ac:dyDescent="0.25">
      <c r="A14508" s="40">
        <v>11561</v>
      </c>
      <c r="B14508" s="20">
        <v>7</v>
      </c>
      <c r="C14508" s="29" t="s">
        <v>11688</v>
      </c>
      <c r="D14508" s="51" t="s">
        <v>127</v>
      </c>
      <c r="E14508" s="21">
        <v>41339.515277777777</v>
      </c>
      <c r="F14508" s="21">
        <v>41339.604861111111</v>
      </c>
    </row>
    <row r="14509" spans="1:6" s="5" customFormat="1" ht="34.5" customHeight="1" x14ac:dyDescent="0.25">
      <c r="A14509" s="40">
        <v>11562</v>
      </c>
      <c r="B14509" s="20">
        <v>7</v>
      </c>
      <c r="C14509" s="29" t="s">
        <v>11689</v>
      </c>
      <c r="D14509" s="51" t="s">
        <v>127</v>
      </c>
      <c r="E14509" s="21">
        <v>41337.493055555555</v>
      </c>
      <c r="F14509" s="21">
        <v>41337.501388888886</v>
      </c>
    </row>
    <row r="14510" spans="1:6" s="5" customFormat="1" ht="34.5" customHeight="1" x14ac:dyDescent="0.25">
      <c r="A14510" s="40">
        <v>11563</v>
      </c>
      <c r="B14510" s="20">
        <v>7</v>
      </c>
      <c r="C14510" s="29" t="s">
        <v>11690</v>
      </c>
      <c r="D14510" s="51" t="s">
        <v>127</v>
      </c>
      <c r="E14510" s="21">
        <v>41362.62222222222</v>
      </c>
      <c r="F14510" s="21">
        <v>41362.699305555558</v>
      </c>
    </row>
    <row r="14511" spans="1:6" s="5" customFormat="1" ht="34.5" customHeight="1" x14ac:dyDescent="0.25">
      <c r="A14511" s="40">
        <v>11564</v>
      </c>
      <c r="B14511" s="20">
        <v>7</v>
      </c>
      <c r="C14511" s="29" t="s">
        <v>11691</v>
      </c>
      <c r="D14511" s="51" t="s">
        <v>127</v>
      </c>
      <c r="E14511" s="21">
        <v>41344.566666666666</v>
      </c>
      <c r="F14511" s="21">
        <v>41344.62222222222</v>
      </c>
    </row>
    <row r="14512" spans="1:6" s="5" customFormat="1" ht="34.5" customHeight="1" x14ac:dyDescent="0.25">
      <c r="A14512" s="40">
        <v>11565</v>
      </c>
      <c r="B14512" s="20">
        <v>7</v>
      </c>
      <c r="C14512" s="29" t="s">
        <v>11692</v>
      </c>
      <c r="D14512" s="51" t="s">
        <v>127</v>
      </c>
      <c r="E14512" s="21">
        <v>41338.663888888892</v>
      </c>
      <c r="F14512" s="21">
        <v>41338.681944444441</v>
      </c>
    </row>
    <row r="14513" spans="1:6" s="5" customFormat="1" ht="34.5" customHeight="1" x14ac:dyDescent="0.25">
      <c r="A14513" s="40">
        <v>11566</v>
      </c>
      <c r="B14513" s="20">
        <v>7</v>
      </c>
      <c r="C14513" s="29" t="s">
        <v>11693</v>
      </c>
      <c r="D14513" s="51" t="s">
        <v>127</v>
      </c>
      <c r="E14513" s="21">
        <v>41354.658333333333</v>
      </c>
      <c r="F14513" s="21">
        <v>41354.668055555558</v>
      </c>
    </row>
    <row r="14514" spans="1:6" s="5" customFormat="1" ht="34.5" customHeight="1" x14ac:dyDescent="0.25">
      <c r="A14514" s="40">
        <v>11567</v>
      </c>
      <c r="B14514" s="20">
        <v>7</v>
      </c>
      <c r="C14514" s="29" t="s">
        <v>11694</v>
      </c>
      <c r="D14514" s="51" t="s">
        <v>127</v>
      </c>
      <c r="E14514" s="21">
        <v>41360.492361111108</v>
      </c>
      <c r="F14514" s="21">
        <v>41360.605555555558</v>
      </c>
    </row>
    <row r="14515" spans="1:6" s="5" customFormat="1" ht="34.5" customHeight="1" x14ac:dyDescent="0.25">
      <c r="A14515" s="40">
        <v>11568</v>
      </c>
      <c r="B14515" s="20">
        <v>7</v>
      </c>
      <c r="C14515" s="29" t="s">
        <v>11695</v>
      </c>
      <c r="D14515" s="51" t="s">
        <v>127</v>
      </c>
      <c r="E14515" s="21">
        <v>41338.473611111112</v>
      </c>
      <c r="F14515" s="21">
        <v>41338.567361111112</v>
      </c>
    </row>
    <row r="14516" spans="1:6" s="5" customFormat="1" ht="34.5" customHeight="1" x14ac:dyDescent="0.25">
      <c r="A14516" s="40">
        <v>11569</v>
      </c>
      <c r="B14516" s="20">
        <v>7</v>
      </c>
      <c r="C14516" s="29" t="s">
        <v>11696</v>
      </c>
      <c r="D14516" s="51" t="s">
        <v>127</v>
      </c>
      <c r="E14516" s="21">
        <v>41334.390972222223</v>
      </c>
      <c r="F14516" s="21">
        <v>41334.45208333333</v>
      </c>
    </row>
    <row r="14517" spans="1:6" s="5" customFormat="1" ht="34.5" customHeight="1" x14ac:dyDescent="0.25">
      <c r="A14517" s="40">
        <v>11570</v>
      </c>
      <c r="B14517" s="20">
        <v>7</v>
      </c>
      <c r="C14517" s="29" t="s">
        <v>11697</v>
      </c>
      <c r="D14517" s="51" t="s">
        <v>127</v>
      </c>
      <c r="E14517" s="21">
        <v>41359.558333333334</v>
      </c>
      <c r="F14517" s="21">
        <v>41359.572222222225</v>
      </c>
    </row>
    <row r="14518" spans="1:6" s="5" customFormat="1" ht="34.5" customHeight="1" x14ac:dyDescent="0.25">
      <c r="A14518" s="40">
        <v>11571</v>
      </c>
      <c r="B14518" s="20">
        <v>7</v>
      </c>
      <c r="C14518" s="29" t="s">
        <v>11698</v>
      </c>
      <c r="D14518" s="51" t="s">
        <v>127</v>
      </c>
      <c r="E14518" s="21">
        <v>41333.787499999999</v>
      </c>
      <c r="F14518" s="21">
        <v>41334.45208333333</v>
      </c>
    </row>
    <row r="14519" spans="1:6" s="5" customFormat="1" ht="34.5" customHeight="1" x14ac:dyDescent="0.25">
      <c r="A14519" s="40">
        <v>11572</v>
      </c>
      <c r="B14519" s="20">
        <v>7</v>
      </c>
      <c r="C14519" s="29" t="s">
        <v>11699</v>
      </c>
      <c r="D14519" s="51" t="s">
        <v>127</v>
      </c>
      <c r="E14519" s="21">
        <v>41341.675694444442</v>
      </c>
      <c r="F14519" s="21">
        <v>41341.684027777781</v>
      </c>
    </row>
    <row r="14520" spans="1:6" s="5" customFormat="1" ht="34.5" customHeight="1" x14ac:dyDescent="0.25">
      <c r="A14520" s="40">
        <v>11573</v>
      </c>
      <c r="B14520" s="20">
        <v>7</v>
      </c>
      <c r="C14520" s="29" t="s">
        <v>11700</v>
      </c>
      <c r="D14520" s="51" t="s">
        <v>127</v>
      </c>
      <c r="E14520" s="21">
        <v>41341.606249999997</v>
      </c>
      <c r="F14520" s="21">
        <v>41341.684027777781</v>
      </c>
    </row>
    <row r="14521" spans="1:6" s="5" customFormat="1" ht="34.5" customHeight="1" x14ac:dyDescent="0.25">
      <c r="A14521" s="40">
        <v>11574</v>
      </c>
      <c r="B14521" s="20">
        <v>7</v>
      </c>
      <c r="C14521" s="29" t="s">
        <v>11701</v>
      </c>
      <c r="D14521" s="51" t="s">
        <v>127</v>
      </c>
      <c r="E14521" s="21">
        <v>41339.611111111109</v>
      </c>
      <c r="F14521" s="21">
        <v>41339.678472222222</v>
      </c>
    </row>
    <row r="14522" spans="1:6" s="5" customFormat="1" ht="34.5" customHeight="1" x14ac:dyDescent="0.25">
      <c r="A14522" s="40">
        <v>11575</v>
      </c>
      <c r="B14522" s="20">
        <v>7</v>
      </c>
      <c r="C14522" s="29" t="s">
        <v>11702</v>
      </c>
      <c r="D14522" s="51" t="s">
        <v>127</v>
      </c>
      <c r="E14522" s="21">
        <v>41340.679861111108</v>
      </c>
      <c r="F14522" s="21">
        <v>41340.695833333331</v>
      </c>
    </row>
    <row r="14523" spans="1:6" s="5" customFormat="1" ht="34.5" customHeight="1" x14ac:dyDescent="0.25">
      <c r="A14523" s="40">
        <v>11576</v>
      </c>
      <c r="B14523" s="20">
        <v>7</v>
      </c>
      <c r="C14523" s="29" t="s">
        <v>11703</v>
      </c>
      <c r="D14523" s="51" t="s">
        <v>127</v>
      </c>
      <c r="E14523" s="21">
        <v>41338.703472222223</v>
      </c>
      <c r="F14523" s="21">
        <v>41338.708333333336</v>
      </c>
    </row>
    <row r="14524" spans="1:6" s="5" customFormat="1" ht="34.5" customHeight="1" x14ac:dyDescent="0.25">
      <c r="A14524" s="40">
        <v>11577</v>
      </c>
      <c r="B14524" s="20">
        <v>7</v>
      </c>
      <c r="C14524" s="29" t="s">
        <v>11704</v>
      </c>
      <c r="D14524" s="51" t="s">
        <v>127</v>
      </c>
      <c r="E14524" s="21">
        <v>41362.504861111112</v>
      </c>
      <c r="F14524" s="21">
        <v>41362.611805555556</v>
      </c>
    </row>
    <row r="14525" spans="1:6" s="5" customFormat="1" ht="34.5" customHeight="1" x14ac:dyDescent="0.25">
      <c r="A14525" s="40">
        <v>11578</v>
      </c>
      <c r="B14525" s="20">
        <v>7</v>
      </c>
      <c r="C14525" s="29" t="s">
        <v>11705</v>
      </c>
      <c r="D14525" s="51" t="s">
        <v>127</v>
      </c>
      <c r="E14525" s="21">
        <v>41338.449999999997</v>
      </c>
      <c r="F14525" s="21">
        <v>41338.490277777775</v>
      </c>
    </row>
    <row r="14526" spans="1:6" s="5" customFormat="1" ht="34.5" customHeight="1" x14ac:dyDescent="0.25">
      <c r="A14526" s="40">
        <v>11579</v>
      </c>
      <c r="B14526" s="20">
        <v>7</v>
      </c>
      <c r="C14526" s="29" t="s">
        <v>11706</v>
      </c>
      <c r="D14526" s="51" t="s">
        <v>127</v>
      </c>
      <c r="E14526" s="21">
        <v>41346.431944444441</v>
      </c>
      <c r="F14526" s="21">
        <v>41346.497916666667</v>
      </c>
    </row>
    <row r="14527" spans="1:6" s="5" customFormat="1" ht="34.5" customHeight="1" x14ac:dyDescent="0.25">
      <c r="A14527" s="40">
        <v>11580</v>
      </c>
      <c r="B14527" s="20">
        <v>7</v>
      </c>
      <c r="C14527" s="29" t="s">
        <v>11707</v>
      </c>
      <c r="D14527" s="51" t="s">
        <v>127</v>
      </c>
      <c r="E14527" s="21">
        <v>41344.423611111109</v>
      </c>
      <c r="F14527" s="21">
        <v>41344.438194444447</v>
      </c>
    </row>
    <row r="14528" spans="1:6" s="5" customFormat="1" ht="34.5" customHeight="1" x14ac:dyDescent="0.25">
      <c r="A14528" s="40">
        <v>11581</v>
      </c>
      <c r="B14528" s="20">
        <v>7</v>
      </c>
      <c r="C14528" s="29" t="s">
        <v>11708</v>
      </c>
      <c r="D14528" s="51" t="s">
        <v>127</v>
      </c>
      <c r="E14528" s="21">
        <v>41347.611805555556</v>
      </c>
      <c r="F14528" s="21">
        <v>41347.629861111112</v>
      </c>
    </row>
    <row r="14529" spans="1:6" s="5" customFormat="1" ht="34.5" customHeight="1" x14ac:dyDescent="0.25">
      <c r="A14529" s="40">
        <v>11582</v>
      </c>
      <c r="B14529" s="20">
        <v>7</v>
      </c>
      <c r="C14529" s="29" t="s">
        <v>11709</v>
      </c>
      <c r="D14529" s="51" t="s">
        <v>127</v>
      </c>
      <c r="E14529" s="21">
        <v>41344.413194444445</v>
      </c>
      <c r="F14529" s="21">
        <v>41344.629166666666</v>
      </c>
    </row>
    <row r="14530" spans="1:6" s="5" customFormat="1" ht="34.5" customHeight="1" x14ac:dyDescent="0.25">
      <c r="A14530" s="40">
        <v>11583</v>
      </c>
      <c r="B14530" s="20">
        <v>7</v>
      </c>
      <c r="C14530" s="29" t="s">
        <v>11710</v>
      </c>
      <c r="D14530" s="51" t="s">
        <v>127</v>
      </c>
      <c r="E14530" s="21">
        <v>41353.666666666664</v>
      </c>
      <c r="F14530" s="21">
        <v>41353.694444444445</v>
      </c>
    </row>
    <row r="14531" spans="1:6" s="5" customFormat="1" ht="34.5" customHeight="1" x14ac:dyDescent="0.25">
      <c r="A14531" s="40">
        <v>11584</v>
      </c>
      <c r="B14531" s="20">
        <v>7</v>
      </c>
      <c r="C14531" s="29" t="s">
        <v>11711</v>
      </c>
      <c r="D14531" s="51" t="s">
        <v>127</v>
      </c>
      <c r="E14531" s="21">
        <v>41353.450694444444</v>
      </c>
      <c r="F14531" s="21">
        <v>41353.505555555559</v>
      </c>
    </row>
    <row r="14532" spans="1:6" s="5" customFormat="1" ht="34.5" customHeight="1" x14ac:dyDescent="0.25">
      <c r="A14532" s="40">
        <v>11585</v>
      </c>
      <c r="B14532" s="20">
        <v>7</v>
      </c>
      <c r="C14532" s="29" t="s">
        <v>11712</v>
      </c>
      <c r="D14532" s="51" t="s">
        <v>127</v>
      </c>
      <c r="E14532" s="21">
        <v>41355.60833333333</v>
      </c>
      <c r="F14532" s="21">
        <v>41355.670138888891</v>
      </c>
    </row>
    <row r="14533" spans="1:6" s="5" customFormat="1" ht="34.5" customHeight="1" x14ac:dyDescent="0.25">
      <c r="A14533" s="40">
        <v>11586</v>
      </c>
      <c r="B14533" s="20">
        <v>7</v>
      </c>
      <c r="C14533" s="29" t="s">
        <v>11713</v>
      </c>
      <c r="D14533" s="51" t="s">
        <v>127</v>
      </c>
      <c r="E14533" s="21">
        <v>41341.77847222222</v>
      </c>
      <c r="F14533" s="21">
        <v>41341.78402777778</v>
      </c>
    </row>
    <row r="14534" spans="1:6" s="5" customFormat="1" ht="34.5" customHeight="1" x14ac:dyDescent="0.25">
      <c r="A14534" s="40">
        <v>11587</v>
      </c>
      <c r="B14534" s="20">
        <v>7</v>
      </c>
      <c r="C14534" s="29" t="s">
        <v>11714</v>
      </c>
      <c r="D14534" s="51" t="s">
        <v>127</v>
      </c>
      <c r="E14534" s="21">
        <v>41359.59097222222</v>
      </c>
      <c r="F14534" s="21">
        <v>41359.605555555558</v>
      </c>
    </row>
    <row r="14535" spans="1:6" s="5" customFormat="1" ht="34.5" customHeight="1" x14ac:dyDescent="0.25">
      <c r="A14535" s="40">
        <v>11588</v>
      </c>
      <c r="B14535" s="20">
        <v>7</v>
      </c>
      <c r="C14535" s="29" t="s">
        <v>11715</v>
      </c>
      <c r="D14535" s="51" t="s">
        <v>127</v>
      </c>
      <c r="E14535" s="21">
        <v>41360.65625</v>
      </c>
      <c r="F14535" s="21">
        <v>41360.671527777777</v>
      </c>
    </row>
    <row r="14536" spans="1:6" s="5" customFormat="1" ht="34.5" customHeight="1" x14ac:dyDescent="0.25">
      <c r="A14536" s="40">
        <v>11589</v>
      </c>
      <c r="B14536" s="20">
        <v>7</v>
      </c>
      <c r="C14536" s="29" t="s">
        <v>11716</v>
      </c>
      <c r="D14536" s="51" t="s">
        <v>127</v>
      </c>
      <c r="E14536" s="21">
        <v>41361.606944444444</v>
      </c>
      <c r="F14536" s="21">
        <v>41361.629861111112</v>
      </c>
    </row>
    <row r="14537" spans="1:6" s="5" customFormat="1" ht="34.5" customHeight="1" x14ac:dyDescent="0.25">
      <c r="A14537" s="40">
        <v>11590</v>
      </c>
      <c r="B14537" s="20">
        <v>7</v>
      </c>
      <c r="C14537" s="29" t="s">
        <v>11717</v>
      </c>
      <c r="D14537" s="51" t="s">
        <v>127</v>
      </c>
      <c r="E14537" s="21">
        <v>41358.591666666667</v>
      </c>
      <c r="F14537" s="21">
        <v>41358.628472222219</v>
      </c>
    </row>
    <row r="14538" spans="1:6" s="5" customFormat="1" ht="34.5" customHeight="1" x14ac:dyDescent="0.25">
      <c r="A14538" s="40">
        <v>11591</v>
      </c>
      <c r="B14538" s="20">
        <v>7</v>
      </c>
      <c r="C14538" s="29" t="s">
        <v>11718</v>
      </c>
      <c r="D14538" s="51" t="s">
        <v>127</v>
      </c>
      <c r="E14538" s="21">
        <v>41338.411805555559</v>
      </c>
      <c r="F14538" s="21">
        <v>41338.425694444442</v>
      </c>
    </row>
    <row r="14539" spans="1:6" s="5" customFormat="1" ht="34.5" customHeight="1" x14ac:dyDescent="0.25">
      <c r="A14539" s="40">
        <v>11592</v>
      </c>
      <c r="B14539" s="20">
        <v>7</v>
      </c>
      <c r="C14539" s="29" t="s">
        <v>11719</v>
      </c>
      <c r="D14539" s="51" t="s">
        <v>127</v>
      </c>
      <c r="E14539" s="21">
        <v>41355.401388888888</v>
      </c>
      <c r="F14539" s="21">
        <v>41355.577777777777</v>
      </c>
    </row>
    <row r="14540" spans="1:6" s="5" customFormat="1" ht="34.5" customHeight="1" x14ac:dyDescent="0.25">
      <c r="A14540" s="40">
        <v>11593</v>
      </c>
      <c r="B14540" s="20">
        <v>7</v>
      </c>
      <c r="C14540" s="29" t="s">
        <v>11720</v>
      </c>
      <c r="D14540" s="51" t="s">
        <v>127</v>
      </c>
      <c r="E14540" s="21">
        <v>41360.554166666669</v>
      </c>
      <c r="F14540" s="21">
        <v>41360.633333333331</v>
      </c>
    </row>
    <row r="14541" spans="1:6" s="5" customFormat="1" ht="34.5" customHeight="1" x14ac:dyDescent="0.25">
      <c r="A14541" s="40">
        <v>11594</v>
      </c>
      <c r="B14541" s="20">
        <v>7</v>
      </c>
      <c r="C14541" s="29" t="s">
        <v>11721</v>
      </c>
      <c r="D14541" s="51" t="s">
        <v>127</v>
      </c>
      <c r="E14541" s="21">
        <v>41353.48333333333</v>
      </c>
      <c r="F14541" s="21">
        <v>41353.505555555559</v>
      </c>
    </row>
    <row r="14542" spans="1:6" s="5" customFormat="1" ht="34.5" customHeight="1" x14ac:dyDescent="0.25">
      <c r="A14542" s="40">
        <v>11595</v>
      </c>
      <c r="B14542" s="20">
        <v>7</v>
      </c>
      <c r="C14542" s="29" t="s">
        <v>11722</v>
      </c>
      <c r="D14542" s="51" t="s">
        <v>127</v>
      </c>
      <c r="E14542" s="21">
        <v>41348.417361111111</v>
      </c>
      <c r="F14542" s="21">
        <v>41348.438194444447</v>
      </c>
    </row>
    <row r="14543" spans="1:6" s="5" customFormat="1" ht="34.5" customHeight="1" x14ac:dyDescent="0.25">
      <c r="A14543" s="40">
        <v>11596</v>
      </c>
      <c r="B14543" s="20">
        <v>7</v>
      </c>
      <c r="C14543" s="29" t="s">
        <v>11723</v>
      </c>
      <c r="D14543" s="51" t="s">
        <v>127</v>
      </c>
      <c r="E14543" s="21">
        <v>41341.636805555558</v>
      </c>
      <c r="F14543" s="21">
        <v>41341.674305555556</v>
      </c>
    </row>
    <row r="14544" spans="1:6" s="5" customFormat="1" ht="34.5" customHeight="1" x14ac:dyDescent="0.25">
      <c r="A14544" s="40">
        <v>11597</v>
      </c>
      <c r="B14544" s="20">
        <v>7</v>
      </c>
      <c r="C14544" s="29" t="s">
        <v>11724</v>
      </c>
      <c r="D14544" s="51" t="s">
        <v>127</v>
      </c>
      <c r="E14544" s="21">
        <v>41346.554861111108</v>
      </c>
      <c r="F14544" s="21">
        <v>41346.6</v>
      </c>
    </row>
    <row r="14545" spans="1:6" s="5" customFormat="1" ht="34.5" customHeight="1" x14ac:dyDescent="0.25">
      <c r="A14545" s="40">
        <v>11598</v>
      </c>
      <c r="B14545" s="20">
        <v>7</v>
      </c>
      <c r="C14545" s="29" t="s">
        <v>11725</v>
      </c>
      <c r="D14545" s="51" t="s">
        <v>127</v>
      </c>
      <c r="E14545" s="21">
        <v>41358.523611111108</v>
      </c>
      <c r="F14545" s="21">
        <v>41358.569444444445</v>
      </c>
    </row>
    <row r="14546" spans="1:6" s="5" customFormat="1" ht="34.5" customHeight="1" x14ac:dyDescent="0.25">
      <c r="A14546" s="40">
        <v>11599</v>
      </c>
      <c r="B14546" s="20">
        <v>7</v>
      </c>
      <c r="C14546" s="29" t="s">
        <v>11726</v>
      </c>
      <c r="D14546" s="51" t="s">
        <v>127</v>
      </c>
      <c r="E14546" s="21">
        <v>41361.623611111114</v>
      </c>
      <c r="F14546" s="21">
        <v>41361.633333333331</v>
      </c>
    </row>
    <row r="14547" spans="1:6" s="5" customFormat="1" ht="34.5" customHeight="1" x14ac:dyDescent="0.25">
      <c r="A14547" s="40">
        <v>11600</v>
      </c>
      <c r="B14547" s="20">
        <v>7</v>
      </c>
      <c r="C14547" s="29" t="s">
        <v>11727</v>
      </c>
      <c r="D14547" s="51" t="s">
        <v>127</v>
      </c>
      <c r="E14547" s="21">
        <v>41353.443055555559</v>
      </c>
      <c r="F14547" s="21">
        <v>41353.505555555559</v>
      </c>
    </row>
    <row r="14548" spans="1:6" s="5" customFormat="1" ht="34.5" customHeight="1" x14ac:dyDescent="0.25">
      <c r="A14548" s="40">
        <v>11601</v>
      </c>
      <c r="B14548" s="20">
        <v>7</v>
      </c>
      <c r="C14548" s="29" t="s">
        <v>11728</v>
      </c>
      <c r="D14548" s="51" t="s">
        <v>127</v>
      </c>
      <c r="E14548" s="21">
        <v>41353.718055555553</v>
      </c>
      <c r="F14548" s="21">
        <v>41353.72152777778</v>
      </c>
    </row>
    <row r="14549" spans="1:6" s="5" customFormat="1" ht="34.5" customHeight="1" x14ac:dyDescent="0.25">
      <c r="A14549" s="40">
        <v>11602</v>
      </c>
      <c r="B14549" s="20">
        <v>7</v>
      </c>
      <c r="C14549" s="29" t="s">
        <v>11729</v>
      </c>
      <c r="D14549" s="51" t="s">
        <v>127</v>
      </c>
      <c r="E14549" s="21">
        <v>41362.34375</v>
      </c>
      <c r="F14549" s="21">
        <v>41362.584722222222</v>
      </c>
    </row>
    <row r="14550" spans="1:6" s="5" customFormat="1" ht="34.5" customHeight="1" x14ac:dyDescent="0.25">
      <c r="A14550" s="40">
        <v>11603</v>
      </c>
      <c r="B14550" s="20">
        <v>7</v>
      </c>
      <c r="C14550" s="29" t="s">
        <v>11730</v>
      </c>
      <c r="D14550" s="51" t="s">
        <v>127</v>
      </c>
      <c r="E14550" s="21">
        <v>41337.622916666667</v>
      </c>
      <c r="F14550" s="21">
        <v>41337.636111111111</v>
      </c>
    </row>
    <row r="14551" spans="1:6" s="5" customFormat="1" ht="34.5" customHeight="1" x14ac:dyDescent="0.25">
      <c r="A14551" s="40">
        <v>11604</v>
      </c>
      <c r="B14551" s="20">
        <v>7</v>
      </c>
      <c r="C14551" s="29" t="s">
        <v>11731</v>
      </c>
      <c r="D14551" s="51" t="s">
        <v>127</v>
      </c>
      <c r="E14551" s="21">
        <v>41337.675694444442</v>
      </c>
      <c r="F14551" s="21">
        <v>41337.702777777777</v>
      </c>
    </row>
    <row r="14552" spans="1:6" s="5" customFormat="1" ht="34.5" customHeight="1" x14ac:dyDescent="0.25">
      <c r="A14552" s="40">
        <v>11605</v>
      </c>
      <c r="B14552" s="20">
        <v>7</v>
      </c>
      <c r="C14552" s="29" t="s">
        <v>11732</v>
      </c>
      <c r="D14552" s="51" t="s">
        <v>127</v>
      </c>
      <c r="E14552" s="21">
        <v>41360.459722222222</v>
      </c>
      <c r="F14552" s="21">
        <v>41360.603472222225</v>
      </c>
    </row>
    <row r="14553" spans="1:6" s="5" customFormat="1" ht="34.5" customHeight="1" x14ac:dyDescent="0.25">
      <c r="A14553" s="40">
        <v>11606</v>
      </c>
      <c r="B14553" s="20">
        <v>7</v>
      </c>
      <c r="C14553" s="29" t="s">
        <v>11733</v>
      </c>
      <c r="D14553" s="51" t="s">
        <v>127</v>
      </c>
      <c r="E14553" s="21">
        <v>41360.459027777775</v>
      </c>
      <c r="F14553" s="21">
        <v>41360.603472222225</v>
      </c>
    </row>
    <row r="14554" spans="1:6" s="5" customFormat="1" ht="34.5" customHeight="1" x14ac:dyDescent="0.25">
      <c r="A14554" s="40">
        <v>11607</v>
      </c>
      <c r="B14554" s="20">
        <v>7</v>
      </c>
      <c r="C14554" s="29" t="s">
        <v>11734</v>
      </c>
      <c r="D14554" s="51" t="s">
        <v>127</v>
      </c>
      <c r="E14554" s="21">
        <v>41344.348611111112</v>
      </c>
      <c r="F14554" s="21">
        <v>41344.720138888886</v>
      </c>
    </row>
    <row r="14555" spans="1:6" s="5" customFormat="1" ht="34.5" customHeight="1" x14ac:dyDescent="0.25">
      <c r="A14555" s="40">
        <v>11608</v>
      </c>
      <c r="B14555" s="20">
        <v>7</v>
      </c>
      <c r="C14555" s="29" t="s">
        <v>11735</v>
      </c>
      <c r="D14555" s="51" t="s">
        <v>127</v>
      </c>
      <c r="E14555" s="21">
        <v>41345.578472222223</v>
      </c>
      <c r="F14555" s="21">
        <v>41345.60833333333</v>
      </c>
    </row>
    <row r="14556" spans="1:6" s="5" customFormat="1" ht="34.5" customHeight="1" x14ac:dyDescent="0.25">
      <c r="A14556" s="40">
        <v>11609</v>
      </c>
      <c r="B14556" s="20">
        <v>7</v>
      </c>
      <c r="C14556" s="29" t="s">
        <v>11736</v>
      </c>
      <c r="D14556" s="51" t="s">
        <v>127</v>
      </c>
      <c r="E14556" s="21">
        <v>41353.668749999997</v>
      </c>
      <c r="F14556" s="21">
        <v>41353.694444444445</v>
      </c>
    </row>
    <row r="14557" spans="1:6" s="5" customFormat="1" ht="34.5" customHeight="1" x14ac:dyDescent="0.25">
      <c r="A14557" s="40">
        <v>11610</v>
      </c>
      <c r="B14557" s="20">
        <v>7</v>
      </c>
      <c r="C14557" s="29" t="s">
        <v>11737</v>
      </c>
      <c r="D14557" s="51" t="s">
        <v>127</v>
      </c>
      <c r="E14557" s="21">
        <v>41344.716666666667</v>
      </c>
      <c r="F14557" s="21">
        <v>41344.720138888886</v>
      </c>
    </row>
    <row r="14558" spans="1:6" s="5" customFormat="1" ht="34.5" customHeight="1" x14ac:dyDescent="0.25">
      <c r="A14558" s="40">
        <v>11611</v>
      </c>
      <c r="B14558" s="20">
        <v>7</v>
      </c>
      <c r="C14558" s="29" t="s">
        <v>11738</v>
      </c>
      <c r="D14558" s="51" t="s">
        <v>127</v>
      </c>
      <c r="E14558" s="21">
        <v>41334.669444444444</v>
      </c>
      <c r="F14558" s="21">
        <v>41334.682638888888</v>
      </c>
    </row>
    <row r="14559" spans="1:6" s="5" customFormat="1" ht="34.5" customHeight="1" x14ac:dyDescent="0.25">
      <c r="A14559" s="40">
        <v>11612</v>
      </c>
      <c r="B14559" s="20">
        <v>7</v>
      </c>
      <c r="C14559" s="29" t="s">
        <v>11739</v>
      </c>
      <c r="D14559" s="51" t="s">
        <v>127</v>
      </c>
      <c r="E14559" s="21">
        <v>41359.469444444447</v>
      </c>
      <c r="F14559" s="21">
        <v>41359.597916666666</v>
      </c>
    </row>
    <row r="14560" spans="1:6" s="5" customFormat="1" ht="34.5" customHeight="1" x14ac:dyDescent="0.25">
      <c r="A14560" s="40">
        <v>11613</v>
      </c>
      <c r="B14560" s="20">
        <v>7</v>
      </c>
      <c r="C14560" s="29" t="s">
        <v>11740</v>
      </c>
      <c r="D14560" s="51" t="s">
        <v>127</v>
      </c>
      <c r="E14560" s="21">
        <v>41348.576388888891</v>
      </c>
      <c r="F14560" s="21">
        <v>41348.622916666667</v>
      </c>
    </row>
    <row r="14561" spans="1:6" s="5" customFormat="1" ht="34.5" customHeight="1" x14ac:dyDescent="0.25">
      <c r="A14561" s="40">
        <v>11614</v>
      </c>
      <c r="B14561" s="20">
        <v>7</v>
      </c>
      <c r="C14561" s="29" t="s">
        <v>11741</v>
      </c>
      <c r="D14561" s="51" t="s">
        <v>127</v>
      </c>
      <c r="E14561" s="21">
        <v>41353.563194444447</v>
      </c>
      <c r="F14561" s="21">
        <v>41353.593055555553</v>
      </c>
    </row>
    <row r="14562" spans="1:6" s="5" customFormat="1" ht="34.5" customHeight="1" x14ac:dyDescent="0.25">
      <c r="A14562" s="40">
        <v>11615</v>
      </c>
      <c r="B14562" s="20">
        <v>7</v>
      </c>
      <c r="C14562" s="29" t="s">
        <v>11742</v>
      </c>
      <c r="D14562" s="51" t="s">
        <v>127</v>
      </c>
      <c r="E14562" s="21">
        <v>41359.573611111111</v>
      </c>
      <c r="F14562" s="21">
        <v>41359.678472222222</v>
      </c>
    </row>
    <row r="14563" spans="1:6" s="5" customFormat="1" ht="34.5" customHeight="1" x14ac:dyDescent="0.25">
      <c r="A14563" s="40">
        <v>11616</v>
      </c>
      <c r="B14563" s="20">
        <v>7</v>
      </c>
      <c r="C14563" s="29" t="s">
        <v>11743</v>
      </c>
      <c r="D14563" s="51" t="s">
        <v>127</v>
      </c>
      <c r="E14563" s="21">
        <v>41346.374305555553</v>
      </c>
      <c r="F14563" s="21">
        <v>41346.627083333333</v>
      </c>
    </row>
    <row r="14564" spans="1:6" s="5" customFormat="1" ht="34.5" customHeight="1" x14ac:dyDescent="0.25">
      <c r="A14564" s="40">
        <v>11617</v>
      </c>
      <c r="B14564" s="20">
        <v>7</v>
      </c>
      <c r="C14564" s="29" t="s">
        <v>11744</v>
      </c>
      <c r="D14564" s="51" t="s">
        <v>127</v>
      </c>
      <c r="E14564" s="21">
        <v>41347.414583333331</v>
      </c>
      <c r="F14564" s="21">
        <v>41347.543749999997</v>
      </c>
    </row>
    <row r="14565" spans="1:6" s="5" customFormat="1" ht="34.5" customHeight="1" x14ac:dyDescent="0.25">
      <c r="A14565" s="40">
        <v>11618</v>
      </c>
      <c r="B14565" s="20">
        <v>7</v>
      </c>
      <c r="C14565" s="29" t="s">
        <v>11745</v>
      </c>
      <c r="D14565" s="51" t="s">
        <v>127</v>
      </c>
      <c r="E14565" s="21">
        <v>41353.611111111109</v>
      </c>
      <c r="F14565" s="21">
        <v>41353.696527777778</v>
      </c>
    </row>
    <row r="14566" spans="1:6" s="5" customFormat="1" ht="34.5" customHeight="1" x14ac:dyDescent="0.25">
      <c r="A14566" s="40">
        <v>11619</v>
      </c>
      <c r="B14566" s="20">
        <v>7</v>
      </c>
      <c r="C14566" s="29" t="s">
        <v>11746</v>
      </c>
      <c r="D14566" s="51" t="s">
        <v>127</v>
      </c>
      <c r="E14566" s="21">
        <v>41353.611805555556</v>
      </c>
      <c r="F14566" s="21">
        <v>41353.696527777778</v>
      </c>
    </row>
    <row r="14567" spans="1:6" s="5" customFormat="1" ht="34.5" customHeight="1" x14ac:dyDescent="0.25">
      <c r="A14567" s="40">
        <v>11620</v>
      </c>
      <c r="B14567" s="20">
        <v>7</v>
      </c>
      <c r="C14567" s="29" t="s">
        <v>11747</v>
      </c>
      <c r="D14567" s="51" t="s">
        <v>127</v>
      </c>
      <c r="E14567" s="21">
        <v>41334.411111111112</v>
      </c>
      <c r="F14567" s="21">
        <v>41334.439583333333</v>
      </c>
    </row>
    <row r="14568" spans="1:6" s="5" customFormat="1" ht="34.5" customHeight="1" x14ac:dyDescent="0.25">
      <c r="A14568" s="40">
        <v>11621</v>
      </c>
      <c r="B14568" s="20">
        <v>7</v>
      </c>
      <c r="C14568" s="29" t="s">
        <v>11748</v>
      </c>
      <c r="D14568" s="51" t="s">
        <v>127</v>
      </c>
      <c r="E14568" s="21">
        <v>41360.43472222222</v>
      </c>
      <c r="F14568" s="21">
        <v>41360.634027777778</v>
      </c>
    </row>
    <row r="14569" spans="1:6" s="5" customFormat="1" ht="34.5" customHeight="1" x14ac:dyDescent="0.25">
      <c r="A14569" s="40">
        <v>11622</v>
      </c>
      <c r="B14569" s="20">
        <v>7</v>
      </c>
      <c r="C14569" s="29" t="s">
        <v>11749</v>
      </c>
      <c r="D14569" s="51" t="s">
        <v>127</v>
      </c>
      <c r="E14569" s="21">
        <v>41355.468055555553</v>
      </c>
      <c r="F14569" s="21">
        <v>41355.479861111111</v>
      </c>
    </row>
    <row r="14570" spans="1:6" s="5" customFormat="1" ht="34.5" customHeight="1" x14ac:dyDescent="0.25">
      <c r="A14570" s="40">
        <v>11623</v>
      </c>
      <c r="B14570" s="20">
        <v>7</v>
      </c>
      <c r="C14570" s="29" t="s">
        <v>11750</v>
      </c>
      <c r="D14570" s="51" t="s">
        <v>127</v>
      </c>
      <c r="E14570" s="21">
        <v>41351.611805555556</v>
      </c>
      <c r="F14570" s="21">
        <v>41351.67083333333</v>
      </c>
    </row>
    <row r="14571" spans="1:6" s="5" customFormat="1" ht="34.5" customHeight="1" x14ac:dyDescent="0.25">
      <c r="A14571" s="40">
        <v>11624</v>
      </c>
      <c r="B14571" s="20">
        <v>7</v>
      </c>
      <c r="C14571" s="29" t="s">
        <v>11751</v>
      </c>
      <c r="D14571" s="51" t="s">
        <v>127</v>
      </c>
      <c r="E14571" s="21">
        <v>41346.663888888892</v>
      </c>
      <c r="F14571" s="21">
        <v>41346.669444444444</v>
      </c>
    </row>
    <row r="14572" spans="1:6" s="5" customFormat="1" ht="34.5" customHeight="1" x14ac:dyDescent="0.25">
      <c r="A14572" s="40">
        <v>11625</v>
      </c>
      <c r="B14572" s="20">
        <v>7</v>
      </c>
      <c r="C14572" s="29" t="s">
        <v>11752</v>
      </c>
      <c r="D14572" s="51" t="s">
        <v>127</v>
      </c>
      <c r="E14572" s="21">
        <v>41354.671527777777</v>
      </c>
      <c r="F14572" s="21">
        <v>41354.679166666669</v>
      </c>
    </row>
    <row r="14573" spans="1:6" s="5" customFormat="1" ht="34.5" customHeight="1" x14ac:dyDescent="0.25">
      <c r="A14573" s="40">
        <v>11626</v>
      </c>
      <c r="B14573" s="20">
        <v>7</v>
      </c>
      <c r="C14573" s="29" t="s">
        <v>11753</v>
      </c>
      <c r="D14573" s="51" t="s">
        <v>127</v>
      </c>
      <c r="E14573" s="21">
        <v>41337.488194444442</v>
      </c>
      <c r="F14573" s="21">
        <v>41337.594444444447</v>
      </c>
    </row>
    <row r="14574" spans="1:6" s="5" customFormat="1" ht="34.5" customHeight="1" x14ac:dyDescent="0.25">
      <c r="A14574" s="40">
        <v>11627</v>
      </c>
      <c r="B14574" s="20">
        <v>7</v>
      </c>
      <c r="C14574" s="29" t="s">
        <v>11754</v>
      </c>
      <c r="D14574" s="51" t="s">
        <v>127</v>
      </c>
      <c r="E14574" s="21">
        <v>41361.46875</v>
      </c>
      <c r="F14574" s="21">
        <v>41361.588194444441</v>
      </c>
    </row>
    <row r="14575" spans="1:6" s="5" customFormat="1" ht="34.5" customHeight="1" x14ac:dyDescent="0.25">
      <c r="A14575" s="40">
        <v>11628</v>
      </c>
      <c r="B14575" s="20">
        <v>7</v>
      </c>
      <c r="C14575" s="29" t="s">
        <v>11755</v>
      </c>
      <c r="D14575" s="51" t="s">
        <v>127</v>
      </c>
      <c r="E14575" s="21">
        <v>41346.565972222219</v>
      </c>
      <c r="F14575" s="21">
        <v>41346.6</v>
      </c>
    </row>
    <row r="14576" spans="1:6" s="5" customFormat="1" ht="34.5" customHeight="1" x14ac:dyDescent="0.25">
      <c r="A14576" s="40">
        <v>11629</v>
      </c>
      <c r="B14576" s="20">
        <v>7</v>
      </c>
      <c r="C14576" s="29" t="s">
        <v>11756</v>
      </c>
      <c r="D14576" s="51" t="s">
        <v>127</v>
      </c>
      <c r="E14576" s="21">
        <v>41345.672222222223</v>
      </c>
      <c r="F14576" s="21">
        <v>41345.68472222222</v>
      </c>
    </row>
    <row r="14577" spans="1:6" s="5" customFormat="1" ht="34.5" customHeight="1" x14ac:dyDescent="0.25">
      <c r="A14577" s="40">
        <v>11630</v>
      </c>
      <c r="B14577" s="20">
        <v>7</v>
      </c>
      <c r="C14577" s="29" t="s">
        <v>11757</v>
      </c>
      <c r="D14577" s="51" t="s">
        <v>127</v>
      </c>
      <c r="E14577" s="21">
        <v>41338.425000000003</v>
      </c>
      <c r="F14577" s="21">
        <v>41338.425694444442</v>
      </c>
    </row>
    <row r="14578" spans="1:6" s="5" customFormat="1" ht="34.5" customHeight="1" x14ac:dyDescent="0.25">
      <c r="A14578" s="40">
        <v>11631</v>
      </c>
      <c r="B14578" s="20">
        <v>7</v>
      </c>
      <c r="C14578" s="29" t="s">
        <v>11758</v>
      </c>
      <c r="D14578" s="51" t="s">
        <v>127</v>
      </c>
      <c r="E14578" s="21">
        <v>41360.419444444444</v>
      </c>
      <c r="F14578" s="21">
        <v>41360.441666666666</v>
      </c>
    </row>
    <row r="14579" spans="1:6" s="5" customFormat="1" ht="34.5" customHeight="1" x14ac:dyDescent="0.25">
      <c r="A14579" s="40">
        <v>11632</v>
      </c>
      <c r="B14579" s="20">
        <v>7</v>
      </c>
      <c r="C14579" s="29" t="s">
        <v>11759</v>
      </c>
      <c r="D14579" s="51" t="s">
        <v>127</v>
      </c>
      <c r="E14579" s="21">
        <v>41351.365972222222</v>
      </c>
      <c r="F14579" s="21">
        <v>41351.694444444445</v>
      </c>
    </row>
    <row r="14580" spans="1:6" s="5" customFormat="1" ht="34.5" customHeight="1" x14ac:dyDescent="0.25">
      <c r="A14580" s="40">
        <v>11633</v>
      </c>
      <c r="B14580" s="20">
        <v>7</v>
      </c>
      <c r="C14580" s="29" t="s">
        <v>11760</v>
      </c>
      <c r="D14580" s="51" t="s">
        <v>127</v>
      </c>
      <c r="E14580" s="21">
        <v>41348.622916666667</v>
      </c>
      <c r="F14580" s="21">
        <v>41348.696527777778</v>
      </c>
    </row>
    <row r="14581" spans="1:6" s="5" customFormat="1" ht="34.5" customHeight="1" x14ac:dyDescent="0.25">
      <c r="A14581" s="40">
        <v>11634</v>
      </c>
      <c r="B14581" s="20">
        <v>7</v>
      </c>
      <c r="C14581" s="29" t="s">
        <v>11761</v>
      </c>
      <c r="D14581" s="51" t="s">
        <v>127</v>
      </c>
      <c r="E14581" s="21">
        <v>41339.474305555559</v>
      </c>
      <c r="F14581" s="21">
        <v>41339.566666666666</v>
      </c>
    </row>
    <row r="14582" spans="1:6" s="5" customFormat="1" ht="34.5" customHeight="1" x14ac:dyDescent="0.25">
      <c r="A14582" s="40">
        <v>11635</v>
      </c>
      <c r="B14582" s="20">
        <v>7</v>
      </c>
      <c r="C14582" s="29" t="s">
        <v>11762</v>
      </c>
      <c r="D14582" s="51" t="s">
        <v>127</v>
      </c>
      <c r="E14582" s="21">
        <v>41341.380555555559</v>
      </c>
      <c r="F14582" s="21">
        <v>41341.435416666667</v>
      </c>
    </row>
    <row r="14583" spans="1:6" s="5" customFormat="1" ht="34.5" customHeight="1" x14ac:dyDescent="0.25">
      <c r="A14583" s="40">
        <v>11636</v>
      </c>
      <c r="B14583" s="20">
        <v>7</v>
      </c>
      <c r="C14583" s="29" t="s">
        <v>11763</v>
      </c>
      <c r="D14583" s="51" t="s">
        <v>127</v>
      </c>
      <c r="E14583" s="21">
        <v>41361.615972222222</v>
      </c>
      <c r="F14583" s="21">
        <v>41361.738888888889</v>
      </c>
    </row>
    <row r="14584" spans="1:6" s="5" customFormat="1" ht="34.5" customHeight="1" x14ac:dyDescent="0.25">
      <c r="A14584" s="40">
        <v>11637</v>
      </c>
      <c r="B14584" s="20">
        <v>7</v>
      </c>
      <c r="C14584" s="29" t="s">
        <v>11764</v>
      </c>
      <c r="D14584" s="51" t="s">
        <v>127</v>
      </c>
      <c r="E14584" s="21">
        <v>41354.55972222222</v>
      </c>
      <c r="F14584" s="21">
        <v>41354.582638888889</v>
      </c>
    </row>
    <row r="14585" spans="1:6" s="5" customFormat="1" ht="34.5" customHeight="1" x14ac:dyDescent="0.25">
      <c r="A14585" s="40">
        <v>11638</v>
      </c>
      <c r="B14585" s="20">
        <v>7</v>
      </c>
      <c r="C14585" s="29" t="s">
        <v>11765</v>
      </c>
      <c r="D14585" s="51" t="s">
        <v>127</v>
      </c>
      <c r="E14585" s="21">
        <v>41347.692361111112</v>
      </c>
      <c r="F14585" s="21">
        <v>41347.722222222219</v>
      </c>
    </row>
    <row r="14586" spans="1:6" s="5" customFormat="1" ht="34.5" customHeight="1" x14ac:dyDescent="0.25">
      <c r="A14586" s="40">
        <v>11639</v>
      </c>
      <c r="B14586" s="20">
        <v>7</v>
      </c>
      <c r="C14586" s="29" t="s">
        <v>11766</v>
      </c>
      <c r="D14586" s="51" t="s">
        <v>127</v>
      </c>
      <c r="E14586" s="21">
        <v>41355.363888888889</v>
      </c>
      <c r="F14586" s="21">
        <v>41355.577777777777</v>
      </c>
    </row>
    <row r="14587" spans="1:6" s="5" customFormat="1" ht="34.5" customHeight="1" x14ac:dyDescent="0.25">
      <c r="A14587" s="40">
        <v>11640</v>
      </c>
      <c r="B14587" s="20">
        <v>7</v>
      </c>
      <c r="C14587" s="29" t="s">
        <v>11767</v>
      </c>
      <c r="D14587" s="51" t="s">
        <v>127</v>
      </c>
      <c r="E14587" s="21">
        <v>41339.758333333331</v>
      </c>
      <c r="F14587" s="21">
        <v>41339.790972222225</v>
      </c>
    </row>
    <row r="14588" spans="1:6" s="5" customFormat="1" ht="34.5" customHeight="1" x14ac:dyDescent="0.25">
      <c r="A14588" s="40">
        <v>11641</v>
      </c>
      <c r="B14588" s="20">
        <v>7</v>
      </c>
      <c r="C14588" s="29" t="s">
        <v>11768</v>
      </c>
      <c r="D14588" s="51" t="s">
        <v>127</v>
      </c>
      <c r="E14588" s="21">
        <v>41359.556944444441</v>
      </c>
      <c r="F14588" s="21">
        <v>41359.597916666666</v>
      </c>
    </row>
    <row r="14589" spans="1:6" s="5" customFormat="1" ht="34.5" customHeight="1" x14ac:dyDescent="0.25">
      <c r="A14589" s="40">
        <v>11642</v>
      </c>
      <c r="B14589" s="20">
        <v>7</v>
      </c>
      <c r="C14589" s="29" t="s">
        <v>11769</v>
      </c>
      <c r="D14589" s="51" t="s">
        <v>127</v>
      </c>
      <c r="E14589" s="21">
        <v>41347.606249999997</v>
      </c>
      <c r="F14589" s="21">
        <v>41347.669444444444</v>
      </c>
    </row>
    <row r="14590" spans="1:6" s="5" customFormat="1" ht="34.5" customHeight="1" x14ac:dyDescent="0.25">
      <c r="A14590" s="40">
        <v>11643</v>
      </c>
      <c r="B14590" s="20">
        <v>7</v>
      </c>
      <c r="C14590" s="29" t="s">
        <v>11770</v>
      </c>
      <c r="D14590" s="51" t="s">
        <v>127</v>
      </c>
      <c r="E14590" s="21">
        <v>41345.635416666664</v>
      </c>
      <c r="F14590" s="21">
        <v>41345.642361111109</v>
      </c>
    </row>
    <row r="14591" spans="1:6" s="5" customFormat="1" ht="34.5" customHeight="1" x14ac:dyDescent="0.25">
      <c r="A14591" s="40">
        <v>11644</v>
      </c>
      <c r="B14591" s="20">
        <v>7</v>
      </c>
      <c r="C14591" s="29" t="s">
        <v>11771</v>
      </c>
      <c r="D14591" s="51" t="s">
        <v>127</v>
      </c>
      <c r="E14591" s="21">
        <v>41358.584722222222</v>
      </c>
      <c r="F14591" s="21">
        <v>41358.705555555556</v>
      </c>
    </row>
    <row r="14592" spans="1:6" s="5" customFormat="1" ht="34.5" customHeight="1" x14ac:dyDescent="0.25">
      <c r="A14592" s="40">
        <v>11645</v>
      </c>
      <c r="B14592" s="20">
        <v>7</v>
      </c>
      <c r="C14592" s="29" t="s">
        <v>11772</v>
      </c>
      <c r="D14592" s="51" t="s">
        <v>127</v>
      </c>
      <c r="E14592" s="21">
        <v>41359.705555555556</v>
      </c>
      <c r="F14592" s="21">
        <v>41359.706944444442</v>
      </c>
    </row>
    <row r="14593" spans="1:6" s="5" customFormat="1" ht="34.5" customHeight="1" x14ac:dyDescent="0.25">
      <c r="A14593" s="40">
        <v>11646</v>
      </c>
      <c r="B14593" s="20">
        <v>7</v>
      </c>
      <c r="C14593" s="29" t="s">
        <v>11773</v>
      </c>
      <c r="D14593" s="51" t="s">
        <v>127</v>
      </c>
      <c r="E14593" s="21">
        <v>41334.738194444442</v>
      </c>
      <c r="F14593" s="21">
        <v>41335.390277777777</v>
      </c>
    </row>
    <row r="14594" spans="1:6" s="5" customFormat="1" ht="34.5" customHeight="1" x14ac:dyDescent="0.25">
      <c r="A14594" s="40">
        <v>11647</v>
      </c>
      <c r="B14594" s="20">
        <v>7</v>
      </c>
      <c r="C14594" s="29" t="s">
        <v>11774</v>
      </c>
      <c r="D14594" s="51" t="s">
        <v>127</v>
      </c>
      <c r="E14594" s="21">
        <v>41345.700694444444</v>
      </c>
      <c r="F14594" s="21">
        <v>41345.708333333336</v>
      </c>
    </row>
    <row r="14595" spans="1:6" s="5" customFormat="1" ht="34.5" customHeight="1" x14ac:dyDescent="0.25">
      <c r="A14595" s="40">
        <v>11648</v>
      </c>
      <c r="B14595" s="20">
        <v>7</v>
      </c>
      <c r="C14595" s="29" t="s">
        <v>11775</v>
      </c>
      <c r="D14595" s="51" t="s">
        <v>127</v>
      </c>
      <c r="E14595" s="21">
        <v>41355.777083333334</v>
      </c>
      <c r="F14595" s="21">
        <v>41356.640277777777</v>
      </c>
    </row>
    <row r="14596" spans="1:6" s="5" customFormat="1" ht="34.5" customHeight="1" x14ac:dyDescent="0.25">
      <c r="A14596" s="40">
        <v>11649</v>
      </c>
      <c r="B14596" s="20">
        <v>7</v>
      </c>
      <c r="C14596" s="29" t="s">
        <v>11776</v>
      </c>
      <c r="D14596" s="51" t="s">
        <v>127</v>
      </c>
      <c r="E14596" s="21">
        <v>41354.557638888888</v>
      </c>
      <c r="F14596" s="21">
        <v>41354.646527777775</v>
      </c>
    </row>
    <row r="14597" spans="1:6" s="5" customFormat="1" ht="34.5" customHeight="1" x14ac:dyDescent="0.25">
      <c r="A14597" s="40">
        <v>11650</v>
      </c>
      <c r="B14597" s="20">
        <v>7</v>
      </c>
      <c r="C14597" s="29" t="s">
        <v>11777</v>
      </c>
      <c r="D14597" s="51" t="s">
        <v>127</v>
      </c>
      <c r="E14597" s="21">
        <v>41346.410416666666</v>
      </c>
      <c r="F14597" s="21">
        <v>41346.425694444442</v>
      </c>
    </row>
    <row r="14598" spans="1:6" s="5" customFormat="1" ht="34.5" customHeight="1" x14ac:dyDescent="0.25">
      <c r="A14598" s="40">
        <v>11651</v>
      </c>
      <c r="B14598" s="20">
        <v>7</v>
      </c>
      <c r="C14598" s="29" t="s">
        <v>11778</v>
      </c>
      <c r="D14598" s="51" t="s">
        <v>127</v>
      </c>
      <c r="E14598" s="21">
        <v>41355.589583333334</v>
      </c>
      <c r="F14598" s="21">
        <v>41355.62777777778</v>
      </c>
    </row>
    <row r="14599" spans="1:6" s="5" customFormat="1" ht="34.5" customHeight="1" x14ac:dyDescent="0.25">
      <c r="A14599" s="40">
        <v>11652</v>
      </c>
      <c r="B14599" s="20">
        <v>7</v>
      </c>
      <c r="C14599" s="29" t="s">
        <v>11779</v>
      </c>
      <c r="D14599" s="51" t="s">
        <v>127</v>
      </c>
      <c r="E14599" s="21">
        <v>41337.397222222222</v>
      </c>
      <c r="F14599" s="21">
        <v>41337.435416666667</v>
      </c>
    </row>
    <row r="14600" spans="1:6" s="5" customFormat="1" ht="34.5" customHeight="1" x14ac:dyDescent="0.25">
      <c r="A14600" s="40">
        <v>11653</v>
      </c>
      <c r="B14600" s="20">
        <v>7</v>
      </c>
      <c r="C14600" s="29" t="s">
        <v>11780</v>
      </c>
      <c r="D14600" s="51" t="s">
        <v>127</v>
      </c>
      <c r="E14600" s="21">
        <v>41355.590277777781</v>
      </c>
      <c r="F14600" s="21">
        <v>41355.599999999999</v>
      </c>
    </row>
    <row r="14601" spans="1:6" s="5" customFormat="1" ht="34.5" customHeight="1" x14ac:dyDescent="0.25">
      <c r="A14601" s="40">
        <v>11654</v>
      </c>
      <c r="B14601" s="20">
        <v>7</v>
      </c>
      <c r="C14601" s="29" t="s">
        <v>11781</v>
      </c>
      <c r="D14601" s="51" t="s">
        <v>127</v>
      </c>
      <c r="E14601" s="21">
        <v>41346.568749999999</v>
      </c>
      <c r="F14601" s="21">
        <v>41346.625</v>
      </c>
    </row>
    <row r="14602" spans="1:6" s="5" customFormat="1" ht="34.5" customHeight="1" x14ac:dyDescent="0.25">
      <c r="A14602" s="40">
        <v>11655</v>
      </c>
      <c r="B14602" s="20">
        <v>7</v>
      </c>
      <c r="C14602" s="29" t="s">
        <v>11782</v>
      </c>
      <c r="D14602" s="51" t="s">
        <v>127</v>
      </c>
      <c r="E14602" s="21">
        <v>41338.592361111114</v>
      </c>
      <c r="F14602" s="21">
        <v>41338.626388888886</v>
      </c>
    </row>
    <row r="14603" spans="1:6" s="5" customFormat="1" ht="34.5" customHeight="1" x14ac:dyDescent="0.25">
      <c r="A14603" s="40">
        <v>11656</v>
      </c>
      <c r="B14603" s="20">
        <v>7</v>
      </c>
      <c r="C14603" s="29" t="s">
        <v>11783</v>
      </c>
      <c r="D14603" s="51" t="s">
        <v>127</v>
      </c>
      <c r="E14603" s="21">
        <v>41351.447222222225</v>
      </c>
      <c r="F14603" s="21">
        <v>41351.598611111112</v>
      </c>
    </row>
    <row r="14604" spans="1:6" s="5" customFormat="1" ht="34.5" customHeight="1" x14ac:dyDescent="0.25">
      <c r="A14604" s="40">
        <v>11657</v>
      </c>
      <c r="B14604" s="20">
        <v>7</v>
      </c>
      <c r="C14604" s="29" t="s">
        <v>11784</v>
      </c>
      <c r="D14604" s="51" t="s">
        <v>127</v>
      </c>
      <c r="E14604" s="21">
        <v>41338.561805555553</v>
      </c>
      <c r="F14604" s="21">
        <v>41339.384722222225</v>
      </c>
    </row>
    <row r="14605" spans="1:6" s="5" customFormat="1" ht="34.5" customHeight="1" x14ac:dyDescent="0.25">
      <c r="A14605" s="40">
        <v>11658</v>
      </c>
      <c r="B14605" s="20">
        <v>7</v>
      </c>
      <c r="C14605" s="29" t="s">
        <v>11785</v>
      </c>
      <c r="D14605" s="51" t="s">
        <v>127</v>
      </c>
      <c r="E14605" s="21">
        <v>41345.401388888888</v>
      </c>
      <c r="F14605" s="21">
        <v>41345.409722222219</v>
      </c>
    </row>
    <row r="14606" spans="1:6" s="5" customFormat="1" ht="34.5" customHeight="1" x14ac:dyDescent="0.25">
      <c r="A14606" s="40">
        <v>11659</v>
      </c>
      <c r="B14606" s="20">
        <v>7</v>
      </c>
      <c r="C14606" s="29" t="s">
        <v>11786</v>
      </c>
      <c r="D14606" s="51" t="s">
        <v>127</v>
      </c>
      <c r="E14606" s="21">
        <v>41338.5625</v>
      </c>
      <c r="F14606" s="21">
        <v>41338.628472222219</v>
      </c>
    </row>
    <row r="14607" spans="1:6" s="5" customFormat="1" ht="34.5" customHeight="1" x14ac:dyDescent="0.25">
      <c r="A14607" s="40">
        <v>11660</v>
      </c>
      <c r="B14607" s="20">
        <v>7</v>
      </c>
      <c r="C14607" s="29" t="s">
        <v>11787</v>
      </c>
      <c r="D14607" s="51" t="s">
        <v>127</v>
      </c>
      <c r="E14607" s="21">
        <v>41341.565972222219</v>
      </c>
      <c r="F14607" s="21">
        <v>41341.629166666666</v>
      </c>
    </row>
    <row r="14608" spans="1:6" s="5" customFormat="1" ht="34.5" customHeight="1" x14ac:dyDescent="0.25">
      <c r="A14608" s="40">
        <v>11661</v>
      </c>
      <c r="B14608" s="20">
        <v>7</v>
      </c>
      <c r="C14608" s="29" t="s">
        <v>11788</v>
      </c>
      <c r="D14608" s="51" t="s">
        <v>127</v>
      </c>
      <c r="E14608" s="21">
        <v>41363.576388888891</v>
      </c>
      <c r="F14608" s="21">
        <v>41363.59097222222</v>
      </c>
    </row>
    <row r="14609" spans="1:6" s="5" customFormat="1" ht="34.5" customHeight="1" x14ac:dyDescent="0.25">
      <c r="A14609" s="40">
        <v>11662</v>
      </c>
      <c r="B14609" s="20">
        <v>7</v>
      </c>
      <c r="C14609" s="29" t="s">
        <v>11789</v>
      </c>
      <c r="D14609" s="51" t="s">
        <v>127</v>
      </c>
      <c r="E14609" s="21">
        <v>41347.674305555556</v>
      </c>
      <c r="F14609" s="21">
        <v>41347.722222222219</v>
      </c>
    </row>
    <row r="14610" spans="1:6" s="5" customFormat="1" ht="34.5" customHeight="1" x14ac:dyDescent="0.25">
      <c r="A14610" s="40">
        <v>11663</v>
      </c>
      <c r="B14610" s="20">
        <v>7</v>
      </c>
      <c r="C14610" s="29" t="s">
        <v>11790</v>
      </c>
      <c r="D14610" s="51" t="s">
        <v>127</v>
      </c>
      <c r="E14610" s="21">
        <v>41362.644444444442</v>
      </c>
      <c r="F14610" s="21">
        <v>41362.654166666667</v>
      </c>
    </row>
    <row r="14611" spans="1:6" s="5" customFormat="1" ht="34.5" customHeight="1" x14ac:dyDescent="0.25">
      <c r="A14611" s="40">
        <v>11664</v>
      </c>
      <c r="B14611" s="20">
        <v>7</v>
      </c>
      <c r="C14611" s="29" t="s">
        <v>11791</v>
      </c>
      <c r="D14611" s="51" t="s">
        <v>127</v>
      </c>
      <c r="E14611" s="21">
        <v>41341.568055555559</v>
      </c>
      <c r="F14611" s="21">
        <v>41341.629861111112</v>
      </c>
    </row>
    <row r="14612" spans="1:6" s="5" customFormat="1" ht="34.5" customHeight="1" x14ac:dyDescent="0.25">
      <c r="A14612" s="40">
        <v>11665</v>
      </c>
      <c r="B14612" s="20">
        <v>7</v>
      </c>
      <c r="C14612" s="29" t="s">
        <v>11792</v>
      </c>
      <c r="D14612" s="51" t="s">
        <v>127</v>
      </c>
      <c r="E14612" s="21">
        <v>41356.570138888892</v>
      </c>
      <c r="F14612" s="21">
        <v>41356.606944444444</v>
      </c>
    </row>
    <row r="14613" spans="1:6" s="5" customFormat="1" ht="34.5" customHeight="1" x14ac:dyDescent="0.25">
      <c r="A14613" s="40">
        <v>11666</v>
      </c>
      <c r="B14613" s="20">
        <v>7</v>
      </c>
      <c r="C14613" s="29" t="s">
        <v>11793</v>
      </c>
      <c r="D14613" s="51" t="s">
        <v>127</v>
      </c>
      <c r="E14613" s="21">
        <v>41344.462500000001</v>
      </c>
      <c r="F14613" s="21">
        <v>41344.488194444442</v>
      </c>
    </row>
    <row r="14614" spans="1:6" s="5" customFormat="1" ht="34.5" customHeight="1" x14ac:dyDescent="0.25">
      <c r="A14614" s="40">
        <v>11667</v>
      </c>
      <c r="B14614" s="20">
        <v>7</v>
      </c>
      <c r="C14614" s="29" t="s">
        <v>11794</v>
      </c>
      <c r="D14614" s="51" t="s">
        <v>127</v>
      </c>
      <c r="E14614" s="21">
        <v>41337.518055555556</v>
      </c>
      <c r="F14614" s="21">
        <v>41337.636111111111</v>
      </c>
    </row>
    <row r="14615" spans="1:6" s="5" customFormat="1" ht="34.5" customHeight="1" x14ac:dyDescent="0.25">
      <c r="A14615" s="40">
        <v>11668</v>
      </c>
      <c r="B14615" s="20">
        <v>7</v>
      </c>
      <c r="C14615" s="29" t="s">
        <v>11795</v>
      </c>
      <c r="D14615" s="51" t="s">
        <v>127</v>
      </c>
      <c r="E14615" s="21">
        <v>41344.620138888888</v>
      </c>
      <c r="F14615" s="21">
        <v>41344.686805555553</v>
      </c>
    </row>
    <row r="14616" spans="1:6" s="5" customFormat="1" ht="34.5" customHeight="1" x14ac:dyDescent="0.25">
      <c r="A14616" s="40">
        <v>11669</v>
      </c>
      <c r="B14616" s="20">
        <v>7</v>
      </c>
      <c r="C14616" s="29" t="s">
        <v>11796</v>
      </c>
      <c r="D14616" s="51" t="s">
        <v>127</v>
      </c>
      <c r="E14616" s="21">
        <v>41338.456944444442</v>
      </c>
      <c r="F14616" s="21">
        <v>41338.490972222222</v>
      </c>
    </row>
    <row r="14617" spans="1:6" s="5" customFormat="1" ht="34.5" customHeight="1" x14ac:dyDescent="0.25">
      <c r="A14617" s="40">
        <v>11670</v>
      </c>
      <c r="B14617" s="20">
        <v>7</v>
      </c>
      <c r="C14617" s="29" t="s">
        <v>11797</v>
      </c>
      <c r="D14617" s="51" t="s">
        <v>127</v>
      </c>
      <c r="E14617" s="21">
        <v>41335.490972222222</v>
      </c>
      <c r="F14617" s="21">
        <v>41335.504166666666</v>
      </c>
    </row>
    <row r="14618" spans="1:6" s="5" customFormat="1" ht="34.5" customHeight="1" x14ac:dyDescent="0.25">
      <c r="A14618" s="40">
        <v>11671</v>
      </c>
      <c r="B14618" s="20">
        <v>7</v>
      </c>
      <c r="C14618" s="29" t="s">
        <v>11798</v>
      </c>
      <c r="D14618" s="51" t="s">
        <v>127</v>
      </c>
      <c r="E14618" s="21">
        <v>41358.820833333331</v>
      </c>
      <c r="F14618" s="21">
        <v>41359.349305555559</v>
      </c>
    </row>
    <row r="14619" spans="1:6" s="5" customFormat="1" ht="34.5" customHeight="1" x14ac:dyDescent="0.25">
      <c r="A14619" s="40">
        <v>11672</v>
      </c>
      <c r="B14619" s="20">
        <v>7</v>
      </c>
      <c r="C14619" s="29" t="s">
        <v>11799</v>
      </c>
      <c r="D14619" s="51" t="s">
        <v>127</v>
      </c>
      <c r="E14619" s="21">
        <v>41340.527083333334</v>
      </c>
      <c r="F14619" s="21">
        <v>41340.657638888886</v>
      </c>
    </row>
    <row r="14620" spans="1:6" s="5" customFormat="1" ht="34.5" customHeight="1" x14ac:dyDescent="0.25">
      <c r="A14620" s="40">
        <v>11673</v>
      </c>
      <c r="B14620" s="20">
        <v>7</v>
      </c>
      <c r="C14620" s="29" t="s">
        <v>11800</v>
      </c>
      <c r="D14620" s="51" t="s">
        <v>127</v>
      </c>
      <c r="E14620" s="21">
        <v>41356.650694444441</v>
      </c>
      <c r="F14620" s="21">
        <v>41356.662499999999</v>
      </c>
    </row>
    <row r="14621" spans="1:6" s="5" customFormat="1" ht="34.5" customHeight="1" x14ac:dyDescent="0.25">
      <c r="A14621" s="40">
        <v>11674</v>
      </c>
      <c r="B14621" s="20">
        <v>7</v>
      </c>
      <c r="C14621" s="29" t="s">
        <v>11801</v>
      </c>
      <c r="D14621" s="51" t="s">
        <v>127</v>
      </c>
      <c r="E14621" s="21">
        <v>41339.579861111109</v>
      </c>
      <c r="F14621" s="21">
        <v>41339.588888888888</v>
      </c>
    </row>
    <row r="14622" spans="1:6" s="5" customFormat="1" ht="34.5" customHeight="1" x14ac:dyDescent="0.25">
      <c r="A14622" s="40">
        <v>11675</v>
      </c>
      <c r="B14622" s="20">
        <v>7</v>
      </c>
      <c r="C14622" s="29" t="s">
        <v>11802</v>
      </c>
      <c r="D14622" s="51" t="s">
        <v>127</v>
      </c>
      <c r="E14622" s="21">
        <v>41345.395138888889</v>
      </c>
      <c r="F14622" s="21">
        <v>41345.409722222219</v>
      </c>
    </row>
    <row r="14623" spans="1:6" s="5" customFormat="1" ht="34.5" customHeight="1" x14ac:dyDescent="0.25">
      <c r="A14623" s="40">
        <v>11676</v>
      </c>
      <c r="B14623" s="20">
        <v>7</v>
      </c>
      <c r="C14623" s="29" t="s">
        <v>11803</v>
      </c>
      <c r="D14623" s="51" t="s">
        <v>127</v>
      </c>
      <c r="E14623" s="21">
        <v>41355.49722222222</v>
      </c>
      <c r="F14623" s="21">
        <v>41355.599999999999</v>
      </c>
    </row>
    <row r="14624" spans="1:6" s="5" customFormat="1" ht="34.5" customHeight="1" x14ac:dyDescent="0.25">
      <c r="A14624" s="40">
        <v>11677</v>
      </c>
      <c r="B14624" s="20">
        <v>7</v>
      </c>
      <c r="C14624" s="29" t="s">
        <v>11804</v>
      </c>
      <c r="D14624" s="51" t="s">
        <v>127</v>
      </c>
      <c r="E14624" s="21">
        <v>41348.429861111108</v>
      </c>
      <c r="F14624" s="21">
        <v>41348.438194444447</v>
      </c>
    </row>
    <row r="14625" spans="1:6" s="5" customFormat="1" ht="34.5" customHeight="1" x14ac:dyDescent="0.25">
      <c r="A14625" s="40">
        <v>11678</v>
      </c>
      <c r="B14625" s="20">
        <v>7</v>
      </c>
      <c r="C14625" s="29" t="s">
        <v>11805</v>
      </c>
      <c r="D14625" s="51" t="s">
        <v>127</v>
      </c>
      <c r="E14625" s="21">
        <v>41352.571527777778</v>
      </c>
      <c r="F14625" s="21">
        <v>41352.613194444442</v>
      </c>
    </row>
    <row r="14626" spans="1:6" s="5" customFormat="1" ht="34.5" customHeight="1" x14ac:dyDescent="0.25">
      <c r="A14626" s="40">
        <v>11679</v>
      </c>
      <c r="B14626" s="20">
        <v>7</v>
      </c>
      <c r="C14626" s="29" t="s">
        <v>11806</v>
      </c>
      <c r="D14626" s="51" t="s">
        <v>127</v>
      </c>
      <c r="E14626" s="21">
        <v>41353.589583333334</v>
      </c>
      <c r="F14626" s="21">
        <v>41353.593055555553</v>
      </c>
    </row>
    <row r="14627" spans="1:6" s="5" customFormat="1" ht="34.5" customHeight="1" x14ac:dyDescent="0.25">
      <c r="A14627" s="40">
        <v>11680</v>
      </c>
      <c r="B14627" s="20">
        <v>7</v>
      </c>
      <c r="C14627" s="29" t="s">
        <v>11807</v>
      </c>
      <c r="D14627" s="51" t="s">
        <v>127</v>
      </c>
      <c r="E14627" s="21">
        <v>41356.453472222223</v>
      </c>
      <c r="F14627" s="21">
        <v>41356.493750000001</v>
      </c>
    </row>
    <row r="14628" spans="1:6" s="5" customFormat="1" ht="34.5" customHeight="1" x14ac:dyDescent="0.25">
      <c r="A14628" s="40">
        <v>11681</v>
      </c>
      <c r="B14628" s="20">
        <v>7</v>
      </c>
      <c r="C14628" s="29" t="s">
        <v>11808</v>
      </c>
      <c r="D14628" s="51" t="s">
        <v>127</v>
      </c>
      <c r="E14628" s="21">
        <v>41335.49722222222</v>
      </c>
      <c r="F14628" s="21">
        <v>41335.504166666666</v>
      </c>
    </row>
    <row r="14629" spans="1:6" s="5" customFormat="1" ht="34.5" customHeight="1" x14ac:dyDescent="0.25">
      <c r="A14629" s="40">
        <v>11682</v>
      </c>
      <c r="B14629" s="20">
        <v>7</v>
      </c>
      <c r="C14629" s="29" t="s">
        <v>11809</v>
      </c>
      <c r="D14629" s="51" t="s">
        <v>127</v>
      </c>
      <c r="E14629" s="21">
        <v>41341.363888888889</v>
      </c>
      <c r="F14629" s="21">
        <v>41341.436805555553</v>
      </c>
    </row>
    <row r="14630" spans="1:6" s="5" customFormat="1" ht="34.5" customHeight="1" x14ac:dyDescent="0.25">
      <c r="A14630" s="40">
        <v>11683</v>
      </c>
      <c r="B14630" s="20">
        <v>7</v>
      </c>
      <c r="C14630" s="29" t="s">
        <v>11810</v>
      </c>
      <c r="D14630" s="51" t="s">
        <v>127</v>
      </c>
      <c r="E14630" s="21">
        <v>41337.713194444441</v>
      </c>
      <c r="F14630" s="21">
        <v>41337.71597222222</v>
      </c>
    </row>
    <row r="14631" spans="1:6" s="5" customFormat="1" ht="34.5" customHeight="1" x14ac:dyDescent="0.25">
      <c r="A14631" s="40">
        <v>11684</v>
      </c>
      <c r="B14631" s="20">
        <v>7</v>
      </c>
      <c r="C14631" s="29" t="s">
        <v>11811</v>
      </c>
      <c r="D14631" s="51" t="s">
        <v>127</v>
      </c>
      <c r="E14631" s="21">
        <v>41351.401388888888</v>
      </c>
      <c r="F14631" s="21">
        <v>41351.425694444442</v>
      </c>
    </row>
    <row r="14632" spans="1:6" s="5" customFormat="1" ht="34.5" customHeight="1" x14ac:dyDescent="0.25">
      <c r="A14632" s="40">
        <v>11685</v>
      </c>
      <c r="B14632" s="20">
        <v>7</v>
      </c>
      <c r="C14632" s="29" t="s">
        <v>11812</v>
      </c>
      <c r="D14632" s="51" t="s">
        <v>127</v>
      </c>
      <c r="E14632" s="21">
        <v>41345.386805555558</v>
      </c>
      <c r="F14632" s="21">
        <v>41345.409722222219</v>
      </c>
    </row>
    <row r="14633" spans="1:6" s="5" customFormat="1" ht="34.5" customHeight="1" x14ac:dyDescent="0.25">
      <c r="A14633" s="40">
        <v>11686</v>
      </c>
      <c r="B14633" s="20">
        <v>7</v>
      </c>
      <c r="C14633" s="29" t="s">
        <v>11813</v>
      </c>
      <c r="D14633" s="51" t="s">
        <v>127</v>
      </c>
      <c r="E14633" s="21">
        <v>41346.601388888892</v>
      </c>
      <c r="F14633" s="21">
        <v>41346.676388888889</v>
      </c>
    </row>
    <row r="14634" spans="1:6" s="5" customFormat="1" ht="34.5" customHeight="1" x14ac:dyDescent="0.25">
      <c r="A14634" s="40">
        <v>11687</v>
      </c>
      <c r="B14634" s="20">
        <v>7</v>
      </c>
      <c r="C14634" s="29" t="s">
        <v>11814</v>
      </c>
      <c r="D14634" s="51" t="s">
        <v>127</v>
      </c>
      <c r="E14634" s="21">
        <v>41351.429861111108</v>
      </c>
      <c r="F14634" s="21">
        <v>41351.501388888886</v>
      </c>
    </row>
    <row r="14635" spans="1:6" s="5" customFormat="1" ht="34.5" customHeight="1" x14ac:dyDescent="0.25">
      <c r="A14635" s="40">
        <v>11688</v>
      </c>
      <c r="B14635" s="20">
        <v>7</v>
      </c>
      <c r="C14635" s="29" t="s">
        <v>11815</v>
      </c>
      <c r="D14635" s="51" t="s">
        <v>127</v>
      </c>
      <c r="E14635" s="21">
        <v>41346.675000000003</v>
      </c>
      <c r="F14635" s="21">
        <v>41346.709722222222</v>
      </c>
    </row>
    <row r="14636" spans="1:6" s="5" customFormat="1" ht="34.5" customHeight="1" x14ac:dyDescent="0.25">
      <c r="A14636" s="40">
        <v>11689</v>
      </c>
      <c r="B14636" s="20">
        <v>7</v>
      </c>
      <c r="C14636" s="29" t="s">
        <v>11816</v>
      </c>
      <c r="D14636" s="51" t="s">
        <v>127</v>
      </c>
      <c r="E14636" s="21">
        <v>41348.418749999997</v>
      </c>
      <c r="F14636" s="21">
        <v>41348.673611111109</v>
      </c>
    </row>
    <row r="14637" spans="1:6" s="5" customFormat="1" ht="34.5" customHeight="1" x14ac:dyDescent="0.25">
      <c r="A14637" s="40">
        <v>11690</v>
      </c>
      <c r="B14637" s="20">
        <v>7</v>
      </c>
      <c r="C14637" s="29" t="s">
        <v>11817</v>
      </c>
      <c r="D14637" s="51" t="s">
        <v>127</v>
      </c>
      <c r="E14637" s="21">
        <v>41340.46875</v>
      </c>
      <c r="F14637" s="21">
        <v>41340.668749999997</v>
      </c>
    </row>
    <row r="14638" spans="1:6" s="5" customFormat="1" ht="34.5" customHeight="1" x14ac:dyDescent="0.25">
      <c r="A14638" s="40">
        <v>11691</v>
      </c>
      <c r="B14638" s="20">
        <v>7</v>
      </c>
      <c r="C14638" s="29" t="s">
        <v>11818</v>
      </c>
      <c r="D14638" s="51" t="s">
        <v>127</v>
      </c>
      <c r="E14638" s="21">
        <v>41337.463888888888</v>
      </c>
      <c r="F14638" s="21">
        <v>41337.699999999997</v>
      </c>
    </row>
    <row r="14639" spans="1:6" s="5" customFormat="1" ht="34.5" customHeight="1" x14ac:dyDescent="0.25">
      <c r="A14639" s="40">
        <v>11692</v>
      </c>
      <c r="B14639" s="20">
        <v>7</v>
      </c>
      <c r="C14639" s="29" t="s">
        <v>11819</v>
      </c>
      <c r="D14639" s="51" t="s">
        <v>127</v>
      </c>
      <c r="E14639" s="21">
        <v>41344.43472222222</v>
      </c>
      <c r="F14639" s="21">
        <v>41344.659722222219</v>
      </c>
    </row>
    <row r="14640" spans="1:6" s="5" customFormat="1" ht="34.5" customHeight="1" x14ac:dyDescent="0.25">
      <c r="A14640" s="40">
        <v>11693</v>
      </c>
      <c r="B14640" s="20">
        <v>7</v>
      </c>
      <c r="C14640" s="29" t="s">
        <v>11820</v>
      </c>
      <c r="D14640" s="51" t="s">
        <v>127</v>
      </c>
      <c r="E14640" s="21">
        <v>41346.423611111109</v>
      </c>
      <c r="F14640" s="21">
        <v>41346.538888888892</v>
      </c>
    </row>
    <row r="14641" spans="1:6" s="5" customFormat="1" ht="34.5" customHeight="1" x14ac:dyDescent="0.25">
      <c r="A14641" s="40">
        <v>11694</v>
      </c>
      <c r="B14641" s="20">
        <v>7</v>
      </c>
      <c r="C14641" s="29" t="s">
        <v>11821</v>
      </c>
      <c r="D14641" s="51" t="s">
        <v>127</v>
      </c>
      <c r="E14641" s="21">
        <v>41361.818055555559</v>
      </c>
      <c r="F14641" s="21">
        <v>41362.536111111112</v>
      </c>
    </row>
    <row r="14642" spans="1:6" s="5" customFormat="1" ht="34.5" customHeight="1" x14ac:dyDescent="0.25">
      <c r="A14642" s="40">
        <v>11695</v>
      </c>
      <c r="B14642" s="20">
        <v>7</v>
      </c>
      <c r="C14642" s="29" t="s">
        <v>11822</v>
      </c>
      <c r="D14642" s="51" t="s">
        <v>127</v>
      </c>
      <c r="E14642" s="21">
        <v>41355.474999999999</v>
      </c>
      <c r="F14642" s="21">
        <v>41355.479861111111</v>
      </c>
    </row>
    <row r="14643" spans="1:6" s="5" customFormat="1" ht="34.5" customHeight="1" x14ac:dyDescent="0.25">
      <c r="A14643" s="40">
        <v>11696</v>
      </c>
      <c r="B14643" s="20">
        <v>7</v>
      </c>
      <c r="C14643" s="29" t="s">
        <v>11823</v>
      </c>
      <c r="D14643" s="51" t="s">
        <v>127</v>
      </c>
      <c r="E14643" s="21">
        <v>41359.584027777775</v>
      </c>
      <c r="F14643" s="21">
        <v>41359.605555555558</v>
      </c>
    </row>
    <row r="14644" spans="1:6" s="5" customFormat="1" ht="34.5" customHeight="1" x14ac:dyDescent="0.25">
      <c r="A14644" s="40">
        <v>11697</v>
      </c>
      <c r="B14644" s="20">
        <v>7</v>
      </c>
      <c r="C14644" s="29" t="s">
        <v>11824</v>
      </c>
      <c r="D14644" s="51" t="s">
        <v>127</v>
      </c>
      <c r="E14644" s="21">
        <v>41351.452777777777</v>
      </c>
      <c r="F14644" s="21">
        <v>41351.57708333333</v>
      </c>
    </row>
    <row r="14645" spans="1:6" s="5" customFormat="1" ht="34.5" customHeight="1" x14ac:dyDescent="0.25">
      <c r="A14645" s="40">
        <v>11698</v>
      </c>
      <c r="B14645" s="20">
        <v>7</v>
      </c>
      <c r="C14645" s="29" t="s">
        <v>11825</v>
      </c>
      <c r="D14645" s="51" t="s">
        <v>127</v>
      </c>
      <c r="E14645" s="21">
        <v>41334.472916666666</v>
      </c>
      <c r="F14645" s="21">
        <v>41334.600694444445</v>
      </c>
    </row>
    <row r="14646" spans="1:6" s="5" customFormat="1" ht="34.5" customHeight="1" x14ac:dyDescent="0.25">
      <c r="A14646" s="40">
        <v>11699</v>
      </c>
      <c r="B14646" s="20">
        <v>7</v>
      </c>
      <c r="C14646" s="29" t="s">
        <v>11826</v>
      </c>
      <c r="D14646" s="51" t="s">
        <v>127</v>
      </c>
      <c r="E14646" s="21">
        <v>41338.602083333331</v>
      </c>
      <c r="F14646" s="21">
        <v>41338.635416666664</v>
      </c>
    </row>
    <row r="14647" spans="1:6" s="5" customFormat="1" ht="34.5" customHeight="1" x14ac:dyDescent="0.25">
      <c r="A14647" s="40">
        <v>11700</v>
      </c>
      <c r="B14647" s="20">
        <v>7</v>
      </c>
      <c r="C14647" s="29" t="s">
        <v>11827</v>
      </c>
      <c r="D14647" s="51" t="s">
        <v>127</v>
      </c>
      <c r="E14647" s="21">
        <v>41359.59652777778</v>
      </c>
      <c r="F14647" s="21">
        <v>41359.600694444445</v>
      </c>
    </row>
    <row r="14648" spans="1:6" s="5" customFormat="1" ht="34.5" customHeight="1" x14ac:dyDescent="0.25">
      <c r="A14648" s="40">
        <v>11701</v>
      </c>
      <c r="B14648" s="20">
        <v>7</v>
      </c>
      <c r="C14648" s="29" t="s">
        <v>11828</v>
      </c>
      <c r="D14648" s="51" t="s">
        <v>127</v>
      </c>
      <c r="E14648" s="21">
        <v>41351.560416666667</v>
      </c>
      <c r="F14648" s="21">
        <v>41351.64166666667</v>
      </c>
    </row>
    <row r="14649" spans="1:6" s="5" customFormat="1" ht="34.5" customHeight="1" x14ac:dyDescent="0.25">
      <c r="A14649" s="40">
        <v>11702</v>
      </c>
      <c r="B14649" s="20">
        <v>7</v>
      </c>
      <c r="C14649" s="29" t="s">
        <v>11829</v>
      </c>
      <c r="D14649" s="51" t="s">
        <v>127</v>
      </c>
      <c r="E14649" s="21">
        <v>41352.491666666669</v>
      </c>
      <c r="F14649" s="21">
        <v>41352.658333333333</v>
      </c>
    </row>
    <row r="14650" spans="1:6" s="5" customFormat="1" ht="34.5" customHeight="1" x14ac:dyDescent="0.25">
      <c r="A14650" s="40">
        <v>11703</v>
      </c>
      <c r="B14650" s="20">
        <v>7</v>
      </c>
      <c r="C14650" s="29" t="s">
        <v>11830</v>
      </c>
      <c r="D14650" s="51" t="s">
        <v>127</v>
      </c>
      <c r="E14650" s="21">
        <v>41341.550694444442</v>
      </c>
      <c r="F14650" s="21">
        <v>41341.5625</v>
      </c>
    </row>
    <row r="14651" spans="1:6" s="5" customFormat="1" ht="34.5" customHeight="1" x14ac:dyDescent="0.25">
      <c r="A14651" s="40">
        <v>11704</v>
      </c>
      <c r="B14651" s="20">
        <v>7</v>
      </c>
      <c r="C14651" s="29" t="s">
        <v>11831</v>
      </c>
      <c r="D14651" s="51" t="s">
        <v>127</v>
      </c>
      <c r="E14651" s="21">
        <v>41341.539583333331</v>
      </c>
      <c r="F14651" s="21">
        <v>41341.5625</v>
      </c>
    </row>
    <row r="14652" spans="1:6" s="5" customFormat="1" ht="34.5" customHeight="1" x14ac:dyDescent="0.25">
      <c r="A14652" s="40">
        <v>11705</v>
      </c>
      <c r="B14652" s="20">
        <v>7</v>
      </c>
      <c r="C14652" s="29" t="s">
        <v>11832</v>
      </c>
      <c r="D14652" s="51" t="s">
        <v>127</v>
      </c>
      <c r="E14652" s="21">
        <v>41362.558333333334</v>
      </c>
      <c r="F14652" s="21">
        <v>41362.602083333331</v>
      </c>
    </row>
    <row r="14653" spans="1:6" s="5" customFormat="1" ht="34.5" customHeight="1" x14ac:dyDescent="0.25">
      <c r="A14653" s="40">
        <v>11706</v>
      </c>
      <c r="B14653" s="20">
        <v>7</v>
      </c>
      <c r="C14653" s="29" t="s">
        <v>11833</v>
      </c>
      <c r="D14653" s="51" t="s">
        <v>127</v>
      </c>
      <c r="E14653" s="21">
        <v>41358.588888888888</v>
      </c>
      <c r="F14653" s="21">
        <v>41358.604166666664</v>
      </c>
    </row>
    <row r="14654" spans="1:6" s="5" customFormat="1" ht="34.5" customHeight="1" x14ac:dyDescent="0.25">
      <c r="A14654" s="40">
        <v>11707</v>
      </c>
      <c r="B14654" s="20">
        <v>7</v>
      </c>
      <c r="C14654" s="29" t="s">
        <v>11834</v>
      </c>
      <c r="D14654" s="51" t="s">
        <v>127</v>
      </c>
      <c r="E14654" s="21">
        <v>41334.556250000001</v>
      </c>
      <c r="F14654" s="21">
        <v>41334.617361111108</v>
      </c>
    </row>
    <row r="14655" spans="1:6" s="5" customFormat="1" ht="34.5" customHeight="1" x14ac:dyDescent="0.25">
      <c r="A14655" s="40">
        <v>11708</v>
      </c>
      <c r="B14655" s="20">
        <v>7</v>
      </c>
      <c r="C14655" s="29" t="s">
        <v>11835</v>
      </c>
      <c r="D14655" s="51" t="s">
        <v>127</v>
      </c>
      <c r="E14655" s="21">
        <v>41346.376388888886</v>
      </c>
      <c r="F14655" s="21">
        <v>41346.425694444442</v>
      </c>
    </row>
    <row r="14656" spans="1:6" s="5" customFormat="1" ht="34.5" customHeight="1" x14ac:dyDescent="0.25">
      <c r="A14656" s="40">
        <v>11709</v>
      </c>
      <c r="B14656" s="20">
        <v>7</v>
      </c>
      <c r="C14656" s="29" t="s">
        <v>11836</v>
      </c>
      <c r="D14656" s="51" t="s">
        <v>127</v>
      </c>
      <c r="E14656" s="21">
        <v>41345.67083333333</v>
      </c>
      <c r="F14656" s="21">
        <v>41345.683333333334</v>
      </c>
    </row>
    <row r="14657" spans="1:6" s="5" customFormat="1" ht="34.5" customHeight="1" x14ac:dyDescent="0.25">
      <c r="A14657" s="40">
        <v>11710</v>
      </c>
      <c r="B14657" s="20">
        <v>7</v>
      </c>
      <c r="C14657" s="29" t="s">
        <v>11837</v>
      </c>
      <c r="D14657" s="51" t="s">
        <v>127</v>
      </c>
      <c r="E14657" s="21">
        <v>41345.604861111111</v>
      </c>
      <c r="F14657" s="21">
        <v>41345.668055555558</v>
      </c>
    </row>
    <row r="14658" spans="1:6" s="5" customFormat="1" ht="34.5" customHeight="1" x14ac:dyDescent="0.25">
      <c r="A14658" s="40">
        <v>11711</v>
      </c>
      <c r="B14658" s="20">
        <v>7</v>
      </c>
      <c r="C14658" s="29" t="s">
        <v>11838</v>
      </c>
      <c r="D14658" s="51" t="s">
        <v>127</v>
      </c>
      <c r="E14658" s="21">
        <v>41341.430555555555</v>
      </c>
      <c r="F14658" s="21">
        <v>41341.435416666667</v>
      </c>
    </row>
    <row r="14659" spans="1:6" s="5" customFormat="1" ht="34.5" customHeight="1" x14ac:dyDescent="0.25">
      <c r="A14659" s="40">
        <v>11712</v>
      </c>
      <c r="B14659" s="20">
        <v>7</v>
      </c>
      <c r="C14659" s="29" t="s">
        <v>11839</v>
      </c>
      <c r="D14659" s="51" t="s">
        <v>127</v>
      </c>
      <c r="E14659" s="21">
        <v>41334.461805555555</v>
      </c>
      <c r="F14659" s="21">
        <v>41334.493055555555</v>
      </c>
    </row>
    <row r="14660" spans="1:6" s="5" customFormat="1" ht="34.5" customHeight="1" x14ac:dyDescent="0.25">
      <c r="A14660" s="40">
        <v>11713</v>
      </c>
      <c r="B14660" s="20">
        <v>7</v>
      </c>
      <c r="C14660" s="29" t="s">
        <v>11840</v>
      </c>
      <c r="D14660" s="51" t="s">
        <v>127</v>
      </c>
      <c r="E14660" s="21">
        <v>41345.621527777781</v>
      </c>
      <c r="F14660" s="21">
        <v>41345.668055555558</v>
      </c>
    </row>
    <row r="14661" spans="1:6" s="5" customFormat="1" ht="34.5" customHeight="1" x14ac:dyDescent="0.25">
      <c r="A14661" s="40">
        <v>11714</v>
      </c>
      <c r="B14661" s="20">
        <v>7</v>
      </c>
      <c r="C14661" s="29" t="s">
        <v>11841</v>
      </c>
      <c r="D14661" s="51" t="s">
        <v>127</v>
      </c>
      <c r="E14661" s="21">
        <v>41344.589583333334</v>
      </c>
      <c r="F14661" s="21">
        <v>41344.614583333336</v>
      </c>
    </row>
    <row r="14662" spans="1:6" s="5" customFormat="1" ht="34.5" customHeight="1" x14ac:dyDescent="0.25">
      <c r="A14662" s="40">
        <v>11715</v>
      </c>
      <c r="B14662" s="20">
        <v>7</v>
      </c>
      <c r="C14662" s="29" t="s">
        <v>11842</v>
      </c>
      <c r="D14662" s="51" t="s">
        <v>127</v>
      </c>
      <c r="E14662" s="21">
        <v>41344.587500000001</v>
      </c>
      <c r="F14662" s="21">
        <v>41344.614583333336</v>
      </c>
    </row>
    <row r="14663" spans="1:6" s="5" customFormat="1" ht="34.5" customHeight="1" x14ac:dyDescent="0.25">
      <c r="A14663" s="40">
        <v>11716</v>
      </c>
      <c r="B14663" s="20">
        <v>7</v>
      </c>
      <c r="C14663" s="29" t="s">
        <v>11843</v>
      </c>
      <c r="D14663" s="51" t="s">
        <v>127</v>
      </c>
      <c r="E14663" s="21">
        <v>41353.661111111112</v>
      </c>
      <c r="F14663" s="21">
        <v>41353.668055555558</v>
      </c>
    </row>
    <row r="14664" spans="1:6" s="5" customFormat="1" ht="34.5" customHeight="1" x14ac:dyDescent="0.25">
      <c r="A14664" s="40">
        <v>11717</v>
      </c>
      <c r="B14664" s="20">
        <v>7</v>
      </c>
      <c r="C14664" s="29" t="s">
        <v>11844</v>
      </c>
      <c r="D14664" s="51" t="s">
        <v>127</v>
      </c>
      <c r="E14664" s="21">
        <v>41351.363194444442</v>
      </c>
      <c r="F14664" s="21">
        <v>41351.625</v>
      </c>
    </row>
    <row r="14665" spans="1:6" s="5" customFormat="1" ht="34.5" customHeight="1" x14ac:dyDescent="0.25">
      <c r="A14665" s="40">
        <v>11718</v>
      </c>
      <c r="B14665" s="20">
        <v>7</v>
      </c>
      <c r="C14665" s="29" t="s">
        <v>11845</v>
      </c>
      <c r="D14665" s="51" t="s">
        <v>127</v>
      </c>
      <c r="E14665" s="21">
        <v>41353.470833333333</v>
      </c>
      <c r="F14665" s="21">
        <v>41353.512499999997</v>
      </c>
    </row>
    <row r="14666" spans="1:6" s="5" customFormat="1" ht="34.5" customHeight="1" x14ac:dyDescent="0.25">
      <c r="A14666" s="40">
        <v>11719</v>
      </c>
      <c r="B14666" s="20">
        <v>7</v>
      </c>
      <c r="C14666" s="29" t="s">
        <v>11846</v>
      </c>
      <c r="D14666" s="51" t="s">
        <v>127</v>
      </c>
      <c r="E14666" s="21">
        <v>41351.478472222225</v>
      </c>
      <c r="F14666" s="21">
        <v>41351.599305555559</v>
      </c>
    </row>
    <row r="14667" spans="1:6" s="5" customFormat="1" ht="34.5" customHeight="1" x14ac:dyDescent="0.25">
      <c r="A14667" s="40">
        <v>11720</v>
      </c>
      <c r="B14667" s="20">
        <v>7</v>
      </c>
      <c r="C14667" s="29" t="s">
        <v>11847</v>
      </c>
      <c r="D14667" s="51" t="s">
        <v>127</v>
      </c>
      <c r="E14667" s="21">
        <v>41359.463888888888</v>
      </c>
      <c r="F14667" s="21">
        <v>41359.5</v>
      </c>
    </row>
    <row r="14668" spans="1:6" s="5" customFormat="1" ht="34.5" customHeight="1" x14ac:dyDescent="0.25">
      <c r="A14668" s="40">
        <v>11721</v>
      </c>
      <c r="B14668" s="20">
        <v>7</v>
      </c>
      <c r="C14668" s="29" t="s">
        <v>11848</v>
      </c>
      <c r="D14668" s="51" t="s">
        <v>127</v>
      </c>
      <c r="E14668" s="21">
        <v>41348.537499999999</v>
      </c>
      <c r="F14668" s="21">
        <v>41348.548611111109</v>
      </c>
    </row>
    <row r="14669" spans="1:6" s="5" customFormat="1" ht="34.5" customHeight="1" x14ac:dyDescent="0.25">
      <c r="A14669" s="40">
        <v>11722</v>
      </c>
      <c r="B14669" s="20">
        <v>7</v>
      </c>
      <c r="C14669" s="29" t="s">
        <v>11849</v>
      </c>
      <c r="D14669" s="51" t="s">
        <v>127</v>
      </c>
      <c r="E14669" s="21">
        <v>41340.646527777775</v>
      </c>
      <c r="F14669" s="21">
        <v>41340.732638888891</v>
      </c>
    </row>
    <row r="14670" spans="1:6" s="5" customFormat="1" ht="34.5" customHeight="1" x14ac:dyDescent="0.25">
      <c r="A14670" s="40">
        <v>11723</v>
      </c>
      <c r="B14670" s="20">
        <v>7</v>
      </c>
      <c r="C14670" s="29" t="s">
        <v>11850</v>
      </c>
      <c r="D14670" s="51" t="s">
        <v>127</v>
      </c>
      <c r="E14670" s="21">
        <v>41346.800694444442</v>
      </c>
      <c r="F14670" s="21">
        <v>41347.372916666667</v>
      </c>
    </row>
    <row r="14671" spans="1:6" s="5" customFormat="1" ht="34.5" customHeight="1" x14ac:dyDescent="0.25">
      <c r="A14671" s="40">
        <v>11724</v>
      </c>
      <c r="B14671" s="20">
        <v>7</v>
      </c>
      <c r="C14671" s="29" t="s">
        <v>11851</v>
      </c>
      <c r="D14671" s="51" t="s">
        <v>127</v>
      </c>
      <c r="E14671" s="21">
        <v>41347.511111111111</v>
      </c>
      <c r="F14671" s="21">
        <v>41347.629861111112</v>
      </c>
    </row>
    <row r="14672" spans="1:6" s="5" customFormat="1" ht="34.5" customHeight="1" x14ac:dyDescent="0.25">
      <c r="A14672" s="40">
        <v>11725</v>
      </c>
      <c r="B14672" s="20">
        <v>7</v>
      </c>
      <c r="C14672" s="29" t="s">
        <v>11852</v>
      </c>
      <c r="D14672" s="51" t="s">
        <v>127</v>
      </c>
      <c r="E14672" s="21">
        <v>41347.557638888888</v>
      </c>
      <c r="F14672" s="21">
        <v>41347.597916666666</v>
      </c>
    </row>
    <row r="14673" spans="1:6" s="5" customFormat="1" ht="34.5" customHeight="1" x14ac:dyDescent="0.25">
      <c r="A14673" s="40">
        <v>11726</v>
      </c>
      <c r="B14673" s="20">
        <v>7</v>
      </c>
      <c r="C14673" s="29" t="s">
        <v>11853</v>
      </c>
      <c r="D14673" s="51" t="s">
        <v>127</v>
      </c>
      <c r="E14673" s="21">
        <v>41363.498611111114</v>
      </c>
      <c r="F14673" s="21">
        <v>41363.543749999997</v>
      </c>
    </row>
    <row r="14674" spans="1:6" s="5" customFormat="1" ht="34.5" customHeight="1" x14ac:dyDescent="0.25">
      <c r="A14674" s="40">
        <v>11727</v>
      </c>
      <c r="B14674" s="20">
        <v>7</v>
      </c>
      <c r="C14674" s="29" t="s">
        <v>11854</v>
      </c>
      <c r="D14674" s="51" t="s">
        <v>127</v>
      </c>
      <c r="E14674" s="21">
        <v>41345.576388888891</v>
      </c>
      <c r="F14674" s="21">
        <v>41345.603472222225</v>
      </c>
    </row>
    <row r="14675" spans="1:6" s="5" customFormat="1" ht="34.5" customHeight="1" x14ac:dyDescent="0.25">
      <c r="A14675" s="40">
        <v>11728</v>
      </c>
      <c r="B14675" s="20">
        <v>7</v>
      </c>
      <c r="C14675" s="29" t="s">
        <v>11855</v>
      </c>
      <c r="D14675" s="51" t="s">
        <v>127</v>
      </c>
      <c r="E14675" s="21">
        <v>41337.643750000003</v>
      </c>
      <c r="F14675" s="21">
        <v>41337.673611111109</v>
      </c>
    </row>
    <row r="14676" spans="1:6" s="5" customFormat="1" ht="34.5" customHeight="1" x14ac:dyDescent="0.25">
      <c r="A14676" s="40">
        <v>11729</v>
      </c>
      <c r="B14676" s="20">
        <v>7</v>
      </c>
      <c r="C14676" s="29" t="s">
        <v>11856</v>
      </c>
      <c r="D14676" s="51" t="s">
        <v>127</v>
      </c>
      <c r="E14676" s="21">
        <v>41348.537499999999</v>
      </c>
      <c r="F14676" s="21">
        <v>41348.548611111109</v>
      </c>
    </row>
    <row r="14677" spans="1:6" s="5" customFormat="1" ht="34.5" customHeight="1" x14ac:dyDescent="0.25">
      <c r="A14677" s="40">
        <v>11730</v>
      </c>
      <c r="B14677" s="20">
        <v>7</v>
      </c>
      <c r="C14677" s="29" t="s">
        <v>11857</v>
      </c>
      <c r="D14677" s="51" t="s">
        <v>127</v>
      </c>
      <c r="E14677" s="21">
        <v>41345.509722222225</v>
      </c>
      <c r="F14677" s="21">
        <v>41345.566666666666</v>
      </c>
    </row>
    <row r="14678" spans="1:6" s="5" customFormat="1" ht="34.5" customHeight="1" x14ac:dyDescent="0.25">
      <c r="A14678" s="40">
        <v>11731</v>
      </c>
      <c r="B14678" s="20">
        <v>7</v>
      </c>
      <c r="C14678" s="29" t="s">
        <v>11858</v>
      </c>
      <c r="D14678" s="51" t="s">
        <v>127</v>
      </c>
      <c r="E14678" s="21">
        <v>41338.574305555558</v>
      </c>
      <c r="F14678" s="21">
        <v>41338.611805555556</v>
      </c>
    </row>
    <row r="14679" spans="1:6" s="5" customFormat="1" ht="34.5" customHeight="1" x14ac:dyDescent="0.25">
      <c r="A14679" s="40">
        <v>11732</v>
      </c>
      <c r="B14679" s="20">
        <v>7</v>
      </c>
      <c r="C14679" s="29" t="s">
        <v>11859</v>
      </c>
      <c r="D14679" s="51" t="s">
        <v>127</v>
      </c>
      <c r="E14679" s="21">
        <v>41361.625694444447</v>
      </c>
      <c r="F14679" s="21">
        <v>41361.633333333331</v>
      </c>
    </row>
    <row r="14680" spans="1:6" s="5" customFormat="1" ht="34.5" customHeight="1" x14ac:dyDescent="0.25">
      <c r="A14680" s="40">
        <v>11733</v>
      </c>
      <c r="B14680" s="20">
        <v>7</v>
      </c>
      <c r="C14680" s="29" t="s">
        <v>11860</v>
      </c>
      <c r="D14680" s="51" t="s">
        <v>127</v>
      </c>
      <c r="E14680" s="21">
        <v>41351.78125</v>
      </c>
      <c r="F14680" s="21">
        <v>41352.700694444444</v>
      </c>
    </row>
    <row r="14681" spans="1:6" s="5" customFormat="1" ht="34.5" customHeight="1" x14ac:dyDescent="0.25">
      <c r="A14681" s="40">
        <v>11734</v>
      </c>
      <c r="B14681" s="20">
        <v>7</v>
      </c>
      <c r="C14681" s="29" t="s">
        <v>11861</v>
      </c>
      <c r="D14681" s="51" t="s">
        <v>127</v>
      </c>
      <c r="E14681" s="21">
        <v>41340.612500000003</v>
      </c>
      <c r="F14681" s="21">
        <v>41340.678472222222</v>
      </c>
    </row>
    <row r="14682" spans="1:6" s="5" customFormat="1" ht="34.5" customHeight="1" x14ac:dyDescent="0.25">
      <c r="A14682" s="40">
        <v>11735</v>
      </c>
      <c r="B14682" s="20">
        <v>7</v>
      </c>
      <c r="C14682" s="29" t="s">
        <v>11862</v>
      </c>
      <c r="D14682" s="51" t="s">
        <v>127</v>
      </c>
      <c r="E14682" s="21">
        <v>41354.60833333333</v>
      </c>
      <c r="F14682" s="21">
        <v>41354.686805555553</v>
      </c>
    </row>
    <row r="14683" spans="1:6" s="5" customFormat="1" ht="34.5" customHeight="1" x14ac:dyDescent="0.25">
      <c r="A14683" s="40">
        <v>11736</v>
      </c>
      <c r="B14683" s="20">
        <v>7</v>
      </c>
      <c r="C14683" s="29" t="s">
        <v>11863</v>
      </c>
      <c r="D14683" s="51" t="s">
        <v>127</v>
      </c>
      <c r="E14683" s="21">
        <v>41353.635416666664</v>
      </c>
      <c r="F14683" s="21">
        <v>41353.647222222222</v>
      </c>
    </row>
    <row r="14684" spans="1:6" s="5" customFormat="1" ht="34.5" customHeight="1" x14ac:dyDescent="0.25">
      <c r="A14684" s="40">
        <v>11737</v>
      </c>
      <c r="B14684" s="20">
        <v>7</v>
      </c>
      <c r="C14684" s="29" t="s">
        <v>11864</v>
      </c>
      <c r="D14684" s="51" t="s">
        <v>127</v>
      </c>
      <c r="E14684" s="21">
        <v>41340.545138888891</v>
      </c>
      <c r="F14684" s="21">
        <v>41340.668749999997</v>
      </c>
    </row>
    <row r="14685" spans="1:6" s="5" customFormat="1" ht="34.5" customHeight="1" x14ac:dyDescent="0.25">
      <c r="A14685" s="40">
        <v>11738</v>
      </c>
      <c r="B14685" s="20">
        <v>7</v>
      </c>
      <c r="C14685" s="29" t="s">
        <v>11865</v>
      </c>
      <c r="D14685" s="51" t="s">
        <v>127</v>
      </c>
      <c r="E14685" s="21">
        <v>41361.684027777781</v>
      </c>
      <c r="F14685" s="21">
        <v>41361.699999999997</v>
      </c>
    </row>
    <row r="14686" spans="1:6" s="5" customFormat="1" ht="34.5" customHeight="1" x14ac:dyDescent="0.25">
      <c r="A14686" s="40">
        <v>11739</v>
      </c>
      <c r="B14686" s="20">
        <v>7</v>
      </c>
      <c r="C14686" s="29" t="s">
        <v>11866</v>
      </c>
      <c r="D14686" s="51" t="s">
        <v>127</v>
      </c>
      <c r="E14686" s="21">
        <v>41362.469444444447</v>
      </c>
      <c r="F14686" s="21">
        <v>41362.584722222222</v>
      </c>
    </row>
    <row r="14687" spans="1:6" s="5" customFormat="1" ht="34.5" customHeight="1" x14ac:dyDescent="0.25">
      <c r="A14687" s="40">
        <v>11740</v>
      </c>
      <c r="B14687" s="20">
        <v>7</v>
      </c>
      <c r="C14687" s="29" t="s">
        <v>11867</v>
      </c>
      <c r="D14687" s="51" t="s">
        <v>127</v>
      </c>
      <c r="E14687" s="21">
        <v>41341.654861111114</v>
      </c>
      <c r="F14687" s="21">
        <v>41341.681944444441</v>
      </c>
    </row>
    <row r="14688" spans="1:6" s="5" customFormat="1" ht="34.5" customHeight="1" x14ac:dyDescent="0.25">
      <c r="A14688" s="40">
        <v>11741</v>
      </c>
      <c r="B14688" s="20">
        <v>7</v>
      </c>
      <c r="C14688" s="29" t="s">
        <v>11868</v>
      </c>
      <c r="D14688" s="51" t="s">
        <v>127</v>
      </c>
      <c r="E14688" s="21">
        <v>41359.424305555556</v>
      </c>
      <c r="F14688" s="21">
        <v>41359.481249999997</v>
      </c>
    </row>
    <row r="14689" spans="1:6" s="5" customFormat="1" ht="34.5" customHeight="1" x14ac:dyDescent="0.25">
      <c r="A14689" s="40">
        <v>11742</v>
      </c>
      <c r="B14689" s="20">
        <v>7</v>
      </c>
      <c r="C14689" s="29" t="s">
        <v>11869</v>
      </c>
      <c r="D14689" s="51" t="s">
        <v>127</v>
      </c>
      <c r="E14689" s="21">
        <v>41351.636805555558</v>
      </c>
      <c r="F14689" s="21">
        <v>41351.70208333333</v>
      </c>
    </row>
    <row r="14690" spans="1:6" s="5" customFormat="1" ht="34.5" customHeight="1" x14ac:dyDescent="0.25">
      <c r="A14690" s="40">
        <v>11743</v>
      </c>
      <c r="B14690" s="20">
        <v>7</v>
      </c>
      <c r="C14690" s="29" t="s">
        <v>11870</v>
      </c>
      <c r="D14690" s="51" t="s">
        <v>127</v>
      </c>
      <c r="E14690" s="21">
        <v>41340.476388888892</v>
      </c>
      <c r="F14690" s="21">
        <v>41340.497916666667</v>
      </c>
    </row>
    <row r="14691" spans="1:6" s="5" customFormat="1" ht="34.5" customHeight="1" x14ac:dyDescent="0.25">
      <c r="A14691" s="40">
        <v>11744</v>
      </c>
      <c r="B14691" s="20">
        <v>7</v>
      </c>
      <c r="C14691" s="29" t="s">
        <v>11871</v>
      </c>
      <c r="D14691" s="51" t="s">
        <v>127</v>
      </c>
      <c r="E14691" s="21">
        <v>41353.669444444444</v>
      </c>
      <c r="F14691" s="21">
        <v>41353.694444444445</v>
      </c>
    </row>
    <row r="14692" spans="1:6" s="5" customFormat="1" ht="34.5" customHeight="1" x14ac:dyDescent="0.25">
      <c r="A14692" s="40">
        <v>11745</v>
      </c>
      <c r="B14692" s="20">
        <v>7</v>
      </c>
      <c r="C14692" s="29" t="s">
        <v>11872</v>
      </c>
      <c r="D14692" s="51" t="s">
        <v>127</v>
      </c>
      <c r="E14692" s="21">
        <v>41352.567361111112</v>
      </c>
      <c r="F14692" s="21">
        <v>41352.699305555558</v>
      </c>
    </row>
    <row r="14693" spans="1:6" s="5" customFormat="1" ht="34.5" customHeight="1" x14ac:dyDescent="0.25">
      <c r="A14693" s="40">
        <v>11746</v>
      </c>
      <c r="B14693" s="20">
        <v>7</v>
      </c>
      <c r="C14693" s="29" t="s">
        <v>11873</v>
      </c>
      <c r="D14693" s="51" t="s">
        <v>127</v>
      </c>
      <c r="E14693" s="21">
        <v>41360.543749999997</v>
      </c>
      <c r="F14693" s="21">
        <v>41360.633333333331</v>
      </c>
    </row>
    <row r="14694" spans="1:6" s="5" customFormat="1" ht="34.5" customHeight="1" x14ac:dyDescent="0.25">
      <c r="A14694" s="40">
        <v>11747</v>
      </c>
      <c r="B14694" s="20">
        <v>7</v>
      </c>
      <c r="C14694" s="29" t="s">
        <v>11874</v>
      </c>
      <c r="D14694" s="51" t="s">
        <v>127</v>
      </c>
      <c r="E14694" s="21">
        <v>41345.43472222222</v>
      </c>
      <c r="F14694" s="21">
        <v>41345.681250000001</v>
      </c>
    </row>
    <row r="14695" spans="1:6" s="5" customFormat="1" ht="34.5" customHeight="1" x14ac:dyDescent="0.25">
      <c r="A14695" s="40">
        <v>11748</v>
      </c>
      <c r="B14695" s="20">
        <v>7</v>
      </c>
      <c r="C14695" s="29" t="s">
        <v>11875</v>
      </c>
      <c r="D14695" s="51" t="s">
        <v>127</v>
      </c>
      <c r="E14695" s="21">
        <v>41341.595138888886</v>
      </c>
      <c r="F14695" s="21">
        <v>41341.64166666667</v>
      </c>
    </row>
    <row r="14696" spans="1:6" s="5" customFormat="1" ht="34.5" customHeight="1" x14ac:dyDescent="0.25">
      <c r="A14696" s="40">
        <v>11749</v>
      </c>
      <c r="B14696" s="20">
        <v>7</v>
      </c>
      <c r="C14696" s="29" t="s">
        <v>11876</v>
      </c>
      <c r="D14696" s="51" t="s">
        <v>127</v>
      </c>
      <c r="E14696" s="21">
        <v>41348.605555555558</v>
      </c>
      <c r="F14696" s="21">
        <v>41348.62222222222</v>
      </c>
    </row>
    <row r="14697" spans="1:6" s="5" customFormat="1" ht="34.5" customHeight="1" x14ac:dyDescent="0.25">
      <c r="A14697" s="40">
        <v>11750</v>
      </c>
      <c r="B14697" s="20">
        <v>7</v>
      </c>
      <c r="C14697" s="29" t="s">
        <v>11877</v>
      </c>
      <c r="D14697" s="51" t="s">
        <v>127</v>
      </c>
      <c r="E14697" s="21">
        <v>41346.563888888886</v>
      </c>
      <c r="F14697" s="21">
        <v>41346.6</v>
      </c>
    </row>
    <row r="14698" spans="1:6" s="5" customFormat="1" ht="34.5" customHeight="1" x14ac:dyDescent="0.25">
      <c r="A14698" s="40">
        <v>11751</v>
      </c>
      <c r="B14698" s="20">
        <v>7</v>
      </c>
      <c r="C14698" s="29" t="s">
        <v>11878</v>
      </c>
      <c r="D14698" s="51" t="s">
        <v>127</v>
      </c>
      <c r="E14698" s="21">
        <v>41354.404861111114</v>
      </c>
      <c r="F14698" s="21">
        <v>41354.481249999997</v>
      </c>
    </row>
    <row r="14699" spans="1:6" s="5" customFormat="1" ht="34.5" customHeight="1" x14ac:dyDescent="0.25">
      <c r="A14699" s="40">
        <v>11752</v>
      </c>
      <c r="B14699" s="20">
        <v>7</v>
      </c>
      <c r="C14699" s="29" t="s">
        <v>11879</v>
      </c>
      <c r="D14699" s="51" t="s">
        <v>127</v>
      </c>
      <c r="E14699" s="21">
        <v>41362.575694444444</v>
      </c>
      <c r="F14699" s="21">
        <v>41362.654166666667</v>
      </c>
    </row>
    <row r="14700" spans="1:6" s="5" customFormat="1" ht="34.5" customHeight="1" x14ac:dyDescent="0.25">
      <c r="A14700" s="40">
        <v>11753</v>
      </c>
      <c r="B14700" s="20">
        <v>7</v>
      </c>
      <c r="C14700" s="29" t="s">
        <v>11880</v>
      </c>
      <c r="D14700" s="51" t="s">
        <v>127</v>
      </c>
      <c r="E14700" s="21">
        <v>41351.661805555559</v>
      </c>
      <c r="F14700" s="21">
        <v>41351.682638888888</v>
      </c>
    </row>
    <row r="14701" spans="1:6" s="5" customFormat="1" ht="34.5" customHeight="1" x14ac:dyDescent="0.25">
      <c r="A14701" s="40">
        <v>11754</v>
      </c>
      <c r="B14701" s="20">
        <v>7</v>
      </c>
      <c r="C14701" s="29" t="s">
        <v>11881</v>
      </c>
      <c r="D14701" s="51" t="s">
        <v>127</v>
      </c>
      <c r="E14701" s="21">
        <v>41352.469444444447</v>
      </c>
      <c r="F14701" s="21">
        <v>41352.49722222222</v>
      </c>
    </row>
    <row r="14702" spans="1:6" s="5" customFormat="1" ht="34.5" customHeight="1" x14ac:dyDescent="0.25">
      <c r="A14702" s="40">
        <v>11755</v>
      </c>
      <c r="B14702" s="20">
        <v>7</v>
      </c>
      <c r="C14702" s="29" t="s">
        <v>11882</v>
      </c>
      <c r="D14702" s="51" t="s">
        <v>127</v>
      </c>
      <c r="E14702" s="21">
        <v>41345.462500000001</v>
      </c>
      <c r="F14702" s="21">
        <v>41345.501388888886</v>
      </c>
    </row>
    <row r="14703" spans="1:6" s="5" customFormat="1" ht="34.5" customHeight="1" x14ac:dyDescent="0.25">
      <c r="A14703" s="40">
        <v>11756</v>
      </c>
      <c r="B14703" s="20">
        <v>7</v>
      </c>
      <c r="C14703" s="29" t="s">
        <v>11883</v>
      </c>
      <c r="D14703" s="51" t="s">
        <v>127</v>
      </c>
      <c r="E14703" s="21">
        <v>41361.529166666667</v>
      </c>
      <c r="F14703" s="21">
        <v>41361.588194444441</v>
      </c>
    </row>
    <row r="14704" spans="1:6" s="5" customFormat="1" ht="34.5" customHeight="1" x14ac:dyDescent="0.25">
      <c r="A14704" s="40">
        <v>11757</v>
      </c>
      <c r="B14704" s="20">
        <v>7</v>
      </c>
      <c r="C14704" s="29" t="s">
        <v>11884</v>
      </c>
      <c r="D14704" s="51" t="s">
        <v>127</v>
      </c>
      <c r="E14704" s="21">
        <v>41346.618055555555</v>
      </c>
      <c r="F14704" s="21">
        <v>41346.676388888889</v>
      </c>
    </row>
    <row r="14705" spans="1:6" s="5" customFormat="1" ht="34.5" customHeight="1" x14ac:dyDescent="0.25">
      <c r="A14705" s="40">
        <v>11758</v>
      </c>
      <c r="B14705" s="20">
        <v>7</v>
      </c>
      <c r="C14705" s="29" t="s">
        <v>11885</v>
      </c>
      <c r="D14705" s="51" t="s">
        <v>127</v>
      </c>
      <c r="E14705" s="21">
        <v>41339.576388888891</v>
      </c>
      <c r="F14705" s="21">
        <v>41339.588888888888</v>
      </c>
    </row>
    <row r="14706" spans="1:6" s="5" customFormat="1" ht="34.5" customHeight="1" x14ac:dyDescent="0.25">
      <c r="A14706" s="40">
        <v>11759</v>
      </c>
      <c r="B14706" s="20">
        <v>7</v>
      </c>
      <c r="C14706" s="29" t="s">
        <v>11886</v>
      </c>
      <c r="D14706" s="51" t="s">
        <v>127</v>
      </c>
      <c r="E14706" s="21">
        <v>41344.418055555558</v>
      </c>
      <c r="F14706" s="21">
        <v>41344.713194444441</v>
      </c>
    </row>
    <row r="14707" spans="1:6" s="5" customFormat="1" ht="34.5" customHeight="1" x14ac:dyDescent="0.25">
      <c r="A14707" s="40">
        <v>11760</v>
      </c>
      <c r="B14707" s="20">
        <v>7</v>
      </c>
      <c r="C14707" s="29" t="s">
        <v>11887</v>
      </c>
      <c r="D14707" s="51" t="s">
        <v>127</v>
      </c>
      <c r="E14707" s="21">
        <v>41351.578472222223</v>
      </c>
      <c r="F14707" s="21">
        <v>41351.6875</v>
      </c>
    </row>
    <row r="14708" spans="1:6" s="5" customFormat="1" ht="34.5" customHeight="1" x14ac:dyDescent="0.25">
      <c r="A14708" s="40">
        <v>11761</v>
      </c>
      <c r="B14708" s="20">
        <v>7</v>
      </c>
      <c r="C14708" s="29" t="s">
        <v>11888</v>
      </c>
      <c r="D14708" s="51" t="s">
        <v>127</v>
      </c>
      <c r="E14708" s="21">
        <v>41337.38958333333</v>
      </c>
      <c r="F14708" s="21">
        <v>41337.435416666667</v>
      </c>
    </row>
    <row r="14709" spans="1:6" s="5" customFormat="1" ht="34.5" customHeight="1" x14ac:dyDescent="0.25">
      <c r="A14709" s="40">
        <v>11762</v>
      </c>
      <c r="B14709" s="20">
        <v>7</v>
      </c>
      <c r="C14709" s="29" t="s">
        <v>11889</v>
      </c>
      <c r="D14709" s="51" t="s">
        <v>127</v>
      </c>
      <c r="E14709" s="21">
        <v>41334.629166666666</v>
      </c>
      <c r="F14709" s="21">
        <v>41334.701388888891</v>
      </c>
    </row>
    <row r="14710" spans="1:6" s="5" customFormat="1" ht="34.5" customHeight="1" x14ac:dyDescent="0.25">
      <c r="A14710" s="40">
        <v>11763</v>
      </c>
      <c r="B14710" s="20">
        <v>7</v>
      </c>
      <c r="C14710" s="29" t="s">
        <v>11890</v>
      </c>
      <c r="D14710" s="51" t="s">
        <v>127</v>
      </c>
      <c r="E14710" s="21">
        <v>41339.574305555558</v>
      </c>
      <c r="F14710" s="21">
        <v>41339.588888888888</v>
      </c>
    </row>
    <row r="14711" spans="1:6" s="5" customFormat="1" ht="34.5" customHeight="1" x14ac:dyDescent="0.25">
      <c r="A14711" s="40">
        <v>11764</v>
      </c>
      <c r="B14711" s="20">
        <v>7</v>
      </c>
      <c r="C14711" s="29" t="s">
        <v>11891</v>
      </c>
      <c r="D14711" s="51" t="s">
        <v>127</v>
      </c>
      <c r="E14711" s="21">
        <v>41358.454861111109</v>
      </c>
      <c r="F14711" s="21">
        <v>41358.466666666667</v>
      </c>
    </row>
    <row r="14712" spans="1:6" s="5" customFormat="1" ht="34.5" customHeight="1" x14ac:dyDescent="0.25">
      <c r="A14712" s="40">
        <v>11765</v>
      </c>
      <c r="B14712" s="20">
        <v>7</v>
      </c>
      <c r="C14712" s="29" t="s">
        <v>11892</v>
      </c>
      <c r="D14712" s="51" t="s">
        <v>127</v>
      </c>
      <c r="E14712" s="21">
        <v>41341.694444444445</v>
      </c>
      <c r="F14712" s="21">
        <v>41341.714583333334</v>
      </c>
    </row>
    <row r="14713" spans="1:6" s="5" customFormat="1" ht="34.5" customHeight="1" x14ac:dyDescent="0.25">
      <c r="A14713" s="40">
        <v>11766</v>
      </c>
      <c r="B14713" s="20">
        <v>7</v>
      </c>
      <c r="C14713" s="29" t="s">
        <v>11893</v>
      </c>
      <c r="D14713" s="51" t="s">
        <v>127</v>
      </c>
      <c r="E14713" s="21">
        <v>41347.578472222223</v>
      </c>
      <c r="F14713" s="21">
        <v>41347.697916666664</v>
      </c>
    </row>
    <row r="14714" spans="1:6" s="5" customFormat="1" ht="34.5" customHeight="1" x14ac:dyDescent="0.25">
      <c r="A14714" s="40">
        <v>11767</v>
      </c>
      <c r="B14714" s="20">
        <v>7</v>
      </c>
      <c r="C14714" s="29" t="s">
        <v>11894</v>
      </c>
      <c r="D14714" s="51" t="s">
        <v>127</v>
      </c>
      <c r="E14714" s="21">
        <v>41353.611111111109</v>
      </c>
      <c r="F14714" s="21">
        <v>41353.647222222222</v>
      </c>
    </row>
    <row r="14715" spans="1:6" s="5" customFormat="1" ht="34.5" customHeight="1" x14ac:dyDescent="0.25">
      <c r="A14715" s="40">
        <v>11768</v>
      </c>
      <c r="B14715" s="20">
        <v>7</v>
      </c>
      <c r="C14715" s="29" t="s">
        <v>11895</v>
      </c>
      <c r="D14715" s="51" t="s">
        <v>127</v>
      </c>
      <c r="E14715" s="21">
        <v>41338.492361111108</v>
      </c>
      <c r="F14715" s="21">
        <v>41338.628472222219</v>
      </c>
    </row>
    <row r="14716" spans="1:6" s="5" customFormat="1" ht="34.5" customHeight="1" x14ac:dyDescent="0.25">
      <c r="A14716" s="40">
        <v>11769</v>
      </c>
      <c r="B14716" s="20">
        <v>7</v>
      </c>
      <c r="C14716" s="29" t="s">
        <v>11896</v>
      </c>
      <c r="D14716" s="51" t="s">
        <v>127</v>
      </c>
      <c r="E14716" s="21">
        <v>41339.408333333333</v>
      </c>
      <c r="F14716" s="21">
        <v>41339.613888888889</v>
      </c>
    </row>
    <row r="14717" spans="1:6" s="5" customFormat="1" ht="34.5" customHeight="1" x14ac:dyDescent="0.25">
      <c r="A14717" s="40">
        <v>11770</v>
      </c>
      <c r="B14717" s="20">
        <v>7</v>
      </c>
      <c r="C14717" s="29" t="s">
        <v>11897</v>
      </c>
      <c r="D14717" s="51" t="s">
        <v>127</v>
      </c>
      <c r="E14717" s="21">
        <v>41348.399305555555</v>
      </c>
      <c r="F14717" s="21">
        <v>41348.65902777778</v>
      </c>
    </row>
    <row r="14718" spans="1:6" s="5" customFormat="1" ht="34.5" customHeight="1" x14ac:dyDescent="0.25">
      <c r="A14718" s="40">
        <v>11771</v>
      </c>
      <c r="B14718" s="20">
        <v>7</v>
      </c>
      <c r="C14718" s="29" t="s">
        <v>11898</v>
      </c>
      <c r="D14718" s="51" t="s">
        <v>127</v>
      </c>
      <c r="E14718" s="21">
        <v>41351.658333333333</v>
      </c>
      <c r="F14718" s="21">
        <v>41351.703472222223</v>
      </c>
    </row>
    <row r="14719" spans="1:6" s="5" customFormat="1" ht="34.5" customHeight="1" x14ac:dyDescent="0.25">
      <c r="A14719" s="40">
        <v>11772</v>
      </c>
      <c r="B14719" s="20">
        <v>7</v>
      </c>
      <c r="C14719" s="29" t="s">
        <v>11899</v>
      </c>
      <c r="D14719" s="51" t="s">
        <v>127</v>
      </c>
      <c r="E14719" s="21">
        <v>41346.527777777781</v>
      </c>
      <c r="F14719" s="21">
        <v>41346.6</v>
      </c>
    </row>
    <row r="14720" spans="1:6" s="5" customFormat="1" ht="34.5" customHeight="1" x14ac:dyDescent="0.25">
      <c r="A14720" s="40">
        <v>11773</v>
      </c>
      <c r="B14720" s="20">
        <v>7</v>
      </c>
      <c r="C14720" s="29" t="s">
        <v>11900</v>
      </c>
      <c r="D14720" s="51" t="s">
        <v>127</v>
      </c>
      <c r="E14720" s="21">
        <v>41361.631249999999</v>
      </c>
      <c r="F14720" s="21">
        <v>41361.665277777778</v>
      </c>
    </row>
    <row r="14721" spans="1:6" s="5" customFormat="1" ht="34.5" customHeight="1" x14ac:dyDescent="0.25">
      <c r="A14721" s="40">
        <v>11774</v>
      </c>
      <c r="B14721" s="20">
        <v>7</v>
      </c>
      <c r="C14721" s="29" t="s">
        <v>11901</v>
      </c>
      <c r="D14721" s="51" t="s">
        <v>127</v>
      </c>
      <c r="E14721" s="21">
        <v>41338.679166666669</v>
      </c>
      <c r="F14721" s="21">
        <v>41339.384722222225</v>
      </c>
    </row>
    <row r="14722" spans="1:6" s="5" customFormat="1" ht="34.5" customHeight="1" x14ac:dyDescent="0.25">
      <c r="A14722" s="40">
        <v>11775</v>
      </c>
      <c r="B14722" s="20">
        <v>7</v>
      </c>
      <c r="C14722" s="29" t="s">
        <v>11902</v>
      </c>
      <c r="D14722" s="51" t="s">
        <v>127</v>
      </c>
      <c r="E14722" s="21">
        <v>41345.586111111108</v>
      </c>
      <c r="F14722" s="21">
        <v>41345.622916666667</v>
      </c>
    </row>
    <row r="14723" spans="1:6" s="5" customFormat="1" ht="34.5" customHeight="1" x14ac:dyDescent="0.25">
      <c r="A14723" s="40">
        <v>11776</v>
      </c>
      <c r="B14723" s="20">
        <v>7</v>
      </c>
      <c r="C14723" s="29" t="s">
        <v>11903</v>
      </c>
      <c r="D14723" s="51" t="s">
        <v>127</v>
      </c>
      <c r="E14723" s="21">
        <v>41355.466666666667</v>
      </c>
      <c r="F14723" s="21">
        <v>41355.694444444445</v>
      </c>
    </row>
    <row r="14724" spans="1:6" s="5" customFormat="1" ht="34.5" customHeight="1" x14ac:dyDescent="0.25">
      <c r="A14724" s="40">
        <v>11777</v>
      </c>
      <c r="B14724" s="20">
        <v>7</v>
      </c>
      <c r="C14724" s="29" t="s">
        <v>11904</v>
      </c>
      <c r="D14724" s="51" t="s">
        <v>127</v>
      </c>
      <c r="E14724" s="21">
        <v>41348.669444444444</v>
      </c>
      <c r="F14724" s="21">
        <v>41348.672222222223</v>
      </c>
    </row>
    <row r="14725" spans="1:6" s="5" customFormat="1" ht="34.5" customHeight="1" x14ac:dyDescent="0.25">
      <c r="A14725" s="40">
        <v>11778</v>
      </c>
      <c r="B14725" s="20">
        <v>7</v>
      </c>
      <c r="C14725" s="29" t="s">
        <v>11905</v>
      </c>
      <c r="D14725" s="51" t="s">
        <v>127</v>
      </c>
      <c r="E14725" s="21">
        <v>41358.486111111109</v>
      </c>
      <c r="F14725" s="21">
        <v>41358.573611111111</v>
      </c>
    </row>
    <row r="14726" spans="1:6" s="5" customFormat="1" ht="34.5" customHeight="1" x14ac:dyDescent="0.25">
      <c r="A14726" s="40">
        <v>11779</v>
      </c>
      <c r="B14726" s="20">
        <v>7</v>
      </c>
      <c r="C14726" s="29" t="s">
        <v>11906</v>
      </c>
      <c r="D14726" s="51" t="s">
        <v>127</v>
      </c>
      <c r="E14726" s="21">
        <v>41346.60833333333</v>
      </c>
      <c r="F14726" s="21">
        <v>41346.676388888889</v>
      </c>
    </row>
    <row r="14727" spans="1:6" s="5" customFormat="1" ht="34.5" customHeight="1" x14ac:dyDescent="0.25">
      <c r="A14727" s="40">
        <v>11780</v>
      </c>
      <c r="B14727" s="20">
        <v>7</v>
      </c>
      <c r="C14727" s="29" t="s">
        <v>11907</v>
      </c>
      <c r="D14727" s="51" t="s">
        <v>127</v>
      </c>
      <c r="E14727" s="21">
        <v>41352.378472222219</v>
      </c>
      <c r="F14727" s="21">
        <v>41352.700694444444</v>
      </c>
    </row>
    <row r="14728" spans="1:6" s="5" customFormat="1" ht="34.5" customHeight="1" x14ac:dyDescent="0.25">
      <c r="A14728" s="40">
        <v>11781</v>
      </c>
      <c r="B14728" s="20">
        <v>7</v>
      </c>
      <c r="C14728" s="29" t="s">
        <v>11908</v>
      </c>
      <c r="D14728" s="51" t="s">
        <v>127</v>
      </c>
      <c r="E14728" s="21">
        <v>41360.529861111114</v>
      </c>
      <c r="F14728" s="21">
        <v>41360.586805555555</v>
      </c>
    </row>
    <row r="14729" spans="1:6" s="5" customFormat="1" ht="34.5" customHeight="1" x14ac:dyDescent="0.25">
      <c r="A14729" s="40">
        <v>11782</v>
      </c>
      <c r="B14729" s="20">
        <v>7</v>
      </c>
      <c r="C14729" s="29" t="s">
        <v>11909</v>
      </c>
      <c r="D14729" s="51" t="s">
        <v>127</v>
      </c>
      <c r="E14729" s="21">
        <v>41358.449999999997</v>
      </c>
      <c r="F14729" s="21">
        <v>41358.456250000003</v>
      </c>
    </row>
    <row r="14730" spans="1:6" s="5" customFormat="1" ht="34.5" customHeight="1" x14ac:dyDescent="0.25">
      <c r="A14730" s="40">
        <v>11783</v>
      </c>
      <c r="B14730" s="20">
        <v>7</v>
      </c>
      <c r="C14730" s="29" t="s">
        <v>11910</v>
      </c>
      <c r="D14730" s="51" t="s">
        <v>127</v>
      </c>
      <c r="E14730" s="21">
        <v>41338.491666666669</v>
      </c>
      <c r="F14730" s="21">
        <v>41338.567361111112</v>
      </c>
    </row>
    <row r="14731" spans="1:6" s="5" customFormat="1" ht="34.5" customHeight="1" x14ac:dyDescent="0.25">
      <c r="A14731" s="40">
        <v>11784</v>
      </c>
      <c r="B14731" s="20">
        <v>7</v>
      </c>
      <c r="C14731" s="29" t="s">
        <v>11911</v>
      </c>
      <c r="D14731" s="51" t="s">
        <v>127</v>
      </c>
      <c r="E14731" s="21">
        <v>41337.657638888886</v>
      </c>
      <c r="F14731" s="21">
        <v>41337.711805555555</v>
      </c>
    </row>
    <row r="14732" spans="1:6" s="5" customFormat="1" ht="34.5" customHeight="1" x14ac:dyDescent="0.25">
      <c r="A14732" s="40">
        <v>11785</v>
      </c>
      <c r="B14732" s="20">
        <v>7</v>
      </c>
      <c r="C14732" s="29" t="s">
        <v>11912</v>
      </c>
      <c r="D14732" s="51" t="s">
        <v>127</v>
      </c>
      <c r="E14732" s="21">
        <v>41345.541666666664</v>
      </c>
      <c r="F14732" s="21">
        <v>41345.566666666666</v>
      </c>
    </row>
    <row r="14733" spans="1:6" s="5" customFormat="1" ht="34.5" customHeight="1" x14ac:dyDescent="0.25">
      <c r="A14733" s="40">
        <v>11786</v>
      </c>
      <c r="B14733" s="20">
        <v>7</v>
      </c>
      <c r="C14733" s="29" t="s">
        <v>11913</v>
      </c>
      <c r="D14733" s="51" t="s">
        <v>127</v>
      </c>
      <c r="E14733" s="21">
        <v>41345.462500000001</v>
      </c>
      <c r="F14733" s="21">
        <v>41345.500694444447</v>
      </c>
    </row>
    <row r="14734" spans="1:6" s="5" customFormat="1" ht="34.5" customHeight="1" x14ac:dyDescent="0.25">
      <c r="A14734" s="40">
        <v>11787</v>
      </c>
      <c r="B14734" s="20">
        <v>7</v>
      </c>
      <c r="C14734" s="29" t="s">
        <v>11914</v>
      </c>
      <c r="D14734" s="51" t="s">
        <v>127</v>
      </c>
      <c r="E14734" s="21">
        <v>41346.458333333336</v>
      </c>
      <c r="F14734" s="21">
        <v>41346.498611111114</v>
      </c>
    </row>
    <row r="14735" spans="1:6" s="5" customFormat="1" ht="34.5" customHeight="1" x14ac:dyDescent="0.25">
      <c r="A14735" s="40">
        <v>11788</v>
      </c>
      <c r="B14735" s="20">
        <v>7</v>
      </c>
      <c r="C14735" s="29" t="s">
        <v>11915</v>
      </c>
      <c r="D14735" s="51" t="s">
        <v>127</v>
      </c>
      <c r="E14735" s="21">
        <v>41338.397222222222</v>
      </c>
      <c r="F14735" s="21">
        <v>41338.616666666669</v>
      </c>
    </row>
    <row r="14736" spans="1:6" s="5" customFormat="1" ht="34.5" customHeight="1" x14ac:dyDescent="0.25">
      <c r="A14736" s="40">
        <v>11789</v>
      </c>
      <c r="B14736" s="20">
        <v>7</v>
      </c>
      <c r="C14736" s="29" t="s">
        <v>11916</v>
      </c>
      <c r="D14736" s="51" t="s">
        <v>127</v>
      </c>
      <c r="E14736" s="21">
        <v>41339.686111111114</v>
      </c>
      <c r="F14736" s="21">
        <v>41339.688194444447</v>
      </c>
    </row>
    <row r="14737" spans="1:6" s="5" customFormat="1" ht="34.5" customHeight="1" x14ac:dyDescent="0.25">
      <c r="A14737" s="40">
        <v>11790</v>
      </c>
      <c r="B14737" s="20">
        <v>7</v>
      </c>
      <c r="C14737" s="29" t="s">
        <v>11917</v>
      </c>
      <c r="D14737" s="51" t="s">
        <v>127</v>
      </c>
      <c r="E14737" s="21">
        <v>41338.375</v>
      </c>
      <c r="F14737" s="21">
        <v>41338.426388888889</v>
      </c>
    </row>
    <row r="14738" spans="1:6" s="5" customFormat="1" ht="34.5" customHeight="1" x14ac:dyDescent="0.25">
      <c r="A14738" s="40">
        <v>11791</v>
      </c>
      <c r="B14738" s="20">
        <v>7</v>
      </c>
      <c r="C14738" s="29" t="s">
        <v>11918</v>
      </c>
      <c r="D14738" s="51" t="s">
        <v>127</v>
      </c>
      <c r="E14738" s="21">
        <v>41340.436805555553</v>
      </c>
      <c r="F14738" s="21">
        <v>41340.692361111112</v>
      </c>
    </row>
    <row r="14739" spans="1:6" s="5" customFormat="1" ht="34.5" customHeight="1" x14ac:dyDescent="0.25">
      <c r="A14739" s="40">
        <v>11792</v>
      </c>
      <c r="B14739" s="20">
        <v>7</v>
      </c>
      <c r="C14739" s="29" t="s">
        <v>11919</v>
      </c>
      <c r="D14739" s="51" t="s">
        <v>127</v>
      </c>
      <c r="E14739" s="21">
        <v>41355.496527777781</v>
      </c>
      <c r="F14739" s="21">
        <v>41355.611805555556</v>
      </c>
    </row>
    <row r="14740" spans="1:6" s="5" customFormat="1" ht="34.5" customHeight="1" x14ac:dyDescent="0.25">
      <c r="A14740" s="40">
        <v>11793</v>
      </c>
      <c r="B14740" s="20">
        <v>7</v>
      </c>
      <c r="C14740" s="29" t="s">
        <v>11920</v>
      </c>
      <c r="D14740" s="51" t="s">
        <v>127</v>
      </c>
      <c r="E14740" s="21">
        <v>41362.455555555556</v>
      </c>
      <c r="F14740" s="21">
        <v>41362.584722222222</v>
      </c>
    </row>
    <row r="14741" spans="1:6" s="5" customFormat="1" ht="34.5" customHeight="1" x14ac:dyDescent="0.25">
      <c r="A14741" s="40">
        <v>11794</v>
      </c>
      <c r="B14741" s="20">
        <v>7</v>
      </c>
      <c r="C14741" s="29" t="s">
        <v>11921</v>
      </c>
      <c r="D14741" s="51" t="s">
        <v>127</v>
      </c>
      <c r="E14741" s="21">
        <v>41344.525694444441</v>
      </c>
      <c r="F14741" s="21">
        <v>41344.554166666669</v>
      </c>
    </row>
    <row r="14742" spans="1:6" s="5" customFormat="1" ht="34.5" customHeight="1" x14ac:dyDescent="0.25">
      <c r="A14742" s="40">
        <v>11795</v>
      </c>
      <c r="B14742" s="20">
        <v>7</v>
      </c>
      <c r="C14742" s="29" t="s">
        <v>11922</v>
      </c>
      <c r="D14742" s="51" t="s">
        <v>127</v>
      </c>
      <c r="E14742" s="21">
        <v>41352.696527777778</v>
      </c>
      <c r="F14742" s="21">
        <v>41352.709027777775</v>
      </c>
    </row>
    <row r="14743" spans="1:6" s="5" customFormat="1" ht="34.5" customHeight="1" x14ac:dyDescent="0.25">
      <c r="A14743" s="40">
        <v>11796</v>
      </c>
      <c r="B14743" s="20">
        <v>7</v>
      </c>
      <c r="C14743" s="29" t="s">
        <v>11923</v>
      </c>
      <c r="D14743" s="51" t="s">
        <v>127</v>
      </c>
      <c r="E14743" s="21">
        <v>41360.697222222225</v>
      </c>
      <c r="F14743" s="21">
        <v>41360.711805555555</v>
      </c>
    </row>
    <row r="14744" spans="1:6" s="5" customFormat="1" ht="34.5" customHeight="1" x14ac:dyDescent="0.25">
      <c r="A14744" s="40">
        <v>11797</v>
      </c>
      <c r="B14744" s="20">
        <v>7</v>
      </c>
      <c r="C14744" s="29" t="s">
        <v>11924</v>
      </c>
      <c r="D14744" s="51" t="s">
        <v>127</v>
      </c>
      <c r="E14744" s="21">
        <v>41341.462500000001</v>
      </c>
      <c r="F14744" s="21">
        <v>41344.443749999999</v>
      </c>
    </row>
    <row r="14745" spans="1:6" s="5" customFormat="1" ht="34.5" customHeight="1" x14ac:dyDescent="0.25">
      <c r="A14745" s="40">
        <v>11798</v>
      </c>
      <c r="B14745" s="20">
        <v>7</v>
      </c>
      <c r="C14745" s="29" t="s">
        <v>11925</v>
      </c>
      <c r="D14745" s="51" t="s">
        <v>127</v>
      </c>
      <c r="E14745" s="21">
        <v>41341.412499999999</v>
      </c>
      <c r="F14745" s="21">
        <v>41341.436805555553</v>
      </c>
    </row>
    <row r="14746" spans="1:6" s="5" customFormat="1" ht="34.5" customHeight="1" x14ac:dyDescent="0.25">
      <c r="A14746" s="40">
        <v>11799</v>
      </c>
      <c r="B14746" s="20">
        <v>7</v>
      </c>
      <c r="C14746" s="29" t="s">
        <v>11926</v>
      </c>
      <c r="D14746" s="51" t="s">
        <v>127</v>
      </c>
      <c r="E14746" s="21">
        <v>41360.663888888892</v>
      </c>
      <c r="F14746" s="21">
        <v>41360.707638888889</v>
      </c>
    </row>
    <row r="14747" spans="1:6" s="5" customFormat="1" ht="34.5" customHeight="1" x14ac:dyDescent="0.25">
      <c r="A14747" s="40">
        <v>11800</v>
      </c>
      <c r="B14747" s="20">
        <v>7</v>
      </c>
      <c r="C14747" s="29" t="s">
        <v>11927</v>
      </c>
      <c r="D14747" s="51" t="s">
        <v>127</v>
      </c>
      <c r="E14747" s="21">
        <v>41352.646527777775</v>
      </c>
      <c r="F14747" s="21">
        <v>41352.709027777775</v>
      </c>
    </row>
    <row r="14748" spans="1:6" s="5" customFormat="1" ht="34.5" customHeight="1" x14ac:dyDescent="0.25">
      <c r="A14748" s="40">
        <v>11801</v>
      </c>
      <c r="B14748" s="20">
        <v>7</v>
      </c>
      <c r="C14748" s="29" t="s">
        <v>11928</v>
      </c>
      <c r="D14748" s="51" t="s">
        <v>127</v>
      </c>
      <c r="E14748" s="21">
        <v>41346.440972222219</v>
      </c>
      <c r="F14748" s="21">
        <v>41346.497916666667</v>
      </c>
    </row>
    <row r="14749" spans="1:6" s="5" customFormat="1" ht="34.5" customHeight="1" x14ac:dyDescent="0.25">
      <c r="A14749" s="40">
        <v>11802</v>
      </c>
      <c r="B14749" s="20">
        <v>7</v>
      </c>
      <c r="C14749" s="29" t="s">
        <v>11929</v>
      </c>
      <c r="D14749" s="51" t="s">
        <v>127</v>
      </c>
      <c r="E14749" s="21">
        <v>41348.371527777781</v>
      </c>
      <c r="F14749" s="21">
        <v>41349.722222222219</v>
      </c>
    </row>
    <row r="14750" spans="1:6" s="5" customFormat="1" ht="34.5" customHeight="1" x14ac:dyDescent="0.25">
      <c r="A14750" s="40">
        <v>11803</v>
      </c>
      <c r="B14750" s="20">
        <v>7</v>
      </c>
      <c r="C14750" s="29" t="s">
        <v>11930</v>
      </c>
      <c r="D14750" s="51" t="s">
        <v>127</v>
      </c>
      <c r="E14750" s="21">
        <v>41346.554166666669</v>
      </c>
      <c r="F14750" s="21">
        <v>41346.6</v>
      </c>
    </row>
    <row r="14751" spans="1:6" s="5" customFormat="1" ht="34.5" customHeight="1" x14ac:dyDescent="0.25">
      <c r="A14751" s="40">
        <v>11804</v>
      </c>
      <c r="B14751" s="20">
        <v>7</v>
      </c>
      <c r="C14751" s="29" t="s">
        <v>11931</v>
      </c>
      <c r="D14751" s="51" t="s">
        <v>127</v>
      </c>
      <c r="E14751" s="21">
        <v>41338.660416666666</v>
      </c>
      <c r="F14751" s="21">
        <v>41338.681944444441</v>
      </c>
    </row>
    <row r="14752" spans="1:6" s="5" customFormat="1" ht="34.5" customHeight="1" x14ac:dyDescent="0.25">
      <c r="A14752" s="40">
        <v>11805</v>
      </c>
      <c r="B14752" s="20">
        <v>7</v>
      </c>
      <c r="C14752" s="29" t="s">
        <v>11932</v>
      </c>
      <c r="D14752" s="51" t="s">
        <v>127</v>
      </c>
      <c r="E14752" s="21">
        <v>41354.654861111114</v>
      </c>
      <c r="F14752" s="21">
        <v>41354.661805555559</v>
      </c>
    </row>
    <row r="14753" spans="1:6" s="5" customFormat="1" ht="34.5" customHeight="1" x14ac:dyDescent="0.25">
      <c r="A14753" s="40">
        <v>11806</v>
      </c>
      <c r="B14753" s="20">
        <v>7</v>
      </c>
      <c r="C14753" s="29" t="s">
        <v>11933</v>
      </c>
      <c r="D14753" s="51" t="s">
        <v>127</v>
      </c>
      <c r="E14753" s="21">
        <v>41353.504861111112</v>
      </c>
      <c r="F14753" s="21">
        <v>41353.505555555559</v>
      </c>
    </row>
    <row r="14754" spans="1:6" s="5" customFormat="1" ht="34.5" customHeight="1" x14ac:dyDescent="0.25">
      <c r="A14754" s="40">
        <v>11807</v>
      </c>
      <c r="B14754" s="20">
        <v>7</v>
      </c>
      <c r="C14754" s="29" t="s">
        <v>11934</v>
      </c>
      <c r="D14754" s="51" t="s">
        <v>127</v>
      </c>
      <c r="E14754" s="21">
        <v>41344.413888888892</v>
      </c>
      <c r="F14754" s="21">
        <v>41344.4375</v>
      </c>
    </row>
    <row r="14755" spans="1:6" s="5" customFormat="1" ht="34.5" customHeight="1" x14ac:dyDescent="0.25">
      <c r="A14755" s="40">
        <v>11808</v>
      </c>
      <c r="B14755" s="20">
        <v>7</v>
      </c>
      <c r="C14755" s="29" t="s">
        <v>11935</v>
      </c>
      <c r="D14755" s="51" t="s">
        <v>127</v>
      </c>
      <c r="E14755" s="21">
        <v>41339.413194444445</v>
      </c>
      <c r="F14755" s="21">
        <v>41339.443055555559</v>
      </c>
    </row>
    <row r="14756" spans="1:6" s="5" customFormat="1" ht="34.5" customHeight="1" x14ac:dyDescent="0.25">
      <c r="A14756" s="40">
        <v>11809</v>
      </c>
      <c r="B14756" s="20">
        <v>7</v>
      </c>
      <c r="C14756" s="29" t="s">
        <v>11936</v>
      </c>
      <c r="D14756" s="51" t="s">
        <v>127</v>
      </c>
      <c r="E14756" s="21">
        <v>41351.480555555558</v>
      </c>
      <c r="F14756" s="21">
        <v>41351.681944444441</v>
      </c>
    </row>
    <row r="14757" spans="1:6" s="5" customFormat="1" ht="34.5" customHeight="1" x14ac:dyDescent="0.25">
      <c r="A14757" s="40">
        <v>11810</v>
      </c>
      <c r="B14757" s="20">
        <v>7</v>
      </c>
      <c r="C14757" s="29" t="s">
        <v>11937</v>
      </c>
      <c r="D14757" s="51" t="s">
        <v>127</v>
      </c>
      <c r="E14757" s="21">
        <v>41361.427083333336</v>
      </c>
      <c r="F14757" s="21">
        <v>41361.629861111112</v>
      </c>
    </row>
    <row r="14758" spans="1:6" s="5" customFormat="1" ht="34.5" customHeight="1" x14ac:dyDescent="0.25">
      <c r="A14758" s="40">
        <v>11811</v>
      </c>
      <c r="B14758" s="20">
        <v>7</v>
      </c>
      <c r="C14758" s="29" t="s">
        <v>11938</v>
      </c>
      <c r="D14758" s="51" t="s">
        <v>127</v>
      </c>
      <c r="E14758" s="21">
        <v>41338.5625</v>
      </c>
      <c r="F14758" s="21">
        <v>41338.611805555556</v>
      </c>
    </row>
    <row r="14759" spans="1:6" s="5" customFormat="1" ht="34.5" customHeight="1" x14ac:dyDescent="0.25">
      <c r="A14759" s="40">
        <v>11812</v>
      </c>
      <c r="B14759" s="20">
        <v>7</v>
      </c>
      <c r="C14759" s="29" t="s">
        <v>11939</v>
      </c>
      <c r="D14759" s="51" t="s">
        <v>127</v>
      </c>
      <c r="E14759" s="21">
        <v>41347.414583333331</v>
      </c>
      <c r="F14759" s="21">
        <v>41347.443055555559</v>
      </c>
    </row>
    <row r="14760" spans="1:6" s="5" customFormat="1" ht="34.5" customHeight="1" x14ac:dyDescent="0.25">
      <c r="A14760" s="40">
        <v>11813</v>
      </c>
      <c r="B14760" s="20">
        <v>7</v>
      </c>
      <c r="C14760" s="29" t="s">
        <v>11940</v>
      </c>
      <c r="D14760" s="51" t="s">
        <v>127</v>
      </c>
      <c r="E14760" s="21">
        <v>41348.39166666667</v>
      </c>
      <c r="F14760" s="21">
        <v>41348.438194444447</v>
      </c>
    </row>
    <row r="14761" spans="1:6" s="5" customFormat="1" ht="34.5" customHeight="1" x14ac:dyDescent="0.25">
      <c r="A14761" s="40">
        <v>11814</v>
      </c>
      <c r="B14761" s="20">
        <v>7</v>
      </c>
      <c r="C14761" s="29" t="s">
        <v>11941</v>
      </c>
      <c r="D14761" s="51" t="s">
        <v>127</v>
      </c>
      <c r="E14761" s="21">
        <v>41348.564583333333</v>
      </c>
      <c r="F14761" s="21">
        <v>41348.572222222225</v>
      </c>
    </row>
    <row r="14762" spans="1:6" s="5" customFormat="1" ht="34.5" customHeight="1" x14ac:dyDescent="0.25">
      <c r="A14762" s="40">
        <v>11815</v>
      </c>
      <c r="B14762" s="20">
        <v>7</v>
      </c>
      <c r="C14762" s="29" t="s">
        <v>11942</v>
      </c>
      <c r="D14762" s="51" t="s">
        <v>127</v>
      </c>
      <c r="E14762" s="21">
        <v>41351.593055555553</v>
      </c>
      <c r="F14762" s="21">
        <v>41351.636805555558</v>
      </c>
    </row>
    <row r="14763" spans="1:6" s="5" customFormat="1" ht="34.5" customHeight="1" x14ac:dyDescent="0.25">
      <c r="A14763" s="40">
        <v>11816</v>
      </c>
      <c r="B14763" s="20">
        <v>7</v>
      </c>
      <c r="C14763" s="29" t="s">
        <v>11943</v>
      </c>
      <c r="D14763" s="51" t="s">
        <v>127</v>
      </c>
      <c r="E14763" s="21">
        <v>41344.568749999999</v>
      </c>
      <c r="F14763" s="21">
        <v>41344.591666666667</v>
      </c>
    </row>
    <row r="14764" spans="1:6" s="5" customFormat="1" ht="34.5" customHeight="1" x14ac:dyDescent="0.25">
      <c r="A14764" s="40">
        <v>11817</v>
      </c>
      <c r="B14764" s="20">
        <v>7</v>
      </c>
      <c r="C14764" s="29" t="s">
        <v>11944</v>
      </c>
      <c r="D14764" s="51" t="s">
        <v>127</v>
      </c>
      <c r="E14764" s="21">
        <v>41345.683333333334</v>
      </c>
      <c r="F14764" s="21">
        <v>41345.73333333333</v>
      </c>
    </row>
    <row r="14765" spans="1:6" s="5" customFormat="1" ht="34.5" customHeight="1" x14ac:dyDescent="0.25">
      <c r="A14765" s="40">
        <v>11818</v>
      </c>
      <c r="B14765" s="20">
        <v>7</v>
      </c>
      <c r="C14765" s="29" t="s">
        <v>11945</v>
      </c>
      <c r="D14765" s="51" t="s">
        <v>127</v>
      </c>
      <c r="E14765" s="21">
        <v>41344.393750000003</v>
      </c>
      <c r="F14765" s="21">
        <v>41344.438194444447</v>
      </c>
    </row>
    <row r="14766" spans="1:6" s="5" customFormat="1" ht="34.5" customHeight="1" x14ac:dyDescent="0.25">
      <c r="A14766" s="40">
        <v>11819</v>
      </c>
      <c r="B14766" s="20">
        <v>7</v>
      </c>
      <c r="C14766" s="29" t="s">
        <v>11946</v>
      </c>
      <c r="D14766" s="51" t="s">
        <v>127</v>
      </c>
      <c r="E14766" s="21">
        <v>41355.620138888888</v>
      </c>
      <c r="F14766" s="21">
        <v>41355.670138888891</v>
      </c>
    </row>
    <row r="14767" spans="1:6" s="5" customFormat="1" ht="34.5" customHeight="1" x14ac:dyDescent="0.25">
      <c r="A14767" s="40">
        <v>11820</v>
      </c>
      <c r="B14767" s="20">
        <v>7</v>
      </c>
      <c r="C14767" s="29" t="s">
        <v>11947</v>
      </c>
      <c r="D14767" s="51" t="s">
        <v>127</v>
      </c>
      <c r="E14767" s="21">
        <v>41346.754166666666</v>
      </c>
      <c r="F14767" s="21">
        <v>41347.372916666667</v>
      </c>
    </row>
    <row r="14768" spans="1:6" s="5" customFormat="1" ht="34.5" customHeight="1" x14ac:dyDescent="0.25">
      <c r="A14768" s="40">
        <v>11821</v>
      </c>
      <c r="B14768" s="20">
        <v>7</v>
      </c>
      <c r="C14768" s="29" t="s">
        <v>11948</v>
      </c>
      <c r="D14768" s="51" t="s">
        <v>127</v>
      </c>
      <c r="E14768" s="21">
        <v>41359.763194444444</v>
      </c>
      <c r="F14768" s="21">
        <v>41359.763888888891</v>
      </c>
    </row>
    <row r="14769" spans="1:6" s="5" customFormat="1" ht="34.5" customHeight="1" x14ac:dyDescent="0.25">
      <c r="A14769" s="40">
        <v>11822</v>
      </c>
      <c r="B14769" s="20">
        <v>7</v>
      </c>
      <c r="C14769" s="29" t="s">
        <v>11949</v>
      </c>
      <c r="D14769" s="51" t="s">
        <v>127</v>
      </c>
      <c r="E14769" s="21">
        <v>41347.863194444442</v>
      </c>
      <c r="F14769" s="21">
        <v>41348.438194444447</v>
      </c>
    </row>
    <row r="14770" spans="1:6" s="5" customFormat="1" ht="34.5" customHeight="1" x14ac:dyDescent="0.25">
      <c r="A14770" s="40">
        <v>11823</v>
      </c>
      <c r="B14770" s="20">
        <v>7</v>
      </c>
      <c r="C14770" s="29" t="s">
        <v>11950</v>
      </c>
      <c r="D14770" s="51" t="s">
        <v>127</v>
      </c>
      <c r="E14770" s="21">
        <v>41339.537499999999</v>
      </c>
      <c r="F14770" s="21">
        <v>41339.588888888888</v>
      </c>
    </row>
    <row r="14771" spans="1:6" s="5" customFormat="1" ht="34.5" customHeight="1" x14ac:dyDescent="0.25">
      <c r="A14771" s="40">
        <v>11824</v>
      </c>
      <c r="B14771" s="20">
        <v>7</v>
      </c>
      <c r="C14771" s="29" t="s">
        <v>11951</v>
      </c>
      <c r="D14771" s="51" t="s">
        <v>127</v>
      </c>
      <c r="E14771" s="21">
        <v>41356.595833333333</v>
      </c>
      <c r="F14771" s="21">
        <v>41356.606944444444</v>
      </c>
    </row>
    <row r="14772" spans="1:6" s="5" customFormat="1" ht="34.5" customHeight="1" x14ac:dyDescent="0.25">
      <c r="A14772" s="40">
        <v>11825</v>
      </c>
      <c r="B14772" s="20">
        <v>7</v>
      </c>
      <c r="C14772" s="29" t="s">
        <v>11952</v>
      </c>
      <c r="D14772" s="51" t="s">
        <v>127</v>
      </c>
      <c r="E14772" s="21">
        <v>41341.595833333333</v>
      </c>
      <c r="F14772" s="21">
        <v>41341.629861111112</v>
      </c>
    </row>
    <row r="14773" spans="1:6" s="5" customFormat="1" ht="34.5" customHeight="1" x14ac:dyDescent="0.25">
      <c r="A14773" s="40">
        <v>11826</v>
      </c>
      <c r="B14773" s="20">
        <v>7</v>
      </c>
      <c r="C14773" s="29" t="s">
        <v>11953</v>
      </c>
      <c r="D14773" s="51" t="s">
        <v>127</v>
      </c>
      <c r="E14773" s="21">
        <v>41344.395138888889</v>
      </c>
      <c r="F14773" s="21">
        <v>41344.438194444447</v>
      </c>
    </row>
    <row r="14774" spans="1:6" s="5" customFormat="1" ht="34.5" customHeight="1" x14ac:dyDescent="0.25">
      <c r="A14774" s="40">
        <v>11827</v>
      </c>
      <c r="B14774" s="20">
        <v>7</v>
      </c>
      <c r="C14774" s="29" t="s">
        <v>11954</v>
      </c>
      <c r="D14774" s="51" t="s">
        <v>127</v>
      </c>
      <c r="E14774" s="21">
        <v>41355.568749999999</v>
      </c>
      <c r="F14774" s="21">
        <v>41355.599999999999</v>
      </c>
    </row>
    <row r="14775" spans="1:6" s="5" customFormat="1" ht="34.5" customHeight="1" x14ac:dyDescent="0.25">
      <c r="A14775" s="40">
        <v>11828</v>
      </c>
      <c r="B14775" s="20">
        <v>7</v>
      </c>
      <c r="C14775" s="29" t="s">
        <v>11955</v>
      </c>
      <c r="D14775" s="51" t="s">
        <v>127</v>
      </c>
      <c r="E14775" s="21">
        <v>41358.621527777781</v>
      </c>
      <c r="F14775" s="21">
        <v>41358.635416666664</v>
      </c>
    </row>
    <row r="14776" spans="1:6" s="5" customFormat="1" ht="34.5" customHeight="1" x14ac:dyDescent="0.25">
      <c r="A14776" s="40">
        <v>11829</v>
      </c>
      <c r="B14776" s="20">
        <v>7</v>
      </c>
      <c r="C14776" s="29" t="s">
        <v>11956</v>
      </c>
      <c r="D14776" s="51" t="s">
        <v>127</v>
      </c>
      <c r="E14776" s="21">
        <v>41344.56527777778</v>
      </c>
      <c r="F14776" s="21">
        <v>41344.591666666667</v>
      </c>
    </row>
    <row r="14777" spans="1:6" s="5" customFormat="1" ht="34.5" customHeight="1" x14ac:dyDescent="0.25">
      <c r="A14777" s="40">
        <v>11830</v>
      </c>
      <c r="B14777" s="20">
        <v>7</v>
      </c>
      <c r="C14777" s="29" t="s">
        <v>11957</v>
      </c>
      <c r="D14777" s="51" t="s">
        <v>127</v>
      </c>
      <c r="E14777" s="21">
        <v>41359.431944444441</v>
      </c>
      <c r="F14777" s="21">
        <v>41359.443749999999</v>
      </c>
    </row>
    <row r="14778" spans="1:6" s="5" customFormat="1" ht="34.5" customHeight="1" x14ac:dyDescent="0.25">
      <c r="A14778" s="40">
        <v>11831</v>
      </c>
      <c r="B14778" s="20">
        <v>7</v>
      </c>
      <c r="C14778" s="29" t="s">
        <v>11958</v>
      </c>
      <c r="D14778" s="51" t="s">
        <v>127</v>
      </c>
      <c r="E14778" s="21">
        <v>41354.634722222225</v>
      </c>
      <c r="F14778" s="21">
        <v>41354.661805555559</v>
      </c>
    </row>
    <row r="14779" spans="1:6" s="5" customFormat="1" ht="34.5" customHeight="1" x14ac:dyDescent="0.25">
      <c r="A14779" s="40">
        <v>11832</v>
      </c>
      <c r="B14779" s="20">
        <v>7</v>
      </c>
      <c r="C14779" s="29" t="s">
        <v>11959</v>
      </c>
      <c r="D14779" s="51" t="s">
        <v>127</v>
      </c>
      <c r="E14779" s="21">
        <v>41338.65</v>
      </c>
      <c r="F14779" s="21">
        <v>41338.68472222222</v>
      </c>
    </row>
    <row r="14780" spans="1:6" s="5" customFormat="1" ht="34.5" customHeight="1" x14ac:dyDescent="0.25">
      <c r="A14780" s="40">
        <v>11833</v>
      </c>
      <c r="B14780" s="20">
        <v>7</v>
      </c>
      <c r="C14780" s="29" t="s">
        <v>11960</v>
      </c>
      <c r="D14780" s="51" t="s">
        <v>127</v>
      </c>
      <c r="E14780" s="21">
        <v>41346.585416666669</v>
      </c>
      <c r="F14780" s="21">
        <v>41346.6</v>
      </c>
    </row>
    <row r="14781" spans="1:6" s="5" customFormat="1" ht="34.5" customHeight="1" x14ac:dyDescent="0.25">
      <c r="A14781" s="40">
        <v>11834</v>
      </c>
      <c r="B14781" s="20">
        <v>7</v>
      </c>
      <c r="C14781" s="29" t="s">
        <v>11961</v>
      </c>
      <c r="D14781" s="51" t="s">
        <v>127</v>
      </c>
      <c r="E14781" s="21">
        <v>41339.59652777778</v>
      </c>
      <c r="F14781" s="21">
        <v>41339.688194444447</v>
      </c>
    </row>
    <row r="14782" spans="1:6" s="5" customFormat="1" ht="34.5" customHeight="1" x14ac:dyDescent="0.25">
      <c r="A14782" s="40">
        <v>11835</v>
      </c>
      <c r="B14782" s="20">
        <v>7</v>
      </c>
      <c r="C14782" s="29" t="s">
        <v>11962</v>
      </c>
      <c r="D14782" s="51" t="s">
        <v>127</v>
      </c>
      <c r="E14782" s="21">
        <v>41359.64166666667</v>
      </c>
      <c r="F14782" s="21">
        <v>41359.67291666667</v>
      </c>
    </row>
    <row r="14783" spans="1:6" s="5" customFormat="1" ht="34.5" customHeight="1" x14ac:dyDescent="0.25">
      <c r="A14783" s="40">
        <v>11836</v>
      </c>
      <c r="B14783" s="20">
        <v>7</v>
      </c>
      <c r="C14783" s="29" t="s">
        <v>11963</v>
      </c>
      <c r="D14783" s="51" t="s">
        <v>127</v>
      </c>
      <c r="E14783" s="21">
        <v>41334.651388888888</v>
      </c>
      <c r="F14783" s="21">
        <v>41334.676388888889</v>
      </c>
    </row>
    <row r="14784" spans="1:6" s="5" customFormat="1" ht="34.5" customHeight="1" x14ac:dyDescent="0.25">
      <c r="A14784" s="40">
        <v>11837</v>
      </c>
      <c r="B14784" s="20">
        <v>7</v>
      </c>
      <c r="C14784" s="29" t="s">
        <v>11964</v>
      </c>
      <c r="D14784" s="51" t="s">
        <v>127</v>
      </c>
      <c r="E14784" s="21">
        <v>41360.390972222223</v>
      </c>
      <c r="F14784" s="21">
        <v>41360.707638888889</v>
      </c>
    </row>
    <row r="14785" spans="1:6" s="5" customFormat="1" ht="34.5" customHeight="1" x14ac:dyDescent="0.25">
      <c r="A14785" s="40">
        <v>11838</v>
      </c>
      <c r="B14785" s="20">
        <v>7</v>
      </c>
      <c r="C14785" s="29" t="s">
        <v>11965</v>
      </c>
      <c r="D14785" s="51" t="s">
        <v>127</v>
      </c>
      <c r="E14785" s="21">
        <v>41339.494444444441</v>
      </c>
      <c r="F14785" s="21">
        <v>41339.511805555558</v>
      </c>
    </row>
    <row r="14786" spans="1:6" s="5" customFormat="1" ht="34.5" customHeight="1" x14ac:dyDescent="0.25">
      <c r="A14786" s="40">
        <v>11839</v>
      </c>
      <c r="B14786" s="20">
        <v>7</v>
      </c>
      <c r="C14786" s="29" t="s">
        <v>11966</v>
      </c>
      <c r="D14786" s="51" t="s">
        <v>127</v>
      </c>
      <c r="E14786" s="21">
        <v>41339.438194444447</v>
      </c>
      <c r="F14786" s="21">
        <v>41339.443055555559</v>
      </c>
    </row>
    <row r="14787" spans="1:6" s="5" customFormat="1" ht="34.5" customHeight="1" x14ac:dyDescent="0.25">
      <c r="A14787" s="40">
        <v>11840</v>
      </c>
      <c r="B14787" s="20">
        <v>7</v>
      </c>
      <c r="C14787" s="29" t="s">
        <v>11967</v>
      </c>
      <c r="D14787" s="51" t="s">
        <v>127</v>
      </c>
      <c r="E14787" s="21">
        <v>41347.658333333333</v>
      </c>
      <c r="F14787" s="21">
        <v>41347.668055555558</v>
      </c>
    </row>
    <row r="14788" spans="1:6" s="5" customFormat="1" ht="34.5" customHeight="1" x14ac:dyDescent="0.25">
      <c r="A14788" s="40">
        <v>11841</v>
      </c>
      <c r="B14788" s="20">
        <v>7</v>
      </c>
      <c r="C14788" s="29" t="s">
        <v>11968</v>
      </c>
      <c r="D14788" s="51" t="s">
        <v>127</v>
      </c>
      <c r="E14788" s="21">
        <v>41351.563888888886</v>
      </c>
      <c r="F14788" s="21">
        <v>41351.682638888888</v>
      </c>
    </row>
    <row r="14789" spans="1:6" s="5" customFormat="1" ht="34.5" customHeight="1" x14ac:dyDescent="0.25">
      <c r="A14789" s="40">
        <v>11842</v>
      </c>
      <c r="B14789" s="20">
        <v>7</v>
      </c>
      <c r="C14789" s="29" t="s">
        <v>11969</v>
      </c>
      <c r="D14789" s="51" t="s">
        <v>127</v>
      </c>
      <c r="E14789" s="21">
        <v>41347.571527777778</v>
      </c>
      <c r="F14789" s="21">
        <v>41347.701388888891</v>
      </c>
    </row>
    <row r="14790" spans="1:6" s="5" customFormat="1" ht="34.5" customHeight="1" x14ac:dyDescent="0.25">
      <c r="A14790" s="40">
        <v>11843</v>
      </c>
      <c r="B14790" s="20">
        <v>7</v>
      </c>
      <c r="C14790" s="29" t="s">
        <v>11970</v>
      </c>
      <c r="D14790" s="51" t="s">
        <v>127</v>
      </c>
      <c r="E14790" s="21">
        <v>41359.495138888888</v>
      </c>
      <c r="F14790" s="21">
        <v>41359.5</v>
      </c>
    </row>
    <row r="14791" spans="1:6" s="5" customFormat="1" ht="34.5" customHeight="1" x14ac:dyDescent="0.25">
      <c r="A14791" s="40">
        <v>11844</v>
      </c>
      <c r="B14791" s="20">
        <v>7</v>
      </c>
      <c r="C14791" s="29" t="s">
        <v>11971</v>
      </c>
      <c r="D14791" s="51" t="s">
        <v>127</v>
      </c>
      <c r="E14791" s="21">
        <v>41362.418749999997</v>
      </c>
      <c r="F14791" s="21">
        <v>41362.584722222222</v>
      </c>
    </row>
    <row r="14792" spans="1:6" s="5" customFormat="1" ht="34.5" customHeight="1" x14ac:dyDescent="0.25">
      <c r="A14792" s="40">
        <v>11845</v>
      </c>
      <c r="B14792" s="20">
        <v>7</v>
      </c>
      <c r="C14792" s="29" t="s">
        <v>11972</v>
      </c>
      <c r="D14792" s="51" t="s">
        <v>127</v>
      </c>
      <c r="E14792" s="21">
        <v>41352.431250000001</v>
      </c>
      <c r="F14792" s="21">
        <v>41352.699305555558</v>
      </c>
    </row>
    <row r="14793" spans="1:6" s="5" customFormat="1" ht="34.5" customHeight="1" x14ac:dyDescent="0.25">
      <c r="A14793" s="40">
        <v>11846</v>
      </c>
      <c r="B14793" s="20">
        <v>7</v>
      </c>
      <c r="C14793" s="29" t="s">
        <v>11973</v>
      </c>
      <c r="D14793" s="51" t="s">
        <v>127</v>
      </c>
      <c r="E14793" s="21">
        <v>41341.564583333333</v>
      </c>
      <c r="F14793" s="21">
        <v>41341.629861111112</v>
      </c>
    </row>
    <row r="14794" spans="1:6" s="5" customFormat="1" ht="34.5" customHeight="1" x14ac:dyDescent="0.25">
      <c r="A14794" s="40">
        <v>11847</v>
      </c>
      <c r="B14794" s="20">
        <v>7</v>
      </c>
      <c r="C14794" s="29" t="s">
        <v>11974</v>
      </c>
      <c r="D14794" s="51" t="s">
        <v>127</v>
      </c>
      <c r="E14794" s="21">
        <v>41347.574999999997</v>
      </c>
      <c r="F14794" s="21">
        <v>41347.668055555558</v>
      </c>
    </row>
    <row r="14795" spans="1:6" s="5" customFormat="1" ht="34.5" customHeight="1" x14ac:dyDescent="0.25">
      <c r="A14795" s="40">
        <v>11848</v>
      </c>
      <c r="B14795" s="20">
        <v>7</v>
      </c>
      <c r="C14795" s="29" t="s">
        <v>11975</v>
      </c>
      <c r="D14795" s="51" t="s">
        <v>127</v>
      </c>
      <c r="E14795" s="21">
        <v>41341.543055555558</v>
      </c>
      <c r="F14795" s="21">
        <v>41341.64166666667</v>
      </c>
    </row>
    <row r="14796" spans="1:6" s="5" customFormat="1" ht="34.5" customHeight="1" x14ac:dyDescent="0.25">
      <c r="A14796" s="40">
        <v>11849</v>
      </c>
      <c r="B14796" s="20">
        <v>7</v>
      </c>
      <c r="C14796" s="29" t="s">
        <v>11976</v>
      </c>
      <c r="D14796" s="51" t="s">
        <v>127</v>
      </c>
      <c r="E14796" s="21">
        <v>41334.65902777778</v>
      </c>
      <c r="F14796" s="21">
        <v>41334.676388888889</v>
      </c>
    </row>
    <row r="14797" spans="1:6" s="5" customFormat="1" ht="34.5" customHeight="1" x14ac:dyDescent="0.25">
      <c r="A14797" s="40">
        <v>11850</v>
      </c>
      <c r="B14797" s="20">
        <v>7</v>
      </c>
      <c r="C14797" s="29" t="s">
        <v>11977</v>
      </c>
      <c r="D14797" s="51" t="s">
        <v>127</v>
      </c>
      <c r="E14797" s="21">
        <v>41347.494444444441</v>
      </c>
      <c r="F14797" s="21">
        <v>41347.701388888891</v>
      </c>
    </row>
    <row r="14798" spans="1:6" s="5" customFormat="1" ht="34.5" customHeight="1" x14ac:dyDescent="0.25">
      <c r="A14798" s="40">
        <v>11851</v>
      </c>
      <c r="B14798" s="20">
        <v>7</v>
      </c>
      <c r="C14798" s="29" t="s">
        <v>11978</v>
      </c>
      <c r="D14798" s="51" t="s">
        <v>127</v>
      </c>
      <c r="E14798" s="21">
        <v>41334.652777777781</v>
      </c>
      <c r="F14798" s="21">
        <v>41334.676388888889</v>
      </c>
    </row>
    <row r="14799" spans="1:6" s="5" customFormat="1" ht="34.5" customHeight="1" x14ac:dyDescent="0.25">
      <c r="A14799" s="40">
        <v>11852</v>
      </c>
      <c r="B14799" s="20">
        <v>7</v>
      </c>
      <c r="C14799" s="29" t="s">
        <v>11979</v>
      </c>
      <c r="D14799" s="51" t="s">
        <v>127</v>
      </c>
      <c r="E14799" s="21">
        <v>41361.556944444441</v>
      </c>
      <c r="F14799" s="21">
        <v>41361.588194444441</v>
      </c>
    </row>
    <row r="14800" spans="1:6" s="5" customFormat="1" ht="34.5" customHeight="1" x14ac:dyDescent="0.25">
      <c r="A14800" s="40">
        <v>11853</v>
      </c>
      <c r="B14800" s="20">
        <v>7</v>
      </c>
      <c r="C14800" s="29" t="s">
        <v>11980</v>
      </c>
      <c r="D14800" s="51" t="s">
        <v>127</v>
      </c>
      <c r="E14800" s="21">
        <v>41347.676388888889</v>
      </c>
      <c r="F14800" s="21">
        <v>41347.713888888888</v>
      </c>
    </row>
    <row r="14801" spans="1:6" s="5" customFormat="1" ht="34.5" customHeight="1" x14ac:dyDescent="0.25">
      <c r="A14801" s="40">
        <v>11854</v>
      </c>
      <c r="B14801" s="20">
        <v>7</v>
      </c>
      <c r="C14801" s="29" t="s">
        <v>11981</v>
      </c>
      <c r="D14801" s="51" t="s">
        <v>127</v>
      </c>
      <c r="E14801" s="21">
        <v>41351.568749999999</v>
      </c>
      <c r="F14801" s="21">
        <v>41351.682638888888</v>
      </c>
    </row>
    <row r="14802" spans="1:6" s="5" customFormat="1" ht="34.5" customHeight="1" x14ac:dyDescent="0.25">
      <c r="A14802" s="40">
        <v>11855</v>
      </c>
      <c r="B14802" s="20">
        <v>7</v>
      </c>
      <c r="C14802" s="29" t="s">
        <v>11982</v>
      </c>
      <c r="D14802" s="51" t="s">
        <v>127</v>
      </c>
      <c r="E14802" s="21">
        <v>41355.592361111114</v>
      </c>
      <c r="F14802" s="21">
        <v>41355.599999999999</v>
      </c>
    </row>
    <row r="14803" spans="1:6" s="5" customFormat="1" ht="34.5" customHeight="1" x14ac:dyDescent="0.25">
      <c r="A14803" s="40">
        <v>11856</v>
      </c>
      <c r="B14803" s="20">
        <v>7</v>
      </c>
      <c r="C14803" s="29" t="s">
        <v>11983</v>
      </c>
      <c r="D14803" s="51" t="s">
        <v>127</v>
      </c>
      <c r="E14803" s="21">
        <v>41360.568055555559</v>
      </c>
      <c r="F14803" s="21">
        <v>41360.633333333331</v>
      </c>
    </row>
    <row r="14804" spans="1:6" s="5" customFormat="1" ht="34.5" customHeight="1" x14ac:dyDescent="0.25">
      <c r="A14804" s="40">
        <v>11857</v>
      </c>
      <c r="B14804" s="20">
        <v>7</v>
      </c>
      <c r="C14804" s="29" t="s">
        <v>11984</v>
      </c>
      <c r="D14804" s="51" t="s">
        <v>127</v>
      </c>
      <c r="E14804" s="21">
        <v>41353.651388888888</v>
      </c>
      <c r="F14804" s="21">
        <v>41353.693749999999</v>
      </c>
    </row>
    <row r="14805" spans="1:6" s="5" customFormat="1" ht="34.5" customHeight="1" x14ac:dyDescent="0.25">
      <c r="A14805" s="40">
        <v>11858</v>
      </c>
      <c r="B14805" s="20">
        <v>7</v>
      </c>
      <c r="C14805" s="29" t="s">
        <v>11985</v>
      </c>
      <c r="D14805" s="51" t="s">
        <v>127</v>
      </c>
      <c r="E14805" s="21">
        <v>41362.508333333331</v>
      </c>
      <c r="F14805" s="21">
        <v>41362.532638888886</v>
      </c>
    </row>
    <row r="14806" spans="1:6" s="5" customFormat="1" ht="34.5" customHeight="1" x14ac:dyDescent="0.25">
      <c r="A14806" s="40">
        <v>11859</v>
      </c>
      <c r="B14806" s="20">
        <v>7</v>
      </c>
      <c r="C14806" s="29" t="s">
        <v>11986</v>
      </c>
      <c r="D14806" s="51" t="s">
        <v>127</v>
      </c>
      <c r="E14806" s="21">
        <v>41347.367361111108</v>
      </c>
      <c r="F14806" s="21">
        <v>41347.697916666664</v>
      </c>
    </row>
    <row r="14807" spans="1:6" s="5" customFormat="1" ht="34.5" customHeight="1" x14ac:dyDescent="0.25">
      <c r="A14807" s="40">
        <v>11860</v>
      </c>
      <c r="B14807" s="20">
        <v>7</v>
      </c>
      <c r="C14807" s="29" t="s">
        <v>11987</v>
      </c>
      <c r="D14807" s="51" t="s">
        <v>127</v>
      </c>
      <c r="E14807" s="21">
        <v>41351.467361111114</v>
      </c>
      <c r="F14807" s="21">
        <v>41351.501388888886</v>
      </c>
    </row>
    <row r="14808" spans="1:6" s="5" customFormat="1" ht="34.5" customHeight="1" x14ac:dyDescent="0.25">
      <c r="A14808" s="40">
        <v>11861</v>
      </c>
      <c r="B14808" s="20">
        <v>7</v>
      </c>
      <c r="C14808" s="29" t="s">
        <v>11988</v>
      </c>
      <c r="D14808" s="51" t="s">
        <v>127</v>
      </c>
      <c r="E14808" s="21">
        <v>41352.499305555553</v>
      </c>
      <c r="F14808" s="21">
        <v>41352.613194444442</v>
      </c>
    </row>
    <row r="14809" spans="1:6" s="5" customFormat="1" ht="34.5" customHeight="1" x14ac:dyDescent="0.25">
      <c r="A14809" s="40">
        <v>11862</v>
      </c>
      <c r="B14809" s="20">
        <v>7</v>
      </c>
      <c r="C14809" s="29" t="s">
        <v>11989</v>
      </c>
      <c r="D14809" s="51" t="s">
        <v>127</v>
      </c>
      <c r="E14809" s="21">
        <v>41358.456250000003</v>
      </c>
      <c r="F14809" s="21">
        <v>41358.466666666667</v>
      </c>
    </row>
    <row r="14810" spans="1:6" s="5" customFormat="1" ht="34.5" customHeight="1" x14ac:dyDescent="0.25">
      <c r="A14810" s="40">
        <v>11863</v>
      </c>
      <c r="B14810" s="20">
        <v>7</v>
      </c>
      <c r="C14810" s="29" t="s">
        <v>11990</v>
      </c>
      <c r="D14810" s="51" t="s">
        <v>127</v>
      </c>
      <c r="E14810" s="21">
        <v>41337.400694444441</v>
      </c>
      <c r="F14810" s="21">
        <v>41337.435416666667</v>
      </c>
    </row>
    <row r="14811" spans="1:6" s="5" customFormat="1" ht="34.5" customHeight="1" x14ac:dyDescent="0.25">
      <c r="A14811" s="40">
        <v>11864</v>
      </c>
      <c r="B14811" s="20">
        <v>7</v>
      </c>
      <c r="C14811" s="29" t="s">
        <v>11991</v>
      </c>
      <c r="D14811" s="51" t="s">
        <v>127</v>
      </c>
      <c r="E14811" s="21">
        <v>41334.378472222219</v>
      </c>
      <c r="F14811" s="21">
        <v>41334.691666666666</v>
      </c>
    </row>
    <row r="14812" spans="1:6" s="5" customFormat="1" ht="34.5" customHeight="1" x14ac:dyDescent="0.25">
      <c r="A14812" s="40">
        <v>11865</v>
      </c>
      <c r="B14812" s="20">
        <v>7</v>
      </c>
      <c r="C14812" s="29" t="s">
        <v>11992</v>
      </c>
      <c r="D14812" s="51" t="s">
        <v>127</v>
      </c>
      <c r="E14812" s="21">
        <v>41359.445138888892</v>
      </c>
      <c r="F14812" s="21">
        <v>41359.5</v>
      </c>
    </row>
    <row r="14813" spans="1:6" s="5" customFormat="1" ht="34.5" customHeight="1" x14ac:dyDescent="0.25">
      <c r="A14813" s="40">
        <v>11866</v>
      </c>
      <c r="B14813" s="20">
        <v>7</v>
      </c>
      <c r="C14813" s="29" t="s">
        <v>11993</v>
      </c>
      <c r="D14813" s="51" t="s">
        <v>127</v>
      </c>
      <c r="E14813" s="21">
        <v>41354.638888888891</v>
      </c>
      <c r="F14813" s="21">
        <v>41354.661805555559</v>
      </c>
    </row>
    <row r="14814" spans="1:6" s="5" customFormat="1" ht="34.5" customHeight="1" x14ac:dyDescent="0.25">
      <c r="A14814" s="40">
        <v>11867</v>
      </c>
      <c r="B14814" s="20">
        <v>7</v>
      </c>
      <c r="C14814" s="29" t="s">
        <v>11994</v>
      </c>
      <c r="D14814" s="51" t="s">
        <v>127</v>
      </c>
      <c r="E14814" s="21">
        <v>41356.448611111111</v>
      </c>
      <c r="F14814" s="21">
        <v>41356.493750000001</v>
      </c>
    </row>
    <row r="14815" spans="1:6" s="5" customFormat="1" ht="34.5" customHeight="1" x14ac:dyDescent="0.25">
      <c r="A14815" s="40">
        <v>11868</v>
      </c>
      <c r="B14815" s="20">
        <v>7</v>
      </c>
      <c r="C14815" s="29" t="s">
        <v>11995</v>
      </c>
      <c r="D14815" s="51" t="s">
        <v>127</v>
      </c>
      <c r="E14815" s="21">
        <v>41352.463194444441</v>
      </c>
      <c r="F14815" s="21">
        <v>41352.556250000001</v>
      </c>
    </row>
    <row r="14816" spans="1:6" s="5" customFormat="1" ht="34.5" customHeight="1" x14ac:dyDescent="0.25">
      <c r="A14816" s="40">
        <v>11869</v>
      </c>
      <c r="B14816" s="20">
        <v>7</v>
      </c>
      <c r="C14816" s="29" t="s">
        <v>11996</v>
      </c>
      <c r="D14816" s="51" t="s">
        <v>127</v>
      </c>
      <c r="E14816" s="21">
        <v>41361.703472222223</v>
      </c>
      <c r="F14816" s="21">
        <v>41361.713194444441</v>
      </c>
    </row>
    <row r="14817" spans="1:6" s="5" customFormat="1" ht="34.5" customHeight="1" x14ac:dyDescent="0.25">
      <c r="A14817" s="40">
        <v>11870</v>
      </c>
      <c r="B14817" s="20">
        <v>7</v>
      </c>
      <c r="C14817" s="29" t="s">
        <v>11997</v>
      </c>
      <c r="D14817" s="51" t="s">
        <v>127</v>
      </c>
      <c r="E14817" s="21">
        <v>41344.477083333331</v>
      </c>
      <c r="F14817" s="21">
        <v>41344.488194444442</v>
      </c>
    </row>
    <row r="14818" spans="1:6" s="5" customFormat="1" ht="34.5" customHeight="1" x14ac:dyDescent="0.25">
      <c r="A14818" s="40">
        <v>11871</v>
      </c>
      <c r="B14818" s="20">
        <v>7</v>
      </c>
      <c r="C14818" s="29" t="s">
        <v>11998</v>
      </c>
      <c r="D14818" s="51" t="s">
        <v>127</v>
      </c>
      <c r="E14818" s="21">
        <v>41339.470833333333</v>
      </c>
      <c r="F14818" s="21">
        <v>41339.699999999997</v>
      </c>
    </row>
    <row r="14819" spans="1:6" s="5" customFormat="1" ht="34.5" customHeight="1" x14ac:dyDescent="0.25">
      <c r="A14819" s="40">
        <v>11872</v>
      </c>
      <c r="B14819" s="20">
        <v>7</v>
      </c>
      <c r="C14819" s="29" t="s">
        <v>11999</v>
      </c>
      <c r="D14819" s="51" t="s">
        <v>127</v>
      </c>
      <c r="E14819" s="21">
        <v>41346.702777777777</v>
      </c>
      <c r="F14819" s="21">
        <v>41346.711805555555</v>
      </c>
    </row>
    <row r="14820" spans="1:6" s="5" customFormat="1" ht="34.5" customHeight="1" x14ac:dyDescent="0.25">
      <c r="A14820" s="40">
        <v>11873</v>
      </c>
      <c r="B14820" s="20">
        <v>7</v>
      </c>
      <c r="C14820" s="29" t="s">
        <v>12000</v>
      </c>
      <c r="D14820" s="51" t="s">
        <v>127</v>
      </c>
      <c r="E14820" s="21">
        <v>41353.679166666669</v>
      </c>
      <c r="F14820" s="21">
        <v>41353.729166666664</v>
      </c>
    </row>
    <row r="14821" spans="1:6" s="5" customFormat="1" ht="34.5" customHeight="1" x14ac:dyDescent="0.25">
      <c r="A14821" s="40">
        <v>11874</v>
      </c>
      <c r="B14821" s="20">
        <v>7</v>
      </c>
      <c r="C14821" s="29" t="s">
        <v>12001</v>
      </c>
      <c r="D14821" s="51" t="s">
        <v>127</v>
      </c>
      <c r="E14821" s="21">
        <v>41341.462500000001</v>
      </c>
      <c r="F14821" s="21">
        <v>41341.551388888889</v>
      </c>
    </row>
    <row r="14822" spans="1:6" s="5" customFormat="1" ht="34.5" customHeight="1" x14ac:dyDescent="0.25">
      <c r="A14822" s="40">
        <v>11875</v>
      </c>
      <c r="B14822" s="20">
        <v>7</v>
      </c>
      <c r="C14822" s="29" t="s">
        <v>12002</v>
      </c>
      <c r="D14822" s="51" t="s">
        <v>127</v>
      </c>
      <c r="E14822" s="21">
        <v>41353.475694444445</v>
      </c>
      <c r="F14822" s="21">
        <v>41353.505555555559</v>
      </c>
    </row>
    <row r="14823" spans="1:6" s="5" customFormat="1" ht="34.5" customHeight="1" x14ac:dyDescent="0.25">
      <c r="A14823" s="40">
        <v>11876</v>
      </c>
      <c r="B14823" s="20">
        <v>7</v>
      </c>
      <c r="C14823" s="29" t="s">
        <v>12003</v>
      </c>
      <c r="D14823" s="51" t="s">
        <v>127</v>
      </c>
      <c r="E14823" s="21">
        <v>41340.518055555556</v>
      </c>
      <c r="F14823" s="21">
        <v>41340.609027777777</v>
      </c>
    </row>
    <row r="14824" spans="1:6" s="5" customFormat="1" ht="34.5" customHeight="1" x14ac:dyDescent="0.25">
      <c r="A14824" s="40">
        <v>11877</v>
      </c>
      <c r="B14824" s="20">
        <v>7</v>
      </c>
      <c r="C14824" s="29" t="s">
        <v>12004</v>
      </c>
      <c r="D14824" s="51" t="s">
        <v>127</v>
      </c>
      <c r="E14824" s="21">
        <v>41339.359722222223</v>
      </c>
      <c r="F14824" s="21">
        <v>41339.381249999999</v>
      </c>
    </row>
    <row r="14825" spans="1:6" s="5" customFormat="1" ht="34.5" customHeight="1" x14ac:dyDescent="0.25">
      <c r="A14825" s="40">
        <v>11878</v>
      </c>
      <c r="B14825" s="20">
        <v>7</v>
      </c>
      <c r="C14825" s="29" t="s">
        <v>12005</v>
      </c>
      <c r="D14825" s="51" t="s">
        <v>127</v>
      </c>
      <c r="E14825" s="21">
        <v>41353.449999999997</v>
      </c>
      <c r="F14825" s="21">
        <v>41353.710416666669</v>
      </c>
    </row>
    <row r="14826" spans="1:6" s="5" customFormat="1" ht="34.5" customHeight="1" x14ac:dyDescent="0.25">
      <c r="A14826" s="40">
        <v>11879</v>
      </c>
      <c r="B14826" s="20">
        <v>7</v>
      </c>
      <c r="C14826" s="29" t="s">
        <v>12006</v>
      </c>
      <c r="D14826" s="51" t="s">
        <v>127</v>
      </c>
      <c r="E14826" s="21">
        <v>41348.654166666667</v>
      </c>
      <c r="F14826" s="21">
        <v>41348.673611111109</v>
      </c>
    </row>
    <row r="14827" spans="1:6" s="5" customFormat="1" ht="34.5" customHeight="1" x14ac:dyDescent="0.25">
      <c r="A14827" s="40">
        <v>11880</v>
      </c>
      <c r="B14827" s="20">
        <v>7</v>
      </c>
      <c r="C14827" s="29" t="s">
        <v>12007</v>
      </c>
      <c r="D14827" s="51" t="s">
        <v>127</v>
      </c>
      <c r="E14827" s="21">
        <v>41348.54791666667</v>
      </c>
      <c r="F14827" s="21">
        <v>41348.696527777778</v>
      </c>
    </row>
    <row r="14828" spans="1:6" s="5" customFormat="1" ht="34.5" customHeight="1" x14ac:dyDescent="0.25">
      <c r="A14828" s="40">
        <v>11881</v>
      </c>
      <c r="B14828" s="20">
        <v>7</v>
      </c>
      <c r="C14828" s="29" t="s">
        <v>12008</v>
      </c>
      <c r="D14828" s="51" t="s">
        <v>127</v>
      </c>
      <c r="E14828" s="21">
        <v>41362.634722222225</v>
      </c>
      <c r="F14828" s="21">
        <v>41362.654166666667</v>
      </c>
    </row>
    <row r="14829" spans="1:6" s="5" customFormat="1" ht="34.5" customHeight="1" x14ac:dyDescent="0.25">
      <c r="A14829" s="40">
        <v>11882</v>
      </c>
      <c r="B14829" s="20">
        <v>7</v>
      </c>
      <c r="C14829" s="29" t="s">
        <v>12009</v>
      </c>
      <c r="D14829" s="51" t="s">
        <v>127</v>
      </c>
      <c r="E14829" s="21">
        <v>41353.411805555559</v>
      </c>
      <c r="F14829" s="21">
        <v>41353.696527777778</v>
      </c>
    </row>
    <row r="14830" spans="1:6" s="5" customFormat="1" ht="34.5" customHeight="1" x14ac:dyDescent="0.25">
      <c r="A14830" s="40">
        <v>11883</v>
      </c>
      <c r="B14830" s="20">
        <v>7</v>
      </c>
      <c r="C14830" s="29" t="s">
        <v>12010</v>
      </c>
      <c r="D14830" s="51" t="s">
        <v>127</v>
      </c>
      <c r="E14830" s="21">
        <v>41358.455555555556</v>
      </c>
      <c r="F14830" s="21">
        <v>41358.466666666667</v>
      </c>
    </row>
    <row r="14831" spans="1:6" s="5" customFormat="1" ht="34.5" customHeight="1" x14ac:dyDescent="0.25">
      <c r="A14831" s="40">
        <v>11884</v>
      </c>
      <c r="B14831" s="20">
        <v>7</v>
      </c>
      <c r="C14831" s="29" t="s">
        <v>12011</v>
      </c>
      <c r="D14831" s="51" t="s">
        <v>127</v>
      </c>
      <c r="E14831" s="21">
        <v>41345.406944444447</v>
      </c>
      <c r="F14831" s="21">
        <v>41345.409722222219</v>
      </c>
    </row>
    <row r="14832" spans="1:6" s="5" customFormat="1" ht="34.5" customHeight="1" x14ac:dyDescent="0.25">
      <c r="A14832" s="40">
        <v>11885</v>
      </c>
      <c r="B14832" s="20">
        <v>7</v>
      </c>
      <c r="C14832" s="29" t="s">
        <v>12012</v>
      </c>
      <c r="D14832" s="51" t="s">
        <v>127</v>
      </c>
      <c r="E14832" s="21">
        <v>41340.797222222223</v>
      </c>
      <c r="F14832" s="21">
        <v>41341.64166666667</v>
      </c>
    </row>
    <row r="14833" spans="1:6" s="5" customFormat="1" ht="34.5" customHeight="1" x14ac:dyDescent="0.25">
      <c r="A14833" s="40">
        <v>11886</v>
      </c>
      <c r="B14833" s="20">
        <v>7</v>
      </c>
      <c r="C14833" s="29" t="s">
        <v>12013</v>
      </c>
      <c r="D14833" s="51" t="s">
        <v>127</v>
      </c>
      <c r="E14833" s="21">
        <v>41344.438194444447</v>
      </c>
      <c r="F14833" s="21">
        <v>41344.488194444442</v>
      </c>
    </row>
    <row r="14834" spans="1:6" s="5" customFormat="1" ht="34.5" customHeight="1" x14ac:dyDescent="0.25">
      <c r="A14834" s="40">
        <v>11887</v>
      </c>
      <c r="B14834" s="20">
        <v>7</v>
      </c>
      <c r="C14834" s="29" t="s">
        <v>12014</v>
      </c>
      <c r="D14834" s="51" t="s">
        <v>127</v>
      </c>
      <c r="E14834" s="21">
        <v>41334.447222222225</v>
      </c>
      <c r="F14834" s="21">
        <v>41334.493055555555</v>
      </c>
    </row>
    <row r="14835" spans="1:6" s="5" customFormat="1" ht="34.5" customHeight="1" x14ac:dyDescent="0.25">
      <c r="A14835" s="40">
        <v>11888</v>
      </c>
      <c r="B14835" s="20">
        <v>7</v>
      </c>
      <c r="C14835" s="29" t="s">
        <v>12015</v>
      </c>
      <c r="D14835" s="51" t="s">
        <v>127</v>
      </c>
      <c r="E14835" s="21">
        <v>41337.654861111114</v>
      </c>
      <c r="F14835" s="21">
        <v>41338.440972222219</v>
      </c>
    </row>
    <row r="14836" spans="1:6" s="5" customFormat="1" ht="34.5" customHeight="1" x14ac:dyDescent="0.25">
      <c r="A14836" s="40">
        <v>11889</v>
      </c>
      <c r="B14836" s="20">
        <v>7</v>
      </c>
      <c r="C14836" s="29" t="s">
        <v>12016</v>
      </c>
      <c r="D14836" s="51" t="s">
        <v>127</v>
      </c>
      <c r="E14836" s="21">
        <v>41344.488194444442</v>
      </c>
      <c r="F14836" s="21">
        <v>41344.620833333334</v>
      </c>
    </row>
    <row r="14837" spans="1:6" s="5" customFormat="1" ht="34.5" customHeight="1" x14ac:dyDescent="0.25">
      <c r="A14837" s="40">
        <v>11890</v>
      </c>
      <c r="B14837" s="20">
        <v>7</v>
      </c>
      <c r="C14837" s="29" t="s">
        <v>12017</v>
      </c>
      <c r="D14837" s="51" t="s">
        <v>127</v>
      </c>
      <c r="E14837" s="21">
        <v>41344.65902777778</v>
      </c>
      <c r="F14837" s="21">
        <v>41344.703472222223</v>
      </c>
    </row>
    <row r="14838" spans="1:6" s="5" customFormat="1" ht="34.5" customHeight="1" x14ac:dyDescent="0.25">
      <c r="A14838" s="40">
        <v>11891</v>
      </c>
      <c r="B14838" s="20">
        <v>7</v>
      </c>
      <c r="C14838" s="29" t="s">
        <v>12018</v>
      </c>
      <c r="D14838" s="51" t="s">
        <v>127</v>
      </c>
      <c r="E14838" s="21">
        <v>41348.433333333334</v>
      </c>
      <c r="F14838" s="21">
        <v>41348.65902777778</v>
      </c>
    </row>
    <row r="14839" spans="1:6" s="5" customFormat="1" ht="34.5" customHeight="1" x14ac:dyDescent="0.25">
      <c r="A14839" s="40">
        <v>11892</v>
      </c>
      <c r="B14839" s="20">
        <v>7</v>
      </c>
      <c r="C14839" s="29" t="s">
        <v>12019</v>
      </c>
      <c r="D14839" s="51" t="s">
        <v>127</v>
      </c>
      <c r="E14839" s="21">
        <v>41352.525000000001</v>
      </c>
      <c r="F14839" s="21">
        <v>41352.700694444444</v>
      </c>
    </row>
    <row r="14840" spans="1:6" s="5" customFormat="1" ht="34.5" customHeight="1" x14ac:dyDescent="0.25">
      <c r="A14840" s="40">
        <v>11893</v>
      </c>
      <c r="B14840" s="20">
        <v>7</v>
      </c>
      <c r="C14840" s="29" t="s">
        <v>12020</v>
      </c>
      <c r="D14840" s="51" t="s">
        <v>127</v>
      </c>
      <c r="E14840" s="21">
        <v>41353.700694444444</v>
      </c>
      <c r="F14840" s="21">
        <v>41353.717361111114</v>
      </c>
    </row>
    <row r="14841" spans="1:6" s="5" customFormat="1" ht="34.5" customHeight="1" x14ac:dyDescent="0.25">
      <c r="A14841" s="40">
        <v>11894</v>
      </c>
      <c r="B14841" s="20">
        <v>7</v>
      </c>
      <c r="C14841" s="29" t="s">
        <v>12021</v>
      </c>
      <c r="D14841" s="51" t="s">
        <v>127</v>
      </c>
      <c r="E14841" s="21">
        <v>41345.595138888886</v>
      </c>
      <c r="F14841" s="21">
        <v>41345.597222222219</v>
      </c>
    </row>
    <row r="14842" spans="1:6" s="5" customFormat="1" ht="34.5" customHeight="1" x14ac:dyDescent="0.25">
      <c r="A14842" s="40">
        <v>11895</v>
      </c>
      <c r="B14842" s="20">
        <v>7</v>
      </c>
      <c r="C14842" s="29" t="s">
        <v>12022</v>
      </c>
      <c r="D14842" s="51" t="s">
        <v>127</v>
      </c>
      <c r="E14842" s="21">
        <v>41345.559027777781</v>
      </c>
      <c r="F14842" s="21">
        <v>41345.566666666666</v>
      </c>
    </row>
    <row r="14843" spans="1:6" s="5" customFormat="1" ht="34.5" customHeight="1" x14ac:dyDescent="0.25">
      <c r="A14843" s="40">
        <v>11896</v>
      </c>
      <c r="B14843" s="20">
        <v>7</v>
      </c>
      <c r="C14843" s="29" t="s">
        <v>12023</v>
      </c>
      <c r="D14843" s="51" t="s">
        <v>127</v>
      </c>
      <c r="E14843" s="21">
        <v>41360.415277777778</v>
      </c>
      <c r="F14843" s="21">
        <v>41360.59375</v>
      </c>
    </row>
    <row r="14844" spans="1:6" s="5" customFormat="1" ht="34.5" customHeight="1" x14ac:dyDescent="0.25">
      <c r="A14844" s="40">
        <v>11897</v>
      </c>
      <c r="B14844" s="20">
        <v>7</v>
      </c>
      <c r="C14844" s="29" t="s">
        <v>12024</v>
      </c>
      <c r="D14844" s="51" t="s">
        <v>127</v>
      </c>
      <c r="E14844" s="21">
        <v>41344.443749999999</v>
      </c>
      <c r="F14844" s="21">
        <v>41344.488194444442</v>
      </c>
    </row>
    <row r="14845" spans="1:6" s="5" customFormat="1" ht="34.5" customHeight="1" x14ac:dyDescent="0.25">
      <c r="A14845" s="40">
        <v>11898</v>
      </c>
      <c r="B14845" s="20">
        <v>7</v>
      </c>
      <c r="C14845" s="29" t="s">
        <v>12025</v>
      </c>
      <c r="D14845" s="51" t="s">
        <v>127</v>
      </c>
      <c r="E14845" s="21">
        <v>41355.573611111111</v>
      </c>
      <c r="F14845" s="21">
        <v>41355.599999999999</v>
      </c>
    </row>
    <row r="14846" spans="1:6" s="5" customFormat="1" ht="34.5" customHeight="1" x14ac:dyDescent="0.25">
      <c r="A14846" s="40">
        <v>11899</v>
      </c>
      <c r="B14846" s="20">
        <v>7</v>
      </c>
      <c r="C14846" s="29" t="s">
        <v>12026</v>
      </c>
      <c r="D14846" s="51" t="s">
        <v>127</v>
      </c>
      <c r="E14846" s="21">
        <v>41354.486805555556</v>
      </c>
      <c r="F14846" s="21">
        <v>41354.582638888889</v>
      </c>
    </row>
    <row r="14847" spans="1:6" s="5" customFormat="1" ht="34.5" customHeight="1" x14ac:dyDescent="0.25">
      <c r="A14847" s="40">
        <v>11900</v>
      </c>
      <c r="B14847" s="20">
        <v>7</v>
      </c>
      <c r="C14847" s="29" t="s">
        <v>12027</v>
      </c>
      <c r="D14847" s="51" t="s">
        <v>127</v>
      </c>
      <c r="E14847" s="21">
        <v>41353.628472222219</v>
      </c>
      <c r="F14847" s="21">
        <v>41353.647222222222</v>
      </c>
    </row>
    <row r="14848" spans="1:6" s="5" customFormat="1" ht="34.5" customHeight="1" x14ac:dyDescent="0.25">
      <c r="A14848" s="40">
        <v>11901</v>
      </c>
      <c r="B14848" s="20">
        <v>7</v>
      </c>
      <c r="C14848" s="29" t="s">
        <v>12028</v>
      </c>
      <c r="D14848" s="51" t="s">
        <v>127</v>
      </c>
      <c r="E14848" s="21">
        <v>41344.573611111111</v>
      </c>
      <c r="F14848" s="21">
        <v>41344.614583333336</v>
      </c>
    </row>
    <row r="14849" spans="1:6" s="5" customFormat="1" ht="34.5" customHeight="1" x14ac:dyDescent="0.25">
      <c r="A14849" s="40">
        <v>11902</v>
      </c>
      <c r="B14849" s="20">
        <v>7</v>
      </c>
      <c r="C14849" s="29" t="s">
        <v>12029</v>
      </c>
      <c r="D14849" s="51" t="s">
        <v>127</v>
      </c>
      <c r="E14849" s="21">
        <v>41356.496527777781</v>
      </c>
      <c r="F14849" s="21">
        <v>41356.606944444444</v>
      </c>
    </row>
    <row r="14850" spans="1:6" s="5" customFormat="1" ht="34.5" customHeight="1" x14ac:dyDescent="0.25">
      <c r="A14850" s="40">
        <v>11903</v>
      </c>
      <c r="B14850" s="20">
        <v>7</v>
      </c>
      <c r="C14850" s="29" t="s">
        <v>12030</v>
      </c>
      <c r="D14850" s="51" t="s">
        <v>127</v>
      </c>
      <c r="E14850" s="21">
        <v>41353.57916666667</v>
      </c>
      <c r="F14850" s="21">
        <v>41353.593055555553</v>
      </c>
    </row>
    <row r="14851" spans="1:6" s="5" customFormat="1" ht="34.5" customHeight="1" x14ac:dyDescent="0.25">
      <c r="A14851" s="40">
        <v>11904</v>
      </c>
      <c r="B14851" s="20">
        <v>7</v>
      </c>
      <c r="C14851" s="29" t="s">
        <v>12031</v>
      </c>
      <c r="D14851" s="51" t="s">
        <v>127</v>
      </c>
      <c r="E14851" s="21">
        <v>41345.440972222219</v>
      </c>
      <c r="F14851" s="21">
        <v>41345.537499999999</v>
      </c>
    </row>
    <row r="14852" spans="1:6" s="5" customFormat="1" ht="34.5" customHeight="1" x14ac:dyDescent="0.25">
      <c r="A14852" s="40">
        <v>11905</v>
      </c>
      <c r="B14852" s="20">
        <v>7</v>
      </c>
      <c r="C14852" s="29" t="s">
        <v>12032</v>
      </c>
      <c r="D14852" s="51" t="s">
        <v>127</v>
      </c>
      <c r="E14852" s="21">
        <v>41339.561805555553</v>
      </c>
      <c r="F14852" s="21">
        <v>41339.566666666666</v>
      </c>
    </row>
    <row r="14853" spans="1:6" s="5" customFormat="1" ht="34.5" customHeight="1" x14ac:dyDescent="0.25">
      <c r="A14853" s="40">
        <v>11906</v>
      </c>
      <c r="B14853" s="20">
        <v>7</v>
      </c>
      <c r="C14853" s="29" t="s">
        <v>12033</v>
      </c>
      <c r="D14853" s="51" t="s">
        <v>127</v>
      </c>
      <c r="E14853" s="21">
        <v>41340.579861111109</v>
      </c>
      <c r="F14853" s="21">
        <v>41340.629861111112</v>
      </c>
    </row>
    <row r="14854" spans="1:6" s="5" customFormat="1" ht="34.5" customHeight="1" x14ac:dyDescent="0.25">
      <c r="A14854" s="40">
        <v>11907</v>
      </c>
      <c r="B14854" s="20">
        <v>7</v>
      </c>
      <c r="C14854" s="29" t="s">
        <v>12034</v>
      </c>
      <c r="D14854" s="51" t="s">
        <v>127</v>
      </c>
      <c r="E14854" s="21">
        <v>41350.668055555558</v>
      </c>
      <c r="F14854" s="21">
        <v>41351.368055555555</v>
      </c>
    </row>
    <row r="14855" spans="1:6" s="5" customFormat="1" ht="34.5" customHeight="1" x14ac:dyDescent="0.25">
      <c r="A14855" s="40">
        <v>11908</v>
      </c>
      <c r="B14855" s="20">
        <v>7</v>
      </c>
      <c r="C14855" s="29" t="s">
        <v>12035</v>
      </c>
      <c r="D14855" s="51" t="s">
        <v>127</v>
      </c>
      <c r="E14855" s="21">
        <v>41346.418749999997</v>
      </c>
      <c r="F14855" s="21">
        <v>41346.698611111111</v>
      </c>
    </row>
    <row r="14856" spans="1:6" s="5" customFormat="1" ht="34.5" customHeight="1" x14ac:dyDescent="0.25">
      <c r="A14856" s="40">
        <v>11909</v>
      </c>
      <c r="B14856" s="20">
        <v>7</v>
      </c>
      <c r="C14856" s="29" t="s">
        <v>12036</v>
      </c>
      <c r="D14856" s="51" t="s">
        <v>127</v>
      </c>
      <c r="E14856" s="21">
        <v>41353.56527777778</v>
      </c>
      <c r="F14856" s="21">
        <v>41353.593055555553</v>
      </c>
    </row>
    <row r="14857" spans="1:6" s="5" customFormat="1" ht="34.5" customHeight="1" x14ac:dyDescent="0.25">
      <c r="A14857" s="40">
        <v>11910</v>
      </c>
      <c r="B14857" s="20">
        <v>7</v>
      </c>
      <c r="C14857" s="29" t="s">
        <v>12037</v>
      </c>
      <c r="D14857" s="51" t="s">
        <v>127</v>
      </c>
      <c r="E14857" s="21">
        <v>41341.834027777775</v>
      </c>
      <c r="F14857" s="21">
        <v>41344.554166666669</v>
      </c>
    </row>
    <row r="14858" spans="1:6" s="5" customFormat="1" ht="34.5" customHeight="1" x14ac:dyDescent="0.25">
      <c r="A14858" s="40">
        <v>11911</v>
      </c>
      <c r="B14858" s="20">
        <v>7</v>
      </c>
      <c r="C14858" s="29" t="s">
        <v>12038</v>
      </c>
      <c r="D14858" s="51" t="s">
        <v>127</v>
      </c>
      <c r="E14858" s="21">
        <v>41334.567361111112</v>
      </c>
      <c r="F14858" s="21">
        <v>41334.637499999997</v>
      </c>
    </row>
    <row r="14859" spans="1:6" s="5" customFormat="1" ht="34.5" customHeight="1" x14ac:dyDescent="0.25">
      <c r="A14859" s="40">
        <v>11912</v>
      </c>
      <c r="B14859" s="20">
        <v>7</v>
      </c>
      <c r="C14859" s="29" t="s">
        <v>12039</v>
      </c>
      <c r="D14859" s="51" t="s">
        <v>127</v>
      </c>
      <c r="E14859" s="21">
        <v>41354.381944444445</v>
      </c>
      <c r="F14859" s="21">
        <v>41354.39166666667</v>
      </c>
    </row>
    <row r="14860" spans="1:6" s="5" customFormat="1" ht="34.5" customHeight="1" x14ac:dyDescent="0.25">
      <c r="A14860" s="40">
        <v>11913</v>
      </c>
      <c r="B14860" s="20">
        <v>7</v>
      </c>
      <c r="C14860" s="29" t="s">
        <v>12040</v>
      </c>
      <c r="D14860" s="51" t="s">
        <v>127</v>
      </c>
      <c r="E14860" s="21">
        <v>41345.425694444442</v>
      </c>
      <c r="F14860" s="21">
        <v>41345.705555555556</v>
      </c>
    </row>
    <row r="14861" spans="1:6" s="5" customFormat="1" ht="34.5" customHeight="1" x14ac:dyDescent="0.25">
      <c r="A14861" s="40">
        <v>11914</v>
      </c>
      <c r="B14861" s="20">
        <v>7</v>
      </c>
      <c r="C14861" s="29" t="s">
        <v>12041</v>
      </c>
      <c r="D14861" s="51" t="s">
        <v>127</v>
      </c>
      <c r="E14861" s="21">
        <v>41359.404861111114</v>
      </c>
      <c r="F14861" s="21">
        <v>41359.443749999999</v>
      </c>
    </row>
    <row r="14862" spans="1:6" s="5" customFormat="1" ht="34.5" customHeight="1" x14ac:dyDescent="0.25">
      <c r="A14862" s="40">
        <v>11915</v>
      </c>
      <c r="B14862" s="20">
        <v>7</v>
      </c>
      <c r="C14862" s="29" t="s">
        <v>12042</v>
      </c>
      <c r="D14862" s="51" t="s">
        <v>127</v>
      </c>
      <c r="E14862" s="21">
        <v>41352.595833333333</v>
      </c>
      <c r="F14862" s="21">
        <v>41352.709722222222</v>
      </c>
    </row>
    <row r="14863" spans="1:6" s="5" customFormat="1" ht="34.5" customHeight="1" x14ac:dyDescent="0.25">
      <c r="A14863" s="40">
        <v>11916</v>
      </c>
      <c r="B14863" s="20">
        <v>7</v>
      </c>
      <c r="C14863" s="29" t="s">
        <v>12043</v>
      </c>
      <c r="D14863" s="51" t="s">
        <v>127</v>
      </c>
      <c r="E14863" s="21">
        <v>41344.447916666664</v>
      </c>
      <c r="F14863" s="21">
        <v>41345.569444444445</v>
      </c>
    </row>
    <row r="14864" spans="1:6" s="5" customFormat="1" ht="34.5" customHeight="1" x14ac:dyDescent="0.25">
      <c r="A14864" s="40">
        <v>11917</v>
      </c>
      <c r="B14864" s="20">
        <v>7</v>
      </c>
      <c r="C14864" s="29" t="s">
        <v>12044</v>
      </c>
      <c r="D14864" s="51" t="s">
        <v>127</v>
      </c>
      <c r="E14864" s="21">
        <v>41337.591666666667</v>
      </c>
      <c r="F14864" s="21">
        <v>41337.636111111111</v>
      </c>
    </row>
    <row r="14865" spans="1:6" s="5" customFormat="1" ht="34.5" customHeight="1" x14ac:dyDescent="0.25">
      <c r="A14865" s="40">
        <v>11918</v>
      </c>
      <c r="B14865" s="20">
        <v>7</v>
      </c>
      <c r="C14865" s="29" t="s">
        <v>12045</v>
      </c>
      <c r="D14865" s="51" t="s">
        <v>127</v>
      </c>
      <c r="E14865" s="21">
        <v>41348.617361111108</v>
      </c>
      <c r="F14865" s="21">
        <v>41348.623611111114</v>
      </c>
    </row>
    <row r="14866" spans="1:6" s="5" customFormat="1" ht="34.5" customHeight="1" x14ac:dyDescent="0.25">
      <c r="A14866" s="40">
        <v>11919</v>
      </c>
      <c r="B14866" s="20">
        <v>7</v>
      </c>
      <c r="C14866" s="29" t="s">
        <v>12046</v>
      </c>
      <c r="D14866" s="51" t="s">
        <v>127</v>
      </c>
      <c r="E14866" s="21">
        <v>41346.646527777775</v>
      </c>
      <c r="F14866" s="21">
        <v>41346.665277777778</v>
      </c>
    </row>
    <row r="14867" spans="1:6" s="5" customFormat="1" ht="34.5" customHeight="1" x14ac:dyDescent="0.25">
      <c r="A14867" s="40">
        <v>11920</v>
      </c>
      <c r="B14867" s="20">
        <v>7</v>
      </c>
      <c r="C14867" s="29" t="s">
        <v>12047</v>
      </c>
      <c r="D14867" s="51" t="s">
        <v>127</v>
      </c>
      <c r="E14867" s="21">
        <v>41334.672222222223</v>
      </c>
      <c r="F14867" s="21">
        <v>41334.684027777781</v>
      </c>
    </row>
    <row r="14868" spans="1:6" s="5" customFormat="1" ht="34.5" customHeight="1" x14ac:dyDescent="0.25">
      <c r="A14868" s="40">
        <v>11921</v>
      </c>
      <c r="B14868" s="20">
        <v>7</v>
      </c>
      <c r="C14868" s="29" t="s">
        <v>12048</v>
      </c>
      <c r="D14868" s="51" t="s">
        <v>127</v>
      </c>
      <c r="E14868" s="21">
        <v>41360.338194444441</v>
      </c>
      <c r="F14868" s="21">
        <v>41360.631944444445</v>
      </c>
    </row>
    <row r="14869" spans="1:6" s="5" customFormat="1" ht="34.5" customHeight="1" x14ac:dyDescent="0.25">
      <c r="A14869" s="40">
        <v>11922</v>
      </c>
      <c r="B14869" s="20">
        <v>7</v>
      </c>
      <c r="C14869" s="29" t="s">
        <v>12049</v>
      </c>
      <c r="D14869" s="51" t="s">
        <v>127</v>
      </c>
      <c r="E14869" s="21">
        <v>41351.382638888892</v>
      </c>
      <c r="F14869" s="21">
        <v>41351.627083333333</v>
      </c>
    </row>
    <row r="14870" spans="1:6" s="5" customFormat="1" ht="34.5" customHeight="1" x14ac:dyDescent="0.25">
      <c r="A14870" s="40">
        <v>11923</v>
      </c>
      <c r="B14870" s="20">
        <v>7</v>
      </c>
      <c r="C14870" s="29" t="s">
        <v>12050</v>
      </c>
      <c r="D14870" s="51" t="s">
        <v>127</v>
      </c>
      <c r="E14870" s="21">
        <v>41347.591666666667</v>
      </c>
      <c r="F14870" s="21">
        <v>41347.599999999999</v>
      </c>
    </row>
    <row r="14871" spans="1:6" s="5" customFormat="1" ht="34.5" customHeight="1" x14ac:dyDescent="0.25">
      <c r="A14871" s="40">
        <v>11924</v>
      </c>
      <c r="B14871" s="20">
        <v>7</v>
      </c>
      <c r="C14871" s="29" t="s">
        <v>12051</v>
      </c>
      <c r="D14871" s="51" t="s">
        <v>127</v>
      </c>
      <c r="E14871" s="21">
        <v>41348.67291666667</v>
      </c>
      <c r="F14871" s="21">
        <v>41348.71597222222</v>
      </c>
    </row>
    <row r="14872" spans="1:6" s="5" customFormat="1" ht="34.5" customHeight="1" x14ac:dyDescent="0.25">
      <c r="A14872" s="40">
        <v>11925</v>
      </c>
      <c r="B14872" s="20">
        <v>7</v>
      </c>
      <c r="C14872" s="29" t="s">
        <v>12052</v>
      </c>
      <c r="D14872" s="51" t="s">
        <v>127</v>
      </c>
      <c r="E14872" s="21">
        <v>41355.702777777777</v>
      </c>
      <c r="F14872" s="21">
        <v>41355.718055555553</v>
      </c>
    </row>
    <row r="14873" spans="1:6" s="5" customFormat="1" ht="34.5" customHeight="1" x14ac:dyDescent="0.25">
      <c r="A14873" s="40">
        <v>11926</v>
      </c>
      <c r="B14873" s="20">
        <v>7</v>
      </c>
      <c r="C14873" s="29" t="s">
        <v>12053</v>
      </c>
      <c r="D14873" s="51" t="s">
        <v>127</v>
      </c>
      <c r="E14873" s="21">
        <v>41351.57708333333</v>
      </c>
      <c r="F14873" s="21">
        <v>41351.598611111112</v>
      </c>
    </row>
    <row r="14874" spans="1:6" s="5" customFormat="1" ht="34.5" customHeight="1" x14ac:dyDescent="0.25">
      <c r="A14874" s="40">
        <v>11927</v>
      </c>
      <c r="B14874" s="20">
        <v>7</v>
      </c>
      <c r="C14874" s="29" t="s">
        <v>12054</v>
      </c>
      <c r="D14874" s="51" t="s">
        <v>127</v>
      </c>
      <c r="E14874" s="21">
        <v>41338.481249999997</v>
      </c>
      <c r="F14874" s="21">
        <v>41338.611805555556</v>
      </c>
    </row>
    <row r="14875" spans="1:6" s="5" customFormat="1" ht="34.5" customHeight="1" x14ac:dyDescent="0.25">
      <c r="A14875" s="40">
        <v>11928</v>
      </c>
      <c r="B14875" s="20">
        <v>7</v>
      </c>
      <c r="C14875" s="29" t="s">
        <v>12055</v>
      </c>
      <c r="D14875" s="51" t="s">
        <v>127</v>
      </c>
      <c r="E14875" s="21">
        <v>41344.470138888886</v>
      </c>
      <c r="F14875" s="21">
        <v>41344.620833333334</v>
      </c>
    </row>
    <row r="14876" spans="1:6" s="5" customFormat="1" ht="34.5" customHeight="1" x14ac:dyDescent="0.25">
      <c r="A14876" s="40">
        <v>11929</v>
      </c>
      <c r="B14876" s="20">
        <v>7</v>
      </c>
      <c r="C14876" s="29" t="s">
        <v>12056</v>
      </c>
      <c r="D14876" s="51" t="s">
        <v>127</v>
      </c>
      <c r="E14876" s="21">
        <v>41352.588888888888</v>
      </c>
      <c r="F14876" s="21">
        <v>41352.613194444442</v>
      </c>
    </row>
    <row r="14877" spans="1:6" s="5" customFormat="1" ht="34.5" customHeight="1" x14ac:dyDescent="0.25">
      <c r="A14877" s="40">
        <v>11930</v>
      </c>
      <c r="B14877" s="20">
        <v>7</v>
      </c>
      <c r="C14877" s="29" t="s">
        <v>12057</v>
      </c>
      <c r="D14877" s="51" t="s">
        <v>127</v>
      </c>
      <c r="E14877" s="21">
        <v>41345.40625</v>
      </c>
      <c r="F14877" s="21">
        <v>41345.409722222219</v>
      </c>
    </row>
    <row r="14878" spans="1:6" s="5" customFormat="1" ht="34.5" customHeight="1" x14ac:dyDescent="0.25">
      <c r="A14878" s="40">
        <v>11931</v>
      </c>
      <c r="B14878" s="20">
        <v>7</v>
      </c>
      <c r="C14878" s="29" t="s">
        <v>12058</v>
      </c>
      <c r="D14878" s="51" t="s">
        <v>127</v>
      </c>
      <c r="E14878" s="21">
        <v>41341.46597222222</v>
      </c>
      <c r="F14878" s="21">
        <v>41341.64166666667</v>
      </c>
    </row>
    <row r="14879" spans="1:6" s="5" customFormat="1" ht="34.5" customHeight="1" x14ac:dyDescent="0.25">
      <c r="A14879" s="40">
        <v>11932</v>
      </c>
      <c r="B14879" s="20">
        <v>7</v>
      </c>
      <c r="C14879" s="29" t="s">
        <v>12059</v>
      </c>
      <c r="D14879" s="51" t="s">
        <v>127</v>
      </c>
      <c r="E14879" s="21">
        <v>41341.629166666666</v>
      </c>
      <c r="F14879" s="21">
        <v>41341.681944444441</v>
      </c>
    </row>
    <row r="14880" spans="1:6" s="5" customFormat="1" ht="34.5" customHeight="1" x14ac:dyDescent="0.25">
      <c r="A14880" s="40">
        <v>11933</v>
      </c>
      <c r="B14880" s="20">
        <v>7</v>
      </c>
      <c r="C14880" s="29" t="s">
        <v>12060</v>
      </c>
      <c r="D14880" s="51" t="s">
        <v>127</v>
      </c>
      <c r="E14880" s="21">
        <v>41360.451388888891</v>
      </c>
      <c r="F14880" s="21">
        <v>41360.603472222225</v>
      </c>
    </row>
    <row r="14881" spans="1:6" s="5" customFormat="1" ht="34.5" customHeight="1" x14ac:dyDescent="0.25">
      <c r="A14881" s="40">
        <v>11934</v>
      </c>
      <c r="B14881" s="20">
        <v>7</v>
      </c>
      <c r="C14881" s="29" t="s">
        <v>12061</v>
      </c>
      <c r="D14881" s="51" t="s">
        <v>127</v>
      </c>
      <c r="E14881" s="21">
        <v>41344.56527777778</v>
      </c>
      <c r="F14881" s="21">
        <v>41344.624305555553</v>
      </c>
    </row>
    <row r="14882" spans="1:6" s="5" customFormat="1" ht="34.5" customHeight="1" x14ac:dyDescent="0.25">
      <c r="A14882" s="40">
        <v>11935</v>
      </c>
      <c r="B14882" s="20">
        <v>7</v>
      </c>
      <c r="C14882" s="29" t="s">
        <v>12062</v>
      </c>
      <c r="D14882" s="51" t="s">
        <v>127</v>
      </c>
      <c r="E14882" s="21">
        <v>41361.729861111111</v>
      </c>
      <c r="F14882" s="21">
        <v>41361.734722222223</v>
      </c>
    </row>
    <row r="14883" spans="1:6" s="5" customFormat="1" ht="34.5" customHeight="1" x14ac:dyDescent="0.25">
      <c r="A14883" s="40">
        <v>11936</v>
      </c>
      <c r="B14883" s="20">
        <v>7</v>
      </c>
      <c r="C14883" s="29" t="s">
        <v>12063</v>
      </c>
      <c r="D14883" s="51" t="s">
        <v>127</v>
      </c>
      <c r="E14883" s="21">
        <v>41341.415277777778</v>
      </c>
      <c r="F14883" s="21">
        <v>41341.551388888889</v>
      </c>
    </row>
    <row r="14884" spans="1:6" s="5" customFormat="1" ht="34.5" customHeight="1" x14ac:dyDescent="0.25">
      <c r="A14884" s="40">
        <v>11937</v>
      </c>
      <c r="B14884" s="20">
        <v>7</v>
      </c>
      <c r="C14884" s="29" t="s">
        <v>12064</v>
      </c>
      <c r="D14884" s="51" t="s">
        <v>127</v>
      </c>
      <c r="E14884" s="21">
        <v>41345.508333333331</v>
      </c>
      <c r="F14884" s="21">
        <v>41345.566666666666</v>
      </c>
    </row>
    <row r="14885" spans="1:6" s="5" customFormat="1" ht="34.5" customHeight="1" x14ac:dyDescent="0.25">
      <c r="A14885" s="40">
        <v>11938</v>
      </c>
      <c r="B14885" s="20">
        <v>7</v>
      </c>
      <c r="C14885" s="29" t="s">
        <v>12065</v>
      </c>
      <c r="D14885" s="51" t="s">
        <v>127</v>
      </c>
      <c r="E14885" s="21">
        <v>41353.57916666667</v>
      </c>
      <c r="F14885" s="21">
        <v>41353.697916666664</v>
      </c>
    </row>
    <row r="14886" spans="1:6" s="5" customFormat="1" ht="34.5" customHeight="1" x14ac:dyDescent="0.25">
      <c r="A14886" s="40">
        <v>11939</v>
      </c>
      <c r="B14886" s="20">
        <v>7</v>
      </c>
      <c r="C14886" s="29" t="s">
        <v>12066</v>
      </c>
      <c r="D14886" s="51" t="s">
        <v>127</v>
      </c>
      <c r="E14886" s="21">
        <v>41334.623611111114</v>
      </c>
      <c r="F14886" s="21">
        <v>41334.701388888891</v>
      </c>
    </row>
    <row r="14887" spans="1:6" s="5" customFormat="1" ht="34.5" customHeight="1" x14ac:dyDescent="0.25">
      <c r="A14887" s="40">
        <v>11940</v>
      </c>
      <c r="B14887" s="20">
        <v>7</v>
      </c>
      <c r="C14887" s="29" t="s">
        <v>12067</v>
      </c>
      <c r="D14887" s="51" t="s">
        <v>127</v>
      </c>
      <c r="E14887" s="21">
        <v>41348.672222222223</v>
      </c>
      <c r="F14887" s="21">
        <v>41348.71597222222</v>
      </c>
    </row>
    <row r="14888" spans="1:6" s="5" customFormat="1" ht="34.5" customHeight="1" x14ac:dyDescent="0.25">
      <c r="A14888" s="40">
        <v>11941</v>
      </c>
      <c r="B14888" s="20">
        <v>7</v>
      </c>
      <c r="C14888" s="29" t="s">
        <v>12068</v>
      </c>
      <c r="D14888" s="51" t="s">
        <v>127</v>
      </c>
      <c r="E14888" s="21">
        <v>41339.742361111108</v>
      </c>
      <c r="F14888" s="21">
        <v>41340.619444444441</v>
      </c>
    </row>
    <row r="14889" spans="1:6" s="5" customFormat="1" ht="34.5" customHeight="1" x14ac:dyDescent="0.25">
      <c r="A14889" s="40">
        <v>11942</v>
      </c>
      <c r="B14889" s="20">
        <v>7</v>
      </c>
      <c r="C14889" s="29" t="s">
        <v>12069</v>
      </c>
      <c r="D14889" s="51" t="s">
        <v>127</v>
      </c>
      <c r="E14889" s="21">
        <v>41340.576388888891</v>
      </c>
      <c r="F14889" s="21">
        <v>41340.657638888886</v>
      </c>
    </row>
    <row r="14890" spans="1:6" s="5" customFormat="1" ht="34.5" customHeight="1" x14ac:dyDescent="0.25">
      <c r="A14890" s="40">
        <v>11943</v>
      </c>
      <c r="B14890" s="20">
        <v>7</v>
      </c>
      <c r="C14890" s="29" t="s">
        <v>12070</v>
      </c>
      <c r="D14890" s="51" t="s">
        <v>127</v>
      </c>
      <c r="E14890" s="21">
        <v>41334.663194444445</v>
      </c>
      <c r="F14890" s="21">
        <v>41334.680555555555</v>
      </c>
    </row>
    <row r="14891" spans="1:6" s="5" customFormat="1" ht="34.5" customHeight="1" x14ac:dyDescent="0.25">
      <c r="A14891" s="40">
        <v>11944</v>
      </c>
      <c r="B14891" s="20">
        <v>7</v>
      </c>
      <c r="C14891" s="29" t="s">
        <v>12071</v>
      </c>
      <c r="D14891" s="51" t="s">
        <v>127</v>
      </c>
      <c r="E14891" s="21">
        <v>41345.541666666664</v>
      </c>
      <c r="F14891" s="21">
        <v>41345.566666666666</v>
      </c>
    </row>
    <row r="14892" spans="1:6" s="5" customFormat="1" ht="34.5" customHeight="1" x14ac:dyDescent="0.25">
      <c r="A14892" s="40">
        <v>11945</v>
      </c>
      <c r="B14892" s="20">
        <v>7</v>
      </c>
      <c r="C14892" s="29" t="s">
        <v>12072</v>
      </c>
      <c r="D14892" s="51" t="s">
        <v>127</v>
      </c>
      <c r="E14892" s="21">
        <v>41345.545138888891</v>
      </c>
      <c r="F14892" s="21">
        <v>41345.566666666666</v>
      </c>
    </row>
    <row r="14893" spans="1:6" s="5" customFormat="1" ht="34.5" customHeight="1" x14ac:dyDescent="0.25">
      <c r="A14893" s="40">
        <v>11946</v>
      </c>
      <c r="B14893" s="20">
        <v>7</v>
      </c>
      <c r="C14893" s="29" t="s">
        <v>12073</v>
      </c>
      <c r="D14893" s="51" t="s">
        <v>127</v>
      </c>
      <c r="E14893" s="21">
        <v>41345.538888888892</v>
      </c>
      <c r="F14893" s="21">
        <v>41345.566666666666</v>
      </c>
    </row>
    <row r="14894" spans="1:6" s="5" customFormat="1" ht="34.5" customHeight="1" x14ac:dyDescent="0.25">
      <c r="A14894" s="40">
        <v>11947</v>
      </c>
      <c r="B14894" s="20">
        <v>7</v>
      </c>
      <c r="C14894" s="29" t="s">
        <v>12074</v>
      </c>
      <c r="D14894" s="51" t="s">
        <v>127</v>
      </c>
      <c r="E14894" s="21">
        <v>41360.626388888886</v>
      </c>
      <c r="F14894" s="21">
        <v>41360.633333333331</v>
      </c>
    </row>
    <row r="14895" spans="1:6" s="5" customFormat="1" ht="34.5" customHeight="1" x14ac:dyDescent="0.25">
      <c r="A14895" s="40">
        <v>11948</v>
      </c>
      <c r="B14895" s="20">
        <v>7</v>
      </c>
      <c r="C14895" s="29" t="s">
        <v>12075</v>
      </c>
      <c r="D14895" s="51" t="s">
        <v>127</v>
      </c>
      <c r="E14895" s="21">
        <v>41334.463888888888</v>
      </c>
      <c r="F14895" s="21">
        <v>41334.550694444442</v>
      </c>
    </row>
    <row r="14896" spans="1:6" s="5" customFormat="1" ht="34.5" customHeight="1" x14ac:dyDescent="0.25">
      <c r="A14896" s="40">
        <v>11949</v>
      </c>
      <c r="B14896" s="20">
        <v>7</v>
      </c>
      <c r="C14896" s="29" t="s">
        <v>12076</v>
      </c>
      <c r="D14896" s="51" t="s">
        <v>127</v>
      </c>
      <c r="E14896" s="21">
        <v>41361.47152777778</v>
      </c>
      <c r="F14896" s="21">
        <v>41361.587500000001</v>
      </c>
    </row>
    <row r="14897" spans="1:6" s="5" customFormat="1" ht="34.5" customHeight="1" x14ac:dyDescent="0.25">
      <c r="A14897" s="40">
        <v>11950</v>
      </c>
      <c r="B14897" s="20">
        <v>7</v>
      </c>
      <c r="C14897" s="29" t="s">
        <v>12077</v>
      </c>
      <c r="D14897" s="51" t="s">
        <v>127</v>
      </c>
      <c r="E14897" s="21">
        <v>41348.700694444444</v>
      </c>
      <c r="F14897" s="21">
        <v>41348.710416666669</v>
      </c>
    </row>
    <row r="14898" spans="1:6" s="5" customFormat="1" ht="34.5" customHeight="1" x14ac:dyDescent="0.25">
      <c r="A14898" s="40">
        <v>11951</v>
      </c>
      <c r="B14898" s="20">
        <v>7</v>
      </c>
      <c r="C14898" s="29" t="s">
        <v>12078</v>
      </c>
      <c r="D14898" s="51" t="s">
        <v>127</v>
      </c>
      <c r="E14898" s="21">
        <v>41359.386805555558</v>
      </c>
      <c r="F14898" s="21">
        <v>41359.572222222225</v>
      </c>
    </row>
    <row r="14899" spans="1:6" s="5" customFormat="1" ht="34.5" customHeight="1" x14ac:dyDescent="0.25">
      <c r="A14899" s="40">
        <v>11952</v>
      </c>
      <c r="B14899" s="20">
        <v>7</v>
      </c>
      <c r="C14899" s="29" t="s">
        <v>12079</v>
      </c>
      <c r="D14899" s="51" t="s">
        <v>127</v>
      </c>
      <c r="E14899" s="21">
        <v>41337.554166666669</v>
      </c>
      <c r="F14899" s="21">
        <v>41337.642361111109</v>
      </c>
    </row>
    <row r="14900" spans="1:6" s="5" customFormat="1" ht="34.5" customHeight="1" x14ac:dyDescent="0.25">
      <c r="A14900" s="40">
        <v>11953</v>
      </c>
      <c r="B14900" s="20">
        <v>7</v>
      </c>
      <c r="C14900" s="29" t="s">
        <v>12080</v>
      </c>
      <c r="D14900" s="51" t="s">
        <v>127</v>
      </c>
      <c r="E14900" s="21">
        <v>41358.461111111108</v>
      </c>
      <c r="F14900" s="21">
        <v>41358.579861111109</v>
      </c>
    </row>
    <row r="14901" spans="1:6" s="5" customFormat="1" ht="34.5" customHeight="1" x14ac:dyDescent="0.25">
      <c r="A14901" s="40">
        <v>11954</v>
      </c>
      <c r="B14901" s="20">
        <v>7</v>
      </c>
      <c r="C14901" s="29" t="s">
        <v>12081</v>
      </c>
      <c r="D14901" s="51" t="s">
        <v>127</v>
      </c>
      <c r="E14901" s="21">
        <v>41361.387499999997</v>
      </c>
      <c r="F14901" s="21">
        <v>41361.412499999999</v>
      </c>
    </row>
    <row r="14902" spans="1:6" s="5" customFormat="1" ht="34.5" customHeight="1" x14ac:dyDescent="0.25">
      <c r="A14902" s="40">
        <v>11955</v>
      </c>
      <c r="B14902" s="20">
        <v>7</v>
      </c>
      <c r="C14902" s="29" t="s">
        <v>12082</v>
      </c>
      <c r="D14902" s="51" t="s">
        <v>127</v>
      </c>
      <c r="E14902" s="21">
        <v>41361.455555555556</v>
      </c>
      <c r="F14902" s="21">
        <v>41361.552777777775</v>
      </c>
    </row>
    <row r="14903" spans="1:6" s="5" customFormat="1" ht="34.5" customHeight="1" x14ac:dyDescent="0.25">
      <c r="A14903" s="40">
        <v>11956</v>
      </c>
      <c r="B14903" s="20">
        <v>7</v>
      </c>
      <c r="C14903" s="29" t="s">
        <v>12083</v>
      </c>
      <c r="D14903" s="51" t="s">
        <v>127</v>
      </c>
      <c r="E14903" s="21">
        <v>41353.762499999997</v>
      </c>
      <c r="F14903" s="21">
        <v>41353.801388888889</v>
      </c>
    </row>
    <row r="14904" spans="1:6" s="5" customFormat="1" ht="34.5" customHeight="1" x14ac:dyDescent="0.25">
      <c r="A14904" s="40">
        <v>11957</v>
      </c>
      <c r="B14904" s="20">
        <v>7</v>
      </c>
      <c r="C14904" s="29" t="s">
        <v>12084</v>
      </c>
      <c r="D14904" s="51" t="s">
        <v>127</v>
      </c>
      <c r="E14904" s="21">
        <v>41337.486111111109</v>
      </c>
      <c r="F14904" s="21">
        <v>41337.588194444441</v>
      </c>
    </row>
    <row r="14905" spans="1:6" s="5" customFormat="1" ht="34.5" customHeight="1" x14ac:dyDescent="0.25">
      <c r="A14905" s="40">
        <v>11958</v>
      </c>
      <c r="B14905" s="20">
        <v>7</v>
      </c>
      <c r="C14905" s="29" t="s">
        <v>12085</v>
      </c>
      <c r="D14905" s="51" t="s">
        <v>127</v>
      </c>
      <c r="E14905" s="21">
        <v>41340.550694444442</v>
      </c>
      <c r="F14905" s="21">
        <v>41340.668749999997</v>
      </c>
    </row>
    <row r="14906" spans="1:6" s="5" customFormat="1" ht="34.5" customHeight="1" x14ac:dyDescent="0.25">
      <c r="A14906" s="40">
        <v>11959</v>
      </c>
      <c r="B14906" s="20">
        <v>7</v>
      </c>
      <c r="C14906" s="29" t="s">
        <v>12086</v>
      </c>
      <c r="D14906" s="51" t="s">
        <v>127</v>
      </c>
      <c r="E14906" s="21">
        <v>41338.586805555555</v>
      </c>
      <c r="F14906" s="21">
        <v>41338.628472222219</v>
      </c>
    </row>
    <row r="14907" spans="1:6" s="5" customFormat="1" ht="34.5" customHeight="1" x14ac:dyDescent="0.25">
      <c r="A14907" s="40">
        <v>11960</v>
      </c>
      <c r="B14907" s="20">
        <v>7</v>
      </c>
      <c r="C14907" s="29" t="s">
        <v>12087</v>
      </c>
      <c r="D14907" s="51" t="s">
        <v>127</v>
      </c>
      <c r="E14907" s="21">
        <v>41359.523611111108</v>
      </c>
      <c r="F14907" s="21">
        <v>41359.605555555558</v>
      </c>
    </row>
    <row r="14908" spans="1:6" s="5" customFormat="1" ht="34.5" customHeight="1" x14ac:dyDescent="0.25">
      <c r="A14908" s="40">
        <v>11961</v>
      </c>
      <c r="B14908" s="20">
        <v>7</v>
      </c>
      <c r="C14908" s="29" t="s">
        <v>12088</v>
      </c>
      <c r="D14908" s="51" t="s">
        <v>127</v>
      </c>
      <c r="E14908" s="21">
        <v>41334.567361111112</v>
      </c>
      <c r="F14908" s="21">
        <v>41334.61041666667</v>
      </c>
    </row>
    <row r="14909" spans="1:6" s="5" customFormat="1" ht="34.5" customHeight="1" x14ac:dyDescent="0.25">
      <c r="A14909" s="40">
        <v>11962</v>
      </c>
      <c r="B14909" s="20">
        <v>7</v>
      </c>
      <c r="C14909" s="29" t="s">
        <v>12089</v>
      </c>
      <c r="D14909" s="51" t="s">
        <v>127</v>
      </c>
      <c r="E14909" s="21">
        <v>41348.568749999999</v>
      </c>
      <c r="F14909" s="21">
        <v>41348.609027777777</v>
      </c>
    </row>
    <row r="14910" spans="1:6" s="5" customFormat="1" ht="34.5" customHeight="1" x14ac:dyDescent="0.25">
      <c r="A14910" s="40">
        <v>11963</v>
      </c>
      <c r="B14910" s="20">
        <v>7</v>
      </c>
      <c r="C14910" s="29" t="s">
        <v>12090</v>
      </c>
      <c r="D14910" s="51" t="s">
        <v>127</v>
      </c>
      <c r="E14910" s="21">
        <v>41348.490972222222</v>
      </c>
      <c r="F14910" s="21">
        <v>41348.572222222225</v>
      </c>
    </row>
    <row r="14911" spans="1:6" s="5" customFormat="1" ht="34.5" customHeight="1" x14ac:dyDescent="0.25">
      <c r="A14911" s="40">
        <v>11964</v>
      </c>
      <c r="B14911" s="20">
        <v>7</v>
      </c>
      <c r="C14911" s="29" t="s">
        <v>12091</v>
      </c>
      <c r="D14911" s="51" t="s">
        <v>127</v>
      </c>
      <c r="E14911" s="21">
        <v>41337.463194444441</v>
      </c>
      <c r="F14911" s="21">
        <v>41337.501388888886</v>
      </c>
    </row>
    <row r="14912" spans="1:6" s="5" customFormat="1" ht="34.5" customHeight="1" x14ac:dyDescent="0.25">
      <c r="A14912" s="40">
        <v>11965</v>
      </c>
      <c r="B14912" s="20">
        <v>7</v>
      </c>
      <c r="C14912" s="29" t="s">
        <v>12092</v>
      </c>
      <c r="D14912" s="51" t="s">
        <v>127</v>
      </c>
      <c r="E14912" s="21">
        <v>41348.495138888888</v>
      </c>
      <c r="F14912" s="21">
        <v>41348.696527777778</v>
      </c>
    </row>
    <row r="14913" spans="1:6" s="5" customFormat="1" ht="34.5" customHeight="1" x14ac:dyDescent="0.25">
      <c r="A14913" s="40">
        <v>11966</v>
      </c>
      <c r="B14913" s="20">
        <v>7</v>
      </c>
      <c r="C14913" s="29" t="s">
        <v>12093</v>
      </c>
      <c r="D14913" s="51" t="s">
        <v>127</v>
      </c>
      <c r="E14913" s="21">
        <v>41354.618750000001</v>
      </c>
      <c r="F14913" s="21">
        <v>41354.661111111112</v>
      </c>
    </row>
    <row r="14914" spans="1:6" s="5" customFormat="1" ht="34.5" customHeight="1" x14ac:dyDescent="0.25">
      <c r="A14914" s="40">
        <v>11967</v>
      </c>
      <c r="B14914" s="20">
        <v>7</v>
      </c>
      <c r="C14914" s="29" t="s">
        <v>12094</v>
      </c>
      <c r="D14914" s="51" t="s">
        <v>127</v>
      </c>
      <c r="E14914" s="21">
        <v>41347.568055555559</v>
      </c>
      <c r="F14914" s="21">
        <v>41347.595833333333</v>
      </c>
    </row>
    <row r="14915" spans="1:6" s="5" customFormat="1" ht="34.5" customHeight="1" x14ac:dyDescent="0.25">
      <c r="A14915" s="40">
        <v>11968</v>
      </c>
      <c r="B14915" s="20">
        <v>7</v>
      </c>
      <c r="C14915" s="29" t="s">
        <v>12095</v>
      </c>
      <c r="D14915" s="51" t="s">
        <v>127</v>
      </c>
      <c r="E14915" s="21">
        <v>41353.558333333334</v>
      </c>
      <c r="F14915" s="21">
        <v>41353.593055555553</v>
      </c>
    </row>
    <row r="14916" spans="1:6" s="5" customFormat="1" ht="34.5" customHeight="1" x14ac:dyDescent="0.25">
      <c r="A14916" s="40">
        <v>11969</v>
      </c>
      <c r="B14916" s="20">
        <v>7</v>
      </c>
      <c r="C14916" s="29" t="s">
        <v>12096</v>
      </c>
      <c r="D14916" s="51" t="s">
        <v>127</v>
      </c>
      <c r="E14916" s="21">
        <v>41337.5625</v>
      </c>
      <c r="F14916" s="21">
        <v>41337.618055555555</v>
      </c>
    </row>
    <row r="14917" spans="1:6" s="5" customFormat="1" ht="34.5" customHeight="1" x14ac:dyDescent="0.25">
      <c r="A14917" s="40">
        <v>11970</v>
      </c>
      <c r="B14917" s="20">
        <v>7</v>
      </c>
      <c r="C14917" s="29" t="s">
        <v>12097</v>
      </c>
      <c r="D14917" s="51" t="s">
        <v>127</v>
      </c>
      <c r="E14917" s="21">
        <v>41334.571527777778</v>
      </c>
      <c r="F14917" s="21">
        <v>41334.691666666666</v>
      </c>
    </row>
    <row r="14918" spans="1:6" s="5" customFormat="1" ht="34.5" customHeight="1" x14ac:dyDescent="0.25">
      <c r="A14918" s="40">
        <v>11971</v>
      </c>
      <c r="B14918" s="20">
        <v>7</v>
      </c>
      <c r="C14918" s="29" t="s">
        <v>12098</v>
      </c>
      <c r="D14918" s="51" t="s">
        <v>127</v>
      </c>
      <c r="E14918" s="21">
        <v>41355.418055555558</v>
      </c>
      <c r="F14918" s="21">
        <v>41355.445833333331</v>
      </c>
    </row>
    <row r="14919" spans="1:6" s="5" customFormat="1" ht="34.5" customHeight="1" x14ac:dyDescent="0.25">
      <c r="A14919" s="40">
        <v>11972</v>
      </c>
      <c r="B14919" s="20">
        <v>7</v>
      </c>
      <c r="C14919" s="29" t="s">
        <v>12099</v>
      </c>
      <c r="D14919" s="51" t="s">
        <v>127</v>
      </c>
      <c r="E14919" s="21">
        <v>41351.425694444442</v>
      </c>
      <c r="F14919" s="21">
        <v>41351.681944444441</v>
      </c>
    </row>
    <row r="14920" spans="1:6" s="5" customFormat="1" ht="34.5" customHeight="1" x14ac:dyDescent="0.25">
      <c r="A14920" s="40">
        <v>11973</v>
      </c>
      <c r="B14920" s="20">
        <v>7</v>
      </c>
      <c r="C14920" s="29" t="s">
        <v>12100</v>
      </c>
      <c r="D14920" s="51" t="s">
        <v>127</v>
      </c>
      <c r="E14920" s="21">
        <v>41351.55972222222</v>
      </c>
      <c r="F14920" s="21">
        <v>41351.570833333331</v>
      </c>
    </row>
    <row r="14921" spans="1:6" s="5" customFormat="1" ht="34.5" customHeight="1" x14ac:dyDescent="0.25">
      <c r="A14921" s="40">
        <v>11974</v>
      </c>
      <c r="B14921" s="20">
        <v>7</v>
      </c>
      <c r="C14921" s="29" t="s">
        <v>12101</v>
      </c>
      <c r="D14921" s="51" t="s">
        <v>127</v>
      </c>
      <c r="E14921" s="21">
        <v>41334.677083333336</v>
      </c>
      <c r="F14921" s="21">
        <v>41334.680555555555</v>
      </c>
    </row>
    <row r="14922" spans="1:6" s="5" customFormat="1" ht="34.5" customHeight="1" x14ac:dyDescent="0.25">
      <c r="A14922" s="40">
        <v>11975</v>
      </c>
      <c r="B14922" s="20">
        <v>7</v>
      </c>
      <c r="C14922" s="29" t="s">
        <v>12102</v>
      </c>
      <c r="D14922" s="51" t="s">
        <v>127</v>
      </c>
      <c r="E14922" s="21">
        <v>41338.468055555553</v>
      </c>
      <c r="F14922" s="21">
        <v>41338.567361111112</v>
      </c>
    </row>
    <row r="14923" spans="1:6" s="5" customFormat="1" ht="34.5" customHeight="1" x14ac:dyDescent="0.25">
      <c r="A14923" s="40">
        <v>11976</v>
      </c>
      <c r="B14923" s="20">
        <v>7</v>
      </c>
      <c r="C14923" s="29" t="s">
        <v>12103</v>
      </c>
      <c r="D14923" s="51" t="s">
        <v>127</v>
      </c>
      <c r="E14923" s="21">
        <v>41361.404861111114</v>
      </c>
      <c r="F14923" s="21">
        <v>41361.552777777775</v>
      </c>
    </row>
    <row r="14924" spans="1:6" s="5" customFormat="1" ht="34.5" customHeight="1" x14ac:dyDescent="0.25">
      <c r="A14924" s="40">
        <v>11977</v>
      </c>
      <c r="B14924" s="20">
        <v>7</v>
      </c>
      <c r="C14924" s="29" t="s">
        <v>12104</v>
      </c>
      <c r="D14924" s="51" t="s">
        <v>127</v>
      </c>
      <c r="E14924" s="21">
        <v>41341.680555555555</v>
      </c>
      <c r="F14924" s="21">
        <v>41341.694444444445</v>
      </c>
    </row>
    <row r="14925" spans="1:6" s="5" customFormat="1" ht="34.5" customHeight="1" x14ac:dyDescent="0.25">
      <c r="A14925" s="40">
        <v>11978</v>
      </c>
      <c r="B14925" s="20">
        <v>7</v>
      </c>
      <c r="C14925" s="29" t="s">
        <v>12105</v>
      </c>
      <c r="D14925" s="51" t="s">
        <v>127</v>
      </c>
      <c r="E14925" s="21">
        <v>41361.425694444442</v>
      </c>
      <c r="F14925" s="21">
        <v>41361.698611111111</v>
      </c>
    </row>
    <row r="14926" spans="1:6" s="5" customFormat="1" ht="34.5" customHeight="1" x14ac:dyDescent="0.25">
      <c r="A14926" s="40">
        <v>11979</v>
      </c>
      <c r="B14926" s="20">
        <v>7</v>
      </c>
      <c r="C14926" s="29" t="s">
        <v>12106</v>
      </c>
      <c r="D14926" s="51" t="s">
        <v>127</v>
      </c>
      <c r="E14926" s="21">
        <v>41358.581944444442</v>
      </c>
      <c r="F14926" s="21">
        <v>41358.604166666664</v>
      </c>
    </row>
    <row r="14927" spans="1:6" s="5" customFormat="1" ht="34.5" customHeight="1" x14ac:dyDescent="0.25">
      <c r="A14927" s="40">
        <v>11980</v>
      </c>
      <c r="B14927" s="20">
        <v>7</v>
      </c>
      <c r="C14927" s="29" t="s">
        <v>12107</v>
      </c>
      <c r="D14927" s="51" t="s">
        <v>127</v>
      </c>
      <c r="E14927" s="21">
        <v>41334.592361111114</v>
      </c>
      <c r="F14927" s="21">
        <v>41334.600694444445</v>
      </c>
    </row>
    <row r="14928" spans="1:6" s="5" customFormat="1" ht="34.5" customHeight="1" x14ac:dyDescent="0.25">
      <c r="A14928" s="40">
        <v>11981</v>
      </c>
      <c r="B14928" s="20">
        <v>7</v>
      </c>
      <c r="C14928" s="29" t="s">
        <v>12108</v>
      </c>
      <c r="D14928" s="51" t="s">
        <v>127</v>
      </c>
      <c r="E14928" s="21">
        <v>41359.536805555559</v>
      </c>
      <c r="F14928" s="21">
        <v>41359.599999999999</v>
      </c>
    </row>
    <row r="14929" spans="1:6" s="5" customFormat="1" ht="34.5" customHeight="1" x14ac:dyDescent="0.25">
      <c r="A14929" s="40">
        <v>11982</v>
      </c>
      <c r="B14929" s="20">
        <v>7</v>
      </c>
      <c r="C14929" s="29" t="s">
        <v>12109</v>
      </c>
      <c r="D14929" s="51" t="s">
        <v>127</v>
      </c>
      <c r="E14929" s="21">
        <v>41359.579861111109</v>
      </c>
      <c r="F14929" s="21">
        <v>41359.678472222222</v>
      </c>
    </row>
    <row r="14930" spans="1:6" s="5" customFormat="1" ht="34.5" customHeight="1" x14ac:dyDescent="0.25">
      <c r="A14930" s="40">
        <v>11983</v>
      </c>
      <c r="B14930" s="20">
        <v>7</v>
      </c>
      <c r="C14930" s="29" t="s">
        <v>12110</v>
      </c>
      <c r="D14930" s="51" t="s">
        <v>127</v>
      </c>
      <c r="E14930" s="21">
        <v>41337.547222222223</v>
      </c>
      <c r="F14930" s="21">
        <v>41337.571527777778</v>
      </c>
    </row>
    <row r="14931" spans="1:6" s="5" customFormat="1" ht="34.5" customHeight="1" x14ac:dyDescent="0.25">
      <c r="A14931" s="40">
        <v>11984</v>
      </c>
      <c r="B14931" s="20">
        <v>7</v>
      </c>
      <c r="C14931" s="29" t="s">
        <v>12111</v>
      </c>
      <c r="D14931" s="51" t="s">
        <v>127</v>
      </c>
      <c r="E14931" s="21">
        <v>41352.484722222223</v>
      </c>
      <c r="F14931" s="21">
        <v>41352.618055555555</v>
      </c>
    </row>
    <row r="14932" spans="1:6" s="5" customFormat="1" ht="34.5" customHeight="1" x14ac:dyDescent="0.25">
      <c r="A14932" s="40">
        <v>11985</v>
      </c>
      <c r="B14932" s="20">
        <v>7</v>
      </c>
      <c r="C14932" s="29" t="s">
        <v>12112</v>
      </c>
      <c r="D14932" s="51" t="s">
        <v>127</v>
      </c>
      <c r="E14932" s="21">
        <v>41347.589583333334</v>
      </c>
      <c r="F14932" s="21">
        <v>41347.595138888886</v>
      </c>
    </row>
    <row r="14933" spans="1:6" s="5" customFormat="1" ht="34.5" customHeight="1" x14ac:dyDescent="0.25">
      <c r="A14933" s="40">
        <v>11986</v>
      </c>
      <c r="B14933" s="20">
        <v>7</v>
      </c>
      <c r="C14933" s="29" t="s">
        <v>12113</v>
      </c>
      <c r="D14933" s="51" t="s">
        <v>127</v>
      </c>
      <c r="E14933" s="21">
        <v>41340.564583333333</v>
      </c>
      <c r="F14933" s="21">
        <v>41340.604166666664</v>
      </c>
    </row>
    <row r="14934" spans="1:6" s="5" customFormat="1" ht="34.5" customHeight="1" x14ac:dyDescent="0.25">
      <c r="A14934" s="40">
        <v>11987</v>
      </c>
      <c r="B14934" s="20">
        <v>7</v>
      </c>
      <c r="C14934" s="29" t="s">
        <v>12114</v>
      </c>
      <c r="D14934" s="51" t="s">
        <v>127</v>
      </c>
      <c r="E14934" s="21">
        <v>41359.47152777778</v>
      </c>
      <c r="F14934" s="21">
        <v>41359.572222222225</v>
      </c>
    </row>
    <row r="14935" spans="1:6" s="5" customFormat="1" ht="34.5" customHeight="1" x14ac:dyDescent="0.25">
      <c r="A14935" s="40">
        <v>11988</v>
      </c>
      <c r="B14935" s="20">
        <v>7</v>
      </c>
      <c r="C14935" s="29" t="s">
        <v>12115</v>
      </c>
      <c r="D14935" s="51" t="s">
        <v>127</v>
      </c>
      <c r="E14935" s="21">
        <v>41348.686111111114</v>
      </c>
      <c r="F14935" s="21">
        <v>41348.706944444442</v>
      </c>
    </row>
    <row r="14936" spans="1:6" s="5" customFormat="1" ht="34.5" customHeight="1" x14ac:dyDescent="0.25">
      <c r="A14936" s="40">
        <v>11989</v>
      </c>
      <c r="B14936" s="20">
        <v>7</v>
      </c>
      <c r="C14936" s="29" t="s">
        <v>12116</v>
      </c>
      <c r="D14936" s="51" t="s">
        <v>127</v>
      </c>
      <c r="E14936" s="21">
        <v>41347.560416666667</v>
      </c>
      <c r="F14936" s="21">
        <v>41347.599999999999</v>
      </c>
    </row>
    <row r="14937" spans="1:6" s="5" customFormat="1" ht="34.5" customHeight="1" x14ac:dyDescent="0.25">
      <c r="A14937" s="40">
        <v>11990</v>
      </c>
      <c r="B14937" s="20">
        <v>7</v>
      </c>
      <c r="C14937" s="29" t="s">
        <v>12117</v>
      </c>
      <c r="D14937" s="51" t="s">
        <v>127</v>
      </c>
      <c r="E14937" s="21">
        <v>41346.712500000001</v>
      </c>
      <c r="F14937" s="21">
        <v>41346.734027777777</v>
      </c>
    </row>
    <row r="14938" spans="1:6" s="5" customFormat="1" ht="34.5" customHeight="1" x14ac:dyDescent="0.25">
      <c r="A14938" s="40">
        <v>11991</v>
      </c>
      <c r="B14938" s="20">
        <v>7</v>
      </c>
      <c r="C14938" s="29" t="s">
        <v>12118</v>
      </c>
      <c r="D14938" s="51" t="s">
        <v>127</v>
      </c>
      <c r="E14938" s="21">
        <v>41339.424305555556</v>
      </c>
      <c r="F14938" s="21">
        <v>41339.443055555559</v>
      </c>
    </row>
    <row r="14939" spans="1:6" s="5" customFormat="1" ht="34.5" customHeight="1" x14ac:dyDescent="0.25">
      <c r="A14939" s="40">
        <v>11992</v>
      </c>
      <c r="B14939" s="20">
        <v>7</v>
      </c>
      <c r="C14939" s="29" t="s">
        <v>12119</v>
      </c>
      <c r="D14939" s="51" t="s">
        <v>127</v>
      </c>
      <c r="E14939" s="21">
        <v>41353.644444444442</v>
      </c>
      <c r="F14939" s="21">
        <v>41353.647222222222</v>
      </c>
    </row>
    <row r="14940" spans="1:6" s="5" customFormat="1" ht="34.5" customHeight="1" x14ac:dyDescent="0.25">
      <c r="A14940" s="40">
        <v>11993</v>
      </c>
      <c r="B14940" s="20">
        <v>7</v>
      </c>
      <c r="C14940" s="29" t="s">
        <v>12120</v>
      </c>
      <c r="D14940" s="51" t="s">
        <v>127</v>
      </c>
      <c r="E14940" s="21">
        <v>41359.509027777778</v>
      </c>
      <c r="F14940" s="21">
        <v>41359.605555555558</v>
      </c>
    </row>
    <row r="14941" spans="1:6" s="5" customFormat="1" ht="34.5" customHeight="1" x14ac:dyDescent="0.25">
      <c r="A14941" s="40">
        <v>11994</v>
      </c>
      <c r="B14941" s="20">
        <v>7</v>
      </c>
      <c r="C14941" s="29" t="s">
        <v>12121</v>
      </c>
      <c r="D14941" s="51" t="s">
        <v>127</v>
      </c>
      <c r="E14941" s="21">
        <v>41360.459722222222</v>
      </c>
      <c r="F14941" s="21">
        <v>41360.603472222225</v>
      </c>
    </row>
    <row r="14942" spans="1:6" s="5" customFormat="1" ht="34.5" customHeight="1" x14ac:dyDescent="0.25">
      <c r="A14942" s="40">
        <v>11995</v>
      </c>
      <c r="B14942" s="20">
        <v>7</v>
      </c>
      <c r="C14942" s="29" t="s">
        <v>12122</v>
      </c>
      <c r="D14942" s="51" t="s">
        <v>127</v>
      </c>
      <c r="E14942" s="21">
        <v>41341.574999999997</v>
      </c>
      <c r="F14942" s="21">
        <v>41341.64166666667</v>
      </c>
    </row>
    <row r="14943" spans="1:6" s="5" customFormat="1" ht="34.5" customHeight="1" x14ac:dyDescent="0.25">
      <c r="A14943" s="40">
        <v>11996</v>
      </c>
      <c r="B14943" s="20">
        <v>7</v>
      </c>
      <c r="C14943" s="29" t="s">
        <v>12123</v>
      </c>
      <c r="D14943" s="51" t="s">
        <v>127</v>
      </c>
      <c r="E14943" s="21">
        <v>41358.429166666669</v>
      </c>
      <c r="F14943" s="21">
        <v>41358.456250000003</v>
      </c>
    </row>
    <row r="14944" spans="1:6" s="5" customFormat="1" ht="34.5" customHeight="1" x14ac:dyDescent="0.25">
      <c r="A14944" s="40">
        <v>11997</v>
      </c>
      <c r="B14944" s="20">
        <v>7</v>
      </c>
      <c r="C14944" s="29" t="s">
        <v>12124</v>
      </c>
      <c r="D14944" s="51" t="s">
        <v>127</v>
      </c>
      <c r="E14944" s="21">
        <v>41338.49722222222</v>
      </c>
      <c r="F14944" s="21">
        <v>41338.567361111112</v>
      </c>
    </row>
    <row r="14945" spans="1:6" s="5" customFormat="1" ht="34.5" customHeight="1" x14ac:dyDescent="0.25">
      <c r="A14945" s="40">
        <v>11998</v>
      </c>
      <c r="B14945" s="20">
        <v>7</v>
      </c>
      <c r="C14945" s="29" t="s">
        <v>12125</v>
      </c>
      <c r="D14945" s="51" t="s">
        <v>127</v>
      </c>
      <c r="E14945" s="21">
        <v>41361.57916666667</v>
      </c>
      <c r="F14945" s="21">
        <v>41361.616666666669</v>
      </c>
    </row>
    <row r="14946" spans="1:6" s="5" customFormat="1" ht="34.5" customHeight="1" x14ac:dyDescent="0.25">
      <c r="A14946" s="40">
        <v>11999</v>
      </c>
      <c r="B14946" s="20">
        <v>7</v>
      </c>
      <c r="C14946" s="29" t="s">
        <v>12126</v>
      </c>
      <c r="D14946" s="51" t="s">
        <v>127</v>
      </c>
      <c r="E14946" s="21">
        <v>41351.580555555556</v>
      </c>
      <c r="F14946" s="21">
        <v>41351.682638888888</v>
      </c>
    </row>
    <row r="14947" spans="1:6" s="5" customFormat="1" ht="34.5" customHeight="1" x14ac:dyDescent="0.25">
      <c r="A14947" s="40">
        <v>12000</v>
      </c>
      <c r="B14947" s="20">
        <v>7</v>
      </c>
      <c r="C14947" s="29" t="s">
        <v>12127</v>
      </c>
      <c r="D14947" s="51" t="s">
        <v>127</v>
      </c>
      <c r="E14947" s="21">
        <v>41360.613194444442</v>
      </c>
      <c r="F14947" s="21">
        <v>41360.635416666664</v>
      </c>
    </row>
    <row r="14948" spans="1:6" s="5" customFormat="1" ht="34.5" customHeight="1" x14ac:dyDescent="0.25">
      <c r="A14948" s="40">
        <v>12001</v>
      </c>
      <c r="B14948" s="20">
        <v>7</v>
      </c>
      <c r="C14948" s="29" t="s">
        <v>12128</v>
      </c>
      <c r="D14948" s="51" t="s">
        <v>127</v>
      </c>
      <c r="E14948" s="21">
        <v>41354.504861111112</v>
      </c>
      <c r="F14948" s="21">
        <v>41354.647222222222</v>
      </c>
    </row>
    <row r="14949" spans="1:6" s="5" customFormat="1" ht="34.5" customHeight="1" x14ac:dyDescent="0.25">
      <c r="A14949" s="40">
        <v>12002</v>
      </c>
      <c r="B14949" s="20">
        <v>7</v>
      </c>
      <c r="C14949" s="29" t="s">
        <v>12129</v>
      </c>
      <c r="D14949" s="51" t="s">
        <v>127</v>
      </c>
      <c r="E14949" s="21">
        <v>41359.620138888888</v>
      </c>
      <c r="F14949" s="21">
        <v>41359.62222222222</v>
      </c>
    </row>
    <row r="14950" spans="1:6" s="5" customFormat="1" ht="34.5" customHeight="1" x14ac:dyDescent="0.25">
      <c r="A14950" s="40">
        <v>12003</v>
      </c>
      <c r="B14950" s="20">
        <v>7</v>
      </c>
      <c r="C14950" s="29" t="s">
        <v>12130</v>
      </c>
      <c r="D14950" s="51" t="s">
        <v>127</v>
      </c>
      <c r="E14950" s="21">
        <v>41341.529861111114</v>
      </c>
      <c r="F14950" s="21">
        <v>41341.629861111112</v>
      </c>
    </row>
    <row r="14951" spans="1:6" s="5" customFormat="1" ht="34.5" customHeight="1" x14ac:dyDescent="0.25">
      <c r="A14951" s="40">
        <v>12004</v>
      </c>
      <c r="B14951" s="20">
        <v>7</v>
      </c>
      <c r="C14951" s="29" t="s">
        <v>12131</v>
      </c>
      <c r="D14951" s="51" t="s">
        <v>127</v>
      </c>
      <c r="E14951" s="21">
        <v>41353.567361111112</v>
      </c>
      <c r="F14951" s="21">
        <v>41353.59375</v>
      </c>
    </row>
    <row r="14952" spans="1:6" s="5" customFormat="1" ht="34.5" customHeight="1" x14ac:dyDescent="0.25">
      <c r="A14952" s="40">
        <v>12005</v>
      </c>
      <c r="B14952" s="20">
        <v>7</v>
      </c>
      <c r="C14952" s="29" t="s">
        <v>12132</v>
      </c>
      <c r="D14952" s="51" t="s">
        <v>127</v>
      </c>
      <c r="E14952" s="21">
        <v>41355.597916666666</v>
      </c>
      <c r="F14952" s="21">
        <v>41355.62777777778</v>
      </c>
    </row>
    <row r="14953" spans="1:6" s="5" customFormat="1" ht="34.5" customHeight="1" x14ac:dyDescent="0.25">
      <c r="A14953" s="40">
        <v>12006</v>
      </c>
      <c r="B14953" s="20">
        <v>7</v>
      </c>
      <c r="C14953" s="29" t="s">
        <v>12133</v>
      </c>
      <c r="D14953" s="51" t="s">
        <v>127</v>
      </c>
      <c r="E14953" s="21">
        <v>41345.620833333334</v>
      </c>
      <c r="F14953" s="21">
        <v>41345.674305555556</v>
      </c>
    </row>
    <row r="14954" spans="1:6" s="5" customFormat="1" ht="34.5" customHeight="1" x14ac:dyDescent="0.25">
      <c r="A14954" s="40">
        <v>12007</v>
      </c>
      <c r="B14954" s="20">
        <v>7</v>
      </c>
      <c r="C14954" s="29" t="s">
        <v>12134</v>
      </c>
      <c r="D14954" s="51" t="s">
        <v>127</v>
      </c>
      <c r="E14954" s="21">
        <v>41360.390277777777</v>
      </c>
      <c r="F14954" s="21">
        <v>41360.605555555558</v>
      </c>
    </row>
    <row r="14955" spans="1:6" s="5" customFormat="1" ht="34.5" customHeight="1" x14ac:dyDescent="0.25">
      <c r="A14955" s="40">
        <v>12008</v>
      </c>
      <c r="B14955" s="20">
        <v>7</v>
      </c>
      <c r="C14955" s="29" t="s">
        <v>12135</v>
      </c>
      <c r="D14955" s="51" t="s">
        <v>127</v>
      </c>
      <c r="E14955" s="21">
        <v>41337.620138888888</v>
      </c>
      <c r="F14955" s="21">
        <v>41337.688888888886</v>
      </c>
    </row>
    <row r="14956" spans="1:6" s="5" customFormat="1" ht="34.5" customHeight="1" x14ac:dyDescent="0.25">
      <c r="A14956" s="40">
        <v>12009</v>
      </c>
      <c r="B14956" s="20">
        <v>7</v>
      </c>
      <c r="C14956" s="29" t="s">
        <v>12136</v>
      </c>
      <c r="D14956" s="51" t="s">
        <v>127</v>
      </c>
      <c r="E14956" s="21">
        <v>41358.617361111108</v>
      </c>
      <c r="F14956" s="21">
        <v>41358.664583333331</v>
      </c>
    </row>
    <row r="14957" spans="1:6" s="5" customFormat="1" ht="34.5" customHeight="1" x14ac:dyDescent="0.25">
      <c r="A14957" s="40">
        <v>12010</v>
      </c>
      <c r="B14957" s="20">
        <v>7</v>
      </c>
      <c r="C14957" s="29" t="s">
        <v>12137</v>
      </c>
      <c r="D14957" s="51" t="s">
        <v>127</v>
      </c>
      <c r="E14957" s="21">
        <v>41345.432638888888</v>
      </c>
      <c r="F14957" s="21">
        <v>41345.537499999999</v>
      </c>
    </row>
    <row r="14958" spans="1:6" s="5" customFormat="1" ht="34.5" customHeight="1" x14ac:dyDescent="0.25">
      <c r="A14958" s="40">
        <v>12011</v>
      </c>
      <c r="B14958" s="20">
        <v>7</v>
      </c>
      <c r="C14958" s="29" t="s">
        <v>12138</v>
      </c>
      <c r="D14958" s="51" t="s">
        <v>127</v>
      </c>
      <c r="E14958" s="21">
        <v>41358.638888888891</v>
      </c>
      <c r="F14958" s="21">
        <v>41358.671527777777</v>
      </c>
    </row>
    <row r="14959" spans="1:6" s="5" customFormat="1" ht="34.5" customHeight="1" x14ac:dyDescent="0.25">
      <c r="A14959" s="40">
        <v>12012</v>
      </c>
      <c r="B14959" s="20">
        <v>7</v>
      </c>
      <c r="C14959" s="29" t="s">
        <v>12139</v>
      </c>
      <c r="D14959" s="51" t="s">
        <v>127</v>
      </c>
      <c r="E14959" s="21">
        <v>41362.654861111114</v>
      </c>
      <c r="F14959" s="21">
        <v>41362.697916666664</v>
      </c>
    </row>
    <row r="14960" spans="1:6" s="5" customFormat="1" ht="34.5" customHeight="1" x14ac:dyDescent="0.25">
      <c r="A14960" s="40">
        <v>12013</v>
      </c>
      <c r="B14960" s="20">
        <v>7</v>
      </c>
      <c r="C14960" s="29" t="s">
        <v>12140</v>
      </c>
      <c r="D14960" s="51" t="s">
        <v>127</v>
      </c>
      <c r="E14960" s="21">
        <v>41347.770138888889</v>
      </c>
      <c r="F14960" s="21">
        <v>41348.696527777778</v>
      </c>
    </row>
    <row r="14961" spans="1:6" s="5" customFormat="1" ht="34.5" customHeight="1" x14ac:dyDescent="0.25">
      <c r="A14961" s="40">
        <v>12014</v>
      </c>
      <c r="B14961" s="20">
        <v>7</v>
      </c>
      <c r="C14961" s="29" t="s">
        <v>12141</v>
      </c>
      <c r="D14961" s="51" t="s">
        <v>127</v>
      </c>
      <c r="E14961" s="21">
        <v>41334.502083333333</v>
      </c>
      <c r="F14961" s="21">
        <v>41334.617361111108</v>
      </c>
    </row>
    <row r="14962" spans="1:6" s="5" customFormat="1" ht="34.5" customHeight="1" x14ac:dyDescent="0.25">
      <c r="A14962" s="40">
        <v>12015</v>
      </c>
      <c r="B14962" s="20">
        <v>7</v>
      </c>
      <c r="C14962" s="29" t="s">
        <v>12142</v>
      </c>
      <c r="D14962" s="51" t="s">
        <v>127</v>
      </c>
      <c r="E14962" s="21">
        <v>41361.45208333333</v>
      </c>
      <c r="F14962" s="21">
        <v>41361.584027777775</v>
      </c>
    </row>
    <row r="14963" spans="1:6" s="5" customFormat="1" ht="34.5" customHeight="1" x14ac:dyDescent="0.25">
      <c r="A14963" s="40">
        <v>12016</v>
      </c>
      <c r="B14963" s="20">
        <v>7</v>
      </c>
      <c r="C14963" s="29" t="s">
        <v>12143</v>
      </c>
      <c r="D14963" s="51" t="s">
        <v>127</v>
      </c>
      <c r="E14963" s="21">
        <v>41358.590277777781</v>
      </c>
      <c r="F14963" s="21">
        <v>41358.628472222219</v>
      </c>
    </row>
    <row r="14964" spans="1:6" s="5" customFormat="1" ht="34.5" customHeight="1" x14ac:dyDescent="0.25">
      <c r="A14964" s="40">
        <v>12017</v>
      </c>
      <c r="B14964" s="20">
        <v>7</v>
      </c>
      <c r="C14964" s="29" t="s">
        <v>12144</v>
      </c>
      <c r="D14964" s="51" t="s">
        <v>127</v>
      </c>
      <c r="E14964" s="21">
        <v>41347.40347222222</v>
      </c>
      <c r="F14964" s="21">
        <v>41347.442361111112</v>
      </c>
    </row>
    <row r="14965" spans="1:6" s="5" customFormat="1" ht="34.5" customHeight="1" x14ac:dyDescent="0.25">
      <c r="A14965" s="40">
        <v>12018</v>
      </c>
      <c r="B14965" s="20">
        <v>7</v>
      </c>
      <c r="C14965" s="29" t="s">
        <v>12145</v>
      </c>
      <c r="D14965" s="51" t="s">
        <v>127</v>
      </c>
      <c r="E14965" s="21">
        <v>41358.684027777781</v>
      </c>
      <c r="F14965" s="21">
        <v>41358.71875</v>
      </c>
    </row>
    <row r="14966" spans="1:6" s="5" customFormat="1" ht="34.5" customHeight="1" x14ac:dyDescent="0.25">
      <c r="A14966" s="40">
        <v>12019</v>
      </c>
      <c r="B14966" s="20">
        <v>7</v>
      </c>
      <c r="C14966" s="29" t="s">
        <v>12146</v>
      </c>
      <c r="D14966" s="51" t="s">
        <v>127</v>
      </c>
      <c r="E14966" s="21">
        <v>41340.395833333336</v>
      </c>
      <c r="F14966" s="21">
        <v>41340.618750000001</v>
      </c>
    </row>
    <row r="14967" spans="1:6" s="5" customFormat="1" ht="34.5" customHeight="1" x14ac:dyDescent="0.25">
      <c r="A14967" s="40">
        <v>12020</v>
      </c>
      <c r="B14967" s="20">
        <v>7</v>
      </c>
      <c r="C14967" s="29" t="s">
        <v>12147</v>
      </c>
      <c r="D14967" s="51" t="s">
        <v>127</v>
      </c>
      <c r="E14967" s="21">
        <v>41358.59097222222</v>
      </c>
      <c r="F14967" s="21">
        <v>41358.654861111114</v>
      </c>
    </row>
    <row r="14968" spans="1:6" s="5" customFormat="1" ht="34.5" customHeight="1" x14ac:dyDescent="0.25">
      <c r="A14968" s="40">
        <v>12021</v>
      </c>
      <c r="B14968" s="20">
        <v>7</v>
      </c>
      <c r="C14968" s="29" t="s">
        <v>12148</v>
      </c>
      <c r="D14968" s="51" t="s">
        <v>127</v>
      </c>
      <c r="E14968" s="21">
        <v>41361.443055555559</v>
      </c>
      <c r="F14968" s="21">
        <v>41361.584027777775</v>
      </c>
    </row>
    <row r="14969" spans="1:6" s="5" customFormat="1" ht="34.5" customHeight="1" x14ac:dyDescent="0.25">
      <c r="A14969" s="40">
        <v>12022</v>
      </c>
      <c r="B14969" s="20">
        <v>7</v>
      </c>
      <c r="C14969" s="29" t="s">
        <v>12149</v>
      </c>
      <c r="D14969" s="51" t="s">
        <v>127</v>
      </c>
      <c r="E14969" s="21">
        <v>41361.64166666667</v>
      </c>
      <c r="F14969" s="21">
        <v>41361.670138888891</v>
      </c>
    </row>
    <row r="14970" spans="1:6" s="5" customFormat="1" ht="34.5" customHeight="1" x14ac:dyDescent="0.25">
      <c r="A14970" s="40">
        <v>12023</v>
      </c>
      <c r="B14970" s="20">
        <v>7</v>
      </c>
      <c r="C14970" s="29" t="s">
        <v>12150</v>
      </c>
      <c r="D14970" s="51" t="s">
        <v>127</v>
      </c>
      <c r="E14970" s="21">
        <v>41359.481944444444</v>
      </c>
      <c r="F14970" s="21">
        <v>41359.618055555555</v>
      </c>
    </row>
    <row r="14971" spans="1:6" s="5" customFormat="1" ht="34.5" customHeight="1" x14ac:dyDescent="0.25">
      <c r="A14971" s="40">
        <v>12024</v>
      </c>
      <c r="B14971" s="20">
        <v>7</v>
      </c>
      <c r="C14971" s="29" t="s">
        <v>12151</v>
      </c>
      <c r="D14971" s="51" t="s">
        <v>127</v>
      </c>
      <c r="E14971" s="21">
        <v>41352.467361111114</v>
      </c>
      <c r="F14971" s="21">
        <v>41352.59652777778</v>
      </c>
    </row>
    <row r="14972" spans="1:6" s="5" customFormat="1" ht="34.5" customHeight="1" x14ac:dyDescent="0.25">
      <c r="A14972" s="40">
        <v>12025</v>
      </c>
      <c r="B14972" s="20">
        <v>7</v>
      </c>
      <c r="C14972" s="29" t="s">
        <v>12152</v>
      </c>
      <c r="D14972" s="51" t="s">
        <v>127</v>
      </c>
      <c r="E14972" s="21">
        <v>41359.413888888892</v>
      </c>
      <c r="F14972" s="21">
        <v>41359.633333333331</v>
      </c>
    </row>
    <row r="14973" spans="1:6" s="5" customFormat="1" ht="34.5" customHeight="1" x14ac:dyDescent="0.25">
      <c r="A14973" s="40">
        <v>12026</v>
      </c>
      <c r="B14973" s="20">
        <v>7</v>
      </c>
      <c r="C14973" s="29" t="s">
        <v>12153</v>
      </c>
      <c r="D14973" s="51" t="s">
        <v>127</v>
      </c>
      <c r="E14973" s="21">
        <v>41351.509722222225</v>
      </c>
      <c r="F14973" s="21">
        <v>41351.633333333331</v>
      </c>
    </row>
    <row r="14974" spans="1:6" s="5" customFormat="1" ht="34.5" customHeight="1" x14ac:dyDescent="0.25">
      <c r="A14974" s="40">
        <v>12027</v>
      </c>
      <c r="B14974" s="20">
        <v>7</v>
      </c>
      <c r="C14974" s="29" t="s">
        <v>12154</v>
      </c>
      <c r="D14974" s="51" t="s">
        <v>127</v>
      </c>
      <c r="E14974" s="21">
        <v>41340.479861111111</v>
      </c>
      <c r="F14974" s="21">
        <v>41340.626388888886</v>
      </c>
    </row>
    <row r="14975" spans="1:6" s="5" customFormat="1" ht="34.5" customHeight="1" x14ac:dyDescent="0.25">
      <c r="A14975" s="40">
        <v>12028</v>
      </c>
      <c r="B14975" s="20">
        <v>7</v>
      </c>
      <c r="C14975" s="29" t="s">
        <v>12155</v>
      </c>
      <c r="D14975" s="51" t="s">
        <v>127</v>
      </c>
      <c r="E14975" s="21">
        <v>41360.34652777778</v>
      </c>
      <c r="F14975" s="21">
        <v>41360.373611111114</v>
      </c>
    </row>
    <row r="14976" spans="1:6" s="5" customFormat="1" ht="34.5" customHeight="1" x14ac:dyDescent="0.25">
      <c r="A14976" s="40">
        <v>12029</v>
      </c>
      <c r="B14976" s="20">
        <v>7</v>
      </c>
      <c r="C14976" s="29" t="s">
        <v>12156</v>
      </c>
      <c r="D14976" s="51" t="s">
        <v>127</v>
      </c>
      <c r="E14976" s="21">
        <v>41339.449305555558</v>
      </c>
      <c r="F14976" s="21">
        <v>41339.511805555558</v>
      </c>
    </row>
    <row r="14977" spans="1:6" s="5" customFormat="1" ht="34.5" customHeight="1" x14ac:dyDescent="0.25">
      <c r="A14977" s="40">
        <v>12030</v>
      </c>
      <c r="B14977" s="20">
        <v>7</v>
      </c>
      <c r="C14977" s="29" t="s">
        <v>12157</v>
      </c>
      <c r="D14977" s="51" t="s">
        <v>127</v>
      </c>
      <c r="E14977" s="21">
        <v>41355.576388888891</v>
      </c>
      <c r="F14977" s="21">
        <v>41355.599999999999</v>
      </c>
    </row>
    <row r="14978" spans="1:6" s="5" customFormat="1" ht="34.5" customHeight="1" x14ac:dyDescent="0.25">
      <c r="A14978" s="40">
        <v>12031</v>
      </c>
      <c r="B14978" s="20">
        <v>7</v>
      </c>
      <c r="C14978" s="29" t="s">
        <v>12158</v>
      </c>
      <c r="D14978" s="51" t="s">
        <v>127</v>
      </c>
      <c r="E14978" s="21">
        <v>41351.704861111109</v>
      </c>
      <c r="F14978" s="21">
        <v>41351.712500000001</v>
      </c>
    </row>
    <row r="14979" spans="1:6" s="5" customFormat="1" ht="34.5" customHeight="1" x14ac:dyDescent="0.25">
      <c r="A14979" s="40">
        <v>12032</v>
      </c>
      <c r="B14979" s="20">
        <v>7</v>
      </c>
      <c r="C14979" s="29" t="s">
        <v>12159</v>
      </c>
      <c r="D14979" s="51" t="s">
        <v>127</v>
      </c>
      <c r="E14979" s="21">
        <v>41344.897916666669</v>
      </c>
      <c r="F14979" s="21">
        <v>41345.368750000001</v>
      </c>
    </row>
    <row r="14980" spans="1:6" s="5" customFormat="1" ht="34.5" customHeight="1" x14ac:dyDescent="0.25">
      <c r="A14980" s="40">
        <v>12033</v>
      </c>
      <c r="B14980" s="20">
        <v>7</v>
      </c>
      <c r="C14980" s="29" t="s">
        <v>12160</v>
      </c>
      <c r="D14980" s="51" t="s">
        <v>127</v>
      </c>
      <c r="E14980" s="21">
        <v>41338.635416666664</v>
      </c>
      <c r="F14980" s="21">
        <v>41338.681944444441</v>
      </c>
    </row>
    <row r="14981" spans="1:6" s="5" customFormat="1" ht="34.5" customHeight="1" x14ac:dyDescent="0.25">
      <c r="A14981" s="40">
        <v>12034</v>
      </c>
      <c r="B14981" s="20">
        <v>7</v>
      </c>
      <c r="C14981" s="29" t="s">
        <v>12161</v>
      </c>
      <c r="D14981" s="51" t="s">
        <v>127</v>
      </c>
      <c r="E14981" s="21">
        <v>41345.394444444442</v>
      </c>
      <c r="F14981" s="21">
        <v>41345.622916666667</v>
      </c>
    </row>
    <row r="14982" spans="1:6" s="5" customFormat="1" ht="34.5" customHeight="1" x14ac:dyDescent="0.25">
      <c r="A14982" s="40">
        <v>12035</v>
      </c>
      <c r="B14982" s="20">
        <v>7</v>
      </c>
      <c r="C14982" s="29" t="s">
        <v>12162</v>
      </c>
      <c r="D14982" s="51" t="s">
        <v>127</v>
      </c>
      <c r="E14982" s="21">
        <v>41337.671527777777</v>
      </c>
      <c r="F14982" s="21">
        <v>41337.71597222222</v>
      </c>
    </row>
    <row r="14983" spans="1:6" s="5" customFormat="1" ht="34.5" customHeight="1" x14ac:dyDescent="0.25">
      <c r="A14983" s="40">
        <v>12036</v>
      </c>
      <c r="B14983" s="20">
        <v>7</v>
      </c>
      <c r="C14983" s="29" t="s">
        <v>12163</v>
      </c>
      <c r="D14983" s="51" t="s">
        <v>127</v>
      </c>
      <c r="E14983" s="21">
        <v>41341.688888888886</v>
      </c>
      <c r="F14983" s="21">
        <v>41341.747916666667</v>
      </c>
    </row>
    <row r="14984" spans="1:6" s="5" customFormat="1" ht="34.5" customHeight="1" x14ac:dyDescent="0.25">
      <c r="A14984" s="40">
        <v>12037</v>
      </c>
      <c r="B14984" s="20">
        <v>7</v>
      </c>
      <c r="C14984" s="29" t="s">
        <v>12164</v>
      </c>
      <c r="D14984" s="51" t="s">
        <v>127</v>
      </c>
      <c r="E14984" s="21">
        <v>41354.572916666664</v>
      </c>
      <c r="F14984" s="21">
        <v>41354.577777777777</v>
      </c>
    </row>
    <row r="14985" spans="1:6" s="5" customFormat="1" ht="34.5" customHeight="1" x14ac:dyDescent="0.25">
      <c r="A14985" s="40">
        <v>12038</v>
      </c>
      <c r="B14985" s="20">
        <v>7</v>
      </c>
      <c r="C14985" s="29" t="s">
        <v>12165</v>
      </c>
      <c r="D14985" s="51" t="s">
        <v>127</v>
      </c>
      <c r="E14985" s="21">
        <v>41341.348611111112</v>
      </c>
      <c r="F14985" s="21">
        <v>41341.435416666667</v>
      </c>
    </row>
    <row r="14986" spans="1:6" s="5" customFormat="1" ht="34.5" customHeight="1" x14ac:dyDescent="0.25">
      <c r="A14986" s="40">
        <v>12039</v>
      </c>
      <c r="B14986" s="20">
        <v>7</v>
      </c>
      <c r="C14986" s="29" t="s">
        <v>12166</v>
      </c>
      <c r="D14986" s="51" t="s">
        <v>127</v>
      </c>
      <c r="E14986" s="21">
        <v>41345.603472222225</v>
      </c>
      <c r="F14986" s="21">
        <v>41345.642361111109</v>
      </c>
    </row>
    <row r="14987" spans="1:6" s="5" customFormat="1" ht="34.5" customHeight="1" x14ac:dyDescent="0.25">
      <c r="A14987" s="40">
        <v>12040</v>
      </c>
      <c r="B14987" s="20">
        <v>7</v>
      </c>
      <c r="C14987" s="29" t="s">
        <v>12167</v>
      </c>
      <c r="D14987" s="51" t="s">
        <v>127</v>
      </c>
      <c r="E14987" s="21">
        <v>41346.699999999997</v>
      </c>
      <c r="F14987" s="21">
        <v>41346.711805555555</v>
      </c>
    </row>
    <row r="14988" spans="1:6" s="5" customFormat="1" ht="34.5" customHeight="1" x14ac:dyDescent="0.25">
      <c r="A14988" s="40">
        <v>12041</v>
      </c>
      <c r="B14988" s="20">
        <v>7</v>
      </c>
      <c r="C14988" s="29" t="s">
        <v>12168</v>
      </c>
      <c r="D14988" s="51" t="s">
        <v>127</v>
      </c>
      <c r="E14988" s="21">
        <v>41356.657638888886</v>
      </c>
      <c r="F14988" s="21">
        <v>41356.662499999999</v>
      </c>
    </row>
    <row r="14989" spans="1:6" s="5" customFormat="1" ht="34.5" customHeight="1" x14ac:dyDescent="0.25">
      <c r="A14989" s="40">
        <v>12042</v>
      </c>
      <c r="B14989" s="20">
        <v>7</v>
      </c>
      <c r="C14989" s="29" t="s">
        <v>12169</v>
      </c>
      <c r="D14989" s="51" t="s">
        <v>127</v>
      </c>
      <c r="E14989" s="21">
        <v>41361.487500000003</v>
      </c>
      <c r="F14989" s="21">
        <v>41361.493750000001</v>
      </c>
    </row>
    <row r="14990" spans="1:6" s="5" customFormat="1" ht="34.5" customHeight="1" x14ac:dyDescent="0.25">
      <c r="A14990" s="40">
        <v>12043</v>
      </c>
      <c r="B14990" s="20">
        <v>7</v>
      </c>
      <c r="C14990" s="29" t="s">
        <v>12170</v>
      </c>
      <c r="D14990" s="51" t="s">
        <v>127</v>
      </c>
      <c r="E14990" s="21">
        <v>41335.447916666664</v>
      </c>
      <c r="F14990" s="21">
        <v>41335.504166666666</v>
      </c>
    </row>
    <row r="14991" spans="1:6" s="5" customFormat="1" ht="34.5" customHeight="1" x14ac:dyDescent="0.25">
      <c r="A14991" s="40">
        <v>12044</v>
      </c>
      <c r="B14991" s="20">
        <v>7</v>
      </c>
      <c r="C14991" s="29" t="s">
        <v>12171</v>
      </c>
      <c r="D14991" s="51" t="s">
        <v>127</v>
      </c>
      <c r="E14991" s="21">
        <v>41345.615972222222</v>
      </c>
      <c r="F14991" s="21">
        <v>41345.642361111109</v>
      </c>
    </row>
    <row r="14992" spans="1:6" s="5" customFormat="1" ht="34.5" customHeight="1" x14ac:dyDescent="0.25">
      <c r="A14992" s="40">
        <v>12045</v>
      </c>
      <c r="B14992" s="20">
        <v>7</v>
      </c>
      <c r="C14992" s="29" t="s">
        <v>12172</v>
      </c>
      <c r="D14992" s="51" t="s">
        <v>127</v>
      </c>
      <c r="E14992" s="21">
        <v>41339.513888888891</v>
      </c>
      <c r="F14992" s="21">
        <v>41339.588888888888</v>
      </c>
    </row>
    <row r="14993" spans="1:6" s="5" customFormat="1" ht="34.5" customHeight="1" x14ac:dyDescent="0.25">
      <c r="A14993" s="40">
        <v>12046</v>
      </c>
      <c r="B14993" s="20">
        <v>7</v>
      </c>
      <c r="C14993" s="29" t="s">
        <v>12173</v>
      </c>
      <c r="D14993" s="51" t="s">
        <v>127</v>
      </c>
      <c r="E14993" s="21">
        <v>41346.798611111109</v>
      </c>
      <c r="F14993" s="21">
        <v>41347.372916666667</v>
      </c>
    </row>
    <row r="14994" spans="1:6" s="5" customFormat="1" ht="34.5" customHeight="1" x14ac:dyDescent="0.25">
      <c r="A14994" s="40">
        <v>12047</v>
      </c>
      <c r="B14994" s="20">
        <v>7</v>
      </c>
      <c r="C14994" s="29" t="s">
        <v>12174</v>
      </c>
      <c r="D14994" s="51" t="s">
        <v>127</v>
      </c>
      <c r="E14994" s="21">
        <v>41354.463194444441</v>
      </c>
      <c r="F14994" s="21">
        <v>41354.480555555558</v>
      </c>
    </row>
    <row r="14995" spans="1:6" s="5" customFormat="1" ht="34.5" customHeight="1" x14ac:dyDescent="0.25">
      <c r="A14995" s="40">
        <v>12048</v>
      </c>
      <c r="B14995" s="20">
        <v>7</v>
      </c>
      <c r="C14995" s="29" t="s">
        <v>12175</v>
      </c>
      <c r="D14995" s="51" t="s">
        <v>127</v>
      </c>
      <c r="E14995" s="21">
        <v>41340.626388888886</v>
      </c>
      <c r="F14995" s="21">
        <v>41340.668749999997</v>
      </c>
    </row>
    <row r="14996" spans="1:6" s="5" customFormat="1" ht="34.5" customHeight="1" x14ac:dyDescent="0.25">
      <c r="A14996" s="40">
        <v>12049</v>
      </c>
      <c r="B14996" s="20">
        <v>7</v>
      </c>
      <c r="C14996" s="29" t="s">
        <v>12176</v>
      </c>
      <c r="D14996" s="51" t="s">
        <v>127</v>
      </c>
      <c r="E14996" s="21">
        <v>41354.522222222222</v>
      </c>
      <c r="F14996" s="21">
        <v>41354.577777777777</v>
      </c>
    </row>
    <row r="14997" spans="1:6" s="5" customFormat="1" ht="34.5" customHeight="1" x14ac:dyDescent="0.25">
      <c r="A14997" s="40">
        <v>12050</v>
      </c>
      <c r="B14997" s="20">
        <v>7</v>
      </c>
      <c r="C14997" s="29" t="s">
        <v>12177</v>
      </c>
      <c r="D14997" s="51" t="s">
        <v>127</v>
      </c>
      <c r="E14997" s="21">
        <v>41337.579861111109</v>
      </c>
      <c r="F14997" s="21">
        <v>41337.620833333334</v>
      </c>
    </row>
    <row r="14998" spans="1:6" s="5" customFormat="1" ht="34.5" customHeight="1" x14ac:dyDescent="0.25">
      <c r="A14998" s="40">
        <v>12051</v>
      </c>
      <c r="B14998" s="20">
        <v>7</v>
      </c>
      <c r="C14998" s="29" t="s">
        <v>12178</v>
      </c>
      <c r="D14998" s="51" t="s">
        <v>127</v>
      </c>
      <c r="E14998" s="21">
        <v>41359.370833333334</v>
      </c>
      <c r="F14998" s="21">
        <v>41359.443749999999</v>
      </c>
    </row>
    <row r="14999" spans="1:6" s="5" customFormat="1" ht="34.5" customHeight="1" x14ac:dyDescent="0.25">
      <c r="A14999" s="40">
        <v>12052</v>
      </c>
      <c r="B14999" s="20">
        <v>7</v>
      </c>
      <c r="C14999" s="29" t="s">
        <v>12179</v>
      </c>
      <c r="D14999" s="51" t="s">
        <v>127</v>
      </c>
      <c r="E14999" s="21">
        <v>41346.395138888889</v>
      </c>
      <c r="F14999" s="21">
        <v>41346.698611111111</v>
      </c>
    </row>
    <row r="15000" spans="1:6" s="5" customFormat="1" ht="34.5" customHeight="1" x14ac:dyDescent="0.25">
      <c r="A15000" s="40">
        <v>12053</v>
      </c>
      <c r="B15000" s="20">
        <v>7</v>
      </c>
      <c r="C15000" s="29" t="s">
        <v>12180</v>
      </c>
      <c r="D15000" s="51" t="s">
        <v>127</v>
      </c>
      <c r="E15000" s="21">
        <v>41338.623611111114</v>
      </c>
      <c r="F15000" s="21">
        <v>41338.681944444441</v>
      </c>
    </row>
    <row r="15001" spans="1:6" s="5" customFormat="1" ht="34.5" customHeight="1" x14ac:dyDescent="0.25">
      <c r="A15001" s="40">
        <v>12054</v>
      </c>
      <c r="B15001" s="20">
        <v>7</v>
      </c>
      <c r="C15001" s="29" t="s">
        <v>12181</v>
      </c>
      <c r="D15001" s="51" t="s">
        <v>127</v>
      </c>
      <c r="E15001" s="21">
        <v>41334.382638888892</v>
      </c>
      <c r="F15001" s="21">
        <v>41334.44027777778</v>
      </c>
    </row>
    <row r="15002" spans="1:6" s="5" customFormat="1" ht="34.5" customHeight="1" x14ac:dyDescent="0.25">
      <c r="A15002" s="40">
        <v>12055</v>
      </c>
      <c r="B15002" s="20">
        <v>7</v>
      </c>
      <c r="C15002" s="29" t="s">
        <v>12182</v>
      </c>
      <c r="D15002" s="51" t="s">
        <v>127</v>
      </c>
      <c r="E15002" s="21">
        <v>41342.680555555555</v>
      </c>
      <c r="F15002" s="21">
        <v>41344.554166666669</v>
      </c>
    </row>
    <row r="15003" spans="1:6" s="5" customFormat="1" ht="34.5" customHeight="1" x14ac:dyDescent="0.25">
      <c r="A15003" s="40">
        <v>12056</v>
      </c>
      <c r="B15003" s="20">
        <v>7</v>
      </c>
      <c r="C15003" s="29" t="s">
        <v>12183</v>
      </c>
      <c r="D15003" s="51" t="s">
        <v>127</v>
      </c>
      <c r="E15003" s="21">
        <v>41353.494444444441</v>
      </c>
      <c r="F15003" s="21">
        <v>41353.505555555559</v>
      </c>
    </row>
    <row r="15004" spans="1:6" s="5" customFormat="1" ht="34.5" customHeight="1" x14ac:dyDescent="0.25">
      <c r="A15004" s="40">
        <v>12057</v>
      </c>
      <c r="B15004" s="20">
        <v>7</v>
      </c>
      <c r="C15004" s="29" t="s">
        <v>12184</v>
      </c>
      <c r="D15004" s="51" t="s">
        <v>127</v>
      </c>
      <c r="E15004" s="21">
        <v>41340.427777777775</v>
      </c>
      <c r="F15004" s="21">
        <v>41340.668749999997</v>
      </c>
    </row>
    <row r="15005" spans="1:6" s="5" customFormat="1" ht="34.5" customHeight="1" x14ac:dyDescent="0.25">
      <c r="A15005" s="40">
        <v>12058</v>
      </c>
      <c r="B15005" s="20">
        <v>7</v>
      </c>
      <c r="C15005" s="29" t="s">
        <v>12185</v>
      </c>
      <c r="D15005" s="51" t="s">
        <v>127</v>
      </c>
      <c r="E15005" s="21">
        <v>41345.447916666664</v>
      </c>
      <c r="F15005" s="21">
        <v>41345.501388888886</v>
      </c>
    </row>
    <row r="15006" spans="1:6" s="5" customFormat="1" ht="34.5" customHeight="1" x14ac:dyDescent="0.25">
      <c r="A15006" s="40">
        <v>12059</v>
      </c>
      <c r="B15006" s="20">
        <v>7</v>
      </c>
      <c r="C15006" s="29" t="s">
        <v>12186</v>
      </c>
      <c r="D15006" s="51" t="s">
        <v>127</v>
      </c>
      <c r="E15006" s="21">
        <v>41353.489583333336</v>
      </c>
      <c r="F15006" s="21">
        <v>41353.505555555559</v>
      </c>
    </row>
    <row r="15007" spans="1:6" s="5" customFormat="1" ht="34.5" customHeight="1" x14ac:dyDescent="0.25">
      <c r="A15007" s="40">
        <v>12060</v>
      </c>
      <c r="B15007" s="20">
        <v>7</v>
      </c>
      <c r="C15007" s="29" t="s">
        <v>12187</v>
      </c>
      <c r="D15007" s="51" t="s">
        <v>127</v>
      </c>
      <c r="E15007" s="21">
        <v>41355.672222222223</v>
      </c>
      <c r="F15007" s="21">
        <v>41355.727777777778</v>
      </c>
    </row>
    <row r="15008" spans="1:6" s="5" customFormat="1" ht="34.5" customHeight="1" x14ac:dyDescent="0.25">
      <c r="A15008" s="40">
        <v>12061</v>
      </c>
      <c r="B15008" s="20">
        <v>7</v>
      </c>
      <c r="C15008" s="29" t="s">
        <v>12188</v>
      </c>
      <c r="D15008" s="51" t="s">
        <v>127</v>
      </c>
      <c r="E15008" s="21">
        <v>41345.622916666667</v>
      </c>
      <c r="F15008" s="21">
        <v>41345.643055555556</v>
      </c>
    </row>
    <row r="15009" spans="1:6" s="5" customFormat="1" ht="34.5" customHeight="1" x14ac:dyDescent="0.25">
      <c r="A15009" s="40">
        <v>12062</v>
      </c>
      <c r="B15009" s="20">
        <v>7</v>
      </c>
      <c r="C15009" s="29" t="s">
        <v>12189</v>
      </c>
      <c r="D15009" s="51" t="s">
        <v>127</v>
      </c>
      <c r="E15009" s="21">
        <v>41358.665972222225</v>
      </c>
      <c r="F15009" s="21">
        <v>41358.666666666664</v>
      </c>
    </row>
    <row r="15010" spans="1:6" s="5" customFormat="1" ht="34.5" customHeight="1" x14ac:dyDescent="0.25">
      <c r="A15010" s="40">
        <v>12063</v>
      </c>
      <c r="B15010" s="20">
        <v>7</v>
      </c>
      <c r="C15010" s="29" t="s">
        <v>12190</v>
      </c>
      <c r="D15010" s="51" t="s">
        <v>127</v>
      </c>
      <c r="E15010" s="21">
        <v>41345.746527777781</v>
      </c>
      <c r="F15010" s="21">
        <v>41346.353472222225</v>
      </c>
    </row>
    <row r="15011" spans="1:6" s="5" customFormat="1" ht="34.5" customHeight="1" x14ac:dyDescent="0.25">
      <c r="A15011" s="40">
        <v>12064</v>
      </c>
      <c r="B15011" s="20">
        <v>7</v>
      </c>
      <c r="C15011" s="29" t="s">
        <v>12191</v>
      </c>
      <c r="D15011" s="51" t="s">
        <v>127</v>
      </c>
      <c r="E15011" s="21">
        <v>41338.908333333333</v>
      </c>
      <c r="F15011" s="21">
        <v>41339.381249999999</v>
      </c>
    </row>
    <row r="15012" spans="1:6" s="5" customFormat="1" ht="34.5" customHeight="1" x14ac:dyDescent="0.25">
      <c r="A15012" s="40">
        <v>12065</v>
      </c>
      <c r="B15012" s="20">
        <v>7</v>
      </c>
      <c r="C15012" s="29" t="s">
        <v>12192</v>
      </c>
      <c r="D15012" s="51" t="s">
        <v>127</v>
      </c>
      <c r="E15012" s="21">
        <v>41337.376388888886</v>
      </c>
      <c r="F15012" s="21">
        <v>41337.699999999997</v>
      </c>
    </row>
    <row r="15013" spans="1:6" s="5" customFormat="1" ht="34.5" customHeight="1" x14ac:dyDescent="0.25">
      <c r="A15013" s="40">
        <v>12066</v>
      </c>
      <c r="B15013" s="20">
        <v>7</v>
      </c>
      <c r="C15013" s="29" t="s">
        <v>12193</v>
      </c>
      <c r="D15013" s="51" t="s">
        <v>127</v>
      </c>
      <c r="E15013" s="21">
        <v>41348.456250000003</v>
      </c>
      <c r="F15013" s="21">
        <v>41348.59375</v>
      </c>
    </row>
    <row r="15014" spans="1:6" s="5" customFormat="1" ht="34.5" customHeight="1" x14ac:dyDescent="0.25">
      <c r="A15014" s="40">
        <v>12067</v>
      </c>
      <c r="B15014" s="20">
        <v>7</v>
      </c>
      <c r="C15014" s="29" t="s">
        <v>12194</v>
      </c>
      <c r="D15014" s="51" t="s">
        <v>127</v>
      </c>
      <c r="E15014" s="21">
        <v>41338.38958333333</v>
      </c>
      <c r="F15014" s="21">
        <v>41338.425694444442</v>
      </c>
    </row>
    <row r="15015" spans="1:6" s="5" customFormat="1" ht="34.5" customHeight="1" x14ac:dyDescent="0.25">
      <c r="A15015" s="40">
        <v>12068</v>
      </c>
      <c r="B15015" s="20">
        <v>7</v>
      </c>
      <c r="C15015" s="29" t="s">
        <v>12195</v>
      </c>
      <c r="D15015" s="51" t="s">
        <v>127</v>
      </c>
      <c r="E15015" s="21">
        <v>41334.547222222223</v>
      </c>
      <c r="F15015" s="21">
        <v>41334.550694444442</v>
      </c>
    </row>
    <row r="15016" spans="1:6" s="5" customFormat="1" ht="34.5" customHeight="1" x14ac:dyDescent="0.25">
      <c r="A15016" s="40">
        <v>12069</v>
      </c>
      <c r="B15016" s="20">
        <v>7</v>
      </c>
      <c r="C15016" s="29" t="s">
        <v>12196</v>
      </c>
      <c r="D15016" s="51" t="s">
        <v>127</v>
      </c>
      <c r="E15016" s="21">
        <v>41340.45416666667</v>
      </c>
      <c r="F15016" s="21">
        <v>41340.506944444445</v>
      </c>
    </row>
    <row r="15017" spans="1:6" s="5" customFormat="1" ht="34.5" customHeight="1" x14ac:dyDescent="0.25">
      <c r="A15017" s="40">
        <v>12070</v>
      </c>
      <c r="B15017" s="20">
        <v>7</v>
      </c>
      <c r="C15017" s="29" t="s">
        <v>12197</v>
      </c>
      <c r="D15017" s="51" t="s">
        <v>127</v>
      </c>
      <c r="E15017" s="21">
        <v>41348.436111111114</v>
      </c>
      <c r="F15017" s="21">
        <v>41348.438194444447</v>
      </c>
    </row>
    <row r="15018" spans="1:6" s="5" customFormat="1" ht="34.5" customHeight="1" x14ac:dyDescent="0.25">
      <c r="A15018" s="40">
        <v>12071</v>
      </c>
      <c r="B15018" s="20">
        <v>7</v>
      </c>
      <c r="C15018" s="29" t="s">
        <v>12198</v>
      </c>
      <c r="D15018" s="51" t="s">
        <v>127</v>
      </c>
      <c r="E15018" s="21">
        <v>41348.436805555553</v>
      </c>
      <c r="F15018" s="21">
        <v>41348.438194444447</v>
      </c>
    </row>
    <row r="15019" spans="1:6" s="5" customFormat="1" ht="34.5" customHeight="1" x14ac:dyDescent="0.25">
      <c r="A15019" s="40">
        <v>12072</v>
      </c>
      <c r="B15019" s="20">
        <v>7</v>
      </c>
      <c r="C15019" s="29" t="s">
        <v>12199</v>
      </c>
      <c r="D15019" s="51" t="s">
        <v>127</v>
      </c>
      <c r="E15019" s="21">
        <v>41348.436805555553</v>
      </c>
      <c r="F15019" s="21">
        <v>41348.438194444447</v>
      </c>
    </row>
    <row r="15020" spans="1:6" s="5" customFormat="1" ht="34.5" customHeight="1" x14ac:dyDescent="0.25">
      <c r="A15020" s="40">
        <v>12073</v>
      </c>
      <c r="B15020" s="20">
        <v>7</v>
      </c>
      <c r="C15020" s="29" t="s">
        <v>12200</v>
      </c>
      <c r="D15020" s="51" t="s">
        <v>127</v>
      </c>
      <c r="E15020" s="21">
        <v>41335.499305555553</v>
      </c>
      <c r="F15020" s="21">
        <v>41335.504166666666</v>
      </c>
    </row>
    <row r="15021" spans="1:6" s="5" customFormat="1" ht="34.5" customHeight="1" x14ac:dyDescent="0.25">
      <c r="A15021" s="40">
        <v>12074</v>
      </c>
      <c r="B15021" s="20">
        <v>7</v>
      </c>
      <c r="C15021" s="29" t="s">
        <v>12201</v>
      </c>
      <c r="D15021" s="51" t="s">
        <v>127</v>
      </c>
      <c r="E15021" s="21">
        <v>41351.543055555558</v>
      </c>
      <c r="F15021" s="21">
        <v>41351.570833333331</v>
      </c>
    </row>
    <row r="15022" spans="1:6" s="5" customFormat="1" ht="34.5" customHeight="1" x14ac:dyDescent="0.25">
      <c r="A15022" s="40">
        <v>12075</v>
      </c>
      <c r="B15022" s="20">
        <v>7</v>
      </c>
      <c r="C15022" s="29" t="s">
        <v>12202</v>
      </c>
      <c r="D15022" s="51" t="s">
        <v>127</v>
      </c>
      <c r="E15022" s="21">
        <v>41347.942361111112</v>
      </c>
      <c r="F15022" s="21">
        <v>41348.623611111114</v>
      </c>
    </row>
    <row r="15023" spans="1:6" s="5" customFormat="1" ht="34.5" customHeight="1" x14ac:dyDescent="0.25">
      <c r="A15023" s="40">
        <v>12076</v>
      </c>
      <c r="B15023" s="20">
        <v>7</v>
      </c>
      <c r="C15023" s="29" t="s">
        <v>12203</v>
      </c>
      <c r="D15023" s="51" t="s">
        <v>127</v>
      </c>
      <c r="E15023" s="21">
        <v>41347.576388888891</v>
      </c>
      <c r="F15023" s="21">
        <v>41347.599999999999</v>
      </c>
    </row>
    <row r="15024" spans="1:6" s="5" customFormat="1" ht="34.5" customHeight="1" x14ac:dyDescent="0.25">
      <c r="A15024" s="40">
        <v>12077</v>
      </c>
      <c r="B15024" s="20">
        <v>7</v>
      </c>
      <c r="C15024" s="29" t="s">
        <v>12204</v>
      </c>
      <c r="D15024" s="51" t="s">
        <v>127</v>
      </c>
      <c r="E15024" s="21">
        <v>41351.566666666666</v>
      </c>
      <c r="F15024" s="21">
        <v>41351.598611111112</v>
      </c>
    </row>
    <row r="15025" spans="1:6" s="5" customFormat="1" ht="34.5" customHeight="1" x14ac:dyDescent="0.25">
      <c r="A15025" s="40">
        <v>12078</v>
      </c>
      <c r="B15025" s="20">
        <v>7</v>
      </c>
      <c r="C15025" s="29" t="s">
        <v>12205</v>
      </c>
      <c r="D15025" s="51" t="s">
        <v>127</v>
      </c>
      <c r="E15025" s="21">
        <v>41346.472916666666</v>
      </c>
      <c r="F15025" s="21">
        <v>41346.62777777778</v>
      </c>
    </row>
    <row r="15026" spans="1:6" s="5" customFormat="1" ht="34.5" customHeight="1" x14ac:dyDescent="0.25">
      <c r="A15026" s="40">
        <v>12079</v>
      </c>
      <c r="B15026" s="20">
        <v>7</v>
      </c>
      <c r="C15026" s="29" t="s">
        <v>12206</v>
      </c>
      <c r="D15026" s="51" t="s">
        <v>127</v>
      </c>
      <c r="E15026" s="21">
        <v>41360.70416666667</v>
      </c>
      <c r="F15026" s="21">
        <v>41360.707638888889</v>
      </c>
    </row>
    <row r="15027" spans="1:6" s="5" customFormat="1" ht="34.5" customHeight="1" x14ac:dyDescent="0.25">
      <c r="A15027" s="40">
        <v>12080</v>
      </c>
      <c r="B15027" s="20">
        <v>7</v>
      </c>
      <c r="C15027" s="29" t="s">
        <v>12207</v>
      </c>
      <c r="D15027" s="51" t="s">
        <v>127</v>
      </c>
      <c r="E15027" s="21">
        <v>41338.476388888892</v>
      </c>
      <c r="F15027" s="21">
        <v>41338.611805555556</v>
      </c>
    </row>
    <row r="15028" spans="1:6" s="5" customFormat="1" ht="34.5" customHeight="1" x14ac:dyDescent="0.25">
      <c r="A15028" s="40">
        <v>12081</v>
      </c>
      <c r="B15028" s="20">
        <v>7</v>
      </c>
      <c r="C15028" s="29" t="s">
        <v>12208</v>
      </c>
      <c r="D15028" s="51" t="s">
        <v>127</v>
      </c>
      <c r="E15028" s="21">
        <v>41337.53402777778</v>
      </c>
      <c r="F15028" s="21">
        <v>41337.592361111114</v>
      </c>
    </row>
    <row r="15029" spans="1:6" s="5" customFormat="1" ht="34.5" customHeight="1" x14ac:dyDescent="0.25">
      <c r="A15029" s="40">
        <v>12082</v>
      </c>
      <c r="B15029" s="20">
        <v>7</v>
      </c>
      <c r="C15029" s="29" t="s">
        <v>12209</v>
      </c>
      <c r="D15029" s="51" t="s">
        <v>127</v>
      </c>
      <c r="E15029" s="21">
        <v>41359.56527777778</v>
      </c>
      <c r="F15029" s="21">
        <v>41359.633333333331</v>
      </c>
    </row>
    <row r="15030" spans="1:6" s="5" customFormat="1" ht="34.5" customHeight="1" x14ac:dyDescent="0.25">
      <c r="A15030" s="40">
        <v>12083</v>
      </c>
      <c r="B15030" s="20">
        <v>7</v>
      </c>
      <c r="C15030" s="29" t="s">
        <v>12210</v>
      </c>
      <c r="D15030" s="51" t="s">
        <v>127</v>
      </c>
      <c r="E15030" s="21">
        <v>41348.463194444441</v>
      </c>
      <c r="F15030" s="21">
        <v>41348.601388888892</v>
      </c>
    </row>
    <row r="15031" spans="1:6" s="5" customFormat="1" ht="34.5" customHeight="1" x14ac:dyDescent="0.25">
      <c r="A15031" s="40">
        <v>12084</v>
      </c>
      <c r="B15031" s="20">
        <v>7</v>
      </c>
      <c r="C15031" s="29" t="s">
        <v>12211</v>
      </c>
      <c r="D15031" s="51" t="s">
        <v>127</v>
      </c>
      <c r="E15031" s="21">
        <v>41359.488888888889</v>
      </c>
      <c r="F15031" s="21">
        <v>41359.633333333331</v>
      </c>
    </row>
    <row r="15032" spans="1:6" s="5" customFormat="1" ht="34.5" customHeight="1" x14ac:dyDescent="0.25">
      <c r="A15032" s="40">
        <v>12085</v>
      </c>
      <c r="B15032" s="20">
        <v>7</v>
      </c>
      <c r="C15032" s="29" t="s">
        <v>12212</v>
      </c>
      <c r="D15032" s="51" t="s">
        <v>127</v>
      </c>
      <c r="E15032" s="21">
        <v>41346.567361111112</v>
      </c>
      <c r="F15032" s="21">
        <v>41346.6</v>
      </c>
    </row>
    <row r="15033" spans="1:6" s="5" customFormat="1" ht="34.5" customHeight="1" x14ac:dyDescent="0.25">
      <c r="A15033" s="40">
        <v>12086</v>
      </c>
      <c r="B15033" s="20">
        <v>7</v>
      </c>
      <c r="C15033" s="29" t="s">
        <v>12213</v>
      </c>
      <c r="D15033" s="51" t="s">
        <v>127</v>
      </c>
      <c r="E15033" s="21">
        <v>41337.464583333334</v>
      </c>
      <c r="F15033" s="21">
        <v>41337.642361111109</v>
      </c>
    </row>
    <row r="15034" spans="1:6" s="5" customFormat="1" ht="34.5" customHeight="1" x14ac:dyDescent="0.25">
      <c r="A15034" s="40">
        <v>12087</v>
      </c>
      <c r="B15034" s="20">
        <v>7</v>
      </c>
      <c r="C15034" s="29" t="s">
        <v>12214</v>
      </c>
      <c r="D15034" s="51" t="s">
        <v>127</v>
      </c>
      <c r="E15034" s="21">
        <v>41339.648611111108</v>
      </c>
      <c r="F15034" s="21">
        <v>41339.688888888886</v>
      </c>
    </row>
    <row r="15035" spans="1:6" s="5" customFormat="1" ht="34.5" customHeight="1" x14ac:dyDescent="0.25">
      <c r="A15035" s="40">
        <v>12088</v>
      </c>
      <c r="B15035" s="20">
        <v>7</v>
      </c>
      <c r="C15035" s="29" t="s">
        <v>12215</v>
      </c>
      <c r="D15035" s="51" t="s">
        <v>127</v>
      </c>
      <c r="E15035" s="21">
        <v>41338.676388888889</v>
      </c>
      <c r="F15035" s="21">
        <v>41338.679861111108</v>
      </c>
    </row>
    <row r="15036" spans="1:6" s="5" customFormat="1" ht="34.5" customHeight="1" x14ac:dyDescent="0.25">
      <c r="A15036" s="40">
        <v>12089</v>
      </c>
      <c r="B15036" s="20">
        <v>7</v>
      </c>
      <c r="C15036" s="29" t="s">
        <v>12216</v>
      </c>
      <c r="D15036" s="51" t="s">
        <v>127</v>
      </c>
      <c r="E15036" s="21">
        <v>41358.621527777781</v>
      </c>
      <c r="F15036" s="21">
        <v>41358.67083333333</v>
      </c>
    </row>
    <row r="15037" spans="1:6" s="5" customFormat="1" ht="34.5" customHeight="1" x14ac:dyDescent="0.25">
      <c r="A15037" s="40">
        <v>12090</v>
      </c>
      <c r="B15037" s="20">
        <v>7</v>
      </c>
      <c r="C15037" s="29" t="s">
        <v>12217</v>
      </c>
      <c r="D15037" s="51" t="s">
        <v>127</v>
      </c>
      <c r="E15037" s="21">
        <v>41339.498611111114</v>
      </c>
      <c r="F15037" s="21">
        <v>41339.619444444441</v>
      </c>
    </row>
    <row r="15038" spans="1:6" s="5" customFormat="1" ht="34.5" customHeight="1" x14ac:dyDescent="0.25">
      <c r="A15038" s="40">
        <v>12091</v>
      </c>
      <c r="B15038" s="20">
        <v>7</v>
      </c>
      <c r="C15038" s="29" t="s">
        <v>12218</v>
      </c>
      <c r="D15038" s="51" t="s">
        <v>127</v>
      </c>
      <c r="E15038" s="21">
        <v>41361.683333333334</v>
      </c>
      <c r="F15038" s="21">
        <v>41361.708333333336</v>
      </c>
    </row>
    <row r="15039" spans="1:6" s="5" customFormat="1" ht="34.5" customHeight="1" x14ac:dyDescent="0.25">
      <c r="A15039" s="40">
        <v>12092</v>
      </c>
      <c r="B15039" s="20">
        <v>7</v>
      </c>
      <c r="C15039" s="29" t="s">
        <v>12219</v>
      </c>
      <c r="D15039" s="51" t="s">
        <v>127</v>
      </c>
      <c r="E15039" s="21">
        <v>41362.458333333336</v>
      </c>
      <c r="F15039" s="21">
        <v>41362.603472222225</v>
      </c>
    </row>
    <row r="15040" spans="1:6" s="5" customFormat="1" ht="34.5" customHeight="1" x14ac:dyDescent="0.25">
      <c r="A15040" s="40">
        <v>12093</v>
      </c>
      <c r="B15040" s="20">
        <v>7</v>
      </c>
      <c r="C15040" s="29" t="s">
        <v>12220</v>
      </c>
      <c r="D15040" s="51" t="s">
        <v>127</v>
      </c>
      <c r="E15040" s="21">
        <v>41340.488194444442</v>
      </c>
      <c r="F15040" s="21">
        <v>41340.506944444445</v>
      </c>
    </row>
    <row r="15041" spans="1:6" s="5" customFormat="1" ht="34.5" customHeight="1" x14ac:dyDescent="0.25">
      <c r="A15041" s="40">
        <v>12094</v>
      </c>
      <c r="B15041" s="20">
        <v>7</v>
      </c>
      <c r="C15041" s="29" t="s">
        <v>12221</v>
      </c>
      <c r="D15041" s="51" t="s">
        <v>127</v>
      </c>
      <c r="E15041" s="21">
        <v>41352.46597222222</v>
      </c>
      <c r="F15041" s="21">
        <v>41352.700694444444</v>
      </c>
    </row>
    <row r="15042" spans="1:6" s="5" customFormat="1" ht="34.5" customHeight="1" x14ac:dyDescent="0.25">
      <c r="A15042" s="40">
        <v>12095</v>
      </c>
      <c r="B15042" s="20">
        <v>7</v>
      </c>
      <c r="C15042" s="29" t="s">
        <v>12222</v>
      </c>
      <c r="D15042" s="51" t="s">
        <v>127</v>
      </c>
      <c r="E15042" s="21">
        <v>41340.55972222222</v>
      </c>
      <c r="F15042" s="21">
        <v>41340.657638888886</v>
      </c>
    </row>
    <row r="15043" spans="1:6" s="5" customFormat="1" ht="34.5" customHeight="1" x14ac:dyDescent="0.25">
      <c r="A15043" s="40">
        <v>12096</v>
      </c>
      <c r="B15043" s="20">
        <v>7</v>
      </c>
      <c r="C15043" s="29" t="s">
        <v>12223</v>
      </c>
      <c r="D15043" s="51" t="s">
        <v>127</v>
      </c>
      <c r="E15043" s="21">
        <v>41340.63958333333</v>
      </c>
      <c r="F15043" s="21">
        <v>41340.697222222225</v>
      </c>
    </row>
    <row r="15044" spans="1:6" s="5" customFormat="1" ht="34.5" customHeight="1" x14ac:dyDescent="0.25">
      <c r="A15044" s="40">
        <v>12097</v>
      </c>
      <c r="B15044" s="20">
        <v>7</v>
      </c>
      <c r="C15044" s="29" t="s">
        <v>12224</v>
      </c>
      <c r="D15044" s="51" t="s">
        <v>127</v>
      </c>
      <c r="E15044" s="21">
        <v>41334.501388888886</v>
      </c>
      <c r="F15044" s="21">
        <v>41334.621527777781</v>
      </c>
    </row>
    <row r="15045" spans="1:6" s="5" customFormat="1" ht="34.5" customHeight="1" x14ac:dyDescent="0.25">
      <c r="A15045" s="40">
        <v>12098</v>
      </c>
      <c r="B15045" s="20">
        <v>7</v>
      </c>
      <c r="C15045" s="29" t="s">
        <v>12225</v>
      </c>
      <c r="D15045" s="51" t="s">
        <v>127</v>
      </c>
      <c r="E15045" s="21">
        <v>41344.684027777781</v>
      </c>
      <c r="F15045" s="21">
        <v>41344.704861111109</v>
      </c>
    </row>
    <row r="15046" spans="1:6" s="5" customFormat="1" ht="34.5" customHeight="1" x14ac:dyDescent="0.25">
      <c r="A15046" s="40">
        <v>12099</v>
      </c>
      <c r="B15046" s="20">
        <v>7</v>
      </c>
      <c r="C15046" s="29" t="s">
        <v>12226</v>
      </c>
      <c r="D15046" s="51" t="s">
        <v>127</v>
      </c>
      <c r="E15046" s="21">
        <v>41347.598611111112</v>
      </c>
      <c r="F15046" s="21">
        <v>41347.629861111112</v>
      </c>
    </row>
    <row r="15047" spans="1:6" s="5" customFormat="1" ht="34.5" customHeight="1" x14ac:dyDescent="0.25">
      <c r="A15047" s="40">
        <v>12100</v>
      </c>
      <c r="B15047" s="20">
        <v>7</v>
      </c>
      <c r="C15047" s="29" t="s">
        <v>12227</v>
      </c>
      <c r="D15047" s="51" t="s">
        <v>127</v>
      </c>
      <c r="E15047" s="21">
        <v>41338.629861111112</v>
      </c>
      <c r="F15047" s="21">
        <v>41338.635416666664</v>
      </c>
    </row>
    <row r="15048" spans="1:6" s="5" customFormat="1" ht="34.5" customHeight="1" x14ac:dyDescent="0.25">
      <c r="A15048" s="40">
        <v>12101</v>
      </c>
      <c r="B15048" s="20">
        <v>7</v>
      </c>
      <c r="C15048" s="29" t="s">
        <v>12228</v>
      </c>
      <c r="D15048" s="51" t="s">
        <v>127</v>
      </c>
      <c r="E15048" s="21">
        <v>41347.699305555558</v>
      </c>
      <c r="F15048" s="21">
        <v>41347.713194444441</v>
      </c>
    </row>
    <row r="15049" spans="1:6" s="5" customFormat="1" ht="34.5" customHeight="1" x14ac:dyDescent="0.25">
      <c r="A15049" s="40">
        <v>12102</v>
      </c>
      <c r="B15049" s="20">
        <v>7</v>
      </c>
      <c r="C15049" s="29" t="s">
        <v>12229</v>
      </c>
      <c r="D15049" s="51" t="s">
        <v>127</v>
      </c>
      <c r="E15049" s="21">
        <v>41351.493055555555</v>
      </c>
      <c r="F15049" s="21">
        <v>41351.682638888888</v>
      </c>
    </row>
    <row r="15050" spans="1:6" s="5" customFormat="1" ht="34.5" customHeight="1" x14ac:dyDescent="0.25">
      <c r="A15050" s="40">
        <v>12103</v>
      </c>
      <c r="B15050" s="20">
        <v>7</v>
      </c>
      <c r="C15050" s="29" t="s">
        <v>12230</v>
      </c>
      <c r="D15050" s="51" t="s">
        <v>127</v>
      </c>
      <c r="E15050" s="21">
        <v>41334.40347222222</v>
      </c>
      <c r="F15050" s="21">
        <v>41334.701388888891</v>
      </c>
    </row>
    <row r="15051" spans="1:6" s="5" customFormat="1" ht="34.5" customHeight="1" x14ac:dyDescent="0.25">
      <c r="A15051" s="40">
        <v>12104</v>
      </c>
      <c r="B15051" s="20">
        <v>7</v>
      </c>
      <c r="C15051" s="29" t="s">
        <v>12231</v>
      </c>
      <c r="D15051" s="51" t="s">
        <v>127</v>
      </c>
      <c r="E15051" s="21">
        <v>41334.501388888886</v>
      </c>
      <c r="F15051" s="21">
        <v>41334.598611111112</v>
      </c>
    </row>
    <row r="15052" spans="1:6" s="5" customFormat="1" ht="34.5" customHeight="1" x14ac:dyDescent="0.25">
      <c r="A15052" s="40">
        <v>12105</v>
      </c>
      <c r="B15052" s="20">
        <v>7</v>
      </c>
      <c r="C15052" s="29" t="s">
        <v>12232</v>
      </c>
      <c r="D15052" s="51" t="s">
        <v>127</v>
      </c>
      <c r="E15052" s="21">
        <v>41351.510416666664</v>
      </c>
      <c r="F15052" s="21">
        <v>41351.570833333331</v>
      </c>
    </row>
    <row r="15053" spans="1:6" s="5" customFormat="1" ht="34.5" customHeight="1" x14ac:dyDescent="0.25">
      <c r="A15053" s="40">
        <v>12106</v>
      </c>
      <c r="B15053" s="20">
        <v>7</v>
      </c>
      <c r="C15053" s="29" t="s">
        <v>12233</v>
      </c>
      <c r="D15053" s="51" t="s">
        <v>127</v>
      </c>
      <c r="E15053" s="21">
        <v>41346.588888888888</v>
      </c>
      <c r="F15053" s="21">
        <v>41346.620833333334</v>
      </c>
    </row>
    <row r="15054" spans="1:6" s="5" customFormat="1" ht="34.5" customHeight="1" x14ac:dyDescent="0.25">
      <c r="A15054" s="40">
        <v>12107</v>
      </c>
      <c r="B15054" s="20">
        <v>7</v>
      </c>
      <c r="C15054" s="29" t="s">
        <v>12234</v>
      </c>
      <c r="D15054" s="51" t="s">
        <v>127</v>
      </c>
      <c r="E15054" s="21">
        <v>41346.588888888888</v>
      </c>
      <c r="F15054" s="21">
        <v>41346.620833333334</v>
      </c>
    </row>
    <row r="15055" spans="1:6" s="5" customFormat="1" ht="34.5" customHeight="1" x14ac:dyDescent="0.25">
      <c r="A15055" s="40">
        <v>12108</v>
      </c>
      <c r="B15055" s="20">
        <v>7</v>
      </c>
      <c r="C15055" s="29" t="s">
        <v>12235</v>
      </c>
      <c r="D15055" s="51" t="s">
        <v>127</v>
      </c>
      <c r="E15055" s="21">
        <v>41347.567361111112</v>
      </c>
      <c r="F15055" s="21">
        <v>41347.668055555558</v>
      </c>
    </row>
    <row r="15056" spans="1:6" s="5" customFormat="1" ht="34.5" customHeight="1" x14ac:dyDescent="0.25">
      <c r="A15056" s="40">
        <v>12109</v>
      </c>
      <c r="B15056" s="20">
        <v>7</v>
      </c>
      <c r="C15056" s="29" t="s">
        <v>12236</v>
      </c>
      <c r="D15056" s="51" t="s">
        <v>127</v>
      </c>
      <c r="E15056" s="21">
        <v>41344.654166666667</v>
      </c>
      <c r="F15056" s="21">
        <v>41344.659722222219</v>
      </c>
    </row>
    <row r="15057" spans="1:6" s="5" customFormat="1" ht="34.5" customHeight="1" x14ac:dyDescent="0.25">
      <c r="A15057" s="40">
        <v>12110</v>
      </c>
      <c r="B15057" s="20">
        <v>7</v>
      </c>
      <c r="C15057" s="29" t="s">
        <v>12237</v>
      </c>
      <c r="D15057" s="51" t="s">
        <v>127</v>
      </c>
      <c r="E15057" s="21">
        <v>41361.416666666664</v>
      </c>
      <c r="F15057" s="21">
        <v>41361.552777777775</v>
      </c>
    </row>
    <row r="15058" spans="1:6" s="5" customFormat="1" ht="34.5" customHeight="1" x14ac:dyDescent="0.25">
      <c r="A15058" s="40">
        <v>12111</v>
      </c>
      <c r="B15058" s="20">
        <v>7</v>
      </c>
      <c r="C15058" s="29" t="s">
        <v>12238</v>
      </c>
      <c r="D15058" s="51" t="s">
        <v>127</v>
      </c>
      <c r="E15058" s="21">
        <v>41359.595833333333</v>
      </c>
      <c r="F15058" s="21">
        <v>41359.602083333331</v>
      </c>
    </row>
    <row r="15059" spans="1:6" s="5" customFormat="1" ht="34.5" customHeight="1" x14ac:dyDescent="0.25">
      <c r="A15059" s="40">
        <v>12112</v>
      </c>
      <c r="B15059" s="20">
        <v>7</v>
      </c>
      <c r="C15059" s="29" t="s">
        <v>12239</v>
      </c>
      <c r="D15059" s="51" t="s">
        <v>127</v>
      </c>
      <c r="E15059" s="21">
        <v>41334.691666666666</v>
      </c>
      <c r="F15059" s="21">
        <v>41334.692361111112</v>
      </c>
    </row>
    <row r="15060" spans="1:6" s="5" customFormat="1" ht="34.5" customHeight="1" x14ac:dyDescent="0.25">
      <c r="A15060" s="40">
        <v>12113</v>
      </c>
      <c r="B15060" s="20">
        <v>7</v>
      </c>
      <c r="C15060" s="29" t="s">
        <v>12240</v>
      </c>
      <c r="D15060" s="51" t="s">
        <v>127</v>
      </c>
      <c r="E15060" s="21">
        <v>41351.609722222223</v>
      </c>
      <c r="F15060" s="21">
        <v>41351.682638888888</v>
      </c>
    </row>
    <row r="15061" spans="1:6" s="5" customFormat="1" ht="34.5" customHeight="1" x14ac:dyDescent="0.25">
      <c r="A15061" s="40">
        <v>12114</v>
      </c>
      <c r="B15061" s="20">
        <v>7</v>
      </c>
      <c r="C15061" s="29" t="s">
        <v>12241</v>
      </c>
      <c r="D15061" s="51" t="s">
        <v>127</v>
      </c>
      <c r="E15061" s="21">
        <v>41339.614583333336</v>
      </c>
      <c r="F15061" s="21">
        <v>41339.688194444447</v>
      </c>
    </row>
    <row r="15062" spans="1:6" s="5" customFormat="1" ht="34.5" customHeight="1" x14ac:dyDescent="0.25">
      <c r="A15062" s="40">
        <v>12115</v>
      </c>
      <c r="B15062" s="20">
        <v>7</v>
      </c>
      <c r="C15062" s="29" t="s">
        <v>12242</v>
      </c>
      <c r="D15062" s="51" t="s">
        <v>127</v>
      </c>
      <c r="E15062" s="21">
        <v>41361.627083333333</v>
      </c>
      <c r="F15062" s="21">
        <v>41361.649305555555</v>
      </c>
    </row>
    <row r="15063" spans="1:6" s="5" customFormat="1" ht="34.5" customHeight="1" x14ac:dyDescent="0.25">
      <c r="A15063" s="40">
        <v>12116</v>
      </c>
      <c r="B15063" s="20">
        <v>7</v>
      </c>
      <c r="C15063" s="29" t="s">
        <v>12243</v>
      </c>
      <c r="D15063" s="51" t="s">
        <v>127</v>
      </c>
      <c r="E15063" s="21">
        <v>41351.550000000003</v>
      </c>
      <c r="F15063" s="21">
        <v>41351.694444444445</v>
      </c>
    </row>
    <row r="15064" spans="1:6" s="5" customFormat="1" ht="34.5" customHeight="1" x14ac:dyDescent="0.25">
      <c r="A15064" s="40">
        <v>12117</v>
      </c>
      <c r="B15064" s="20">
        <v>7</v>
      </c>
      <c r="C15064" s="29" t="s">
        <v>12244</v>
      </c>
      <c r="D15064" s="51" t="s">
        <v>127</v>
      </c>
      <c r="E15064" s="21">
        <v>41356.550694444442</v>
      </c>
      <c r="F15064" s="21">
        <v>41356.565972222219</v>
      </c>
    </row>
    <row r="15065" spans="1:6" s="5" customFormat="1" ht="34.5" customHeight="1" x14ac:dyDescent="0.25">
      <c r="A15065" s="40">
        <v>12118</v>
      </c>
      <c r="B15065" s="20">
        <v>7</v>
      </c>
      <c r="C15065" s="29" t="s">
        <v>12245</v>
      </c>
      <c r="D15065" s="51" t="s">
        <v>127</v>
      </c>
      <c r="E15065" s="21">
        <v>41339.398611111108</v>
      </c>
      <c r="F15065" s="21">
        <v>41339.443055555559</v>
      </c>
    </row>
    <row r="15066" spans="1:6" s="5" customFormat="1" ht="34.5" customHeight="1" x14ac:dyDescent="0.25">
      <c r="A15066" s="40">
        <v>12119</v>
      </c>
      <c r="B15066" s="20">
        <v>7</v>
      </c>
      <c r="C15066" s="29" t="s">
        <v>12246</v>
      </c>
      <c r="D15066" s="51" t="s">
        <v>127</v>
      </c>
      <c r="E15066" s="21">
        <v>41341.637499999997</v>
      </c>
      <c r="F15066" s="21">
        <v>41341.672222222223</v>
      </c>
    </row>
    <row r="15067" spans="1:6" s="5" customFormat="1" ht="34.5" customHeight="1" x14ac:dyDescent="0.25">
      <c r="A15067" s="40">
        <v>12120</v>
      </c>
      <c r="B15067" s="20">
        <v>7</v>
      </c>
      <c r="C15067" s="29" t="s">
        <v>12247</v>
      </c>
      <c r="D15067" s="51" t="s">
        <v>127</v>
      </c>
      <c r="E15067" s="21">
        <v>41341.636805555558</v>
      </c>
      <c r="F15067" s="21">
        <v>41341.672222222223</v>
      </c>
    </row>
    <row r="15068" spans="1:6" s="5" customFormat="1" ht="34.5" customHeight="1" x14ac:dyDescent="0.25">
      <c r="A15068" s="40">
        <v>12121</v>
      </c>
      <c r="B15068" s="20">
        <v>7</v>
      </c>
      <c r="C15068" s="29" t="s">
        <v>12248</v>
      </c>
      <c r="D15068" s="51" t="s">
        <v>127</v>
      </c>
      <c r="E15068" s="21">
        <v>41353.54583333333</v>
      </c>
      <c r="F15068" s="21">
        <v>41353.693749999999</v>
      </c>
    </row>
    <row r="15069" spans="1:6" s="5" customFormat="1" ht="34.5" customHeight="1" x14ac:dyDescent="0.25">
      <c r="A15069" s="40">
        <v>12122</v>
      </c>
      <c r="B15069" s="20">
        <v>7</v>
      </c>
      <c r="C15069" s="29" t="s">
        <v>12249</v>
      </c>
      <c r="D15069" s="51" t="s">
        <v>127</v>
      </c>
      <c r="E15069" s="21">
        <v>41337.670138888891</v>
      </c>
      <c r="F15069" s="21">
        <v>41337.702777777777</v>
      </c>
    </row>
    <row r="15070" spans="1:6" s="5" customFormat="1" ht="34.5" customHeight="1" x14ac:dyDescent="0.25">
      <c r="A15070" s="40">
        <v>12123</v>
      </c>
      <c r="B15070" s="20">
        <v>7</v>
      </c>
      <c r="C15070" s="29" t="s">
        <v>12250</v>
      </c>
      <c r="D15070" s="51" t="s">
        <v>127</v>
      </c>
      <c r="E15070" s="21">
        <v>41361.555555555555</v>
      </c>
      <c r="F15070" s="21">
        <v>41361.56527777778</v>
      </c>
    </row>
    <row r="15071" spans="1:6" s="5" customFormat="1" ht="34.5" customHeight="1" x14ac:dyDescent="0.25">
      <c r="A15071" s="40">
        <v>12124</v>
      </c>
      <c r="B15071" s="20">
        <v>7</v>
      </c>
      <c r="C15071" s="29" t="s">
        <v>12251</v>
      </c>
      <c r="D15071" s="51" t="s">
        <v>127</v>
      </c>
      <c r="E15071" s="21">
        <v>41345.427777777775</v>
      </c>
      <c r="F15071" s="21">
        <v>41345.571527777778</v>
      </c>
    </row>
    <row r="15072" spans="1:6" s="5" customFormat="1" ht="34.5" customHeight="1" x14ac:dyDescent="0.25">
      <c r="A15072" s="40">
        <v>12125</v>
      </c>
      <c r="B15072" s="20">
        <v>7</v>
      </c>
      <c r="C15072" s="29" t="s">
        <v>12252</v>
      </c>
      <c r="D15072" s="51" t="s">
        <v>127</v>
      </c>
      <c r="E15072" s="21">
        <v>41344.609027777777</v>
      </c>
      <c r="F15072" s="21">
        <v>41344.614583333336</v>
      </c>
    </row>
    <row r="15073" spans="1:6" s="5" customFormat="1" ht="34.5" customHeight="1" x14ac:dyDescent="0.25">
      <c r="A15073" s="40">
        <v>12126</v>
      </c>
      <c r="B15073" s="20">
        <v>7</v>
      </c>
      <c r="C15073" s="29" t="s">
        <v>12253</v>
      </c>
      <c r="D15073" s="51" t="s">
        <v>127</v>
      </c>
      <c r="E15073" s="21">
        <v>41344.59652777778</v>
      </c>
      <c r="F15073" s="21">
        <v>41344.614583333336</v>
      </c>
    </row>
    <row r="15074" spans="1:6" s="5" customFormat="1" ht="34.5" customHeight="1" x14ac:dyDescent="0.25">
      <c r="A15074" s="40">
        <v>12127</v>
      </c>
      <c r="B15074" s="20">
        <v>7</v>
      </c>
      <c r="C15074" s="29" t="s">
        <v>12254</v>
      </c>
      <c r="D15074" s="51" t="s">
        <v>127</v>
      </c>
      <c r="E15074" s="21">
        <v>41353.668055555558</v>
      </c>
      <c r="F15074" s="21">
        <v>41353.729166666664</v>
      </c>
    </row>
    <row r="15075" spans="1:6" s="5" customFormat="1" ht="34.5" customHeight="1" x14ac:dyDescent="0.25">
      <c r="A15075" s="40">
        <v>12128</v>
      </c>
      <c r="B15075" s="20">
        <v>7</v>
      </c>
      <c r="C15075" s="29" t="s">
        <v>12255</v>
      </c>
      <c r="D15075" s="51" t="s">
        <v>127</v>
      </c>
      <c r="E15075" s="21">
        <v>41346.606944444444</v>
      </c>
      <c r="F15075" s="21">
        <v>41346.627083333333</v>
      </c>
    </row>
    <row r="15076" spans="1:6" s="5" customFormat="1" ht="34.5" customHeight="1" x14ac:dyDescent="0.25">
      <c r="A15076" s="40">
        <v>12129</v>
      </c>
      <c r="B15076" s="20">
        <v>7</v>
      </c>
      <c r="C15076" s="29" t="s">
        <v>12256</v>
      </c>
      <c r="D15076" s="51" t="s">
        <v>127</v>
      </c>
      <c r="E15076" s="21">
        <v>41344.429166666669</v>
      </c>
      <c r="F15076" s="21">
        <v>41344.554166666669</v>
      </c>
    </row>
    <row r="15077" spans="1:6" s="5" customFormat="1" ht="34.5" customHeight="1" x14ac:dyDescent="0.25">
      <c r="A15077" s="40">
        <v>12130</v>
      </c>
      <c r="B15077" s="20">
        <v>7</v>
      </c>
      <c r="C15077" s="29" t="s">
        <v>12257</v>
      </c>
      <c r="D15077" s="51" t="s">
        <v>127</v>
      </c>
      <c r="E15077" s="21">
        <v>41359.472916666666</v>
      </c>
      <c r="F15077" s="21">
        <v>41359.5</v>
      </c>
    </row>
    <row r="15078" spans="1:6" s="5" customFormat="1" ht="34.5" customHeight="1" x14ac:dyDescent="0.25">
      <c r="A15078" s="40">
        <v>12131</v>
      </c>
      <c r="B15078" s="20">
        <v>7</v>
      </c>
      <c r="C15078" s="29" t="s">
        <v>12258</v>
      </c>
      <c r="D15078" s="51" t="s">
        <v>127</v>
      </c>
      <c r="E15078" s="21">
        <v>41352.40347222222</v>
      </c>
      <c r="F15078" s="21">
        <v>41352.696527777778</v>
      </c>
    </row>
    <row r="15079" spans="1:6" s="5" customFormat="1" ht="34.5" customHeight="1" x14ac:dyDescent="0.25">
      <c r="A15079" s="40">
        <v>12132</v>
      </c>
      <c r="B15079" s="20">
        <v>7</v>
      </c>
      <c r="C15079" s="29" t="s">
        <v>12259</v>
      </c>
      <c r="D15079" s="51" t="s">
        <v>127</v>
      </c>
      <c r="E15079" s="21">
        <v>41338.57708333333</v>
      </c>
      <c r="F15079" s="21">
        <v>41338.626388888886</v>
      </c>
    </row>
    <row r="15080" spans="1:6" s="5" customFormat="1" ht="34.5" customHeight="1" x14ac:dyDescent="0.25">
      <c r="A15080" s="40">
        <v>12133</v>
      </c>
      <c r="B15080" s="20">
        <v>7</v>
      </c>
      <c r="C15080" s="29" t="s">
        <v>12260</v>
      </c>
      <c r="D15080" s="51" t="s">
        <v>127</v>
      </c>
      <c r="E15080" s="21">
        <v>41340.600694444445</v>
      </c>
      <c r="F15080" s="21">
        <v>41340.629861111112</v>
      </c>
    </row>
    <row r="15081" spans="1:6" s="5" customFormat="1" ht="34.5" customHeight="1" x14ac:dyDescent="0.25">
      <c r="A15081" s="40">
        <v>12134</v>
      </c>
      <c r="B15081" s="20">
        <v>7</v>
      </c>
      <c r="C15081" s="29" t="s">
        <v>12261</v>
      </c>
      <c r="D15081" s="51" t="s">
        <v>127</v>
      </c>
      <c r="E15081" s="21">
        <v>41334.661111111112</v>
      </c>
      <c r="F15081" s="21">
        <v>41334.676388888889</v>
      </c>
    </row>
    <row r="15082" spans="1:6" s="5" customFormat="1" ht="34.5" customHeight="1" x14ac:dyDescent="0.25">
      <c r="A15082" s="40">
        <v>12135</v>
      </c>
      <c r="B15082" s="20">
        <v>7</v>
      </c>
      <c r="C15082" s="29" t="s">
        <v>12262</v>
      </c>
      <c r="D15082" s="51" t="s">
        <v>127</v>
      </c>
      <c r="E15082" s="21">
        <v>41360.634027777778</v>
      </c>
      <c r="F15082" s="21">
        <v>41360.695833333331</v>
      </c>
    </row>
    <row r="15083" spans="1:6" s="5" customFormat="1" ht="34.5" customHeight="1" x14ac:dyDescent="0.25">
      <c r="A15083" s="40">
        <v>12136</v>
      </c>
      <c r="B15083" s="20">
        <v>7</v>
      </c>
      <c r="C15083" s="29" t="s">
        <v>12263</v>
      </c>
      <c r="D15083" s="51" t="s">
        <v>127</v>
      </c>
      <c r="E15083" s="21">
        <v>41346.551388888889</v>
      </c>
      <c r="F15083" s="21">
        <v>41346.630555555559</v>
      </c>
    </row>
    <row r="15084" spans="1:6" s="5" customFormat="1" ht="34.5" customHeight="1" x14ac:dyDescent="0.25">
      <c r="A15084" s="40">
        <v>12137</v>
      </c>
      <c r="B15084" s="20">
        <v>7</v>
      </c>
      <c r="C15084" s="29" t="s">
        <v>12264</v>
      </c>
      <c r="D15084" s="51" t="s">
        <v>127</v>
      </c>
      <c r="E15084" s="21">
        <v>41360.400694444441</v>
      </c>
      <c r="F15084" s="21">
        <v>41360.702777777777</v>
      </c>
    </row>
    <row r="15085" spans="1:6" s="5" customFormat="1" ht="34.5" customHeight="1" x14ac:dyDescent="0.25">
      <c r="A15085" s="40">
        <v>12138</v>
      </c>
      <c r="B15085" s="20">
        <v>7</v>
      </c>
      <c r="C15085" s="29" t="s">
        <v>12265</v>
      </c>
      <c r="D15085" s="51" t="s">
        <v>127</v>
      </c>
      <c r="E15085" s="21">
        <v>41334.414583333331</v>
      </c>
      <c r="F15085" s="21">
        <v>41334.440972222219</v>
      </c>
    </row>
    <row r="15086" spans="1:6" s="5" customFormat="1" ht="34.5" customHeight="1" x14ac:dyDescent="0.25">
      <c r="A15086" s="40">
        <v>12139</v>
      </c>
      <c r="B15086" s="20">
        <v>7</v>
      </c>
      <c r="C15086" s="29" t="s">
        <v>12266</v>
      </c>
      <c r="D15086" s="51" t="s">
        <v>127</v>
      </c>
      <c r="E15086" s="21">
        <v>41346.357638888891</v>
      </c>
      <c r="F15086" s="21">
        <v>41346.425694444442</v>
      </c>
    </row>
    <row r="15087" spans="1:6" s="5" customFormat="1" ht="34.5" customHeight="1" x14ac:dyDescent="0.25">
      <c r="A15087" s="40">
        <v>12140</v>
      </c>
      <c r="B15087" s="20">
        <v>7</v>
      </c>
      <c r="C15087" s="29" t="s">
        <v>12267</v>
      </c>
      <c r="D15087" s="51" t="s">
        <v>127</v>
      </c>
      <c r="E15087" s="21">
        <v>41344.584027777775</v>
      </c>
      <c r="F15087" s="21">
        <v>41344.591666666667</v>
      </c>
    </row>
    <row r="15088" spans="1:6" s="5" customFormat="1" ht="34.5" customHeight="1" x14ac:dyDescent="0.25">
      <c r="A15088" s="40">
        <v>12141</v>
      </c>
      <c r="B15088" s="20">
        <v>7</v>
      </c>
      <c r="C15088" s="29" t="s">
        <v>12268</v>
      </c>
      <c r="D15088" s="51" t="s">
        <v>127</v>
      </c>
      <c r="E15088" s="21">
        <v>41348.479166666664</v>
      </c>
      <c r="F15088" s="21">
        <v>41348.59375</v>
      </c>
    </row>
    <row r="15089" spans="1:6" s="5" customFormat="1" ht="34.5" customHeight="1" x14ac:dyDescent="0.25">
      <c r="A15089" s="40">
        <v>12142</v>
      </c>
      <c r="B15089" s="20">
        <v>7</v>
      </c>
      <c r="C15089" s="29" t="s">
        <v>12269</v>
      </c>
      <c r="D15089" s="51" t="s">
        <v>127</v>
      </c>
      <c r="E15089" s="21">
        <v>41348.620138888888</v>
      </c>
      <c r="F15089" s="21">
        <v>41348.668749999997</v>
      </c>
    </row>
    <row r="15090" spans="1:6" s="5" customFormat="1" ht="34.5" customHeight="1" x14ac:dyDescent="0.25">
      <c r="A15090" s="40">
        <v>12143</v>
      </c>
      <c r="B15090" s="20">
        <v>7</v>
      </c>
      <c r="C15090" s="29" t="s">
        <v>12270</v>
      </c>
      <c r="D15090" s="51" t="s">
        <v>127</v>
      </c>
      <c r="E15090" s="21">
        <v>41337.668055555558</v>
      </c>
      <c r="F15090" s="21">
        <v>41337.685416666667</v>
      </c>
    </row>
    <row r="15091" spans="1:6" s="5" customFormat="1" ht="34.5" customHeight="1" x14ac:dyDescent="0.25">
      <c r="A15091" s="40">
        <v>12144</v>
      </c>
      <c r="B15091" s="20">
        <v>7</v>
      </c>
      <c r="C15091" s="29" t="s">
        <v>12271</v>
      </c>
      <c r="D15091" s="51" t="s">
        <v>127</v>
      </c>
      <c r="E15091" s="21">
        <v>41334.57708333333</v>
      </c>
      <c r="F15091" s="21">
        <v>41334.598611111112</v>
      </c>
    </row>
    <row r="15092" spans="1:6" s="5" customFormat="1" ht="34.5" customHeight="1" x14ac:dyDescent="0.25">
      <c r="A15092" s="40">
        <v>12145</v>
      </c>
      <c r="B15092" s="20">
        <v>7</v>
      </c>
      <c r="C15092" s="29" t="s">
        <v>12272</v>
      </c>
      <c r="D15092" s="51" t="s">
        <v>127</v>
      </c>
      <c r="E15092" s="21">
        <v>41348.671527777777</v>
      </c>
      <c r="F15092" s="21">
        <v>41348.696527777778</v>
      </c>
    </row>
    <row r="15093" spans="1:6" s="5" customFormat="1" ht="34.5" customHeight="1" x14ac:dyDescent="0.25">
      <c r="A15093" s="40">
        <v>12146</v>
      </c>
      <c r="B15093" s="20">
        <v>7</v>
      </c>
      <c r="C15093" s="29" t="s">
        <v>12273</v>
      </c>
      <c r="D15093" s="51" t="s">
        <v>127</v>
      </c>
      <c r="E15093" s="21">
        <v>41345.636805555558</v>
      </c>
      <c r="F15093" s="21">
        <v>41345.674305555556</v>
      </c>
    </row>
    <row r="15094" spans="1:6" s="5" customFormat="1" ht="34.5" customHeight="1" x14ac:dyDescent="0.25">
      <c r="A15094" s="40">
        <v>12147</v>
      </c>
      <c r="B15094" s="20">
        <v>7</v>
      </c>
      <c r="C15094" s="29" t="s">
        <v>12274</v>
      </c>
      <c r="D15094" s="51" t="s">
        <v>127</v>
      </c>
      <c r="E15094" s="21">
        <v>41342.578472222223</v>
      </c>
      <c r="F15094" s="21">
        <v>41344.554166666669</v>
      </c>
    </row>
    <row r="15095" spans="1:6" s="5" customFormat="1" ht="34.5" customHeight="1" x14ac:dyDescent="0.25">
      <c r="A15095" s="40">
        <v>12148</v>
      </c>
      <c r="B15095" s="20">
        <v>7</v>
      </c>
      <c r="C15095" s="29" t="s">
        <v>12275</v>
      </c>
      <c r="D15095" s="51" t="s">
        <v>127</v>
      </c>
      <c r="E15095" s="21">
        <v>41345.618750000001</v>
      </c>
      <c r="F15095" s="21">
        <v>41345.668055555558</v>
      </c>
    </row>
    <row r="15096" spans="1:6" s="5" customFormat="1" ht="34.5" customHeight="1" x14ac:dyDescent="0.25">
      <c r="A15096" s="40">
        <v>12149</v>
      </c>
      <c r="B15096" s="20">
        <v>7</v>
      </c>
      <c r="C15096" s="29" t="s">
        <v>12276</v>
      </c>
      <c r="D15096" s="51" t="s">
        <v>127</v>
      </c>
      <c r="E15096" s="21">
        <v>41337.615972222222</v>
      </c>
      <c r="F15096" s="21">
        <v>41337.620833333334</v>
      </c>
    </row>
    <row r="15097" spans="1:6" s="5" customFormat="1" ht="34.5" customHeight="1" x14ac:dyDescent="0.25">
      <c r="A15097" s="40">
        <v>12150</v>
      </c>
      <c r="B15097" s="20">
        <v>7</v>
      </c>
      <c r="C15097" s="29" t="s">
        <v>12277</v>
      </c>
      <c r="D15097" s="51" t="s">
        <v>127</v>
      </c>
      <c r="E15097" s="21">
        <v>41347.729861111111</v>
      </c>
      <c r="F15097" s="21">
        <v>41347.731249999997</v>
      </c>
    </row>
    <row r="15098" spans="1:6" s="5" customFormat="1" ht="34.5" customHeight="1" x14ac:dyDescent="0.25">
      <c r="A15098" s="40">
        <v>12151</v>
      </c>
      <c r="B15098" s="20">
        <v>7</v>
      </c>
      <c r="C15098" s="29" t="s">
        <v>12278</v>
      </c>
      <c r="D15098" s="51" t="s">
        <v>127</v>
      </c>
      <c r="E15098" s="21">
        <v>41346.570138888892</v>
      </c>
      <c r="F15098" s="21">
        <v>41346.630555555559</v>
      </c>
    </row>
    <row r="15099" spans="1:6" s="5" customFormat="1" ht="34.5" customHeight="1" x14ac:dyDescent="0.25">
      <c r="A15099" s="40">
        <v>12152</v>
      </c>
      <c r="B15099" s="20">
        <v>7</v>
      </c>
      <c r="C15099" s="29" t="s">
        <v>12279</v>
      </c>
      <c r="D15099" s="51" t="s">
        <v>127</v>
      </c>
      <c r="E15099" s="21">
        <v>41358.566666666666</v>
      </c>
      <c r="F15099" s="21">
        <v>41358.579861111109</v>
      </c>
    </row>
    <row r="15100" spans="1:6" s="5" customFormat="1" ht="34.5" customHeight="1" x14ac:dyDescent="0.25">
      <c r="A15100" s="40">
        <v>12153</v>
      </c>
      <c r="B15100" s="20">
        <v>7</v>
      </c>
      <c r="C15100" s="29" t="s">
        <v>12280</v>
      </c>
      <c r="D15100" s="51" t="s">
        <v>127</v>
      </c>
      <c r="E15100" s="21">
        <v>41345.604166666664</v>
      </c>
      <c r="F15100" s="21">
        <v>41345.622916666667</v>
      </c>
    </row>
    <row r="15101" spans="1:6" s="5" customFormat="1" ht="34.5" customHeight="1" x14ac:dyDescent="0.25">
      <c r="A15101" s="40">
        <v>12154</v>
      </c>
      <c r="B15101" s="20">
        <v>7</v>
      </c>
      <c r="C15101" s="29" t="s">
        <v>12281</v>
      </c>
      <c r="D15101" s="51" t="s">
        <v>127</v>
      </c>
      <c r="E15101" s="21">
        <v>41338.448611111111</v>
      </c>
      <c r="F15101" s="21">
        <v>41338.611805555556</v>
      </c>
    </row>
    <row r="15102" spans="1:6" s="5" customFormat="1" ht="34.5" customHeight="1" x14ac:dyDescent="0.25">
      <c r="A15102" s="40">
        <v>12155</v>
      </c>
      <c r="B15102" s="20">
        <v>7</v>
      </c>
      <c r="C15102" s="29" t="s">
        <v>12282</v>
      </c>
      <c r="D15102" s="51" t="s">
        <v>127</v>
      </c>
      <c r="E15102" s="21">
        <v>41352.695138888892</v>
      </c>
      <c r="F15102" s="21">
        <v>41352.703472222223</v>
      </c>
    </row>
    <row r="15103" spans="1:6" s="5" customFormat="1" ht="34.5" customHeight="1" x14ac:dyDescent="0.25">
      <c r="A15103" s="40">
        <v>12156</v>
      </c>
      <c r="B15103" s="20">
        <v>7</v>
      </c>
      <c r="C15103" s="29" t="s">
        <v>12283</v>
      </c>
      <c r="D15103" s="51" t="s">
        <v>127</v>
      </c>
      <c r="E15103" s="21">
        <v>41344.568055555559</v>
      </c>
      <c r="F15103" s="21">
        <v>41345.569444444445</v>
      </c>
    </row>
    <row r="15104" spans="1:6" s="5" customFormat="1" ht="34.5" customHeight="1" x14ac:dyDescent="0.25">
      <c r="A15104" s="40">
        <v>12157</v>
      </c>
      <c r="B15104" s="20">
        <v>7</v>
      </c>
      <c r="C15104" s="29" t="s">
        <v>12284</v>
      </c>
      <c r="D15104" s="51" t="s">
        <v>127</v>
      </c>
      <c r="E15104" s="21">
        <v>41354.693749999999</v>
      </c>
      <c r="F15104" s="21">
        <v>41354.713194444441</v>
      </c>
    </row>
    <row r="15105" spans="1:6" s="5" customFormat="1" ht="34.5" customHeight="1" x14ac:dyDescent="0.25">
      <c r="A15105" s="40">
        <v>12158</v>
      </c>
      <c r="B15105" s="20">
        <v>7</v>
      </c>
      <c r="C15105" s="29" t="s">
        <v>12285</v>
      </c>
      <c r="D15105" s="51" t="s">
        <v>127</v>
      </c>
      <c r="E15105" s="21">
        <v>41353.572916666664</v>
      </c>
      <c r="F15105" s="21">
        <v>41353.593055555553</v>
      </c>
    </row>
    <row r="15106" spans="1:6" s="5" customFormat="1" ht="34.5" customHeight="1" x14ac:dyDescent="0.25">
      <c r="A15106" s="40">
        <v>12159</v>
      </c>
      <c r="B15106" s="20">
        <v>7</v>
      </c>
      <c r="C15106" s="29" t="s">
        <v>12286</v>
      </c>
      <c r="D15106" s="51" t="s">
        <v>127</v>
      </c>
      <c r="E15106" s="21">
        <v>41338.57916666667</v>
      </c>
      <c r="F15106" s="21">
        <v>41338.616666666669</v>
      </c>
    </row>
    <row r="15107" spans="1:6" s="5" customFormat="1" ht="34.5" customHeight="1" x14ac:dyDescent="0.25">
      <c r="A15107" s="40">
        <v>12160</v>
      </c>
      <c r="B15107" s="20">
        <v>7</v>
      </c>
      <c r="C15107" s="29" t="s">
        <v>12287</v>
      </c>
      <c r="D15107" s="51" t="s">
        <v>127</v>
      </c>
      <c r="E15107" s="21">
        <v>41355.462500000001</v>
      </c>
      <c r="F15107" s="21">
        <v>41355.611805555556</v>
      </c>
    </row>
    <row r="15108" spans="1:6" s="5" customFormat="1" ht="34.5" customHeight="1" x14ac:dyDescent="0.25">
      <c r="A15108" s="40">
        <v>12161</v>
      </c>
      <c r="B15108" s="20">
        <v>7</v>
      </c>
      <c r="C15108" s="29" t="s">
        <v>12288</v>
      </c>
      <c r="D15108" s="51" t="s">
        <v>127</v>
      </c>
      <c r="E15108" s="21">
        <v>41340.68472222222</v>
      </c>
      <c r="F15108" s="21">
        <v>41340.737500000003</v>
      </c>
    </row>
    <row r="15109" spans="1:6" s="5" customFormat="1" ht="34.5" customHeight="1" x14ac:dyDescent="0.25">
      <c r="A15109" s="40">
        <v>12162</v>
      </c>
      <c r="B15109" s="20">
        <v>7</v>
      </c>
      <c r="C15109" s="29" t="s">
        <v>12289</v>
      </c>
      <c r="D15109" s="51" t="s">
        <v>127</v>
      </c>
      <c r="E15109" s="21">
        <v>41356.420138888891</v>
      </c>
      <c r="F15109" s="21">
        <v>41356.493750000001</v>
      </c>
    </row>
    <row r="15110" spans="1:6" s="5" customFormat="1" ht="34.5" customHeight="1" x14ac:dyDescent="0.25">
      <c r="A15110" s="40">
        <v>12163</v>
      </c>
      <c r="B15110" s="20">
        <v>7</v>
      </c>
      <c r="C15110" s="29" t="s">
        <v>12290</v>
      </c>
      <c r="D15110" s="51" t="s">
        <v>127</v>
      </c>
      <c r="E15110" s="21">
        <v>41355.558333333334</v>
      </c>
      <c r="F15110" s="21">
        <v>41355.599999999999</v>
      </c>
    </row>
    <row r="15111" spans="1:6" s="5" customFormat="1" ht="34.5" customHeight="1" x14ac:dyDescent="0.25">
      <c r="A15111" s="40">
        <v>12164</v>
      </c>
      <c r="B15111" s="20">
        <v>7</v>
      </c>
      <c r="C15111" s="29" t="s">
        <v>12291</v>
      </c>
      <c r="D15111" s="51" t="s">
        <v>127</v>
      </c>
      <c r="E15111" s="21">
        <v>41358.563194444447</v>
      </c>
      <c r="F15111" s="21">
        <v>41358.579861111109</v>
      </c>
    </row>
    <row r="15112" spans="1:6" s="5" customFormat="1" ht="34.5" customHeight="1" x14ac:dyDescent="0.25">
      <c r="A15112" s="40">
        <v>12165</v>
      </c>
      <c r="B15112" s="20">
        <v>7</v>
      </c>
      <c r="C15112" s="29" t="s">
        <v>12292</v>
      </c>
      <c r="D15112" s="51" t="s">
        <v>127</v>
      </c>
      <c r="E15112" s="21">
        <v>41353.587500000001</v>
      </c>
      <c r="F15112" s="21">
        <v>41353.666666666664</v>
      </c>
    </row>
    <row r="15113" spans="1:6" s="5" customFormat="1" ht="34.5" customHeight="1" x14ac:dyDescent="0.25">
      <c r="A15113" s="40">
        <v>12166</v>
      </c>
      <c r="B15113" s="20">
        <v>7</v>
      </c>
      <c r="C15113" s="29" t="s">
        <v>12293</v>
      </c>
      <c r="D15113" s="51" t="s">
        <v>127</v>
      </c>
      <c r="E15113" s="21">
        <v>41340.80972222222</v>
      </c>
      <c r="F15113" s="21">
        <v>41341.436805555553</v>
      </c>
    </row>
    <row r="15114" spans="1:6" s="5" customFormat="1" ht="34.5" customHeight="1" x14ac:dyDescent="0.25">
      <c r="A15114" s="40">
        <v>12167</v>
      </c>
      <c r="B15114" s="20">
        <v>7</v>
      </c>
      <c r="C15114" s="29" t="s">
        <v>12294</v>
      </c>
      <c r="D15114" s="51" t="s">
        <v>127</v>
      </c>
      <c r="E15114" s="21">
        <v>41339.397916666669</v>
      </c>
      <c r="F15114" s="21">
        <v>41339.631249999999</v>
      </c>
    </row>
    <row r="15115" spans="1:6" s="5" customFormat="1" ht="34.5" customHeight="1" x14ac:dyDescent="0.25">
      <c r="A15115" s="40">
        <v>12168</v>
      </c>
      <c r="B15115" s="20">
        <v>7</v>
      </c>
      <c r="C15115" s="29" t="s">
        <v>12295</v>
      </c>
      <c r="D15115" s="51" t="s">
        <v>127</v>
      </c>
      <c r="E15115" s="21">
        <v>41353.559027777781</v>
      </c>
      <c r="F15115" s="21">
        <v>41353.704861111109</v>
      </c>
    </row>
    <row r="15116" spans="1:6" s="5" customFormat="1" ht="34.5" customHeight="1" x14ac:dyDescent="0.25">
      <c r="A15116" s="40">
        <v>12169</v>
      </c>
      <c r="B15116" s="20">
        <v>7</v>
      </c>
      <c r="C15116" s="29" t="s">
        <v>12296</v>
      </c>
      <c r="D15116" s="51" t="s">
        <v>127</v>
      </c>
      <c r="E15116" s="21">
        <v>41351.369444444441</v>
      </c>
      <c r="F15116" s="21">
        <v>41351.694444444445</v>
      </c>
    </row>
    <row r="15117" spans="1:6" s="5" customFormat="1" ht="34.5" customHeight="1" x14ac:dyDescent="0.25">
      <c r="A15117" s="40">
        <v>12170</v>
      </c>
      <c r="B15117" s="20">
        <v>7</v>
      </c>
      <c r="C15117" s="29" t="s">
        <v>12297</v>
      </c>
      <c r="D15117" s="51" t="s">
        <v>127</v>
      </c>
      <c r="E15117" s="21">
        <v>41344.587500000001</v>
      </c>
      <c r="F15117" s="21">
        <v>41344.591666666667</v>
      </c>
    </row>
    <row r="15118" spans="1:6" s="5" customFormat="1" ht="34.5" customHeight="1" x14ac:dyDescent="0.25">
      <c r="A15118" s="40">
        <v>12171</v>
      </c>
      <c r="B15118" s="20">
        <v>7</v>
      </c>
      <c r="C15118" s="29" t="s">
        <v>12298</v>
      </c>
      <c r="D15118" s="51" t="s">
        <v>127</v>
      </c>
      <c r="E15118" s="21">
        <v>41337.431250000001</v>
      </c>
      <c r="F15118" s="21">
        <v>41337.64166666667</v>
      </c>
    </row>
    <row r="15119" spans="1:6" s="5" customFormat="1" ht="34.5" customHeight="1" x14ac:dyDescent="0.25">
      <c r="A15119" s="40">
        <v>12172</v>
      </c>
      <c r="B15119" s="20">
        <v>7</v>
      </c>
      <c r="C15119" s="29" t="s">
        <v>12299</v>
      </c>
      <c r="D15119" s="51" t="s">
        <v>127</v>
      </c>
      <c r="E15119" s="21">
        <v>41337.484722222223</v>
      </c>
      <c r="F15119" s="21">
        <v>41337.571527777778</v>
      </c>
    </row>
    <row r="15120" spans="1:6" s="5" customFormat="1" ht="34.5" customHeight="1" x14ac:dyDescent="0.25">
      <c r="A15120" s="40">
        <v>12173</v>
      </c>
      <c r="B15120" s="20">
        <v>7</v>
      </c>
      <c r="C15120" s="29" t="s">
        <v>12300</v>
      </c>
      <c r="D15120" s="51" t="s">
        <v>127</v>
      </c>
      <c r="E15120" s="21">
        <v>41338.347222222219</v>
      </c>
      <c r="F15120" s="21">
        <v>41338.368055555555</v>
      </c>
    </row>
    <row r="15121" spans="1:6" s="5" customFormat="1" ht="34.5" customHeight="1" x14ac:dyDescent="0.25">
      <c r="A15121" s="40">
        <v>12174</v>
      </c>
      <c r="B15121" s="20">
        <v>7</v>
      </c>
      <c r="C15121" s="29" t="s">
        <v>12301</v>
      </c>
      <c r="D15121" s="51" t="s">
        <v>127</v>
      </c>
      <c r="E15121" s="21">
        <v>41358.463888888888</v>
      </c>
      <c r="F15121" s="21">
        <v>41358.579861111109</v>
      </c>
    </row>
    <row r="15122" spans="1:6" s="5" customFormat="1" ht="34.5" customHeight="1" x14ac:dyDescent="0.25">
      <c r="A15122" s="40">
        <v>12175</v>
      </c>
      <c r="B15122" s="20">
        <v>7</v>
      </c>
      <c r="C15122" s="29" t="s">
        <v>12302</v>
      </c>
      <c r="D15122" s="51" t="s">
        <v>127</v>
      </c>
      <c r="E15122" s="21">
        <v>41334.42083333333</v>
      </c>
      <c r="F15122" s="21">
        <v>41334.691666666666</v>
      </c>
    </row>
    <row r="15123" spans="1:6" s="5" customFormat="1" ht="34.5" customHeight="1" x14ac:dyDescent="0.25">
      <c r="A15123" s="40">
        <v>12176</v>
      </c>
      <c r="B15123" s="20">
        <v>7</v>
      </c>
      <c r="C15123" s="29" t="s">
        <v>12303</v>
      </c>
      <c r="D15123" s="51" t="s">
        <v>127</v>
      </c>
      <c r="E15123" s="21">
        <v>41360.461805555555</v>
      </c>
      <c r="F15123" s="21">
        <v>41360.586111111108</v>
      </c>
    </row>
    <row r="15124" spans="1:6" s="5" customFormat="1" ht="34.5" customHeight="1" x14ac:dyDescent="0.25">
      <c r="A15124" s="40">
        <v>12177</v>
      </c>
      <c r="B15124" s="20">
        <v>7</v>
      </c>
      <c r="C15124" s="29" t="s">
        <v>12304</v>
      </c>
      <c r="D15124" s="51" t="s">
        <v>127</v>
      </c>
      <c r="E15124" s="21">
        <v>41344.48541666667</v>
      </c>
      <c r="F15124" s="21">
        <v>41344.488194444442</v>
      </c>
    </row>
    <row r="15125" spans="1:6" s="5" customFormat="1" ht="34.5" customHeight="1" x14ac:dyDescent="0.25">
      <c r="A15125" s="40">
        <v>12178</v>
      </c>
      <c r="B15125" s="20">
        <v>7</v>
      </c>
      <c r="C15125" s="29" t="s">
        <v>12305</v>
      </c>
      <c r="D15125" s="51" t="s">
        <v>127</v>
      </c>
      <c r="E15125" s="21">
        <v>41351.477083333331</v>
      </c>
      <c r="F15125" s="21">
        <v>41351.682638888888</v>
      </c>
    </row>
    <row r="15126" spans="1:6" s="5" customFormat="1" ht="34.5" customHeight="1" x14ac:dyDescent="0.25">
      <c r="A15126" s="40">
        <v>12179</v>
      </c>
      <c r="B15126" s="20">
        <v>7</v>
      </c>
      <c r="C15126" s="29" t="s">
        <v>12306</v>
      </c>
      <c r="D15126" s="51" t="s">
        <v>127</v>
      </c>
      <c r="E15126" s="21">
        <v>41339.574305555558</v>
      </c>
      <c r="F15126" s="21">
        <v>41339.650694444441</v>
      </c>
    </row>
    <row r="15127" spans="1:6" s="5" customFormat="1" ht="34.5" customHeight="1" x14ac:dyDescent="0.25">
      <c r="A15127" s="40">
        <v>12180</v>
      </c>
      <c r="B15127" s="20">
        <v>7</v>
      </c>
      <c r="C15127" s="29" t="s">
        <v>12307</v>
      </c>
      <c r="D15127" s="51" t="s">
        <v>127</v>
      </c>
      <c r="E15127" s="21">
        <v>41338.40625</v>
      </c>
      <c r="F15127" s="21">
        <v>41338.616666666669</v>
      </c>
    </row>
    <row r="15128" spans="1:6" s="5" customFormat="1" ht="34.5" customHeight="1" x14ac:dyDescent="0.25">
      <c r="A15128" s="40">
        <v>12181</v>
      </c>
      <c r="B15128" s="20">
        <v>7</v>
      </c>
      <c r="C15128" s="29" t="s">
        <v>12308</v>
      </c>
      <c r="D15128" s="51" t="s">
        <v>127</v>
      </c>
      <c r="E15128" s="21">
        <v>41340.698611111111</v>
      </c>
      <c r="F15128" s="21">
        <v>41340.699999999997</v>
      </c>
    </row>
    <row r="15129" spans="1:6" s="5" customFormat="1" ht="34.5" customHeight="1" x14ac:dyDescent="0.25">
      <c r="A15129" s="40">
        <v>12182</v>
      </c>
      <c r="B15129" s="20">
        <v>7</v>
      </c>
      <c r="C15129" s="29" t="s">
        <v>12309</v>
      </c>
      <c r="D15129" s="51" t="s">
        <v>127</v>
      </c>
      <c r="E15129" s="21">
        <v>41351.462500000001</v>
      </c>
      <c r="F15129" s="21">
        <v>41351.694444444445</v>
      </c>
    </row>
    <row r="15130" spans="1:6" s="5" customFormat="1" ht="34.5" customHeight="1" x14ac:dyDescent="0.25">
      <c r="A15130" s="40">
        <v>12183</v>
      </c>
      <c r="B15130" s="20">
        <v>7</v>
      </c>
      <c r="C15130" s="29" t="s">
        <v>12310</v>
      </c>
      <c r="D15130" s="51" t="s">
        <v>127</v>
      </c>
      <c r="E15130" s="21">
        <v>41347.77847222222</v>
      </c>
      <c r="F15130" s="21">
        <v>41347.790972222225</v>
      </c>
    </row>
    <row r="15131" spans="1:6" s="5" customFormat="1" ht="34.5" customHeight="1" x14ac:dyDescent="0.25">
      <c r="A15131" s="40">
        <v>12184</v>
      </c>
      <c r="B15131" s="20">
        <v>7</v>
      </c>
      <c r="C15131" s="29" t="s">
        <v>12311</v>
      </c>
      <c r="D15131" s="51" t="s">
        <v>127</v>
      </c>
      <c r="E15131" s="21">
        <v>41345.552777777775</v>
      </c>
      <c r="F15131" s="21">
        <v>41345.566666666666</v>
      </c>
    </row>
    <row r="15132" spans="1:6" s="5" customFormat="1" ht="34.5" customHeight="1" x14ac:dyDescent="0.25">
      <c r="A15132" s="40">
        <v>12185</v>
      </c>
      <c r="B15132" s="20">
        <v>7</v>
      </c>
      <c r="C15132" s="29" t="s">
        <v>12312</v>
      </c>
      <c r="D15132" s="51" t="s">
        <v>127</v>
      </c>
      <c r="E15132" s="21">
        <v>41359.661111111112</v>
      </c>
      <c r="F15132" s="21">
        <v>41359.67291666667</v>
      </c>
    </row>
    <row r="15133" spans="1:6" s="5" customFormat="1" ht="34.5" customHeight="1" x14ac:dyDescent="0.25">
      <c r="A15133" s="40">
        <v>12186</v>
      </c>
      <c r="B15133" s="20">
        <v>7</v>
      </c>
      <c r="C15133" s="29" t="s">
        <v>12313</v>
      </c>
      <c r="D15133" s="51" t="s">
        <v>127</v>
      </c>
      <c r="E15133" s="21">
        <v>41338.646527777775</v>
      </c>
      <c r="F15133" s="21">
        <v>41338.67083333333</v>
      </c>
    </row>
    <row r="15134" spans="1:6" s="5" customFormat="1" ht="34.5" customHeight="1" x14ac:dyDescent="0.25">
      <c r="A15134" s="40">
        <v>12187</v>
      </c>
      <c r="B15134" s="20">
        <v>7</v>
      </c>
      <c r="C15134" s="29" t="s">
        <v>12314</v>
      </c>
      <c r="D15134" s="51" t="s">
        <v>127</v>
      </c>
      <c r="E15134" s="21">
        <v>41347.331250000003</v>
      </c>
      <c r="F15134" s="21">
        <v>41347.372916666667</v>
      </c>
    </row>
    <row r="15135" spans="1:6" s="5" customFormat="1" ht="34.5" customHeight="1" x14ac:dyDescent="0.25">
      <c r="A15135" s="40">
        <v>12188</v>
      </c>
      <c r="B15135" s="20">
        <v>7</v>
      </c>
      <c r="C15135" s="29" t="s">
        <v>12315</v>
      </c>
      <c r="D15135" s="51" t="s">
        <v>127</v>
      </c>
      <c r="E15135" s="21">
        <v>41337.694444444445</v>
      </c>
      <c r="F15135" s="21">
        <v>41337.719444444447</v>
      </c>
    </row>
    <row r="15136" spans="1:6" s="5" customFormat="1" ht="34.5" customHeight="1" x14ac:dyDescent="0.25">
      <c r="A15136" s="40">
        <v>12189</v>
      </c>
      <c r="B15136" s="20">
        <v>7</v>
      </c>
      <c r="C15136" s="29" t="s">
        <v>12316</v>
      </c>
      <c r="D15136" s="51" t="s">
        <v>127</v>
      </c>
      <c r="E15136" s="21">
        <v>41341.546527777777</v>
      </c>
      <c r="F15136" s="21">
        <v>41341.61041666667</v>
      </c>
    </row>
    <row r="15137" spans="1:6" s="5" customFormat="1" ht="34.5" customHeight="1" x14ac:dyDescent="0.25">
      <c r="A15137" s="40">
        <v>12190</v>
      </c>
      <c r="B15137" s="20">
        <v>7</v>
      </c>
      <c r="C15137" s="29" t="s">
        <v>12317</v>
      </c>
      <c r="D15137" s="51" t="s">
        <v>127</v>
      </c>
      <c r="E15137" s="21">
        <v>41362.575694444444</v>
      </c>
      <c r="F15137" s="21">
        <v>41362.604166666664</v>
      </c>
    </row>
    <row r="15138" spans="1:6" s="5" customFormat="1" ht="34.5" customHeight="1" x14ac:dyDescent="0.25">
      <c r="A15138" s="40">
        <v>12191</v>
      </c>
      <c r="B15138" s="20">
        <v>7</v>
      </c>
      <c r="C15138" s="29" t="s">
        <v>12318</v>
      </c>
      <c r="D15138" s="51" t="s">
        <v>127</v>
      </c>
      <c r="E15138" s="21">
        <v>41361.671527777777</v>
      </c>
      <c r="F15138" s="21">
        <v>41361.67291666667</v>
      </c>
    </row>
    <row r="15139" spans="1:6" s="5" customFormat="1" ht="34.5" customHeight="1" x14ac:dyDescent="0.25">
      <c r="A15139" s="40">
        <v>12192</v>
      </c>
      <c r="B15139" s="20">
        <v>7</v>
      </c>
      <c r="C15139" s="29" t="s">
        <v>12319</v>
      </c>
      <c r="D15139" s="51" t="s">
        <v>127</v>
      </c>
      <c r="E15139" s="21">
        <v>41351.438194444447</v>
      </c>
      <c r="F15139" s="21">
        <v>41351.681944444441</v>
      </c>
    </row>
    <row r="15140" spans="1:6" s="5" customFormat="1" ht="34.5" customHeight="1" x14ac:dyDescent="0.25">
      <c r="A15140" s="40">
        <v>12193</v>
      </c>
      <c r="B15140" s="20">
        <v>7</v>
      </c>
      <c r="C15140" s="29" t="s">
        <v>12320</v>
      </c>
      <c r="D15140" s="51" t="s">
        <v>127</v>
      </c>
      <c r="E15140" s="21">
        <v>41352.807638888888</v>
      </c>
      <c r="F15140" s="21">
        <v>41352.834722222222</v>
      </c>
    </row>
    <row r="15141" spans="1:6" s="5" customFormat="1" ht="34.5" customHeight="1" x14ac:dyDescent="0.25">
      <c r="A15141" s="40">
        <v>12194</v>
      </c>
      <c r="B15141" s="20">
        <v>7</v>
      </c>
      <c r="C15141" s="29" t="s">
        <v>12321</v>
      </c>
      <c r="D15141" s="51" t="s">
        <v>127</v>
      </c>
      <c r="E15141" s="21">
        <v>41341.786805555559</v>
      </c>
      <c r="F15141" s="21">
        <v>41344.443749999999</v>
      </c>
    </row>
    <row r="15142" spans="1:6" s="5" customFormat="1" ht="34.5" customHeight="1" x14ac:dyDescent="0.25">
      <c r="A15142" s="40">
        <v>12195</v>
      </c>
      <c r="B15142" s="20">
        <v>7</v>
      </c>
      <c r="C15142" s="29" t="s">
        <v>12322</v>
      </c>
      <c r="D15142" s="51" t="s">
        <v>127</v>
      </c>
      <c r="E15142" s="21">
        <v>41360.625694444447</v>
      </c>
      <c r="F15142" s="21">
        <v>41360.638888888891</v>
      </c>
    </row>
    <row r="15143" spans="1:6" s="5" customFormat="1" ht="34.5" customHeight="1" x14ac:dyDescent="0.25">
      <c r="A15143" s="40">
        <v>12196</v>
      </c>
      <c r="B15143" s="20">
        <v>7</v>
      </c>
      <c r="C15143" s="29" t="s">
        <v>12323</v>
      </c>
      <c r="D15143" s="51" t="s">
        <v>127</v>
      </c>
      <c r="E15143" s="21">
        <v>41361.344444444447</v>
      </c>
      <c r="F15143" s="21">
        <v>41361.552777777775</v>
      </c>
    </row>
    <row r="15144" spans="1:6" s="5" customFormat="1" ht="34.5" customHeight="1" x14ac:dyDescent="0.25">
      <c r="A15144" s="40">
        <v>12197</v>
      </c>
      <c r="B15144" s="20">
        <v>7</v>
      </c>
      <c r="C15144" s="29" t="s">
        <v>12324</v>
      </c>
      <c r="D15144" s="51" t="s">
        <v>127</v>
      </c>
      <c r="E15144" s="21">
        <v>41347.479166666664</v>
      </c>
      <c r="F15144" s="21">
        <v>41347.597916666666</v>
      </c>
    </row>
    <row r="15145" spans="1:6" s="5" customFormat="1" ht="34.5" customHeight="1" x14ac:dyDescent="0.25">
      <c r="A15145" s="40">
        <v>12198</v>
      </c>
      <c r="B15145" s="20">
        <v>7</v>
      </c>
      <c r="C15145" s="29" t="s">
        <v>12325</v>
      </c>
      <c r="D15145" s="51" t="s">
        <v>127</v>
      </c>
      <c r="E15145" s="21">
        <v>41337.410416666666</v>
      </c>
      <c r="F15145" s="21">
        <v>41337.588194444441</v>
      </c>
    </row>
    <row r="15146" spans="1:6" s="5" customFormat="1" ht="34.5" customHeight="1" x14ac:dyDescent="0.25">
      <c r="A15146" s="40">
        <v>12199</v>
      </c>
      <c r="B15146" s="20">
        <v>7</v>
      </c>
      <c r="C15146" s="29" t="s">
        <v>12326</v>
      </c>
      <c r="D15146" s="51" t="s">
        <v>127</v>
      </c>
      <c r="E15146" s="21">
        <v>41334.443055555559</v>
      </c>
      <c r="F15146" s="21">
        <v>41334.579861111109</v>
      </c>
    </row>
    <row r="15147" spans="1:6" s="5" customFormat="1" ht="34.5" customHeight="1" x14ac:dyDescent="0.25">
      <c r="A15147" s="40">
        <v>12200</v>
      </c>
      <c r="B15147" s="20">
        <v>7</v>
      </c>
      <c r="C15147" s="29" t="s">
        <v>12327</v>
      </c>
      <c r="D15147" s="51" t="s">
        <v>127</v>
      </c>
      <c r="E15147" s="21">
        <v>41348.487500000003</v>
      </c>
      <c r="F15147" s="21">
        <v>41348.696527777778</v>
      </c>
    </row>
    <row r="15148" spans="1:6" s="5" customFormat="1" ht="34.5" customHeight="1" x14ac:dyDescent="0.25">
      <c r="A15148" s="40">
        <v>12201</v>
      </c>
      <c r="B15148" s="20">
        <v>7</v>
      </c>
      <c r="C15148" s="29" t="s">
        <v>12328</v>
      </c>
      <c r="D15148" s="51" t="s">
        <v>127</v>
      </c>
      <c r="E15148" s="21">
        <v>41338.5</v>
      </c>
      <c r="F15148" s="21">
        <v>41338.616666666669</v>
      </c>
    </row>
    <row r="15149" spans="1:6" s="5" customFormat="1" ht="34.5" customHeight="1" x14ac:dyDescent="0.25">
      <c r="A15149" s="40">
        <v>12202</v>
      </c>
      <c r="B15149" s="20">
        <v>7</v>
      </c>
      <c r="C15149" s="29" t="s">
        <v>12329</v>
      </c>
      <c r="D15149" s="51" t="s">
        <v>127</v>
      </c>
      <c r="E15149" s="21">
        <v>41361.439583333333</v>
      </c>
      <c r="F15149" s="21">
        <v>41361.670138888891</v>
      </c>
    </row>
    <row r="15150" spans="1:6" s="5" customFormat="1" ht="34.5" customHeight="1" x14ac:dyDescent="0.25">
      <c r="A15150" s="40">
        <v>12203</v>
      </c>
      <c r="B15150" s="20">
        <v>7</v>
      </c>
      <c r="C15150" s="29" t="s">
        <v>12330</v>
      </c>
      <c r="D15150" s="51" t="s">
        <v>127</v>
      </c>
      <c r="E15150" s="21">
        <v>41344.620833333334</v>
      </c>
      <c r="F15150" s="21">
        <v>41344.624305555553</v>
      </c>
    </row>
    <row r="15151" spans="1:6" s="5" customFormat="1" ht="34.5" customHeight="1" x14ac:dyDescent="0.25">
      <c r="A15151" s="40">
        <v>12204</v>
      </c>
      <c r="B15151" s="20">
        <v>7</v>
      </c>
      <c r="C15151" s="29" t="s">
        <v>12331</v>
      </c>
      <c r="D15151" s="51" t="s">
        <v>127</v>
      </c>
      <c r="E15151" s="21">
        <v>41352.667361111111</v>
      </c>
      <c r="F15151" s="21">
        <v>41352.709027777775</v>
      </c>
    </row>
    <row r="15152" spans="1:6" s="5" customFormat="1" ht="34.5" customHeight="1" x14ac:dyDescent="0.25">
      <c r="A15152" s="40">
        <v>12205</v>
      </c>
      <c r="B15152" s="20">
        <v>7</v>
      </c>
      <c r="C15152" s="29" t="s">
        <v>12332</v>
      </c>
      <c r="D15152" s="51" t="s">
        <v>127</v>
      </c>
      <c r="E15152" s="21">
        <v>41337.640277777777</v>
      </c>
      <c r="F15152" s="21">
        <v>41337.71597222222</v>
      </c>
    </row>
    <row r="15153" spans="1:6" s="5" customFormat="1" ht="34.5" customHeight="1" x14ac:dyDescent="0.25">
      <c r="A15153" s="40">
        <v>12206</v>
      </c>
      <c r="B15153" s="20">
        <v>7</v>
      </c>
      <c r="C15153" s="29" t="s">
        <v>12333</v>
      </c>
      <c r="D15153" s="51" t="s">
        <v>127</v>
      </c>
      <c r="E15153" s="21">
        <v>41353.683333333334</v>
      </c>
      <c r="F15153" s="21">
        <v>41353.696527777778</v>
      </c>
    </row>
    <row r="15154" spans="1:6" s="5" customFormat="1" ht="34.5" customHeight="1" x14ac:dyDescent="0.25">
      <c r="A15154" s="40">
        <v>12207</v>
      </c>
      <c r="B15154" s="20">
        <v>7</v>
      </c>
      <c r="C15154" s="29" t="s">
        <v>12334</v>
      </c>
      <c r="D15154" s="51" t="s">
        <v>127</v>
      </c>
      <c r="E15154" s="21">
        <v>41351.586805555555</v>
      </c>
      <c r="F15154" s="21">
        <v>41351.682638888888</v>
      </c>
    </row>
    <row r="15155" spans="1:6" s="5" customFormat="1" ht="34.5" customHeight="1" x14ac:dyDescent="0.25">
      <c r="A15155" s="40">
        <v>12208</v>
      </c>
      <c r="B15155" s="20">
        <v>7</v>
      </c>
      <c r="C15155" s="29" t="s">
        <v>12335</v>
      </c>
      <c r="D15155" s="51" t="s">
        <v>127</v>
      </c>
      <c r="E15155" s="21">
        <v>41338.791666666664</v>
      </c>
      <c r="F15155" s="21">
        <v>41339.381249999999</v>
      </c>
    </row>
    <row r="15156" spans="1:6" s="5" customFormat="1" ht="34.5" customHeight="1" x14ac:dyDescent="0.25">
      <c r="A15156" s="40">
        <v>12209</v>
      </c>
      <c r="B15156" s="20">
        <v>7</v>
      </c>
      <c r="C15156" s="29" t="s">
        <v>12336</v>
      </c>
      <c r="D15156" s="51" t="s">
        <v>127</v>
      </c>
      <c r="E15156" s="21">
        <v>41352.356944444444</v>
      </c>
      <c r="F15156" s="21">
        <v>41352.709722222222</v>
      </c>
    </row>
    <row r="15157" spans="1:6" s="5" customFormat="1" ht="34.5" customHeight="1" x14ac:dyDescent="0.25">
      <c r="A15157" s="40">
        <v>12210</v>
      </c>
      <c r="B15157" s="20">
        <v>7</v>
      </c>
      <c r="C15157" s="29" t="s">
        <v>12337</v>
      </c>
      <c r="D15157" s="51" t="s">
        <v>127</v>
      </c>
      <c r="E15157" s="21">
        <v>41345.779861111114</v>
      </c>
      <c r="F15157" s="21">
        <v>41346.539583333331</v>
      </c>
    </row>
    <row r="15158" spans="1:6" s="5" customFormat="1" ht="34.5" customHeight="1" x14ac:dyDescent="0.25">
      <c r="A15158" s="40">
        <v>12211</v>
      </c>
      <c r="B15158" s="20">
        <v>7</v>
      </c>
      <c r="C15158" s="29" t="s">
        <v>12338</v>
      </c>
      <c r="D15158" s="51" t="s">
        <v>127</v>
      </c>
      <c r="E15158" s="21">
        <v>41353.441666666666</v>
      </c>
      <c r="F15158" s="21">
        <v>41353.693749999999</v>
      </c>
    </row>
    <row r="15159" spans="1:6" s="5" customFormat="1" ht="34.5" customHeight="1" x14ac:dyDescent="0.25">
      <c r="A15159" s="40">
        <v>12212</v>
      </c>
      <c r="B15159" s="20">
        <v>7</v>
      </c>
      <c r="C15159" s="29" t="s">
        <v>12339</v>
      </c>
      <c r="D15159" s="51" t="s">
        <v>127</v>
      </c>
      <c r="E15159" s="21">
        <v>41347.625</v>
      </c>
      <c r="F15159" s="21">
        <v>41347.629861111112</v>
      </c>
    </row>
    <row r="15160" spans="1:6" s="5" customFormat="1" ht="34.5" customHeight="1" x14ac:dyDescent="0.25">
      <c r="A15160" s="40">
        <v>12213</v>
      </c>
      <c r="B15160" s="20">
        <v>7</v>
      </c>
      <c r="C15160" s="29" t="s">
        <v>12340</v>
      </c>
      <c r="D15160" s="51" t="s">
        <v>127</v>
      </c>
      <c r="E15160" s="21">
        <v>41339.584027777775</v>
      </c>
      <c r="F15160" s="21">
        <v>41339.588194444441</v>
      </c>
    </row>
    <row r="15161" spans="1:6" s="5" customFormat="1" ht="34.5" customHeight="1" x14ac:dyDescent="0.25">
      <c r="A15161" s="40">
        <v>12214</v>
      </c>
      <c r="B15161" s="20">
        <v>7</v>
      </c>
      <c r="C15161" s="29" t="s">
        <v>12341</v>
      </c>
      <c r="D15161" s="51" t="s">
        <v>127</v>
      </c>
      <c r="E15161" s="21">
        <v>41362.670138888891</v>
      </c>
      <c r="F15161" s="21">
        <v>41362.674305555556</v>
      </c>
    </row>
    <row r="15162" spans="1:6" s="5" customFormat="1" ht="34.5" customHeight="1" x14ac:dyDescent="0.25">
      <c r="A15162" s="40">
        <v>12215</v>
      </c>
      <c r="B15162" s="20">
        <v>7</v>
      </c>
      <c r="C15162" s="29" t="s">
        <v>12342</v>
      </c>
      <c r="D15162" s="51" t="s">
        <v>127</v>
      </c>
      <c r="E15162" s="21">
        <v>41354.388194444444</v>
      </c>
      <c r="F15162" s="21">
        <v>41354.582638888889</v>
      </c>
    </row>
    <row r="15163" spans="1:6" s="5" customFormat="1" ht="34.5" customHeight="1" x14ac:dyDescent="0.25">
      <c r="A15163" s="40">
        <v>12216</v>
      </c>
      <c r="B15163" s="20">
        <v>7</v>
      </c>
      <c r="C15163" s="29" t="s">
        <v>12343</v>
      </c>
      <c r="D15163" s="51" t="s">
        <v>127</v>
      </c>
      <c r="E15163" s="21">
        <v>41334.488194444442</v>
      </c>
      <c r="F15163" s="21">
        <v>41334.493055555555</v>
      </c>
    </row>
    <row r="15164" spans="1:6" s="5" customFormat="1" ht="34.5" customHeight="1" x14ac:dyDescent="0.25">
      <c r="A15164" s="40">
        <v>12217</v>
      </c>
      <c r="B15164" s="20">
        <v>7</v>
      </c>
      <c r="C15164" s="29" t="s">
        <v>12344</v>
      </c>
      <c r="D15164" s="51" t="s">
        <v>127</v>
      </c>
      <c r="E15164" s="21">
        <v>41347.581250000003</v>
      </c>
      <c r="F15164" s="21">
        <v>41347.599305555559</v>
      </c>
    </row>
    <row r="15165" spans="1:6" s="5" customFormat="1" ht="34.5" customHeight="1" x14ac:dyDescent="0.25">
      <c r="A15165" s="40">
        <v>12218</v>
      </c>
      <c r="B15165" s="20">
        <v>7</v>
      </c>
      <c r="C15165" s="29" t="s">
        <v>12345</v>
      </c>
      <c r="D15165" s="51" t="s">
        <v>127</v>
      </c>
      <c r="E15165" s="21">
        <v>41338.588194444441</v>
      </c>
      <c r="F15165" s="21">
        <v>41338.609027777777</v>
      </c>
    </row>
    <row r="15166" spans="1:6" s="5" customFormat="1" ht="34.5" customHeight="1" x14ac:dyDescent="0.25">
      <c r="A15166" s="40">
        <v>12219</v>
      </c>
      <c r="B15166" s="20">
        <v>7</v>
      </c>
      <c r="C15166" s="29" t="s">
        <v>12346</v>
      </c>
      <c r="D15166" s="51" t="s">
        <v>127</v>
      </c>
      <c r="E15166" s="21">
        <v>41362.649305555555</v>
      </c>
      <c r="F15166" s="21">
        <v>41362.661805555559</v>
      </c>
    </row>
    <row r="15167" spans="1:6" s="5" customFormat="1" ht="34.5" customHeight="1" x14ac:dyDescent="0.25">
      <c r="A15167" s="40">
        <v>12220</v>
      </c>
      <c r="B15167" s="20">
        <v>7</v>
      </c>
      <c r="C15167" s="29" t="s">
        <v>12347</v>
      </c>
      <c r="D15167" s="51" t="s">
        <v>127</v>
      </c>
      <c r="E15167" s="21">
        <v>41354.665972222225</v>
      </c>
      <c r="F15167" s="21">
        <v>41354.713194444441</v>
      </c>
    </row>
    <row r="15168" spans="1:6" s="5" customFormat="1" ht="34.5" customHeight="1" x14ac:dyDescent="0.25">
      <c r="A15168" s="40">
        <v>12221</v>
      </c>
      <c r="B15168" s="20">
        <v>7</v>
      </c>
      <c r="C15168" s="29" t="s">
        <v>12348</v>
      </c>
      <c r="D15168" s="51" t="s">
        <v>127</v>
      </c>
      <c r="E15168" s="21">
        <v>41351.460416666669</v>
      </c>
      <c r="F15168" s="21">
        <v>41351.694444444445</v>
      </c>
    </row>
    <row r="15169" spans="1:6" s="5" customFormat="1" ht="34.5" customHeight="1" x14ac:dyDescent="0.25">
      <c r="A15169" s="40">
        <v>12222</v>
      </c>
      <c r="B15169" s="20">
        <v>7</v>
      </c>
      <c r="C15169" s="29" t="s">
        <v>12349</v>
      </c>
      <c r="D15169" s="51" t="s">
        <v>127</v>
      </c>
      <c r="E15169" s="21">
        <v>41338.5625</v>
      </c>
      <c r="F15169" s="21">
        <v>41338.626388888886</v>
      </c>
    </row>
    <row r="15170" spans="1:6" s="5" customFormat="1" ht="34.5" customHeight="1" x14ac:dyDescent="0.25">
      <c r="A15170" s="40">
        <v>12223</v>
      </c>
      <c r="B15170" s="20">
        <v>7</v>
      </c>
      <c r="C15170" s="29" t="s">
        <v>12350</v>
      </c>
      <c r="D15170" s="51" t="s">
        <v>127</v>
      </c>
      <c r="E15170" s="21">
        <v>41361.533333333333</v>
      </c>
      <c r="F15170" s="21">
        <v>41361.589583333334</v>
      </c>
    </row>
    <row r="15171" spans="1:6" s="5" customFormat="1" ht="34.5" customHeight="1" x14ac:dyDescent="0.25">
      <c r="A15171" s="40">
        <v>12224</v>
      </c>
      <c r="B15171" s="20">
        <v>7</v>
      </c>
      <c r="C15171" s="29" t="s">
        <v>12351</v>
      </c>
      <c r="D15171" s="51" t="s">
        <v>127</v>
      </c>
      <c r="E15171" s="21">
        <v>41338.543749999997</v>
      </c>
      <c r="F15171" s="21">
        <v>41338.626388888886</v>
      </c>
    </row>
    <row r="15172" spans="1:6" s="5" customFormat="1" ht="34.5" customHeight="1" x14ac:dyDescent="0.25">
      <c r="A15172" s="40">
        <v>12225</v>
      </c>
      <c r="B15172" s="20">
        <v>7</v>
      </c>
      <c r="C15172" s="29" t="s">
        <v>12352</v>
      </c>
      <c r="D15172" s="51" t="s">
        <v>127</v>
      </c>
      <c r="E15172" s="21">
        <v>41347.481249999997</v>
      </c>
      <c r="F15172" s="21">
        <v>41347.599305555559</v>
      </c>
    </row>
    <row r="15173" spans="1:6" s="5" customFormat="1" ht="34.5" customHeight="1" x14ac:dyDescent="0.25">
      <c r="A15173" s="40">
        <v>12226</v>
      </c>
      <c r="B15173" s="20">
        <v>7</v>
      </c>
      <c r="C15173" s="29" t="s">
        <v>12353</v>
      </c>
      <c r="D15173" s="51" t="s">
        <v>127</v>
      </c>
      <c r="E15173" s="21">
        <v>41347.481249999997</v>
      </c>
      <c r="F15173" s="21">
        <v>41347.599305555559</v>
      </c>
    </row>
    <row r="15174" spans="1:6" s="5" customFormat="1" ht="34.5" customHeight="1" x14ac:dyDescent="0.25">
      <c r="A15174" s="40">
        <v>12227</v>
      </c>
      <c r="B15174" s="20">
        <v>7</v>
      </c>
      <c r="C15174" s="29" t="s">
        <v>12354</v>
      </c>
      <c r="D15174" s="51" t="s">
        <v>127</v>
      </c>
      <c r="E15174" s="21">
        <v>41345.604861111111</v>
      </c>
      <c r="F15174" s="21">
        <v>41345.607638888891</v>
      </c>
    </row>
    <row r="15175" spans="1:6" s="5" customFormat="1" ht="34.5" customHeight="1" x14ac:dyDescent="0.25">
      <c r="A15175" s="40">
        <v>12228</v>
      </c>
      <c r="B15175" s="20">
        <v>7</v>
      </c>
      <c r="C15175" s="29" t="s">
        <v>12355</v>
      </c>
      <c r="D15175" s="51" t="s">
        <v>127</v>
      </c>
      <c r="E15175" s="21">
        <v>41337.588194444441</v>
      </c>
      <c r="F15175" s="21">
        <v>41337.607638888891</v>
      </c>
    </row>
    <row r="15176" spans="1:6" s="5" customFormat="1" ht="34.5" customHeight="1" x14ac:dyDescent="0.25">
      <c r="A15176" s="40">
        <v>12229</v>
      </c>
      <c r="B15176" s="20">
        <v>7</v>
      </c>
      <c r="C15176" s="29" t="s">
        <v>12356</v>
      </c>
      <c r="D15176" s="51" t="s">
        <v>127</v>
      </c>
      <c r="E15176" s="21">
        <v>41358.381249999999</v>
      </c>
      <c r="F15176" s="21">
        <v>41358.700694444444</v>
      </c>
    </row>
    <row r="15177" spans="1:6" s="5" customFormat="1" ht="34.5" customHeight="1" x14ac:dyDescent="0.25">
      <c r="A15177" s="40">
        <v>12230</v>
      </c>
      <c r="B15177" s="20">
        <v>7</v>
      </c>
      <c r="C15177" s="29" t="s">
        <v>12357</v>
      </c>
      <c r="D15177" s="51" t="s">
        <v>127</v>
      </c>
      <c r="E15177" s="21">
        <v>41361.613888888889</v>
      </c>
      <c r="F15177" s="21">
        <v>41361.665277777778</v>
      </c>
    </row>
    <row r="15178" spans="1:6" s="5" customFormat="1" ht="34.5" customHeight="1" x14ac:dyDescent="0.25">
      <c r="A15178" s="40">
        <v>12231</v>
      </c>
      <c r="B15178" s="20">
        <v>7</v>
      </c>
      <c r="C15178" s="29" t="s">
        <v>12358</v>
      </c>
      <c r="D15178" s="51" t="s">
        <v>127</v>
      </c>
      <c r="E15178" s="21">
        <v>41362.56527777778</v>
      </c>
      <c r="F15178" s="21">
        <v>41362.602083333331</v>
      </c>
    </row>
    <row r="15179" spans="1:6" s="5" customFormat="1" ht="34.5" customHeight="1" x14ac:dyDescent="0.25">
      <c r="A15179" s="40">
        <v>12232</v>
      </c>
      <c r="B15179" s="20">
        <v>7</v>
      </c>
      <c r="C15179" s="29" t="s">
        <v>12359</v>
      </c>
      <c r="D15179" s="51" t="s">
        <v>127</v>
      </c>
      <c r="E15179" s="21">
        <v>41351.34652777778</v>
      </c>
      <c r="F15179" s="21">
        <v>41351.70208333333</v>
      </c>
    </row>
    <row r="15180" spans="1:6" s="5" customFormat="1" ht="34.5" customHeight="1" x14ac:dyDescent="0.25">
      <c r="A15180" s="40">
        <v>12233</v>
      </c>
      <c r="B15180" s="20">
        <v>7</v>
      </c>
      <c r="C15180" s="29" t="s">
        <v>12360</v>
      </c>
      <c r="D15180" s="51" t="s">
        <v>127</v>
      </c>
      <c r="E15180" s="21">
        <v>41337.55972222222</v>
      </c>
      <c r="F15180" s="21">
        <v>41337.591666666667</v>
      </c>
    </row>
    <row r="15181" spans="1:6" s="5" customFormat="1" ht="34.5" customHeight="1" x14ac:dyDescent="0.25">
      <c r="A15181" s="40">
        <v>12234</v>
      </c>
      <c r="B15181" s="20">
        <v>7</v>
      </c>
      <c r="C15181" s="29" t="s">
        <v>12361</v>
      </c>
      <c r="D15181" s="51" t="s">
        <v>127</v>
      </c>
      <c r="E15181" s="21">
        <v>41361.525694444441</v>
      </c>
      <c r="F15181" s="21">
        <v>41361.534722222219</v>
      </c>
    </row>
    <row r="15182" spans="1:6" s="5" customFormat="1" ht="34.5" customHeight="1" x14ac:dyDescent="0.25">
      <c r="A15182" s="40">
        <v>12235</v>
      </c>
      <c r="B15182" s="20">
        <v>7</v>
      </c>
      <c r="C15182" s="29" t="s">
        <v>12362</v>
      </c>
      <c r="D15182" s="51" t="s">
        <v>127</v>
      </c>
      <c r="E15182" s="21">
        <v>41339.604166666664</v>
      </c>
      <c r="F15182" s="21">
        <v>41339.621527777781</v>
      </c>
    </row>
    <row r="15183" spans="1:6" s="5" customFormat="1" ht="34.5" customHeight="1" x14ac:dyDescent="0.25">
      <c r="A15183" s="40">
        <v>12236</v>
      </c>
      <c r="B15183" s="20">
        <v>7</v>
      </c>
      <c r="C15183" s="29" t="s">
        <v>12363</v>
      </c>
      <c r="D15183" s="51" t="s">
        <v>127</v>
      </c>
      <c r="E15183" s="21">
        <v>41334.59097222222</v>
      </c>
      <c r="F15183" s="21">
        <v>41334.598611111112</v>
      </c>
    </row>
    <row r="15184" spans="1:6" s="5" customFormat="1" ht="34.5" customHeight="1" x14ac:dyDescent="0.25">
      <c r="A15184" s="40">
        <v>12237</v>
      </c>
      <c r="B15184" s="20">
        <v>7</v>
      </c>
      <c r="C15184" s="29" t="s">
        <v>12364</v>
      </c>
      <c r="D15184" s="51" t="s">
        <v>127</v>
      </c>
      <c r="E15184" s="21">
        <v>41352.652083333334</v>
      </c>
      <c r="F15184" s="21">
        <v>41352.665972222225</v>
      </c>
    </row>
    <row r="15185" spans="1:6" s="5" customFormat="1" ht="34.5" customHeight="1" x14ac:dyDescent="0.25">
      <c r="A15185" s="40">
        <v>12238</v>
      </c>
      <c r="B15185" s="20">
        <v>7</v>
      </c>
      <c r="C15185" s="29" t="s">
        <v>12365</v>
      </c>
      <c r="D15185" s="51" t="s">
        <v>127</v>
      </c>
      <c r="E15185" s="21">
        <v>41340.607638888891</v>
      </c>
      <c r="F15185" s="21">
        <v>41340.679166666669</v>
      </c>
    </row>
    <row r="15186" spans="1:6" s="5" customFormat="1" ht="34.5" customHeight="1" x14ac:dyDescent="0.25">
      <c r="A15186" s="40">
        <v>12239</v>
      </c>
      <c r="B15186" s="20">
        <v>7</v>
      </c>
      <c r="C15186" s="29" t="s">
        <v>12366</v>
      </c>
      <c r="D15186" s="51" t="s">
        <v>127</v>
      </c>
      <c r="E15186" s="21">
        <v>41347.609722222223</v>
      </c>
      <c r="F15186" s="21">
        <v>41347.629861111112</v>
      </c>
    </row>
    <row r="15187" spans="1:6" s="5" customFormat="1" ht="34.5" customHeight="1" x14ac:dyDescent="0.25">
      <c r="A15187" s="40">
        <v>12240</v>
      </c>
      <c r="B15187" s="20">
        <v>7</v>
      </c>
      <c r="C15187" s="29" t="s">
        <v>12367</v>
      </c>
      <c r="D15187" s="51" t="s">
        <v>127</v>
      </c>
      <c r="E15187" s="21">
        <v>41346.461111111108</v>
      </c>
      <c r="F15187" s="21">
        <v>41346.497916666667</v>
      </c>
    </row>
    <row r="15188" spans="1:6" s="5" customFormat="1" ht="34.5" customHeight="1" x14ac:dyDescent="0.25">
      <c r="A15188" s="40">
        <v>12241</v>
      </c>
      <c r="B15188" s="20">
        <v>7</v>
      </c>
      <c r="C15188" s="29" t="s">
        <v>12368</v>
      </c>
      <c r="D15188" s="51" t="s">
        <v>127</v>
      </c>
      <c r="E15188" s="21">
        <v>41353.628472222219</v>
      </c>
      <c r="F15188" s="21">
        <v>41353.695833333331</v>
      </c>
    </row>
    <row r="15189" spans="1:6" s="5" customFormat="1" ht="34.5" customHeight="1" x14ac:dyDescent="0.25">
      <c r="A15189" s="40">
        <v>12242</v>
      </c>
      <c r="B15189" s="20">
        <v>7</v>
      </c>
      <c r="C15189" s="29" t="s">
        <v>12369</v>
      </c>
      <c r="D15189" s="51" t="s">
        <v>127</v>
      </c>
      <c r="E15189" s="21">
        <v>41338.380555555559</v>
      </c>
      <c r="F15189" s="21">
        <v>41338.426388888889</v>
      </c>
    </row>
    <row r="15190" spans="1:6" s="5" customFormat="1" ht="34.5" customHeight="1" x14ac:dyDescent="0.25">
      <c r="A15190" s="40">
        <v>12243</v>
      </c>
      <c r="B15190" s="20">
        <v>7</v>
      </c>
      <c r="C15190" s="29" t="s">
        <v>12370</v>
      </c>
      <c r="D15190" s="51" t="s">
        <v>127</v>
      </c>
      <c r="E15190" s="21">
        <v>41354.42291666667</v>
      </c>
      <c r="F15190" s="21">
        <v>41354.480555555558</v>
      </c>
    </row>
    <row r="15191" spans="1:6" s="5" customFormat="1" ht="34.5" customHeight="1" x14ac:dyDescent="0.25">
      <c r="A15191" s="40">
        <v>12244</v>
      </c>
      <c r="B15191" s="20">
        <v>7</v>
      </c>
      <c r="C15191" s="29" t="s">
        <v>12371</v>
      </c>
      <c r="D15191" s="51" t="s">
        <v>127</v>
      </c>
      <c r="E15191" s="21">
        <v>41360.631249999999</v>
      </c>
      <c r="F15191" s="21">
        <v>41360.633333333331</v>
      </c>
    </row>
    <row r="15192" spans="1:6" s="5" customFormat="1" ht="34.5" customHeight="1" x14ac:dyDescent="0.25">
      <c r="A15192" s="40">
        <v>12245</v>
      </c>
      <c r="B15192" s="20">
        <v>7</v>
      </c>
      <c r="C15192" s="29" t="s">
        <v>12372</v>
      </c>
      <c r="D15192" s="51" t="s">
        <v>127</v>
      </c>
      <c r="E15192" s="21">
        <v>41351.476388888892</v>
      </c>
      <c r="F15192" s="21">
        <v>41351.681944444441</v>
      </c>
    </row>
    <row r="15193" spans="1:6" s="5" customFormat="1" ht="34.5" customHeight="1" x14ac:dyDescent="0.25">
      <c r="A15193" s="40">
        <v>12246</v>
      </c>
      <c r="B15193" s="20">
        <v>7</v>
      </c>
      <c r="C15193" s="29" t="s">
        <v>12373</v>
      </c>
      <c r="D15193" s="51" t="s">
        <v>127</v>
      </c>
      <c r="E15193" s="21">
        <v>41353.486805555556</v>
      </c>
      <c r="F15193" s="21">
        <v>41353.505555555559</v>
      </c>
    </row>
    <row r="15194" spans="1:6" s="5" customFormat="1" ht="34.5" customHeight="1" x14ac:dyDescent="0.25">
      <c r="A15194" s="40">
        <v>12247</v>
      </c>
      <c r="B15194" s="20">
        <v>7</v>
      </c>
      <c r="C15194" s="29" t="s">
        <v>12374</v>
      </c>
      <c r="D15194" s="51" t="s">
        <v>127</v>
      </c>
      <c r="E15194" s="21">
        <v>41353.647222222222</v>
      </c>
      <c r="F15194" s="21">
        <v>41353.694444444445</v>
      </c>
    </row>
    <row r="15195" spans="1:6" s="5" customFormat="1" ht="34.5" customHeight="1" x14ac:dyDescent="0.25">
      <c r="A15195" s="40">
        <v>12248</v>
      </c>
      <c r="B15195" s="20">
        <v>7</v>
      </c>
      <c r="C15195" s="29" t="s">
        <v>12375</v>
      </c>
      <c r="D15195" s="51" t="s">
        <v>127</v>
      </c>
      <c r="E15195" s="21">
        <v>41360.566666666666</v>
      </c>
      <c r="F15195" s="21">
        <v>41360.633333333331</v>
      </c>
    </row>
    <row r="15196" spans="1:6" s="5" customFormat="1" ht="34.5" customHeight="1" x14ac:dyDescent="0.25">
      <c r="A15196" s="40">
        <v>12249</v>
      </c>
      <c r="B15196" s="20">
        <v>7</v>
      </c>
      <c r="C15196" s="29" t="s">
        <v>12376</v>
      </c>
      <c r="D15196" s="51" t="s">
        <v>127</v>
      </c>
      <c r="E15196" s="21">
        <v>41359.637499999997</v>
      </c>
      <c r="F15196" s="21">
        <v>41359.665277777778</v>
      </c>
    </row>
    <row r="15197" spans="1:6" s="5" customFormat="1" ht="34.5" customHeight="1" x14ac:dyDescent="0.25">
      <c r="A15197" s="40">
        <v>12250</v>
      </c>
      <c r="B15197" s="20">
        <v>7</v>
      </c>
      <c r="C15197" s="29" t="s">
        <v>12377</v>
      </c>
      <c r="D15197" s="51" t="s">
        <v>127</v>
      </c>
      <c r="E15197" s="21">
        <v>41338.383333333331</v>
      </c>
      <c r="F15197" s="21">
        <v>41338.611805555556</v>
      </c>
    </row>
    <row r="15198" spans="1:6" s="5" customFormat="1" ht="34.5" customHeight="1" x14ac:dyDescent="0.25">
      <c r="A15198" s="40">
        <v>12251</v>
      </c>
      <c r="B15198" s="20">
        <v>7</v>
      </c>
      <c r="C15198" s="29" t="s">
        <v>12378</v>
      </c>
      <c r="D15198" s="51" t="s">
        <v>127</v>
      </c>
      <c r="E15198" s="21">
        <v>41344.431250000001</v>
      </c>
      <c r="F15198" s="21">
        <v>41344.554166666669</v>
      </c>
    </row>
    <row r="15199" spans="1:6" s="5" customFormat="1" ht="34.5" customHeight="1" x14ac:dyDescent="0.25">
      <c r="A15199" s="40">
        <v>12252</v>
      </c>
      <c r="B15199" s="20">
        <v>7</v>
      </c>
      <c r="C15199" s="29" t="s">
        <v>12379</v>
      </c>
      <c r="D15199" s="51" t="s">
        <v>127</v>
      </c>
      <c r="E15199" s="21">
        <v>41337.571527777778</v>
      </c>
      <c r="F15199" s="21">
        <v>41337.588194444441</v>
      </c>
    </row>
    <row r="15200" spans="1:6" s="5" customFormat="1" ht="34.5" customHeight="1" x14ac:dyDescent="0.25">
      <c r="A15200" s="40">
        <v>12253</v>
      </c>
      <c r="B15200" s="20">
        <v>7</v>
      </c>
      <c r="C15200" s="29" t="s">
        <v>12380</v>
      </c>
      <c r="D15200" s="51" t="s">
        <v>127</v>
      </c>
      <c r="E15200" s="21">
        <v>41359.682638888888</v>
      </c>
      <c r="F15200" s="21">
        <v>41359.711805555555</v>
      </c>
    </row>
    <row r="15201" spans="1:6" s="5" customFormat="1" ht="34.5" customHeight="1" x14ac:dyDescent="0.25">
      <c r="A15201" s="40">
        <v>12254</v>
      </c>
      <c r="B15201" s="20">
        <v>7</v>
      </c>
      <c r="C15201" s="29" t="s">
        <v>12381</v>
      </c>
      <c r="D15201" s="51" t="s">
        <v>127</v>
      </c>
      <c r="E15201" s="21">
        <v>41351.609722222223</v>
      </c>
      <c r="F15201" s="21">
        <v>41351.67083333333</v>
      </c>
    </row>
    <row r="15202" spans="1:6" s="5" customFormat="1" ht="34.5" customHeight="1" x14ac:dyDescent="0.25">
      <c r="A15202" s="40">
        <v>12255</v>
      </c>
      <c r="B15202" s="20">
        <v>7</v>
      </c>
      <c r="C15202" s="29" t="s">
        <v>12382</v>
      </c>
      <c r="D15202" s="51" t="s">
        <v>127</v>
      </c>
      <c r="E15202" s="21">
        <v>41358.663194444445</v>
      </c>
      <c r="F15202" s="21">
        <v>41358.705555555556</v>
      </c>
    </row>
    <row r="15203" spans="1:6" s="5" customFormat="1" ht="34.5" customHeight="1" x14ac:dyDescent="0.25">
      <c r="A15203" s="40">
        <v>12256</v>
      </c>
      <c r="B15203" s="20">
        <v>7</v>
      </c>
      <c r="C15203" s="29" t="s">
        <v>12383</v>
      </c>
      <c r="D15203" s="51" t="s">
        <v>127</v>
      </c>
      <c r="E15203" s="21">
        <v>41337.678472222222</v>
      </c>
      <c r="F15203" s="21">
        <v>41337.710416666669</v>
      </c>
    </row>
    <row r="15204" spans="1:6" s="5" customFormat="1" ht="34.5" customHeight="1" x14ac:dyDescent="0.25">
      <c r="A15204" s="40">
        <v>12257</v>
      </c>
      <c r="B15204" s="20">
        <v>7</v>
      </c>
      <c r="C15204" s="29" t="s">
        <v>12384</v>
      </c>
      <c r="D15204" s="51" t="s">
        <v>127</v>
      </c>
      <c r="E15204" s="21">
        <v>41353.533333333333</v>
      </c>
      <c r="F15204" s="21">
        <v>41353.602083333331</v>
      </c>
    </row>
    <row r="15205" spans="1:6" s="5" customFormat="1" ht="34.5" customHeight="1" x14ac:dyDescent="0.25">
      <c r="A15205" s="40">
        <v>12258</v>
      </c>
      <c r="B15205" s="20">
        <v>7</v>
      </c>
      <c r="C15205" s="29" t="s">
        <v>12385</v>
      </c>
      <c r="D15205" s="51" t="s">
        <v>127</v>
      </c>
      <c r="E15205" s="21">
        <v>41339.595833333333</v>
      </c>
      <c r="F15205" s="21">
        <v>41339.620833333334</v>
      </c>
    </row>
    <row r="15206" spans="1:6" s="5" customFormat="1" ht="34.5" customHeight="1" x14ac:dyDescent="0.25">
      <c r="A15206" s="40">
        <v>12259</v>
      </c>
      <c r="B15206" s="20">
        <v>7</v>
      </c>
      <c r="C15206" s="29" t="s">
        <v>12386</v>
      </c>
      <c r="D15206" s="51" t="s">
        <v>127</v>
      </c>
      <c r="E15206" s="21">
        <v>41340.445833333331</v>
      </c>
      <c r="F15206" s="21">
        <v>41340.668749999997</v>
      </c>
    </row>
    <row r="15207" spans="1:6" s="5" customFormat="1" ht="34.5" customHeight="1" x14ac:dyDescent="0.25">
      <c r="A15207" s="40">
        <v>12260</v>
      </c>
      <c r="B15207" s="20">
        <v>7</v>
      </c>
      <c r="C15207" s="29" t="s">
        <v>12387</v>
      </c>
      <c r="D15207" s="51" t="s">
        <v>127</v>
      </c>
      <c r="E15207" s="21">
        <v>41360.556250000001</v>
      </c>
      <c r="F15207" s="21">
        <v>41360.633333333331</v>
      </c>
    </row>
    <row r="15208" spans="1:6" s="5" customFormat="1" ht="34.5" customHeight="1" x14ac:dyDescent="0.25">
      <c r="A15208" s="40">
        <v>12261</v>
      </c>
      <c r="B15208" s="20">
        <v>7</v>
      </c>
      <c r="C15208" s="29" t="s">
        <v>12388</v>
      </c>
      <c r="D15208" s="51" t="s">
        <v>127</v>
      </c>
      <c r="E15208" s="21">
        <v>41360.39166666667</v>
      </c>
      <c r="F15208" s="21">
        <v>41360.441666666666</v>
      </c>
    </row>
    <row r="15209" spans="1:6" s="5" customFormat="1" ht="34.5" customHeight="1" x14ac:dyDescent="0.25">
      <c r="A15209" s="40">
        <v>12262</v>
      </c>
      <c r="B15209" s="20">
        <v>7</v>
      </c>
      <c r="C15209" s="29" t="s">
        <v>12389</v>
      </c>
      <c r="D15209" s="51" t="s">
        <v>127</v>
      </c>
      <c r="E15209" s="21">
        <v>41341.581250000003</v>
      </c>
      <c r="F15209" s="21">
        <v>41341.629861111112</v>
      </c>
    </row>
    <row r="15210" spans="1:6" s="5" customFormat="1" ht="34.5" customHeight="1" x14ac:dyDescent="0.25">
      <c r="A15210" s="40">
        <v>12263</v>
      </c>
      <c r="B15210" s="20">
        <v>7</v>
      </c>
      <c r="C15210" s="29" t="s">
        <v>12390</v>
      </c>
      <c r="D15210" s="51" t="s">
        <v>127</v>
      </c>
      <c r="E15210" s="21">
        <v>41341.609027777777</v>
      </c>
      <c r="F15210" s="21">
        <v>41341.632638888892</v>
      </c>
    </row>
    <row r="15211" spans="1:6" s="5" customFormat="1" ht="34.5" customHeight="1" x14ac:dyDescent="0.25">
      <c r="A15211" s="40">
        <v>12264</v>
      </c>
      <c r="B15211" s="20">
        <v>7</v>
      </c>
      <c r="C15211" s="29" t="s">
        <v>12391</v>
      </c>
      <c r="D15211" s="51" t="s">
        <v>127</v>
      </c>
      <c r="E15211" s="21">
        <v>41337.522916666669</v>
      </c>
      <c r="F15211" s="21">
        <v>41337.591666666667</v>
      </c>
    </row>
    <row r="15212" spans="1:6" s="5" customFormat="1" ht="34.5" customHeight="1" x14ac:dyDescent="0.25">
      <c r="A15212" s="40">
        <v>12265</v>
      </c>
      <c r="B15212" s="20">
        <v>7</v>
      </c>
      <c r="C15212" s="29" t="s">
        <v>12392</v>
      </c>
      <c r="D15212" s="51" t="s">
        <v>127</v>
      </c>
      <c r="E15212" s="21">
        <v>41345.597222222219</v>
      </c>
      <c r="F15212" s="21">
        <v>41345.607638888891</v>
      </c>
    </row>
    <row r="15213" spans="1:6" s="5" customFormat="1" ht="34.5" customHeight="1" x14ac:dyDescent="0.25">
      <c r="A15213" s="40">
        <v>12266</v>
      </c>
      <c r="B15213" s="20">
        <v>7</v>
      </c>
      <c r="C15213" s="29" t="s">
        <v>12393</v>
      </c>
      <c r="D15213" s="51" t="s">
        <v>127</v>
      </c>
      <c r="E15213" s="21">
        <v>41339.670138888891</v>
      </c>
      <c r="F15213" s="21">
        <v>41339.706944444442</v>
      </c>
    </row>
    <row r="15214" spans="1:6" s="5" customFormat="1" ht="34.5" customHeight="1" x14ac:dyDescent="0.25">
      <c r="A15214" s="40">
        <v>12267</v>
      </c>
      <c r="B15214" s="20">
        <v>7</v>
      </c>
      <c r="C15214" s="29" t="s">
        <v>12394</v>
      </c>
      <c r="D15214" s="51" t="s">
        <v>127</v>
      </c>
      <c r="E15214" s="21">
        <v>41345.352083333331</v>
      </c>
      <c r="F15214" s="21">
        <v>41345.606944444444</v>
      </c>
    </row>
    <row r="15215" spans="1:6" s="5" customFormat="1" ht="34.5" customHeight="1" x14ac:dyDescent="0.25">
      <c r="A15215" s="40">
        <v>12268</v>
      </c>
      <c r="B15215" s="20">
        <v>7</v>
      </c>
      <c r="C15215" s="29" t="s">
        <v>12395</v>
      </c>
      <c r="D15215" s="51" t="s">
        <v>127</v>
      </c>
      <c r="E15215" s="21">
        <v>41346.422222222223</v>
      </c>
      <c r="F15215" s="21">
        <v>41346.538888888892</v>
      </c>
    </row>
    <row r="15216" spans="1:6" s="5" customFormat="1" ht="34.5" customHeight="1" x14ac:dyDescent="0.25">
      <c r="A15216" s="40">
        <v>12269</v>
      </c>
      <c r="B15216" s="20">
        <v>7</v>
      </c>
      <c r="C15216" s="29" t="s">
        <v>12396</v>
      </c>
      <c r="D15216" s="51" t="s">
        <v>127</v>
      </c>
      <c r="E15216" s="21">
        <v>41347.708333333336</v>
      </c>
      <c r="F15216" s="21">
        <v>41347.713194444441</v>
      </c>
    </row>
    <row r="15217" spans="1:6" s="5" customFormat="1" ht="34.5" customHeight="1" x14ac:dyDescent="0.25">
      <c r="A15217" s="40">
        <v>12270</v>
      </c>
      <c r="B15217" s="20">
        <v>7</v>
      </c>
      <c r="C15217" s="29" t="s">
        <v>12397</v>
      </c>
      <c r="D15217" s="51" t="s">
        <v>127</v>
      </c>
      <c r="E15217" s="21">
        <v>41354.498611111114</v>
      </c>
      <c r="F15217" s="21">
        <v>41354.577777777777</v>
      </c>
    </row>
    <row r="15218" spans="1:6" s="5" customFormat="1" ht="34.5" customHeight="1" x14ac:dyDescent="0.25">
      <c r="A15218" s="40">
        <v>12271</v>
      </c>
      <c r="B15218" s="20">
        <v>7</v>
      </c>
      <c r="C15218" s="29" t="s">
        <v>12398</v>
      </c>
      <c r="D15218" s="51" t="s">
        <v>127</v>
      </c>
      <c r="E15218" s="21">
        <v>41346.46875</v>
      </c>
      <c r="F15218" s="21">
        <v>41346.498611111114</v>
      </c>
    </row>
    <row r="15219" spans="1:6" s="5" customFormat="1" ht="34.5" customHeight="1" x14ac:dyDescent="0.25">
      <c r="A15219" s="40">
        <v>12272</v>
      </c>
      <c r="B15219" s="20">
        <v>7</v>
      </c>
      <c r="C15219" s="29" t="s">
        <v>12399</v>
      </c>
      <c r="D15219" s="51" t="s">
        <v>127</v>
      </c>
      <c r="E15219" s="21">
        <v>41361.706250000003</v>
      </c>
      <c r="F15219" s="21">
        <v>41361.71597222222</v>
      </c>
    </row>
    <row r="15220" spans="1:6" s="5" customFormat="1" ht="34.5" customHeight="1" x14ac:dyDescent="0.25">
      <c r="A15220" s="40">
        <v>12273</v>
      </c>
      <c r="B15220" s="20">
        <v>7</v>
      </c>
      <c r="C15220" s="29" t="s">
        <v>12400</v>
      </c>
      <c r="D15220" s="51" t="s">
        <v>127</v>
      </c>
      <c r="E15220" s="21">
        <v>41359.404861111114</v>
      </c>
      <c r="F15220" s="21">
        <v>41359.481249999997</v>
      </c>
    </row>
    <row r="15221" spans="1:6" s="5" customFormat="1" ht="34.5" customHeight="1" x14ac:dyDescent="0.25">
      <c r="A15221" s="40">
        <v>12274</v>
      </c>
      <c r="B15221" s="20">
        <v>7</v>
      </c>
      <c r="C15221" s="29" t="s">
        <v>12401</v>
      </c>
      <c r="D15221" s="51" t="s">
        <v>127</v>
      </c>
      <c r="E15221" s="21">
        <v>41347.354166666664</v>
      </c>
      <c r="F15221" s="21">
        <v>41347.372916666667</v>
      </c>
    </row>
    <row r="15222" spans="1:6" s="5" customFormat="1" ht="34.5" customHeight="1" x14ac:dyDescent="0.25">
      <c r="A15222" s="40">
        <v>12275</v>
      </c>
      <c r="B15222" s="20">
        <v>7</v>
      </c>
      <c r="C15222" s="29" t="s">
        <v>12402</v>
      </c>
      <c r="D15222" s="51" t="s">
        <v>127</v>
      </c>
      <c r="E15222" s="21">
        <v>41341.500694444447</v>
      </c>
      <c r="F15222" s="21">
        <v>41341.629861111112</v>
      </c>
    </row>
    <row r="15223" spans="1:6" s="5" customFormat="1" ht="34.5" customHeight="1" x14ac:dyDescent="0.25">
      <c r="A15223" s="40">
        <v>12276</v>
      </c>
      <c r="B15223" s="20">
        <v>7</v>
      </c>
      <c r="C15223" s="29" t="s">
        <v>12403</v>
      </c>
      <c r="D15223" s="51" t="s">
        <v>127</v>
      </c>
      <c r="E15223" s="21">
        <v>41339.793055555558</v>
      </c>
      <c r="F15223" s="21">
        <v>41340.668749999997</v>
      </c>
    </row>
    <row r="15224" spans="1:6" s="5" customFormat="1" ht="34.5" customHeight="1" x14ac:dyDescent="0.25">
      <c r="A15224" s="40">
        <v>12277</v>
      </c>
      <c r="B15224" s="20">
        <v>7</v>
      </c>
      <c r="C15224" s="29" t="s">
        <v>12404</v>
      </c>
      <c r="D15224" s="51" t="s">
        <v>127</v>
      </c>
      <c r="E15224" s="21">
        <v>41337.456250000003</v>
      </c>
      <c r="F15224" s="21">
        <v>41337.588194444441</v>
      </c>
    </row>
    <row r="15225" spans="1:6" s="5" customFormat="1" ht="34.5" customHeight="1" x14ac:dyDescent="0.25">
      <c r="A15225" s="40">
        <v>12278</v>
      </c>
      <c r="B15225" s="20">
        <v>7</v>
      </c>
      <c r="C15225" s="29" t="s">
        <v>12405</v>
      </c>
      <c r="D15225" s="51" t="s">
        <v>127</v>
      </c>
      <c r="E15225" s="21">
        <v>41361.595833333333</v>
      </c>
      <c r="F15225" s="21">
        <v>41361.717361111114</v>
      </c>
    </row>
    <row r="15226" spans="1:6" s="5" customFormat="1" ht="34.5" customHeight="1" x14ac:dyDescent="0.25">
      <c r="A15226" s="40">
        <v>12279</v>
      </c>
      <c r="B15226" s="20">
        <v>7</v>
      </c>
      <c r="C15226" s="29" t="s">
        <v>12406</v>
      </c>
      <c r="D15226" s="51" t="s">
        <v>127</v>
      </c>
      <c r="E15226" s="21">
        <v>41358.806250000001</v>
      </c>
      <c r="F15226" s="21">
        <v>41359.618055555555</v>
      </c>
    </row>
    <row r="15227" spans="1:6" s="5" customFormat="1" ht="34.5" customHeight="1" x14ac:dyDescent="0.25">
      <c r="A15227" s="40">
        <v>12280</v>
      </c>
      <c r="B15227" s="20">
        <v>7</v>
      </c>
      <c r="C15227" s="29" t="s">
        <v>12407</v>
      </c>
      <c r="D15227" s="51" t="s">
        <v>127</v>
      </c>
      <c r="E15227" s="21">
        <v>41345.489583333336</v>
      </c>
      <c r="F15227" s="21">
        <v>41345.501388888886</v>
      </c>
    </row>
    <row r="15228" spans="1:6" s="5" customFormat="1" ht="34.5" customHeight="1" x14ac:dyDescent="0.25">
      <c r="A15228" s="40">
        <v>12281</v>
      </c>
      <c r="B15228" s="20">
        <v>7</v>
      </c>
      <c r="C15228" s="29" t="s">
        <v>12408</v>
      </c>
      <c r="D15228" s="51" t="s">
        <v>127</v>
      </c>
      <c r="E15228" s="21">
        <v>41344.716666666667</v>
      </c>
      <c r="F15228" s="21">
        <v>41344.720138888886</v>
      </c>
    </row>
    <row r="15229" spans="1:6" s="5" customFormat="1" ht="34.5" customHeight="1" x14ac:dyDescent="0.25">
      <c r="A15229" s="40">
        <v>12282</v>
      </c>
      <c r="B15229" s="20">
        <v>7</v>
      </c>
      <c r="C15229" s="29" t="s">
        <v>12409</v>
      </c>
      <c r="D15229" s="51" t="s">
        <v>127</v>
      </c>
      <c r="E15229" s="21">
        <v>41344.543055555558</v>
      </c>
      <c r="F15229" s="21">
        <v>41344.554166666669</v>
      </c>
    </row>
    <row r="15230" spans="1:6" s="5" customFormat="1" ht="34.5" customHeight="1" x14ac:dyDescent="0.25">
      <c r="A15230" s="40">
        <v>12283</v>
      </c>
      <c r="B15230" s="20">
        <v>7</v>
      </c>
      <c r="C15230" s="29" t="s">
        <v>12410</v>
      </c>
      <c r="D15230" s="51" t="s">
        <v>127</v>
      </c>
      <c r="E15230" s="21">
        <v>41337.691666666666</v>
      </c>
      <c r="F15230" s="21">
        <v>41337.71597222222</v>
      </c>
    </row>
    <row r="15231" spans="1:6" s="5" customFormat="1" ht="34.5" customHeight="1" x14ac:dyDescent="0.25">
      <c r="A15231" s="40">
        <v>12284</v>
      </c>
      <c r="B15231" s="20">
        <v>7</v>
      </c>
      <c r="C15231" s="29" t="s">
        <v>12411</v>
      </c>
      <c r="D15231" s="51" t="s">
        <v>127</v>
      </c>
      <c r="E15231" s="21">
        <v>41345.513194444444</v>
      </c>
      <c r="F15231" s="21">
        <v>41345.538194444445</v>
      </c>
    </row>
    <row r="15232" spans="1:6" s="5" customFormat="1" ht="34.5" customHeight="1" x14ac:dyDescent="0.25">
      <c r="A15232" s="40">
        <v>12285</v>
      </c>
      <c r="B15232" s="20">
        <v>7</v>
      </c>
      <c r="C15232" s="29" t="s">
        <v>12412</v>
      </c>
      <c r="D15232" s="51" t="s">
        <v>127</v>
      </c>
      <c r="E15232" s="21">
        <v>41345.487500000003</v>
      </c>
      <c r="F15232" s="21">
        <v>41345.501388888886</v>
      </c>
    </row>
    <row r="15233" spans="1:6" s="5" customFormat="1" ht="34.5" customHeight="1" x14ac:dyDescent="0.25">
      <c r="A15233" s="40">
        <v>12286</v>
      </c>
      <c r="B15233" s="20">
        <v>7</v>
      </c>
      <c r="C15233" s="29" t="s">
        <v>12413</v>
      </c>
      <c r="D15233" s="51" t="s">
        <v>127</v>
      </c>
      <c r="E15233" s="21">
        <v>41359.621527777781</v>
      </c>
      <c r="F15233" s="21">
        <v>41359.660416666666</v>
      </c>
    </row>
    <row r="15234" spans="1:6" s="5" customFormat="1" ht="34.5" customHeight="1" x14ac:dyDescent="0.25">
      <c r="A15234" s="40">
        <v>12287</v>
      </c>
      <c r="B15234" s="20">
        <v>7</v>
      </c>
      <c r="C15234" s="29" t="s">
        <v>12414</v>
      </c>
      <c r="D15234" s="51" t="s">
        <v>127</v>
      </c>
      <c r="E15234" s="21">
        <v>41346.472916666666</v>
      </c>
      <c r="F15234" s="21">
        <v>41346.625</v>
      </c>
    </row>
    <row r="15235" spans="1:6" s="5" customFormat="1" ht="34.5" customHeight="1" x14ac:dyDescent="0.25">
      <c r="A15235" s="40">
        <v>12288</v>
      </c>
      <c r="B15235" s="20">
        <v>7</v>
      </c>
      <c r="C15235" s="29" t="s">
        <v>12415</v>
      </c>
      <c r="D15235" s="51" t="s">
        <v>127</v>
      </c>
      <c r="E15235" s="21">
        <v>41339.614583333336</v>
      </c>
      <c r="F15235" s="21">
        <v>41339.632638888892</v>
      </c>
    </row>
    <row r="15236" spans="1:6" s="5" customFormat="1" ht="34.5" customHeight="1" x14ac:dyDescent="0.25">
      <c r="A15236" s="40">
        <v>12289</v>
      </c>
      <c r="B15236" s="20">
        <v>7</v>
      </c>
      <c r="C15236" s="29" t="s">
        <v>12416</v>
      </c>
      <c r="D15236" s="51" t="s">
        <v>127</v>
      </c>
      <c r="E15236" s="21">
        <v>41334.56527777778</v>
      </c>
      <c r="F15236" s="21">
        <v>41334.61041666667</v>
      </c>
    </row>
    <row r="15237" spans="1:6" s="5" customFormat="1" ht="34.5" customHeight="1" x14ac:dyDescent="0.25">
      <c r="A15237" s="40">
        <v>12290</v>
      </c>
      <c r="B15237" s="20">
        <v>7</v>
      </c>
      <c r="C15237" s="29" t="s">
        <v>12417</v>
      </c>
      <c r="D15237" s="51" t="s">
        <v>127</v>
      </c>
      <c r="E15237" s="21">
        <v>41334.565972222219</v>
      </c>
      <c r="F15237" s="21">
        <v>41334.61041666667</v>
      </c>
    </row>
    <row r="15238" spans="1:6" s="5" customFormat="1" ht="34.5" customHeight="1" x14ac:dyDescent="0.25">
      <c r="A15238" s="40">
        <v>12291</v>
      </c>
      <c r="B15238" s="20">
        <v>7</v>
      </c>
      <c r="C15238" s="29" t="s">
        <v>12418</v>
      </c>
      <c r="D15238" s="51" t="s">
        <v>127</v>
      </c>
      <c r="E15238" s="21">
        <v>41341.863194444442</v>
      </c>
      <c r="F15238" s="21">
        <v>41342.429166666669</v>
      </c>
    </row>
    <row r="15239" spans="1:6" s="5" customFormat="1" ht="34.5" customHeight="1" x14ac:dyDescent="0.25">
      <c r="A15239" s="40">
        <v>12292</v>
      </c>
      <c r="B15239" s="20">
        <v>7</v>
      </c>
      <c r="C15239" s="29" t="s">
        <v>12419</v>
      </c>
      <c r="D15239" s="51" t="s">
        <v>127</v>
      </c>
      <c r="E15239" s="21">
        <v>41352.677083333336</v>
      </c>
      <c r="F15239" s="21">
        <v>41352.709027777775</v>
      </c>
    </row>
    <row r="15240" spans="1:6" s="5" customFormat="1" ht="34.5" customHeight="1" x14ac:dyDescent="0.25">
      <c r="A15240" s="40">
        <v>12293</v>
      </c>
      <c r="B15240" s="20">
        <v>7</v>
      </c>
      <c r="C15240" s="29" t="s">
        <v>12420</v>
      </c>
      <c r="D15240" s="51" t="s">
        <v>127</v>
      </c>
      <c r="E15240" s="21">
        <v>41361.570833333331</v>
      </c>
      <c r="F15240" s="21">
        <v>41361.588194444441</v>
      </c>
    </row>
    <row r="15241" spans="1:6" s="5" customFormat="1" ht="34.5" customHeight="1" x14ac:dyDescent="0.25">
      <c r="A15241" s="40">
        <v>12294</v>
      </c>
      <c r="B15241" s="20">
        <v>7</v>
      </c>
      <c r="C15241" s="29" t="s">
        <v>12421</v>
      </c>
      <c r="D15241" s="51" t="s">
        <v>127</v>
      </c>
      <c r="E15241" s="21">
        <v>41346.678472222222</v>
      </c>
      <c r="F15241" s="21">
        <v>41346.731249999997</v>
      </c>
    </row>
    <row r="15242" spans="1:6" s="5" customFormat="1" ht="34.5" customHeight="1" x14ac:dyDescent="0.25">
      <c r="A15242" s="40">
        <v>12295</v>
      </c>
      <c r="B15242" s="20">
        <v>7</v>
      </c>
      <c r="C15242" s="29" t="s">
        <v>12422</v>
      </c>
      <c r="D15242" s="51" t="s">
        <v>127</v>
      </c>
      <c r="E15242" s="21">
        <v>41334.613194444442</v>
      </c>
      <c r="F15242" s="21">
        <v>41334.62777777778</v>
      </c>
    </row>
    <row r="15243" spans="1:6" s="5" customFormat="1" ht="34.5" customHeight="1" x14ac:dyDescent="0.25">
      <c r="A15243" s="40">
        <v>12296</v>
      </c>
      <c r="B15243" s="20">
        <v>7</v>
      </c>
      <c r="C15243" s="29" t="s">
        <v>12423</v>
      </c>
      <c r="D15243" s="51" t="s">
        <v>127</v>
      </c>
      <c r="E15243" s="21">
        <v>41347.572222222225</v>
      </c>
      <c r="F15243" s="21">
        <v>41347.599305555559</v>
      </c>
    </row>
    <row r="15244" spans="1:6" s="5" customFormat="1" ht="34.5" customHeight="1" x14ac:dyDescent="0.25">
      <c r="A15244" s="40">
        <v>12297</v>
      </c>
      <c r="B15244" s="20">
        <v>7</v>
      </c>
      <c r="C15244" s="29" t="s">
        <v>12424</v>
      </c>
      <c r="D15244" s="51" t="s">
        <v>127</v>
      </c>
      <c r="E15244" s="21">
        <v>41361.458333333336</v>
      </c>
      <c r="F15244" s="21">
        <v>41361.585416666669</v>
      </c>
    </row>
    <row r="15245" spans="1:6" s="5" customFormat="1" ht="34.5" customHeight="1" x14ac:dyDescent="0.25">
      <c r="A15245" s="40">
        <v>12298</v>
      </c>
      <c r="B15245" s="20">
        <v>7</v>
      </c>
      <c r="C15245" s="29" t="s">
        <v>12425</v>
      </c>
      <c r="D15245" s="51" t="s">
        <v>127</v>
      </c>
      <c r="E15245" s="21">
        <v>41362.449999999997</v>
      </c>
      <c r="F15245" s="21">
        <v>41362.604166666664</v>
      </c>
    </row>
    <row r="15246" spans="1:6" s="5" customFormat="1" ht="34.5" customHeight="1" x14ac:dyDescent="0.25">
      <c r="A15246" s="40">
        <v>12299</v>
      </c>
      <c r="B15246" s="20">
        <v>7</v>
      </c>
      <c r="C15246" s="29" t="s">
        <v>12426</v>
      </c>
      <c r="D15246" s="51" t="s">
        <v>127</v>
      </c>
      <c r="E15246" s="21">
        <v>41340.636805555558</v>
      </c>
      <c r="F15246" s="21">
        <v>41340.676388888889</v>
      </c>
    </row>
    <row r="15247" spans="1:6" s="5" customFormat="1" ht="34.5" customHeight="1" x14ac:dyDescent="0.25">
      <c r="A15247" s="40">
        <v>12300</v>
      </c>
      <c r="B15247" s="20">
        <v>7</v>
      </c>
      <c r="C15247" s="29" t="s">
        <v>12427</v>
      </c>
      <c r="D15247" s="51" t="s">
        <v>127</v>
      </c>
      <c r="E15247" s="21">
        <v>41338.583333333336</v>
      </c>
      <c r="F15247" s="21">
        <v>41338.616666666669</v>
      </c>
    </row>
    <row r="15248" spans="1:6" s="5" customFormat="1" ht="34.5" customHeight="1" x14ac:dyDescent="0.25">
      <c r="A15248" s="40">
        <v>12301</v>
      </c>
      <c r="B15248" s="20">
        <v>7</v>
      </c>
      <c r="C15248" s="29" t="s">
        <v>12428</v>
      </c>
      <c r="D15248" s="51" t="s">
        <v>127</v>
      </c>
      <c r="E15248" s="21">
        <v>41344.620833333334</v>
      </c>
      <c r="F15248" s="21">
        <v>41344.624305555553</v>
      </c>
    </row>
    <row r="15249" spans="1:6" s="5" customFormat="1" ht="34.5" customHeight="1" x14ac:dyDescent="0.25">
      <c r="A15249" s="40">
        <v>12302</v>
      </c>
      <c r="B15249" s="20">
        <v>7</v>
      </c>
      <c r="C15249" s="29" t="s">
        <v>12429</v>
      </c>
      <c r="D15249" s="51" t="s">
        <v>127</v>
      </c>
      <c r="E15249" s="21">
        <v>41339.634027777778</v>
      </c>
      <c r="F15249" s="21">
        <v>41339.688194444447</v>
      </c>
    </row>
    <row r="15250" spans="1:6" s="5" customFormat="1" ht="34.5" customHeight="1" x14ac:dyDescent="0.25">
      <c r="A15250" s="40">
        <v>12303</v>
      </c>
      <c r="B15250" s="20">
        <v>7</v>
      </c>
      <c r="C15250" s="29" t="s">
        <v>12430</v>
      </c>
      <c r="D15250" s="51" t="s">
        <v>127</v>
      </c>
      <c r="E15250" s="21">
        <v>41339.634722222225</v>
      </c>
      <c r="F15250" s="21">
        <v>41339.688194444447</v>
      </c>
    </row>
    <row r="15251" spans="1:6" s="5" customFormat="1" ht="34.5" customHeight="1" x14ac:dyDescent="0.25">
      <c r="A15251" s="40">
        <v>12304</v>
      </c>
      <c r="B15251" s="20">
        <v>7</v>
      </c>
      <c r="C15251" s="29" t="s">
        <v>12431</v>
      </c>
      <c r="D15251" s="51" t="s">
        <v>127</v>
      </c>
      <c r="E15251" s="21">
        <v>41339.473611111112</v>
      </c>
      <c r="F15251" s="21">
        <v>41339.699999999997</v>
      </c>
    </row>
    <row r="15252" spans="1:6" s="5" customFormat="1" ht="34.5" customHeight="1" x14ac:dyDescent="0.25">
      <c r="A15252" s="40">
        <v>12305</v>
      </c>
      <c r="B15252" s="20">
        <v>7</v>
      </c>
      <c r="C15252" s="29" t="s">
        <v>12432</v>
      </c>
      <c r="D15252" s="51" t="s">
        <v>127</v>
      </c>
      <c r="E15252" s="21">
        <v>41351.689583333333</v>
      </c>
      <c r="F15252" s="21">
        <v>41352.339583333334</v>
      </c>
    </row>
    <row r="15253" spans="1:6" s="5" customFormat="1" ht="34.5" customHeight="1" x14ac:dyDescent="0.25">
      <c r="A15253" s="40">
        <v>12306</v>
      </c>
      <c r="B15253" s="20">
        <v>7</v>
      </c>
      <c r="C15253" s="29" t="s">
        <v>12433</v>
      </c>
      <c r="D15253" s="51" t="s">
        <v>127</v>
      </c>
      <c r="E15253" s="21">
        <v>41348.456250000003</v>
      </c>
      <c r="F15253" s="21">
        <v>41348.59375</v>
      </c>
    </row>
    <row r="15254" spans="1:6" s="5" customFormat="1" ht="34.5" customHeight="1" x14ac:dyDescent="0.25">
      <c r="A15254" s="40">
        <v>12307</v>
      </c>
      <c r="B15254" s="20">
        <v>7</v>
      </c>
      <c r="C15254" s="29" t="s">
        <v>12434</v>
      </c>
      <c r="D15254" s="51" t="s">
        <v>127</v>
      </c>
      <c r="E15254" s="21">
        <v>41338.461111111108</v>
      </c>
      <c r="F15254" s="21">
        <v>41338.566666666666</v>
      </c>
    </row>
    <row r="15255" spans="1:6" s="5" customFormat="1" ht="34.5" customHeight="1" x14ac:dyDescent="0.25">
      <c r="A15255" s="40">
        <v>12308</v>
      </c>
      <c r="B15255" s="20">
        <v>7</v>
      </c>
      <c r="C15255" s="29" t="s">
        <v>12435</v>
      </c>
      <c r="D15255" s="51" t="s">
        <v>127</v>
      </c>
      <c r="E15255" s="21">
        <v>41338.460416666669</v>
      </c>
      <c r="F15255" s="21">
        <v>41338.566666666666</v>
      </c>
    </row>
    <row r="15256" spans="1:6" s="5" customFormat="1" ht="34.5" customHeight="1" x14ac:dyDescent="0.25">
      <c r="A15256" s="40">
        <v>12309</v>
      </c>
      <c r="B15256" s="20">
        <v>7</v>
      </c>
      <c r="C15256" s="29" t="s">
        <v>12436</v>
      </c>
      <c r="D15256" s="51" t="s">
        <v>127</v>
      </c>
      <c r="E15256" s="21">
        <v>41338.699305555558</v>
      </c>
      <c r="F15256" s="21">
        <v>41338.713194444441</v>
      </c>
    </row>
    <row r="15257" spans="1:6" s="5" customFormat="1" ht="34.5" customHeight="1" x14ac:dyDescent="0.25">
      <c r="A15257" s="40">
        <v>12310</v>
      </c>
      <c r="B15257" s="20">
        <v>7</v>
      </c>
      <c r="C15257" s="29" t="s">
        <v>12437</v>
      </c>
      <c r="D15257" s="51" t="s">
        <v>127</v>
      </c>
      <c r="E15257" s="21">
        <v>41345.418749999997</v>
      </c>
      <c r="F15257" s="21">
        <v>41345.500694444447</v>
      </c>
    </row>
    <row r="15258" spans="1:6" s="5" customFormat="1" ht="34.5" customHeight="1" x14ac:dyDescent="0.25">
      <c r="A15258" s="40">
        <v>12311</v>
      </c>
      <c r="B15258" s="20">
        <v>7</v>
      </c>
      <c r="C15258" s="29" t="s">
        <v>12438</v>
      </c>
      <c r="D15258" s="51" t="s">
        <v>127</v>
      </c>
      <c r="E15258" s="21">
        <v>41341.62222222222</v>
      </c>
      <c r="F15258" s="21">
        <v>41341.684027777781</v>
      </c>
    </row>
    <row r="15259" spans="1:6" s="5" customFormat="1" ht="34.5" customHeight="1" x14ac:dyDescent="0.25">
      <c r="A15259" s="40">
        <v>12312</v>
      </c>
      <c r="B15259" s="20">
        <v>7</v>
      </c>
      <c r="C15259" s="29" t="s">
        <v>12439</v>
      </c>
      <c r="D15259" s="51" t="s">
        <v>127</v>
      </c>
      <c r="E15259" s="21">
        <v>41361.664583333331</v>
      </c>
      <c r="F15259" s="21">
        <v>41361.677083333336</v>
      </c>
    </row>
    <row r="15260" spans="1:6" s="5" customFormat="1" ht="34.5" customHeight="1" x14ac:dyDescent="0.25">
      <c r="A15260" s="40">
        <v>12313</v>
      </c>
      <c r="B15260" s="20">
        <v>7</v>
      </c>
      <c r="C15260" s="29" t="s">
        <v>12440</v>
      </c>
      <c r="D15260" s="51" t="s">
        <v>127</v>
      </c>
      <c r="E15260" s="21">
        <v>41351.416666666664</v>
      </c>
      <c r="F15260" s="21">
        <v>41351.64166666667</v>
      </c>
    </row>
    <row r="15261" spans="1:6" s="5" customFormat="1" ht="34.5" customHeight="1" x14ac:dyDescent="0.25">
      <c r="A15261" s="40">
        <v>12314</v>
      </c>
      <c r="B15261" s="20">
        <v>7</v>
      </c>
      <c r="C15261" s="29" t="s">
        <v>12441</v>
      </c>
      <c r="D15261" s="51" t="s">
        <v>127</v>
      </c>
      <c r="E15261" s="21">
        <v>41349.675694444442</v>
      </c>
      <c r="F15261" s="21">
        <v>41349.686805555553</v>
      </c>
    </row>
    <row r="15262" spans="1:6" s="5" customFormat="1" ht="34.5" customHeight="1" x14ac:dyDescent="0.25">
      <c r="A15262" s="40">
        <v>12315</v>
      </c>
      <c r="B15262" s="20">
        <v>7</v>
      </c>
      <c r="C15262" s="29" t="s">
        <v>12442</v>
      </c>
      <c r="D15262" s="51" t="s">
        <v>127</v>
      </c>
      <c r="E15262" s="21">
        <v>41339.628472222219</v>
      </c>
      <c r="F15262" s="21">
        <v>41339.671527777777</v>
      </c>
    </row>
    <row r="15263" spans="1:6" s="5" customFormat="1" ht="34.5" customHeight="1" x14ac:dyDescent="0.25">
      <c r="A15263" s="40">
        <v>12316</v>
      </c>
      <c r="B15263" s="20">
        <v>7</v>
      </c>
      <c r="C15263" s="29" t="s">
        <v>12443</v>
      </c>
      <c r="D15263" s="51" t="s">
        <v>127</v>
      </c>
      <c r="E15263" s="21">
        <v>41352.584027777775</v>
      </c>
      <c r="F15263" s="21">
        <v>41352.59652777778</v>
      </c>
    </row>
    <row r="15264" spans="1:6" s="5" customFormat="1" ht="34.5" customHeight="1" x14ac:dyDescent="0.25">
      <c r="A15264" s="40">
        <v>12317</v>
      </c>
      <c r="B15264" s="20">
        <v>7</v>
      </c>
      <c r="C15264" s="29" t="s">
        <v>12444</v>
      </c>
      <c r="D15264" s="51" t="s">
        <v>127</v>
      </c>
      <c r="E15264" s="21">
        <v>41346.613194444442</v>
      </c>
      <c r="F15264" s="21">
        <v>41346.624305555553</v>
      </c>
    </row>
    <row r="15265" spans="1:6" s="5" customFormat="1" ht="34.5" customHeight="1" x14ac:dyDescent="0.25">
      <c r="A15265" s="40">
        <v>12318</v>
      </c>
      <c r="B15265" s="20">
        <v>7</v>
      </c>
      <c r="C15265" s="29" t="s">
        <v>12445</v>
      </c>
      <c r="D15265" s="51" t="s">
        <v>127</v>
      </c>
      <c r="E15265" s="21">
        <v>41348.474305555559</v>
      </c>
      <c r="F15265" s="21">
        <v>41348.598611111112</v>
      </c>
    </row>
    <row r="15266" spans="1:6" s="5" customFormat="1" ht="34.5" customHeight="1" x14ac:dyDescent="0.25">
      <c r="A15266" s="40">
        <v>12319</v>
      </c>
      <c r="B15266" s="20">
        <v>7</v>
      </c>
      <c r="C15266" s="29" t="s">
        <v>12446</v>
      </c>
      <c r="D15266" s="51" t="s">
        <v>127</v>
      </c>
      <c r="E15266" s="21">
        <v>41345.54583333333</v>
      </c>
      <c r="F15266" s="21">
        <v>41345.566666666666</v>
      </c>
    </row>
    <row r="15267" spans="1:6" s="5" customFormat="1" ht="34.5" customHeight="1" x14ac:dyDescent="0.25">
      <c r="A15267" s="40">
        <v>12320</v>
      </c>
      <c r="B15267" s="20">
        <v>7</v>
      </c>
      <c r="C15267" s="29" t="s">
        <v>12447</v>
      </c>
      <c r="D15267" s="51" t="s">
        <v>127</v>
      </c>
      <c r="E15267" s="21">
        <v>41355.597222222219</v>
      </c>
      <c r="F15267" s="21">
        <v>41355.62777777778</v>
      </c>
    </row>
    <row r="15268" spans="1:6" s="5" customFormat="1" ht="34.5" customHeight="1" x14ac:dyDescent="0.25">
      <c r="A15268" s="40">
        <v>12321</v>
      </c>
      <c r="B15268" s="20">
        <v>7</v>
      </c>
      <c r="C15268" s="29" t="s">
        <v>12448</v>
      </c>
      <c r="D15268" s="51" t="s">
        <v>127</v>
      </c>
      <c r="E15268" s="21">
        <v>41354.354166666664</v>
      </c>
      <c r="F15268" s="21">
        <v>41354.496527777781</v>
      </c>
    </row>
    <row r="15269" spans="1:6" s="5" customFormat="1" ht="34.5" customHeight="1" x14ac:dyDescent="0.25">
      <c r="A15269" s="40">
        <v>12322</v>
      </c>
      <c r="B15269" s="20">
        <v>7</v>
      </c>
      <c r="C15269" s="29" t="s">
        <v>12449</v>
      </c>
      <c r="D15269" s="51" t="s">
        <v>127</v>
      </c>
      <c r="E15269" s="21">
        <v>41358.418749999997</v>
      </c>
      <c r="F15269" s="21">
        <v>41358.466666666667</v>
      </c>
    </row>
    <row r="15270" spans="1:6" s="5" customFormat="1" ht="34.5" customHeight="1" x14ac:dyDescent="0.25">
      <c r="A15270" s="40">
        <v>12323</v>
      </c>
      <c r="B15270" s="20">
        <v>7</v>
      </c>
      <c r="C15270" s="29" t="s">
        <v>12450</v>
      </c>
      <c r="D15270" s="51" t="s">
        <v>127</v>
      </c>
      <c r="E15270" s="21">
        <v>41346.613194444442</v>
      </c>
      <c r="F15270" s="21">
        <v>41346.62777777778</v>
      </c>
    </row>
    <row r="15271" spans="1:6" s="5" customFormat="1" ht="34.5" customHeight="1" x14ac:dyDescent="0.25">
      <c r="A15271" s="40">
        <v>12324</v>
      </c>
      <c r="B15271" s="20">
        <v>7</v>
      </c>
      <c r="C15271" s="29" t="s">
        <v>12451</v>
      </c>
      <c r="D15271" s="51" t="s">
        <v>127</v>
      </c>
      <c r="E15271" s="21">
        <v>41344.470833333333</v>
      </c>
      <c r="F15271" s="21">
        <v>41344.488194444442</v>
      </c>
    </row>
    <row r="15272" spans="1:6" s="5" customFormat="1" ht="34.5" customHeight="1" x14ac:dyDescent="0.25">
      <c r="A15272" s="40">
        <v>12325</v>
      </c>
      <c r="B15272" s="20">
        <v>7</v>
      </c>
      <c r="C15272" s="29" t="s">
        <v>12452</v>
      </c>
      <c r="D15272" s="51" t="s">
        <v>127</v>
      </c>
      <c r="E15272" s="21">
        <v>41335.660416666666</v>
      </c>
      <c r="F15272" s="21">
        <v>41337.59097222222</v>
      </c>
    </row>
    <row r="15273" spans="1:6" s="5" customFormat="1" ht="34.5" customHeight="1" x14ac:dyDescent="0.25">
      <c r="A15273" s="40">
        <v>12326</v>
      </c>
      <c r="B15273" s="20">
        <v>7</v>
      </c>
      <c r="C15273" s="29" t="s">
        <v>12453</v>
      </c>
      <c r="D15273" s="51" t="s">
        <v>127</v>
      </c>
      <c r="E15273" s="21">
        <v>41359.681250000001</v>
      </c>
      <c r="F15273" s="21">
        <v>41359.709722222222</v>
      </c>
    </row>
    <row r="15274" spans="1:6" s="5" customFormat="1" ht="34.5" customHeight="1" x14ac:dyDescent="0.25">
      <c r="A15274" s="40">
        <v>12327</v>
      </c>
      <c r="B15274" s="20">
        <v>7</v>
      </c>
      <c r="C15274" s="29" t="s">
        <v>12454</v>
      </c>
      <c r="D15274" s="51" t="s">
        <v>127</v>
      </c>
      <c r="E15274" s="21">
        <v>41355.602777777778</v>
      </c>
      <c r="F15274" s="21">
        <v>41355.62777777778</v>
      </c>
    </row>
    <row r="15275" spans="1:6" s="5" customFormat="1" ht="34.5" customHeight="1" x14ac:dyDescent="0.25">
      <c r="A15275" s="40">
        <v>12328</v>
      </c>
      <c r="B15275" s="20">
        <v>7</v>
      </c>
      <c r="C15275" s="29" t="s">
        <v>12455</v>
      </c>
      <c r="D15275" s="51" t="s">
        <v>127</v>
      </c>
      <c r="E15275" s="21">
        <v>41358.76458333333</v>
      </c>
      <c r="F15275" s="21">
        <v>41359.572222222225</v>
      </c>
    </row>
    <row r="15276" spans="1:6" s="5" customFormat="1" ht="34.5" customHeight="1" x14ac:dyDescent="0.25">
      <c r="A15276" s="40">
        <v>12329</v>
      </c>
      <c r="B15276" s="20">
        <v>7</v>
      </c>
      <c r="C15276" s="29" t="s">
        <v>12456</v>
      </c>
      <c r="D15276" s="51" t="s">
        <v>127</v>
      </c>
      <c r="E15276" s="21">
        <v>41344.677777777775</v>
      </c>
      <c r="F15276" s="21">
        <v>41344.704861111109</v>
      </c>
    </row>
    <row r="15277" spans="1:6" s="5" customFormat="1" ht="34.5" customHeight="1" x14ac:dyDescent="0.25">
      <c r="A15277" s="40">
        <v>12330</v>
      </c>
      <c r="B15277" s="20">
        <v>7</v>
      </c>
      <c r="C15277" s="29" t="s">
        <v>12457</v>
      </c>
      <c r="D15277" s="51" t="s">
        <v>127</v>
      </c>
      <c r="E15277" s="21">
        <v>41354.472222222219</v>
      </c>
      <c r="F15277" s="21">
        <v>41354.496527777781</v>
      </c>
    </row>
    <row r="15278" spans="1:6" s="5" customFormat="1" ht="34.5" customHeight="1" x14ac:dyDescent="0.25">
      <c r="A15278" s="40">
        <v>12331</v>
      </c>
      <c r="B15278" s="20">
        <v>7</v>
      </c>
      <c r="C15278" s="29" t="s">
        <v>12458</v>
      </c>
      <c r="D15278" s="51" t="s">
        <v>127</v>
      </c>
      <c r="E15278" s="21">
        <v>41345.625</v>
      </c>
      <c r="F15278" s="21">
        <v>41345.668055555558</v>
      </c>
    </row>
    <row r="15279" spans="1:6" s="5" customFormat="1" ht="34.5" customHeight="1" x14ac:dyDescent="0.25">
      <c r="A15279" s="40">
        <v>12332</v>
      </c>
      <c r="B15279" s="20">
        <v>7</v>
      </c>
      <c r="C15279" s="29" t="s">
        <v>12459</v>
      </c>
      <c r="D15279" s="51" t="s">
        <v>127</v>
      </c>
      <c r="E15279" s="21">
        <v>41356.570138888892</v>
      </c>
      <c r="F15279" s="21">
        <v>41356.63958333333</v>
      </c>
    </row>
    <row r="15280" spans="1:6" s="5" customFormat="1" ht="34.5" customHeight="1" x14ac:dyDescent="0.25">
      <c r="A15280" s="40">
        <v>12333</v>
      </c>
      <c r="B15280" s="20">
        <v>7</v>
      </c>
      <c r="C15280" s="29" t="s">
        <v>12460</v>
      </c>
      <c r="D15280" s="51" t="s">
        <v>127</v>
      </c>
      <c r="E15280" s="21">
        <v>41345.710416666669</v>
      </c>
      <c r="F15280" s="21">
        <v>41345.727083333331</v>
      </c>
    </row>
    <row r="15281" spans="1:6" s="5" customFormat="1" ht="34.5" customHeight="1" x14ac:dyDescent="0.25">
      <c r="A15281" s="40">
        <v>12334</v>
      </c>
      <c r="B15281" s="20">
        <v>7</v>
      </c>
      <c r="C15281" s="29" t="s">
        <v>12461</v>
      </c>
      <c r="D15281" s="51" t="s">
        <v>127</v>
      </c>
      <c r="E15281" s="21">
        <v>41344.673611111109</v>
      </c>
      <c r="F15281" s="21">
        <v>41344.704861111109</v>
      </c>
    </row>
    <row r="15282" spans="1:6" s="5" customFormat="1" ht="34.5" customHeight="1" x14ac:dyDescent="0.25">
      <c r="A15282" s="40">
        <v>12335</v>
      </c>
      <c r="B15282" s="20">
        <v>7</v>
      </c>
      <c r="C15282" s="29" t="s">
        <v>12462</v>
      </c>
      <c r="D15282" s="51" t="s">
        <v>127</v>
      </c>
      <c r="E15282" s="21">
        <v>41346.615277777775</v>
      </c>
      <c r="F15282" s="21">
        <v>41346.669444444444</v>
      </c>
    </row>
    <row r="15283" spans="1:6" s="5" customFormat="1" ht="34.5" customHeight="1" x14ac:dyDescent="0.25">
      <c r="A15283" s="40">
        <v>12336</v>
      </c>
      <c r="B15283" s="20">
        <v>7</v>
      </c>
      <c r="C15283" s="29" t="s">
        <v>12463</v>
      </c>
      <c r="D15283" s="51" t="s">
        <v>127</v>
      </c>
      <c r="E15283" s="21">
        <v>41352.439583333333</v>
      </c>
      <c r="F15283" s="21">
        <v>41352.49722222222</v>
      </c>
    </row>
    <row r="15284" spans="1:6" s="5" customFormat="1" ht="34.5" customHeight="1" x14ac:dyDescent="0.25">
      <c r="A15284" s="40">
        <v>12337</v>
      </c>
      <c r="B15284" s="20">
        <v>7</v>
      </c>
      <c r="C15284" s="29" t="s">
        <v>12464</v>
      </c>
      <c r="D15284" s="51" t="s">
        <v>127</v>
      </c>
      <c r="E15284" s="21">
        <v>41334.419444444444</v>
      </c>
      <c r="F15284" s="21">
        <v>41334.44027777778</v>
      </c>
    </row>
    <row r="15285" spans="1:6" s="5" customFormat="1" ht="34.5" customHeight="1" x14ac:dyDescent="0.25">
      <c r="A15285" s="40">
        <v>12338</v>
      </c>
      <c r="B15285" s="20">
        <v>7</v>
      </c>
      <c r="C15285" s="29" t="s">
        <v>12465</v>
      </c>
      <c r="D15285" s="51" t="s">
        <v>127</v>
      </c>
      <c r="E15285" s="21">
        <v>41341.411805555559</v>
      </c>
      <c r="F15285" s="21">
        <v>41341.5625</v>
      </c>
    </row>
    <row r="15286" spans="1:6" s="5" customFormat="1" ht="34.5" customHeight="1" x14ac:dyDescent="0.25">
      <c r="A15286" s="40">
        <v>12339</v>
      </c>
      <c r="B15286" s="20">
        <v>7</v>
      </c>
      <c r="C15286" s="29" t="s">
        <v>12466</v>
      </c>
      <c r="D15286" s="51" t="s">
        <v>127</v>
      </c>
      <c r="E15286" s="21">
        <v>41351.666666666664</v>
      </c>
      <c r="F15286" s="21">
        <v>41351.703472222223</v>
      </c>
    </row>
    <row r="15287" spans="1:6" s="5" customFormat="1" ht="34.5" customHeight="1" x14ac:dyDescent="0.25">
      <c r="A15287" s="40">
        <v>12340</v>
      </c>
      <c r="B15287" s="20">
        <v>7</v>
      </c>
      <c r="C15287" s="29" t="s">
        <v>12467</v>
      </c>
      <c r="D15287" s="51" t="s">
        <v>127</v>
      </c>
      <c r="E15287" s="21">
        <v>41334.60833333333</v>
      </c>
      <c r="F15287" s="21">
        <v>41334.62777777778</v>
      </c>
    </row>
    <row r="15288" spans="1:6" s="5" customFormat="1" ht="34.5" customHeight="1" x14ac:dyDescent="0.25">
      <c r="A15288" s="40">
        <v>12341</v>
      </c>
      <c r="B15288" s="20">
        <v>7</v>
      </c>
      <c r="C15288" s="29" t="s">
        <v>12468</v>
      </c>
      <c r="D15288" s="51" t="s">
        <v>127</v>
      </c>
      <c r="E15288" s="21">
        <v>41338.61041666667</v>
      </c>
      <c r="F15288" s="21">
        <v>41338.611805555556</v>
      </c>
    </row>
    <row r="15289" spans="1:6" s="5" customFormat="1" ht="34.5" customHeight="1" x14ac:dyDescent="0.25">
      <c r="A15289" s="40">
        <v>12342</v>
      </c>
      <c r="B15289" s="20">
        <v>7</v>
      </c>
      <c r="C15289" s="29" t="s">
        <v>12469</v>
      </c>
      <c r="D15289" s="51" t="s">
        <v>127</v>
      </c>
      <c r="E15289" s="21">
        <v>41345.570833333331</v>
      </c>
      <c r="F15289" s="21">
        <v>41345.597222222219</v>
      </c>
    </row>
    <row r="15290" spans="1:6" s="5" customFormat="1" ht="34.5" customHeight="1" x14ac:dyDescent="0.25">
      <c r="A15290" s="40">
        <v>12343</v>
      </c>
      <c r="B15290" s="20">
        <v>7</v>
      </c>
      <c r="C15290" s="29" t="s">
        <v>12470</v>
      </c>
      <c r="D15290" s="51" t="s">
        <v>127</v>
      </c>
      <c r="E15290" s="21">
        <v>41348.481944444444</v>
      </c>
      <c r="F15290" s="21">
        <v>41348.484722222223</v>
      </c>
    </row>
    <row r="15291" spans="1:6" s="5" customFormat="1" ht="34.5" customHeight="1" x14ac:dyDescent="0.25">
      <c r="A15291" s="40">
        <v>12344</v>
      </c>
      <c r="B15291" s="20">
        <v>7</v>
      </c>
      <c r="C15291" s="29" t="s">
        <v>12471</v>
      </c>
      <c r="D15291" s="51" t="s">
        <v>127</v>
      </c>
      <c r="E15291" s="21">
        <v>41363.463888888888</v>
      </c>
      <c r="F15291" s="21">
        <v>41363.48541666667</v>
      </c>
    </row>
    <row r="15292" spans="1:6" s="5" customFormat="1" ht="34.5" customHeight="1" x14ac:dyDescent="0.25">
      <c r="A15292" s="40">
        <v>12345</v>
      </c>
      <c r="B15292" s="20">
        <v>7</v>
      </c>
      <c r="C15292" s="29" t="s">
        <v>12472</v>
      </c>
      <c r="D15292" s="51" t="s">
        <v>127</v>
      </c>
      <c r="E15292" s="21">
        <v>41338.568749999999</v>
      </c>
      <c r="F15292" s="21">
        <v>41338.59097222222</v>
      </c>
    </row>
    <row r="15293" spans="1:6" s="5" customFormat="1" ht="34.5" customHeight="1" x14ac:dyDescent="0.25">
      <c r="A15293" s="40">
        <v>12346</v>
      </c>
      <c r="B15293" s="20">
        <v>7</v>
      </c>
      <c r="C15293" s="29" t="s">
        <v>12473</v>
      </c>
      <c r="D15293" s="51" t="s">
        <v>127</v>
      </c>
      <c r="E15293" s="21">
        <v>41341.615277777775</v>
      </c>
      <c r="F15293" s="21">
        <v>41341.684027777781</v>
      </c>
    </row>
    <row r="15294" spans="1:6" s="5" customFormat="1" ht="34.5" customHeight="1" x14ac:dyDescent="0.25">
      <c r="A15294" s="40">
        <v>12347</v>
      </c>
      <c r="B15294" s="20">
        <v>7</v>
      </c>
      <c r="C15294" s="29" t="s">
        <v>12474</v>
      </c>
      <c r="D15294" s="51" t="s">
        <v>127</v>
      </c>
      <c r="E15294" s="21">
        <v>41344.443055555559</v>
      </c>
      <c r="F15294" s="21">
        <v>41344.488194444442</v>
      </c>
    </row>
    <row r="15295" spans="1:6" s="5" customFormat="1" ht="34.5" customHeight="1" x14ac:dyDescent="0.25">
      <c r="A15295" s="40">
        <v>12348</v>
      </c>
      <c r="B15295" s="20">
        <v>7</v>
      </c>
      <c r="C15295" s="29" t="s">
        <v>12475</v>
      </c>
      <c r="D15295" s="51" t="s">
        <v>127</v>
      </c>
      <c r="E15295" s="21">
        <v>41361.431250000001</v>
      </c>
      <c r="F15295" s="21">
        <v>41361.534722222219</v>
      </c>
    </row>
    <row r="15296" spans="1:6" s="5" customFormat="1" ht="34.5" customHeight="1" x14ac:dyDescent="0.25">
      <c r="A15296" s="40">
        <v>12349</v>
      </c>
      <c r="B15296" s="20">
        <v>7</v>
      </c>
      <c r="C15296" s="29" t="s">
        <v>12476</v>
      </c>
      <c r="D15296" s="51" t="s">
        <v>127</v>
      </c>
      <c r="E15296" s="21">
        <v>41344.446527777778</v>
      </c>
      <c r="F15296" s="21">
        <v>41344.587500000001</v>
      </c>
    </row>
    <row r="15297" spans="1:6" s="5" customFormat="1" ht="34.5" customHeight="1" x14ac:dyDescent="0.25">
      <c r="A15297" s="40">
        <v>12350</v>
      </c>
      <c r="B15297" s="20">
        <v>7</v>
      </c>
      <c r="C15297" s="29" t="s">
        <v>12477</v>
      </c>
      <c r="D15297" s="51" t="s">
        <v>127</v>
      </c>
      <c r="E15297" s="21">
        <v>41356.430555555555</v>
      </c>
      <c r="F15297" s="21">
        <v>41356.493750000001</v>
      </c>
    </row>
    <row r="15298" spans="1:6" s="5" customFormat="1" ht="34.5" customHeight="1" x14ac:dyDescent="0.25">
      <c r="A15298" s="40">
        <v>12351</v>
      </c>
      <c r="B15298" s="20">
        <v>7</v>
      </c>
      <c r="C15298" s="29" t="s">
        <v>12478</v>
      </c>
      <c r="D15298" s="51" t="s">
        <v>127</v>
      </c>
      <c r="E15298" s="21">
        <v>41341.572222222225</v>
      </c>
      <c r="F15298" s="21">
        <v>41341.64166666667</v>
      </c>
    </row>
    <row r="15299" spans="1:6" s="5" customFormat="1" ht="34.5" customHeight="1" x14ac:dyDescent="0.25">
      <c r="A15299" s="40">
        <v>12352</v>
      </c>
      <c r="B15299" s="20">
        <v>7</v>
      </c>
      <c r="C15299" s="29" t="s">
        <v>12479</v>
      </c>
      <c r="D15299" s="51" t="s">
        <v>127</v>
      </c>
      <c r="E15299" s="21">
        <v>41335.513888888891</v>
      </c>
      <c r="F15299" s="21">
        <v>41337.588194444441</v>
      </c>
    </row>
    <row r="15300" spans="1:6" s="5" customFormat="1" ht="34.5" customHeight="1" x14ac:dyDescent="0.25">
      <c r="A15300" s="40">
        <v>12353</v>
      </c>
      <c r="B15300" s="20">
        <v>7</v>
      </c>
      <c r="C15300" s="29" t="s">
        <v>12480</v>
      </c>
      <c r="D15300" s="51" t="s">
        <v>127</v>
      </c>
      <c r="E15300" s="21">
        <v>41354.555555555555</v>
      </c>
      <c r="F15300" s="21">
        <v>41354.582638888889</v>
      </c>
    </row>
    <row r="15301" spans="1:6" s="5" customFormat="1" ht="34.5" customHeight="1" x14ac:dyDescent="0.25">
      <c r="A15301" s="40">
        <v>12354</v>
      </c>
      <c r="B15301" s="20">
        <v>7</v>
      </c>
      <c r="C15301" s="29" t="s">
        <v>12481</v>
      </c>
      <c r="D15301" s="51" t="s">
        <v>127</v>
      </c>
      <c r="E15301" s="21">
        <v>41344.654166666667</v>
      </c>
      <c r="F15301" s="21">
        <v>41344.65902777778</v>
      </c>
    </row>
    <row r="15302" spans="1:6" s="5" customFormat="1" ht="34.5" customHeight="1" x14ac:dyDescent="0.25">
      <c r="A15302" s="40">
        <v>12355</v>
      </c>
      <c r="B15302" s="20">
        <v>7</v>
      </c>
      <c r="C15302" s="29" t="s">
        <v>12482</v>
      </c>
      <c r="D15302" s="51" t="s">
        <v>127</v>
      </c>
      <c r="E15302" s="21">
        <v>41339.390972222223</v>
      </c>
      <c r="F15302" s="21">
        <v>41339.443055555559</v>
      </c>
    </row>
    <row r="15303" spans="1:6" s="5" customFormat="1" ht="34.5" customHeight="1" x14ac:dyDescent="0.25">
      <c r="A15303" s="40">
        <v>12356</v>
      </c>
      <c r="B15303" s="20">
        <v>7</v>
      </c>
      <c r="C15303" s="29" t="s">
        <v>12483</v>
      </c>
      <c r="D15303" s="51" t="s">
        <v>127</v>
      </c>
      <c r="E15303" s="21">
        <v>41341.459722222222</v>
      </c>
      <c r="F15303" s="21">
        <v>41341.64166666667</v>
      </c>
    </row>
    <row r="15304" spans="1:6" s="5" customFormat="1" ht="34.5" customHeight="1" x14ac:dyDescent="0.25">
      <c r="A15304" s="40">
        <v>12357</v>
      </c>
      <c r="B15304" s="20">
        <v>7</v>
      </c>
      <c r="C15304" s="29" t="s">
        <v>12484</v>
      </c>
      <c r="D15304" s="51" t="s">
        <v>127</v>
      </c>
      <c r="E15304" s="21">
        <v>41338.430555555555</v>
      </c>
      <c r="F15304" s="21">
        <v>41338.567361111112</v>
      </c>
    </row>
    <row r="15305" spans="1:6" s="5" customFormat="1" ht="34.5" customHeight="1" x14ac:dyDescent="0.25">
      <c r="A15305" s="40">
        <v>12358</v>
      </c>
      <c r="B15305" s="20">
        <v>7</v>
      </c>
      <c r="C15305" s="29" t="s">
        <v>12485</v>
      </c>
      <c r="D15305" s="51" t="s">
        <v>127</v>
      </c>
      <c r="E15305" s="21">
        <v>41361.615277777775</v>
      </c>
      <c r="F15305" s="21">
        <v>41361.616666666669</v>
      </c>
    </row>
    <row r="15306" spans="1:6" s="5" customFormat="1" ht="34.5" customHeight="1" x14ac:dyDescent="0.25">
      <c r="A15306" s="40">
        <v>12359</v>
      </c>
      <c r="B15306" s="20">
        <v>7</v>
      </c>
      <c r="C15306" s="29" t="s">
        <v>12486</v>
      </c>
      <c r="D15306" s="51" t="s">
        <v>127</v>
      </c>
      <c r="E15306" s="21">
        <v>41355.448611111111</v>
      </c>
      <c r="F15306" s="21">
        <v>41355.577777777777</v>
      </c>
    </row>
    <row r="15307" spans="1:6" s="5" customFormat="1" ht="34.5" customHeight="1" x14ac:dyDescent="0.25">
      <c r="A15307" s="40">
        <v>12360</v>
      </c>
      <c r="B15307" s="20">
        <v>7</v>
      </c>
      <c r="C15307" s="29" t="s">
        <v>12487</v>
      </c>
      <c r="D15307" s="51" t="s">
        <v>127</v>
      </c>
      <c r="E15307" s="21">
        <v>41361.578472222223</v>
      </c>
      <c r="F15307" s="21">
        <v>41361.629861111112</v>
      </c>
    </row>
    <row r="15308" spans="1:6" s="5" customFormat="1" ht="34.5" customHeight="1" x14ac:dyDescent="0.25">
      <c r="A15308" s="40">
        <v>12361</v>
      </c>
      <c r="B15308" s="20">
        <v>7</v>
      </c>
      <c r="C15308" s="29" t="s">
        <v>12488</v>
      </c>
      <c r="D15308" s="51" t="s">
        <v>127</v>
      </c>
      <c r="E15308" s="21">
        <v>41335.576388888891</v>
      </c>
      <c r="F15308" s="21">
        <v>41337.59097222222</v>
      </c>
    </row>
    <row r="15309" spans="1:6" s="5" customFormat="1" ht="34.5" customHeight="1" x14ac:dyDescent="0.25">
      <c r="A15309" s="40">
        <v>12362</v>
      </c>
      <c r="B15309" s="20">
        <v>7</v>
      </c>
      <c r="C15309" s="29" t="s">
        <v>12489</v>
      </c>
      <c r="D15309" s="51" t="s">
        <v>127</v>
      </c>
      <c r="E15309" s="21">
        <v>41341.490972222222</v>
      </c>
      <c r="F15309" s="21">
        <v>41341.674305555556</v>
      </c>
    </row>
    <row r="15310" spans="1:6" s="5" customFormat="1" ht="34.5" customHeight="1" x14ac:dyDescent="0.25">
      <c r="A15310" s="40">
        <v>12363</v>
      </c>
      <c r="B15310" s="20">
        <v>7</v>
      </c>
      <c r="C15310" s="29" t="s">
        <v>12490</v>
      </c>
      <c r="D15310" s="51" t="s">
        <v>127</v>
      </c>
      <c r="E15310" s="21">
        <v>41353.568749999999</v>
      </c>
      <c r="F15310" s="21">
        <v>41353.593055555553</v>
      </c>
    </row>
    <row r="15311" spans="1:6" s="5" customFormat="1" ht="34.5" customHeight="1" x14ac:dyDescent="0.25">
      <c r="A15311" s="40">
        <v>12364</v>
      </c>
      <c r="B15311" s="20">
        <v>7</v>
      </c>
      <c r="C15311" s="29" t="s">
        <v>12491</v>
      </c>
      <c r="D15311" s="51" t="s">
        <v>127</v>
      </c>
      <c r="E15311" s="21">
        <v>41340.455555555556</v>
      </c>
      <c r="F15311" s="21">
        <v>41340.679166666669</v>
      </c>
    </row>
    <row r="15312" spans="1:6" s="5" customFormat="1" ht="34.5" customHeight="1" x14ac:dyDescent="0.25">
      <c r="A15312" s="40">
        <v>12365</v>
      </c>
      <c r="B15312" s="20">
        <v>7</v>
      </c>
      <c r="C15312" s="29" t="s">
        <v>12492</v>
      </c>
      <c r="D15312" s="51" t="s">
        <v>127</v>
      </c>
      <c r="E15312" s="21">
        <v>41348.561111111114</v>
      </c>
      <c r="F15312" s="21">
        <v>41348.623611111114</v>
      </c>
    </row>
    <row r="15313" spans="1:6" s="5" customFormat="1" ht="34.5" customHeight="1" x14ac:dyDescent="0.25">
      <c r="A15313" s="40">
        <v>12366</v>
      </c>
      <c r="B15313" s="20">
        <v>7</v>
      </c>
      <c r="C15313" s="29" t="s">
        <v>12493</v>
      </c>
      <c r="D15313" s="51" t="s">
        <v>127</v>
      </c>
      <c r="E15313" s="21">
        <v>41355.671527777777</v>
      </c>
      <c r="F15313" s="21">
        <v>41355.727777777778</v>
      </c>
    </row>
    <row r="15314" spans="1:6" s="5" customFormat="1" ht="34.5" customHeight="1" x14ac:dyDescent="0.25">
      <c r="A15314" s="40">
        <v>12367</v>
      </c>
      <c r="B15314" s="20">
        <v>7</v>
      </c>
      <c r="C15314" s="29" t="s">
        <v>12494</v>
      </c>
      <c r="D15314" s="51" t="s">
        <v>127</v>
      </c>
      <c r="E15314" s="21">
        <v>41338.647916666669</v>
      </c>
      <c r="F15314" s="21">
        <v>41338.67083333333</v>
      </c>
    </row>
    <row r="15315" spans="1:6" s="5" customFormat="1" ht="34.5" customHeight="1" x14ac:dyDescent="0.25">
      <c r="A15315" s="40">
        <v>12368</v>
      </c>
      <c r="B15315" s="20">
        <v>7</v>
      </c>
      <c r="C15315" s="29" t="s">
        <v>12495</v>
      </c>
      <c r="D15315" s="51" t="s">
        <v>127</v>
      </c>
      <c r="E15315" s="21">
        <v>41361.663888888892</v>
      </c>
      <c r="F15315" s="21">
        <v>41361.675694444442</v>
      </c>
    </row>
    <row r="15316" spans="1:6" s="5" customFormat="1" ht="34.5" customHeight="1" x14ac:dyDescent="0.25">
      <c r="A15316" s="40">
        <v>12369</v>
      </c>
      <c r="B15316" s="20">
        <v>7</v>
      </c>
      <c r="C15316" s="29" t="s">
        <v>12496</v>
      </c>
      <c r="D15316" s="51" t="s">
        <v>127</v>
      </c>
      <c r="E15316" s="21">
        <v>41351.634722222225</v>
      </c>
      <c r="F15316" s="21">
        <v>41351.637499999997</v>
      </c>
    </row>
    <row r="15317" spans="1:6" s="5" customFormat="1" ht="34.5" customHeight="1" x14ac:dyDescent="0.25">
      <c r="A15317" s="40">
        <v>12370</v>
      </c>
      <c r="B15317" s="20">
        <v>7</v>
      </c>
      <c r="C15317" s="29" t="s">
        <v>12497</v>
      </c>
      <c r="D15317" s="51" t="s">
        <v>127</v>
      </c>
      <c r="E15317" s="21">
        <v>41347.42083333333</v>
      </c>
      <c r="F15317" s="21">
        <v>41347.443055555559</v>
      </c>
    </row>
    <row r="15318" spans="1:6" s="5" customFormat="1" ht="34.5" customHeight="1" x14ac:dyDescent="0.25">
      <c r="A15318" s="40">
        <v>12371</v>
      </c>
      <c r="B15318" s="20">
        <v>7</v>
      </c>
      <c r="C15318" s="29" t="s">
        <v>12498</v>
      </c>
      <c r="D15318" s="51" t="s">
        <v>127</v>
      </c>
      <c r="E15318" s="21">
        <v>41357.530555555553</v>
      </c>
      <c r="F15318" s="21">
        <v>41358.34375</v>
      </c>
    </row>
    <row r="15319" spans="1:6" s="5" customFormat="1" ht="34.5" customHeight="1" x14ac:dyDescent="0.25">
      <c r="A15319" s="40">
        <v>12372</v>
      </c>
      <c r="B15319" s="20">
        <v>7</v>
      </c>
      <c r="C15319" s="29" t="s">
        <v>12499</v>
      </c>
      <c r="D15319" s="51" t="s">
        <v>127</v>
      </c>
      <c r="E15319" s="21">
        <v>41353.400694444441</v>
      </c>
      <c r="F15319" s="21">
        <v>41353.441666666666</v>
      </c>
    </row>
    <row r="15320" spans="1:6" s="5" customFormat="1" ht="34.5" customHeight="1" x14ac:dyDescent="0.25">
      <c r="A15320" s="40">
        <v>12373</v>
      </c>
      <c r="B15320" s="20">
        <v>7</v>
      </c>
      <c r="C15320" s="29" t="s">
        <v>12500</v>
      </c>
      <c r="D15320" s="51" t="s">
        <v>127</v>
      </c>
      <c r="E15320" s="21">
        <v>41361.51458333333</v>
      </c>
      <c r="F15320" s="21">
        <v>41361.588194444441</v>
      </c>
    </row>
    <row r="15321" spans="1:6" s="5" customFormat="1" ht="34.5" customHeight="1" x14ac:dyDescent="0.25">
      <c r="A15321" s="40">
        <v>12374</v>
      </c>
      <c r="B15321" s="20">
        <v>7</v>
      </c>
      <c r="C15321" s="29" t="s">
        <v>12501</v>
      </c>
      <c r="D15321" s="51" t="s">
        <v>127</v>
      </c>
      <c r="E15321" s="21">
        <v>41358.667361111111</v>
      </c>
      <c r="F15321" s="21">
        <v>41358.740972222222</v>
      </c>
    </row>
    <row r="15322" spans="1:6" s="5" customFormat="1" ht="34.5" customHeight="1" x14ac:dyDescent="0.25">
      <c r="A15322" s="40">
        <v>12375</v>
      </c>
      <c r="B15322" s="20">
        <v>7</v>
      </c>
      <c r="C15322" s="29" t="s">
        <v>12502</v>
      </c>
      <c r="D15322" s="51" t="s">
        <v>127</v>
      </c>
      <c r="E15322" s="21">
        <v>41341.599999999999</v>
      </c>
      <c r="F15322" s="21">
        <v>41341.711805555555</v>
      </c>
    </row>
    <row r="15323" spans="1:6" s="5" customFormat="1" ht="34.5" customHeight="1" x14ac:dyDescent="0.25">
      <c r="A15323" s="40">
        <v>12376</v>
      </c>
      <c r="B15323" s="20">
        <v>7</v>
      </c>
      <c r="C15323" s="29" t="s">
        <v>12503</v>
      </c>
      <c r="D15323" s="51" t="s">
        <v>127</v>
      </c>
      <c r="E15323" s="21">
        <v>41348.491666666669</v>
      </c>
      <c r="F15323" s="21">
        <v>41351.484722222223</v>
      </c>
    </row>
    <row r="15324" spans="1:6" s="5" customFormat="1" ht="34.5" customHeight="1" x14ac:dyDescent="0.25">
      <c r="A15324" s="40">
        <v>12377</v>
      </c>
      <c r="B15324" s="20">
        <v>7</v>
      </c>
      <c r="C15324" s="29" t="s">
        <v>12504</v>
      </c>
      <c r="D15324" s="51" t="s">
        <v>127</v>
      </c>
      <c r="E15324" s="21">
        <v>41352.370138888888</v>
      </c>
      <c r="F15324" s="21">
        <v>41352.709722222222</v>
      </c>
    </row>
    <row r="15325" spans="1:6" s="5" customFormat="1" ht="34.5" customHeight="1" x14ac:dyDescent="0.25">
      <c r="A15325" s="40">
        <v>12378</v>
      </c>
      <c r="B15325" s="20">
        <v>7</v>
      </c>
      <c r="C15325" s="29" t="s">
        <v>12505</v>
      </c>
      <c r="D15325" s="51" t="s">
        <v>127</v>
      </c>
      <c r="E15325" s="21">
        <v>41344.715277777781</v>
      </c>
      <c r="F15325" s="21">
        <v>41344.720138888886</v>
      </c>
    </row>
    <row r="15326" spans="1:6" s="5" customFormat="1" ht="34.5" customHeight="1" x14ac:dyDescent="0.25">
      <c r="A15326" s="40">
        <v>12379</v>
      </c>
      <c r="B15326" s="20">
        <v>7</v>
      </c>
      <c r="C15326" s="29" t="s">
        <v>12506</v>
      </c>
      <c r="D15326" s="51" t="s">
        <v>127</v>
      </c>
      <c r="E15326" s="21">
        <v>41358.668055555558</v>
      </c>
      <c r="F15326" s="21">
        <v>41358.740972222222</v>
      </c>
    </row>
    <row r="15327" spans="1:6" s="5" customFormat="1" ht="34.5" customHeight="1" x14ac:dyDescent="0.25">
      <c r="A15327" s="40">
        <v>12380</v>
      </c>
      <c r="B15327" s="20">
        <v>7</v>
      </c>
      <c r="C15327" s="29" t="s">
        <v>12507</v>
      </c>
      <c r="D15327" s="51" t="s">
        <v>127</v>
      </c>
      <c r="E15327" s="21">
        <v>41337.770138888889</v>
      </c>
      <c r="F15327" s="21">
        <v>41338.693055555559</v>
      </c>
    </row>
    <row r="15328" spans="1:6" s="5" customFormat="1" ht="34.5" customHeight="1" x14ac:dyDescent="0.25">
      <c r="A15328" s="40">
        <v>12381</v>
      </c>
      <c r="B15328" s="20">
        <v>7</v>
      </c>
      <c r="C15328" s="29" t="s">
        <v>12508</v>
      </c>
      <c r="D15328" s="51" t="s">
        <v>127</v>
      </c>
      <c r="E15328" s="21">
        <v>41351.692361111112</v>
      </c>
      <c r="F15328" s="21">
        <v>41351.703472222223</v>
      </c>
    </row>
    <row r="15329" spans="1:6" s="5" customFormat="1" ht="34.5" customHeight="1" x14ac:dyDescent="0.25">
      <c r="A15329" s="40">
        <v>12382</v>
      </c>
      <c r="B15329" s="20">
        <v>7</v>
      </c>
      <c r="C15329" s="29" t="s">
        <v>12509</v>
      </c>
      <c r="D15329" s="51" t="s">
        <v>127</v>
      </c>
      <c r="E15329" s="21">
        <v>41355.740972222222</v>
      </c>
      <c r="F15329" s="21">
        <v>41356.387499999997</v>
      </c>
    </row>
    <row r="15330" spans="1:6" s="5" customFormat="1" ht="34.5" customHeight="1" x14ac:dyDescent="0.25">
      <c r="A15330" s="40">
        <v>12383</v>
      </c>
      <c r="B15330" s="20">
        <v>7</v>
      </c>
      <c r="C15330" s="29" t="s">
        <v>12510</v>
      </c>
      <c r="D15330" s="51" t="s">
        <v>127</v>
      </c>
      <c r="E15330" s="21">
        <v>41347.507638888892</v>
      </c>
      <c r="F15330" s="21">
        <v>41347.543749999997</v>
      </c>
    </row>
    <row r="15331" spans="1:6" s="5" customFormat="1" ht="34.5" customHeight="1" x14ac:dyDescent="0.25">
      <c r="A15331" s="40">
        <v>12384</v>
      </c>
      <c r="B15331" s="20">
        <v>7</v>
      </c>
      <c r="C15331" s="29" t="s">
        <v>12511</v>
      </c>
      <c r="D15331" s="51" t="s">
        <v>127</v>
      </c>
      <c r="E15331" s="21">
        <v>41344.370138888888</v>
      </c>
      <c r="F15331" s="21">
        <v>41344.556250000001</v>
      </c>
    </row>
    <row r="15332" spans="1:6" s="5" customFormat="1" ht="34.5" customHeight="1" x14ac:dyDescent="0.25">
      <c r="A15332" s="40">
        <v>12385</v>
      </c>
      <c r="B15332" s="20">
        <v>7</v>
      </c>
      <c r="C15332" s="29" t="s">
        <v>12512</v>
      </c>
      <c r="D15332" s="51" t="s">
        <v>127</v>
      </c>
      <c r="E15332" s="21">
        <v>41347.62777777778</v>
      </c>
      <c r="F15332" s="21">
        <v>41347.666666666664</v>
      </c>
    </row>
    <row r="15333" spans="1:6" s="5" customFormat="1" ht="34.5" customHeight="1" x14ac:dyDescent="0.25">
      <c r="A15333" s="40">
        <v>12386</v>
      </c>
      <c r="B15333" s="20">
        <v>7</v>
      </c>
      <c r="C15333" s="29" t="s">
        <v>12513</v>
      </c>
      <c r="D15333" s="51" t="s">
        <v>127</v>
      </c>
      <c r="E15333" s="21">
        <v>41355.393055555556</v>
      </c>
      <c r="F15333" s="21">
        <v>41355.590277777781</v>
      </c>
    </row>
    <row r="15334" spans="1:6" s="5" customFormat="1" ht="34.5" customHeight="1" x14ac:dyDescent="0.25">
      <c r="A15334" s="40">
        <v>12387</v>
      </c>
      <c r="B15334" s="20">
        <v>7</v>
      </c>
      <c r="C15334" s="29" t="s">
        <v>12514</v>
      </c>
      <c r="D15334" s="51" t="s">
        <v>127</v>
      </c>
      <c r="E15334" s="21">
        <v>41334.699305555558</v>
      </c>
      <c r="F15334" s="21">
        <v>41334.711111111108</v>
      </c>
    </row>
    <row r="15335" spans="1:6" s="5" customFormat="1" ht="34.5" customHeight="1" x14ac:dyDescent="0.25">
      <c r="A15335" s="40">
        <v>12388</v>
      </c>
      <c r="B15335" s="20">
        <v>7</v>
      </c>
      <c r="C15335" s="29" t="s">
        <v>12515</v>
      </c>
      <c r="D15335" s="51" t="s">
        <v>127</v>
      </c>
      <c r="E15335" s="21">
        <v>41360.685416666667</v>
      </c>
      <c r="F15335" s="21">
        <v>41360.69027777778</v>
      </c>
    </row>
    <row r="15336" spans="1:6" s="5" customFormat="1" ht="34.5" customHeight="1" x14ac:dyDescent="0.25">
      <c r="A15336" s="40">
        <v>12389</v>
      </c>
      <c r="B15336" s="20">
        <v>7</v>
      </c>
      <c r="C15336" s="29" t="s">
        <v>12516</v>
      </c>
      <c r="D15336" s="51" t="s">
        <v>127</v>
      </c>
      <c r="E15336" s="21">
        <v>41362.571527777778</v>
      </c>
      <c r="F15336" s="21">
        <v>41362.701388888891</v>
      </c>
    </row>
    <row r="15337" spans="1:6" s="5" customFormat="1" ht="34.5" customHeight="1" x14ac:dyDescent="0.25">
      <c r="A15337" s="40">
        <v>12390</v>
      </c>
      <c r="B15337" s="20">
        <v>7</v>
      </c>
      <c r="C15337" s="29" t="s">
        <v>12517</v>
      </c>
      <c r="D15337" s="51" t="s">
        <v>127</v>
      </c>
      <c r="E15337" s="21">
        <v>41341.69027777778</v>
      </c>
      <c r="F15337" s="21">
        <v>41341.694444444445</v>
      </c>
    </row>
    <row r="15338" spans="1:6" s="5" customFormat="1" ht="34.5" customHeight="1" x14ac:dyDescent="0.25">
      <c r="A15338" s="40">
        <v>12391</v>
      </c>
      <c r="B15338" s="20">
        <v>7</v>
      </c>
      <c r="C15338" s="29" t="s">
        <v>12518</v>
      </c>
      <c r="D15338" s="51" t="s">
        <v>127</v>
      </c>
      <c r="E15338" s="21">
        <v>41340.472222222219</v>
      </c>
      <c r="F15338" s="21">
        <v>41340.506944444445</v>
      </c>
    </row>
    <row r="15339" spans="1:6" s="5" customFormat="1" ht="34.5" customHeight="1" x14ac:dyDescent="0.25">
      <c r="A15339" s="40">
        <v>12392</v>
      </c>
      <c r="B15339" s="20">
        <v>7</v>
      </c>
      <c r="C15339" s="29" t="s">
        <v>12519</v>
      </c>
      <c r="D15339" s="51" t="s">
        <v>127</v>
      </c>
      <c r="E15339" s="21">
        <v>41334.702777777777</v>
      </c>
      <c r="F15339" s="21">
        <v>41334.757638888892</v>
      </c>
    </row>
    <row r="15340" spans="1:6" s="5" customFormat="1" ht="34.5" customHeight="1" x14ac:dyDescent="0.25">
      <c r="A15340" s="40">
        <v>12393</v>
      </c>
      <c r="B15340" s="20">
        <v>7</v>
      </c>
      <c r="C15340" s="29" t="s">
        <v>12520</v>
      </c>
      <c r="D15340" s="51" t="s">
        <v>127</v>
      </c>
      <c r="E15340" s="21">
        <v>41351.551388888889</v>
      </c>
      <c r="F15340" s="21">
        <v>41351.570833333331</v>
      </c>
    </row>
    <row r="15341" spans="1:6" s="5" customFormat="1" ht="34.5" customHeight="1" x14ac:dyDescent="0.25">
      <c r="A15341" s="40">
        <v>12394</v>
      </c>
      <c r="B15341" s="20">
        <v>7</v>
      </c>
      <c r="C15341" s="29" t="s">
        <v>12521</v>
      </c>
      <c r="D15341" s="51" t="s">
        <v>127</v>
      </c>
      <c r="E15341" s="21">
        <v>41338.579861111109</v>
      </c>
      <c r="F15341" s="21">
        <v>41338.609027777777</v>
      </c>
    </row>
    <row r="15342" spans="1:6" s="5" customFormat="1" ht="34.5" customHeight="1" x14ac:dyDescent="0.25">
      <c r="A15342" s="40">
        <v>12395</v>
      </c>
      <c r="B15342" s="20">
        <v>7</v>
      </c>
      <c r="C15342" s="29" t="s">
        <v>12522</v>
      </c>
      <c r="D15342" s="51" t="s">
        <v>127</v>
      </c>
      <c r="E15342" s="21">
        <v>41339.670138888891</v>
      </c>
      <c r="F15342" s="21">
        <v>41339.688194444447</v>
      </c>
    </row>
    <row r="15343" spans="1:6" s="5" customFormat="1" ht="34.5" customHeight="1" x14ac:dyDescent="0.25">
      <c r="A15343" s="40">
        <v>12396</v>
      </c>
      <c r="B15343" s="20">
        <v>7</v>
      </c>
      <c r="C15343" s="29" t="s">
        <v>12523</v>
      </c>
      <c r="D15343" s="51" t="s">
        <v>127</v>
      </c>
      <c r="E15343" s="21">
        <v>41347.393750000003</v>
      </c>
      <c r="F15343" s="21">
        <v>41347.442361111112</v>
      </c>
    </row>
    <row r="15344" spans="1:6" s="5" customFormat="1" ht="34.5" customHeight="1" x14ac:dyDescent="0.25">
      <c r="A15344" s="40">
        <v>12397</v>
      </c>
      <c r="B15344" s="20">
        <v>7</v>
      </c>
      <c r="C15344" s="29" t="s">
        <v>12524</v>
      </c>
      <c r="D15344" s="51" t="s">
        <v>127</v>
      </c>
      <c r="E15344" s="21">
        <v>41344.602083333331</v>
      </c>
      <c r="F15344" s="21">
        <v>41344.605555555558</v>
      </c>
    </row>
    <row r="15345" spans="1:6" s="5" customFormat="1" ht="34.5" customHeight="1" x14ac:dyDescent="0.25">
      <c r="A15345" s="40">
        <v>12398</v>
      </c>
      <c r="B15345" s="20">
        <v>7</v>
      </c>
      <c r="C15345" s="29" t="s">
        <v>12525</v>
      </c>
      <c r="D15345" s="51" t="s">
        <v>127</v>
      </c>
      <c r="E15345" s="21">
        <v>41351.46597222222</v>
      </c>
      <c r="F15345" s="21">
        <v>41351.484722222223</v>
      </c>
    </row>
    <row r="15346" spans="1:6" s="5" customFormat="1" ht="34.5" customHeight="1" x14ac:dyDescent="0.25">
      <c r="A15346" s="40">
        <v>12399</v>
      </c>
      <c r="B15346" s="20">
        <v>7</v>
      </c>
      <c r="C15346" s="29" t="s">
        <v>12526</v>
      </c>
      <c r="D15346" s="51" t="s">
        <v>127</v>
      </c>
      <c r="E15346" s="21">
        <v>41346.577777777777</v>
      </c>
      <c r="F15346" s="21">
        <v>41346.609722222223</v>
      </c>
    </row>
    <row r="15347" spans="1:6" s="5" customFormat="1" ht="34.5" customHeight="1" x14ac:dyDescent="0.25">
      <c r="A15347" s="40">
        <v>12400</v>
      </c>
      <c r="B15347" s="20">
        <v>7</v>
      </c>
      <c r="C15347" s="29" t="s">
        <v>12527</v>
      </c>
      <c r="D15347" s="51" t="s">
        <v>127</v>
      </c>
      <c r="E15347" s="21">
        <v>41348.518750000003</v>
      </c>
      <c r="F15347" s="21">
        <v>41348.572222222225</v>
      </c>
    </row>
    <row r="15348" spans="1:6" s="5" customFormat="1" ht="34.5" customHeight="1" x14ac:dyDescent="0.25">
      <c r="A15348" s="40">
        <v>12401</v>
      </c>
      <c r="B15348" s="20">
        <v>7</v>
      </c>
      <c r="C15348" s="29" t="s">
        <v>12528</v>
      </c>
      <c r="D15348" s="51" t="s">
        <v>127</v>
      </c>
      <c r="E15348" s="21">
        <v>41356.571527777778</v>
      </c>
      <c r="F15348" s="21">
        <v>41356.606944444444</v>
      </c>
    </row>
    <row r="15349" spans="1:6" s="5" customFormat="1" ht="34.5" customHeight="1" x14ac:dyDescent="0.25">
      <c r="A15349" s="40">
        <v>12402</v>
      </c>
      <c r="B15349" s="20">
        <v>7</v>
      </c>
      <c r="C15349" s="29" t="s">
        <v>12529</v>
      </c>
      <c r="D15349" s="51" t="s">
        <v>127</v>
      </c>
      <c r="E15349" s="21">
        <v>41337.495138888888</v>
      </c>
      <c r="F15349" s="21">
        <v>41337.642361111109</v>
      </c>
    </row>
    <row r="15350" spans="1:6" s="5" customFormat="1" ht="34.5" customHeight="1" x14ac:dyDescent="0.25">
      <c r="A15350" s="40">
        <v>12403</v>
      </c>
      <c r="B15350" s="20">
        <v>7</v>
      </c>
      <c r="C15350" s="29" t="s">
        <v>12530</v>
      </c>
      <c r="D15350" s="51" t="s">
        <v>127</v>
      </c>
      <c r="E15350" s="21">
        <v>41339.364583333336</v>
      </c>
      <c r="F15350" s="21">
        <v>41339.636805555558</v>
      </c>
    </row>
    <row r="15351" spans="1:6" s="5" customFormat="1" ht="34.5" customHeight="1" x14ac:dyDescent="0.25">
      <c r="A15351" s="40">
        <v>12404</v>
      </c>
      <c r="B15351" s="20">
        <v>7</v>
      </c>
      <c r="C15351" s="29" t="s">
        <v>12531</v>
      </c>
      <c r="D15351" s="51" t="s">
        <v>127</v>
      </c>
      <c r="E15351" s="21">
        <v>41334.647222222222</v>
      </c>
      <c r="F15351" s="21">
        <v>41334.691666666666</v>
      </c>
    </row>
    <row r="15352" spans="1:6" s="5" customFormat="1" ht="34.5" customHeight="1" x14ac:dyDescent="0.25">
      <c r="A15352" s="40">
        <v>12405</v>
      </c>
      <c r="B15352" s="20">
        <v>7</v>
      </c>
      <c r="C15352" s="29" t="s">
        <v>12532</v>
      </c>
      <c r="D15352" s="51" t="s">
        <v>127</v>
      </c>
      <c r="E15352" s="21">
        <v>41341.572222222225</v>
      </c>
      <c r="F15352" s="21">
        <v>41341.599305555559</v>
      </c>
    </row>
    <row r="15353" spans="1:6" s="5" customFormat="1" ht="34.5" customHeight="1" x14ac:dyDescent="0.25">
      <c r="A15353" s="40">
        <v>12406</v>
      </c>
      <c r="B15353" s="20">
        <v>7</v>
      </c>
      <c r="C15353" s="29" t="s">
        <v>12533</v>
      </c>
      <c r="D15353" s="51" t="s">
        <v>127</v>
      </c>
      <c r="E15353" s="21">
        <v>41348.57916666667</v>
      </c>
      <c r="F15353" s="21">
        <v>41348.622916666667</v>
      </c>
    </row>
    <row r="15354" spans="1:6" s="5" customFormat="1" ht="34.5" customHeight="1" x14ac:dyDescent="0.25">
      <c r="A15354" s="40">
        <v>12407</v>
      </c>
      <c r="B15354" s="20">
        <v>7</v>
      </c>
      <c r="C15354" s="29" t="s">
        <v>12534</v>
      </c>
      <c r="D15354" s="51" t="s">
        <v>127</v>
      </c>
      <c r="E15354" s="21">
        <v>41346.742361111108</v>
      </c>
      <c r="F15354" s="21">
        <v>41347.372916666667</v>
      </c>
    </row>
    <row r="15355" spans="1:6" s="5" customFormat="1" ht="34.5" customHeight="1" x14ac:dyDescent="0.25">
      <c r="A15355" s="40">
        <v>12408</v>
      </c>
      <c r="B15355" s="20">
        <v>7</v>
      </c>
      <c r="C15355" s="29" t="s">
        <v>12535</v>
      </c>
      <c r="D15355" s="51" t="s">
        <v>127</v>
      </c>
      <c r="E15355" s="21">
        <v>41353.37777777778</v>
      </c>
      <c r="F15355" s="21">
        <v>41353.704861111109</v>
      </c>
    </row>
    <row r="15356" spans="1:6" s="5" customFormat="1" ht="34.5" customHeight="1" x14ac:dyDescent="0.25">
      <c r="A15356" s="40">
        <v>12409</v>
      </c>
      <c r="B15356" s="20">
        <v>7</v>
      </c>
      <c r="C15356" s="29" t="s">
        <v>12536</v>
      </c>
      <c r="D15356" s="51" t="s">
        <v>127</v>
      </c>
      <c r="E15356" s="21">
        <v>41338.45208333333</v>
      </c>
      <c r="F15356" s="21">
        <v>41338.617361111108</v>
      </c>
    </row>
    <row r="15357" spans="1:6" s="5" customFormat="1" ht="34.5" customHeight="1" x14ac:dyDescent="0.25">
      <c r="A15357" s="40">
        <v>12410</v>
      </c>
      <c r="B15357" s="20">
        <v>7</v>
      </c>
      <c r="C15357" s="29" t="s">
        <v>12537</v>
      </c>
      <c r="D15357" s="51" t="s">
        <v>127</v>
      </c>
      <c r="E15357" s="21">
        <v>41354.612500000003</v>
      </c>
      <c r="F15357" s="21">
        <v>41354.636111111111</v>
      </c>
    </row>
    <row r="15358" spans="1:6" s="5" customFormat="1" ht="34.5" customHeight="1" x14ac:dyDescent="0.25">
      <c r="A15358" s="40">
        <v>12411</v>
      </c>
      <c r="B15358" s="20">
        <v>7</v>
      </c>
      <c r="C15358" s="29" t="s">
        <v>12538</v>
      </c>
      <c r="D15358" s="51" t="s">
        <v>127</v>
      </c>
      <c r="E15358" s="21">
        <v>41339.568749999999</v>
      </c>
      <c r="F15358" s="21">
        <v>41339.588888888888</v>
      </c>
    </row>
    <row r="15359" spans="1:6" s="5" customFormat="1" ht="34.5" customHeight="1" x14ac:dyDescent="0.25">
      <c r="A15359" s="40">
        <v>12412</v>
      </c>
      <c r="B15359" s="20">
        <v>7</v>
      </c>
      <c r="C15359" s="29" t="s">
        <v>12539</v>
      </c>
      <c r="D15359" s="51" t="s">
        <v>127</v>
      </c>
      <c r="E15359" s="21">
        <v>41346.708333333336</v>
      </c>
      <c r="F15359" s="21">
        <v>41346.731249999997</v>
      </c>
    </row>
    <row r="15360" spans="1:6" s="5" customFormat="1" ht="34.5" customHeight="1" x14ac:dyDescent="0.25">
      <c r="A15360" s="40">
        <v>12413</v>
      </c>
      <c r="B15360" s="20">
        <v>7</v>
      </c>
      <c r="C15360" s="29" t="s">
        <v>12540</v>
      </c>
      <c r="D15360" s="51" t="s">
        <v>127</v>
      </c>
      <c r="E15360" s="21">
        <v>41354.613888888889</v>
      </c>
      <c r="F15360" s="21">
        <v>41354.686805555553</v>
      </c>
    </row>
    <row r="15361" spans="1:6" s="5" customFormat="1" ht="34.5" customHeight="1" x14ac:dyDescent="0.25">
      <c r="A15361" s="40">
        <v>12414</v>
      </c>
      <c r="B15361" s="20">
        <v>7</v>
      </c>
      <c r="C15361" s="29" t="s">
        <v>12541</v>
      </c>
      <c r="D15361" s="51" t="s">
        <v>127</v>
      </c>
      <c r="E15361" s="21">
        <v>41335.520138888889</v>
      </c>
      <c r="F15361" s="21">
        <v>41335.561805555553</v>
      </c>
    </row>
    <row r="15362" spans="1:6" s="5" customFormat="1" ht="34.5" customHeight="1" x14ac:dyDescent="0.25">
      <c r="A15362" s="40">
        <v>12415</v>
      </c>
      <c r="B15362" s="20">
        <v>7</v>
      </c>
      <c r="C15362" s="29" t="s">
        <v>12542</v>
      </c>
      <c r="D15362" s="51" t="s">
        <v>127</v>
      </c>
      <c r="E15362" s="21">
        <v>41339.574999999997</v>
      </c>
      <c r="F15362" s="21">
        <v>41339.604861111111</v>
      </c>
    </row>
    <row r="15363" spans="1:6" s="5" customFormat="1" ht="34.5" customHeight="1" x14ac:dyDescent="0.25">
      <c r="A15363" s="40">
        <v>12416</v>
      </c>
      <c r="B15363" s="20">
        <v>7</v>
      </c>
      <c r="C15363" s="29" t="s">
        <v>12543</v>
      </c>
      <c r="D15363" s="51" t="s">
        <v>127</v>
      </c>
      <c r="E15363" s="21">
        <v>41337.470833333333</v>
      </c>
      <c r="F15363" s="21">
        <v>41337.699999999997</v>
      </c>
    </row>
    <row r="15364" spans="1:6" s="5" customFormat="1" ht="34.5" customHeight="1" x14ac:dyDescent="0.25">
      <c r="A15364" s="40">
        <v>12417</v>
      </c>
      <c r="B15364" s="20">
        <v>7</v>
      </c>
      <c r="C15364" s="29" t="s">
        <v>12544</v>
      </c>
      <c r="D15364" s="51" t="s">
        <v>127</v>
      </c>
      <c r="E15364" s="21">
        <v>41337.678472222222</v>
      </c>
      <c r="F15364" s="21">
        <v>41337.719444444447</v>
      </c>
    </row>
    <row r="15365" spans="1:6" s="5" customFormat="1" ht="34.5" customHeight="1" x14ac:dyDescent="0.25">
      <c r="A15365" s="40">
        <v>12418</v>
      </c>
      <c r="B15365" s="20">
        <v>7</v>
      </c>
      <c r="C15365" s="29" t="s">
        <v>12545</v>
      </c>
      <c r="D15365" s="51" t="s">
        <v>127</v>
      </c>
      <c r="E15365" s="21">
        <v>41362.63958333333</v>
      </c>
      <c r="F15365" s="21">
        <v>41362.706944444442</v>
      </c>
    </row>
    <row r="15366" spans="1:6" s="5" customFormat="1" ht="34.5" customHeight="1" x14ac:dyDescent="0.25">
      <c r="A15366" s="40">
        <v>12419</v>
      </c>
      <c r="B15366" s="20">
        <v>7</v>
      </c>
      <c r="C15366" s="29" t="s">
        <v>12546</v>
      </c>
      <c r="D15366" s="51" t="s">
        <v>127</v>
      </c>
      <c r="E15366" s="21">
        <v>41352.554166666669</v>
      </c>
      <c r="F15366" s="21">
        <v>41352.6</v>
      </c>
    </row>
    <row r="15367" spans="1:6" s="5" customFormat="1" ht="34.5" customHeight="1" x14ac:dyDescent="0.25">
      <c r="A15367" s="40">
        <v>12420</v>
      </c>
      <c r="B15367" s="20">
        <v>7</v>
      </c>
      <c r="C15367" s="29" t="s">
        <v>12547</v>
      </c>
      <c r="D15367" s="51" t="s">
        <v>127</v>
      </c>
      <c r="E15367" s="21">
        <v>41340.465277777781</v>
      </c>
      <c r="F15367" s="21">
        <v>41340.609027777777</v>
      </c>
    </row>
    <row r="15368" spans="1:6" s="5" customFormat="1" ht="34.5" customHeight="1" x14ac:dyDescent="0.25">
      <c r="A15368" s="40">
        <v>12421</v>
      </c>
      <c r="B15368" s="20">
        <v>7</v>
      </c>
      <c r="C15368" s="29" t="s">
        <v>12548</v>
      </c>
      <c r="D15368" s="51" t="s">
        <v>127</v>
      </c>
      <c r="E15368" s="21">
        <v>41338.484722222223</v>
      </c>
      <c r="F15368" s="21">
        <v>41338.567361111112</v>
      </c>
    </row>
    <row r="15369" spans="1:6" s="5" customFormat="1" ht="34.5" customHeight="1" x14ac:dyDescent="0.25">
      <c r="A15369" s="40">
        <v>12422</v>
      </c>
      <c r="B15369" s="20">
        <v>7</v>
      </c>
      <c r="C15369" s="29" t="s">
        <v>12549</v>
      </c>
      <c r="D15369" s="51" t="s">
        <v>127</v>
      </c>
      <c r="E15369" s="21">
        <v>41338.5625</v>
      </c>
      <c r="F15369" s="21">
        <v>41338.567361111112</v>
      </c>
    </row>
    <row r="15370" spans="1:6" s="5" customFormat="1" ht="34.5" customHeight="1" x14ac:dyDescent="0.25">
      <c r="A15370" s="40">
        <v>12423</v>
      </c>
      <c r="B15370" s="20">
        <v>7</v>
      </c>
      <c r="C15370" s="29" t="s">
        <v>12550</v>
      </c>
      <c r="D15370" s="51" t="s">
        <v>127</v>
      </c>
      <c r="E15370" s="21">
        <v>41334.613194444442</v>
      </c>
      <c r="F15370" s="21">
        <v>41334.691666666666</v>
      </c>
    </row>
    <row r="15371" spans="1:6" s="5" customFormat="1" ht="34.5" customHeight="1" x14ac:dyDescent="0.25">
      <c r="A15371" s="40">
        <v>12424</v>
      </c>
      <c r="B15371" s="20">
        <v>7</v>
      </c>
      <c r="C15371" s="29" t="s">
        <v>12551</v>
      </c>
      <c r="D15371" s="51" t="s">
        <v>127</v>
      </c>
      <c r="E15371" s="21">
        <v>41360.46597222222</v>
      </c>
      <c r="F15371" s="21">
        <v>41360.631944444445</v>
      </c>
    </row>
    <row r="15372" spans="1:6" s="5" customFormat="1" ht="34.5" customHeight="1" x14ac:dyDescent="0.25">
      <c r="A15372" s="40">
        <v>12425</v>
      </c>
      <c r="B15372" s="20">
        <v>7</v>
      </c>
      <c r="C15372" s="29" t="s">
        <v>12552</v>
      </c>
      <c r="D15372" s="51" t="s">
        <v>127</v>
      </c>
      <c r="E15372" s="21">
        <v>41338.570833333331</v>
      </c>
      <c r="F15372" s="21">
        <v>41338.572222222225</v>
      </c>
    </row>
    <row r="15373" spans="1:6" s="5" customFormat="1" ht="34.5" customHeight="1" x14ac:dyDescent="0.25">
      <c r="A15373" s="40">
        <v>12426</v>
      </c>
      <c r="B15373" s="20">
        <v>7</v>
      </c>
      <c r="C15373" s="29" t="s">
        <v>12553</v>
      </c>
      <c r="D15373" s="51" t="s">
        <v>127</v>
      </c>
      <c r="E15373" s="21">
        <v>41360.576388888891</v>
      </c>
      <c r="F15373" s="21">
        <v>41360.603472222225</v>
      </c>
    </row>
    <row r="15374" spans="1:6" s="5" customFormat="1" ht="34.5" customHeight="1" x14ac:dyDescent="0.25">
      <c r="A15374" s="40">
        <v>12427</v>
      </c>
      <c r="B15374" s="20">
        <v>7</v>
      </c>
      <c r="C15374" s="29" t="s">
        <v>12554</v>
      </c>
      <c r="D15374" s="51" t="s">
        <v>127</v>
      </c>
      <c r="E15374" s="21">
        <v>41362.476388888892</v>
      </c>
      <c r="F15374" s="21">
        <v>41362.536111111112</v>
      </c>
    </row>
    <row r="15375" spans="1:6" s="5" customFormat="1" ht="34.5" customHeight="1" x14ac:dyDescent="0.25">
      <c r="A15375" s="40">
        <v>12428</v>
      </c>
      <c r="B15375" s="20">
        <v>7</v>
      </c>
      <c r="C15375" s="29" t="s">
        <v>12555</v>
      </c>
      <c r="D15375" s="51" t="s">
        <v>127</v>
      </c>
      <c r="E15375" s="21">
        <v>41363.42083333333</v>
      </c>
      <c r="F15375" s="21">
        <v>41363.60833333333</v>
      </c>
    </row>
    <row r="15376" spans="1:6" s="5" customFormat="1" ht="34.5" customHeight="1" x14ac:dyDescent="0.25">
      <c r="A15376" s="40">
        <v>12429</v>
      </c>
      <c r="B15376" s="20">
        <v>7</v>
      </c>
      <c r="C15376" s="29" t="s">
        <v>12556</v>
      </c>
      <c r="D15376" s="51" t="s">
        <v>127</v>
      </c>
      <c r="E15376" s="21">
        <v>41352.581250000003</v>
      </c>
      <c r="F15376" s="21">
        <v>41352.613194444442</v>
      </c>
    </row>
    <row r="15377" spans="1:6" s="5" customFormat="1" ht="34.5" customHeight="1" x14ac:dyDescent="0.25">
      <c r="A15377" s="40">
        <v>12430</v>
      </c>
      <c r="B15377" s="20">
        <v>7</v>
      </c>
      <c r="C15377" s="29" t="s">
        <v>12557</v>
      </c>
      <c r="D15377" s="51" t="s">
        <v>127</v>
      </c>
      <c r="E15377" s="21">
        <v>41338.550694444442</v>
      </c>
      <c r="F15377" s="21">
        <v>41338.611805555556</v>
      </c>
    </row>
    <row r="15378" spans="1:6" s="5" customFormat="1" ht="34.5" customHeight="1" x14ac:dyDescent="0.25">
      <c r="A15378" s="40">
        <v>12431</v>
      </c>
      <c r="B15378" s="20">
        <v>7</v>
      </c>
      <c r="C15378" s="29" t="s">
        <v>12558</v>
      </c>
      <c r="D15378" s="51" t="s">
        <v>127</v>
      </c>
      <c r="E15378" s="21">
        <v>41347.552777777775</v>
      </c>
      <c r="F15378" s="21">
        <v>41347.595833333333</v>
      </c>
    </row>
    <row r="15379" spans="1:6" s="5" customFormat="1" ht="34.5" customHeight="1" x14ac:dyDescent="0.25">
      <c r="A15379" s="40">
        <v>12432</v>
      </c>
      <c r="B15379" s="20">
        <v>7</v>
      </c>
      <c r="C15379" s="29" t="s">
        <v>12559</v>
      </c>
      <c r="D15379" s="51" t="s">
        <v>127</v>
      </c>
      <c r="E15379" s="21">
        <v>41339.46875</v>
      </c>
      <c r="F15379" s="21">
        <v>41339.511805555558</v>
      </c>
    </row>
    <row r="15380" spans="1:6" s="5" customFormat="1" ht="34.5" customHeight="1" x14ac:dyDescent="0.25">
      <c r="A15380" s="40">
        <v>12433</v>
      </c>
      <c r="B15380" s="20">
        <v>7</v>
      </c>
      <c r="C15380" s="29" t="s">
        <v>12560</v>
      </c>
      <c r="D15380" s="51" t="s">
        <v>127</v>
      </c>
      <c r="E15380" s="21">
        <v>41360.416666666664</v>
      </c>
      <c r="F15380" s="21">
        <v>41360.441666666666</v>
      </c>
    </row>
    <row r="15381" spans="1:6" s="5" customFormat="1" ht="34.5" customHeight="1" x14ac:dyDescent="0.25">
      <c r="A15381" s="40">
        <v>12434</v>
      </c>
      <c r="B15381" s="20">
        <v>7</v>
      </c>
      <c r="C15381" s="29" t="s">
        <v>12561</v>
      </c>
      <c r="D15381" s="51" t="s">
        <v>127</v>
      </c>
      <c r="E15381" s="21">
        <v>41353.684027777781</v>
      </c>
      <c r="F15381" s="21">
        <v>41353.695138888892</v>
      </c>
    </row>
    <row r="15382" spans="1:6" s="5" customFormat="1" ht="34.5" customHeight="1" x14ac:dyDescent="0.25">
      <c r="A15382" s="40">
        <v>12435</v>
      </c>
      <c r="B15382" s="20">
        <v>7</v>
      </c>
      <c r="C15382" s="29" t="s">
        <v>12562</v>
      </c>
      <c r="D15382" s="51" t="s">
        <v>127</v>
      </c>
      <c r="E15382" s="21">
        <v>41335.418749999997</v>
      </c>
      <c r="F15382" s="21">
        <v>41335.504166666666</v>
      </c>
    </row>
    <row r="15383" spans="1:6" s="5" customFormat="1" ht="34.5" customHeight="1" x14ac:dyDescent="0.25">
      <c r="A15383" s="40">
        <v>12436</v>
      </c>
      <c r="B15383" s="20">
        <v>7</v>
      </c>
      <c r="C15383" s="29" t="s">
        <v>12563</v>
      </c>
      <c r="D15383" s="51" t="s">
        <v>127</v>
      </c>
      <c r="E15383" s="21">
        <v>41334.76458333333</v>
      </c>
      <c r="F15383" s="21">
        <v>41334.780555555553</v>
      </c>
    </row>
    <row r="15384" spans="1:6" s="5" customFormat="1" ht="34.5" customHeight="1" x14ac:dyDescent="0.25">
      <c r="A15384" s="40">
        <v>12437</v>
      </c>
      <c r="B15384" s="20">
        <v>7</v>
      </c>
      <c r="C15384" s="29" t="s">
        <v>12564</v>
      </c>
      <c r="D15384" s="51" t="s">
        <v>127</v>
      </c>
      <c r="E15384" s="21">
        <v>41359.753472222219</v>
      </c>
      <c r="F15384" s="21">
        <v>41359.763888888891</v>
      </c>
    </row>
    <row r="15385" spans="1:6" s="5" customFormat="1" ht="34.5" customHeight="1" x14ac:dyDescent="0.25">
      <c r="A15385" s="40">
        <v>12438</v>
      </c>
      <c r="B15385" s="20">
        <v>7</v>
      </c>
      <c r="C15385" s="29" t="s">
        <v>12565</v>
      </c>
      <c r="D15385" s="51" t="s">
        <v>127</v>
      </c>
      <c r="E15385" s="21">
        <v>41347.447916666664</v>
      </c>
      <c r="F15385" s="21">
        <v>41347.543749999997</v>
      </c>
    </row>
    <row r="15386" spans="1:6" s="5" customFormat="1" ht="34.5" customHeight="1" x14ac:dyDescent="0.25">
      <c r="A15386" s="40">
        <v>12439</v>
      </c>
      <c r="B15386" s="20">
        <v>7</v>
      </c>
      <c r="C15386" s="29" t="s">
        <v>12566</v>
      </c>
      <c r="D15386" s="51" t="s">
        <v>127</v>
      </c>
      <c r="E15386" s="21">
        <v>41337.529166666667</v>
      </c>
      <c r="F15386" s="21">
        <v>41337.592361111114</v>
      </c>
    </row>
    <row r="15387" spans="1:6" s="5" customFormat="1" ht="34.5" customHeight="1" x14ac:dyDescent="0.25">
      <c r="A15387" s="40">
        <v>12440</v>
      </c>
      <c r="B15387" s="20">
        <v>7</v>
      </c>
      <c r="C15387" s="29" t="s">
        <v>12567</v>
      </c>
      <c r="D15387" s="51" t="s">
        <v>127</v>
      </c>
      <c r="E15387" s="21">
        <v>41359.668749999997</v>
      </c>
      <c r="F15387" s="21">
        <v>41359.67083333333</v>
      </c>
    </row>
    <row r="15388" spans="1:6" s="5" customFormat="1" ht="34.5" customHeight="1" x14ac:dyDescent="0.25">
      <c r="A15388" s="40">
        <v>12441</v>
      </c>
      <c r="B15388" s="20">
        <v>7</v>
      </c>
      <c r="C15388" s="29" t="s">
        <v>12568</v>
      </c>
      <c r="D15388" s="51" t="s">
        <v>127</v>
      </c>
      <c r="E15388" s="21">
        <v>41340.478472222225</v>
      </c>
      <c r="F15388" s="21">
        <v>41340.618055555555</v>
      </c>
    </row>
    <row r="15389" spans="1:6" s="5" customFormat="1" ht="34.5" customHeight="1" x14ac:dyDescent="0.25">
      <c r="A15389" s="40">
        <v>12442</v>
      </c>
      <c r="B15389" s="20">
        <v>7</v>
      </c>
      <c r="C15389" s="29" t="s">
        <v>12569</v>
      </c>
      <c r="D15389" s="51" t="s">
        <v>127</v>
      </c>
      <c r="E15389" s="21">
        <v>41351.368055555555</v>
      </c>
      <c r="F15389" s="21">
        <v>41351.638888888891</v>
      </c>
    </row>
    <row r="15390" spans="1:6" s="5" customFormat="1" ht="34.5" customHeight="1" x14ac:dyDescent="0.25">
      <c r="A15390" s="40">
        <v>12443</v>
      </c>
      <c r="B15390" s="20">
        <v>7</v>
      </c>
      <c r="C15390" s="29" t="s">
        <v>12570</v>
      </c>
      <c r="D15390" s="51" t="s">
        <v>127</v>
      </c>
      <c r="E15390" s="21">
        <v>41340.559027777781</v>
      </c>
      <c r="F15390" s="21">
        <v>41340.618055555555</v>
      </c>
    </row>
    <row r="15391" spans="1:6" s="5" customFormat="1" ht="34.5" customHeight="1" x14ac:dyDescent="0.25">
      <c r="A15391" s="40">
        <v>12444</v>
      </c>
      <c r="B15391" s="20">
        <v>7</v>
      </c>
      <c r="C15391" s="29" t="s">
        <v>12571</v>
      </c>
      <c r="D15391" s="51" t="s">
        <v>127</v>
      </c>
      <c r="E15391" s="21">
        <v>41353.442361111112</v>
      </c>
      <c r="F15391" s="21">
        <v>41353.704861111109</v>
      </c>
    </row>
    <row r="15392" spans="1:6" s="5" customFormat="1" ht="34.5" customHeight="1" x14ac:dyDescent="0.25">
      <c r="A15392" s="40">
        <v>12445</v>
      </c>
      <c r="B15392" s="20">
        <v>7</v>
      </c>
      <c r="C15392" s="29" t="s">
        <v>12572</v>
      </c>
      <c r="D15392" s="51" t="s">
        <v>127</v>
      </c>
      <c r="E15392" s="21">
        <v>41360.412499999999</v>
      </c>
      <c r="F15392" s="21">
        <v>41360.603472222225</v>
      </c>
    </row>
    <row r="15393" spans="1:6" s="5" customFormat="1" ht="34.5" customHeight="1" x14ac:dyDescent="0.25">
      <c r="A15393" s="40">
        <v>12446</v>
      </c>
      <c r="B15393" s="20">
        <v>7</v>
      </c>
      <c r="C15393" s="29" t="s">
        <v>12573</v>
      </c>
      <c r="D15393" s="51" t="s">
        <v>127</v>
      </c>
      <c r="E15393" s="21">
        <v>41353.572222222225</v>
      </c>
      <c r="F15393" s="21">
        <v>41353.593055555553</v>
      </c>
    </row>
    <row r="15394" spans="1:6" s="5" customFormat="1" ht="34.5" customHeight="1" x14ac:dyDescent="0.25">
      <c r="A15394" s="40">
        <v>12447</v>
      </c>
      <c r="B15394" s="20">
        <v>7</v>
      </c>
      <c r="C15394" s="29" t="s">
        <v>12574</v>
      </c>
      <c r="D15394" s="51" t="s">
        <v>127</v>
      </c>
      <c r="E15394" s="21">
        <v>41340.63958333333</v>
      </c>
      <c r="F15394" s="21">
        <v>41340.657638888886</v>
      </c>
    </row>
    <row r="15395" spans="1:6" s="5" customFormat="1" ht="34.5" customHeight="1" x14ac:dyDescent="0.25">
      <c r="A15395" s="40">
        <v>12448</v>
      </c>
      <c r="B15395" s="20">
        <v>7</v>
      </c>
      <c r="C15395" s="29" t="s">
        <v>12575</v>
      </c>
      <c r="D15395" s="51" t="s">
        <v>127</v>
      </c>
      <c r="E15395" s="21">
        <v>41353.676388888889</v>
      </c>
      <c r="F15395" s="21">
        <v>41353.694444444445</v>
      </c>
    </row>
    <row r="15396" spans="1:6" s="5" customFormat="1" ht="34.5" customHeight="1" x14ac:dyDescent="0.25">
      <c r="A15396" s="40">
        <v>12449</v>
      </c>
      <c r="B15396" s="20">
        <v>7</v>
      </c>
      <c r="C15396" s="29" t="s">
        <v>12576</v>
      </c>
      <c r="D15396" s="51" t="s">
        <v>127</v>
      </c>
      <c r="E15396" s="21">
        <v>41341.399305555555</v>
      </c>
      <c r="F15396" s="21">
        <v>41341.551388888889</v>
      </c>
    </row>
    <row r="15397" spans="1:6" s="5" customFormat="1" ht="34.5" customHeight="1" x14ac:dyDescent="0.25">
      <c r="A15397" s="40">
        <v>12450</v>
      </c>
      <c r="B15397" s="20">
        <v>7</v>
      </c>
      <c r="C15397" s="29" t="s">
        <v>12577</v>
      </c>
      <c r="D15397" s="51" t="s">
        <v>127</v>
      </c>
      <c r="E15397" s="21">
        <v>41359.620138888888</v>
      </c>
      <c r="F15397" s="21">
        <v>41359.665277777778</v>
      </c>
    </row>
    <row r="15398" spans="1:6" s="5" customFormat="1" ht="34.5" customHeight="1" x14ac:dyDescent="0.25">
      <c r="A15398" s="40">
        <v>12451</v>
      </c>
      <c r="B15398" s="20">
        <v>7</v>
      </c>
      <c r="C15398" s="29" t="s">
        <v>12578</v>
      </c>
      <c r="D15398" s="51" t="s">
        <v>127</v>
      </c>
      <c r="E15398" s="21">
        <v>41354.515277777777</v>
      </c>
      <c r="F15398" s="21">
        <v>41354.577777777777</v>
      </c>
    </row>
    <row r="15399" spans="1:6" s="5" customFormat="1" ht="34.5" customHeight="1" x14ac:dyDescent="0.25">
      <c r="A15399" s="40">
        <v>12452</v>
      </c>
      <c r="B15399" s="20">
        <v>7</v>
      </c>
      <c r="C15399" s="29" t="s">
        <v>12579</v>
      </c>
      <c r="D15399" s="51" t="s">
        <v>127</v>
      </c>
      <c r="E15399" s="21">
        <v>41345.432638888888</v>
      </c>
      <c r="F15399" s="21">
        <v>41345.500694444447</v>
      </c>
    </row>
    <row r="15400" spans="1:6" s="5" customFormat="1" ht="34.5" customHeight="1" x14ac:dyDescent="0.25">
      <c r="A15400" s="40">
        <v>12453</v>
      </c>
      <c r="B15400" s="20">
        <v>7</v>
      </c>
      <c r="C15400" s="29" t="s">
        <v>12580</v>
      </c>
      <c r="D15400" s="51" t="s">
        <v>127</v>
      </c>
      <c r="E15400" s="21">
        <v>41344.441666666666</v>
      </c>
      <c r="F15400" s="21">
        <v>41344.554166666669</v>
      </c>
    </row>
    <row r="15401" spans="1:6" s="5" customFormat="1" ht="34.5" customHeight="1" x14ac:dyDescent="0.25">
      <c r="A15401" s="40">
        <v>12454</v>
      </c>
      <c r="B15401" s="20">
        <v>7</v>
      </c>
      <c r="C15401" s="29" t="s">
        <v>12581</v>
      </c>
      <c r="D15401" s="51" t="s">
        <v>127</v>
      </c>
      <c r="E15401" s="21">
        <v>41344.576388888891</v>
      </c>
      <c r="F15401" s="21">
        <v>41344.614583333336</v>
      </c>
    </row>
    <row r="15402" spans="1:6" s="5" customFormat="1" ht="34.5" customHeight="1" x14ac:dyDescent="0.25">
      <c r="A15402" s="40">
        <v>12455</v>
      </c>
      <c r="B15402" s="20">
        <v>7</v>
      </c>
      <c r="C15402" s="29" t="s">
        <v>12582</v>
      </c>
      <c r="D15402" s="51" t="s">
        <v>127</v>
      </c>
      <c r="E15402" s="21">
        <v>41344.565972222219</v>
      </c>
      <c r="F15402" s="21">
        <v>41344.614583333336</v>
      </c>
    </row>
    <row r="15403" spans="1:6" s="5" customFormat="1" ht="34.5" customHeight="1" x14ac:dyDescent="0.25">
      <c r="A15403" s="40">
        <v>12456</v>
      </c>
      <c r="B15403" s="20">
        <v>7</v>
      </c>
      <c r="C15403" s="29" t="s">
        <v>12583</v>
      </c>
      <c r="D15403" s="51" t="s">
        <v>127</v>
      </c>
      <c r="E15403" s="21">
        <v>41347.660416666666</v>
      </c>
      <c r="F15403" s="21">
        <v>41347.697916666664</v>
      </c>
    </row>
    <row r="15404" spans="1:6" s="5" customFormat="1" ht="34.5" customHeight="1" x14ac:dyDescent="0.25">
      <c r="A15404" s="40">
        <v>12457</v>
      </c>
      <c r="B15404" s="20">
        <v>7</v>
      </c>
      <c r="C15404" s="29" t="s">
        <v>12584</v>
      </c>
      <c r="D15404" s="51" t="s">
        <v>127</v>
      </c>
      <c r="E15404" s="21">
        <v>41354.664583333331</v>
      </c>
      <c r="F15404" s="21">
        <v>41354.698611111111</v>
      </c>
    </row>
    <row r="15405" spans="1:6" s="5" customFormat="1" ht="34.5" customHeight="1" x14ac:dyDescent="0.25">
      <c r="A15405" s="40">
        <v>12458</v>
      </c>
      <c r="B15405" s="20">
        <v>7</v>
      </c>
      <c r="C15405" s="29" t="s">
        <v>12585</v>
      </c>
      <c r="D15405" s="51" t="s">
        <v>127</v>
      </c>
      <c r="E15405" s="21">
        <v>41354.561111111114</v>
      </c>
      <c r="F15405" s="21">
        <v>41354.647222222222</v>
      </c>
    </row>
    <row r="15406" spans="1:6" s="5" customFormat="1" ht="34.5" customHeight="1" x14ac:dyDescent="0.25">
      <c r="A15406" s="40">
        <v>12459</v>
      </c>
      <c r="B15406" s="20">
        <v>7</v>
      </c>
      <c r="C15406" s="29" t="s">
        <v>12586</v>
      </c>
      <c r="D15406" s="51" t="s">
        <v>127</v>
      </c>
      <c r="E15406" s="21">
        <v>41338.586111111108</v>
      </c>
      <c r="F15406" s="21">
        <v>41338.613888888889</v>
      </c>
    </row>
    <row r="15407" spans="1:6" s="5" customFormat="1" ht="34.5" customHeight="1" x14ac:dyDescent="0.25">
      <c r="A15407" s="40">
        <v>12460</v>
      </c>
      <c r="B15407" s="20">
        <v>7</v>
      </c>
      <c r="C15407" s="29" t="s">
        <v>12587</v>
      </c>
      <c r="D15407" s="51" t="s">
        <v>127</v>
      </c>
      <c r="E15407" s="21">
        <v>41344.502083333333</v>
      </c>
      <c r="F15407" s="21">
        <v>41344.556250000001</v>
      </c>
    </row>
    <row r="15408" spans="1:6" s="5" customFormat="1" ht="34.5" customHeight="1" x14ac:dyDescent="0.25">
      <c r="A15408" s="40">
        <v>12461</v>
      </c>
      <c r="B15408" s="20">
        <v>7</v>
      </c>
      <c r="C15408" s="29" t="s">
        <v>12588</v>
      </c>
      <c r="D15408" s="51" t="s">
        <v>127</v>
      </c>
      <c r="E15408" s="21">
        <v>41348.64166666667</v>
      </c>
      <c r="F15408" s="21">
        <v>41348.67083333333</v>
      </c>
    </row>
    <row r="15409" spans="1:6" s="5" customFormat="1" ht="34.5" customHeight="1" x14ac:dyDescent="0.25">
      <c r="A15409" s="40">
        <v>12462</v>
      </c>
      <c r="B15409" s="20">
        <v>7</v>
      </c>
      <c r="C15409" s="29" t="s">
        <v>12589</v>
      </c>
      <c r="D15409" s="51" t="s">
        <v>127</v>
      </c>
      <c r="E15409" s="21">
        <v>41344.464583333334</v>
      </c>
      <c r="F15409" s="21">
        <v>41344.720138888886</v>
      </c>
    </row>
    <row r="15410" spans="1:6" s="5" customFormat="1" ht="34.5" customHeight="1" x14ac:dyDescent="0.25">
      <c r="A15410" s="40">
        <v>12463</v>
      </c>
      <c r="B15410" s="20">
        <v>7</v>
      </c>
      <c r="C15410" s="29" t="s">
        <v>12590</v>
      </c>
      <c r="D15410" s="51" t="s">
        <v>127</v>
      </c>
      <c r="E15410" s="21">
        <v>41344.479861111111</v>
      </c>
      <c r="F15410" s="21">
        <v>41344.587500000001</v>
      </c>
    </row>
    <row r="15411" spans="1:6" s="5" customFormat="1" ht="34.5" customHeight="1" x14ac:dyDescent="0.25">
      <c r="A15411" s="40">
        <v>12464</v>
      </c>
      <c r="B15411" s="20">
        <v>7</v>
      </c>
      <c r="C15411" s="29" t="s">
        <v>12591</v>
      </c>
      <c r="D15411" s="51" t="s">
        <v>127</v>
      </c>
      <c r="E15411" s="21">
        <v>41344.48541666667</v>
      </c>
      <c r="F15411" s="21">
        <v>41344.587500000001</v>
      </c>
    </row>
    <row r="15412" spans="1:6" s="5" customFormat="1" ht="34.5" customHeight="1" x14ac:dyDescent="0.25">
      <c r="A15412" s="40">
        <v>12465</v>
      </c>
      <c r="B15412" s="20">
        <v>7</v>
      </c>
      <c r="C15412" s="29" t="s">
        <v>12592</v>
      </c>
      <c r="D15412" s="51" t="s">
        <v>127</v>
      </c>
      <c r="E15412" s="21">
        <v>41344.700694444444</v>
      </c>
      <c r="F15412" s="21">
        <v>41344.717361111114</v>
      </c>
    </row>
    <row r="15413" spans="1:6" s="5" customFormat="1" ht="34.5" customHeight="1" x14ac:dyDescent="0.25">
      <c r="A15413" s="40">
        <v>12466</v>
      </c>
      <c r="B15413" s="20">
        <v>7</v>
      </c>
      <c r="C15413" s="29" t="s">
        <v>12593</v>
      </c>
      <c r="D15413" s="51" t="s">
        <v>127</v>
      </c>
      <c r="E15413" s="21">
        <v>41334.551388888889</v>
      </c>
      <c r="F15413" s="21">
        <v>41334.600694444445</v>
      </c>
    </row>
    <row r="15414" spans="1:6" s="5" customFormat="1" ht="34.5" customHeight="1" x14ac:dyDescent="0.25">
      <c r="A15414" s="40">
        <v>12467</v>
      </c>
      <c r="B15414" s="20">
        <v>7</v>
      </c>
      <c r="C15414" s="29" t="s">
        <v>12594</v>
      </c>
      <c r="D15414" s="51" t="s">
        <v>127</v>
      </c>
      <c r="E15414" s="21">
        <v>41338.558333333334</v>
      </c>
      <c r="F15414" s="21">
        <v>41338.567361111112</v>
      </c>
    </row>
    <row r="15415" spans="1:6" s="5" customFormat="1" ht="34.5" customHeight="1" x14ac:dyDescent="0.25">
      <c r="A15415" s="40">
        <v>12468</v>
      </c>
      <c r="B15415" s="20">
        <v>7</v>
      </c>
      <c r="C15415" s="29" t="s">
        <v>12595</v>
      </c>
      <c r="D15415" s="51" t="s">
        <v>127</v>
      </c>
      <c r="E15415" s="21">
        <v>41341.693055555559</v>
      </c>
      <c r="F15415" s="21">
        <v>41341.709027777775</v>
      </c>
    </row>
    <row r="15416" spans="1:6" s="5" customFormat="1" ht="34.5" customHeight="1" x14ac:dyDescent="0.25">
      <c r="A15416" s="40">
        <v>12469</v>
      </c>
      <c r="B15416" s="20">
        <v>7</v>
      </c>
      <c r="C15416" s="29" t="s">
        <v>12596</v>
      </c>
      <c r="D15416" s="51" t="s">
        <v>127</v>
      </c>
      <c r="E15416" s="21">
        <v>41340.677083333336</v>
      </c>
      <c r="F15416" s="21">
        <v>41340.699999999997</v>
      </c>
    </row>
    <row r="15417" spans="1:6" s="5" customFormat="1" ht="34.5" customHeight="1" x14ac:dyDescent="0.25">
      <c r="A15417" s="40">
        <v>12470</v>
      </c>
      <c r="B15417" s="20">
        <v>7</v>
      </c>
      <c r="C15417" s="29" t="s">
        <v>12597</v>
      </c>
      <c r="D15417" s="51" t="s">
        <v>127</v>
      </c>
      <c r="E15417" s="21">
        <v>41345.729861111111</v>
      </c>
      <c r="F15417" s="21">
        <v>41346.353472222225</v>
      </c>
    </row>
    <row r="15418" spans="1:6" s="5" customFormat="1" ht="34.5" customHeight="1" x14ac:dyDescent="0.25">
      <c r="A15418" s="40">
        <v>12471</v>
      </c>
      <c r="B15418" s="20">
        <v>7</v>
      </c>
      <c r="C15418" s="29" t="s">
        <v>12598</v>
      </c>
      <c r="D15418" s="51" t="s">
        <v>127</v>
      </c>
      <c r="E15418" s="21">
        <v>41351.572916666664</v>
      </c>
      <c r="F15418" s="21">
        <v>41351.625</v>
      </c>
    </row>
    <row r="15419" spans="1:6" s="5" customFormat="1" ht="34.5" customHeight="1" x14ac:dyDescent="0.25">
      <c r="A15419" s="40">
        <v>12472</v>
      </c>
      <c r="B15419" s="20">
        <v>7</v>
      </c>
      <c r="C15419" s="29" t="s">
        <v>12599</v>
      </c>
      <c r="D15419" s="51" t="s">
        <v>127</v>
      </c>
      <c r="E15419" s="21">
        <v>41334.417361111111</v>
      </c>
      <c r="F15419" s="21">
        <v>41334.44027777778</v>
      </c>
    </row>
    <row r="15420" spans="1:6" s="5" customFormat="1" ht="34.5" customHeight="1" x14ac:dyDescent="0.25">
      <c r="A15420" s="40">
        <v>12473</v>
      </c>
      <c r="B15420" s="20">
        <v>7</v>
      </c>
      <c r="C15420" s="29" t="s">
        <v>12600</v>
      </c>
      <c r="D15420" s="51" t="s">
        <v>127</v>
      </c>
      <c r="E15420" s="21">
        <v>41354.622916666667</v>
      </c>
      <c r="F15420" s="21">
        <v>41354.693749999999</v>
      </c>
    </row>
    <row r="15421" spans="1:6" s="5" customFormat="1" ht="34.5" customHeight="1" x14ac:dyDescent="0.25">
      <c r="A15421" s="40">
        <v>12474</v>
      </c>
      <c r="B15421" s="20">
        <v>7</v>
      </c>
      <c r="C15421" s="29" t="s">
        <v>12601</v>
      </c>
      <c r="D15421" s="51" t="s">
        <v>127</v>
      </c>
      <c r="E15421" s="21">
        <v>41355.652083333334</v>
      </c>
      <c r="F15421" s="21">
        <v>41355.679861111108</v>
      </c>
    </row>
    <row r="15422" spans="1:6" s="5" customFormat="1" ht="34.5" customHeight="1" x14ac:dyDescent="0.25">
      <c r="A15422" s="40">
        <v>12475</v>
      </c>
      <c r="B15422" s="20">
        <v>7</v>
      </c>
      <c r="C15422" s="29" t="s">
        <v>12602</v>
      </c>
      <c r="D15422" s="51" t="s">
        <v>127</v>
      </c>
      <c r="E15422" s="21">
        <v>41334.563194444447</v>
      </c>
      <c r="F15422" s="21">
        <v>41334.706250000003</v>
      </c>
    </row>
    <row r="15423" spans="1:6" s="5" customFormat="1" ht="34.5" customHeight="1" x14ac:dyDescent="0.25">
      <c r="A15423" s="40">
        <v>12476</v>
      </c>
      <c r="B15423" s="20">
        <v>7</v>
      </c>
      <c r="C15423" s="29" t="s">
        <v>12603</v>
      </c>
      <c r="D15423" s="51" t="s">
        <v>127</v>
      </c>
      <c r="E15423" s="21">
        <v>41334.561805555553</v>
      </c>
      <c r="F15423" s="21">
        <v>41334.706250000003</v>
      </c>
    </row>
    <row r="15424" spans="1:6" s="5" customFormat="1" ht="34.5" customHeight="1" x14ac:dyDescent="0.25">
      <c r="A15424" s="40">
        <v>12477</v>
      </c>
      <c r="B15424" s="20">
        <v>7</v>
      </c>
      <c r="C15424" s="29" t="s">
        <v>12604</v>
      </c>
      <c r="D15424" s="51" t="s">
        <v>127</v>
      </c>
      <c r="E15424" s="21">
        <v>41358.477777777778</v>
      </c>
      <c r="F15424" s="21">
        <v>41358.654861111114</v>
      </c>
    </row>
    <row r="15425" spans="1:6" s="5" customFormat="1" ht="34.5" customHeight="1" x14ac:dyDescent="0.25">
      <c r="A15425" s="40">
        <v>12478</v>
      </c>
      <c r="B15425" s="20">
        <v>7</v>
      </c>
      <c r="C15425" s="29" t="s">
        <v>12605</v>
      </c>
      <c r="D15425" s="51" t="s">
        <v>127</v>
      </c>
      <c r="E15425" s="21">
        <v>41354.615972222222</v>
      </c>
      <c r="F15425" s="21">
        <v>41354.647222222222</v>
      </c>
    </row>
    <row r="15426" spans="1:6" s="5" customFormat="1" ht="34.5" customHeight="1" x14ac:dyDescent="0.25">
      <c r="A15426" s="40">
        <v>12479</v>
      </c>
      <c r="B15426" s="20">
        <v>7</v>
      </c>
      <c r="C15426" s="29" t="s">
        <v>12606</v>
      </c>
      <c r="D15426" s="51" t="s">
        <v>127</v>
      </c>
      <c r="E15426" s="21">
        <v>41351.681944444441</v>
      </c>
      <c r="F15426" s="21">
        <v>41351.682638888888</v>
      </c>
    </row>
    <row r="15427" spans="1:6" s="5" customFormat="1" ht="34.5" customHeight="1" x14ac:dyDescent="0.25">
      <c r="A15427" s="40">
        <v>12480</v>
      </c>
      <c r="B15427" s="20">
        <v>7</v>
      </c>
      <c r="C15427" s="29" t="s">
        <v>12607</v>
      </c>
      <c r="D15427" s="51" t="s">
        <v>127</v>
      </c>
      <c r="E15427" s="21">
        <v>41353.433333333334</v>
      </c>
      <c r="F15427" s="21">
        <v>41353.696527777778</v>
      </c>
    </row>
    <row r="15428" spans="1:6" s="5" customFormat="1" ht="34.5" customHeight="1" x14ac:dyDescent="0.25">
      <c r="A15428" s="40">
        <v>12481</v>
      </c>
      <c r="B15428" s="20">
        <v>7</v>
      </c>
      <c r="C15428" s="29" t="s">
        <v>12608</v>
      </c>
      <c r="D15428" s="51" t="s">
        <v>127</v>
      </c>
      <c r="E15428" s="21">
        <v>41340.539583333331</v>
      </c>
      <c r="F15428" s="21">
        <v>41340.629861111112</v>
      </c>
    </row>
    <row r="15429" spans="1:6" s="5" customFormat="1" ht="34.5" customHeight="1" x14ac:dyDescent="0.25">
      <c r="A15429" s="40">
        <v>12482</v>
      </c>
      <c r="B15429" s="20">
        <v>7</v>
      </c>
      <c r="C15429" s="29" t="s">
        <v>12609</v>
      </c>
      <c r="D15429" s="51" t="s">
        <v>127</v>
      </c>
      <c r="E15429" s="21">
        <v>41348.369444444441</v>
      </c>
      <c r="F15429" s="21">
        <v>41348.548611111109</v>
      </c>
    </row>
    <row r="15430" spans="1:6" s="5" customFormat="1" ht="34.5" customHeight="1" x14ac:dyDescent="0.25">
      <c r="A15430" s="40">
        <v>12483</v>
      </c>
      <c r="B15430" s="20">
        <v>7</v>
      </c>
      <c r="C15430" s="29" t="s">
        <v>12610</v>
      </c>
      <c r="D15430" s="51" t="s">
        <v>127</v>
      </c>
      <c r="E15430" s="21">
        <v>41345.572222222225</v>
      </c>
      <c r="F15430" s="21">
        <v>41345.622916666667</v>
      </c>
    </row>
    <row r="15431" spans="1:6" s="5" customFormat="1" ht="34.5" customHeight="1" x14ac:dyDescent="0.25">
      <c r="A15431" s="40">
        <v>12484</v>
      </c>
      <c r="B15431" s="20">
        <v>7</v>
      </c>
      <c r="C15431" s="29" t="s">
        <v>12611</v>
      </c>
      <c r="D15431" s="51" t="s">
        <v>127</v>
      </c>
      <c r="E15431" s="21">
        <v>41337.595833333333</v>
      </c>
      <c r="F15431" s="21">
        <v>41337.606249999997</v>
      </c>
    </row>
    <row r="15432" spans="1:6" s="5" customFormat="1" ht="34.5" customHeight="1" x14ac:dyDescent="0.25">
      <c r="A15432" s="40">
        <v>12485</v>
      </c>
      <c r="B15432" s="20">
        <v>7</v>
      </c>
      <c r="C15432" s="29" t="s">
        <v>12612</v>
      </c>
      <c r="D15432" s="51" t="s">
        <v>127</v>
      </c>
      <c r="E15432" s="21">
        <v>41354.638888888891</v>
      </c>
      <c r="F15432" s="21">
        <v>41354.647222222222</v>
      </c>
    </row>
    <row r="15433" spans="1:6" s="5" customFormat="1" ht="34.5" customHeight="1" x14ac:dyDescent="0.25">
      <c r="A15433" s="40">
        <v>12486</v>
      </c>
      <c r="B15433" s="20">
        <v>7</v>
      </c>
      <c r="C15433" s="29" t="s">
        <v>12613</v>
      </c>
      <c r="D15433" s="51" t="s">
        <v>127</v>
      </c>
      <c r="E15433" s="21">
        <v>41347.557638888888</v>
      </c>
      <c r="F15433" s="21">
        <v>41347.595833333333</v>
      </c>
    </row>
    <row r="15434" spans="1:6" s="5" customFormat="1" ht="34.5" customHeight="1" x14ac:dyDescent="0.25">
      <c r="A15434" s="40">
        <v>12487</v>
      </c>
      <c r="B15434" s="20">
        <v>7</v>
      </c>
      <c r="C15434" s="29" t="s">
        <v>12614</v>
      </c>
      <c r="D15434" s="51" t="s">
        <v>127</v>
      </c>
      <c r="E15434" s="21">
        <v>41339.473611111112</v>
      </c>
      <c r="F15434" s="21">
        <v>41339.59652777778</v>
      </c>
    </row>
    <row r="15435" spans="1:6" s="5" customFormat="1" ht="34.5" customHeight="1" x14ac:dyDescent="0.25">
      <c r="A15435" s="40">
        <v>12488</v>
      </c>
      <c r="B15435" s="20">
        <v>7</v>
      </c>
      <c r="C15435" s="29" t="s">
        <v>12615</v>
      </c>
      <c r="D15435" s="51" t="s">
        <v>127</v>
      </c>
      <c r="E15435" s="21">
        <v>41358.589583333334</v>
      </c>
      <c r="F15435" s="21">
        <v>41358.604166666664</v>
      </c>
    </row>
    <row r="15436" spans="1:6" s="5" customFormat="1" ht="34.5" customHeight="1" x14ac:dyDescent="0.25">
      <c r="A15436" s="40">
        <v>12489</v>
      </c>
      <c r="B15436" s="20">
        <v>7</v>
      </c>
      <c r="C15436" s="29" t="s">
        <v>12616</v>
      </c>
      <c r="D15436" s="51" t="s">
        <v>127</v>
      </c>
      <c r="E15436" s="21">
        <v>41358.618055555555</v>
      </c>
      <c r="F15436" s="21">
        <v>41358.618750000001</v>
      </c>
    </row>
    <row r="15437" spans="1:6" s="5" customFormat="1" ht="34.5" customHeight="1" x14ac:dyDescent="0.25">
      <c r="A15437" s="40">
        <v>12490</v>
      </c>
      <c r="B15437" s="20">
        <v>7</v>
      </c>
      <c r="C15437" s="29" t="s">
        <v>12617</v>
      </c>
      <c r="D15437" s="51" t="s">
        <v>127</v>
      </c>
      <c r="E15437" s="21">
        <v>41337.652083333334</v>
      </c>
      <c r="F15437" s="21">
        <v>41337.673611111109</v>
      </c>
    </row>
    <row r="15438" spans="1:6" s="5" customFormat="1" ht="34.5" customHeight="1" x14ac:dyDescent="0.25">
      <c r="A15438" s="40">
        <v>12491</v>
      </c>
      <c r="B15438" s="20">
        <v>7</v>
      </c>
      <c r="C15438" s="29" t="s">
        <v>12618</v>
      </c>
      <c r="D15438" s="51" t="s">
        <v>127</v>
      </c>
      <c r="E15438" s="21">
        <v>41353.418055555558</v>
      </c>
      <c r="F15438" s="21">
        <v>41353.441666666666</v>
      </c>
    </row>
    <row r="15439" spans="1:6" s="5" customFormat="1" ht="34.5" customHeight="1" x14ac:dyDescent="0.25">
      <c r="A15439" s="40">
        <v>12492</v>
      </c>
      <c r="B15439" s="20">
        <v>7</v>
      </c>
      <c r="C15439" s="29" t="s">
        <v>12619</v>
      </c>
      <c r="D15439" s="51" t="s">
        <v>127</v>
      </c>
      <c r="E15439" s="21">
        <v>41341.435416666667</v>
      </c>
      <c r="F15439" s="21">
        <v>41341.500694444447</v>
      </c>
    </row>
    <row r="15440" spans="1:6" s="5" customFormat="1" ht="34.5" customHeight="1" x14ac:dyDescent="0.25">
      <c r="A15440" s="40">
        <v>12493</v>
      </c>
      <c r="B15440" s="20">
        <v>7</v>
      </c>
      <c r="C15440" s="29" t="s">
        <v>12620</v>
      </c>
      <c r="D15440" s="51" t="s">
        <v>127</v>
      </c>
      <c r="E15440" s="21">
        <v>41354.668055555558</v>
      </c>
      <c r="F15440" s="21">
        <v>41354.713194444441</v>
      </c>
    </row>
    <row r="15441" spans="1:6" s="5" customFormat="1" ht="34.5" customHeight="1" x14ac:dyDescent="0.25">
      <c r="A15441" s="40">
        <v>12494</v>
      </c>
      <c r="B15441" s="20">
        <v>7</v>
      </c>
      <c r="C15441" s="29" t="s">
        <v>12621</v>
      </c>
      <c r="D15441" s="51" t="s">
        <v>127</v>
      </c>
      <c r="E15441" s="21">
        <v>41352.345138888886</v>
      </c>
      <c r="F15441" s="21">
        <v>41352.381944444445</v>
      </c>
    </row>
    <row r="15442" spans="1:6" s="5" customFormat="1" ht="34.5" customHeight="1" x14ac:dyDescent="0.25">
      <c r="A15442" s="40">
        <v>12495</v>
      </c>
      <c r="B15442" s="20">
        <v>7</v>
      </c>
      <c r="C15442" s="29" t="s">
        <v>12622</v>
      </c>
      <c r="D15442" s="51" t="s">
        <v>127</v>
      </c>
      <c r="E15442" s="21">
        <v>41353.597222222219</v>
      </c>
      <c r="F15442" s="21">
        <v>41353.647222222222</v>
      </c>
    </row>
    <row r="15443" spans="1:6" s="5" customFormat="1" ht="34.5" customHeight="1" x14ac:dyDescent="0.25">
      <c r="A15443" s="40">
        <v>12496</v>
      </c>
      <c r="B15443" s="20">
        <v>7</v>
      </c>
      <c r="C15443" s="29" t="s">
        <v>12623</v>
      </c>
      <c r="D15443" s="51" t="s">
        <v>127</v>
      </c>
      <c r="E15443" s="21">
        <v>41361.545138888891</v>
      </c>
      <c r="F15443" s="21">
        <v>41361.552777777775</v>
      </c>
    </row>
    <row r="15444" spans="1:6" s="5" customFormat="1" ht="34.5" customHeight="1" x14ac:dyDescent="0.25">
      <c r="A15444" s="40">
        <v>12497</v>
      </c>
      <c r="B15444" s="20">
        <v>7</v>
      </c>
      <c r="C15444" s="29" t="s">
        <v>12624</v>
      </c>
      <c r="D15444" s="51" t="s">
        <v>127</v>
      </c>
      <c r="E15444" s="21">
        <v>41352.484027777777</v>
      </c>
      <c r="F15444" s="21">
        <v>41352.49722222222</v>
      </c>
    </row>
    <row r="15445" spans="1:6" s="5" customFormat="1" ht="34.5" customHeight="1" x14ac:dyDescent="0.25">
      <c r="A15445" s="40">
        <v>12498</v>
      </c>
      <c r="B15445" s="20">
        <v>7</v>
      </c>
      <c r="C15445" s="29" t="s">
        <v>12625</v>
      </c>
      <c r="D15445" s="51" t="s">
        <v>127</v>
      </c>
      <c r="E15445" s="21">
        <v>41353.336805555555</v>
      </c>
      <c r="F15445" s="21">
        <v>41353.693749999999</v>
      </c>
    </row>
    <row r="15446" spans="1:6" s="5" customFormat="1" ht="34.5" customHeight="1" x14ac:dyDescent="0.25">
      <c r="A15446" s="40">
        <v>12499</v>
      </c>
      <c r="B15446" s="20">
        <v>7</v>
      </c>
      <c r="C15446" s="29" t="s">
        <v>12626</v>
      </c>
      <c r="D15446" s="51" t="s">
        <v>127</v>
      </c>
      <c r="E15446" s="21">
        <v>41361.421527777777</v>
      </c>
      <c r="F15446" s="21">
        <v>41361.493750000001</v>
      </c>
    </row>
    <row r="15447" spans="1:6" s="5" customFormat="1" ht="34.5" customHeight="1" x14ac:dyDescent="0.25">
      <c r="A15447" s="40">
        <v>12500</v>
      </c>
      <c r="B15447" s="20">
        <v>7</v>
      </c>
      <c r="C15447" s="29" t="s">
        <v>12627</v>
      </c>
      <c r="D15447" s="51" t="s">
        <v>127</v>
      </c>
      <c r="E15447" s="21">
        <v>41362.580555555556</v>
      </c>
      <c r="F15447" s="21">
        <v>41362.625694444447</v>
      </c>
    </row>
    <row r="15448" spans="1:6" s="5" customFormat="1" ht="34.5" customHeight="1" x14ac:dyDescent="0.25">
      <c r="A15448" s="40">
        <v>12501</v>
      </c>
      <c r="B15448" s="20">
        <v>7</v>
      </c>
      <c r="C15448" s="29" t="s">
        <v>12628</v>
      </c>
      <c r="D15448" s="51" t="s">
        <v>127</v>
      </c>
      <c r="E15448" s="21">
        <v>41351.654166666667</v>
      </c>
      <c r="F15448" s="21">
        <v>41351.682638888888</v>
      </c>
    </row>
    <row r="15449" spans="1:6" s="5" customFormat="1" ht="34.5" customHeight="1" x14ac:dyDescent="0.25">
      <c r="A15449" s="40">
        <v>12502</v>
      </c>
      <c r="B15449" s="20">
        <v>7</v>
      </c>
      <c r="C15449" s="29" t="s">
        <v>12629</v>
      </c>
      <c r="D15449" s="51" t="s">
        <v>127</v>
      </c>
      <c r="E15449" s="21">
        <v>41351.647916666669</v>
      </c>
      <c r="F15449" s="21">
        <v>41351.703472222223</v>
      </c>
    </row>
    <row r="15450" spans="1:6" s="5" customFormat="1" ht="34.5" customHeight="1" x14ac:dyDescent="0.25">
      <c r="A15450" s="40">
        <v>12503</v>
      </c>
      <c r="B15450" s="20">
        <v>7</v>
      </c>
      <c r="C15450" s="29" t="s">
        <v>12630</v>
      </c>
      <c r="D15450" s="51" t="s">
        <v>127</v>
      </c>
      <c r="E15450" s="21">
        <v>41338.4375</v>
      </c>
      <c r="F15450" s="21">
        <v>41338.626388888886</v>
      </c>
    </row>
    <row r="15451" spans="1:6" s="5" customFormat="1" ht="34.5" customHeight="1" x14ac:dyDescent="0.25">
      <c r="A15451" s="40">
        <v>12504</v>
      </c>
      <c r="B15451" s="20">
        <v>7</v>
      </c>
      <c r="C15451" s="29" t="s">
        <v>12631</v>
      </c>
      <c r="D15451" s="51" t="s">
        <v>127</v>
      </c>
      <c r="E15451" s="21">
        <v>41348.419444444444</v>
      </c>
      <c r="F15451" s="21">
        <v>41348.438194444447</v>
      </c>
    </row>
    <row r="15452" spans="1:6" s="5" customFormat="1" ht="34.5" customHeight="1" x14ac:dyDescent="0.25">
      <c r="A15452" s="40">
        <v>12505</v>
      </c>
      <c r="B15452" s="20">
        <v>7</v>
      </c>
      <c r="C15452" s="29" t="s">
        <v>12632</v>
      </c>
      <c r="D15452" s="51" t="s">
        <v>127</v>
      </c>
      <c r="E15452" s="21">
        <v>41345.402083333334</v>
      </c>
      <c r="F15452" s="21">
        <v>41345.409722222219</v>
      </c>
    </row>
    <row r="15453" spans="1:6" s="5" customFormat="1" ht="34.5" customHeight="1" x14ac:dyDescent="0.25">
      <c r="A15453" s="40">
        <v>12506</v>
      </c>
      <c r="B15453" s="20">
        <v>7</v>
      </c>
      <c r="C15453" s="29" t="s">
        <v>12633</v>
      </c>
      <c r="D15453" s="51" t="s">
        <v>127</v>
      </c>
      <c r="E15453" s="21">
        <v>41345.48541666667</v>
      </c>
      <c r="F15453" s="21">
        <v>41345.611805555556</v>
      </c>
    </row>
    <row r="15454" spans="1:6" s="5" customFormat="1" ht="34.5" customHeight="1" x14ac:dyDescent="0.25">
      <c r="A15454" s="40">
        <v>12507</v>
      </c>
      <c r="B15454" s="20">
        <v>7</v>
      </c>
      <c r="C15454" s="29" t="s">
        <v>12634</v>
      </c>
      <c r="D15454" s="51" t="s">
        <v>127</v>
      </c>
      <c r="E15454" s="21">
        <v>41360.470138888886</v>
      </c>
      <c r="F15454" s="21">
        <v>41360.508333333331</v>
      </c>
    </row>
    <row r="15455" spans="1:6" s="5" customFormat="1" ht="34.5" customHeight="1" x14ac:dyDescent="0.25">
      <c r="A15455" s="40">
        <v>12508</v>
      </c>
      <c r="B15455" s="20">
        <v>7</v>
      </c>
      <c r="C15455" s="29" t="s">
        <v>12635</v>
      </c>
      <c r="D15455" s="51" t="s">
        <v>127</v>
      </c>
      <c r="E15455" s="21">
        <v>41339.649305555555</v>
      </c>
      <c r="F15455" s="21">
        <v>41339.688194444447</v>
      </c>
    </row>
    <row r="15456" spans="1:6" s="5" customFormat="1" ht="34.5" customHeight="1" x14ac:dyDescent="0.25">
      <c r="A15456" s="40">
        <v>12509</v>
      </c>
      <c r="B15456" s="20">
        <v>7</v>
      </c>
      <c r="C15456" s="29" t="s">
        <v>12636</v>
      </c>
      <c r="D15456" s="51" t="s">
        <v>127</v>
      </c>
      <c r="E15456" s="21">
        <v>41358.563194444447</v>
      </c>
      <c r="F15456" s="21">
        <v>41358.604166666664</v>
      </c>
    </row>
    <row r="15457" spans="1:6" s="5" customFormat="1" ht="34.5" customHeight="1" x14ac:dyDescent="0.25">
      <c r="A15457" s="40">
        <v>12510</v>
      </c>
      <c r="B15457" s="20">
        <v>7</v>
      </c>
      <c r="C15457" s="29" t="s">
        <v>12637</v>
      </c>
      <c r="D15457" s="51" t="s">
        <v>127</v>
      </c>
      <c r="E15457" s="21">
        <v>41362.413888888892</v>
      </c>
      <c r="F15457" s="21">
        <v>41362.584722222222</v>
      </c>
    </row>
    <row r="15458" spans="1:6" s="5" customFormat="1" ht="34.5" customHeight="1" x14ac:dyDescent="0.25">
      <c r="A15458" s="40">
        <v>12511</v>
      </c>
      <c r="B15458" s="20">
        <v>7</v>
      </c>
      <c r="C15458" s="29" t="s">
        <v>12638</v>
      </c>
      <c r="D15458" s="51" t="s">
        <v>127</v>
      </c>
      <c r="E15458" s="21">
        <v>41334.588888888888</v>
      </c>
      <c r="F15458" s="21">
        <v>41334.61041666667</v>
      </c>
    </row>
    <row r="15459" spans="1:6" s="5" customFormat="1" ht="34.5" customHeight="1" x14ac:dyDescent="0.25">
      <c r="A15459" s="40">
        <v>12512</v>
      </c>
      <c r="B15459" s="20">
        <v>7</v>
      </c>
      <c r="C15459" s="29" t="s">
        <v>12639</v>
      </c>
      <c r="D15459" s="51" t="s">
        <v>127</v>
      </c>
      <c r="E15459" s="21">
        <v>41345.553472222222</v>
      </c>
      <c r="F15459" s="21">
        <v>41345.566666666666</v>
      </c>
    </row>
    <row r="15460" spans="1:6" s="5" customFormat="1" ht="34.5" customHeight="1" x14ac:dyDescent="0.25">
      <c r="A15460" s="40">
        <v>12513</v>
      </c>
      <c r="B15460" s="20">
        <v>7</v>
      </c>
      <c r="C15460" s="29" t="s">
        <v>12640</v>
      </c>
      <c r="D15460" s="51" t="s">
        <v>127</v>
      </c>
      <c r="E15460" s="21">
        <v>41334.666666666664</v>
      </c>
      <c r="F15460" s="21">
        <v>41334.699305555558</v>
      </c>
    </row>
    <row r="15461" spans="1:6" s="5" customFormat="1" ht="34.5" customHeight="1" x14ac:dyDescent="0.25">
      <c r="A15461" s="40">
        <v>12514</v>
      </c>
      <c r="B15461" s="20">
        <v>7</v>
      </c>
      <c r="C15461" s="29" t="s">
        <v>12641</v>
      </c>
      <c r="D15461" s="51" t="s">
        <v>127</v>
      </c>
      <c r="E15461" s="21">
        <v>41358.640277777777</v>
      </c>
      <c r="F15461" s="21">
        <v>41358.67291666667</v>
      </c>
    </row>
    <row r="15462" spans="1:6" s="5" customFormat="1" ht="34.5" customHeight="1" x14ac:dyDescent="0.25">
      <c r="A15462" s="40">
        <v>12515</v>
      </c>
      <c r="B15462" s="20">
        <v>7</v>
      </c>
      <c r="C15462" s="29" t="s">
        <v>12642</v>
      </c>
      <c r="D15462" s="51" t="s">
        <v>127</v>
      </c>
      <c r="E15462" s="21">
        <v>41362.579861111109</v>
      </c>
      <c r="F15462" s="21">
        <v>41362.699305555558</v>
      </c>
    </row>
    <row r="15463" spans="1:6" s="5" customFormat="1" ht="34.5" customHeight="1" x14ac:dyDescent="0.25">
      <c r="A15463" s="40">
        <v>12516</v>
      </c>
      <c r="B15463" s="20">
        <v>7</v>
      </c>
      <c r="C15463" s="29" t="s">
        <v>12643</v>
      </c>
      <c r="D15463" s="51" t="s">
        <v>127</v>
      </c>
      <c r="E15463" s="21">
        <v>41348.477083333331</v>
      </c>
      <c r="F15463" s="21">
        <v>41348.598611111112</v>
      </c>
    </row>
    <row r="15464" spans="1:6" s="5" customFormat="1" ht="34.5" customHeight="1" x14ac:dyDescent="0.25">
      <c r="A15464" s="40">
        <v>12517</v>
      </c>
      <c r="B15464" s="20">
        <v>7</v>
      </c>
      <c r="C15464" s="29" t="s">
        <v>12644</v>
      </c>
      <c r="D15464" s="51" t="s">
        <v>127</v>
      </c>
      <c r="E15464" s="21">
        <v>41360.654861111114</v>
      </c>
      <c r="F15464" s="21">
        <v>41360.695833333331</v>
      </c>
    </row>
    <row r="15465" spans="1:6" s="5" customFormat="1" ht="34.5" customHeight="1" x14ac:dyDescent="0.25">
      <c r="A15465" s="40">
        <v>12518</v>
      </c>
      <c r="B15465" s="20">
        <v>7</v>
      </c>
      <c r="C15465" s="29" t="s">
        <v>12645</v>
      </c>
      <c r="D15465" s="51" t="s">
        <v>127</v>
      </c>
      <c r="E15465" s="21">
        <v>41352.583333333336</v>
      </c>
      <c r="F15465" s="21">
        <v>41352.613888888889</v>
      </c>
    </row>
    <row r="15466" spans="1:6" s="5" customFormat="1" ht="34.5" customHeight="1" x14ac:dyDescent="0.25">
      <c r="A15466" s="40">
        <v>12519</v>
      </c>
      <c r="B15466" s="20">
        <v>7</v>
      </c>
      <c r="C15466" s="29" t="s">
        <v>12646</v>
      </c>
      <c r="D15466" s="51" t="s">
        <v>127</v>
      </c>
      <c r="E15466" s="21">
        <v>41337.638194444444</v>
      </c>
      <c r="F15466" s="21">
        <v>41337.673611111109</v>
      </c>
    </row>
    <row r="15467" spans="1:6" s="5" customFormat="1" ht="34.5" customHeight="1" x14ac:dyDescent="0.25">
      <c r="A15467" s="40">
        <v>12520</v>
      </c>
      <c r="B15467" s="20">
        <v>7</v>
      </c>
      <c r="C15467" s="29" t="s">
        <v>12647</v>
      </c>
      <c r="D15467" s="51" t="s">
        <v>127</v>
      </c>
      <c r="E15467" s="21">
        <v>41353.599999999999</v>
      </c>
      <c r="F15467" s="21">
        <v>41353.647222222222</v>
      </c>
    </row>
    <row r="15468" spans="1:6" s="5" customFormat="1" ht="34.5" customHeight="1" x14ac:dyDescent="0.25">
      <c r="A15468" s="40">
        <v>12521</v>
      </c>
      <c r="B15468" s="20">
        <v>7</v>
      </c>
      <c r="C15468" s="29" t="s">
        <v>12648</v>
      </c>
      <c r="D15468" s="51" t="s">
        <v>127</v>
      </c>
      <c r="E15468" s="21">
        <v>41334.356944444444</v>
      </c>
      <c r="F15468" s="21">
        <v>41334.579861111109</v>
      </c>
    </row>
    <row r="15469" spans="1:6" s="5" customFormat="1" ht="34.5" customHeight="1" x14ac:dyDescent="0.25">
      <c r="A15469" s="40">
        <v>12522</v>
      </c>
      <c r="B15469" s="20">
        <v>7</v>
      </c>
      <c r="C15469" s="29" t="s">
        <v>12649</v>
      </c>
      <c r="D15469" s="51" t="s">
        <v>127</v>
      </c>
      <c r="E15469" s="21">
        <v>41334.725694444445</v>
      </c>
      <c r="F15469" s="21">
        <v>41334.736111111109</v>
      </c>
    </row>
    <row r="15470" spans="1:6" s="5" customFormat="1" ht="34.5" customHeight="1" x14ac:dyDescent="0.25">
      <c r="A15470" s="40">
        <v>12523</v>
      </c>
      <c r="B15470" s="20">
        <v>7</v>
      </c>
      <c r="C15470" s="29" t="s">
        <v>12650</v>
      </c>
      <c r="D15470" s="51" t="s">
        <v>127</v>
      </c>
      <c r="E15470" s="21">
        <v>41338.490277777775</v>
      </c>
      <c r="F15470" s="21">
        <v>41338.49722222222</v>
      </c>
    </row>
    <row r="15471" spans="1:6" s="5" customFormat="1" ht="34.5" customHeight="1" x14ac:dyDescent="0.25">
      <c r="A15471" s="40">
        <v>12524</v>
      </c>
      <c r="B15471" s="20">
        <v>7</v>
      </c>
      <c r="C15471" s="29" t="s">
        <v>12651</v>
      </c>
      <c r="D15471" s="51" t="s">
        <v>127</v>
      </c>
      <c r="E15471" s="21">
        <v>41345.612500000003</v>
      </c>
      <c r="F15471" s="21">
        <v>41345.642361111109</v>
      </c>
    </row>
    <row r="15472" spans="1:6" s="5" customFormat="1" ht="34.5" customHeight="1" x14ac:dyDescent="0.25">
      <c r="A15472" s="40">
        <v>12525</v>
      </c>
      <c r="B15472" s="20">
        <v>7</v>
      </c>
      <c r="C15472" s="29" t="s">
        <v>12652</v>
      </c>
      <c r="D15472" s="51" t="s">
        <v>127</v>
      </c>
      <c r="E15472" s="21">
        <v>41339.729166666664</v>
      </c>
      <c r="F15472" s="21">
        <v>41339.746527777781</v>
      </c>
    </row>
    <row r="15473" spans="1:6" s="5" customFormat="1" ht="34.5" customHeight="1" x14ac:dyDescent="0.25">
      <c r="A15473" s="40">
        <v>12526</v>
      </c>
      <c r="B15473" s="20">
        <v>7</v>
      </c>
      <c r="C15473" s="29" t="s">
        <v>12653</v>
      </c>
      <c r="D15473" s="51" t="s">
        <v>127</v>
      </c>
      <c r="E15473" s="21">
        <v>41353.654861111114</v>
      </c>
      <c r="F15473" s="21">
        <v>41353.694444444445</v>
      </c>
    </row>
    <row r="15474" spans="1:6" s="5" customFormat="1" ht="34.5" customHeight="1" x14ac:dyDescent="0.25">
      <c r="A15474" s="40">
        <v>12527</v>
      </c>
      <c r="B15474" s="20">
        <v>7</v>
      </c>
      <c r="C15474" s="29" t="s">
        <v>12654</v>
      </c>
      <c r="D15474" s="51" t="s">
        <v>127</v>
      </c>
      <c r="E15474" s="21">
        <v>41346.585416666669</v>
      </c>
      <c r="F15474" s="21">
        <v>41346.6</v>
      </c>
    </row>
    <row r="15475" spans="1:6" s="5" customFormat="1" ht="34.5" customHeight="1" x14ac:dyDescent="0.25">
      <c r="A15475" s="40">
        <v>12528</v>
      </c>
      <c r="B15475" s="20">
        <v>7</v>
      </c>
      <c r="C15475" s="29" t="s">
        <v>12655</v>
      </c>
      <c r="D15475" s="51" t="s">
        <v>127</v>
      </c>
      <c r="E15475" s="21">
        <v>41352.845833333333</v>
      </c>
      <c r="F15475" s="21">
        <v>41353.512499999997</v>
      </c>
    </row>
    <row r="15476" spans="1:6" s="5" customFormat="1" ht="34.5" customHeight="1" x14ac:dyDescent="0.25">
      <c r="A15476" s="40">
        <v>12529</v>
      </c>
      <c r="B15476" s="20">
        <v>7</v>
      </c>
      <c r="C15476" s="29" t="s">
        <v>12656</v>
      </c>
      <c r="D15476" s="51" t="s">
        <v>127</v>
      </c>
      <c r="E15476" s="21">
        <v>41352.65625</v>
      </c>
      <c r="F15476" s="21">
        <v>41352.709722222222</v>
      </c>
    </row>
    <row r="15477" spans="1:6" s="5" customFormat="1" ht="34.5" customHeight="1" x14ac:dyDescent="0.25">
      <c r="A15477" s="40">
        <v>12530</v>
      </c>
      <c r="B15477" s="20">
        <v>7</v>
      </c>
      <c r="C15477" s="29" t="s">
        <v>12657</v>
      </c>
      <c r="D15477" s="51" t="s">
        <v>127</v>
      </c>
      <c r="E15477" s="21">
        <v>41359.54583333333</v>
      </c>
      <c r="F15477" s="21">
        <v>41359.678472222222</v>
      </c>
    </row>
    <row r="15478" spans="1:6" s="5" customFormat="1" ht="34.5" customHeight="1" x14ac:dyDescent="0.25">
      <c r="A15478" s="40">
        <v>12531</v>
      </c>
      <c r="B15478" s="20">
        <v>7</v>
      </c>
      <c r="C15478" s="29" t="s">
        <v>12658</v>
      </c>
      <c r="D15478" s="51" t="s">
        <v>127</v>
      </c>
      <c r="E15478" s="21">
        <v>41359.561805555553</v>
      </c>
      <c r="F15478" s="21">
        <v>41359.678472222222</v>
      </c>
    </row>
    <row r="15479" spans="1:6" s="5" customFormat="1" ht="34.5" customHeight="1" x14ac:dyDescent="0.25">
      <c r="A15479" s="40">
        <v>12532</v>
      </c>
      <c r="B15479" s="20">
        <v>7</v>
      </c>
      <c r="C15479" s="29" t="s">
        <v>12659</v>
      </c>
      <c r="D15479" s="51" t="s">
        <v>127</v>
      </c>
      <c r="E15479" s="21">
        <v>41348.563888888886</v>
      </c>
      <c r="F15479" s="21">
        <v>41348.601388888892</v>
      </c>
    </row>
    <row r="15480" spans="1:6" s="5" customFormat="1" ht="34.5" customHeight="1" x14ac:dyDescent="0.25">
      <c r="A15480" s="40">
        <v>12533</v>
      </c>
      <c r="B15480" s="20">
        <v>7</v>
      </c>
      <c r="C15480" s="29" t="s">
        <v>12660</v>
      </c>
      <c r="D15480" s="51" t="s">
        <v>127</v>
      </c>
      <c r="E15480" s="21">
        <v>41347.564583333333</v>
      </c>
      <c r="F15480" s="21">
        <v>41347.701388888891</v>
      </c>
    </row>
    <row r="15481" spans="1:6" s="5" customFormat="1" ht="34.5" customHeight="1" x14ac:dyDescent="0.25">
      <c r="A15481" s="40">
        <v>12534</v>
      </c>
      <c r="B15481" s="20">
        <v>7</v>
      </c>
      <c r="C15481" s="29" t="s">
        <v>12661</v>
      </c>
      <c r="D15481" s="51" t="s">
        <v>127</v>
      </c>
      <c r="E15481" s="21">
        <v>41354.400694444441</v>
      </c>
      <c r="F15481" s="21">
        <v>41354.698611111111</v>
      </c>
    </row>
    <row r="15482" spans="1:6" s="5" customFormat="1" ht="34.5" customHeight="1" x14ac:dyDescent="0.25">
      <c r="A15482" s="40">
        <v>12535</v>
      </c>
      <c r="B15482" s="20">
        <v>7</v>
      </c>
      <c r="C15482" s="29" t="s">
        <v>12662</v>
      </c>
      <c r="D15482" s="51" t="s">
        <v>127</v>
      </c>
      <c r="E15482" s="21">
        <v>41359.606944444444</v>
      </c>
      <c r="F15482" s="21">
        <v>41359.67291666667</v>
      </c>
    </row>
    <row r="15483" spans="1:6" s="5" customFormat="1" ht="34.5" customHeight="1" x14ac:dyDescent="0.25">
      <c r="A15483" s="40">
        <v>12536</v>
      </c>
      <c r="B15483" s="20">
        <v>7</v>
      </c>
      <c r="C15483" s="29" t="s">
        <v>12663</v>
      </c>
      <c r="D15483" s="51" t="s">
        <v>127</v>
      </c>
      <c r="E15483" s="21">
        <v>41338.453472222223</v>
      </c>
      <c r="F15483" s="21">
        <v>41338.567361111112</v>
      </c>
    </row>
    <row r="15484" spans="1:6" s="5" customFormat="1" ht="34.5" customHeight="1" x14ac:dyDescent="0.25">
      <c r="A15484" s="40">
        <v>12537</v>
      </c>
      <c r="B15484" s="20">
        <v>7</v>
      </c>
      <c r="C15484" s="29" t="s">
        <v>12664</v>
      </c>
      <c r="D15484" s="51" t="s">
        <v>127</v>
      </c>
      <c r="E15484" s="21">
        <v>41342.630555555559</v>
      </c>
      <c r="F15484" s="21">
        <v>41342.697916666664</v>
      </c>
    </row>
    <row r="15485" spans="1:6" s="5" customFormat="1" ht="34.5" customHeight="1" x14ac:dyDescent="0.25">
      <c r="A15485" s="40">
        <v>12538</v>
      </c>
      <c r="B15485" s="20">
        <v>7</v>
      </c>
      <c r="C15485" s="29" t="s">
        <v>12665</v>
      </c>
      <c r="D15485" s="51" t="s">
        <v>127</v>
      </c>
      <c r="E15485" s="21">
        <v>41355.420138888891</v>
      </c>
      <c r="F15485" s="21">
        <v>41355.445833333331</v>
      </c>
    </row>
    <row r="15486" spans="1:6" s="5" customFormat="1" ht="34.5" customHeight="1" x14ac:dyDescent="0.25">
      <c r="A15486" s="40">
        <v>12539</v>
      </c>
      <c r="B15486" s="20">
        <v>7</v>
      </c>
      <c r="C15486" s="29" t="s">
        <v>12666</v>
      </c>
      <c r="D15486" s="51" t="s">
        <v>127</v>
      </c>
      <c r="E15486" s="21">
        <v>41350.350694444445</v>
      </c>
      <c r="F15486" s="21">
        <v>41351.694444444445</v>
      </c>
    </row>
    <row r="15487" spans="1:6" s="5" customFormat="1" ht="34.5" customHeight="1" x14ac:dyDescent="0.25">
      <c r="A15487" s="40">
        <v>12540</v>
      </c>
      <c r="B15487" s="20">
        <v>7</v>
      </c>
      <c r="C15487" s="29" t="s">
        <v>12667</v>
      </c>
      <c r="D15487" s="51" t="s">
        <v>127</v>
      </c>
      <c r="E15487" s="21">
        <v>41348.443749999999</v>
      </c>
      <c r="F15487" s="21">
        <v>41348.696527777778</v>
      </c>
    </row>
    <row r="15488" spans="1:6" s="5" customFormat="1" ht="34.5" customHeight="1" x14ac:dyDescent="0.25">
      <c r="A15488" s="40">
        <v>12541</v>
      </c>
      <c r="B15488" s="20">
        <v>7</v>
      </c>
      <c r="C15488" s="29" t="s">
        <v>12668</v>
      </c>
      <c r="D15488" s="51" t="s">
        <v>127</v>
      </c>
      <c r="E15488" s="21">
        <v>41351.560416666667</v>
      </c>
      <c r="F15488" s="21">
        <v>41351.627083333333</v>
      </c>
    </row>
    <row r="15489" spans="1:6" s="5" customFormat="1" ht="34.5" customHeight="1" x14ac:dyDescent="0.25">
      <c r="A15489" s="40">
        <v>12542</v>
      </c>
      <c r="B15489" s="20">
        <v>7</v>
      </c>
      <c r="C15489" s="29" t="s">
        <v>12669</v>
      </c>
      <c r="D15489" s="51" t="s">
        <v>127</v>
      </c>
      <c r="E15489" s="21">
        <v>41341.409722222219</v>
      </c>
      <c r="F15489" s="21">
        <v>41341.435416666667</v>
      </c>
    </row>
    <row r="15490" spans="1:6" s="5" customFormat="1" ht="34.5" customHeight="1" x14ac:dyDescent="0.25">
      <c r="A15490" s="40">
        <v>12543</v>
      </c>
      <c r="B15490" s="20">
        <v>7</v>
      </c>
      <c r="C15490" s="29" t="s">
        <v>12670</v>
      </c>
      <c r="D15490" s="51" t="s">
        <v>127</v>
      </c>
      <c r="E15490" s="21">
        <v>41341.588194444441</v>
      </c>
      <c r="F15490" s="21">
        <v>41341.629861111112</v>
      </c>
    </row>
    <row r="15491" spans="1:6" s="5" customFormat="1" ht="34.5" customHeight="1" x14ac:dyDescent="0.25">
      <c r="A15491" s="40">
        <v>12544</v>
      </c>
      <c r="B15491" s="20">
        <v>7</v>
      </c>
      <c r="C15491" s="29" t="s">
        <v>12671</v>
      </c>
      <c r="D15491" s="51" t="s">
        <v>127</v>
      </c>
      <c r="E15491" s="21">
        <v>41359.38958333333</v>
      </c>
      <c r="F15491" s="21">
        <v>41359.481249999997</v>
      </c>
    </row>
    <row r="15492" spans="1:6" s="5" customFormat="1" ht="34.5" customHeight="1" x14ac:dyDescent="0.25">
      <c r="A15492" s="40">
        <v>12545</v>
      </c>
      <c r="B15492" s="20">
        <v>7</v>
      </c>
      <c r="C15492" s="29" t="s">
        <v>12672</v>
      </c>
      <c r="D15492" s="51" t="s">
        <v>127</v>
      </c>
      <c r="E15492" s="21">
        <v>41344.674305555556</v>
      </c>
      <c r="F15492" s="21">
        <v>41344.704861111109</v>
      </c>
    </row>
    <row r="15493" spans="1:6" s="5" customFormat="1" ht="34.5" customHeight="1" x14ac:dyDescent="0.25">
      <c r="A15493" s="40">
        <v>12546</v>
      </c>
      <c r="B15493" s="20">
        <v>7</v>
      </c>
      <c r="C15493" s="29" t="s">
        <v>12673</v>
      </c>
      <c r="D15493" s="51" t="s">
        <v>127</v>
      </c>
      <c r="E15493" s="21">
        <v>41346.552777777775</v>
      </c>
      <c r="F15493" s="21">
        <v>41346.6</v>
      </c>
    </row>
    <row r="15494" spans="1:6" s="5" customFormat="1" ht="34.5" customHeight="1" x14ac:dyDescent="0.25">
      <c r="A15494" s="40">
        <v>12547</v>
      </c>
      <c r="B15494" s="20">
        <v>7</v>
      </c>
      <c r="C15494" s="29" t="s">
        <v>12674</v>
      </c>
      <c r="D15494" s="51" t="s">
        <v>127</v>
      </c>
      <c r="E15494" s="21">
        <v>41339.585416666669</v>
      </c>
      <c r="F15494" s="21">
        <v>41339.613888888889</v>
      </c>
    </row>
    <row r="15495" spans="1:6" s="5" customFormat="1" ht="34.5" customHeight="1" x14ac:dyDescent="0.25">
      <c r="A15495" s="40">
        <v>12548</v>
      </c>
      <c r="B15495" s="20">
        <v>7</v>
      </c>
      <c r="C15495" s="29" t="s">
        <v>12675</v>
      </c>
      <c r="D15495" s="51" t="s">
        <v>127</v>
      </c>
      <c r="E15495" s="21">
        <v>41337.382638888892</v>
      </c>
      <c r="F15495" s="21">
        <v>41337.689583333333</v>
      </c>
    </row>
    <row r="15496" spans="1:6" s="5" customFormat="1" ht="34.5" customHeight="1" x14ac:dyDescent="0.25">
      <c r="A15496" s="40">
        <v>12549</v>
      </c>
      <c r="B15496" s="20">
        <v>7</v>
      </c>
      <c r="C15496" s="29" t="s">
        <v>12676</v>
      </c>
      <c r="D15496" s="51" t="s">
        <v>127</v>
      </c>
      <c r="E15496" s="21">
        <v>41355.625</v>
      </c>
      <c r="F15496" s="21">
        <v>41355.670138888891</v>
      </c>
    </row>
    <row r="15497" spans="1:6" s="5" customFormat="1" ht="34.5" customHeight="1" x14ac:dyDescent="0.25">
      <c r="A15497" s="40">
        <v>12550</v>
      </c>
      <c r="B15497" s="20">
        <v>7</v>
      </c>
      <c r="C15497" s="29" t="s">
        <v>12677</v>
      </c>
      <c r="D15497" s="51" t="s">
        <v>127</v>
      </c>
      <c r="E15497" s="21">
        <v>41335.663194444445</v>
      </c>
      <c r="F15497" s="21">
        <v>41335.709722222222</v>
      </c>
    </row>
    <row r="15498" spans="1:6" s="5" customFormat="1" ht="34.5" customHeight="1" x14ac:dyDescent="0.25">
      <c r="A15498" s="40">
        <v>12551</v>
      </c>
      <c r="B15498" s="20">
        <v>7</v>
      </c>
      <c r="C15498" s="29" t="s">
        <v>12678</v>
      </c>
      <c r="D15498" s="51" t="s">
        <v>127</v>
      </c>
      <c r="E15498" s="21">
        <v>41335.625694444447</v>
      </c>
      <c r="F15498" s="21">
        <v>41335.637499999997</v>
      </c>
    </row>
    <row r="15499" spans="1:6" s="5" customFormat="1" ht="34.5" customHeight="1" x14ac:dyDescent="0.25">
      <c r="A15499" s="40">
        <v>12552</v>
      </c>
      <c r="B15499" s="20">
        <v>7</v>
      </c>
      <c r="C15499" s="29" t="s">
        <v>12679</v>
      </c>
      <c r="D15499" s="51" t="s">
        <v>127</v>
      </c>
      <c r="E15499" s="21">
        <v>41338.492361111108</v>
      </c>
      <c r="F15499" s="21">
        <v>41338.611805555556</v>
      </c>
    </row>
    <row r="15500" spans="1:6" s="5" customFormat="1" ht="34.5" customHeight="1" x14ac:dyDescent="0.25">
      <c r="A15500" s="40">
        <v>12553</v>
      </c>
      <c r="B15500" s="20">
        <v>7</v>
      </c>
      <c r="C15500" s="29" t="s">
        <v>12680</v>
      </c>
      <c r="D15500" s="51" t="s">
        <v>127</v>
      </c>
      <c r="E15500" s="21">
        <v>41362.680555555555</v>
      </c>
      <c r="F15500" s="21">
        <v>41362.701388888891</v>
      </c>
    </row>
    <row r="15501" spans="1:6" s="5" customFormat="1" ht="34.5" customHeight="1" x14ac:dyDescent="0.25">
      <c r="A15501" s="40">
        <v>12554</v>
      </c>
      <c r="B15501" s="20">
        <v>7</v>
      </c>
      <c r="C15501" s="29" t="s">
        <v>12681</v>
      </c>
      <c r="D15501" s="51" t="s">
        <v>127</v>
      </c>
      <c r="E15501" s="21">
        <v>41351.521527777775</v>
      </c>
      <c r="F15501" s="21">
        <v>41351.703472222223</v>
      </c>
    </row>
    <row r="15502" spans="1:6" s="5" customFormat="1" ht="34.5" customHeight="1" x14ac:dyDescent="0.25">
      <c r="A15502" s="40">
        <v>12555</v>
      </c>
      <c r="B15502" s="20">
        <v>7</v>
      </c>
      <c r="C15502" s="29" t="s">
        <v>12682</v>
      </c>
      <c r="D15502" s="51" t="s">
        <v>127</v>
      </c>
      <c r="E15502" s="21">
        <v>41338.456944444442</v>
      </c>
      <c r="F15502" s="21">
        <v>41338.611805555556</v>
      </c>
    </row>
    <row r="15503" spans="1:6" s="5" customFormat="1" ht="34.5" customHeight="1" x14ac:dyDescent="0.25">
      <c r="A15503" s="40">
        <v>12556</v>
      </c>
      <c r="B15503" s="20">
        <v>7</v>
      </c>
      <c r="C15503" s="29" t="s">
        <v>12683</v>
      </c>
      <c r="D15503" s="51" t="s">
        <v>127</v>
      </c>
      <c r="E15503" s="21">
        <v>41351.787499999999</v>
      </c>
      <c r="F15503" s="21">
        <v>41352.595833333333</v>
      </c>
    </row>
    <row r="15504" spans="1:6" s="5" customFormat="1" ht="34.5" customHeight="1" x14ac:dyDescent="0.25">
      <c r="A15504" s="40">
        <v>12557</v>
      </c>
      <c r="B15504" s="20">
        <v>7</v>
      </c>
      <c r="C15504" s="29" t="s">
        <v>12684</v>
      </c>
      <c r="D15504" s="51" t="s">
        <v>127</v>
      </c>
      <c r="E15504" s="21">
        <v>41337.449999999997</v>
      </c>
      <c r="F15504" s="21">
        <v>41337.70208333333</v>
      </c>
    </row>
    <row r="15505" spans="1:6" s="5" customFormat="1" ht="34.5" customHeight="1" x14ac:dyDescent="0.25">
      <c r="A15505" s="40">
        <v>12558</v>
      </c>
      <c r="B15505" s="20">
        <v>7</v>
      </c>
      <c r="C15505" s="29" t="s">
        <v>12685</v>
      </c>
      <c r="D15505" s="51" t="s">
        <v>127</v>
      </c>
      <c r="E15505" s="21">
        <v>41347.553472222222</v>
      </c>
      <c r="F15505" s="21">
        <v>41347.595138888886</v>
      </c>
    </row>
    <row r="15506" spans="1:6" s="5" customFormat="1" ht="34.5" customHeight="1" x14ac:dyDescent="0.25">
      <c r="A15506" s="40">
        <v>12559</v>
      </c>
      <c r="B15506" s="20">
        <v>7</v>
      </c>
      <c r="C15506" s="29" t="s">
        <v>12686</v>
      </c>
      <c r="D15506" s="51" t="s">
        <v>127</v>
      </c>
      <c r="E15506" s="21">
        <v>41342.636805555558</v>
      </c>
      <c r="F15506" s="21">
        <v>41344.556250000001</v>
      </c>
    </row>
    <row r="15507" spans="1:6" s="5" customFormat="1" ht="34.5" customHeight="1" x14ac:dyDescent="0.25">
      <c r="A15507" s="40">
        <v>12560</v>
      </c>
      <c r="B15507" s="20">
        <v>7</v>
      </c>
      <c r="C15507" s="29" t="s">
        <v>12687</v>
      </c>
      <c r="D15507" s="51" t="s">
        <v>127</v>
      </c>
      <c r="E15507" s="21">
        <v>41352.599305555559</v>
      </c>
      <c r="F15507" s="21">
        <v>41352.665972222225</v>
      </c>
    </row>
    <row r="15508" spans="1:6" s="5" customFormat="1" ht="34.5" customHeight="1" x14ac:dyDescent="0.25">
      <c r="A15508" s="40">
        <v>12561</v>
      </c>
      <c r="B15508" s="20">
        <v>7</v>
      </c>
      <c r="C15508" s="29" t="s">
        <v>12688</v>
      </c>
      <c r="D15508" s="51" t="s">
        <v>127</v>
      </c>
      <c r="E15508" s="21">
        <v>41346.59652777778</v>
      </c>
      <c r="F15508" s="21">
        <v>41346.6</v>
      </c>
    </row>
    <row r="15509" spans="1:6" s="5" customFormat="1" ht="34.5" customHeight="1" x14ac:dyDescent="0.25">
      <c r="A15509" s="40">
        <v>12562</v>
      </c>
      <c r="B15509" s="20">
        <v>7</v>
      </c>
      <c r="C15509" s="29" t="s">
        <v>12689</v>
      </c>
      <c r="D15509" s="51" t="s">
        <v>127</v>
      </c>
      <c r="E15509" s="21">
        <v>41338.377083333333</v>
      </c>
      <c r="F15509" s="21">
        <v>41338.425694444442</v>
      </c>
    </row>
    <row r="15510" spans="1:6" s="5" customFormat="1" ht="34.5" customHeight="1" x14ac:dyDescent="0.25">
      <c r="A15510" s="40">
        <v>12563</v>
      </c>
      <c r="B15510" s="20">
        <v>7</v>
      </c>
      <c r="C15510" s="29" t="s">
        <v>12690</v>
      </c>
      <c r="D15510" s="51" t="s">
        <v>127</v>
      </c>
      <c r="E15510" s="21">
        <v>41361.61041666667</v>
      </c>
      <c r="F15510" s="21">
        <v>41361.646527777775</v>
      </c>
    </row>
    <row r="15511" spans="1:6" s="5" customFormat="1" ht="34.5" customHeight="1" x14ac:dyDescent="0.25">
      <c r="A15511" s="40">
        <v>12564</v>
      </c>
      <c r="B15511" s="20">
        <v>7</v>
      </c>
      <c r="C15511" s="29" t="s">
        <v>12691</v>
      </c>
      <c r="D15511" s="51" t="s">
        <v>127</v>
      </c>
      <c r="E15511" s="21">
        <v>41337.428472222222</v>
      </c>
      <c r="F15511" s="21">
        <v>41337.435416666667</v>
      </c>
    </row>
    <row r="15512" spans="1:6" s="5" customFormat="1" ht="34.5" customHeight="1" x14ac:dyDescent="0.25">
      <c r="A15512" s="40">
        <v>12565</v>
      </c>
      <c r="B15512" s="20">
        <v>7</v>
      </c>
      <c r="C15512" s="29" t="s">
        <v>12692</v>
      </c>
      <c r="D15512" s="51" t="s">
        <v>127</v>
      </c>
      <c r="E15512" s="21">
        <v>41348.552083333336</v>
      </c>
      <c r="F15512" s="21">
        <v>41348.572222222225</v>
      </c>
    </row>
    <row r="15513" spans="1:6" s="5" customFormat="1" ht="34.5" customHeight="1" x14ac:dyDescent="0.25">
      <c r="A15513" s="40">
        <v>12566</v>
      </c>
      <c r="B15513" s="20">
        <v>7</v>
      </c>
      <c r="C15513" s="29" t="s">
        <v>12693</v>
      </c>
      <c r="D15513" s="51" t="s">
        <v>127</v>
      </c>
      <c r="E15513" s="21">
        <v>41352.627083333333</v>
      </c>
      <c r="F15513" s="21">
        <v>41352.709027777775</v>
      </c>
    </row>
    <row r="15514" spans="1:6" s="5" customFormat="1" ht="34.5" customHeight="1" x14ac:dyDescent="0.25">
      <c r="A15514" s="40">
        <v>12567</v>
      </c>
      <c r="B15514" s="20">
        <v>7</v>
      </c>
      <c r="C15514" s="29" t="s">
        <v>12694</v>
      </c>
      <c r="D15514" s="51" t="s">
        <v>127</v>
      </c>
      <c r="E15514" s="21">
        <v>41354.640972222223</v>
      </c>
      <c r="F15514" s="21">
        <v>41354.645833333336</v>
      </c>
    </row>
    <row r="15515" spans="1:6" s="5" customFormat="1" ht="34.5" customHeight="1" x14ac:dyDescent="0.25">
      <c r="A15515" s="40">
        <v>12568</v>
      </c>
      <c r="B15515" s="20">
        <v>7</v>
      </c>
      <c r="C15515" s="29" t="s">
        <v>12695</v>
      </c>
      <c r="D15515" s="51" t="s">
        <v>127</v>
      </c>
      <c r="E15515" s="21">
        <v>41341.636111111111</v>
      </c>
      <c r="F15515" s="21">
        <v>41341.679861111108</v>
      </c>
    </row>
    <row r="15516" spans="1:6" s="5" customFormat="1" ht="34.5" customHeight="1" x14ac:dyDescent="0.25">
      <c r="A15516" s="40">
        <v>12569</v>
      </c>
      <c r="B15516" s="20">
        <v>7</v>
      </c>
      <c r="C15516" s="29" t="s">
        <v>12696</v>
      </c>
      <c r="D15516" s="51" t="s">
        <v>127</v>
      </c>
      <c r="E15516" s="21">
        <v>41358.510416666664</v>
      </c>
      <c r="F15516" s="21">
        <v>41358.617361111108</v>
      </c>
    </row>
    <row r="15517" spans="1:6" s="5" customFormat="1" ht="34.5" customHeight="1" x14ac:dyDescent="0.25">
      <c r="A15517" s="40">
        <v>12570</v>
      </c>
      <c r="B15517" s="20">
        <v>7</v>
      </c>
      <c r="C15517" s="29" t="s">
        <v>12697</v>
      </c>
      <c r="D15517" s="51" t="s">
        <v>127</v>
      </c>
      <c r="E15517" s="21">
        <v>41360.534722222219</v>
      </c>
      <c r="F15517" s="21">
        <v>41360.633333333331</v>
      </c>
    </row>
    <row r="15518" spans="1:6" s="5" customFormat="1" ht="34.5" customHeight="1" x14ac:dyDescent="0.25">
      <c r="A15518" s="40">
        <v>12571</v>
      </c>
      <c r="B15518" s="20">
        <v>7</v>
      </c>
      <c r="C15518" s="29" t="s">
        <v>12698</v>
      </c>
      <c r="D15518" s="51" t="s">
        <v>127</v>
      </c>
      <c r="E15518" s="21">
        <v>41335.67083333333</v>
      </c>
      <c r="F15518" s="21">
        <v>41337.592361111114</v>
      </c>
    </row>
    <row r="15519" spans="1:6" s="5" customFormat="1" ht="34.5" customHeight="1" x14ac:dyDescent="0.25">
      <c r="A15519" s="40">
        <v>12572</v>
      </c>
      <c r="B15519" s="20">
        <v>7</v>
      </c>
      <c r="C15519" s="29" t="s">
        <v>12699</v>
      </c>
      <c r="D15519" s="51" t="s">
        <v>127</v>
      </c>
      <c r="E15519" s="21">
        <v>41348.589583333334</v>
      </c>
      <c r="F15519" s="21">
        <v>41348.703472222223</v>
      </c>
    </row>
    <row r="15520" spans="1:6" s="5" customFormat="1" ht="34.5" customHeight="1" x14ac:dyDescent="0.25">
      <c r="A15520" s="40">
        <v>12573</v>
      </c>
      <c r="B15520" s="20">
        <v>7</v>
      </c>
      <c r="C15520" s="29" t="s">
        <v>12700</v>
      </c>
      <c r="D15520" s="51" t="s">
        <v>127</v>
      </c>
      <c r="E15520" s="21">
        <v>41345.570833333331</v>
      </c>
      <c r="F15520" s="21">
        <v>41345.597222222219</v>
      </c>
    </row>
    <row r="15521" spans="1:6" s="5" customFormat="1" ht="34.5" customHeight="1" x14ac:dyDescent="0.25">
      <c r="A15521" s="40">
        <v>12574</v>
      </c>
      <c r="B15521" s="20">
        <v>7</v>
      </c>
      <c r="C15521" s="29" t="s">
        <v>12701</v>
      </c>
      <c r="D15521" s="51" t="s">
        <v>127</v>
      </c>
      <c r="E15521" s="21">
        <v>41355.461805555555</v>
      </c>
      <c r="F15521" s="21">
        <v>41355.479861111111</v>
      </c>
    </row>
    <row r="15522" spans="1:6" s="5" customFormat="1" ht="34.5" customHeight="1" x14ac:dyDescent="0.25">
      <c r="A15522" s="40">
        <v>12575</v>
      </c>
      <c r="B15522" s="20">
        <v>7</v>
      </c>
      <c r="C15522" s="29" t="s">
        <v>12702</v>
      </c>
      <c r="D15522" s="51" t="s">
        <v>127</v>
      </c>
      <c r="E15522" s="21">
        <v>41360.543055555558</v>
      </c>
      <c r="F15522" s="21">
        <v>41360.633333333331</v>
      </c>
    </row>
    <row r="15523" spans="1:6" s="5" customFormat="1" ht="34.5" customHeight="1" x14ac:dyDescent="0.25">
      <c r="A15523" s="40">
        <v>12576</v>
      </c>
      <c r="B15523" s="20">
        <v>7</v>
      </c>
      <c r="C15523" s="29" t="s">
        <v>12703</v>
      </c>
      <c r="D15523" s="51" t="s">
        <v>127</v>
      </c>
      <c r="E15523" s="21">
        <v>41358.420138888891</v>
      </c>
      <c r="F15523" s="21">
        <v>41358.579861111109</v>
      </c>
    </row>
    <row r="15524" spans="1:6" s="5" customFormat="1" ht="34.5" customHeight="1" x14ac:dyDescent="0.25">
      <c r="A15524" s="40">
        <v>12577</v>
      </c>
      <c r="B15524" s="20">
        <v>7</v>
      </c>
      <c r="C15524" s="29" t="s">
        <v>12704</v>
      </c>
      <c r="D15524" s="51" t="s">
        <v>127</v>
      </c>
      <c r="E15524" s="21">
        <v>41337.344444444447</v>
      </c>
      <c r="F15524" s="21">
        <v>41337.592361111114</v>
      </c>
    </row>
    <row r="15525" spans="1:6" s="5" customFormat="1" ht="34.5" customHeight="1" x14ac:dyDescent="0.25">
      <c r="A15525" s="40">
        <v>12578</v>
      </c>
      <c r="B15525" s="20">
        <v>7</v>
      </c>
      <c r="C15525" s="29" t="s">
        <v>12705</v>
      </c>
      <c r="D15525" s="51" t="s">
        <v>127</v>
      </c>
      <c r="E15525" s="21">
        <v>41334.797222222223</v>
      </c>
      <c r="F15525" s="21">
        <v>41337.59097222222</v>
      </c>
    </row>
    <row r="15526" spans="1:6" s="5" customFormat="1" ht="34.5" customHeight="1" x14ac:dyDescent="0.25">
      <c r="A15526" s="40">
        <v>12579</v>
      </c>
      <c r="B15526" s="20">
        <v>7</v>
      </c>
      <c r="C15526" s="29" t="s">
        <v>12706</v>
      </c>
      <c r="D15526" s="51" t="s">
        <v>127</v>
      </c>
      <c r="E15526" s="21">
        <v>41360.413194444445</v>
      </c>
      <c r="F15526" s="21">
        <v>41360.441666666666</v>
      </c>
    </row>
    <row r="15527" spans="1:6" s="5" customFormat="1" ht="34.5" customHeight="1" x14ac:dyDescent="0.25">
      <c r="A15527" s="40">
        <v>12580</v>
      </c>
      <c r="B15527" s="20">
        <v>7</v>
      </c>
      <c r="C15527" s="29" t="s">
        <v>12707</v>
      </c>
      <c r="D15527" s="51" t="s">
        <v>127</v>
      </c>
      <c r="E15527" s="21">
        <v>41334.450694444444</v>
      </c>
      <c r="F15527" s="21">
        <v>41334.617361111108</v>
      </c>
    </row>
    <row r="15528" spans="1:6" s="5" customFormat="1" ht="34.5" customHeight="1" x14ac:dyDescent="0.25">
      <c r="A15528" s="40">
        <v>12581</v>
      </c>
      <c r="B15528" s="20">
        <v>7</v>
      </c>
      <c r="C15528" s="29" t="s">
        <v>12708</v>
      </c>
      <c r="D15528" s="51" t="s">
        <v>127</v>
      </c>
      <c r="E15528" s="21">
        <v>41347.628472222219</v>
      </c>
      <c r="F15528" s="21">
        <v>41347.666666666664</v>
      </c>
    </row>
    <row r="15529" spans="1:6" s="5" customFormat="1" ht="34.5" customHeight="1" x14ac:dyDescent="0.25">
      <c r="A15529" s="40">
        <v>12582</v>
      </c>
      <c r="B15529" s="20">
        <v>7</v>
      </c>
      <c r="C15529" s="29" t="s">
        <v>12709</v>
      </c>
      <c r="D15529" s="51" t="s">
        <v>127</v>
      </c>
      <c r="E15529" s="21">
        <v>41361.582638888889</v>
      </c>
      <c r="F15529" s="21">
        <v>41361.602083333331</v>
      </c>
    </row>
    <row r="15530" spans="1:6" s="5" customFormat="1" ht="34.5" customHeight="1" x14ac:dyDescent="0.25">
      <c r="A15530" s="40">
        <v>12583</v>
      </c>
      <c r="B15530" s="20">
        <v>7</v>
      </c>
      <c r="C15530" s="29" t="s">
        <v>12710</v>
      </c>
      <c r="D15530" s="51" t="s">
        <v>127</v>
      </c>
      <c r="E15530" s="21">
        <v>41338.484027777777</v>
      </c>
      <c r="F15530" s="21">
        <v>41338.612500000003</v>
      </c>
    </row>
    <row r="15531" spans="1:6" s="5" customFormat="1" ht="34.5" customHeight="1" x14ac:dyDescent="0.25">
      <c r="A15531" s="40">
        <v>12584</v>
      </c>
      <c r="B15531" s="20">
        <v>7</v>
      </c>
      <c r="C15531" s="29" t="s">
        <v>12711</v>
      </c>
      <c r="D15531" s="51" t="s">
        <v>127</v>
      </c>
      <c r="E15531" s="21">
        <v>41359.461111111108</v>
      </c>
      <c r="F15531" s="21">
        <v>41359.572222222225</v>
      </c>
    </row>
    <row r="15532" spans="1:6" s="5" customFormat="1" ht="34.5" customHeight="1" x14ac:dyDescent="0.25">
      <c r="A15532" s="40">
        <v>12585</v>
      </c>
      <c r="B15532" s="20">
        <v>7</v>
      </c>
      <c r="C15532" s="29" t="s">
        <v>12712</v>
      </c>
      <c r="D15532" s="51" t="s">
        <v>127</v>
      </c>
      <c r="E15532" s="21">
        <v>41346.78125</v>
      </c>
      <c r="F15532" s="21">
        <v>41347.543749999997</v>
      </c>
    </row>
    <row r="15533" spans="1:6" s="5" customFormat="1" ht="34.5" customHeight="1" x14ac:dyDescent="0.25">
      <c r="A15533" s="40">
        <v>12586</v>
      </c>
      <c r="B15533" s="20">
        <v>7</v>
      </c>
      <c r="C15533" s="29" t="s">
        <v>12713</v>
      </c>
      <c r="D15533" s="51" t="s">
        <v>127</v>
      </c>
      <c r="E15533" s="21">
        <v>41360.499305555553</v>
      </c>
      <c r="F15533" s="21">
        <v>41360.609722222223</v>
      </c>
    </row>
    <row r="15534" spans="1:6" s="5" customFormat="1" ht="34.5" customHeight="1" x14ac:dyDescent="0.25">
      <c r="A15534" s="40">
        <v>12587</v>
      </c>
      <c r="B15534" s="20">
        <v>7</v>
      </c>
      <c r="C15534" s="29" t="s">
        <v>12714</v>
      </c>
      <c r="D15534" s="51" t="s">
        <v>127</v>
      </c>
      <c r="E15534" s="21">
        <v>41348.575694444444</v>
      </c>
      <c r="F15534" s="21">
        <v>41348.601388888892</v>
      </c>
    </row>
    <row r="15535" spans="1:6" s="5" customFormat="1" ht="34.5" customHeight="1" x14ac:dyDescent="0.25">
      <c r="A15535" s="40">
        <v>12588</v>
      </c>
      <c r="B15535" s="20">
        <v>7</v>
      </c>
      <c r="C15535" s="29" t="s">
        <v>12715</v>
      </c>
      <c r="D15535" s="51" t="s">
        <v>127</v>
      </c>
      <c r="E15535" s="21">
        <v>41352.487500000003</v>
      </c>
      <c r="F15535" s="21">
        <v>41352.556250000001</v>
      </c>
    </row>
    <row r="15536" spans="1:6" s="5" customFormat="1" ht="34.5" customHeight="1" x14ac:dyDescent="0.25">
      <c r="A15536" s="40">
        <v>12589</v>
      </c>
      <c r="B15536" s="20">
        <v>7</v>
      </c>
      <c r="C15536" s="29" t="s">
        <v>12716</v>
      </c>
      <c r="D15536" s="51" t="s">
        <v>127</v>
      </c>
      <c r="E15536" s="21">
        <v>41346.438194444447</v>
      </c>
      <c r="F15536" s="21">
        <v>41346.627083333333</v>
      </c>
    </row>
    <row r="15537" spans="1:6" s="5" customFormat="1" ht="34.5" customHeight="1" x14ac:dyDescent="0.25">
      <c r="A15537" s="40">
        <v>12590</v>
      </c>
      <c r="B15537" s="20">
        <v>7</v>
      </c>
      <c r="C15537" s="29" t="s">
        <v>12717</v>
      </c>
      <c r="D15537" s="51" t="s">
        <v>127</v>
      </c>
      <c r="E15537" s="21">
        <v>41353.635416666664</v>
      </c>
      <c r="F15537" s="21">
        <v>41353.668055555558</v>
      </c>
    </row>
    <row r="15538" spans="1:6" s="5" customFormat="1" ht="34.5" customHeight="1" x14ac:dyDescent="0.25">
      <c r="A15538" s="40">
        <v>12591</v>
      </c>
      <c r="B15538" s="20">
        <v>7</v>
      </c>
      <c r="C15538" s="29" t="s">
        <v>12718</v>
      </c>
      <c r="D15538" s="51" t="s">
        <v>127</v>
      </c>
      <c r="E15538" s="21">
        <v>41362.470833333333</v>
      </c>
      <c r="F15538" s="21">
        <v>41362.536111111112</v>
      </c>
    </row>
    <row r="15539" spans="1:6" s="5" customFormat="1" ht="34.5" customHeight="1" x14ac:dyDescent="0.25">
      <c r="A15539" s="40">
        <v>12592</v>
      </c>
      <c r="B15539" s="20">
        <v>7</v>
      </c>
      <c r="C15539" s="29" t="s">
        <v>12719</v>
      </c>
      <c r="D15539" s="51" t="s">
        <v>127</v>
      </c>
      <c r="E15539" s="21">
        <v>41339.647916666669</v>
      </c>
      <c r="F15539" s="21">
        <v>41339.678472222222</v>
      </c>
    </row>
    <row r="15540" spans="1:6" s="5" customFormat="1" ht="34.5" customHeight="1" x14ac:dyDescent="0.25">
      <c r="A15540" s="40">
        <v>12593</v>
      </c>
      <c r="B15540" s="20">
        <v>7</v>
      </c>
      <c r="C15540" s="29" t="s">
        <v>12720</v>
      </c>
      <c r="D15540" s="51" t="s">
        <v>127</v>
      </c>
      <c r="E15540" s="21">
        <v>41348.56527777778</v>
      </c>
      <c r="F15540" s="21">
        <v>41348.601388888892</v>
      </c>
    </row>
    <row r="15541" spans="1:6" s="5" customFormat="1" ht="34.5" customHeight="1" x14ac:dyDescent="0.25">
      <c r="A15541" s="40">
        <v>12594</v>
      </c>
      <c r="B15541" s="20">
        <v>7</v>
      </c>
      <c r="C15541" s="29" t="s">
        <v>12721</v>
      </c>
      <c r="D15541" s="51" t="s">
        <v>127</v>
      </c>
      <c r="E15541" s="21">
        <v>41360.504861111112</v>
      </c>
      <c r="F15541" s="21">
        <v>41360.603472222225</v>
      </c>
    </row>
    <row r="15542" spans="1:6" s="5" customFormat="1" ht="34.5" customHeight="1" x14ac:dyDescent="0.25">
      <c r="A15542" s="40">
        <v>12595</v>
      </c>
      <c r="B15542" s="20">
        <v>7</v>
      </c>
      <c r="C15542" s="29" t="s">
        <v>12722</v>
      </c>
      <c r="D15542" s="51" t="s">
        <v>127</v>
      </c>
      <c r="E15542" s="21">
        <v>41354.59097222222</v>
      </c>
      <c r="F15542" s="21">
        <v>41354.647222222222</v>
      </c>
    </row>
    <row r="15543" spans="1:6" s="5" customFormat="1" ht="34.5" customHeight="1" x14ac:dyDescent="0.25">
      <c r="A15543" s="40">
        <v>12596</v>
      </c>
      <c r="B15543" s="20">
        <v>7</v>
      </c>
      <c r="C15543" s="29" t="s">
        <v>12723</v>
      </c>
      <c r="D15543" s="51" t="s">
        <v>127</v>
      </c>
      <c r="E15543" s="21">
        <v>41360.640277777777</v>
      </c>
      <c r="F15543" s="21">
        <v>41360.671527777777</v>
      </c>
    </row>
    <row r="15544" spans="1:6" s="5" customFormat="1" ht="34.5" customHeight="1" x14ac:dyDescent="0.25">
      <c r="A15544" s="40">
        <v>12597</v>
      </c>
      <c r="B15544" s="20">
        <v>7</v>
      </c>
      <c r="C15544" s="29" t="s">
        <v>12724</v>
      </c>
      <c r="D15544" s="51" t="s">
        <v>127</v>
      </c>
      <c r="E15544" s="21">
        <v>41338.618750000001</v>
      </c>
      <c r="F15544" s="21">
        <v>41338.663888888892</v>
      </c>
    </row>
    <row r="15545" spans="1:6" s="5" customFormat="1" ht="34.5" customHeight="1" x14ac:dyDescent="0.25">
      <c r="A15545" s="40">
        <v>12598</v>
      </c>
      <c r="B15545" s="20">
        <v>7</v>
      </c>
      <c r="C15545" s="29" t="s">
        <v>12725</v>
      </c>
      <c r="D15545" s="51" t="s">
        <v>127</v>
      </c>
      <c r="E15545" s="21">
        <v>41361.495833333334</v>
      </c>
      <c r="F15545" s="21">
        <v>41361.534722222219</v>
      </c>
    </row>
    <row r="15546" spans="1:6" s="5" customFormat="1" ht="34.5" customHeight="1" x14ac:dyDescent="0.25">
      <c r="A15546" s="40">
        <v>12599</v>
      </c>
      <c r="B15546" s="20">
        <v>7</v>
      </c>
      <c r="C15546" s="29" t="s">
        <v>12726</v>
      </c>
      <c r="D15546" s="51" t="s">
        <v>127</v>
      </c>
      <c r="E15546" s="21">
        <v>41334.584722222222</v>
      </c>
      <c r="F15546" s="21">
        <v>41334.617361111108</v>
      </c>
    </row>
    <row r="15547" spans="1:6" s="5" customFormat="1" ht="34.5" customHeight="1" x14ac:dyDescent="0.25">
      <c r="A15547" s="40">
        <v>12600</v>
      </c>
      <c r="B15547" s="20">
        <v>7</v>
      </c>
      <c r="C15547" s="29" t="s">
        <v>12727</v>
      </c>
      <c r="D15547" s="51" t="s">
        <v>127</v>
      </c>
      <c r="E15547" s="21">
        <v>41363.476388888892</v>
      </c>
      <c r="F15547" s="21">
        <v>41363.48541666667</v>
      </c>
    </row>
    <row r="15548" spans="1:6" s="5" customFormat="1" ht="34.5" customHeight="1" x14ac:dyDescent="0.25">
      <c r="A15548" s="40">
        <v>12601</v>
      </c>
      <c r="B15548" s="20">
        <v>7</v>
      </c>
      <c r="C15548" s="29" t="s">
        <v>12728</v>
      </c>
      <c r="D15548" s="51" t="s">
        <v>127</v>
      </c>
      <c r="E15548" s="21">
        <v>41354.493055555555</v>
      </c>
      <c r="F15548" s="21">
        <v>41354.582638888889</v>
      </c>
    </row>
    <row r="15549" spans="1:6" s="5" customFormat="1" ht="34.5" customHeight="1" x14ac:dyDescent="0.25">
      <c r="A15549" s="40">
        <v>12602</v>
      </c>
      <c r="B15549" s="20">
        <v>7</v>
      </c>
      <c r="C15549" s="29" t="s">
        <v>12729</v>
      </c>
      <c r="D15549" s="51" t="s">
        <v>127</v>
      </c>
      <c r="E15549" s="21">
        <v>41339.616666666669</v>
      </c>
      <c r="F15549" s="21">
        <v>41339.650694444441</v>
      </c>
    </row>
    <row r="15550" spans="1:6" s="5" customFormat="1" ht="34.5" customHeight="1" x14ac:dyDescent="0.25">
      <c r="A15550" s="40">
        <v>12603</v>
      </c>
      <c r="B15550" s="20">
        <v>7</v>
      </c>
      <c r="C15550" s="29" t="s">
        <v>12730</v>
      </c>
      <c r="D15550" s="51" t="s">
        <v>127</v>
      </c>
      <c r="E15550" s="21">
        <v>41352.601388888892</v>
      </c>
      <c r="F15550" s="21">
        <v>41352.65902777778</v>
      </c>
    </row>
    <row r="15551" spans="1:6" s="5" customFormat="1" ht="34.5" customHeight="1" x14ac:dyDescent="0.25">
      <c r="A15551" s="40">
        <v>12604</v>
      </c>
      <c r="B15551" s="20">
        <v>7</v>
      </c>
      <c r="C15551" s="29" t="s">
        <v>12731</v>
      </c>
      <c r="D15551" s="51" t="s">
        <v>127</v>
      </c>
      <c r="E15551" s="21">
        <v>41352.579861111109</v>
      </c>
      <c r="F15551" s="21">
        <v>41352.613194444442</v>
      </c>
    </row>
    <row r="15552" spans="1:6" s="5" customFormat="1" ht="34.5" customHeight="1" x14ac:dyDescent="0.25">
      <c r="A15552" s="40">
        <v>12605</v>
      </c>
      <c r="B15552" s="20">
        <v>7</v>
      </c>
      <c r="C15552" s="29" t="s">
        <v>12732</v>
      </c>
      <c r="D15552" s="51" t="s">
        <v>127</v>
      </c>
      <c r="E15552" s="21">
        <v>41341.563194444447</v>
      </c>
      <c r="F15552" s="21">
        <v>41341.629861111112</v>
      </c>
    </row>
    <row r="15553" spans="1:6" s="5" customFormat="1" ht="34.5" customHeight="1" x14ac:dyDescent="0.25">
      <c r="A15553" s="40">
        <v>12606</v>
      </c>
      <c r="B15553" s="20">
        <v>7</v>
      </c>
      <c r="C15553" s="29" t="s">
        <v>12733</v>
      </c>
      <c r="D15553" s="51" t="s">
        <v>127</v>
      </c>
      <c r="E15553" s="21">
        <v>41354.60833333333</v>
      </c>
      <c r="F15553" s="21">
        <v>41354.698611111111</v>
      </c>
    </row>
    <row r="15554" spans="1:6" s="5" customFormat="1" ht="34.5" customHeight="1" x14ac:dyDescent="0.25">
      <c r="A15554" s="40">
        <v>12607</v>
      </c>
      <c r="B15554" s="20">
        <v>7</v>
      </c>
      <c r="C15554" s="29" t="s">
        <v>12734</v>
      </c>
      <c r="D15554" s="51" t="s">
        <v>127</v>
      </c>
      <c r="E15554" s="21">
        <v>41358.48541666667</v>
      </c>
      <c r="F15554" s="21">
        <v>41358.507638888892</v>
      </c>
    </row>
    <row r="15555" spans="1:6" s="5" customFormat="1" ht="34.5" customHeight="1" x14ac:dyDescent="0.25">
      <c r="A15555" s="40">
        <v>12608</v>
      </c>
      <c r="B15555" s="20">
        <v>7</v>
      </c>
      <c r="C15555" s="29" t="s">
        <v>12735</v>
      </c>
      <c r="D15555" s="51" t="s">
        <v>127</v>
      </c>
      <c r="E15555" s="21">
        <v>41341.414583333331</v>
      </c>
      <c r="F15555" s="21">
        <v>41341.436805555553</v>
      </c>
    </row>
    <row r="15556" spans="1:6" s="5" customFormat="1" ht="34.5" customHeight="1" x14ac:dyDescent="0.25">
      <c r="A15556" s="40">
        <v>12609</v>
      </c>
      <c r="B15556" s="20">
        <v>7</v>
      </c>
      <c r="C15556" s="29" t="s">
        <v>12736</v>
      </c>
      <c r="D15556" s="51" t="s">
        <v>127</v>
      </c>
      <c r="E15556" s="21">
        <v>41340.378472222219</v>
      </c>
      <c r="F15556" s="21">
        <v>41340.657638888886</v>
      </c>
    </row>
    <row r="15557" spans="1:6" s="5" customFormat="1" ht="34.5" customHeight="1" x14ac:dyDescent="0.25">
      <c r="A15557" s="40">
        <v>12610</v>
      </c>
      <c r="B15557" s="20">
        <v>7</v>
      </c>
      <c r="C15557" s="29" t="s">
        <v>12737</v>
      </c>
      <c r="D15557" s="51" t="s">
        <v>127</v>
      </c>
      <c r="E15557" s="21">
        <v>41334.629166666666</v>
      </c>
      <c r="F15557" s="21">
        <v>41334.706250000003</v>
      </c>
    </row>
    <row r="15558" spans="1:6" s="5" customFormat="1" ht="34.5" customHeight="1" x14ac:dyDescent="0.25">
      <c r="A15558" s="40">
        <v>12611</v>
      </c>
      <c r="B15558" s="20">
        <v>7</v>
      </c>
      <c r="C15558" s="29" t="s">
        <v>12738</v>
      </c>
      <c r="D15558" s="51" t="s">
        <v>127</v>
      </c>
      <c r="E15558" s="21">
        <v>41339.571527777778</v>
      </c>
      <c r="F15558" s="21">
        <v>41339.588888888888</v>
      </c>
    </row>
    <row r="15559" spans="1:6" s="5" customFormat="1" ht="34.5" customHeight="1" x14ac:dyDescent="0.25">
      <c r="A15559" s="40">
        <v>12612</v>
      </c>
      <c r="B15559" s="20">
        <v>7</v>
      </c>
      <c r="C15559" s="29" t="s">
        <v>12739</v>
      </c>
      <c r="D15559" s="51" t="s">
        <v>127</v>
      </c>
      <c r="E15559" s="21">
        <v>41361.450694444444</v>
      </c>
      <c r="F15559" s="21">
        <v>41361.717361111114</v>
      </c>
    </row>
    <row r="15560" spans="1:6" s="5" customFormat="1" ht="34.5" customHeight="1" x14ac:dyDescent="0.25">
      <c r="A15560" s="40">
        <v>12613</v>
      </c>
      <c r="B15560" s="20">
        <v>7</v>
      </c>
      <c r="C15560" s="29" t="s">
        <v>12740</v>
      </c>
      <c r="D15560" s="51" t="s">
        <v>127</v>
      </c>
      <c r="E15560" s="21">
        <v>41358.631249999999</v>
      </c>
      <c r="F15560" s="21">
        <v>41358.635416666664</v>
      </c>
    </row>
    <row r="15561" spans="1:6" s="5" customFormat="1" ht="34.5" customHeight="1" x14ac:dyDescent="0.25">
      <c r="A15561" s="40">
        <v>12614</v>
      </c>
      <c r="B15561" s="20">
        <v>7</v>
      </c>
      <c r="C15561" s="29" t="s">
        <v>12741</v>
      </c>
      <c r="D15561" s="51" t="s">
        <v>127</v>
      </c>
      <c r="E15561" s="21">
        <v>41346.378472222219</v>
      </c>
      <c r="F15561" s="21">
        <v>41346.663194444445</v>
      </c>
    </row>
    <row r="15562" spans="1:6" s="5" customFormat="1" ht="34.5" customHeight="1" x14ac:dyDescent="0.25">
      <c r="A15562" s="40">
        <v>12615</v>
      </c>
      <c r="B15562" s="20">
        <v>7</v>
      </c>
      <c r="C15562" s="29" t="s">
        <v>12742</v>
      </c>
      <c r="D15562" s="51" t="s">
        <v>127</v>
      </c>
      <c r="E15562" s="21">
        <v>41338.623611111114</v>
      </c>
      <c r="F15562" s="21">
        <v>41338.681944444441</v>
      </c>
    </row>
    <row r="15563" spans="1:6" s="5" customFormat="1" ht="34.5" customHeight="1" x14ac:dyDescent="0.25">
      <c r="A15563" s="40">
        <v>12616</v>
      </c>
      <c r="B15563" s="20">
        <v>7</v>
      </c>
      <c r="C15563" s="29" t="s">
        <v>12743</v>
      </c>
      <c r="D15563" s="51" t="s">
        <v>127</v>
      </c>
      <c r="E15563" s="21">
        <v>41344.782638888886</v>
      </c>
      <c r="F15563" s="21">
        <v>41345.368750000001</v>
      </c>
    </row>
    <row r="15564" spans="1:6" s="5" customFormat="1" ht="34.5" customHeight="1" x14ac:dyDescent="0.25">
      <c r="A15564" s="40">
        <v>12617</v>
      </c>
      <c r="B15564" s="20">
        <v>7</v>
      </c>
      <c r="C15564" s="29" t="s">
        <v>12744</v>
      </c>
      <c r="D15564" s="51" t="s">
        <v>127</v>
      </c>
      <c r="E15564" s="21">
        <v>41344.666666666664</v>
      </c>
      <c r="F15564" s="21">
        <v>41344.686805555553</v>
      </c>
    </row>
    <row r="15565" spans="1:6" s="5" customFormat="1" ht="34.5" customHeight="1" x14ac:dyDescent="0.25">
      <c r="A15565" s="40">
        <v>12618</v>
      </c>
      <c r="B15565" s="20">
        <v>7</v>
      </c>
      <c r="C15565" s="29" t="s">
        <v>12745</v>
      </c>
      <c r="D15565" s="51" t="s">
        <v>127</v>
      </c>
      <c r="E15565" s="21">
        <v>41352.378472222219</v>
      </c>
      <c r="F15565" s="21">
        <v>41352.595833333333</v>
      </c>
    </row>
    <row r="15566" spans="1:6" s="5" customFormat="1" ht="34.5" customHeight="1" x14ac:dyDescent="0.25">
      <c r="A15566" s="40">
        <v>12619</v>
      </c>
      <c r="B15566" s="20">
        <v>7</v>
      </c>
      <c r="C15566" s="29" t="s">
        <v>12746</v>
      </c>
      <c r="D15566" s="51" t="s">
        <v>127</v>
      </c>
      <c r="E15566" s="21">
        <v>41355.467361111114</v>
      </c>
      <c r="F15566" s="21">
        <v>41355.479861111111</v>
      </c>
    </row>
    <row r="15567" spans="1:6" s="5" customFormat="1" ht="34.5" customHeight="1" x14ac:dyDescent="0.25">
      <c r="A15567" s="40">
        <v>12620</v>
      </c>
      <c r="B15567" s="20">
        <v>7</v>
      </c>
      <c r="C15567" s="29" t="s">
        <v>12747</v>
      </c>
      <c r="D15567" s="51" t="s">
        <v>127</v>
      </c>
      <c r="E15567" s="21">
        <v>41338.679861111108</v>
      </c>
      <c r="F15567" s="21">
        <v>41338.693055555559</v>
      </c>
    </row>
    <row r="15568" spans="1:6" s="5" customFormat="1" ht="34.5" customHeight="1" x14ac:dyDescent="0.25">
      <c r="A15568" s="40">
        <v>12621</v>
      </c>
      <c r="B15568" s="20">
        <v>7</v>
      </c>
      <c r="C15568" s="29" t="s">
        <v>12748</v>
      </c>
      <c r="D15568" s="51" t="s">
        <v>127</v>
      </c>
      <c r="E15568" s="21">
        <v>41353.377083333333</v>
      </c>
      <c r="F15568" s="21">
        <v>41353.696527777778</v>
      </c>
    </row>
    <row r="15569" spans="1:6" s="5" customFormat="1" ht="34.5" customHeight="1" x14ac:dyDescent="0.25">
      <c r="A15569" s="40">
        <v>12622</v>
      </c>
      <c r="B15569" s="20">
        <v>7</v>
      </c>
      <c r="C15569" s="29" t="s">
        <v>12749</v>
      </c>
      <c r="D15569" s="51" t="s">
        <v>127</v>
      </c>
      <c r="E15569" s="21">
        <v>41358.426388888889</v>
      </c>
      <c r="F15569" s="21">
        <v>41358.654861111114</v>
      </c>
    </row>
    <row r="15570" spans="1:6" s="5" customFormat="1" ht="34.5" customHeight="1" x14ac:dyDescent="0.25">
      <c r="A15570" s="40">
        <v>12623</v>
      </c>
      <c r="B15570" s="20">
        <v>7</v>
      </c>
      <c r="C15570" s="29" t="s">
        <v>12750</v>
      </c>
      <c r="D15570" s="51" t="s">
        <v>127</v>
      </c>
      <c r="E15570" s="21">
        <v>41347.5625</v>
      </c>
      <c r="F15570" s="21">
        <v>41347.599305555559</v>
      </c>
    </row>
    <row r="15571" spans="1:6" s="5" customFormat="1" ht="34.5" customHeight="1" x14ac:dyDescent="0.25">
      <c r="A15571" s="40">
        <v>12624</v>
      </c>
      <c r="B15571" s="20">
        <v>7</v>
      </c>
      <c r="C15571" s="29" t="s">
        <v>12751</v>
      </c>
      <c r="D15571" s="51" t="s">
        <v>127</v>
      </c>
      <c r="E15571" s="21">
        <v>41354.696527777778</v>
      </c>
      <c r="F15571" s="21">
        <v>41354.698611111111</v>
      </c>
    </row>
    <row r="15572" spans="1:6" s="5" customFormat="1" ht="34.5" customHeight="1" x14ac:dyDescent="0.25">
      <c r="A15572" s="40">
        <v>12625</v>
      </c>
      <c r="B15572" s="20">
        <v>7</v>
      </c>
      <c r="C15572" s="29" t="s">
        <v>12752</v>
      </c>
      <c r="D15572" s="51" t="s">
        <v>127</v>
      </c>
      <c r="E15572" s="21">
        <v>41348.536805555559</v>
      </c>
      <c r="F15572" s="21">
        <v>41348.673611111109</v>
      </c>
    </row>
    <row r="15573" spans="1:6" s="5" customFormat="1" ht="34.5" customHeight="1" x14ac:dyDescent="0.25">
      <c r="A15573" s="40">
        <v>12626</v>
      </c>
      <c r="B15573" s="20">
        <v>7</v>
      </c>
      <c r="C15573" s="29" t="s">
        <v>12753</v>
      </c>
      <c r="D15573" s="51" t="s">
        <v>127</v>
      </c>
      <c r="E15573" s="21">
        <v>41334.584027777775</v>
      </c>
      <c r="F15573" s="21">
        <v>41334.696527777778</v>
      </c>
    </row>
    <row r="15574" spans="1:6" s="5" customFormat="1" ht="34.5" customHeight="1" x14ac:dyDescent="0.25">
      <c r="A15574" s="40">
        <v>12627</v>
      </c>
      <c r="B15574" s="20">
        <v>7</v>
      </c>
      <c r="C15574" s="29" t="s">
        <v>12754</v>
      </c>
      <c r="D15574" s="51" t="s">
        <v>127</v>
      </c>
      <c r="E15574" s="21">
        <v>41352.569444444445</v>
      </c>
      <c r="F15574" s="21">
        <v>41352.595833333333</v>
      </c>
    </row>
    <row r="15575" spans="1:6" s="5" customFormat="1" ht="34.5" customHeight="1" x14ac:dyDescent="0.25">
      <c r="A15575" s="40">
        <v>12628</v>
      </c>
      <c r="B15575" s="20">
        <v>7</v>
      </c>
      <c r="C15575" s="29" t="s">
        <v>12755</v>
      </c>
      <c r="D15575" s="51" t="s">
        <v>127</v>
      </c>
      <c r="E15575" s="21">
        <v>41362.552777777775</v>
      </c>
      <c r="F15575" s="21">
        <v>41362.611805555556</v>
      </c>
    </row>
    <row r="15576" spans="1:6" s="5" customFormat="1" ht="34.5" customHeight="1" x14ac:dyDescent="0.25">
      <c r="A15576" s="40">
        <v>12629</v>
      </c>
      <c r="B15576" s="20">
        <v>7</v>
      </c>
      <c r="C15576" s="29" t="s">
        <v>12756</v>
      </c>
      <c r="D15576" s="51" t="s">
        <v>127</v>
      </c>
      <c r="E15576" s="21">
        <v>41353.550694444442</v>
      </c>
      <c r="F15576" s="21">
        <v>41353.695833333331</v>
      </c>
    </row>
    <row r="15577" spans="1:6" s="5" customFormat="1" ht="34.5" customHeight="1" x14ac:dyDescent="0.25">
      <c r="A15577" s="40">
        <v>12630</v>
      </c>
      <c r="B15577" s="20">
        <v>7</v>
      </c>
      <c r="C15577" s="29" t="s">
        <v>12757</v>
      </c>
      <c r="D15577" s="51" t="s">
        <v>127</v>
      </c>
      <c r="E15577" s="21">
        <v>41346.40347222222</v>
      </c>
      <c r="F15577" s="21">
        <v>41346.627083333333</v>
      </c>
    </row>
    <row r="15578" spans="1:6" s="5" customFormat="1" ht="34.5" customHeight="1" x14ac:dyDescent="0.25">
      <c r="A15578" s="40">
        <v>12631</v>
      </c>
      <c r="B15578" s="20">
        <v>7</v>
      </c>
      <c r="C15578" s="29" t="s">
        <v>12758</v>
      </c>
      <c r="D15578" s="51" t="s">
        <v>127</v>
      </c>
      <c r="E15578" s="21">
        <v>41348.464583333334</v>
      </c>
      <c r="F15578" s="21">
        <v>41348.673611111109</v>
      </c>
    </row>
    <row r="15579" spans="1:6" s="5" customFormat="1" ht="34.5" customHeight="1" x14ac:dyDescent="0.25">
      <c r="A15579" s="40">
        <v>12632</v>
      </c>
      <c r="B15579" s="20">
        <v>7</v>
      </c>
      <c r="C15579" s="29" t="s">
        <v>12759</v>
      </c>
      <c r="D15579" s="51" t="s">
        <v>127</v>
      </c>
      <c r="E15579" s="21">
        <v>41348.559027777781</v>
      </c>
      <c r="F15579" s="21">
        <v>41348.572222222225</v>
      </c>
    </row>
    <row r="15580" spans="1:6" s="5" customFormat="1" ht="34.5" customHeight="1" x14ac:dyDescent="0.25">
      <c r="A15580" s="40">
        <v>12633</v>
      </c>
      <c r="B15580" s="20">
        <v>7</v>
      </c>
      <c r="C15580" s="29" t="s">
        <v>12760</v>
      </c>
      <c r="D15580" s="51" t="s">
        <v>127</v>
      </c>
      <c r="E15580" s="21">
        <v>41342.577777777777</v>
      </c>
      <c r="F15580" s="21">
        <v>41344.554166666669</v>
      </c>
    </row>
    <row r="15581" spans="1:6" s="5" customFormat="1" ht="34.5" customHeight="1" x14ac:dyDescent="0.25">
      <c r="A15581" s="40">
        <v>12634</v>
      </c>
      <c r="B15581" s="20">
        <v>7</v>
      </c>
      <c r="C15581" s="29" t="s">
        <v>12761</v>
      </c>
      <c r="D15581" s="51" t="s">
        <v>127</v>
      </c>
      <c r="E15581" s="21">
        <v>41334.54791666667</v>
      </c>
      <c r="F15581" s="21">
        <v>41334.598611111112</v>
      </c>
    </row>
    <row r="15582" spans="1:6" s="5" customFormat="1" ht="34.5" customHeight="1" x14ac:dyDescent="0.25">
      <c r="A15582" s="40">
        <v>12635</v>
      </c>
      <c r="B15582" s="20">
        <v>7</v>
      </c>
      <c r="C15582" s="29" t="s">
        <v>12762</v>
      </c>
      <c r="D15582" s="51" t="s">
        <v>127</v>
      </c>
      <c r="E15582" s="21">
        <v>41359.499305555553</v>
      </c>
      <c r="F15582" s="21">
        <v>41359.5</v>
      </c>
    </row>
    <row r="15583" spans="1:6" s="5" customFormat="1" ht="34.5" customHeight="1" x14ac:dyDescent="0.25">
      <c r="A15583" s="40">
        <v>12636</v>
      </c>
      <c r="B15583" s="20">
        <v>7</v>
      </c>
      <c r="C15583" s="29" t="s">
        <v>12763</v>
      </c>
      <c r="D15583" s="51" t="s">
        <v>127</v>
      </c>
      <c r="E15583" s="21">
        <v>41355.647916666669</v>
      </c>
      <c r="F15583" s="21">
        <v>41355.700694444444</v>
      </c>
    </row>
    <row r="15584" spans="1:6" s="5" customFormat="1" ht="34.5" customHeight="1" x14ac:dyDescent="0.25">
      <c r="A15584" s="40">
        <v>12637</v>
      </c>
      <c r="B15584" s="20">
        <v>7</v>
      </c>
      <c r="C15584" s="29" t="s">
        <v>12764</v>
      </c>
      <c r="D15584" s="51" t="s">
        <v>127</v>
      </c>
      <c r="E15584" s="21">
        <v>41338.443749999999</v>
      </c>
      <c r="F15584" s="21">
        <v>41338.626388888886</v>
      </c>
    </row>
    <row r="15585" spans="1:6" s="5" customFormat="1" ht="34.5" customHeight="1" x14ac:dyDescent="0.25">
      <c r="A15585" s="40">
        <v>12638</v>
      </c>
      <c r="B15585" s="20">
        <v>7</v>
      </c>
      <c r="C15585" s="29" t="s">
        <v>12765</v>
      </c>
      <c r="D15585" s="51" t="s">
        <v>127</v>
      </c>
      <c r="E15585" s="21">
        <v>41351.352083333331</v>
      </c>
      <c r="F15585" s="21">
        <v>41351.703472222223</v>
      </c>
    </row>
    <row r="15586" spans="1:6" s="5" customFormat="1" ht="34.5" customHeight="1" x14ac:dyDescent="0.25">
      <c r="A15586" s="40">
        <v>12639</v>
      </c>
      <c r="B15586" s="20">
        <v>7</v>
      </c>
      <c r="C15586" s="29" t="s">
        <v>12766</v>
      </c>
      <c r="D15586" s="51" t="s">
        <v>127</v>
      </c>
      <c r="E15586" s="21">
        <v>41361.615277777775</v>
      </c>
      <c r="F15586" s="21">
        <v>41361.646527777775</v>
      </c>
    </row>
    <row r="15587" spans="1:6" s="5" customFormat="1" ht="34.5" customHeight="1" x14ac:dyDescent="0.25">
      <c r="A15587" s="40">
        <v>12640</v>
      </c>
      <c r="B15587" s="20">
        <v>7</v>
      </c>
      <c r="C15587" s="29" t="s">
        <v>12767</v>
      </c>
      <c r="D15587" s="51" t="s">
        <v>127</v>
      </c>
      <c r="E15587" s="21">
        <v>41347.634722222225</v>
      </c>
      <c r="F15587" s="21">
        <v>41347.669444444444</v>
      </c>
    </row>
    <row r="15588" spans="1:6" s="5" customFormat="1" ht="34.5" customHeight="1" x14ac:dyDescent="0.25">
      <c r="A15588" s="40">
        <v>12641</v>
      </c>
      <c r="B15588" s="20">
        <v>7</v>
      </c>
      <c r="C15588" s="29" t="s">
        <v>12768</v>
      </c>
      <c r="D15588" s="51" t="s">
        <v>127</v>
      </c>
      <c r="E15588" s="21">
        <v>41346.370833333334</v>
      </c>
      <c r="F15588" s="21">
        <v>41346.425694444442</v>
      </c>
    </row>
    <row r="15589" spans="1:6" s="5" customFormat="1" ht="34.5" customHeight="1" x14ac:dyDescent="0.25">
      <c r="A15589" s="40">
        <v>12642</v>
      </c>
      <c r="B15589" s="20">
        <v>7</v>
      </c>
      <c r="C15589" s="29" t="s">
        <v>12769</v>
      </c>
      <c r="D15589" s="51" t="s">
        <v>127</v>
      </c>
      <c r="E15589" s="21">
        <v>41360.663194444445</v>
      </c>
      <c r="F15589" s="21">
        <v>41360.690972222219</v>
      </c>
    </row>
    <row r="15590" spans="1:6" s="5" customFormat="1" ht="34.5" customHeight="1" x14ac:dyDescent="0.25">
      <c r="A15590" s="40">
        <v>12643</v>
      </c>
      <c r="B15590" s="20">
        <v>7</v>
      </c>
      <c r="C15590" s="29" t="s">
        <v>12770</v>
      </c>
      <c r="D15590" s="51" t="s">
        <v>127</v>
      </c>
      <c r="E15590" s="21">
        <v>41340.445138888892</v>
      </c>
      <c r="F15590" s="21">
        <v>41340.506944444445</v>
      </c>
    </row>
    <row r="15591" spans="1:6" s="5" customFormat="1" ht="34.5" customHeight="1" x14ac:dyDescent="0.25">
      <c r="A15591" s="40">
        <v>12644</v>
      </c>
      <c r="B15591" s="20">
        <v>7</v>
      </c>
      <c r="C15591" s="29" t="s">
        <v>12771</v>
      </c>
      <c r="D15591" s="51" t="s">
        <v>127</v>
      </c>
      <c r="E15591" s="21">
        <v>41352.57708333333</v>
      </c>
      <c r="F15591" s="21">
        <v>41352.613194444442</v>
      </c>
    </row>
    <row r="15592" spans="1:6" s="5" customFormat="1" ht="34.5" customHeight="1" x14ac:dyDescent="0.25">
      <c r="A15592" s="40">
        <v>12645</v>
      </c>
      <c r="B15592" s="20">
        <v>7</v>
      </c>
      <c r="C15592" s="29" t="s">
        <v>12772</v>
      </c>
      <c r="D15592" s="51" t="s">
        <v>127</v>
      </c>
      <c r="E15592" s="21">
        <v>41359.467361111114</v>
      </c>
      <c r="F15592" s="21">
        <v>41359.600694444445</v>
      </c>
    </row>
    <row r="15593" spans="1:6" s="5" customFormat="1" ht="34.5" customHeight="1" x14ac:dyDescent="0.25">
      <c r="A15593" s="40">
        <v>12646</v>
      </c>
      <c r="B15593" s="20">
        <v>7</v>
      </c>
      <c r="C15593" s="29" t="s">
        <v>12773</v>
      </c>
      <c r="D15593" s="51" t="s">
        <v>127</v>
      </c>
      <c r="E15593" s="21">
        <v>41341.715277777781</v>
      </c>
      <c r="F15593" s="21">
        <v>41341.718055555553</v>
      </c>
    </row>
    <row r="15594" spans="1:6" s="5" customFormat="1" ht="34.5" customHeight="1" x14ac:dyDescent="0.25">
      <c r="A15594" s="40">
        <v>12647</v>
      </c>
      <c r="B15594" s="20">
        <v>7</v>
      </c>
      <c r="C15594" s="29" t="s">
        <v>12774</v>
      </c>
      <c r="D15594" s="51" t="s">
        <v>127</v>
      </c>
      <c r="E15594" s="21">
        <v>41338.675694444442</v>
      </c>
      <c r="F15594" s="21">
        <v>41338.705555555556</v>
      </c>
    </row>
    <row r="15595" spans="1:6" s="5" customFormat="1" ht="34.5" customHeight="1" x14ac:dyDescent="0.25">
      <c r="A15595" s="40">
        <v>12648</v>
      </c>
      <c r="B15595" s="20">
        <v>7</v>
      </c>
      <c r="C15595" s="29" t="s">
        <v>12775</v>
      </c>
      <c r="D15595" s="51" t="s">
        <v>127</v>
      </c>
      <c r="E15595" s="21">
        <v>41337.550000000003</v>
      </c>
      <c r="F15595" s="21">
        <v>41337.591666666667</v>
      </c>
    </row>
    <row r="15596" spans="1:6" s="5" customFormat="1" ht="34.5" customHeight="1" x14ac:dyDescent="0.25">
      <c r="A15596" s="40">
        <v>12649</v>
      </c>
      <c r="B15596" s="20">
        <v>7</v>
      </c>
      <c r="C15596" s="29" t="s">
        <v>12776</v>
      </c>
      <c r="D15596" s="51" t="s">
        <v>127</v>
      </c>
      <c r="E15596" s="21">
        <v>41341.581944444442</v>
      </c>
      <c r="F15596" s="21">
        <v>41341.601388888892</v>
      </c>
    </row>
    <row r="15597" spans="1:6" s="5" customFormat="1" ht="34.5" customHeight="1" x14ac:dyDescent="0.25">
      <c r="A15597" s="40">
        <v>12650</v>
      </c>
      <c r="B15597" s="20">
        <v>7</v>
      </c>
      <c r="C15597" s="29" t="s">
        <v>12777</v>
      </c>
      <c r="D15597" s="51" t="s">
        <v>127</v>
      </c>
      <c r="E15597" s="21">
        <v>41353.436805555553</v>
      </c>
      <c r="F15597" s="21">
        <v>41353.614583333336</v>
      </c>
    </row>
    <row r="15598" spans="1:6" s="5" customFormat="1" ht="34.5" customHeight="1" x14ac:dyDescent="0.25">
      <c r="A15598" s="40">
        <v>12651</v>
      </c>
      <c r="B15598" s="20">
        <v>7</v>
      </c>
      <c r="C15598" s="29" t="s">
        <v>12778</v>
      </c>
      <c r="D15598" s="51" t="s">
        <v>127</v>
      </c>
      <c r="E15598" s="21">
        <v>41341.703472222223</v>
      </c>
      <c r="F15598" s="21">
        <v>41341.709027777775</v>
      </c>
    </row>
    <row r="15599" spans="1:6" s="5" customFormat="1" ht="34.5" customHeight="1" x14ac:dyDescent="0.25">
      <c r="A15599" s="40">
        <v>12652</v>
      </c>
      <c r="B15599" s="20">
        <v>7</v>
      </c>
      <c r="C15599" s="29" t="s">
        <v>12779</v>
      </c>
      <c r="D15599" s="51" t="s">
        <v>127</v>
      </c>
      <c r="E15599" s="21">
        <v>41361.671527777777</v>
      </c>
      <c r="F15599" s="21">
        <v>41361.70416666667</v>
      </c>
    </row>
    <row r="15600" spans="1:6" s="5" customFormat="1" ht="34.5" customHeight="1" x14ac:dyDescent="0.25">
      <c r="A15600" s="40">
        <v>12653</v>
      </c>
      <c r="B15600" s="20">
        <v>7</v>
      </c>
      <c r="C15600" s="29" t="s">
        <v>12780</v>
      </c>
      <c r="D15600" s="51" t="s">
        <v>127</v>
      </c>
      <c r="E15600" s="21">
        <v>41340.602083333331</v>
      </c>
      <c r="F15600" s="21">
        <v>41340.603472222225</v>
      </c>
    </row>
    <row r="15601" spans="1:6" s="5" customFormat="1" ht="34.5" customHeight="1" x14ac:dyDescent="0.25">
      <c r="A15601" s="40">
        <v>12654</v>
      </c>
      <c r="B15601" s="20">
        <v>7</v>
      </c>
      <c r="C15601" s="29" t="s">
        <v>12781</v>
      </c>
      <c r="D15601" s="51" t="s">
        <v>127</v>
      </c>
      <c r="E15601" s="21">
        <v>41337.59375</v>
      </c>
      <c r="F15601" s="21">
        <v>41337.607638888891</v>
      </c>
    </row>
    <row r="15602" spans="1:6" s="5" customFormat="1" ht="34.5" customHeight="1" x14ac:dyDescent="0.25">
      <c r="A15602" s="40">
        <v>12655</v>
      </c>
      <c r="B15602" s="20">
        <v>7</v>
      </c>
      <c r="C15602" s="29" t="s">
        <v>12782</v>
      </c>
      <c r="D15602" s="51" t="s">
        <v>127</v>
      </c>
      <c r="E15602" s="21">
        <v>41353.585416666669</v>
      </c>
      <c r="F15602" s="21">
        <v>41353.615277777775</v>
      </c>
    </row>
    <row r="15603" spans="1:6" s="5" customFormat="1" ht="34.5" customHeight="1" x14ac:dyDescent="0.25">
      <c r="A15603" s="40">
        <v>12656</v>
      </c>
      <c r="B15603" s="20">
        <v>7</v>
      </c>
      <c r="C15603" s="29" t="s">
        <v>12783</v>
      </c>
      <c r="D15603" s="51" t="s">
        <v>127</v>
      </c>
      <c r="E15603" s="21">
        <v>41334.460416666669</v>
      </c>
      <c r="F15603" s="21">
        <v>41334.621527777781</v>
      </c>
    </row>
    <row r="15604" spans="1:6" s="5" customFormat="1" ht="34.5" customHeight="1" x14ac:dyDescent="0.25">
      <c r="A15604" s="40">
        <v>12657</v>
      </c>
      <c r="B15604" s="20">
        <v>7</v>
      </c>
      <c r="C15604" s="29" t="s">
        <v>12784</v>
      </c>
      <c r="D15604" s="51" t="s">
        <v>127</v>
      </c>
      <c r="E15604" s="21">
        <v>41344.384027777778</v>
      </c>
      <c r="F15604" s="21">
        <v>41344.621527777781</v>
      </c>
    </row>
    <row r="15605" spans="1:6" s="5" customFormat="1" ht="34.5" customHeight="1" x14ac:dyDescent="0.25">
      <c r="A15605" s="40">
        <v>12658</v>
      </c>
      <c r="B15605" s="20">
        <v>7</v>
      </c>
      <c r="C15605" s="29" t="s">
        <v>12785</v>
      </c>
      <c r="D15605" s="51" t="s">
        <v>127</v>
      </c>
      <c r="E15605" s="21">
        <v>41348.662499999999</v>
      </c>
      <c r="F15605" s="21">
        <v>41348.671527777777</v>
      </c>
    </row>
    <row r="15606" spans="1:6" s="5" customFormat="1" ht="34.5" customHeight="1" x14ac:dyDescent="0.25">
      <c r="A15606" s="40">
        <v>12659</v>
      </c>
      <c r="B15606" s="20">
        <v>7</v>
      </c>
      <c r="C15606" s="29" t="s">
        <v>12786</v>
      </c>
      <c r="D15606" s="51" t="s">
        <v>127</v>
      </c>
      <c r="E15606" s="21">
        <v>41334.484722222223</v>
      </c>
      <c r="F15606" s="21">
        <v>41334.695833333331</v>
      </c>
    </row>
    <row r="15607" spans="1:6" s="5" customFormat="1" ht="34.5" customHeight="1" x14ac:dyDescent="0.25">
      <c r="A15607" s="40">
        <v>12660</v>
      </c>
      <c r="B15607" s="20">
        <v>7</v>
      </c>
      <c r="C15607" s="29" t="s">
        <v>12787</v>
      </c>
      <c r="D15607" s="51" t="s">
        <v>127</v>
      </c>
      <c r="E15607" s="21">
        <v>41353.456944444442</v>
      </c>
      <c r="F15607" s="21">
        <v>41353.696527777778</v>
      </c>
    </row>
    <row r="15608" spans="1:6" s="5" customFormat="1" ht="34.5" customHeight="1" x14ac:dyDescent="0.25">
      <c r="A15608" s="40">
        <v>12661</v>
      </c>
      <c r="B15608" s="20">
        <v>7</v>
      </c>
      <c r="C15608" s="29" t="s">
        <v>12788</v>
      </c>
      <c r="D15608" s="51" t="s">
        <v>127</v>
      </c>
      <c r="E15608" s="21">
        <v>41360.614583333336</v>
      </c>
      <c r="F15608" s="21">
        <v>41360.638888888891</v>
      </c>
    </row>
    <row r="15609" spans="1:6" s="5" customFormat="1" ht="34.5" customHeight="1" x14ac:dyDescent="0.25">
      <c r="A15609" s="40">
        <v>12662</v>
      </c>
      <c r="B15609" s="20">
        <v>7</v>
      </c>
      <c r="C15609" s="29" t="s">
        <v>12789</v>
      </c>
      <c r="D15609" s="51" t="s">
        <v>127</v>
      </c>
      <c r="E15609" s="21">
        <v>41360.594444444447</v>
      </c>
      <c r="F15609" s="21">
        <v>41360.638888888891</v>
      </c>
    </row>
    <row r="15610" spans="1:6" s="5" customFormat="1" ht="34.5" customHeight="1" x14ac:dyDescent="0.25">
      <c r="A15610" s="40">
        <v>12663</v>
      </c>
      <c r="B15610" s="20">
        <v>7</v>
      </c>
      <c r="C15610" s="29" t="s">
        <v>12790</v>
      </c>
      <c r="D15610" s="51" t="s">
        <v>127</v>
      </c>
      <c r="E15610" s="21">
        <v>41344.349305555559</v>
      </c>
      <c r="F15610" s="21">
        <v>41344.720138888886</v>
      </c>
    </row>
    <row r="15611" spans="1:6" s="5" customFormat="1" ht="34.5" customHeight="1" x14ac:dyDescent="0.25">
      <c r="A15611" s="40">
        <v>12664</v>
      </c>
      <c r="B15611" s="20">
        <v>7</v>
      </c>
      <c r="C15611" s="29" t="s">
        <v>12791</v>
      </c>
      <c r="D15611" s="51" t="s">
        <v>127</v>
      </c>
      <c r="E15611" s="21">
        <v>41354.392361111109</v>
      </c>
      <c r="F15611" s="21">
        <v>41354.582638888889</v>
      </c>
    </row>
    <row r="15612" spans="1:6" s="5" customFormat="1" ht="34.5" customHeight="1" x14ac:dyDescent="0.25">
      <c r="A15612" s="40">
        <v>12665</v>
      </c>
      <c r="B15612" s="20">
        <v>7</v>
      </c>
      <c r="C15612" s="29" t="s">
        <v>12792</v>
      </c>
      <c r="D15612" s="51" t="s">
        <v>127</v>
      </c>
      <c r="E15612" s="21">
        <v>41361.371527777781</v>
      </c>
      <c r="F15612" s="21">
        <v>41361.552777777775</v>
      </c>
    </row>
    <row r="15613" spans="1:6" s="5" customFormat="1" ht="34.5" customHeight="1" x14ac:dyDescent="0.25">
      <c r="A15613" s="40">
        <v>12666</v>
      </c>
      <c r="B15613" s="20">
        <v>7</v>
      </c>
      <c r="C15613" s="29" t="s">
        <v>12793</v>
      </c>
      <c r="D15613" s="51" t="s">
        <v>127</v>
      </c>
      <c r="E15613" s="21">
        <v>41358.571527777778</v>
      </c>
      <c r="F15613" s="21">
        <v>41358.700694444444</v>
      </c>
    </row>
    <row r="15614" spans="1:6" s="5" customFormat="1" ht="34.5" customHeight="1" x14ac:dyDescent="0.25">
      <c r="A15614" s="40">
        <v>12667</v>
      </c>
      <c r="B15614" s="20">
        <v>7</v>
      </c>
      <c r="C15614" s="29" t="s">
        <v>12794</v>
      </c>
      <c r="D15614" s="51" t="s">
        <v>127</v>
      </c>
      <c r="E15614" s="21">
        <v>41344.372916666667</v>
      </c>
      <c r="F15614" s="21">
        <v>41344.4375</v>
      </c>
    </row>
    <row r="15615" spans="1:6" s="5" customFormat="1" ht="34.5" customHeight="1" x14ac:dyDescent="0.25">
      <c r="A15615" s="40">
        <v>12668</v>
      </c>
      <c r="B15615" s="20">
        <v>7</v>
      </c>
      <c r="C15615" s="29" t="s">
        <v>12795</v>
      </c>
      <c r="D15615" s="51" t="s">
        <v>127</v>
      </c>
      <c r="E15615" s="21">
        <v>41348.56527777778</v>
      </c>
      <c r="F15615" s="21">
        <v>41348.59375</v>
      </c>
    </row>
    <row r="15616" spans="1:6" s="5" customFormat="1" ht="34.5" customHeight="1" x14ac:dyDescent="0.25">
      <c r="A15616" s="40">
        <v>12669</v>
      </c>
      <c r="B15616" s="20">
        <v>7</v>
      </c>
      <c r="C15616" s="29" t="s">
        <v>12796</v>
      </c>
      <c r="D15616" s="51" t="s">
        <v>127</v>
      </c>
      <c r="E15616" s="21">
        <v>41340.411805555559</v>
      </c>
      <c r="F15616" s="21">
        <v>41340.497916666667</v>
      </c>
    </row>
    <row r="15617" spans="1:6" s="5" customFormat="1" ht="34.5" customHeight="1" x14ac:dyDescent="0.25">
      <c r="A15617" s="40">
        <v>12670</v>
      </c>
      <c r="B15617" s="20">
        <v>7</v>
      </c>
      <c r="C15617" s="29" t="s">
        <v>12797</v>
      </c>
      <c r="D15617" s="51" t="s">
        <v>127</v>
      </c>
      <c r="E15617" s="21">
        <v>41360.443749999999</v>
      </c>
      <c r="F15617" s="21">
        <v>41360.508333333331</v>
      </c>
    </row>
    <row r="15618" spans="1:6" s="5" customFormat="1" ht="34.5" customHeight="1" x14ac:dyDescent="0.25">
      <c r="A15618" s="40">
        <v>12671</v>
      </c>
      <c r="B15618" s="20">
        <v>7</v>
      </c>
      <c r="C15618" s="29" t="s">
        <v>12798</v>
      </c>
      <c r="D15618" s="51" t="s">
        <v>127</v>
      </c>
      <c r="E15618" s="21">
        <v>41337.599999999999</v>
      </c>
      <c r="F15618" s="21">
        <v>41337.618055555555</v>
      </c>
    </row>
    <row r="15619" spans="1:6" s="5" customFormat="1" ht="34.5" customHeight="1" x14ac:dyDescent="0.25">
      <c r="A15619" s="40">
        <v>12672</v>
      </c>
      <c r="B15619" s="20">
        <v>7</v>
      </c>
      <c r="C15619" s="29" t="s">
        <v>12799</v>
      </c>
      <c r="D15619" s="51" t="s">
        <v>127</v>
      </c>
      <c r="E15619" s="21">
        <v>41362.59652777778</v>
      </c>
      <c r="F15619" s="21">
        <v>41362.611805555556</v>
      </c>
    </row>
    <row r="15620" spans="1:6" s="5" customFormat="1" ht="34.5" customHeight="1" x14ac:dyDescent="0.25">
      <c r="A15620" s="40">
        <v>12673</v>
      </c>
      <c r="B15620" s="20">
        <v>7</v>
      </c>
      <c r="C15620" s="29" t="s">
        <v>12800</v>
      </c>
      <c r="D15620" s="51" t="s">
        <v>127</v>
      </c>
      <c r="E15620" s="21">
        <v>41359.599305555559</v>
      </c>
      <c r="F15620" s="21">
        <v>41359.633333333331</v>
      </c>
    </row>
    <row r="15621" spans="1:6" s="5" customFormat="1" ht="34.5" customHeight="1" x14ac:dyDescent="0.25">
      <c r="A15621" s="40">
        <v>12674</v>
      </c>
      <c r="B15621" s="20">
        <v>7</v>
      </c>
      <c r="C15621" s="29" t="s">
        <v>12801</v>
      </c>
      <c r="D15621" s="51" t="s">
        <v>127</v>
      </c>
      <c r="E15621" s="21">
        <v>41361.572222222225</v>
      </c>
      <c r="F15621" s="21">
        <v>41361.629861111112</v>
      </c>
    </row>
    <row r="15622" spans="1:6" s="5" customFormat="1" ht="34.5" customHeight="1" x14ac:dyDescent="0.25">
      <c r="A15622" s="40">
        <v>12675</v>
      </c>
      <c r="B15622" s="20">
        <v>7</v>
      </c>
      <c r="C15622" s="29" t="s">
        <v>12802</v>
      </c>
      <c r="D15622" s="51" t="s">
        <v>127</v>
      </c>
      <c r="E15622" s="21">
        <v>41348.496527777781</v>
      </c>
      <c r="F15622" s="21">
        <v>41348.572222222225</v>
      </c>
    </row>
    <row r="15623" spans="1:6" s="5" customFormat="1" ht="34.5" customHeight="1" x14ac:dyDescent="0.25">
      <c r="A15623" s="40">
        <v>12676</v>
      </c>
      <c r="B15623" s="20">
        <v>7</v>
      </c>
      <c r="C15623" s="29" t="s">
        <v>12803</v>
      </c>
      <c r="D15623" s="51" t="s">
        <v>127</v>
      </c>
      <c r="E15623" s="21">
        <v>41337.384027777778</v>
      </c>
      <c r="F15623" s="21">
        <v>41337.435416666667</v>
      </c>
    </row>
    <row r="15624" spans="1:6" s="5" customFormat="1" ht="34.5" customHeight="1" x14ac:dyDescent="0.25">
      <c r="A15624" s="40">
        <v>12677</v>
      </c>
      <c r="B15624" s="20">
        <v>7</v>
      </c>
      <c r="C15624" s="29" t="s">
        <v>12804</v>
      </c>
      <c r="D15624" s="51" t="s">
        <v>127</v>
      </c>
      <c r="E15624" s="21">
        <v>41340.620138888888</v>
      </c>
      <c r="F15624" s="21">
        <v>41340.640277777777</v>
      </c>
    </row>
    <row r="15625" spans="1:6" s="5" customFormat="1" ht="34.5" customHeight="1" x14ac:dyDescent="0.25">
      <c r="A15625" s="40">
        <v>12678</v>
      </c>
      <c r="B15625" s="20">
        <v>7</v>
      </c>
      <c r="C15625" s="29" t="s">
        <v>12805</v>
      </c>
      <c r="D15625" s="51" t="s">
        <v>127</v>
      </c>
      <c r="E15625" s="21">
        <v>41359.59652777778</v>
      </c>
      <c r="F15625" s="21">
        <v>41359.605555555558</v>
      </c>
    </row>
    <row r="15626" spans="1:6" s="5" customFormat="1" ht="34.5" customHeight="1" x14ac:dyDescent="0.25">
      <c r="A15626" s="40">
        <v>12679</v>
      </c>
      <c r="B15626" s="20">
        <v>7</v>
      </c>
      <c r="C15626" s="29" t="s">
        <v>12806</v>
      </c>
      <c r="D15626" s="51" t="s">
        <v>127</v>
      </c>
      <c r="E15626" s="21">
        <v>41359.597222222219</v>
      </c>
      <c r="F15626" s="21">
        <v>41359.605555555558</v>
      </c>
    </row>
    <row r="15627" spans="1:6" s="5" customFormat="1" ht="34.5" customHeight="1" x14ac:dyDescent="0.25">
      <c r="A15627" s="40">
        <v>12680</v>
      </c>
      <c r="B15627" s="20">
        <v>7</v>
      </c>
      <c r="C15627" s="29" t="s">
        <v>12807</v>
      </c>
      <c r="D15627" s="51" t="s">
        <v>127</v>
      </c>
      <c r="E15627" s="21">
        <v>41344.611805555556</v>
      </c>
      <c r="F15627" s="21">
        <v>41344.720138888886</v>
      </c>
    </row>
    <row r="15628" spans="1:6" s="5" customFormat="1" ht="34.5" customHeight="1" x14ac:dyDescent="0.25">
      <c r="A15628" s="40">
        <v>12681</v>
      </c>
      <c r="B15628" s="20">
        <v>7</v>
      </c>
      <c r="C15628" s="29" t="s">
        <v>12808</v>
      </c>
      <c r="D15628" s="51" t="s">
        <v>127</v>
      </c>
      <c r="E15628" s="21">
        <v>41341.487500000003</v>
      </c>
      <c r="F15628" s="21">
        <v>41341.60833333333</v>
      </c>
    </row>
    <row r="15629" spans="1:6" s="5" customFormat="1" ht="34.5" customHeight="1" x14ac:dyDescent="0.25">
      <c r="A15629" s="40">
        <v>12682</v>
      </c>
      <c r="B15629" s="20">
        <v>7</v>
      </c>
      <c r="C15629" s="29" t="s">
        <v>12809</v>
      </c>
      <c r="D15629" s="51" t="s">
        <v>127</v>
      </c>
      <c r="E15629" s="21">
        <v>41338.585416666669</v>
      </c>
      <c r="F15629" s="21">
        <v>41338.693055555559</v>
      </c>
    </row>
    <row r="15630" spans="1:6" s="5" customFormat="1" ht="34.5" customHeight="1" x14ac:dyDescent="0.25">
      <c r="A15630" s="40">
        <v>12683</v>
      </c>
      <c r="B15630" s="20">
        <v>7</v>
      </c>
      <c r="C15630" s="29" t="s">
        <v>12810</v>
      </c>
      <c r="D15630" s="51" t="s">
        <v>127</v>
      </c>
      <c r="E15630" s="21">
        <v>41359.601388888892</v>
      </c>
      <c r="F15630" s="21">
        <v>41359.633333333331</v>
      </c>
    </row>
    <row r="15631" spans="1:6" s="5" customFormat="1" ht="34.5" customHeight="1" x14ac:dyDescent="0.25">
      <c r="A15631" s="40">
        <v>12684</v>
      </c>
      <c r="B15631" s="20">
        <v>7</v>
      </c>
      <c r="C15631" s="29" t="s">
        <v>12811</v>
      </c>
      <c r="D15631" s="51" t="s">
        <v>127</v>
      </c>
      <c r="E15631" s="21">
        <v>41338.542361111111</v>
      </c>
      <c r="F15631" s="21">
        <v>41338.567361111112</v>
      </c>
    </row>
    <row r="15632" spans="1:6" s="5" customFormat="1" ht="34.5" customHeight="1" x14ac:dyDescent="0.25">
      <c r="A15632" s="40">
        <v>12685</v>
      </c>
      <c r="B15632" s="20">
        <v>7</v>
      </c>
      <c r="C15632" s="29" t="s">
        <v>12812</v>
      </c>
      <c r="D15632" s="51" t="s">
        <v>127</v>
      </c>
      <c r="E15632" s="21">
        <v>41334.569444444445</v>
      </c>
      <c r="F15632" s="21">
        <v>41334.691666666666</v>
      </c>
    </row>
    <row r="15633" spans="1:6" s="5" customFormat="1" ht="34.5" customHeight="1" x14ac:dyDescent="0.25">
      <c r="A15633" s="40">
        <v>12686</v>
      </c>
      <c r="B15633" s="20">
        <v>7</v>
      </c>
      <c r="C15633" s="29" t="s">
        <v>12813</v>
      </c>
      <c r="D15633" s="51" t="s">
        <v>127</v>
      </c>
      <c r="E15633" s="21">
        <v>41337.429861111108</v>
      </c>
      <c r="F15633" s="21">
        <v>41337.607638888891</v>
      </c>
    </row>
    <row r="15634" spans="1:6" s="5" customFormat="1" ht="34.5" customHeight="1" x14ac:dyDescent="0.25">
      <c r="A15634" s="40">
        <v>12687</v>
      </c>
      <c r="B15634" s="20">
        <v>7</v>
      </c>
      <c r="C15634" s="29" t="s">
        <v>12814</v>
      </c>
      <c r="D15634" s="51" t="s">
        <v>127</v>
      </c>
      <c r="E15634" s="21">
        <v>41344.657638888886</v>
      </c>
      <c r="F15634" s="21">
        <v>41344.686805555553</v>
      </c>
    </row>
    <row r="15635" spans="1:6" s="5" customFormat="1" ht="34.5" customHeight="1" x14ac:dyDescent="0.25">
      <c r="A15635" s="40">
        <v>12688</v>
      </c>
      <c r="B15635" s="20">
        <v>7</v>
      </c>
      <c r="C15635" s="29" t="s">
        <v>12815</v>
      </c>
      <c r="D15635" s="51" t="s">
        <v>127</v>
      </c>
      <c r="E15635" s="21">
        <v>41351.402083333334</v>
      </c>
      <c r="F15635" s="21">
        <v>41351.425694444442</v>
      </c>
    </row>
    <row r="15636" spans="1:6" s="5" customFormat="1" ht="34.5" customHeight="1" x14ac:dyDescent="0.25">
      <c r="A15636" s="40">
        <v>12689</v>
      </c>
      <c r="B15636" s="20">
        <v>7</v>
      </c>
      <c r="C15636" s="29" t="s">
        <v>12816</v>
      </c>
      <c r="D15636" s="51" t="s">
        <v>127</v>
      </c>
      <c r="E15636" s="21">
        <v>41344.777777777781</v>
      </c>
      <c r="F15636" s="21">
        <v>41345.60833333333</v>
      </c>
    </row>
    <row r="15637" spans="1:6" s="5" customFormat="1" ht="34.5" customHeight="1" x14ac:dyDescent="0.25">
      <c r="A15637" s="40">
        <v>12690</v>
      </c>
      <c r="B15637" s="20">
        <v>7</v>
      </c>
      <c r="C15637" s="29" t="s">
        <v>12817</v>
      </c>
      <c r="D15637" s="51" t="s">
        <v>127</v>
      </c>
      <c r="E15637" s="21">
        <v>41341.393055555556</v>
      </c>
      <c r="F15637" s="21">
        <v>41341.606249999997</v>
      </c>
    </row>
    <row r="15638" spans="1:6" s="5" customFormat="1" ht="34.5" customHeight="1" x14ac:dyDescent="0.25">
      <c r="A15638" s="40">
        <v>12691</v>
      </c>
      <c r="B15638" s="20">
        <v>7</v>
      </c>
      <c r="C15638" s="29" t="s">
        <v>12818</v>
      </c>
      <c r="D15638" s="51" t="s">
        <v>127</v>
      </c>
      <c r="E15638" s="21">
        <v>41348.426388888889</v>
      </c>
      <c r="F15638" s="21">
        <v>41348.438194444447</v>
      </c>
    </row>
    <row r="15639" spans="1:6" s="5" customFormat="1" ht="34.5" customHeight="1" x14ac:dyDescent="0.25">
      <c r="A15639" s="40">
        <v>12692</v>
      </c>
      <c r="B15639" s="20">
        <v>7</v>
      </c>
      <c r="C15639" s="29" t="s">
        <v>12819</v>
      </c>
      <c r="D15639" s="51" t="s">
        <v>127</v>
      </c>
      <c r="E15639" s="21">
        <v>41351.366666666669</v>
      </c>
      <c r="F15639" s="21">
        <v>41351.368055555555</v>
      </c>
    </row>
    <row r="15640" spans="1:6" s="5" customFormat="1" ht="34.5" customHeight="1" x14ac:dyDescent="0.25">
      <c r="A15640" s="40">
        <v>12693</v>
      </c>
      <c r="B15640" s="20">
        <v>7</v>
      </c>
      <c r="C15640" s="29" t="s">
        <v>12820</v>
      </c>
      <c r="D15640" s="51" t="s">
        <v>127</v>
      </c>
      <c r="E15640" s="21">
        <v>41342.457638888889</v>
      </c>
      <c r="F15640" s="21">
        <v>41342.529166666667</v>
      </c>
    </row>
    <row r="15641" spans="1:6" s="5" customFormat="1" ht="34.5" customHeight="1" x14ac:dyDescent="0.25">
      <c r="A15641" s="40">
        <v>12694</v>
      </c>
      <c r="B15641" s="20">
        <v>7</v>
      </c>
      <c r="C15641" s="29" t="s">
        <v>12821</v>
      </c>
      <c r="D15641" s="51" t="s">
        <v>127</v>
      </c>
      <c r="E15641" s="21">
        <v>41333.746527777781</v>
      </c>
      <c r="F15641" s="21">
        <v>41334.45208333333</v>
      </c>
    </row>
    <row r="15642" spans="1:6" s="5" customFormat="1" ht="34.5" customHeight="1" x14ac:dyDescent="0.25">
      <c r="A15642" s="40">
        <v>12695</v>
      </c>
      <c r="B15642" s="20">
        <v>7</v>
      </c>
      <c r="C15642" s="29" t="s">
        <v>12822</v>
      </c>
      <c r="D15642" s="51" t="s">
        <v>127</v>
      </c>
      <c r="E15642" s="21">
        <v>41344.570138888892</v>
      </c>
      <c r="F15642" s="21">
        <v>41344.605555555558</v>
      </c>
    </row>
    <row r="15643" spans="1:6" s="5" customFormat="1" ht="34.5" customHeight="1" x14ac:dyDescent="0.25">
      <c r="A15643" s="40">
        <v>12696</v>
      </c>
      <c r="B15643" s="20">
        <v>7</v>
      </c>
      <c r="C15643" s="29" t="s">
        <v>12823</v>
      </c>
      <c r="D15643" s="51" t="s">
        <v>127</v>
      </c>
      <c r="E15643" s="21">
        <v>41348.458333333336</v>
      </c>
      <c r="F15643" s="21">
        <v>41348.484722222223</v>
      </c>
    </row>
    <row r="15644" spans="1:6" s="5" customFormat="1" ht="34.5" customHeight="1" x14ac:dyDescent="0.25">
      <c r="A15644" s="40">
        <v>12697</v>
      </c>
      <c r="B15644" s="20">
        <v>7</v>
      </c>
      <c r="C15644" s="29" t="s">
        <v>12824</v>
      </c>
      <c r="D15644" s="51" t="s">
        <v>127</v>
      </c>
      <c r="E15644" s="21">
        <v>41344.39166666667</v>
      </c>
      <c r="F15644" s="21">
        <v>41344.438194444447</v>
      </c>
    </row>
    <row r="15645" spans="1:6" s="5" customFormat="1" ht="34.5" customHeight="1" x14ac:dyDescent="0.25">
      <c r="A15645" s="40">
        <v>12698</v>
      </c>
      <c r="B15645" s="20">
        <v>7</v>
      </c>
      <c r="C15645" s="29" t="s">
        <v>12825</v>
      </c>
      <c r="D15645" s="51" t="s">
        <v>127</v>
      </c>
      <c r="E15645" s="21">
        <v>41360.668055555558</v>
      </c>
      <c r="F15645" s="21">
        <v>41360.709722222222</v>
      </c>
    </row>
    <row r="15646" spans="1:6" s="5" customFormat="1" ht="34.5" customHeight="1" x14ac:dyDescent="0.25">
      <c r="A15646" s="40">
        <v>12699</v>
      </c>
      <c r="B15646" s="20">
        <v>7</v>
      </c>
      <c r="C15646" s="29" t="s">
        <v>12826</v>
      </c>
      <c r="D15646" s="51" t="s">
        <v>127</v>
      </c>
      <c r="E15646" s="21">
        <v>41344.459722222222</v>
      </c>
      <c r="F15646" s="21">
        <v>41344.488194444442</v>
      </c>
    </row>
    <row r="15647" spans="1:6" s="5" customFormat="1" ht="34.5" customHeight="1" x14ac:dyDescent="0.25">
      <c r="A15647" s="40">
        <v>12700</v>
      </c>
      <c r="B15647" s="20">
        <v>7</v>
      </c>
      <c r="C15647" s="29" t="s">
        <v>12827</v>
      </c>
      <c r="D15647" s="51" t="s">
        <v>127</v>
      </c>
      <c r="E15647" s="21">
        <v>41344.459722222222</v>
      </c>
      <c r="F15647" s="21">
        <v>41344.488194444442</v>
      </c>
    </row>
    <row r="15648" spans="1:6" s="5" customFormat="1" ht="34.5" customHeight="1" x14ac:dyDescent="0.25">
      <c r="A15648" s="40">
        <v>12701</v>
      </c>
      <c r="B15648" s="20">
        <v>7</v>
      </c>
      <c r="C15648" s="29" t="s">
        <v>12828</v>
      </c>
      <c r="D15648" s="51" t="s">
        <v>127</v>
      </c>
      <c r="E15648" s="21">
        <v>41344.454861111109</v>
      </c>
      <c r="F15648" s="21">
        <v>41344.488194444442</v>
      </c>
    </row>
    <row r="15649" spans="1:6" s="5" customFormat="1" ht="34.5" customHeight="1" x14ac:dyDescent="0.25">
      <c r="A15649" s="40">
        <v>12702</v>
      </c>
      <c r="B15649" s="20">
        <v>7</v>
      </c>
      <c r="C15649" s="29" t="s">
        <v>12829</v>
      </c>
      <c r="D15649" s="51" t="s">
        <v>127</v>
      </c>
      <c r="E15649" s="21">
        <v>41353.4375</v>
      </c>
      <c r="F15649" s="21">
        <v>41353.441666666666</v>
      </c>
    </row>
    <row r="15650" spans="1:6" s="5" customFormat="1" ht="34.5" customHeight="1" x14ac:dyDescent="0.25">
      <c r="A15650" s="40">
        <v>12703</v>
      </c>
      <c r="B15650" s="20">
        <v>7</v>
      </c>
      <c r="C15650" s="29" t="s">
        <v>12830</v>
      </c>
      <c r="D15650" s="51" t="s">
        <v>127</v>
      </c>
      <c r="E15650" s="21">
        <v>41351.408333333333</v>
      </c>
      <c r="F15650" s="21">
        <v>41351.426388888889</v>
      </c>
    </row>
    <row r="15651" spans="1:6" s="5" customFormat="1" ht="34.5" customHeight="1" x14ac:dyDescent="0.25">
      <c r="A15651" s="40">
        <v>12704</v>
      </c>
      <c r="B15651" s="20">
        <v>7</v>
      </c>
      <c r="C15651" s="29" t="s">
        <v>12831</v>
      </c>
      <c r="D15651" s="51" t="s">
        <v>127</v>
      </c>
      <c r="E15651" s="21">
        <v>41346.507638888892</v>
      </c>
      <c r="F15651" s="21">
        <v>41346.6</v>
      </c>
    </row>
    <row r="15652" spans="1:6" s="5" customFormat="1" ht="34.5" customHeight="1" x14ac:dyDescent="0.25">
      <c r="A15652" s="40">
        <v>12705</v>
      </c>
      <c r="B15652" s="20">
        <v>7</v>
      </c>
      <c r="C15652" s="29" t="s">
        <v>12832</v>
      </c>
      <c r="D15652" s="51" t="s">
        <v>127</v>
      </c>
      <c r="E15652" s="21">
        <v>41358.581944444442</v>
      </c>
      <c r="F15652" s="21">
        <v>41358.627083333333</v>
      </c>
    </row>
    <row r="15653" spans="1:6" s="5" customFormat="1" ht="34.5" customHeight="1" x14ac:dyDescent="0.25">
      <c r="A15653" s="40">
        <v>12706</v>
      </c>
      <c r="B15653" s="20">
        <v>7</v>
      </c>
      <c r="C15653" s="29" t="s">
        <v>12833</v>
      </c>
      <c r="D15653" s="51" t="s">
        <v>127</v>
      </c>
      <c r="E15653" s="21">
        <v>41362.350694444445</v>
      </c>
      <c r="F15653" s="21">
        <v>41362.699305555558</v>
      </c>
    </row>
    <row r="15654" spans="1:6" s="5" customFormat="1" ht="34.5" customHeight="1" x14ac:dyDescent="0.25">
      <c r="A15654" s="40">
        <v>12707</v>
      </c>
      <c r="B15654" s="20">
        <v>7</v>
      </c>
      <c r="C15654" s="29" t="s">
        <v>12834</v>
      </c>
      <c r="D15654" s="51" t="s">
        <v>127</v>
      </c>
      <c r="E15654" s="21">
        <v>41351.643750000003</v>
      </c>
      <c r="F15654" s="21">
        <v>41351.703472222223</v>
      </c>
    </row>
    <row r="15655" spans="1:6" s="5" customFormat="1" ht="34.5" customHeight="1" x14ac:dyDescent="0.25">
      <c r="A15655" s="40">
        <v>12708</v>
      </c>
      <c r="B15655" s="20">
        <v>7</v>
      </c>
      <c r="C15655" s="29" t="s">
        <v>12835</v>
      </c>
      <c r="D15655" s="51" t="s">
        <v>127</v>
      </c>
      <c r="E15655" s="21">
        <v>41339.746527777781</v>
      </c>
      <c r="F15655" s="21">
        <v>41339.790972222225</v>
      </c>
    </row>
    <row r="15656" spans="1:6" s="5" customFormat="1" ht="34.5" customHeight="1" x14ac:dyDescent="0.25">
      <c r="A15656" s="40">
        <v>12709</v>
      </c>
      <c r="B15656" s="20">
        <v>7</v>
      </c>
      <c r="C15656" s="29" t="s">
        <v>12836</v>
      </c>
      <c r="D15656" s="51" t="s">
        <v>127</v>
      </c>
      <c r="E15656" s="21">
        <v>41337.787499999999</v>
      </c>
      <c r="F15656" s="21">
        <v>41338.368055555555</v>
      </c>
    </row>
    <row r="15657" spans="1:6" s="5" customFormat="1" ht="34.5" customHeight="1" x14ac:dyDescent="0.25">
      <c r="A15657" s="40">
        <v>12710</v>
      </c>
      <c r="B15657" s="20">
        <v>7</v>
      </c>
      <c r="C15657" s="29" t="s">
        <v>12837</v>
      </c>
      <c r="D15657" s="51" t="s">
        <v>127</v>
      </c>
      <c r="E15657" s="21">
        <v>41344.606249999997</v>
      </c>
      <c r="F15657" s="21">
        <v>41344.614583333336</v>
      </c>
    </row>
    <row r="15658" spans="1:6" s="5" customFormat="1" ht="34.5" customHeight="1" x14ac:dyDescent="0.25">
      <c r="A15658" s="40">
        <v>12711</v>
      </c>
      <c r="B15658" s="20">
        <v>7</v>
      </c>
      <c r="C15658" s="29" t="s">
        <v>12838</v>
      </c>
      <c r="D15658" s="51" t="s">
        <v>127</v>
      </c>
      <c r="E15658" s="21">
        <v>41360.5</v>
      </c>
      <c r="F15658" s="21">
        <v>41360.508333333331</v>
      </c>
    </row>
    <row r="15659" spans="1:6" s="5" customFormat="1" ht="34.5" customHeight="1" x14ac:dyDescent="0.25">
      <c r="A15659" s="40">
        <v>12712</v>
      </c>
      <c r="B15659" s="20">
        <v>7</v>
      </c>
      <c r="C15659" s="29" t="s">
        <v>12839</v>
      </c>
      <c r="D15659" s="51" t="s">
        <v>127</v>
      </c>
      <c r="E15659" s="21">
        <v>41344.59375</v>
      </c>
      <c r="F15659" s="21">
        <v>41344.614583333336</v>
      </c>
    </row>
    <row r="15660" spans="1:6" s="5" customFormat="1" ht="34.5" customHeight="1" x14ac:dyDescent="0.25">
      <c r="A15660" s="40">
        <v>12713</v>
      </c>
      <c r="B15660" s="20">
        <v>7</v>
      </c>
      <c r="C15660" s="29" t="s">
        <v>12840</v>
      </c>
      <c r="D15660" s="51" t="s">
        <v>127</v>
      </c>
      <c r="E15660" s="21">
        <v>41348.554166666669</v>
      </c>
      <c r="F15660" s="21">
        <v>41348.673611111109</v>
      </c>
    </row>
    <row r="15661" spans="1:6" s="5" customFormat="1" ht="34.5" customHeight="1" x14ac:dyDescent="0.25">
      <c r="A15661" s="40">
        <v>12714</v>
      </c>
      <c r="B15661" s="20">
        <v>7</v>
      </c>
      <c r="C15661" s="29" t="s">
        <v>12841</v>
      </c>
      <c r="D15661" s="51" t="s">
        <v>127</v>
      </c>
      <c r="E15661" s="21">
        <v>41360.513888888891</v>
      </c>
      <c r="F15661" s="21">
        <v>41360.702777777777</v>
      </c>
    </row>
    <row r="15662" spans="1:6" s="5" customFormat="1" ht="34.5" customHeight="1" x14ac:dyDescent="0.25">
      <c r="A15662" s="40">
        <v>12715</v>
      </c>
      <c r="B15662" s="20">
        <v>7</v>
      </c>
      <c r="C15662" s="29" t="s">
        <v>12842</v>
      </c>
      <c r="D15662" s="51" t="s">
        <v>127</v>
      </c>
      <c r="E15662" s="21">
        <v>41346.597222222219</v>
      </c>
      <c r="F15662" s="21">
        <v>41346.609722222223</v>
      </c>
    </row>
    <row r="15663" spans="1:6" s="5" customFormat="1" ht="34.5" customHeight="1" x14ac:dyDescent="0.25">
      <c r="A15663" s="40">
        <v>12716</v>
      </c>
      <c r="B15663" s="20">
        <v>7</v>
      </c>
      <c r="C15663" s="29" t="s">
        <v>12843</v>
      </c>
      <c r="D15663" s="51" t="s">
        <v>127</v>
      </c>
      <c r="E15663" s="21">
        <v>41346.368055555555</v>
      </c>
      <c r="F15663" s="21">
        <v>41346.425694444442</v>
      </c>
    </row>
    <row r="15664" spans="1:6" s="5" customFormat="1" ht="34.5" customHeight="1" x14ac:dyDescent="0.25">
      <c r="A15664" s="40">
        <v>12717</v>
      </c>
      <c r="B15664" s="20">
        <v>7</v>
      </c>
      <c r="C15664" s="29" t="s">
        <v>12844</v>
      </c>
      <c r="D15664" s="51" t="s">
        <v>127</v>
      </c>
      <c r="E15664" s="21">
        <v>41353.411111111112</v>
      </c>
      <c r="F15664" s="21">
        <v>41353.666666666664</v>
      </c>
    </row>
    <row r="15665" spans="1:6" s="5" customFormat="1" ht="34.5" customHeight="1" x14ac:dyDescent="0.25">
      <c r="A15665" s="40">
        <v>12718</v>
      </c>
      <c r="B15665" s="20">
        <v>7</v>
      </c>
      <c r="C15665" s="29" t="s">
        <v>12845</v>
      </c>
      <c r="D15665" s="51" t="s">
        <v>127</v>
      </c>
      <c r="E15665" s="21">
        <v>41359.379166666666</v>
      </c>
      <c r="F15665" s="21">
        <v>41359.481249999997</v>
      </c>
    </row>
    <row r="15666" spans="1:6" s="5" customFormat="1" ht="34.5" customHeight="1" x14ac:dyDescent="0.25">
      <c r="A15666" s="40">
        <v>12719</v>
      </c>
      <c r="B15666" s="20">
        <v>7</v>
      </c>
      <c r="C15666" s="29" t="s">
        <v>12846</v>
      </c>
      <c r="D15666" s="51" t="s">
        <v>127</v>
      </c>
      <c r="E15666" s="21">
        <v>41346.495138888888</v>
      </c>
      <c r="F15666" s="21">
        <v>41346.498611111114</v>
      </c>
    </row>
    <row r="15667" spans="1:6" s="5" customFormat="1" ht="34.5" customHeight="1" x14ac:dyDescent="0.25">
      <c r="A15667" s="40">
        <v>12720</v>
      </c>
      <c r="B15667" s="20">
        <v>7</v>
      </c>
      <c r="C15667" s="29" t="s">
        <v>12847</v>
      </c>
      <c r="D15667" s="51" t="s">
        <v>127</v>
      </c>
      <c r="E15667" s="21">
        <v>41355.578472222223</v>
      </c>
      <c r="F15667" s="21">
        <v>41355.611805555556</v>
      </c>
    </row>
    <row r="15668" spans="1:6" s="5" customFormat="1" ht="34.5" customHeight="1" x14ac:dyDescent="0.25">
      <c r="A15668" s="40">
        <v>12721</v>
      </c>
      <c r="B15668" s="20">
        <v>7</v>
      </c>
      <c r="C15668" s="29" t="s">
        <v>12848</v>
      </c>
      <c r="D15668" s="51" t="s">
        <v>127</v>
      </c>
      <c r="E15668" s="21">
        <v>41339.544444444444</v>
      </c>
      <c r="F15668" s="21">
        <v>41339.566666666666</v>
      </c>
    </row>
    <row r="15669" spans="1:6" s="5" customFormat="1" ht="34.5" customHeight="1" x14ac:dyDescent="0.25">
      <c r="A15669" s="40">
        <v>12722</v>
      </c>
      <c r="B15669" s="20">
        <v>7</v>
      </c>
      <c r="C15669" s="29" t="s">
        <v>12849</v>
      </c>
      <c r="D15669" s="51" t="s">
        <v>127</v>
      </c>
      <c r="E15669" s="21">
        <v>41345.659722222219</v>
      </c>
      <c r="F15669" s="21">
        <v>41345.685416666667</v>
      </c>
    </row>
    <row r="15670" spans="1:6" s="5" customFormat="1" ht="34.5" customHeight="1" x14ac:dyDescent="0.25">
      <c r="A15670" s="40">
        <v>12723</v>
      </c>
      <c r="B15670" s="20">
        <v>7</v>
      </c>
      <c r="C15670" s="29" t="s">
        <v>12850</v>
      </c>
      <c r="D15670" s="51" t="s">
        <v>127</v>
      </c>
      <c r="E15670" s="21">
        <v>41341.569444444445</v>
      </c>
      <c r="F15670" s="21">
        <v>41341.629861111112</v>
      </c>
    </row>
    <row r="15671" spans="1:6" s="5" customFormat="1" ht="34.5" customHeight="1" x14ac:dyDescent="0.25">
      <c r="A15671" s="40">
        <v>12724</v>
      </c>
      <c r="B15671" s="20">
        <v>7</v>
      </c>
      <c r="C15671" s="29" t="s">
        <v>12851</v>
      </c>
      <c r="D15671" s="51" t="s">
        <v>127</v>
      </c>
      <c r="E15671" s="21">
        <v>41337.459722222222</v>
      </c>
      <c r="F15671" s="21">
        <v>41337.501388888886</v>
      </c>
    </row>
    <row r="15672" spans="1:6" s="5" customFormat="1" ht="34.5" customHeight="1" x14ac:dyDescent="0.25">
      <c r="A15672" s="40">
        <v>12725</v>
      </c>
      <c r="B15672" s="20">
        <v>7</v>
      </c>
      <c r="C15672" s="29" t="s">
        <v>12852</v>
      </c>
      <c r="D15672" s="51" t="s">
        <v>127</v>
      </c>
      <c r="E15672" s="21">
        <v>41344.595138888886</v>
      </c>
      <c r="F15672" s="21">
        <v>41344.614583333336</v>
      </c>
    </row>
    <row r="15673" spans="1:6" s="5" customFormat="1" ht="34.5" customHeight="1" x14ac:dyDescent="0.25">
      <c r="A15673" s="40">
        <v>12726</v>
      </c>
      <c r="B15673" s="20">
        <v>7</v>
      </c>
      <c r="C15673" s="29" t="s">
        <v>12853</v>
      </c>
      <c r="D15673" s="51" t="s">
        <v>127</v>
      </c>
      <c r="E15673" s="21">
        <v>41352.629861111112</v>
      </c>
      <c r="F15673" s="21">
        <v>41352.65902777778</v>
      </c>
    </row>
    <row r="15674" spans="1:6" s="5" customFormat="1" ht="34.5" customHeight="1" x14ac:dyDescent="0.25">
      <c r="A15674" s="40">
        <v>12727</v>
      </c>
      <c r="B15674" s="20">
        <v>7</v>
      </c>
      <c r="C15674" s="29" t="s">
        <v>12854</v>
      </c>
      <c r="D15674" s="51" t="s">
        <v>127</v>
      </c>
      <c r="E15674" s="21">
        <v>41344.51666666667</v>
      </c>
      <c r="F15674" s="21">
        <v>41344.614583333336</v>
      </c>
    </row>
    <row r="15675" spans="1:6" s="5" customFormat="1" ht="34.5" customHeight="1" x14ac:dyDescent="0.25">
      <c r="A15675" s="40">
        <v>12728</v>
      </c>
      <c r="B15675" s="20">
        <v>7</v>
      </c>
      <c r="C15675" s="29" t="s">
        <v>12855</v>
      </c>
      <c r="D15675" s="51" t="s">
        <v>127</v>
      </c>
      <c r="E15675" s="21">
        <v>41348.550694444442</v>
      </c>
      <c r="F15675" s="21">
        <v>41348.572222222225</v>
      </c>
    </row>
    <row r="15676" spans="1:6" s="5" customFormat="1" ht="34.5" customHeight="1" x14ac:dyDescent="0.25">
      <c r="A15676" s="40">
        <v>12729</v>
      </c>
      <c r="B15676" s="20">
        <v>7</v>
      </c>
      <c r="C15676" s="29" t="s">
        <v>12856</v>
      </c>
      <c r="D15676" s="51" t="s">
        <v>127</v>
      </c>
      <c r="E15676" s="21">
        <v>41348.413888888892</v>
      </c>
      <c r="F15676" s="21">
        <v>41349.722222222219</v>
      </c>
    </row>
    <row r="15677" spans="1:6" s="5" customFormat="1" ht="34.5" customHeight="1" x14ac:dyDescent="0.25">
      <c r="A15677" s="40">
        <v>12730</v>
      </c>
      <c r="B15677" s="20">
        <v>7</v>
      </c>
      <c r="C15677" s="29" t="s">
        <v>12857</v>
      </c>
      <c r="D15677" s="51" t="s">
        <v>127</v>
      </c>
      <c r="E15677" s="21">
        <v>41345.500694444447</v>
      </c>
      <c r="F15677" s="21">
        <v>41345.566666666666</v>
      </c>
    </row>
    <row r="15678" spans="1:6" s="5" customFormat="1" ht="34.5" customHeight="1" x14ac:dyDescent="0.25">
      <c r="A15678" s="40">
        <v>12731</v>
      </c>
      <c r="B15678" s="20">
        <v>7</v>
      </c>
      <c r="C15678" s="29" t="s">
        <v>12858</v>
      </c>
      <c r="D15678" s="51" t="s">
        <v>127</v>
      </c>
      <c r="E15678" s="21">
        <v>41352.381249999999</v>
      </c>
      <c r="F15678" s="21">
        <v>41352.382638888892</v>
      </c>
    </row>
    <row r="15679" spans="1:6" s="5" customFormat="1" ht="34.5" customHeight="1" x14ac:dyDescent="0.25">
      <c r="A15679" s="40">
        <v>12732</v>
      </c>
      <c r="B15679" s="20">
        <v>7</v>
      </c>
      <c r="C15679" s="29" t="s">
        <v>12859</v>
      </c>
      <c r="D15679" s="51" t="s">
        <v>127</v>
      </c>
      <c r="E15679" s="21">
        <v>41345.597916666666</v>
      </c>
      <c r="F15679" s="21">
        <v>41345.603472222225</v>
      </c>
    </row>
    <row r="15680" spans="1:6" s="5" customFormat="1" ht="34.5" customHeight="1" x14ac:dyDescent="0.25">
      <c r="A15680" s="40">
        <v>12733</v>
      </c>
      <c r="B15680" s="20">
        <v>7</v>
      </c>
      <c r="C15680" s="29" t="s">
        <v>12860</v>
      </c>
      <c r="D15680" s="51" t="s">
        <v>127</v>
      </c>
      <c r="E15680" s="21">
        <v>41344.640277777777</v>
      </c>
      <c r="F15680" s="21">
        <v>41344.673611111109</v>
      </c>
    </row>
    <row r="15681" spans="1:6" s="5" customFormat="1" ht="34.5" customHeight="1" x14ac:dyDescent="0.25">
      <c r="A15681" s="40">
        <v>12734</v>
      </c>
      <c r="B15681" s="20">
        <v>7</v>
      </c>
      <c r="C15681" s="29" t="s">
        <v>12861</v>
      </c>
      <c r="D15681" s="51" t="s">
        <v>127</v>
      </c>
      <c r="E15681" s="21">
        <v>41341.361805555556</v>
      </c>
      <c r="F15681" s="21">
        <v>41341.436805555553</v>
      </c>
    </row>
    <row r="15682" spans="1:6" s="5" customFormat="1" ht="34.5" customHeight="1" x14ac:dyDescent="0.25">
      <c r="A15682" s="40">
        <v>12735</v>
      </c>
      <c r="B15682" s="20">
        <v>7</v>
      </c>
      <c r="C15682" s="29" t="s">
        <v>12862</v>
      </c>
      <c r="D15682" s="51" t="s">
        <v>127</v>
      </c>
      <c r="E15682" s="21">
        <v>41334.565972222219</v>
      </c>
      <c r="F15682" s="21">
        <v>41334.600694444445</v>
      </c>
    </row>
    <row r="15683" spans="1:6" s="5" customFormat="1" ht="34.5" customHeight="1" x14ac:dyDescent="0.25">
      <c r="A15683" s="40">
        <v>12736</v>
      </c>
      <c r="B15683" s="20">
        <v>7</v>
      </c>
      <c r="C15683" s="29" t="s">
        <v>12863</v>
      </c>
      <c r="D15683" s="51" t="s">
        <v>127</v>
      </c>
      <c r="E15683" s="21">
        <v>41334.586111111108</v>
      </c>
      <c r="F15683" s="21">
        <v>41334.598611111112</v>
      </c>
    </row>
    <row r="15684" spans="1:6" s="5" customFormat="1" ht="34.5" customHeight="1" x14ac:dyDescent="0.25">
      <c r="A15684" s="40">
        <v>12737</v>
      </c>
      <c r="B15684" s="20">
        <v>7</v>
      </c>
      <c r="C15684" s="29" t="s">
        <v>12864</v>
      </c>
      <c r="D15684" s="51" t="s">
        <v>127</v>
      </c>
      <c r="E15684" s="21">
        <v>41341.417361111111</v>
      </c>
      <c r="F15684" s="21">
        <v>41341.551388888889</v>
      </c>
    </row>
    <row r="15685" spans="1:6" s="5" customFormat="1" ht="34.5" customHeight="1" x14ac:dyDescent="0.25">
      <c r="A15685" s="40">
        <v>12738</v>
      </c>
      <c r="B15685" s="20">
        <v>7</v>
      </c>
      <c r="C15685" s="29" t="s">
        <v>12865</v>
      </c>
      <c r="D15685" s="51" t="s">
        <v>127</v>
      </c>
      <c r="E15685" s="21">
        <v>41351.558333333334</v>
      </c>
      <c r="F15685" s="21">
        <v>41351.598611111112</v>
      </c>
    </row>
    <row r="15686" spans="1:6" s="5" customFormat="1" ht="34.5" customHeight="1" x14ac:dyDescent="0.25">
      <c r="A15686" s="40">
        <v>12739</v>
      </c>
      <c r="B15686" s="20">
        <v>7</v>
      </c>
      <c r="C15686" s="29" t="s">
        <v>12866</v>
      </c>
      <c r="D15686" s="51" t="s">
        <v>127</v>
      </c>
      <c r="E15686" s="21">
        <v>41359.469444444447</v>
      </c>
      <c r="F15686" s="21">
        <v>41359.5</v>
      </c>
    </row>
    <row r="15687" spans="1:6" s="5" customFormat="1" ht="34.5" customHeight="1" x14ac:dyDescent="0.25">
      <c r="A15687" s="40">
        <v>12740</v>
      </c>
      <c r="B15687" s="20">
        <v>7</v>
      </c>
      <c r="C15687" s="29" t="s">
        <v>12867</v>
      </c>
      <c r="D15687" s="51" t="s">
        <v>127</v>
      </c>
      <c r="E15687" s="21">
        <v>41344.339583333334</v>
      </c>
      <c r="F15687" s="21">
        <v>41344.554166666669</v>
      </c>
    </row>
    <row r="15688" spans="1:6" s="5" customFormat="1" ht="34.5" customHeight="1" x14ac:dyDescent="0.25">
      <c r="A15688" s="40">
        <v>12741</v>
      </c>
      <c r="B15688" s="20">
        <v>7</v>
      </c>
      <c r="C15688" s="29" t="s">
        <v>12868</v>
      </c>
      <c r="D15688" s="51" t="s">
        <v>127</v>
      </c>
      <c r="E15688" s="21">
        <v>41346.456250000003</v>
      </c>
      <c r="F15688" s="21">
        <v>41346.497916666667</v>
      </c>
    </row>
    <row r="15689" spans="1:6" s="5" customFormat="1" ht="34.5" customHeight="1" x14ac:dyDescent="0.25">
      <c r="A15689" s="40">
        <v>12742</v>
      </c>
      <c r="B15689" s="20">
        <v>7</v>
      </c>
      <c r="C15689" s="29" t="s">
        <v>12869</v>
      </c>
      <c r="D15689" s="51" t="s">
        <v>127</v>
      </c>
      <c r="E15689" s="21">
        <v>41334.455555555556</v>
      </c>
      <c r="F15689" s="21">
        <v>41334.600694444445</v>
      </c>
    </row>
    <row r="15690" spans="1:6" s="5" customFormat="1" ht="34.5" customHeight="1" x14ac:dyDescent="0.25">
      <c r="A15690" s="40">
        <v>12743</v>
      </c>
      <c r="B15690" s="20">
        <v>7</v>
      </c>
      <c r="C15690" s="29" t="s">
        <v>12870</v>
      </c>
      <c r="D15690" s="51" t="s">
        <v>127</v>
      </c>
      <c r="E15690" s="21">
        <v>41348.388888888891</v>
      </c>
      <c r="F15690" s="21">
        <v>41348.438194444447</v>
      </c>
    </row>
    <row r="15691" spans="1:6" s="5" customFormat="1" ht="34.5" customHeight="1" x14ac:dyDescent="0.25">
      <c r="A15691" s="40">
        <v>12744</v>
      </c>
      <c r="B15691" s="20">
        <v>7</v>
      </c>
      <c r="C15691" s="29" t="s">
        <v>12871</v>
      </c>
      <c r="D15691" s="51" t="s">
        <v>127</v>
      </c>
      <c r="E15691" s="21">
        <v>41346.556944444441</v>
      </c>
      <c r="F15691" s="21">
        <v>41346.630555555559</v>
      </c>
    </row>
    <row r="15692" spans="1:6" s="5" customFormat="1" ht="34.5" customHeight="1" x14ac:dyDescent="0.25">
      <c r="A15692" s="40">
        <v>12745</v>
      </c>
      <c r="B15692" s="20">
        <v>7</v>
      </c>
      <c r="C15692" s="29" t="s">
        <v>12872</v>
      </c>
      <c r="D15692" s="51" t="s">
        <v>127</v>
      </c>
      <c r="E15692" s="21">
        <v>41344.648611111108</v>
      </c>
      <c r="F15692" s="21">
        <v>41344.673611111109</v>
      </c>
    </row>
    <row r="15693" spans="1:6" s="5" customFormat="1" ht="34.5" customHeight="1" x14ac:dyDescent="0.25">
      <c r="A15693" s="40">
        <v>12746</v>
      </c>
      <c r="B15693" s="20">
        <v>7</v>
      </c>
      <c r="C15693" s="29" t="s">
        <v>12873</v>
      </c>
      <c r="D15693" s="51" t="s">
        <v>127</v>
      </c>
      <c r="E15693" s="21">
        <v>41351.505555555559</v>
      </c>
      <c r="F15693" s="21">
        <v>41351.628472222219</v>
      </c>
    </row>
    <row r="15694" spans="1:6" s="5" customFormat="1" ht="34.5" customHeight="1" x14ac:dyDescent="0.25">
      <c r="A15694" s="40">
        <v>12747</v>
      </c>
      <c r="B15694" s="20">
        <v>7</v>
      </c>
      <c r="C15694" s="29" t="s">
        <v>12874</v>
      </c>
      <c r="D15694" s="51" t="s">
        <v>127</v>
      </c>
      <c r="E15694" s="21">
        <v>41334.619444444441</v>
      </c>
      <c r="F15694" s="21">
        <v>41334.64166666667</v>
      </c>
    </row>
    <row r="15695" spans="1:6" s="5" customFormat="1" ht="34.5" customHeight="1" x14ac:dyDescent="0.25">
      <c r="A15695" s="40">
        <v>12748</v>
      </c>
      <c r="B15695" s="20">
        <v>7</v>
      </c>
      <c r="C15695" s="29" t="s">
        <v>12875</v>
      </c>
      <c r="D15695" s="51" t="s">
        <v>127</v>
      </c>
      <c r="E15695" s="21">
        <v>41337.682638888888</v>
      </c>
      <c r="F15695" s="21">
        <v>41337.710416666669</v>
      </c>
    </row>
    <row r="15696" spans="1:6" s="5" customFormat="1" ht="34.5" customHeight="1" x14ac:dyDescent="0.25">
      <c r="A15696" s="40">
        <v>12749</v>
      </c>
      <c r="B15696" s="20">
        <v>7</v>
      </c>
      <c r="C15696" s="29" t="s">
        <v>12876</v>
      </c>
      <c r="D15696" s="51" t="s">
        <v>127</v>
      </c>
      <c r="E15696" s="21">
        <v>41340.429861111108</v>
      </c>
      <c r="F15696" s="21">
        <v>41340.506944444445</v>
      </c>
    </row>
    <row r="15697" spans="1:6" s="5" customFormat="1" ht="34.5" customHeight="1" x14ac:dyDescent="0.25">
      <c r="A15697" s="40">
        <v>12750</v>
      </c>
      <c r="B15697" s="20">
        <v>7</v>
      </c>
      <c r="C15697" s="29" t="s">
        <v>12877</v>
      </c>
      <c r="D15697" s="51" t="s">
        <v>127</v>
      </c>
      <c r="E15697" s="21">
        <v>41337.538888888892</v>
      </c>
      <c r="F15697" s="21">
        <v>41337.591666666667</v>
      </c>
    </row>
    <row r="15698" spans="1:6" s="5" customFormat="1" ht="34.5" customHeight="1" x14ac:dyDescent="0.25">
      <c r="A15698" s="40">
        <v>12751</v>
      </c>
      <c r="B15698" s="20">
        <v>7</v>
      </c>
      <c r="C15698" s="29" t="s">
        <v>12878</v>
      </c>
      <c r="D15698" s="51" t="s">
        <v>127</v>
      </c>
      <c r="E15698" s="21">
        <v>41360.617361111108</v>
      </c>
      <c r="F15698" s="21">
        <v>41360.665277777778</v>
      </c>
    </row>
    <row r="15699" spans="1:6" s="5" customFormat="1" ht="34.5" customHeight="1" x14ac:dyDescent="0.25">
      <c r="A15699" s="40">
        <v>12752</v>
      </c>
      <c r="B15699" s="20">
        <v>7</v>
      </c>
      <c r="C15699" s="29" t="s">
        <v>12879</v>
      </c>
      <c r="D15699" s="51" t="s">
        <v>127</v>
      </c>
      <c r="E15699" s="21">
        <v>41359.719444444447</v>
      </c>
      <c r="F15699" s="21">
        <v>41359.727083333331</v>
      </c>
    </row>
    <row r="15700" spans="1:6" s="5" customFormat="1" ht="34.5" customHeight="1" x14ac:dyDescent="0.25">
      <c r="A15700" s="40">
        <v>12753</v>
      </c>
      <c r="B15700" s="20">
        <v>7</v>
      </c>
      <c r="C15700" s="29" t="s">
        <v>12880</v>
      </c>
      <c r="D15700" s="51" t="s">
        <v>127</v>
      </c>
      <c r="E15700" s="21">
        <v>41360.479166666664</v>
      </c>
      <c r="F15700" s="21">
        <v>41360.603472222225</v>
      </c>
    </row>
    <row r="15701" spans="1:6" s="5" customFormat="1" ht="34.5" customHeight="1" x14ac:dyDescent="0.25">
      <c r="A15701" s="40">
        <v>12754</v>
      </c>
      <c r="B15701" s="20">
        <v>7</v>
      </c>
      <c r="C15701" s="29" t="s">
        <v>12881</v>
      </c>
      <c r="D15701" s="51" t="s">
        <v>127</v>
      </c>
      <c r="E15701" s="21">
        <v>41345.634027777778</v>
      </c>
      <c r="F15701" s="21">
        <v>41345.642361111109</v>
      </c>
    </row>
    <row r="15702" spans="1:6" s="5" customFormat="1" ht="34.5" customHeight="1" x14ac:dyDescent="0.25">
      <c r="A15702" s="40">
        <v>12755</v>
      </c>
      <c r="B15702" s="20">
        <v>7</v>
      </c>
      <c r="C15702" s="29" t="s">
        <v>12882</v>
      </c>
      <c r="D15702" s="51" t="s">
        <v>127</v>
      </c>
      <c r="E15702" s="21">
        <v>41362.457638888889</v>
      </c>
      <c r="F15702" s="21">
        <v>41362.699305555558</v>
      </c>
    </row>
    <row r="15703" spans="1:6" s="5" customFormat="1" ht="34.5" customHeight="1" x14ac:dyDescent="0.25">
      <c r="A15703" s="40">
        <v>12756</v>
      </c>
      <c r="B15703" s="20">
        <v>7</v>
      </c>
      <c r="C15703" s="29" t="s">
        <v>12883</v>
      </c>
      <c r="D15703" s="51" t="s">
        <v>127</v>
      </c>
      <c r="E15703" s="21">
        <v>41358.595833333333</v>
      </c>
      <c r="F15703" s="21">
        <v>41358.62777777778</v>
      </c>
    </row>
    <row r="15704" spans="1:6" s="5" customFormat="1" ht="34.5" customHeight="1" x14ac:dyDescent="0.25">
      <c r="A15704" s="40">
        <v>12757</v>
      </c>
      <c r="B15704" s="20">
        <v>7</v>
      </c>
      <c r="C15704" s="29" t="s">
        <v>12884</v>
      </c>
      <c r="D15704" s="51" t="s">
        <v>127</v>
      </c>
      <c r="E15704" s="21">
        <v>41334.67291666667</v>
      </c>
      <c r="F15704" s="21">
        <v>41334.684027777781</v>
      </c>
    </row>
    <row r="15705" spans="1:6" s="5" customFormat="1" ht="34.5" customHeight="1" x14ac:dyDescent="0.25">
      <c r="A15705" s="40">
        <v>12758</v>
      </c>
      <c r="B15705" s="20">
        <v>7</v>
      </c>
      <c r="C15705" s="29" t="s">
        <v>12885</v>
      </c>
      <c r="D15705" s="51" t="s">
        <v>127</v>
      </c>
      <c r="E15705" s="21">
        <v>41354.609027777777</v>
      </c>
      <c r="F15705" s="21">
        <v>41354.647222222222</v>
      </c>
    </row>
    <row r="15706" spans="1:6" s="5" customFormat="1" ht="34.5" customHeight="1" x14ac:dyDescent="0.25">
      <c r="A15706" s="40">
        <v>12759</v>
      </c>
      <c r="B15706" s="20">
        <v>7</v>
      </c>
      <c r="C15706" s="29" t="s">
        <v>12886</v>
      </c>
      <c r="D15706" s="51" t="s">
        <v>127</v>
      </c>
      <c r="E15706" s="21">
        <v>41353.595833333333</v>
      </c>
      <c r="F15706" s="21">
        <v>41353.602083333331</v>
      </c>
    </row>
    <row r="15707" spans="1:6" s="5" customFormat="1" ht="34.5" customHeight="1" x14ac:dyDescent="0.25">
      <c r="A15707" s="40">
        <v>12760</v>
      </c>
      <c r="B15707" s="20">
        <v>7</v>
      </c>
      <c r="C15707" s="29" t="s">
        <v>12887</v>
      </c>
      <c r="D15707" s="51" t="s">
        <v>127</v>
      </c>
      <c r="E15707" s="21">
        <v>41354.597916666666</v>
      </c>
      <c r="F15707" s="21">
        <v>41354.686805555553</v>
      </c>
    </row>
    <row r="15708" spans="1:6" s="5" customFormat="1" ht="34.5" customHeight="1" x14ac:dyDescent="0.25">
      <c r="A15708" s="40">
        <v>12761</v>
      </c>
      <c r="B15708" s="20">
        <v>7</v>
      </c>
      <c r="C15708" s="29" t="s">
        <v>12888</v>
      </c>
      <c r="D15708" s="51" t="s">
        <v>127</v>
      </c>
      <c r="E15708" s="21">
        <v>41353.411805555559</v>
      </c>
      <c r="F15708" s="21">
        <v>41353.704861111109</v>
      </c>
    </row>
    <row r="15709" spans="1:6" s="5" customFormat="1" ht="34.5" customHeight="1" x14ac:dyDescent="0.25">
      <c r="A15709" s="40">
        <v>12762</v>
      </c>
      <c r="B15709" s="20">
        <v>7</v>
      </c>
      <c r="C15709" s="29" t="s">
        <v>12889</v>
      </c>
      <c r="D15709" s="51" t="s">
        <v>127</v>
      </c>
      <c r="E15709" s="21">
        <v>41337.518750000003</v>
      </c>
      <c r="F15709" s="21">
        <v>41337.636111111111</v>
      </c>
    </row>
    <row r="15710" spans="1:6" s="5" customFormat="1" ht="34.5" customHeight="1" x14ac:dyDescent="0.25">
      <c r="A15710" s="40">
        <v>12763</v>
      </c>
      <c r="B15710" s="20">
        <v>7</v>
      </c>
      <c r="C15710" s="29" t="s">
        <v>12890</v>
      </c>
      <c r="D15710" s="51" t="s">
        <v>127</v>
      </c>
      <c r="E15710" s="21">
        <v>41354.388194444444</v>
      </c>
      <c r="F15710" s="21">
        <v>41354.582638888889</v>
      </c>
    </row>
    <row r="15711" spans="1:6" s="5" customFormat="1" ht="34.5" customHeight="1" x14ac:dyDescent="0.25">
      <c r="A15711" s="40">
        <v>12764</v>
      </c>
      <c r="B15711" s="20">
        <v>7</v>
      </c>
      <c r="C15711" s="29" t="s">
        <v>12891</v>
      </c>
      <c r="D15711" s="51" t="s">
        <v>127</v>
      </c>
      <c r="E15711" s="21">
        <v>41347.434027777781</v>
      </c>
      <c r="F15711" s="21">
        <v>41347.543749999997</v>
      </c>
    </row>
    <row r="15712" spans="1:6" s="5" customFormat="1" ht="34.5" customHeight="1" x14ac:dyDescent="0.25">
      <c r="A15712" s="40">
        <v>12765</v>
      </c>
      <c r="B15712" s="20">
        <v>7</v>
      </c>
      <c r="C15712" s="29" t="s">
        <v>12892</v>
      </c>
      <c r="D15712" s="51" t="s">
        <v>127</v>
      </c>
      <c r="E15712" s="21">
        <v>41354.604861111111</v>
      </c>
      <c r="F15712" s="21">
        <v>41354.636111111111</v>
      </c>
    </row>
    <row r="15713" spans="1:6" s="5" customFormat="1" ht="34.5" customHeight="1" x14ac:dyDescent="0.25">
      <c r="A15713" s="40">
        <v>12766</v>
      </c>
      <c r="B15713" s="20">
        <v>7</v>
      </c>
      <c r="C15713" s="29" t="s">
        <v>12893</v>
      </c>
      <c r="D15713" s="51" t="s">
        <v>127</v>
      </c>
      <c r="E15713" s="21">
        <v>41339.35833333333</v>
      </c>
      <c r="F15713" s="21">
        <v>41339.478472222225</v>
      </c>
    </row>
    <row r="15714" spans="1:6" s="5" customFormat="1" ht="34.5" customHeight="1" x14ac:dyDescent="0.25">
      <c r="A15714" s="40">
        <v>12767</v>
      </c>
      <c r="B15714" s="20">
        <v>7</v>
      </c>
      <c r="C15714" s="29" t="s">
        <v>12894</v>
      </c>
      <c r="D15714" s="51" t="s">
        <v>127</v>
      </c>
      <c r="E15714" s="21">
        <v>41347.635416666664</v>
      </c>
      <c r="F15714" s="21">
        <v>41347.665972222225</v>
      </c>
    </row>
    <row r="15715" spans="1:6" s="5" customFormat="1" ht="34.5" customHeight="1" x14ac:dyDescent="0.25">
      <c r="A15715" s="40">
        <v>12768</v>
      </c>
      <c r="B15715" s="20">
        <v>7</v>
      </c>
      <c r="C15715" s="29" t="s">
        <v>12895</v>
      </c>
      <c r="D15715" s="51" t="s">
        <v>127</v>
      </c>
      <c r="E15715" s="21">
        <v>41345.570833333331</v>
      </c>
      <c r="F15715" s="21">
        <v>41345.606944444444</v>
      </c>
    </row>
    <row r="15716" spans="1:6" s="5" customFormat="1" ht="34.5" customHeight="1" x14ac:dyDescent="0.25">
      <c r="A15716" s="40">
        <v>12769</v>
      </c>
      <c r="B15716" s="20">
        <v>7</v>
      </c>
      <c r="C15716" s="29" t="s">
        <v>12896</v>
      </c>
      <c r="D15716" s="51" t="s">
        <v>127</v>
      </c>
      <c r="E15716" s="21">
        <v>41341.459722222222</v>
      </c>
      <c r="F15716" s="21">
        <v>41341.563194444447</v>
      </c>
    </row>
    <row r="15717" spans="1:6" s="5" customFormat="1" ht="34.5" customHeight="1" x14ac:dyDescent="0.25">
      <c r="A15717" s="40">
        <v>12770</v>
      </c>
      <c r="B15717" s="20">
        <v>7</v>
      </c>
      <c r="C15717" s="29" t="s">
        <v>12897</v>
      </c>
      <c r="D15717" s="51" t="s">
        <v>127</v>
      </c>
      <c r="E15717" s="21">
        <v>41346.68472222222</v>
      </c>
      <c r="F15717" s="21">
        <v>41346.709722222222</v>
      </c>
    </row>
    <row r="15718" spans="1:6" s="5" customFormat="1" ht="34.5" customHeight="1" x14ac:dyDescent="0.25">
      <c r="A15718" s="40">
        <v>12771</v>
      </c>
      <c r="B15718" s="20">
        <v>7</v>
      </c>
      <c r="C15718" s="29" t="s">
        <v>12898</v>
      </c>
      <c r="D15718" s="51" t="s">
        <v>127</v>
      </c>
      <c r="E15718" s="21">
        <v>41342.734027777777</v>
      </c>
      <c r="F15718" s="21">
        <v>41344.720138888886</v>
      </c>
    </row>
    <row r="15719" spans="1:6" s="5" customFormat="1" ht="34.5" customHeight="1" x14ac:dyDescent="0.25">
      <c r="A15719" s="40">
        <v>12772</v>
      </c>
      <c r="B15719" s="20">
        <v>7</v>
      </c>
      <c r="C15719" s="29" t="s">
        <v>12899</v>
      </c>
      <c r="D15719" s="51" t="s">
        <v>127</v>
      </c>
      <c r="E15719" s="21">
        <v>41360.425694444442</v>
      </c>
      <c r="F15719" s="21">
        <v>41360.441666666666</v>
      </c>
    </row>
    <row r="15720" spans="1:6" s="5" customFormat="1" ht="34.5" customHeight="1" x14ac:dyDescent="0.25">
      <c r="A15720" s="40">
        <v>12773</v>
      </c>
      <c r="B15720" s="20">
        <v>7</v>
      </c>
      <c r="C15720" s="29" t="s">
        <v>12900</v>
      </c>
      <c r="D15720" s="51" t="s">
        <v>127</v>
      </c>
      <c r="E15720" s="21">
        <v>41341.504861111112</v>
      </c>
      <c r="F15720" s="21">
        <v>41341.629861111112</v>
      </c>
    </row>
    <row r="15721" spans="1:6" s="5" customFormat="1" ht="34.5" customHeight="1" x14ac:dyDescent="0.25">
      <c r="A15721" s="40">
        <v>12774</v>
      </c>
      <c r="B15721" s="20">
        <v>7</v>
      </c>
      <c r="C15721" s="29" t="s">
        <v>12901</v>
      </c>
      <c r="D15721" s="51" t="s">
        <v>127</v>
      </c>
      <c r="E15721" s="21">
        <v>41340.422222222223</v>
      </c>
      <c r="F15721" s="21">
        <v>41340.497916666667</v>
      </c>
    </row>
    <row r="15722" spans="1:6" s="5" customFormat="1" ht="34.5" customHeight="1" x14ac:dyDescent="0.25">
      <c r="A15722" s="40">
        <v>12775</v>
      </c>
      <c r="B15722" s="20">
        <v>7</v>
      </c>
      <c r="C15722" s="29" t="s">
        <v>12902</v>
      </c>
      <c r="D15722" s="51" t="s">
        <v>127</v>
      </c>
      <c r="E15722" s="21">
        <v>41346.414583333331</v>
      </c>
      <c r="F15722" s="21">
        <v>41346.538888888892</v>
      </c>
    </row>
    <row r="15723" spans="1:6" s="5" customFormat="1" ht="34.5" customHeight="1" x14ac:dyDescent="0.25">
      <c r="A15723" s="40">
        <v>12776</v>
      </c>
      <c r="B15723" s="20">
        <v>7</v>
      </c>
      <c r="C15723" s="29" t="s">
        <v>12903</v>
      </c>
      <c r="D15723" s="51" t="s">
        <v>127</v>
      </c>
      <c r="E15723" s="21">
        <v>41340.481249999997</v>
      </c>
      <c r="F15723" s="21">
        <v>41340.506944444445</v>
      </c>
    </row>
    <row r="15724" spans="1:6" s="5" customFormat="1" ht="34.5" customHeight="1" x14ac:dyDescent="0.25">
      <c r="A15724" s="40">
        <v>12777</v>
      </c>
      <c r="B15724" s="20">
        <v>7</v>
      </c>
      <c r="C15724" s="29" t="s">
        <v>12904</v>
      </c>
      <c r="D15724" s="51" t="s">
        <v>127</v>
      </c>
      <c r="E15724" s="21">
        <v>41355.646527777775</v>
      </c>
      <c r="F15724" s="21">
        <v>41355.685416666667</v>
      </c>
    </row>
    <row r="15725" spans="1:6" s="5" customFormat="1" ht="34.5" customHeight="1" x14ac:dyDescent="0.25">
      <c r="A15725" s="40">
        <v>12778</v>
      </c>
      <c r="B15725" s="20">
        <v>7</v>
      </c>
      <c r="C15725" s="29" t="s">
        <v>12905</v>
      </c>
      <c r="D15725" s="51" t="s">
        <v>127</v>
      </c>
      <c r="E15725" s="21">
        <v>41347.634027777778</v>
      </c>
      <c r="F15725" s="21">
        <v>41347.666666666664</v>
      </c>
    </row>
    <row r="15726" spans="1:6" s="5" customFormat="1" ht="34.5" customHeight="1" x14ac:dyDescent="0.25">
      <c r="A15726" s="40">
        <v>12779</v>
      </c>
      <c r="B15726" s="20">
        <v>7</v>
      </c>
      <c r="C15726" s="29" t="s">
        <v>12906</v>
      </c>
      <c r="D15726" s="51" t="s">
        <v>127</v>
      </c>
      <c r="E15726" s="21">
        <v>41352.686805555553</v>
      </c>
      <c r="F15726" s="21">
        <v>41352.703472222223</v>
      </c>
    </row>
    <row r="15727" spans="1:6" s="5" customFormat="1" ht="34.5" customHeight="1" x14ac:dyDescent="0.25">
      <c r="A15727" s="40">
        <v>12780</v>
      </c>
      <c r="B15727" s="20">
        <v>7</v>
      </c>
      <c r="C15727" s="29" t="s">
        <v>12907</v>
      </c>
      <c r="D15727" s="51" t="s">
        <v>127</v>
      </c>
      <c r="E15727" s="21">
        <v>41352.590277777781</v>
      </c>
      <c r="F15727" s="21">
        <v>41352.6</v>
      </c>
    </row>
    <row r="15728" spans="1:6" s="5" customFormat="1" ht="34.5" customHeight="1" x14ac:dyDescent="0.25">
      <c r="A15728" s="40">
        <v>12781</v>
      </c>
      <c r="B15728" s="20">
        <v>7</v>
      </c>
      <c r="C15728" s="29" t="s">
        <v>12908</v>
      </c>
      <c r="D15728" s="51" t="s">
        <v>127</v>
      </c>
      <c r="E15728" s="21">
        <v>41351.478472222225</v>
      </c>
      <c r="F15728" s="21">
        <v>41351.598611111112</v>
      </c>
    </row>
    <row r="15729" spans="1:6" s="5" customFormat="1" ht="34.5" customHeight="1" x14ac:dyDescent="0.25">
      <c r="A15729" s="40">
        <v>12782</v>
      </c>
      <c r="B15729" s="20">
        <v>7</v>
      </c>
      <c r="C15729" s="29" t="s">
        <v>12909</v>
      </c>
      <c r="D15729" s="51" t="s">
        <v>127</v>
      </c>
      <c r="E15729" s="21">
        <v>41338.625694444447</v>
      </c>
      <c r="F15729" s="21">
        <v>41338.663888888892</v>
      </c>
    </row>
    <row r="15730" spans="1:6" s="5" customFormat="1" ht="34.5" customHeight="1" x14ac:dyDescent="0.25">
      <c r="A15730" s="40">
        <v>12783</v>
      </c>
      <c r="B15730" s="20">
        <v>7</v>
      </c>
      <c r="C15730" s="29" t="s">
        <v>12910</v>
      </c>
      <c r="D15730" s="51" t="s">
        <v>127</v>
      </c>
      <c r="E15730" s="21">
        <v>41354.411111111112</v>
      </c>
      <c r="F15730" s="21">
        <v>41354.496527777781</v>
      </c>
    </row>
    <row r="15731" spans="1:6" s="5" customFormat="1" ht="34.5" customHeight="1" x14ac:dyDescent="0.25">
      <c r="A15731" s="40">
        <v>12784</v>
      </c>
      <c r="B15731" s="20">
        <v>7</v>
      </c>
      <c r="C15731" s="29" t="s">
        <v>12911</v>
      </c>
      <c r="D15731" s="51" t="s">
        <v>127</v>
      </c>
      <c r="E15731" s="21">
        <v>41334.67083333333</v>
      </c>
      <c r="F15731" s="21">
        <v>41334.685416666667</v>
      </c>
    </row>
    <row r="15732" spans="1:6" s="5" customFormat="1" ht="34.5" customHeight="1" x14ac:dyDescent="0.25">
      <c r="A15732" s="40">
        <v>12785</v>
      </c>
      <c r="B15732" s="20">
        <v>7</v>
      </c>
      <c r="C15732" s="29" t="s">
        <v>12912</v>
      </c>
      <c r="D15732" s="51" t="s">
        <v>127</v>
      </c>
      <c r="E15732" s="21">
        <v>41346.342361111114</v>
      </c>
      <c r="F15732" s="21">
        <v>41346.624305555553</v>
      </c>
    </row>
    <row r="15733" spans="1:6" s="5" customFormat="1" ht="34.5" customHeight="1" x14ac:dyDescent="0.25">
      <c r="A15733" s="40">
        <v>12786</v>
      </c>
      <c r="B15733" s="20">
        <v>7</v>
      </c>
      <c r="C15733" s="29" t="s">
        <v>12913</v>
      </c>
      <c r="D15733" s="51" t="s">
        <v>127</v>
      </c>
      <c r="E15733" s="21">
        <v>41344.681250000001</v>
      </c>
      <c r="F15733" s="21">
        <v>41344.707638888889</v>
      </c>
    </row>
    <row r="15734" spans="1:6" s="5" customFormat="1" ht="34.5" customHeight="1" x14ac:dyDescent="0.25">
      <c r="A15734" s="40">
        <v>12787</v>
      </c>
      <c r="B15734" s="20">
        <v>7</v>
      </c>
      <c r="C15734" s="29" t="s">
        <v>12914</v>
      </c>
      <c r="D15734" s="51" t="s">
        <v>127</v>
      </c>
      <c r="E15734" s="21">
        <v>41340.481944444444</v>
      </c>
      <c r="F15734" s="21">
        <v>41340.506944444445</v>
      </c>
    </row>
    <row r="15735" spans="1:6" s="5" customFormat="1" ht="34.5" customHeight="1" x14ac:dyDescent="0.25">
      <c r="A15735" s="40">
        <v>12788</v>
      </c>
      <c r="B15735" s="20">
        <v>7</v>
      </c>
      <c r="C15735" s="29" t="s">
        <v>12915</v>
      </c>
      <c r="D15735" s="51" t="s">
        <v>127</v>
      </c>
      <c r="E15735" s="21">
        <v>41338.575694444444</v>
      </c>
      <c r="F15735" s="21">
        <v>41338.626388888886</v>
      </c>
    </row>
    <row r="15736" spans="1:6" s="5" customFormat="1" ht="34.5" customHeight="1" x14ac:dyDescent="0.25">
      <c r="A15736" s="40">
        <v>12789</v>
      </c>
      <c r="B15736" s="20">
        <v>7</v>
      </c>
      <c r="C15736" s="29" t="s">
        <v>12916</v>
      </c>
      <c r="D15736" s="51" t="s">
        <v>127</v>
      </c>
      <c r="E15736" s="21">
        <v>41348.668055555558</v>
      </c>
      <c r="F15736" s="21">
        <v>41348.672222222223</v>
      </c>
    </row>
    <row r="15737" spans="1:6" s="5" customFormat="1" ht="34.5" customHeight="1" x14ac:dyDescent="0.25">
      <c r="A15737" s="40">
        <v>12790</v>
      </c>
      <c r="B15737" s="20">
        <v>7</v>
      </c>
      <c r="C15737" s="29" t="s">
        <v>12917</v>
      </c>
      <c r="D15737" s="51" t="s">
        <v>127</v>
      </c>
      <c r="E15737" s="21">
        <v>41341.561111111114</v>
      </c>
      <c r="F15737" s="21">
        <v>41341.563194444447</v>
      </c>
    </row>
    <row r="15738" spans="1:6" s="5" customFormat="1" ht="34.5" customHeight="1" x14ac:dyDescent="0.25">
      <c r="A15738" s="40">
        <v>12791</v>
      </c>
      <c r="B15738" s="20">
        <v>7</v>
      </c>
      <c r="C15738" s="29" t="s">
        <v>12918</v>
      </c>
      <c r="D15738" s="51" t="s">
        <v>127</v>
      </c>
      <c r="E15738" s="21">
        <v>41348.693749999999</v>
      </c>
      <c r="F15738" s="21">
        <v>41348.706944444442</v>
      </c>
    </row>
    <row r="15739" spans="1:6" s="5" customFormat="1" ht="34.5" customHeight="1" x14ac:dyDescent="0.25">
      <c r="A15739" s="40">
        <v>12792</v>
      </c>
      <c r="B15739" s="20">
        <v>7</v>
      </c>
      <c r="C15739" s="29" t="s">
        <v>12919</v>
      </c>
      <c r="D15739" s="51" t="s">
        <v>127</v>
      </c>
      <c r="E15739" s="21">
        <v>41339.505555555559</v>
      </c>
      <c r="F15739" s="21">
        <v>41339.512499999997</v>
      </c>
    </row>
    <row r="15740" spans="1:6" s="5" customFormat="1" ht="34.5" customHeight="1" x14ac:dyDescent="0.25">
      <c r="A15740" s="40">
        <v>12793</v>
      </c>
      <c r="B15740" s="20">
        <v>7</v>
      </c>
      <c r="C15740" s="29" t="s">
        <v>12920</v>
      </c>
      <c r="D15740" s="51" t="s">
        <v>127</v>
      </c>
      <c r="E15740" s="21">
        <v>41351.711805555555</v>
      </c>
      <c r="F15740" s="21">
        <v>41351.71875</v>
      </c>
    </row>
    <row r="15741" spans="1:6" s="5" customFormat="1" ht="34.5" customHeight="1" x14ac:dyDescent="0.25">
      <c r="A15741" s="40">
        <v>12794</v>
      </c>
      <c r="B15741" s="20">
        <v>7</v>
      </c>
      <c r="C15741" s="29" t="s">
        <v>12921</v>
      </c>
      <c r="D15741" s="51" t="s">
        <v>127</v>
      </c>
      <c r="E15741" s="21">
        <v>41358.552777777775</v>
      </c>
      <c r="F15741" s="21">
        <v>41358.569444444445</v>
      </c>
    </row>
    <row r="15742" spans="1:6" s="5" customFormat="1" ht="34.5" customHeight="1" x14ac:dyDescent="0.25">
      <c r="A15742" s="40">
        <v>12795</v>
      </c>
      <c r="B15742" s="20">
        <v>7</v>
      </c>
      <c r="C15742" s="29" t="s">
        <v>12922</v>
      </c>
      <c r="D15742" s="51" t="s">
        <v>127</v>
      </c>
      <c r="E15742" s="21">
        <v>41341.606249999997</v>
      </c>
      <c r="F15742" s="21">
        <v>41341.73333333333</v>
      </c>
    </row>
    <row r="15743" spans="1:6" s="5" customFormat="1" ht="34.5" customHeight="1" x14ac:dyDescent="0.25">
      <c r="A15743" s="40">
        <v>12796</v>
      </c>
      <c r="B15743" s="20">
        <v>7</v>
      </c>
      <c r="C15743" s="29" t="s">
        <v>12923</v>
      </c>
      <c r="D15743" s="51" t="s">
        <v>127</v>
      </c>
      <c r="E15743" s="21">
        <v>41348.695833333331</v>
      </c>
      <c r="F15743" s="21">
        <v>41348.709722222222</v>
      </c>
    </row>
    <row r="15744" spans="1:6" s="5" customFormat="1" ht="34.5" customHeight="1" x14ac:dyDescent="0.25">
      <c r="A15744" s="40">
        <v>12797</v>
      </c>
      <c r="B15744" s="20">
        <v>7</v>
      </c>
      <c r="C15744" s="29" t="s">
        <v>12924</v>
      </c>
      <c r="D15744" s="51" t="s">
        <v>127</v>
      </c>
      <c r="E15744" s="21">
        <v>41348.470833333333</v>
      </c>
      <c r="F15744" s="21">
        <v>41348.703472222223</v>
      </c>
    </row>
    <row r="15745" spans="1:6" s="5" customFormat="1" ht="34.5" customHeight="1" x14ac:dyDescent="0.25">
      <c r="A15745" s="40">
        <v>12798</v>
      </c>
      <c r="B15745" s="20">
        <v>7</v>
      </c>
      <c r="C15745" s="29" t="s">
        <v>12925</v>
      </c>
      <c r="D15745" s="51" t="s">
        <v>127</v>
      </c>
      <c r="E15745" s="21">
        <v>41339.488194444442</v>
      </c>
      <c r="F15745" s="21">
        <v>41339.512499999997</v>
      </c>
    </row>
    <row r="15746" spans="1:6" s="5" customFormat="1" ht="34.5" customHeight="1" x14ac:dyDescent="0.25">
      <c r="A15746" s="40">
        <v>12799</v>
      </c>
      <c r="B15746" s="20">
        <v>7</v>
      </c>
      <c r="C15746" s="29" t="s">
        <v>12926</v>
      </c>
      <c r="D15746" s="51" t="s">
        <v>127</v>
      </c>
      <c r="E15746" s="21">
        <v>41345.40902777778</v>
      </c>
      <c r="F15746" s="21">
        <v>41345.500694444447</v>
      </c>
    </row>
    <row r="15747" spans="1:6" s="5" customFormat="1" ht="34.5" customHeight="1" x14ac:dyDescent="0.25">
      <c r="A15747" s="40">
        <v>12800</v>
      </c>
      <c r="B15747" s="20">
        <v>7</v>
      </c>
      <c r="C15747" s="29" t="s">
        <v>12927</v>
      </c>
      <c r="D15747" s="51" t="s">
        <v>127</v>
      </c>
      <c r="E15747" s="21">
        <v>41347.661805555559</v>
      </c>
      <c r="F15747" s="21">
        <v>41347.666666666664</v>
      </c>
    </row>
    <row r="15748" spans="1:6" s="5" customFormat="1" ht="34.5" customHeight="1" x14ac:dyDescent="0.25">
      <c r="A15748" s="40">
        <v>12801</v>
      </c>
      <c r="B15748" s="20">
        <v>7</v>
      </c>
      <c r="C15748" s="29" t="s">
        <v>12928</v>
      </c>
      <c r="D15748" s="51" t="s">
        <v>127</v>
      </c>
      <c r="E15748" s="21">
        <v>41345.581944444442</v>
      </c>
      <c r="F15748" s="21">
        <v>41345.636805555558</v>
      </c>
    </row>
    <row r="15749" spans="1:6" s="5" customFormat="1" ht="34.5" customHeight="1" x14ac:dyDescent="0.25">
      <c r="A15749" s="40">
        <v>12802</v>
      </c>
      <c r="B15749" s="20">
        <v>7</v>
      </c>
      <c r="C15749" s="29" t="s">
        <v>12929</v>
      </c>
      <c r="D15749" s="51" t="s">
        <v>127</v>
      </c>
      <c r="E15749" s="21">
        <v>41339.477777777778</v>
      </c>
      <c r="F15749" s="21">
        <v>41339.620833333334</v>
      </c>
    </row>
    <row r="15750" spans="1:6" s="5" customFormat="1" ht="34.5" customHeight="1" x14ac:dyDescent="0.25">
      <c r="A15750" s="40">
        <v>12803</v>
      </c>
      <c r="B15750" s="20">
        <v>7</v>
      </c>
      <c r="C15750" s="29" t="s">
        <v>12930</v>
      </c>
      <c r="D15750" s="51" t="s">
        <v>127</v>
      </c>
      <c r="E15750" s="21">
        <v>41354.380555555559</v>
      </c>
      <c r="F15750" s="21">
        <v>41354.693749999999</v>
      </c>
    </row>
    <row r="15751" spans="1:6" s="5" customFormat="1" ht="34.5" customHeight="1" x14ac:dyDescent="0.25">
      <c r="A15751" s="40">
        <v>12804</v>
      </c>
      <c r="B15751" s="20">
        <v>7</v>
      </c>
      <c r="C15751" s="29" t="s">
        <v>12931</v>
      </c>
      <c r="D15751" s="51" t="s">
        <v>127</v>
      </c>
      <c r="E15751" s="21">
        <v>41338.402083333334</v>
      </c>
      <c r="F15751" s="21">
        <v>41338.693055555559</v>
      </c>
    </row>
    <row r="15752" spans="1:6" s="5" customFormat="1" ht="34.5" customHeight="1" x14ac:dyDescent="0.25">
      <c r="A15752" s="40">
        <v>12805</v>
      </c>
      <c r="B15752" s="20">
        <v>7</v>
      </c>
      <c r="C15752" s="29" t="s">
        <v>12932</v>
      </c>
      <c r="D15752" s="51" t="s">
        <v>127</v>
      </c>
      <c r="E15752" s="21">
        <v>41345.390972222223</v>
      </c>
      <c r="F15752" s="21">
        <v>41345.707638888889</v>
      </c>
    </row>
    <row r="15753" spans="1:6" s="5" customFormat="1" ht="34.5" customHeight="1" x14ac:dyDescent="0.25">
      <c r="A15753" s="40">
        <v>12806</v>
      </c>
      <c r="B15753" s="20">
        <v>7</v>
      </c>
      <c r="C15753" s="29" t="s">
        <v>12933</v>
      </c>
      <c r="D15753" s="51" t="s">
        <v>127</v>
      </c>
      <c r="E15753" s="21">
        <v>41361.409722222219</v>
      </c>
      <c r="F15753" s="21">
        <v>41361.534722222219</v>
      </c>
    </row>
    <row r="15754" spans="1:6" s="5" customFormat="1" ht="34.5" customHeight="1" x14ac:dyDescent="0.25">
      <c r="A15754" s="40">
        <v>12807</v>
      </c>
      <c r="B15754" s="20">
        <v>7</v>
      </c>
      <c r="C15754" s="29" t="s">
        <v>12934</v>
      </c>
      <c r="D15754" s="51" t="s">
        <v>127</v>
      </c>
      <c r="E15754" s="21">
        <v>41359.486805555556</v>
      </c>
      <c r="F15754" s="21">
        <v>41359.572222222225</v>
      </c>
    </row>
    <row r="15755" spans="1:6" s="5" customFormat="1" ht="34.5" customHeight="1" x14ac:dyDescent="0.25">
      <c r="A15755" s="40">
        <v>12808</v>
      </c>
      <c r="B15755" s="20">
        <v>7</v>
      </c>
      <c r="C15755" s="29" t="s">
        <v>12935</v>
      </c>
      <c r="D15755" s="51" t="s">
        <v>127</v>
      </c>
      <c r="E15755" s="21">
        <v>41359.486805555556</v>
      </c>
      <c r="F15755" s="21">
        <v>41359.572222222225</v>
      </c>
    </row>
    <row r="15756" spans="1:6" s="5" customFormat="1" ht="34.5" customHeight="1" x14ac:dyDescent="0.25">
      <c r="A15756" s="40">
        <v>12809</v>
      </c>
      <c r="B15756" s="20">
        <v>7</v>
      </c>
      <c r="C15756" s="29" t="s">
        <v>12936</v>
      </c>
      <c r="D15756" s="51" t="s">
        <v>127</v>
      </c>
      <c r="E15756" s="21">
        <v>41346.567361111112</v>
      </c>
      <c r="F15756" s="21">
        <v>41346.609027777777</v>
      </c>
    </row>
    <row r="15757" spans="1:6" s="5" customFormat="1" ht="34.5" customHeight="1" x14ac:dyDescent="0.25">
      <c r="A15757" s="40">
        <v>12810</v>
      </c>
      <c r="B15757" s="20">
        <v>7</v>
      </c>
      <c r="C15757" s="29" t="s">
        <v>12937</v>
      </c>
      <c r="D15757" s="51" t="s">
        <v>127</v>
      </c>
      <c r="E15757" s="21">
        <v>41359.487500000003</v>
      </c>
      <c r="F15757" s="21">
        <v>41359.572222222225</v>
      </c>
    </row>
    <row r="15758" spans="1:6" s="5" customFormat="1" ht="34.5" customHeight="1" x14ac:dyDescent="0.25">
      <c r="A15758" s="40">
        <v>12811</v>
      </c>
      <c r="B15758" s="20">
        <v>7</v>
      </c>
      <c r="C15758" s="29" t="s">
        <v>12938</v>
      </c>
      <c r="D15758" s="51" t="s">
        <v>127</v>
      </c>
      <c r="E15758" s="21">
        <v>41358.570833333331</v>
      </c>
      <c r="F15758" s="21">
        <v>41358.626388888886</v>
      </c>
    </row>
    <row r="15759" spans="1:6" s="5" customFormat="1" ht="34.5" customHeight="1" x14ac:dyDescent="0.25">
      <c r="A15759" s="40">
        <v>12812</v>
      </c>
      <c r="B15759" s="20">
        <v>7</v>
      </c>
      <c r="C15759" s="29" t="s">
        <v>12939</v>
      </c>
      <c r="D15759" s="51" t="s">
        <v>127</v>
      </c>
      <c r="E15759" s="21">
        <v>41361.688194444447</v>
      </c>
      <c r="F15759" s="21">
        <v>41361.71597222222</v>
      </c>
    </row>
    <row r="15760" spans="1:6" s="5" customFormat="1" ht="34.5" customHeight="1" x14ac:dyDescent="0.25">
      <c r="A15760" s="40">
        <v>12813</v>
      </c>
      <c r="B15760" s="20">
        <v>7</v>
      </c>
      <c r="C15760" s="29" t="s">
        <v>12940</v>
      </c>
      <c r="D15760" s="51" t="s">
        <v>127</v>
      </c>
      <c r="E15760" s="21">
        <v>41358.620833333334</v>
      </c>
      <c r="F15760" s="21">
        <v>41358.664583333331</v>
      </c>
    </row>
    <row r="15761" spans="1:6" s="5" customFormat="1" ht="34.5" customHeight="1" x14ac:dyDescent="0.25">
      <c r="A15761" s="40">
        <v>12814</v>
      </c>
      <c r="B15761" s="20">
        <v>7</v>
      </c>
      <c r="C15761" s="29" t="s">
        <v>12941</v>
      </c>
      <c r="D15761" s="51" t="s">
        <v>127</v>
      </c>
      <c r="E15761" s="21">
        <v>41351.680555555555</v>
      </c>
      <c r="F15761" s="21">
        <v>41351.710416666669</v>
      </c>
    </row>
    <row r="15762" spans="1:6" s="5" customFormat="1" ht="34.5" customHeight="1" x14ac:dyDescent="0.25">
      <c r="A15762" s="40">
        <v>12815</v>
      </c>
      <c r="B15762" s="20">
        <v>7</v>
      </c>
      <c r="C15762" s="29" t="s">
        <v>12942</v>
      </c>
      <c r="D15762" s="51" t="s">
        <v>127</v>
      </c>
      <c r="E15762" s="21">
        <v>41340.497916666667</v>
      </c>
      <c r="F15762" s="21">
        <v>41340.506944444445</v>
      </c>
    </row>
    <row r="15763" spans="1:6" s="5" customFormat="1" ht="34.5" customHeight="1" x14ac:dyDescent="0.25">
      <c r="A15763" s="40">
        <v>12816</v>
      </c>
      <c r="B15763" s="20">
        <v>7</v>
      </c>
      <c r="C15763" s="29" t="s">
        <v>12943</v>
      </c>
      <c r="D15763" s="51" t="s">
        <v>127</v>
      </c>
      <c r="E15763" s="21">
        <v>41339.478472222225</v>
      </c>
      <c r="F15763" s="21">
        <v>41339.604861111111</v>
      </c>
    </row>
    <row r="15764" spans="1:6" s="5" customFormat="1" ht="34.5" customHeight="1" x14ac:dyDescent="0.25">
      <c r="A15764" s="40">
        <v>12817</v>
      </c>
      <c r="B15764" s="20">
        <v>7</v>
      </c>
      <c r="C15764" s="29" t="s">
        <v>12944</v>
      </c>
      <c r="D15764" s="51" t="s">
        <v>127</v>
      </c>
      <c r="E15764" s="21">
        <v>41345.564583333333</v>
      </c>
      <c r="F15764" s="21">
        <v>41345.603472222225</v>
      </c>
    </row>
    <row r="15765" spans="1:6" s="5" customFormat="1" ht="34.5" customHeight="1" x14ac:dyDescent="0.25">
      <c r="A15765" s="40">
        <v>12818</v>
      </c>
      <c r="B15765" s="20">
        <v>7</v>
      </c>
      <c r="C15765" s="29" t="s">
        <v>12945</v>
      </c>
      <c r="D15765" s="51" t="s">
        <v>127</v>
      </c>
      <c r="E15765" s="21">
        <v>41347.640277777777</v>
      </c>
      <c r="F15765" s="21">
        <v>41347.722222222219</v>
      </c>
    </row>
    <row r="15766" spans="1:6" s="5" customFormat="1" ht="34.5" customHeight="1" x14ac:dyDescent="0.25">
      <c r="A15766" s="40">
        <v>12819</v>
      </c>
      <c r="B15766" s="20">
        <v>7</v>
      </c>
      <c r="C15766" s="29" t="s">
        <v>12946</v>
      </c>
      <c r="D15766" s="51" t="s">
        <v>127</v>
      </c>
      <c r="E15766" s="21">
        <v>41360.634722222225</v>
      </c>
      <c r="F15766" s="21">
        <v>41360.665277777778</v>
      </c>
    </row>
    <row r="15767" spans="1:6" s="5" customFormat="1" ht="34.5" customHeight="1" x14ac:dyDescent="0.25">
      <c r="A15767" s="40">
        <v>12820</v>
      </c>
      <c r="B15767" s="20">
        <v>7</v>
      </c>
      <c r="C15767" s="29" t="s">
        <v>12947</v>
      </c>
      <c r="D15767" s="51" t="s">
        <v>127</v>
      </c>
      <c r="E15767" s="21">
        <v>41359.57708333333</v>
      </c>
      <c r="F15767" s="21">
        <v>41359.601388888892</v>
      </c>
    </row>
    <row r="15768" spans="1:6" s="5" customFormat="1" ht="34.5" customHeight="1" x14ac:dyDescent="0.25">
      <c r="A15768" s="40">
        <v>12821</v>
      </c>
      <c r="B15768" s="20">
        <v>7</v>
      </c>
      <c r="C15768" s="29" t="s">
        <v>12948</v>
      </c>
      <c r="D15768" s="51" t="s">
        <v>127</v>
      </c>
      <c r="E15768" s="21">
        <v>41361.633333333331</v>
      </c>
      <c r="F15768" s="21">
        <v>41361.665277777778</v>
      </c>
    </row>
    <row r="15769" spans="1:6" s="5" customFormat="1" ht="34.5" customHeight="1" x14ac:dyDescent="0.25">
      <c r="A15769" s="40">
        <v>12822</v>
      </c>
      <c r="B15769" s="20">
        <v>7</v>
      </c>
      <c r="C15769" s="29" t="s">
        <v>12949</v>
      </c>
      <c r="D15769" s="51" t="s">
        <v>127</v>
      </c>
      <c r="E15769" s="21">
        <v>41358.632638888892</v>
      </c>
      <c r="F15769" s="21">
        <v>41358.67291666667</v>
      </c>
    </row>
    <row r="15770" spans="1:6" s="5" customFormat="1" ht="34.5" customHeight="1" x14ac:dyDescent="0.25">
      <c r="A15770" s="40">
        <v>12823</v>
      </c>
      <c r="B15770" s="20">
        <v>7</v>
      </c>
      <c r="C15770" s="29" t="s">
        <v>12950</v>
      </c>
      <c r="D15770" s="51" t="s">
        <v>127</v>
      </c>
      <c r="E15770" s="21">
        <v>41338.634722222225</v>
      </c>
      <c r="F15770" s="21">
        <v>41338.668749999997</v>
      </c>
    </row>
    <row r="15771" spans="1:6" s="5" customFormat="1" ht="34.5" customHeight="1" x14ac:dyDescent="0.25">
      <c r="A15771" s="40">
        <v>12824</v>
      </c>
      <c r="B15771" s="20">
        <v>7</v>
      </c>
      <c r="C15771" s="29" t="s">
        <v>12951</v>
      </c>
      <c r="D15771" s="51" t="s">
        <v>127</v>
      </c>
      <c r="E15771" s="21">
        <v>41362.406944444447</v>
      </c>
      <c r="F15771" s="21">
        <v>41362.536111111112</v>
      </c>
    </row>
    <row r="15772" spans="1:6" s="5" customFormat="1" ht="34.5" customHeight="1" x14ac:dyDescent="0.25">
      <c r="A15772" s="40">
        <v>12825</v>
      </c>
      <c r="B15772" s="20">
        <v>7</v>
      </c>
      <c r="C15772" s="29" t="s">
        <v>12952</v>
      </c>
      <c r="D15772" s="51" t="s">
        <v>127</v>
      </c>
      <c r="E15772" s="21">
        <v>41359.624305555553</v>
      </c>
      <c r="F15772" s="21">
        <v>41359.665277777778</v>
      </c>
    </row>
    <row r="15773" spans="1:6" s="5" customFormat="1" ht="34.5" customHeight="1" x14ac:dyDescent="0.25">
      <c r="A15773" s="40">
        <v>12826</v>
      </c>
      <c r="B15773" s="20">
        <v>7</v>
      </c>
      <c r="C15773" s="29" t="s">
        <v>12953</v>
      </c>
      <c r="D15773" s="51" t="s">
        <v>127</v>
      </c>
      <c r="E15773" s="21">
        <v>41354.481944444444</v>
      </c>
      <c r="F15773" s="21">
        <v>41354.645833333336</v>
      </c>
    </row>
    <row r="15774" spans="1:6" s="5" customFormat="1" ht="34.5" customHeight="1" x14ac:dyDescent="0.25">
      <c r="A15774" s="40">
        <v>12827</v>
      </c>
      <c r="B15774" s="20">
        <v>7</v>
      </c>
      <c r="C15774" s="29" t="s">
        <v>12954</v>
      </c>
      <c r="D15774" s="51" t="s">
        <v>127</v>
      </c>
      <c r="E15774" s="21">
        <v>41358.586805555555</v>
      </c>
      <c r="F15774" s="21">
        <v>41358.604166666664</v>
      </c>
    </row>
    <row r="15775" spans="1:6" s="5" customFormat="1" ht="34.5" customHeight="1" x14ac:dyDescent="0.25">
      <c r="A15775" s="40">
        <v>12828</v>
      </c>
      <c r="B15775" s="20">
        <v>7</v>
      </c>
      <c r="C15775" s="29" t="s">
        <v>12955</v>
      </c>
      <c r="D15775" s="51" t="s">
        <v>127</v>
      </c>
      <c r="E15775" s="21">
        <v>41359.623611111114</v>
      </c>
      <c r="F15775" s="21">
        <v>41359.665277777778</v>
      </c>
    </row>
    <row r="15776" spans="1:6" s="5" customFormat="1" ht="34.5" customHeight="1" x14ac:dyDescent="0.25">
      <c r="A15776" s="40">
        <v>12829</v>
      </c>
      <c r="B15776" s="20">
        <v>7</v>
      </c>
      <c r="C15776" s="29" t="s">
        <v>12956</v>
      </c>
      <c r="D15776" s="51" t="s">
        <v>127</v>
      </c>
      <c r="E15776" s="21">
        <v>41359.586805555555</v>
      </c>
      <c r="F15776" s="21">
        <v>41359.601388888892</v>
      </c>
    </row>
    <row r="15777" spans="1:6" s="5" customFormat="1" ht="34.5" customHeight="1" x14ac:dyDescent="0.25">
      <c r="A15777" s="40">
        <v>12830</v>
      </c>
      <c r="B15777" s="20">
        <v>7</v>
      </c>
      <c r="C15777" s="29" t="s">
        <v>12957</v>
      </c>
      <c r="D15777" s="51" t="s">
        <v>127</v>
      </c>
      <c r="E15777" s="21">
        <v>41351.515277777777</v>
      </c>
      <c r="F15777" s="21">
        <v>41351.598611111112</v>
      </c>
    </row>
    <row r="15778" spans="1:6" s="5" customFormat="1" ht="34.5" customHeight="1" x14ac:dyDescent="0.25">
      <c r="A15778" s="40">
        <v>12831</v>
      </c>
      <c r="B15778" s="20">
        <v>7</v>
      </c>
      <c r="C15778" s="29" t="s">
        <v>12958</v>
      </c>
      <c r="D15778" s="51" t="s">
        <v>127</v>
      </c>
      <c r="E15778" s="21">
        <v>41338.671527777777</v>
      </c>
      <c r="F15778" s="21">
        <v>41338.711805555555</v>
      </c>
    </row>
    <row r="15779" spans="1:6" s="5" customFormat="1" ht="34.5" customHeight="1" x14ac:dyDescent="0.25">
      <c r="A15779" s="40">
        <v>12832</v>
      </c>
      <c r="B15779" s="20">
        <v>7</v>
      </c>
      <c r="C15779" s="29" t="s">
        <v>12959</v>
      </c>
      <c r="D15779" s="51" t="s">
        <v>127</v>
      </c>
      <c r="E15779" s="21">
        <v>41346.496527777781</v>
      </c>
      <c r="F15779" s="21">
        <v>41346.539583333331</v>
      </c>
    </row>
    <row r="15780" spans="1:6" s="5" customFormat="1" ht="34.5" customHeight="1" x14ac:dyDescent="0.25">
      <c r="A15780" s="40">
        <v>12833</v>
      </c>
      <c r="B15780" s="20">
        <v>7</v>
      </c>
      <c r="C15780" s="29" t="s">
        <v>12960</v>
      </c>
      <c r="D15780" s="51" t="s">
        <v>127</v>
      </c>
      <c r="E15780" s="21">
        <v>41334.470833333333</v>
      </c>
      <c r="F15780" s="21">
        <v>41334.550694444442</v>
      </c>
    </row>
    <row r="15781" spans="1:6" s="5" customFormat="1" ht="34.5" customHeight="1" x14ac:dyDescent="0.25">
      <c r="A15781" s="40">
        <v>12834</v>
      </c>
      <c r="B15781" s="20">
        <v>7</v>
      </c>
      <c r="C15781" s="29" t="s">
        <v>12961</v>
      </c>
      <c r="D15781" s="51" t="s">
        <v>127</v>
      </c>
      <c r="E15781" s="21">
        <v>41362.441666666666</v>
      </c>
      <c r="F15781" s="21">
        <v>41362.536111111112</v>
      </c>
    </row>
    <row r="15782" spans="1:6" s="5" customFormat="1" ht="34.5" customHeight="1" x14ac:dyDescent="0.25">
      <c r="A15782" s="40">
        <v>12835</v>
      </c>
      <c r="B15782" s="20">
        <v>7</v>
      </c>
      <c r="C15782" s="29" t="s">
        <v>12962</v>
      </c>
      <c r="D15782" s="51" t="s">
        <v>127</v>
      </c>
      <c r="E15782" s="21">
        <v>41359.382638888892</v>
      </c>
      <c r="F15782" s="21">
        <v>41359.603472222225</v>
      </c>
    </row>
    <row r="15783" spans="1:6" s="5" customFormat="1" ht="34.5" customHeight="1" x14ac:dyDescent="0.25">
      <c r="A15783" s="40">
        <v>12836</v>
      </c>
      <c r="B15783" s="20">
        <v>7</v>
      </c>
      <c r="C15783" s="29" t="s">
        <v>12963</v>
      </c>
      <c r="D15783" s="51" t="s">
        <v>127</v>
      </c>
      <c r="E15783" s="21">
        <v>41344.612500000003</v>
      </c>
      <c r="F15783" s="21">
        <v>41344.665277777778</v>
      </c>
    </row>
    <row r="15784" spans="1:6" s="5" customFormat="1" ht="34.5" customHeight="1" x14ac:dyDescent="0.25">
      <c r="A15784" s="40">
        <v>12837</v>
      </c>
      <c r="B15784" s="20">
        <v>7</v>
      </c>
      <c r="C15784" s="29" t="s">
        <v>12964</v>
      </c>
      <c r="D15784" s="51" t="s">
        <v>127</v>
      </c>
      <c r="E15784" s="21">
        <v>41334.460416666669</v>
      </c>
      <c r="F15784" s="21">
        <v>41334.550694444442</v>
      </c>
    </row>
    <row r="15785" spans="1:6" s="5" customFormat="1" ht="34.5" customHeight="1" x14ac:dyDescent="0.25">
      <c r="A15785" s="40">
        <v>12838</v>
      </c>
      <c r="B15785" s="20">
        <v>7</v>
      </c>
      <c r="C15785" s="29" t="s">
        <v>12965</v>
      </c>
      <c r="D15785" s="51" t="s">
        <v>127</v>
      </c>
      <c r="E15785" s="21">
        <v>41334.393055555556</v>
      </c>
      <c r="F15785" s="21">
        <v>41334.45208333333</v>
      </c>
    </row>
    <row r="15786" spans="1:6" s="5" customFormat="1" ht="34.5" customHeight="1" x14ac:dyDescent="0.25">
      <c r="A15786" s="40">
        <v>12839</v>
      </c>
      <c r="B15786" s="20">
        <v>7</v>
      </c>
      <c r="C15786" s="29" t="s">
        <v>12966</v>
      </c>
      <c r="D15786" s="51" t="s">
        <v>127</v>
      </c>
      <c r="E15786" s="21">
        <v>41334.393055555556</v>
      </c>
      <c r="F15786" s="21">
        <v>41334.45208333333</v>
      </c>
    </row>
    <row r="15787" spans="1:6" s="5" customFormat="1" ht="34.5" customHeight="1" x14ac:dyDescent="0.25">
      <c r="A15787" s="40">
        <v>12840</v>
      </c>
      <c r="B15787" s="20">
        <v>7</v>
      </c>
      <c r="C15787" s="29" t="s">
        <v>12967</v>
      </c>
      <c r="D15787" s="51" t="s">
        <v>127</v>
      </c>
      <c r="E15787" s="21">
        <v>41347.647222222222</v>
      </c>
      <c r="F15787" s="21">
        <v>41347.666666666664</v>
      </c>
    </row>
    <row r="15788" spans="1:6" s="5" customFormat="1" ht="34.5" customHeight="1" x14ac:dyDescent="0.25">
      <c r="A15788" s="40">
        <v>12841</v>
      </c>
      <c r="B15788" s="20">
        <v>7</v>
      </c>
      <c r="C15788" s="29" t="s">
        <v>12968</v>
      </c>
      <c r="D15788" s="51" t="s">
        <v>127</v>
      </c>
      <c r="E15788" s="21">
        <v>41362.611111111109</v>
      </c>
      <c r="F15788" s="21">
        <v>41362.661805555559</v>
      </c>
    </row>
    <row r="15789" spans="1:6" s="5" customFormat="1" ht="34.5" customHeight="1" x14ac:dyDescent="0.25">
      <c r="A15789" s="40">
        <v>12842</v>
      </c>
      <c r="B15789" s="20">
        <v>7</v>
      </c>
      <c r="C15789" s="29" t="s">
        <v>12969</v>
      </c>
      <c r="D15789" s="51" t="s">
        <v>127</v>
      </c>
      <c r="E15789" s="21">
        <v>41341.587500000001</v>
      </c>
      <c r="F15789" s="21">
        <v>41341.598611111112</v>
      </c>
    </row>
    <row r="15790" spans="1:6" s="5" customFormat="1" ht="34.5" customHeight="1" x14ac:dyDescent="0.25">
      <c r="A15790" s="40">
        <v>12843</v>
      </c>
      <c r="B15790" s="20">
        <v>7</v>
      </c>
      <c r="C15790" s="29" t="s">
        <v>12970</v>
      </c>
      <c r="D15790" s="51" t="s">
        <v>127</v>
      </c>
      <c r="E15790" s="21">
        <v>41361.619444444441</v>
      </c>
      <c r="F15790" s="21">
        <v>41361.665277777778</v>
      </c>
    </row>
    <row r="15791" spans="1:6" s="5" customFormat="1" ht="34.5" customHeight="1" x14ac:dyDescent="0.25">
      <c r="A15791" s="40">
        <v>12844</v>
      </c>
      <c r="B15791" s="20">
        <v>7</v>
      </c>
      <c r="C15791" s="29" t="s">
        <v>12971</v>
      </c>
      <c r="D15791" s="51" t="s">
        <v>127</v>
      </c>
      <c r="E15791" s="21">
        <v>41361.619444444441</v>
      </c>
      <c r="F15791" s="21">
        <v>41361.665277777778</v>
      </c>
    </row>
    <row r="15792" spans="1:6" s="5" customFormat="1" ht="34.5" customHeight="1" x14ac:dyDescent="0.25">
      <c r="A15792" s="40">
        <v>12845</v>
      </c>
      <c r="B15792" s="20">
        <v>7</v>
      </c>
      <c r="C15792" s="29" t="s">
        <v>12972</v>
      </c>
      <c r="D15792" s="51" t="s">
        <v>127</v>
      </c>
      <c r="E15792" s="21">
        <v>41337.465277777781</v>
      </c>
      <c r="F15792" s="21">
        <v>41337.607638888891</v>
      </c>
    </row>
    <row r="15793" spans="1:6" s="5" customFormat="1" ht="34.5" customHeight="1" x14ac:dyDescent="0.25">
      <c r="A15793" s="40">
        <v>12846</v>
      </c>
      <c r="B15793" s="20">
        <v>7</v>
      </c>
      <c r="C15793" s="29" t="s">
        <v>12973</v>
      </c>
      <c r="D15793" s="51" t="s">
        <v>127</v>
      </c>
      <c r="E15793" s="21">
        <v>41344.616666666669</v>
      </c>
      <c r="F15793" s="21">
        <v>41344.62222222222</v>
      </c>
    </row>
    <row r="15794" spans="1:6" s="5" customFormat="1" ht="34.5" customHeight="1" x14ac:dyDescent="0.25">
      <c r="A15794" s="40">
        <v>12847</v>
      </c>
      <c r="B15794" s="20">
        <v>7</v>
      </c>
      <c r="C15794" s="29" t="s">
        <v>12974</v>
      </c>
      <c r="D15794" s="51" t="s">
        <v>127</v>
      </c>
      <c r="E15794" s="21">
        <v>41355.488888888889</v>
      </c>
      <c r="F15794" s="21">
        <v>41355.62777777778</v>
      </c>
    </row>
    <row r="15795" spans="1:6" s="5" customFormat="1" ht="34.5" customHeight="1" x14ac:dyDescent="0.25">
      <c r="A15795" s="40">
        <v>12848</v>
      </c>
      <c r="B15795" s="20">
        <v>7</v>
      </c>
      <c r="C15795" s="29" t="s">
        <v>12975</v>
      </c>
      <c r="D15795" s="51" t="s">
        <v>127</v>
      </c>
      <c r="E15795" s="21">
        <v>41354.609027777777</v>
      </c>
      <c r="F15795" s="21">
        <v>41354.661805555559</v>
      </c>
    </row>
    <row r="15796" spans="1:6" s="5" customFormat="1" ht="34.5" customHeight="1" x14ac:dyDescent="0.25">
      <c r="A15796" s="40">
        <v>12849</v>
      </c>
      <c r="B15796" s="20">
        <v>7</v>
      </c>
      <c r="C15796" s="29" t="s">
        <v>12976</v>
      </c>
      <c r="D15796" s="51" t="s">
        <v>127</v>
      </c>
      <c r="E15796" s="21">
        <v>41337.456250000003</v>
      </c>
      <c r="F15796" s="21">
        <v>41337.732638888891</v>
      </c>
    </row>
    <row r="15797" spans="1:6" s="5" customFormat="1" ht="34.5" customHeight="1" x14ac:dyDescent="0.25">
      <c r="A15797" s="40">
        <v>12850</v>
      </c>
      <c r="B15797" s="20">
        <v>7</v>
      </c>
      <c r="C15797" s="29" t="s">
        <v>12977</v>
      </c>
      <c r="D15797" s="51" t="s">
        <v>127</v>
      </c>
      <c r="E15797" s="21">
        <v>41358.381249999999</v>
      </c>
      <c r="F15797" s="21">
        <v>41358.620138888888</v>
      </c>
    </row>
    <row r="15798" spans="1:6" s="5" customFormat="1" ht="34.5" customHeight="1" x14ac:dyDescent="0.25">
      <c r="A15798" s="40">
        <v>12851</v>
      </c>
      <c r="B15798" s="20">
        <v>7</v>
      </c>
      <c r="C15798" s="29" t="s">
        <v>12978</v>
      </c>
      <c r="D15798" s="51" t="s">
        <v>127</v>
      </c>
      <c r="E15798" s="21">
        <v>41337.553472222222</v>
      </c>
      <c r="F15798" s="21">
        <v>41337.636111111111</v>
      </c>
    </row>
    <row r="15799" spans="1:6" s="5" customFormat="1" ht="34.5" customHeight="1" x14ac:dyDescent="0.25">
      <c r="A15799" s="40">
        <v>12852</v>
      </c>
      <c r="B15799" s="20">
        <v>7</v>
      </c>
      <c r="C15799" s="29" t="s">
        <v>12979</v>
      </c>
      <c r="D15799" s="51" t="s">
        <v>127</v>
      </c>
      <c r="E15799" s="21">
        <v>41340.458333333336</v>
      </c>
      <c r="F15799" s="21">
        <v>41340.618055555555</v>
      </c>
    </row>
    <row r="15800" spans="1:6" s="5" customFormat="1" ht="34.5" customHeight="1" x14ac:dyDescent="0.25">
      <c r="A15800" s="40">
        <v>12853</v>
      </c>
      <c r="B15800" s="20">
        <v>7</v>
      </c>
      <c r="C15800" s="29" t="s">
        <v>12980</v>
      </c>
      <c r="D15800" s="51" t="s">
        <v>127</v>
      </c>
      <c r="E15800" s="21">
        <v>41363.588888888888</v>
      </c>
      <c r="F15800" s="21">
        <v>41363.59097222222</v>
      </c>
    </row>
    <row r="15801" spans="1:6" s="5" customFormat="1" ht="34.5" customHeight="1" x14ac:dyDescent="0.25">
      <c r="A15801" s="40">
        <v>12854</v>
      </c>
      <c r="B15801" s="20">
        <v>7</v>
      </c>
      <c r="C15801" s="29" t="s">
        <v>12981</v>
      </c>
      <c r="D15801" s="51" t="s">
        <v>127</v>
      </c>
      <c r="E15801" s="21">
        <v>41359.739583333336</v>
      </c>
      <c r="F15801" s="21">
        <v>41360.603472222225</v>
      </c>
    </row>
    <row r="15802" spans="1:6" s="5" customFormat="1" ht="34.5" customHeight="1" x14ac:dyDescent="0.25">
      <c r="A15802" s="40">
        <v>12855</v>
      </c>
      <c r="B15802" s="20">
        <v>7</v>
      </c>
      <c r="C15802" s="29" t="s">
        <v>12982</v>
      </c>
      <c r="D15802" s="51" t="s">
        <v>127</v>
      </c>
      <c r="E15802" s="21">
        <v>41337.574999999997</v>
      </c>
      <c r="F15802" s="21">
        <v>41337.59097222222</v>
      </c>
    </row>
    <row r="15803" spans="1:6" s="5" customFormat="1" ht="34.5" customHeight="1" x14ac:dyDescent="0.25">
      <c r="A15803" s="40">
        <v>12856</v>
      </c>
      <c r="B15803" s="20">
        <v>7</v>
      </c>
      <c r="C15803" s="29" t="s">
        <v>12983</v>
      </c>
      <c r="D15803" s="51" t="s">
        <v>127</v>
      </c>
      <c r="E15803" s="21">
        <v>41345.677083333336</v>
      </c>
      <c r="F15803" s="21">
        <v>41345.688888888886</v>
      </c>
    </row>
    <row r="15804" spans="1:6" s="5" customFormat="1" ht="34.5" customHeight="1" x14ac:dyDescent="0.25">
      <c r="A15804" s="40">
        <v>12857</v>
      </c>
      <c r="B15804" s="20">
        <v>7</v>
      </c>
      <c r="C15804" s="29" t="s">
        <v>12984</v>
      </c>
      <c r="D15804" s="51" t="s">
        <v>127</v>
      </c>
      <c r="E15804" s="21">
        <v>41348.724305555559</v>
      </c>
      <c r="F15804" s="21">
        <v>41348.728472222225</v>
      </c>
    </row>
    <row r="15805" spans="1:6" s="5" customFormat="1" ht="34.5" customHeight="1" x14ac:dyDescent="0.25">
      <c r="A15805" s="40">
        <v>12858</v>
      </c>
      <c r="B15805" s="20">
        <v>7</v>
      </c>
      <c r="C15805" s="29" t="s">
        <v>12985</v>
      </c>
      <c r="D15805" s="51" t="s">
        <v>127</v>
      </c>
      <c r="E15805" s="21">
        <v>41358.609722222223</v>
      </c>
      <c r="F15805" s="21">
        <v>41358.664583333331</v>
      </c>
    </row>
    <row r="15806" spans="1:6" s="5" customFormat="1" ht="34.5" customHeight="1" x14ac:dyDescent="0.25">
      <c r="A15806" s="40">
        <v>12859</v>
      </c>
      <c r="B15806" s="20">
        <v>7</v>
      </c>
      <c r="C15806" s="29" t="s">
        <v>12986</v>
      </c>
      <c r="D15806" s="51" t="s">
        <v>127</v>
      </c>
      <c r="E15806" s="21">
        <v>41361.588194444441</v>
      </c>
      <c r="F15806" s="21">
        <v>41361.616666666669</v>
      </c>
    </row>
    <row r="15807" spans="1:6" s="5" customFormat="1" ht="34.5" customHeight="1" x14ac:dyDescent="0.25">
      <c r="A15807" s="40">
        <v>12860</v>
      </c>
      <c r="B15807" s="20">
        <v>7</v>
      </c>
      <c r="C15807" s="29" t="s">
        <v>12987</v>
      </c>
      <c r="D15807" s="51" t="s">
        <v>127</v>
      </c>
      <c r="E15807" s="21">
        <v>41355.553472222222</v>
      </c>
      <c r="F15807" s="21">
        <v>41355.599999999999</v>
      </c>
    </row>
    <row r="15808" spans="1:6" s="5" customFormat="1" ht="34.5" customHeight="1" x14ac:dyDescent="0.25">
      <c r="A15808" s="40">
        <v>12861</v>
      </c>
      <c r="B15808" s="20">
        <v>7</v>
      </c>
      <c r="C15808" s="29" t="s">
        <v>12988</v>
      </c>
      <c r="D15808" s="51" t="s">
        <v>127</v>
      </c>
      <c r="E15808" s="21">
        <v>41338.619444444441</v>
      </c>
      <c r="F15808" s="21">
        <v>41338.635416666664</v>
      </c>
    </row>
    <row r="15809" spans="1:6" s="5" customFormat="1" ht="34.5" customHeight="1" x14ac:dyDescent="0.25">
      <c r="A15809" s="40">
        <v>12862</v>
      </c>
      <c r="B15809" s="20">
        <v>7</v>
      </c>
      <c r="C15809" s="29" t="s">
        <v>12989</v>
      </c>
      <c r="D15809" s="51" t="s">
        <v>127</v>
      </c>
      <c r="E15809" s="21">
        <v>41339.611805555556</v>
      </c>
      <c r="F15809" s="21">
        <v>41339.678472222222</v>
      </c>
    </row>
    <row r="15810" spans="1:6" s="5" customFormat="1" ht="34.5" customHeight="1" x14ac:dyDescent="0.25">
      <c r="A15810" s="40">
        <v>12863</v>
      </c>
      <c r="B15810" s="20">
        <v>7</v>
      </c>
      <c r="C15810" s="29" t="s">
        <v>12990</v>
      </c>
      <c r="D15810" s="51" t="s">
        <v>127</v>
      </c>
      <c r="E15810" s="21">
        <v>41356.505555555559</v>
      </c>
      <c r="F15810" s="21">
        <v>41356.63958333333</v>
      </c>
    </row>
    <row r="15811" spans="1:6" s="5" customFormat="1" ht="34.5" customHeight="1" x14ac:dyDescent="0.25">
      <c r="A15811" s="40">
        <v>12864</v>
      </c>
      <c r="B15811" s="20">
        <v>7</v>
      </c>
      <c r="C15811" s="29" t="s">
        <v>12991</v>
      </c>
      <c r="D15811" s="51" t="s">
        <v>127</v>
      </c>
      <c r="E15811" s="21">
        <v>41358.370833333334</v>
      </c>
      <c r="F15811" s="21">
        <v>41358.700694444444</v>
      </c>
    </row>
    <row r="15812" spans="1:6" s="5" customFormat="1" ht="34.5" customHeight="1" x14ac:dyDescent="0.25">
      <c r="A15812" s="40">
        <v>12865</v>
      </c>
      <c r="B15812" s="20">
        <v>7</v>
      </c>
      <c r="C15812" s="29" t="s">
        <v>12992</v>
      </c>
      <c r="D15812" s="51" t="s">
        <v>127</v>
      </c>
      <c r="E15812" s="21">
        <v>41340.425694444442</v>
      </c>
      <c r="F15812" s="21">
        <v>41340.619444444441</v>
      </c>
    </row>
    <row r="15813" spans="1:6" s="5" customFormat="1" ht="34.5" customHeight="1" x14ac:dyDescent="0.25">
      <c r="A15813" s="40">
        <v>12866</v>
      </c>
      <c r="B15813" s="20">
        <v>7</v>
      </c>
      <c r="C15813" s="29" t="s">
        <v>12993</v>
      </c>
      <c r="D15813" s="51" t="s">
        <v>127</v>
      </c>
      <c r="E15813" s="21">
        <v>41338.411805555559</v>
      </c>
      <c r="F15813" s="21">
        <v>41338.426388888889</v>
      </c>
    </row>
    <row r="15814" spans="1:6" s="5" customFormat="1" ht="34.5" customHeight="1" x14ac:dyDescent="0.25">
      <c r="A15814" s="40">
        <v>12867</v>
      </c>
      <c r="B15814" s="20">
        <v>7</v>
      </c>
      <c r="C15814" s="29" t="s">
        <v>12994</v>
      </c>
      <c r="D15814" s="51" t="s">
        <v>127</v>
      </c>
      <c r="E15814" s="21">
        <v>41337.645833333336</v>
      </c>
      <c r="F15814" s="21">
        <v>41337.673611111109</v>
      </c>
    </row>
    <row r="15815" spans="1:6" s="5" customFormat="1" ht="34.5" customHeight="1" x14ac:dyDescent="0.25">
      <c r="A15815" s="40">
        <v>12868</v>
      </c>
      <c r="B15815" s="20">
        <v>7</v>
      </c>
      <c r="C15815" s="29" t="s">
        <v>12995</v>
      </c>
      <c r="D15815" s="51" t="s">
        <v>127</v>
      </c>
      <c r="E15815" s="21">
        <v>41353.551388888889</v>
      </c>
      <c r="F15815" s="21">
        <v>41353.593055555553</v>
      </c>
    </row>
    <row r="15816" spans="1:6" s="5" customFormat="1" ht="34.5" customHeight="1" x14ac:dyDescent="0.25">
      <c r="A15816" s="40">
        <v>12869</v>
      </c>
      <c r="B15816" s="20">
        <v>7</v>
      </c>
      <c r="C15816" s="29" t="s">
        <v>12996</v>
      </c>
      <c r="D15816" s="51" t="s">
        <v>127</v>
      </c>
      <c r="E15816" s="21">
        <v>41361.65</v>
      </c>
      <c r="F15816" s="21">
        <v>41361.67291666667</v>
      </c>
    </row>
    <row r="15817" spans="1:6" s="5" customFormat="1" ht="34.5" customHeight="1" x14ac:dyDescent="0.25">
      <c r="A15817" s="40">
        <v>12870</v>
      </c>
      <c r="B15817" s="20">
        <v>7</v>
      </c>
      <c r="C15817" s="29" t="s">
        <v>12997</v>
      </c>
      <c r="D15817" s="51" t="s">
        <v>127</v>
      </c>
      <c r="E15817" s="21">
        <v>41352.498611111114</v>
      </c>
      <c r="F15817" s="21">
        <v>41352.594444444447</v>
      </c>
    </row>
    <row r="15818" spans="1:6" s="5" customFormat="1" ht="34.5" customHeight="1" x14ac:dyDescent="0.25">
      <c r="A15818" s="40">
        <v>12871</v>
      </c>
      <c r="B15818" s="20">
        <v>7</v>
      </c>
      <c r="C15818" s="29" t="s">
        <v>12998</v>
      </c>
      <c r="D15818" s="51" t="s">
        <v>127</v>
      </c>
      <c r="E15818" s="21">
        <v>41337.385416666664</v>
      </c>
      <c r="F15818" s="21">
        <v>41337.435416666667</v>
      </c>
    </row>
    <row r="15819" spans="1:6" s="5" customFormat="1" ht="34.5" customHeight="1" x14ac:dyDescent="0.25">
      <c r="A15819" s="40">
        <v>12872</v>
      </c>
      <c r="B15819" s="20">
        <v>7</v>
      </c>
      <c r="C15819" s="29" t="s">
        <v>12999</v>
      </c>
      <c r="D15819" s="51" t="s">
        <v>127</v>
      </c>
      <c r="E15819" s="21">
        <v>41353.691666666666</v>
      </c>
      <c r="F15819" s="21">
        <v>41353.695138888892</v>
      </c>
    </row>
    <row r="15820" spans="1:6" s="5" customFormat="1" ht="34.5" customHeight="1" x14ac:dyDescent="0.25">
      <c r="A15820" s="40">
        <v>12873</v>
      </c>
      <c r="B15820" s="20">
        <v>7</v>
      </c>
      <c r="C15820" s="29" t="s">
        <v>13000</v>
      </c>
      <c r="D15820" s="51" t="s">
        <v>127</v>
      </c>
      <c r="E15820" s="21">
        <v>41337.423611111109</v>
      </c>
      <c r="F15820" s="21">
        <v>41337.571527777778</v>
      </c>
    </row>
    <row r="15821" spans="1:6" s="5" customFormat="1" ht="34.5" customHeight="1" x14ac:dyDescent="0.25">
      <c r="A15821" s="40">
        <v>12874</v>
      </c>
      <c r="B15821" s="20">
        <v>7</v>
      </c>
      <c r="C15821" s="29" t="s">
        <v>13001</v>
      </c>
      <c r="D15821" s="51" t="s">
        <v>127</v>
      </c>
      <c r="E15821" s="21">
        <v>41346.46875</v>
      </c>
      <c r="F15821" s="21">
        <v>41346.497916666667</v>
      </c>
    </row>
    <row r="15822" spans="1:6" s="5" customFormat="1" ht="34.5" customHeight="1" x14ac:dyDescent="0.25">
      <c r="A15822" s="40">
        <v>12875</v>
      </c>
      <c r="B15822" s="20">
        <v>7</v>
      </c>
      <c r="C15822" s="29" t="s">
        <v>13002</v>
      </c>
      <c r="D15822" s="51" t="s">
        <v>127</v>
      </c>
      <c r="E15822" s="21">
        <v>41339.484027777777</v>
      </c>
      <c r="F15822" s="21">
        <v>41339.636805555558</v>
      </c>
    </row>
    <row r="15823" spans="1:6" s="5" customFormat="1" ht="34.5" customHeight="1" x14ac:dyDescent="0.25">
      <c r="A15823" s="40">
        <v>12876</v>
      </c>
      <c r="B15823" s="20">
        <v>7</v>
      </c>
      <c r="C15823" s="29" t="s">
        <v>13003</v>
      </c>
      <c r="D15823" s="51" t="s">
        <v>127</v>
      </c>
      <c r="E15823" s="21">
        <v>41347.62777777778</v>
      </c>
      <c r="F15823" s="21">
        <v>41347.668055555558</v>
      </c>
    </row>
    <row r="15824" spans="1:6" s="5" customFormat="1" ht="34.5" customHeight="1" x14ac:dyDescent="0.25">
      <c r="A15824" s="40">
        <v>12877</v>
      </c>
      <c r="B15824" s="20">
        <v>7</v>
      </c>
      <c r="C15824" s="29" t="s">
        <v>13004</v>
      </c>
      <c r="D15824" s="51" t="s">
        <v>127</v>
      </c>
      <c r="E15824" s="21">
        <v>41345.425694444442</v>
      </c>
      <c r="F15824" s="21">
        <v>41345.611111111109</v>
      </c>
    </row>
    <row r="15825" spans="1:6" s="5" customFormat="1" ht="34.5" customHeight="1" x14ac:dyDescent="0.25">
      <c r="A15825" s="40">
        <v>12878</v>
      </c>
      <c r="B15825" s="20">
        <v>7</v>
      </c>
      <c r="C15825" s="29" t="s">
        <v>13005</v>
      </c>
      <c r="D15825" s="51" t="s">
        <v>127</v>
      </c>
      <c r="E15825" s="21">
        <v>41361.707638888889</v>
      </c>
      <c r="F15825" s="21">
        <v>41361.713194444441</v>
      </c>
    </row>
    <row r="15826" spans="1:6" s="5" customFormat="1" ht="34.5" customHeight="1" x14ac:dyDescent="0.25">
      <c r="A15826" s="40">
        <v>12879</v>
      </c>
      <c r="B15826" s="20">
        <v>7</v>
      </c>
      <c r="C15826" s="29" t="s">
        <v>13006</v>
      </c>
      <c r="D15826" s="51" t="s">
        <v>127</v>
      </c>
      <c r="E15826" s="21">
        <v>41348.422222222223</v>
      </c>
      <c r="F15826" s="21">
        <v>41348.438194444447</v>
      </c>
    </row>
    <row r="15827" spans="1:6" s="5" customFormat="1" ht="34.5" customHeight="1" x14ac:dyDescent="0.25">
      <c r="A15827" s="40">
        <v>12880</v>
      </c>
      <c r="B15827" s="20">
        <v>7</v>
      </c>
      <c r="C15827" s="29" t="s">
        <v>13007</v>
      </c>
      <c r="D15827" s="51" t="s">
        <v>127</v>
      </c>
      <c r="E15827" s="21">
        <v>41359.507638888892</v>
      </c>
      <c r="F15827" s="21">
        <v>41359.605555555558</v>
      </c>
    </row>
    <row r="15828" spans="1:6" s="5" customFormat="1" ht="34.5" customHeight="1" x14ac:dyDescent="0.25">
      <c r="A15828" s="40">
        <v>12881</v>
      </c>
      <c r="B15828" s="20">
        <v>7</v>
      </c>
      <c r="C15828" s="29" t="s">
        <v>13008</v>
      </c>
      <c r="D15828" s="51" t="s">
        <v>127</v>
      </c>
      <c r="E15828" s="21">
        <v>41338.665972222225</v>
      </c>
      <c r="F15828" s="21">
        <v>41338.681944444441</v>
      </c>
    </row>
    <row r="15829" spans="1:6" s="5" customFormat="1" ht="34.5" customHeight="1" x14ac:dyDescent="0.25">
      <c r="A15829" s="40">
        <v>12882</v>
      </c>
      <c r="B15829" s="20">
        <v>7</v>
      </c>
      <c r="C15829" s="29" t="s">
        <v>13009</v>
      </c>
      <c r="D15829" s="51" t="s">
        <v>127</v>
      </c>
      <c r="E15829" s="21">
        <v>41340.555555555555</v>
      </c>
      <c r="F15829" s="21">
        <v>41340.603472222225</v>
      </c>
    </row>
    <row r="15830" spans="1:6" s="5" customFormat="1" ht="34.5" customHeight="1" x14ac:dyDescent="0.25">
      <c r="A15830" s="40">
        <v>12883</v>
      </c>
      <c r="B15830" s="20">
        <v>7</v>
      </c>
      <c r="C15830" s="29" t="s">
        <v>13010</v>
      </c>
      <c r="D15830" s="51" t="s">
        <v>127</v>
      </c>
      <c r="E15830" s="21">
        <v>41347.568055555559</v>
      </c>
      <c r="F15830" s="21">
        <v>41347.629861111112</v>
      </c>
    </row>
    <row r="15831" spans="1:6" s="5" customFormat="1" ht="34.5" customHeight="1" x14ac:dyDescent="0.25">
      <c r="A15831" s="40">
        <v>12884</v>
      </c>
      <c r="B15831" s="20">
        <v>7</v>
      </c>
      <c r="C15831" s="29" t="s">
        <v>13011</v>
      </c>
      <c r="D15831" s="51" t="s">
        <v>127</v>
      </c>
      <c r="E15831" s="21">
        <v>41337.384027777778</v>
      </c>
      <c r="F15831" s="21">
        <v>41337.59097222222</v>
      </c>
    </row>
    <row r="15832" spans="1:6" s="5" customFormat="1" ht="34.5" customHeight="1" x14ac:dyDescent="0.25">
      <c r="A15832" s="40">
        <v>12885</v>
      </c>
      <c r="B15832" s="20">
        <v>7</v>
      </c>
      <c r="C15832" s="29" t="s">
        <v>13012</v>
      </c>
      <c r="D15832" s="51" t="s">
        <v>127</v>
      </c>
      <c r="E15832" s="21">
        <v>41353.422222222223</v>
      </c>
      <c r="F15832" s="21">
        <v>41353.441666666666</v>
      </c>
    </row>
    <row r="15833" spans="1:6" s="5" customFormat="1" ht="34.5" customHeight="1" x14ac:dyDescent="0.25">
      <c r="A15833" s="40">
        <v>12886</v>
      </c>
      <c r="B15833" s="20">
        <v>7</v>
      </c>
      <c r="C15833" s="29" t="s">
        <v>13013</v>
      </c>
      <c r="D15833" s="51" t="s">
        <v>127</v>
      </c>
      <c r="E15833" s="21">
        <v>41348.538194444445</v>
      </c>
      <c r="F15833" s="21">
        <v>41348.572222222225</v>
      </c>
    </row>
    <row r="15834" spans="1:6" s="5" customFormat="1" ht="34.5" customHeight="1" x14ac:dyDescent="0.25">
      <c r="A15834" s="40">
        <v>12887</v>
      </c>
      <c r="B15834" s="20">
        <v>7</v>
      </c>
      <c r="C15834" s="29" t="s">
        <v>13014</v>
      </c>
      <c r="D15834" s="51" t="s">
        <v>127</v>
      </c>
      <c r="E15834" s="21">
        <v>41359.430555555555</v>
      </c>
      <c r="F15834" s="21">
        <v>41359.443749999999</v>
      </c>
    </row>
    <row r="15835" spans="1:6" s="5" customFormat="1" ht="34.5" customHeight="1" x14ac:dyDescent="0.25">
      <c r="A15835" s="40">
        <v>12888</v>
      </c>
      <c r="B15835" s="20">
        <v>7</v>
      </c>
      <c r="C15835" s="29" t="s">
        <v>13015</v>
      </c>
      <c r="D15835" s="51" t="s">
        <v>127</v>
      </c>
      <c r="E15835" s="21">
        <v>41340.558333333334</v>
      </c>
      <c r="F15835" s="21">
        <v>41340.706944444442</v>
      </c>
    </row>
    <row r="15836" spans="1:6" s="5" customFormat="1" ht="34.5" customHeight="1" x14ac:dyDescent="0.25">
      <c r="A15836" s="40">
        <v>12889</v>
      </c>
      <c r="B15836" s="20">
        <v>7</v>
      </c>
      <c r="C15836" s="29" t="s">
        <v>13016</v>
      </c>
      <c r="D15836" s="51" t="s">
        <v>127</v>
      </c>
      <c r="E15836" s="21">
        <v>41340.55972222222</v>
      </c>
      <c r="F15836" s="21">
        <v>41340.706944444442</v>
      </c>
    </row>
    <row r="15837" spans="1:6" s="5" customFormat="1" ht="34.5" customHeight="1" x14ac:dyDescent="0.25">
      <c r="A15837" s="40">
        <v>12890</v>
      </c>
      <c r="B15837" s="20">
        <v>7</v>
      </c>
      <c r="C15837" s="29" t="s">
        <v>13017</v>
      </c>
      <c r="D15837" s="51" t="s">
        <v>127</v>
      </c>
      <c r="E15837" s="21">
        <v>41348.630555555559</v>
      </c>
      <c r="F15837" s="21">
        <v>41348.672222222223</v>
      </c>
    </row>
    <row r="15838" spans="1:6" s="5" customFormat="1" ht="34.5" customHeight="1" x14ac:dyDescent="0.25">
      <c r="A15838" s="40">
        <v>12891</v>
      </c>
      <c r="B15838" s="20">
        <v>7</v>
      </c>
      <c r="C15838" s="29" t="s">
        <v>13018</v>
      </c>
      <c r="D15838" s="51" t="s">
        <v>127</v>
      </c>
      <c r="E15838" s="21">
        <v>41351.506249999999</v>
      </c>
      <c r="F15838" s="21">
        <v>41351.570833333331</v>
      </c>
    </row>
    <row r="15839" spans="1:6" s="5" customFormat="1" ht="34.5" customHeight="1" x14ac:dyDescent="0.25">
      <c r="A15839" s="40">
        <v>12892</v>
      </c>
      <c r="B15839" s="20">
        <v>7</v>
      </c>
      <c r="C15839" s="29" t="s">
        <v>13019</v>
      </c>
      <c r="D15839" s="51" t="s">
        <v>127</v>
      </c>
      <c r="E15839" s="21">
        <v>41352.677777777775</v>
      </c>
      <c r="F15839" s="21">
        <v>41353.693749999999</v>
      </c>
    </row>
    <row r="15840" spans="1:6" s="5" customFormat="1" ht="34.5" customHeight="1" x14ac:dyDescent="0.25">
      <c r="A15840" s="40">
        <v>12893</v>
      </c>
      <c r="B15840" s="20">
        <v>7</v>
      </c>
      <c r="C15840" s="29" t="s">
        <v>13020</v>
      </c>
      <c r="D15840" s="51" t="s">
        <v>127</v>
      </c>
      <c r="E15840" s="21">
        <v>41353.429166666669</v>
      </c>
      <c r="F15840" s="21">
        <v>41353.441666666666</v>
      </c>
    </row>
    <row r="15841" spans="1:6" s="5" customFormat="1" ht="34.5" customHeight="1" x14ac:dyDescent="0.25">
      <c r="A15841" s="40">
        <v>12894</v>
      </c>
      <c r="B15841" s="20">
        <v>7</v>
      </c>
      <c r="C15841" s="29" t="s">
        <v>13021</v>
      </c>
      <c r="D15841" s="51" t="s">
        <v>127</v>
      </c>
      <c r="E15841" s="21">
        <v>41355.671527777777</v>
      </c>
      <c r="F15841" s="21">
        <v>41355.70208333333</v>
      </c>
    </row>
    <row r="15842" spans="1:6" s="5" customFormat="1" ht="34.5" customHeight="1" x14ac:dyDescent="0.25">
      <c r="A15842" s="40">
        <v>12895</v>
      </c>
      <c r="B15842" s="20">
        <v>7</v>
      </c>
      <c r="C15842" s="29" t="s">
        <v>13022</v>
      </c>
      <c r="D15842" s="51" t="s">
        <v>127</v>
      </c>
      <c r="E15842" s="21">
        <v>41348.465277777781</v>
      </c>
      <c r="F15842" s="21">
        <v>41348.484722222223</v>
      </c>
    </row>
    <row r="15843" spans="1:6" s="5" customFormat="1" ht="34.5" customHeight="1" x14ac:dyDescent="0.25">
      <c r="A15843" s="40">
        <v>12896</v>
      </c>
      <c r="B15843" s="20">
        <v>7</v>
      </c>
      <c r="C15843" s="29" t="s">
        <v>13023</v>
      </c>
      <c r="D15843" s="51" t="s">
        <v>127</v>
      </c>
      <c r="E15843" s="21">
        <v>41338.683333333334</v>
      </c>
      <c r="F15843" s="21">
        <v>41338.685416666667</v>
      </c>
    </row>
    <row r="15844" spans="1:6" s="5" customFormat="1" ht="34.5" customHeight="1" x14ac:dyDescent="0.25">
      <c r="A15844" s="40">
        <v>12897</v>
      </c>
      <c r="B15844" s="20">
        <v>7</v>
      </c>
      <c r="C15844" s="29" t="s">
        <v>13024</v>
      </c>
      <c r="D15844" s="51" t="s">
        <v>127</v>
      </c>
      <c r="E15844" s="21">
        <v>41337.486805555556</v>
      </c>
      <c r="F15844" s="21">
        <v>41337.501388888886</v>
      </c>
    </row>
    <row r="15845" spans="1:6" s="5" customFormat="1" ht="34.5" customHeight="1" x14ac:dyDescent="0.25">
      <c r="A15845" s="40">
        <v>12898</v>
      </c>
      <c r="B15845" s="20">
        <v>7</v>
      </c>
      <c r="C15845" s="29" t="s">
        <v>13025</v>
      </c>
      <c r="D15845" s="51" t="s">
        <v>127</v>
      </c>
      <c r="E15845" s="21">
        <v>41353.614583333336</v>
      </c>
      <c r="F15845" s="21">
        <v>41353.647222222222</v>
      </c>
    </row>
    <row r="15846" spans="1:6" s="5" customFormat="1" ht="34.5" customHeight="1" x14ac:dyDescent="0.25">
      <c r="A15846" s="40">
        <v>12899</v>
      </c>
      <c r="B15846" s="20">
        <v>7</v>
      </c>
      <c r="C15846" s="29" t="s">
        <v>13026</v>
      </c>
      <c r="D15846" s="51" t="s">
        <v>127</v>
      </c>
      <c r="E15846" s="21">
        <v>41358.652777777781</v>
      </c>
      <c r="F15846" s="21">
        <v>41358.699999999997</v>
      </c>
    </row>
    <row r="15847" spans="1:6" s="5" customFormat="1" ht="34.5" customHeight="1" x14ac:dyDescent="0.25">
      <c r="A15847" s="40">
        <v>12900</v>
      </c>
      <c r="B15847" s="20">
        <v>7</v>
      </c>
      <c r="C15847" s="29" t="s">
        <v>13027</v>
      </c>
      <c r="D15847" s="51" t="s">
        <v>127</v>
      </c>
      <c r="E15847" s="21">
        <v>41340.654861111114</v>
      </c>
      <c r="F15847" s="21">
        <v>41340.705555555556</v>
      </c>
    </row>
    <row r="15848" spans="1:6" s="5" customFormat="1" ht="34.5" customHeight="1" x14ac:dyDescent="0.25">
      <c r="A15848" s="40">
        <v>12901</v>
      </c>
      <c r="B15848" s="20">
        <v>7</v>
      </c>
      <c r="C15848" s="29" t="s">
        <v>13028</v>
      </c>
      <c r="D15848" s="51" t="s">
        <v>127</v>
      </c>
      <c r="E15848" s="21">
        <v>41344.40902777778</v>
      </c>
      <c r="F15848" s="21">
        <v>41344.438194444447</v>
      </c>
    </row>
    <row r="15849" spans="1:6" s="5" customFormat="1" ht="34.5" customHeight="1" x14ac:dyDescent="0.25">
      <c r="A15849" s="40">
        <v>12902</v>
      </c>
      <c r="B15849" s="20">
        <v>7</v>
      </c>
      <c r="C15849" s="29" t="s">
        <v>13029</v>
      </c>
      <c r="D15849" s="51" t="s">
        <v>127</v>
      </c>
      <c r="E15849" s="21">
        <v>41353.59375</v>
      </c>
      <c r="F15849" s="21">
        <v>41353.647222222222</v>
      </c>
    </row>
    <row r="15850" spans="1:6" s="5" customFormat="1" ht="34.5" customHeight="1" x14ac:dyDescent="0.25">
      <c r="A15850" s="40">
        <v>12903</v>
      </c>
      <c r="B15850" s="20">
        <v>7</v>
      </c>
      <c r="C15850" s="29" t="s">
        <v>13030</v>
      </c>
      <c r="D15850" s="51" t="s">
        <v>127</v>
      </c>
      <c r="E15850" s="21">
        <v>41339.455555555556</v>
      </c>
      <c r="F15850" s="21">
        <v>41339.618750000001</v>
      </c>
    </row>
    <row r="15851" spans="1:6" s="5" customFormat="1" ht="34.5" customHeight="1" x14ac:dyDescent="0.25">
      <c r="A15851" s="40">
        <v>12904</v>
      </c>
      <c r="B15851" s="20">
        <v>7</v>
      </c>
      <c r="C15851" s="29" t="s">
        <v>13031</v>
      </c>
      <c r="D15851" s="51" t="s">
        <v>127</v>
      </c>
      <c r="E15851" s="21">
        <v>41345.484722222223</v>
      </c>
      <c r="F15851" s="21">
        <v>41345.60833333333</v>
      </c>
    </row>
    <row r="15852" spans="1:6" s="5" customFormat="1" ht="34.5" customHeight="1" x14ac:dyDescent="0.25">
      <c r="A15852" s="40">
        <v>12905</v>
      </c>
      <c r="B15852" s="20">
        <v>7</v>
      </c>
      <c r="C15852" s="29" t="s">
        <v>13032</v>
      </c>
      <c r="D15852" s="51" t="s">
        <v>127</v>
      </c>
      <c r="E15852" s="21">
        <v>41361.573611111111</v>
      </c>
      <c r="F15852" s="21">
        <v>41361.584027777775</v>
      </c>
    </row>
    <row r="15853" spans="1:6" s="5" customFormat="1" ht="34.5" customHeight="1" x14ac:dyDescent="0.25">
      <c r="A15853" s="40">
        <v>12906</v>
      </c>
      <c r="B15853" s="20">
        <v>7</v>
      </c>
      <c r="C15853" s="29" t="s">
        <v>13033</v>
      </c>
      <c r="D15853" s="51" t="s">
        <v>127</v>
      </c>
      <c r="E15853" s="21">
        <v>41337.543749999997</v>
      </c>
      <c r="F15853" s="21">
        <v>41337.618055555555</v>
      </c>
    </row>
    <row r="15854" spans="1:6" s="5" customFormat="1" ht="34.5" customHeight="1" x14ac:dyDescent="0.25">
      <c r="A15854" s="40">
        <v>12907</v>
      </c>
      <c r="B15854" s="20">
        <v>7</v>
      </c>
      <c r="C15854" s="29" t="s">
        <v>13034</v>
      </c>
      <c r="D15854" s="51" t="s">
        <v>127</v>
      </c>
      <c r="E15854" s="21">
        <v>41346.48541666667</v>
      </c>
      <c r="F15854" s="21">
        <v>41346.497916666667</v>
      </c>
    </row>
    <row r="15855" spans="1:6" s="5" customFormat="1" ht="34.5" customHeight="1" x14ac:dyDescent="0.25">
      <c r="A15855" s="40">
        <v>12908</v>
      </c>
      <c r="B15855" s="20">
        <v>7</v>
      </c>
      <c r="C15855" s="29" t="s">
        <v>13035</v>
      </c>
      <c r="D15855" s="51" t="s">
        <v>127</v>
      </c>
      <c r="E15855" s="21">
        <v>41339.40902777778</v>
      </c>
      <c r="F15855" s="21">
        <v>41339.443055555559</v>
      </c>
    </row>
    <row r="15856" spans="1:6" s="5" customFormat="1" ht="34.5" customHeight="1" x14ac:dyDescent="0.25">
      <c r="A15856" s="40">
        <v>12909</v>
      </c>
      <c r="B15856" s="20">
        <v>7</v>
      </c>
      <c r="C15856" s="29" t="s">
        <v>13036</v>
      </c>
      <c r="D15856" s="51" t="s">
        <v>127</v>
      </c>
      <c r="E15856" s="21">
        <v>41355.625694444447</v>
      </c>
      <c r="F15856" s="21">
        <v>41355.670138888891</v>
      </c>
    </row>
    <row r="15857" spans="1:6" s="5" customFormat="1" ht="34.5" customHeight="1" x14ac:dyDescent="0.25">
      <c r="A15857" s="40">
        <v>12910</v>
      </c>
      <c r="B15857" s="20">
        <v>7</v>
      </c>
      <c r="C15857" s="29" t="s">
        <v>13037</v>
      </c>
      <c r="D15857" s="51" t="s">
        <v>127</v>
      </c>
      <c r="E15857" s="21">
        <v>41353.59097222222</v>
      </c>
      <c r="F15857" s="21">
        <v>41353.593055555553</v>
      </c>
    </row>
    <row r="15858" spans="1:6" s="5" customFormat="1" ht="34.5" customHeight="1" x14ac:dyDescent="0.25">
      <c r="A15858" s="40">
        <v>12911</v>
      </c>
      <c r="B15858" s="20">
        <v>7</v>
      </c>
      <c r="C15858" s="29" t="s">
        <v>13038</v>
      </c>
      <c r="D15858" s="51" t="s">
        <v>127</v>
      </c>
      <c r="E15858" s="21">
        <v>41338.779166666667</v>
      </c>
      <c r="F15858" s="21">
        <v>41339.381249999999</v>
      </c>
    </row>
    <row r="15859" spans="1:6" s="5" customFormat="1" ht="34.5" customHeight="1" x14ac:dyDescent="0.25">
      <c r="A15859" s="40">
        <v>12912</v>
      </c>
      <c r="B15859" s="20">
        <v>7</v>
      </c>
      <c r="C15859" s="29" t="s">
        <v>13039</v>
      </c>
      <c r="D15859" s="51" t="s">
        <v>127</v>
      </c>
      <c r="E15859" s="21">
        <v>41345.629861111112</v>
      </c>
      <c r="F15859" s="21">
        <v>41345.643055555556</v>
      </c>
    </row>
    <row r="15860" spans="1:6" s="5" customFormat="1" ht="34.5" customHeight="1" x14ac:dyDescent="0.25">
      <c r="A15860" s="40">
        <v>12913</v>
      </c>
      <c r="B15860" s="20">
        <v>7</v>
      </c>
      <c r="C15860" s="29" t="s">
        <v>13040</v>
      </c>
      <c r="D15860" s="51" t="s">
        <v>127</v>
      </c>
      <c r="E15860" s="21">
        <v>41348.463888888888</v>
      </c>
      <c r="F15860" s="21">
        <v>41348.484722222223</v>
      </c>
    </row>
    <row r="15861" spans="1:6" s="5" customFormat="1" ht="34.5" customHeight="1" x14ac:dyDescent="0.25">
      <c r="A15861" s="40">
        <v>12914</v>
      </c>
      <c r="B15861" s="20">
        <v>7</v>
      </c>
      <c r="C15861" s="29" t="s">
        <v>13041</v>
      </c>
      <c r="D15861" s="51" t="s">
        <v>127</v>
      </c>
      <c r="E15861" s="21">
        <v>41351.48333333333</v>
      </c>
      <c r="F15861" s="21">
        <v>41351.501388888886</v>
      </c>
    </row>
    <row r="15862" spans="1:6" s="5" customFormat="1" ht="34.5" customHeight="1" x14ac:dyDescent="0.25">
      <c r="A15862" s="40">
        <v>12915</v>
      </c>
      <c r="B15862" s="20">
        <v>7</v>
      </c>
      <c r="C15862" s="29" t="s">
        <v>13042</v>
      </c>
      <c r="D15862" s="51" t="s">
        <v>127</v>
      </c>
      <c r="E15862" s="21">
        <v>41352.603472222225</v>
      </c>
      <c r="F15862" s="21">
        <v>41352.665972222225</v>
      </c>
    </row>
    <row r="15863" spans="1:6" s="5" customFormat="1" ht="34.5" customHeight="1" x14ac:dyDescent="0.25">
      <c r="A15863" s="40">
        <v>12916</v>
      </c>
      <c r="B15863" s="20">
        <v>7</v>
      </c>
      <c r="C15863" s="29" t="s">
        <v>13043</v>
      </c>
      <c r="D15863" s="51" t="s">
        <v>127</v>
      </c>
      <c r="E15863" s="21">
        <v>41352.600694444445</v>
      </c>
      <c r="F15863" s="21">
        <v>41352.665972222225</v>
      </c>
    </row>
    <row r="15864" spans="1:6" s="5" customFormat="1" ht="34.5" customHeight="1" x14ac:dyDescent="0.25">
      <c r="A15864" s="40">
        <v>12917</v>
      </c>
      <c r="B15864" s="20">
        <v>7</v>
      </c>
      <c r="C15864" s="29" t="s">
        <v>13044</v>
      </c>
      <c r="D15864" s="51" t="s">
        <v>127</v>
      </c>
      <c r="E15864" s="21">
        <v>41337.556944444441</v>
      </c>
      <c r="F15864" s="21">
        <v>41337.591666666667</v>
      </c>
    </row>
    <row r="15865" spans="1:6" s="5" customFormat="1" ht="34.5" customHeight="1" x14ac:dyDescent="0.25">
      <c r="A15865" s="40">
        <v>12918</v>
      </c>
      <c r="B15865" s="20">
        <v>7</v>
      </c>
      <c r="C15865" s="29" t="s">
        <v>13045</v>
      </c>
      <c r="D15865" s="51" t="s">
        <v>127</v>
      </c>
      <c r="E15865" s="21">
        <v>41362.629861111112</v>
      </c>
      <c r="F15865" s="21">
        <v>41362.661805555559</v>
      </c>
    </row>
    <row r="15866" spans="1:6" s="5" customFormat="1" ht="34.5" customHeight="1" x14ac:dyDescent="0.25">
      <c r="A15866" s="40">
        <v>12919</v>
      </c>
      <c r="B15866" s="20">
        <v>7</v>
      </c>
      <c r="C15866" s="29" t="s">
        <v>13046</v>
      </c>
      <c r="D15866" s="51" t="s">
        <v>127</v>
      </c>
      <c r="E15866" s="21">
        <v>41359.59652777778</v>
      </c>
      <c r="F15866" s="21">
        <v>41359.605555555558</v>
      </c>
    </row>
    <row r="15867" spans="1:6" s="5" customFormat="1" ht="34.5" customHeight="1" x14ac:dyDescent="0.25">
      <c r="A15867" s="40">
        <v>12920</v>
      </c>
      <c r="B15867" s="20">
        <v>7</v>
      </c>
      <c r="C15867" s="29" t="s">
        <v>13047</v>
      </c>
      <c r="D15867" s="51" t="s">
        <v>127</v>
      </c>
      <c r="E15867" s="21">
        <v>41353.46875</v>
      </c>
      <c r="F15867" s="21">
        <v>41353.505555555559</v>
      </c>
    </row>
    <row r="15868" spans="1:6" s="5" customFormat="1" ht="34.5" customHeight="1" x14ac:dyDescent="0.25">
      <c r="A15868" s="40">
        <v>12921</v>
      </c>
      <c r="B15868" s="20">
        <v>7</v>
      </c>
      <c r="C15868" s="29" t="s">
        <v>13048</v>
      </c>
      <c r="D15868" s="51" t="s">
        <v>127</v>
      </c>
      <c r="E15868" s="21">
        <v>41359.395138888889</v>
      </c>
      <c r="F15868" s="21">
        <v>41359.618055555555</v>
      </c>
    </row>
    <row r="15869" spans="1:6" s="5" customFormat="1" ht="34.5" customHeight="1" x14ac:dyDescent="0.25">
      <c r="A15869" s="40">
        <v>12922</v>
      </c>
      <c r="B15869" s="20">
        <v>7</v>
      </c>
      <c r="C15869" s="29" t="s">
        <v>13049</v>
      </c>
      <c r="D15869" s="51" t="s">
        <v>127</v>
      </c>
      <c r="E15869" s="21">
        <v>41361.786111111112</v>
      </c>
      <c r="F15869" s="21">
        <v>41362.611805555556</v>
      </c>
    </row>
    <row r="15870" spans="1:6" s="5" customFormat="1" ht="34.5" customHeight="1" x14ac:dyDescent="0.25">
      <c r="A15870" s="40">
        <v>12923</v>
      </c>
      <c r="B15870" s="20">
        <v>7</v>
      </c>
      <c r="C15870" s="29" t="s">
        <v>13050</v>
      </c>
      <c r="D15870" s="51" t="s">
        <v>127</v>
      </c>
      <c r="E15870" s="21">
        <v>41341.486111111109</v>
      </c>
      <c r="F15870" s="21">
        <v>41341.5</v>
      </c>
    </row>
    <row r="15871" spans="1:6" s="5" customFormat="1" ht="34.5" customHeight="1" x14ac:dyDescent="0.25">
      <c r="A15871" s="40">
        <v>12924</v>
      </c>
      <c r="B15871" s="20">
        <v>7</v>
      </c>
      <c r="C15871" s="29" t="s">
        <v>13051</v>
      </c>
      <c r="D15871" s="51" t="s">
        <v>127</v>
      </c>
      <c r="E15871" s="21">
        <v>41359.492361111108</v>
      </c>
      <c r="F15871" s="21">
        <v>41359.572222222225</v>
      </c>
    </row>
    <row r="15872" spans="1:6" s="5" customFormat="1" ht="34.5" customHeight="1" x14ac:dyDescent="0.25">
      <c r="A15872" s="40">
        <v>12925</v>
      </c>
      <c r="B15872" s="20">
        <v>7</v>
      </c>
      <c r="C15872" s="29" t="s">
        <v>13052</v>
      </c>
      <c r="D15872" s="51" t="s">
        <v>127</v>
      </c>
      <c r="E15872" s="21">
        <v>41338.689583333333</v>
      </c>
      <c r="F15872" s="21">
        <v>41338.713194444441</v>
      </c>
    </row>
    <row r="15873" spans="1:6" s="5" customFormat="1" ht="34.5" customHeight="1" x14ac:dyDescent="0.25">
      <c r="A15873" s="40">
        <v>12926</v>
      </c>
      <c r="B15873" s="20">
        <v>7</v>
      </c>
      <c r="C15873" s="29" t="s">
        <v>13053</v>
      </c>
      <c r="D15873" s="51" t="s">
        <v>127</v>
      </c>
      <c r="E15873" s="21">
        <v>41341.529166666667</v>
      </c>
      <c r="F15873" s="21">
        <v>41341.551388888889</v>
      </c>
    </row>
    <row r="15874" spans="1:6" s="5" customFormat="1" ht="34.5" customHeight="1" x14ac:dyDescent="0.25">
      <c r="A15874" s="40">
        <v>12927</v>
      </c>
      <c r="B15874" s="20">
        <v>7</v>
      </c>
      <c r="C15874" s="29" t="s">
        <v>13054</v>
      </c>
      <c r="D15874" s="51" t="s">
        <v>127</v>
      </c>
      <c r="E15874" s="21">
        <v>41362.617361111108</v>
      </c>
      <c r="F15874" s="21">
        <v>41362.661805555559</v>
      </c>
    </row>
    <row r="15875" spans="1:6" s="5" customFormat="1" ht="34.5" customHeight="1" x14ac:dyDescent="0.25">
      <c r="A15875" s="40">
        <v>12928</v>
      </c>
      <c r="B15875" s="20">
        <v>7</v>
      </c>
      <c r="C15875" s="29" t="s">
        <v>13055</v>
      </c>
      <c r="D15875" s="51" t="s">
        <v>127</v>
      </c>
      <c r="E15875" s="21">
        <v>41353.638194444444</v>
      </c>
      <c r="F15875" s="21">
        <v>41353.647222222222</v>
      </c>
    </row>
    <row r="15876" spans="1:6" s="5" customFormat="1" ht="34.5" customHeight="1" x14ac:dyDescent="0.25">
      <c r="A15876" s="40">
        <v>12929</v>
      </c>
      <c r="B15876" s="20">
        <v>7</v>
      </c>
      <c r="C15876" s="29" t="s">
        <v>13056</v>
      </c>
      <c r="D15876" s="51" t="s">
        <v>127</v>
      </c>
      <c r="E15876" s="21">
        <v>41358.355555555558</v>
      </c>
      <c r="F15876" s="21">
        <v>41358.456250000003</v>
      </c>
    </row>
    <row r="15877" spans="1:6" s="5" customFormat="1" ht="34.5" customHeight="1" x14ac:dyDescent="0.25">
      <c r="A15877" s="40">
        <v>12930</v>
      </c>
      <c r="B15877" s="20">
        <v>7</v>
      </c>
      <c r="C15877" s="29" t="s">
        <v>13057</v>
      </c>
      <c r="D15877" s="51" t="s">
        <v>127</v>
      </c>
      <c r="E15877" s="21">
        <v>41339.714583333334</v>
      </c>
      <c r="F15877" s="21">
        <v>41339.71875</v>
      </c>
    </row>
    <row r="15878" spans="1:6" s="5" customFormat="1" ht="34.5" customHeight="1" x14ac:dyDescent="0.25">
      <c r="A15878" s="40">
        <v>12931</v>
      </c>
      <c r="B15878" s="20">
        <v>7</v>
      </c>
      <c r="C15878" s="29" t="s">
        <v>13058</v>
      </c>
      <c r="D15878" s="51" t="s">
        <v>127</v>
      </c>
      <c r="E15878" s="21">
        <v>41349.472222222219</v>
      </c>
      <c r="F15878" s="21">
        <v>41349.722222222219</v>
      </c>
    </row>
    <row r="15879" spans="1:6" s="5" customFormat="1" ht="34.5" customHeight="1" x14ac:dyDescent="0.25">
      <c r="A15879" s="40">
        <v>12932</v>
      </c>
      <c r="B15879" s="20">
        <v>7</v>
      </c>
      <c r="C15879" s="29" t="s">
        <v>13059</v>
      </c>
      <c r="D15879" s="51" t="s">
        <v>127</v>
      </c>
      <c r="E15879" s="21">
        <v>41358.474305555559</v>
      </c>
      <c r="F15879" s="21">
        <v>41358.507638888892</v>
      </c>
    </row>
    <row r="15880" spans="1:6" s="5" customFormat="1" ht="34.5" customHeight="1" x14ac:dyDescent="0.25">
      <c r="A15880" s="40">
        <v>12933</v>
      </c>
      <c r="B15880" s="20">
        <v>7</v>
      </c>
      <c r="C15880" s="29" t="s">
        <v>13060</v>
      </c>
      <c r="D15880" s="51" t="s">
        <v>127</v>
      </c>
      <c r="E15880" s="21">
        <v>41358.487500000003</v>
      </c>
      <c r="F15880" s="21">
        <v>41358.700694444444</v>
      </c>
    </row>
    <row r="15881" spans="1:6" s="5" customFormat="1" ht="34.5" customHeight="1" x14ac:dyDescent="0.25">
      <c r="A15881" s="40">
        <v>12934</v>
      </c>
      <c r="B15881" s="20">
        <v>7</v>
      </c>
      <c r="C15881" s="29" t="s">
        <v>13061</v>
      </c>
      <c r="D15881" s="51" t="s">
        <v>127</v>
      </c>
      <c r="E15881" s="21">
        <v>41355.381249999999</v>
      </c>
      <c r="F15881" s="21">
        <v>41355.445833333331</v>
      </c>
    </row>
    <row r="15882" spans="1:6" s="5" customFormat="1" ht="34.5" customHeight="1" x14ac:dyDescent="0.25">
      <c r="A15882" s="40">
        <v>12935</v>
      </c>
      <c r="B15882" s="20">
        <v>7</v>
      </c>
      <c r="C15882" s="29" t="s">
        <v>13062</v>
      </c>
      <c r="D15882" s="51" t="s">
        <v>127</v>
      </c>
      <c r="E15882" s="21">
        <v>41337.63958333333</v>
      </c>
      <c r="F15882" s="21">
        <v>41337.71597222222</v>
      </c>
    </row>
    <row r="15883" spans="1:6" s="5" customFormat="1" ht="34.5" customHeight="1" x14ac:dyDescent="0.25">
      <c r="A15883" s="40">
        <v>12936</v>
      </c>
      <c r="B15883" s="20">
        <v>7</v>
      </c>
      <c r="C15883" s="29" t="s">
        <v>13063</v>
      </c>
      <c r="D15883" s="51" t="s">
        <v>127</v>
      </c>
      <c r="E15883" s="21">
        <v>41345.39166666667</v>
      </c>
      <c r="F15883" s="21">
        <v>41345.409722222219</v>
      </c>
    </row>
    <row r="15884" spans="1:6" s="5" customFormat="1" ht="34.5" customHeight="1" x14ac:dyDescent="0.25">
      <c r="A15884" s="40">
        <v>12937</v>
      </c>
      <c r="B15884" s="20">
        <v>7</v>
      </c>
      <c r="C15884" s="29" t="s">
        <v>13064</v>
      </c>
      <c r="D15884" s="51" t="s">
        <v>127</v>
      </c>
      <c r="E15884" s="21">
        <v>41362.481944444444</v>
      </c>
      <c r="F15884" s="21">
        <v>41362.701388888891</v>
      </c>
    </row>
    <row r="15885" spans="1:6" s="5" customFormat="1" ht="34.5" customHeight="1" x14ac:dyDescent="0.25">
      <c r="A15885" s="40">
        <v>12938</v>
      </c>
      <c r="B15885" s="20">
        <v>7</v>
      </c>
      <c r="C15885" s="29" t="s">
        <v>13065</v>
      </c>
      <c r="D15885" s="51" t="s">
        <v>127</v>
      </c>
      <c r="E15885" s="21">
        <v>41361.365277777775</v>
      </c>
      <c r="F15885" s="21">
        <v>41361.412499999999</v>
      </c>
    </row>
    <row r="15886" spans="1:6" s="5" customFormat="1" ht="34.5" customHeight="1" x14ac:dyDescent="0.25">
      <c r="A15886" s="40">
        <v>12939</v>
      </c>
      <c r="B15886" s="20">
        <v>7</v>
      </c>
      <c r="C15886" s="29" t="s">
        <v>13066</v>
      </c>
      <c r="D15886" s="51" t="s">
        <v>127</v>
      </c>
      <c r="E15886" s="21">
        <v>41337.740277777775</v>
      </c>
      <c r="F15886" s="21">
        <v>41337.749305555553</v>
      </c>
    </row>
    <row r="15887" spans="1:6" s="5" customFormat="1" ht="34.5" customHeight="1" x14ac:dyDescent="0.25">
      <c r="A15887" s="40">
        <v>12940</v>
      </c>
      <c r="B15887" s="20">
        <v>7</v>
      </c>
      <c r="C15887" s="29" t="s">
        <v>13067</v>
      </c>
      <c r="D15887" s="51" t="s">
        <v>127</v>
      </c>
      <c r="E15887" s="21">
        <v>41351.459722222222</v>
      </c>
      <c r="F15887" s="21">
        <v>41351.70208333333</v>
      </c>
    </row>
    <row r="15888" spans="1:6" s="5" customFormat="1" ht="34.5" customHeight="1" x14ac:dyDescent="0.25">
      <c r="A15888" s="40">
        <v>12941</v>
      </c>
      <c r="B15888" s="20">
        <v>7</v>
      </c>
      <c r="C15888" s="29" t="s">
        <v>13068</v>
      </c>
      <c r="D15888" s="51" t="s">
        <v>127</v>
      </c>
      <c r="E15888" s="21">
        <v>41353.410416666666</v>
      </c>
      <c r="F15888" s="21">
        <v>41353.693749999999</v>
      </c>
    </row>
    <row r="15889" spans="1:6" s="5" customFormat="1" ht="34.5" customHeight="1" x14ac:dyDescent="0.25">
      <c r="A15889" s="40">
        <v>12942</v>
      </c>
      <c r="B15889" s="20">
        <v>7</v>
      </c>
      <c r="C15889" s="29" t="s">
        <v>13069</v>
      </c>
      <c r="D15889" s="51" t="s">
        <v>127</v>
      </c>
      <c r="E15889" s="21">
        <v>41340.619444444441</v>
      </c>
      <c r="F15889" s="21">
        <v>41340.679166666669</v>
      </c>
    </row>
    <row r="15890" spans="1:6" s="5" customFormat="1" ht="34.5" customHeight="1" x14ac:dyDescent="0.25">
      <c r="A15890" s="40">
        <v>12943</v>
      </c>
      <c r="B15890" s="20">
        <v>7</v>
      </c>
      <c r="C15890" s="29" t="s">
        <v>13070</v>
      </c>
      <c r="D15890" s="51" t="s">
        <v>127</v>
      </c>
      <c r="E15890" s="21">
        <v>41344.643055555556</v>
      </c>
      <c r="F15890" s="21">
        <v>41344.673611111109</v>
      </c>
    </row>
    <row r="15891" spans="1:6" s="5" customFormat="1" ht="34.5" customHeight="1" x14ac:dyDescent="0.25">
      <c r="A15891" s="40">
        <v>12944</v>
      </c>
      <c r="B15891" s="20">
        <v>7</v>
      </c>
      <c r="C15891" s="29" t="s">
        <v>13071</v>
      </c>
      <c r="D15891" s="51" t="s">
        <v>127</v>
      </c>
      <c r="E15891" s="21">
        <v>41360.470833333333</v>
      </c>
      <c r="F15891" s="21">
        <v>41360.508333333331</v>
      </c>
    </row>
    <row r="15892" spans="1:6" s="5" customFormat="1" ht="34.5" customHeight="1" x14ac:dyDescent="0.25">
      <c r="A15892" s="40">
        <v>12945</v>
      </c>
      <c r="B15892" s="20">
        <v>7</v>
      </c>
      <c r="C15892" s="29" t="s">
        <v>13072</v>
      </c>
      <c r="D15892" s="51" t="s">
        <v>127</v>
      </c>
      <c r="E15892" s="21">
        <v>41346.484722222223</v>
      </c>
      <c r="F15892" s="21">
        <v>41346.497916666667</v>
      </c>
    </row>
    <row r="15893" spans="1:6" s="5" customFormat="1" ht="34.5" customHeight="1" x14ac:dyDescent="0.25">
      <c r="A15893" s="40">
        <v>12946</v>
      </c>
      <c r="B15893" s="20">
        <v>7</v>
      </c>
      <c r="C15893" s="29" t="s">
        <v>13073</v>
      </c>
      <c r="D15893" s="51" t="s">
        <v>127</v>
      </c>
      <c r="E15893" s="21">
        <v>41337.37777777778</v>
      </c>
      <c r="F15893" s="21">
        <v>41337.381249999999</v>
      </c>
    </row>
    <row r="15894" spans="1:6" s="5" customFormat="1" ht="34.5" customHeight="1" x14ac:dyDescent="0.25">
      <c r="A15894" s="40">
        <v>12947</v>
      </c>
      <c r="B15894" s="20">
        <v>7</v>
      </c>
      <c r="C15894" s="29" t="s">
        <v>13074</v>
      </c>
      <c r="D15894" s="51" t="s">
        <v>127</v>
      </c>
      <c r="E15894" s="21">
        <v>41345.438888888886</v>
      </c>
      <c r="F15894" s="21">
        <v>41345.707638888889</v>
      </c>
    </row>
    <row r="15895" spans="1:6" s="5" customFormat="1" ht="34.5" customHeight="1" x14ac:dyDescent="0.25">
      <c r="A15895" s="40">
        <v>12948</v>
      </c>
      <c r="B15895" s="20">
        <v>7</v>
      </c>
      <c r="C15895" s="29" t="s">
        <v>13075</v>
      </c>
      <c r="D15895" s="51" t="s">
        <v>127</v>
      </c>
      <c r="E15895" s="21">
        <v>41348.482638888891</v>
      </c>
      <c r="F15895" s="21">
        <v>41348.484722222223</v>
      </c>
    </row>
    <row r="15896" spans="1:6" s="5" customFormat="1" ht="34.5" customHeight="1" x14ac:dyDescent="0.25">
      <c r="A15896" s="40">
        <v>12949</v>
      </c>
      <c r="B15896" s="20">
        <v>7</v>
      </c>
      <c r="C15896" s="29" t="s">
        <v>13076</v>
      </c>
      <c r="D15896" s="51" t="s">
        <v>127</v>
      </c>
      <c r="E15896" s="21">
        <v>41358.611805555556</v>
      </c>
      <c r="F15896" s="21">
        <v>41358.628472222219</v>
      </c>
    </row>
    <row r="15897" spans="1:6" s="5" customFormat="1" ht="34.5" customHeight="1" x14ac:dyDescent="0.25">
      <c r="A15897" s="40">
        <v>12950</v>
      </c>
      <c r="B15897" s="20">
        <v>7</v>
      </c>
      <c r="C15897" s="29" t="s">
        <v>13077</v>
      </c>
      <c r="D15897" s="51" t="s">
        <v>127</v>
      </c>
      <c r="E15897" s="21">
        <v>41358.570833333331</v>
      </c>
      <c r="F15897" s="21">
        <v>41358.604166666664</v>
      </c>
    </row>
    <row r="15898" spans="1:6" s="5" customFormat="1" ht="34.5" customHeight="1" x14ac:dyDescent="0.25">
      <c r="A15898" s="40">
        <v>12951</v>
      </c>
      <c r="B15898" s="20">
        <v>7</v>
      </c>
      <c r="C15898" s="29" t="s">
        <v>13078</v>
      </c>
      <c r="D15898" s="51" t="s">
        <v>127</v>
      </c>
      <c r="E15898" s="21">
        <v>41346.509722222225</v>
      </c>
      <c r="F15898" s="21">
        <v>41346.539583333331</v>
      </c>
    </row>
    <row r="15899" spans="1:6" s="5" customFormat="1" ht="34.5" customHeight="1" x14ac:dyDescent="0.25">
      <c r="A15899" s="40">
        <v>12952</v>
      </c>
      <c r="B15899" s="20">
        <v>7</v>
      </c>
      <c r="C15899" s="29" t="s">
        <v>13079</v>
      </c>
      <c r="D15899" s="51" t="s">
        <v>127</v>
      </c>
      <c r="E15899" s="21">
        <v>41337.686805555553</v>
      </c>
      <c r="F15899" s="21">
        <v>41337.710416666669</v>
      </c>
    </row>
    <row r="15900" spans="1:6" s="5" customFormat="1" ht="34.5" customHeight="1" x14ac:dyDescent="0.25">
      <c r="A15900" s="40">
        <v>12953</v>
      </c>
      <c r="B15900" s="20">
        <v>7</v>
      </c>
      <c r="C15900" s="29" t="s">
        <v>13080</v>
      </c>
      <c r="D15900" s="51" t="s">
        <v>127</v>
      </c>
      <c r="E15900" s="21">
        <v>41360.522916666669</v>
      </c>
      <c r="F15900" s="21">
        <v>41360.603472222225</v>
      </c>
    </row>
    <row r="15901" spans="1:6" s="5" customFormat="1" ht="34.5" customHeight="1" x14ac:dyDescent="0.25">
      <c r="A15901" s="40">
        <v>12954</v>
      </c>
      <c r="B15901" s="20">
        <v>7</v>
      </c>
      <c r="C15901" s="29" t="s">
        <v>13081</v>
      </c>
      <c r="D15901" s="51" t="s">
        <v>127</v>
      </c>
      <c r="E15901" s="21">
        <v>41359.665277777778</v>
      </c>
      <c r="F15901" s="21">
        <v>41359.67083333333</v>
      </c>
    </row>
    <row r="15902" spans="1:6" s="5" customFormat="1" ht="34.5" customHeight="1" x14ac:dyDescent="0.25">
      <c r="A15902" s="40">
        <v>12955</v>
      </c>
      <c r="B15902" s="20">
        <v>7</v>
      </c>
      <c r="C15902" s="29" t="s">
        <v>13082</v>
      </c>
      <c r="D15902" s="51" t="s">
        <v>127</v>
      </c>
      <c r="E15902" s="21">
        <v>41334.711805555555</v>
      </c>
      <c r="F15902" s="21">
        <v>41334.729861111111</v>
      </c>
    </row>
    <row r="15903" spans="1:6" s="5" customFormat="1" ht="34.5" customHeight="1" x14ac:dyDescent="0.25">
      <c r="A15903" s="40">
        <v>12956</v>
      </c>
      <c r="B15903" s="20">
        <v>7</v>
      </c>
      <c r="C15903" s="29" t="s">
        <v>13083</v>
      </c>
      <c r="D15903" s="51" t="s">
        <v>127</v>
      </c>
      <c r="E15903" s="21">
        <v>41361.697916666664</v>
      </c>
      <c r="F15903" s="21">
        <v>41361.70416666667</v>
      </c>
    </row>
    <row r="15904" spans="1:6" s="5" customFormat="1" ht="34.5" customHeight="1" x14ac:dyDescent="0.25">
      <c r="A15904" s="40">
        <v>12957</v>
      </c>
      <c r="B15904" s="20">
        <v>7</v>
      </c>
      <c r="C15904" s="29" t="s">
        <v>13084</v>
      </c>
      <c r="D15904" s="51" t="s">
        <v>127</v>
      </c>
      <c r="E15904" s="21">
        <v>41339.56527777778</v>
      </c>
      <c r="F15904" s="21">
        <v>41339.637499999997</v>
      </c>
    </row>
    <row r="15905" spans="1:6" s="5" customFormat="1" ht="34.5" customHeight="1" x14ac:dyDescent="0.25">
      <c r="A15905" s="40">
        <v>12958</v>
      </c>
      <c r="B15905" s="20">
        <v>7</v>
      </c>
      <c r="C15905" s="29" t="s">
        <v>13085</v>
      </c>
      <c r="D15905" s="51" t="s">
        <v>127</v>
      </c>
      <c r="E15905" s="21">
        <v>41352.505555555559</v>
      </c>
      <c r="F15905" s="21">
        <v>41352.663194444445</v>
      </c>
    </row>
    <row r="15906" spans="1:6" s="5" customFormat="1" ht="34.5" customHeight="1" x14ac:dyDescent="0.25">
      <c r="A15906" s="40">
        <v>12959</v>
      </c>
      <c r="B15906" s="20">
        <v>7</v>
      </c>
      <c r="C15906" s="29" t="s">
        <v>13086</v>
      </c>
      <c r="D15906" s="51" t="s">
        <v>127</v>
      </c>
      <c r="E15906" s="21">
        <v>41360.418055555558</v>
      </c>
      <c r="F15906" s="21">
        <v>41360.609722222223</v>
      </c>
    </row>
    <row r="15907" spans="1:6" s="5" customFormat="1" ht="34.5" customHeight="1" x14ac:dyDescent="0.25">
      <c r="A15907" s="40">
        <v>12960</v>
      </c>
      <c r="B15907" s="20">
        <v>7</v>
      </c>
      <c r="C15907" s="29" t="s">
        <v>13087</v>
      </c>
      <c r="D15907" s="51" t="s">
        <v>127</v>
      </c>
      <c r="E15907" s="21">
        <v>41334.692361111112</v>
      </c>
      <c r="F15907" s="21">
        <v>41334.713888888888</v>
      </c>
    </row>
    <row r="15908" spans="1:6" s="5" customFormat="1" ht="34.5" customHeight="1" x14ac:dyDescent="0.25">
      <c r="A15908" s="40">
        <v>12961</v>
      </c>
      <c r="B15908" s="20">
        <v>7</v>
      </c>
      <c r="C15908" s="29" t="s">
        <v>13088</v>
      </c>
      <c r="D15908" s="51" t="s">
        <v>127</v>
      </c>
      <c r="E15908" s="21">
        <v>41339.731944444444</v>
      </c>
      <c r="F15908" s="21">
        <v>41339.746527777781</v>
      </c>
    </row>
    <row r="15909" spans="1:6" s="5" customFormat="1" ht="34.5" customHeight="1" x14ac:dyDescent="0.25">
      <c r="A15909" s="40">
        <v>12962</v>
      </c>
      <c r="B15909" s="20">
        <v>7</v>
      </c>
      <c r="C15909" s="29" t="s">
        <v>13089</v>
      </c>
      <c r="D15909" s="51" t="s">
        <v>127</v>
      </c>
      <c r="E15909" s="21">
        <v>41339.434027777781</v>
      </c>
      <c r="F15909" s="21">
        <v>41339.443055555559</v>
      </c>
    </row>
    <row r="15910" spans="1:6" s="5" customFormat="1" ht="34.5" customHeight="1" x14ac:dyDescent="0.25">
      <c r="A15910" s="40">
        <v>12963</v>
      </c>
      <c r="B15910" s="20">
        <v>7</v>
      </c>
      <c r="C15910" s="29" t="s">
        <v>13090</v>
      </c>
      <c r="D15910" s="51" t="s">
        <v>127</v>
      </c>
      <c r="E15910" s="21">
        <v>41345.62777777778</v>
      </c>
      <c r="F15910" s="21">
        <v>41345.636805555558</v>
      </c>
    </row>
    <row r="15911" spans="1:6" s="5" customFormat="1" ht="34.5" customHeight="1" x14ac:dyDescent="0.25">
      <c r="A15911" s="40">
        <v>12964</v>
      </c>
      <c r="B15911" s="20">
        <v>7</v>
      </c>
      <c r="C15911" s="29" t="s">
        <v>13091</v>
      </c>
      <c r="D15911" s="51" t="s">
        <v>127</v>
      </c>
      <c r="E15911" s="21">
        <v>41351.684027777781</v>
      </c>
      <c r="F15911" s="21">
        <v>41351.703472222223</v>
      </c>
    </row>
    <row r="15912" spans="1:6" s="5" customFormat="1" ht="34.5" customHeight="1" x14ac:dyDescent="0.25">
      <c r="A15912" s="40">
        <v>12965</v>
      </c>
      <c r="B15912" s="20">
        <v>7</v>
      </c>
      <c r="C15912" s="29" t="s">
        <v>13092</v>
      </c>
      <c r="D15912" s="51" t="s">
        <v>127</v>
      </c>
      <c r="E15912" s="21">
        <v>41351.637499999997</v>
      </c>
      <c r="F15912" s="21">
        <v>41351.703472222223</v>
      </c>
    </row>
    <row r="15913" spans="1:6" s="5" customFormat="1" ht="34.5" customHeight="1" x14ac:dyDescent="0.25">
      <c r="A15913" s="40">
        <v>12966</v>
      </c>
      <c r="B15913" s="20">
        <v>7</v>
      </c>
      <c r="C15913" s="29" t="s">
        <v>13093</v>
      </c>
      <c r="D15913" s="51" t="s">
        <v>127</v>
      </c>
      <c r="E15913" s="21">
        <v>41353.442361111112</v>
      </c>
      <c r="F15913" s="21">
        <v>41353.505555555559</v>
      </c>
    </row>
    <row r="15914" spans="1:6" s="5" customFormat="1" ht="34.5" customHeight="1" x14ac:dyDescent="0.25">
      <c r="A15914" s="40">
        <v>12967</v>
      </c>
      <c r="B15914" s="20">
        <v>7</v>
      </c>
      <c r="C15914" s="29" t="s">
        <v>13094</v>
      </c>
      <c r="D15914" s="51" t="s">
        <v>127</v>
      </c>
      <c r="E15914" s="21">
        <v>41354.415972222225</v>
      </c>
      <c r="F15914" s="21">
        <v>41354.480555555558</v>
      </c>
    </row>
    <row r="15915" spans="1:6" s="5" customFormat="1" ht="34.5" customHeight="1" x14ac:dyDescent="0.25">
      <c r="A15915" s="40">
        <v>12968</v>
      </c>
      <c r="B15915" s="20">
        <v>7</v>
      </c>
      <c r="C15915" s="29" t="s">
        <v>13095</v>
      </c>
      <c r="D15915" s="51" t="s">
        <v>127</v>
      </c>
      <c r="E15915" s="21">
        <v>41356.668749999997</v>
      </c>
      <c r="F15915" s="21">
        <v>41358.34375</v>
      </c>
    </row>
    <row r="15916" spans="1:6" s="5" customFormat="1" ht="34.5" customHeight="1" x14ac:dyDescent="0.25">
      <c r="A15916" s="40">
        <v>12969</v>
      </c>
      <c r="B15916" s="20">
        <v>7</v>
      </c>
      <c r="C15916" s="29" t="s">
        <v>13096</v>
      </c>
      <c r="D15916" s="51" t="s">
        <v>127</v>
      </c>
      <c r="E15916" s="21">
        <v>41335.637499999997</v>
      </c>
      <c r="F15916" s="21">
        <v>41335.658333333333</v>
      </c>
    </row>
    <row r="15917" spans="1:6" s="5" customFormat="1" ht="34.5" customHeight="1" x14ac:dyDescent="0.25">
      <c r="A15917" s="40">
        <v>12970</v>
      </c>
      <c r="B15917" s="20">
        <v>7</v>
      </c>
      <c r="C15917" s="29" t="s">
        <v>13097</v>
      </c>
      <c r="D15917" s="51" t="s">
        <v>127</v>
      </c>
      <c r="E15917" s="21">
        <v>41341.48333333333</v>
      </c>
      <c r="F15917" s="21">
        <v>41341.5625</v>
      </c>
    </row>
    <row r="15918" spans="1:6" s="5" customFormat="1" ht="34.5" customHeight="1" x14ac:dyDescent="0.25">
      <c r="A15918" s="40">
        <v>12971</v>
      </c>
      <c r="B15918" s="20">
        <v>7</v>
      </c>
      <c r="C15918" s="29" t="s">
        <v>13098</v>
      </c>
      <c r="D15918" s="51" t="s">
        <v>127</v>
      </c>
      <c r="E15918" s="21">
        <v>41352.654166666667</v>
      </c>
      <c r="F15918" s="21">
        <v>41352.709027777775</v>
      </c>
    </row>
    <row r="15919" spans="1:6" s="5" customFormat="1" ht="34.5" customHeight="1" x14ac:dyDescent="0.25">
      <c r="A15919" s="40">
        <v>12972</v>
      </c>
      <c r="B15919" s="20">
        <v>7</v>
      </c>
      <c r="C15919" s="29" t="s">
        <v>13099</v>
      </c>
      <c r="D15919" s="51" t="s">
        <v>127</v>
      </c>
      <c r="E15919" s="21">
        <v>41345.63958333333</v>
      </c>
      <c r="F15919" s="21">
        <v>41345.642361111109</v>
      </c>
    </row>
    <row r="15920" spans="1:6" s="5" customFormat="1" ht="34.5" customHeight="1" x14ac:dyDescent="0.25">
      <c r="A15920" s="40">
        <v>12973</v>
      </c>
      <c r="B15920" s="20">
        <v>7</v>
      </c>
      <c r="C15920" s="29" t="s">
        <v>13100</v>
      </c>
      <c r="D15920" s="51" t="s">
        <v>127</v>
      </c>
      <c r="E15920" s="21">
        <v>41344.399305555555</v>
      </c>
      <c r="F15920" s="21">
        <v>41344.659722222219</v>
      </c>
    </row>
    <row r="15921" spans="1:6" s="5" customFormat="1" ht="34.5" customHeight="1" x14ac:dyDescent="0.25">
      <c r="A15921" s="40">
        <v>12974</v>
      </c>
      <c r="B15921" s="20">
        <v>7</v>
      </c>
      <c r="C15921" s="29" t="s">
        <v>13101</v>
      </c>
      <c r="D15921" s="51" t="s">
        <v>127</v>
      </c>
      <c r="E15921" s="21">
        <v>41334.54791666667</v>
      </c>
      <c r="F15921" s="21">
        <v>41334.598611111112</v>
      </c>
    </row>
    <row r="15922" spans="1:6" s="5" customFormat="1" ht="34.5" customHeight="1" x14ac:dyDescent="0.25">
      <c r="A15922" s="40">
        <v>12975</v>
      </c>
      <c r="B15922" s="20">
        <v>7</v>
      </c>
      <c r="C15922" s="29" t="s">
        <v>13102</v>
      </c>
      <c r="D15922" s="51" t="s">
        <v>127</v>
      </c>
      <c r="E15922" s="21">
        <v>41362.558333333334</v>
      </c>
      <c r="F15922" s="21">
        <v>41362.654166666667</v>
      </c>
    </row>
    <row r="15923" spans="1:6" s="5" customFormat="1" ht="34.5" customHeight="1" x14ac:dyDescent="0.25">
      <c r="A15923" s="40">
        <v>12976</v>
      </c>
      <c r="B15923" s="20">
        <v>7</v>
      </c>
      <c r="C15923" s="29" t="s">
        <v>13103</v>
      </c>
      <c r="D15923" s="51" t="s">
        <v>127</v>
      </c>
      <c r="E15923" s="21">
        <v>41361.69027777778</v>
      </c>
      <c r="F15923" s="21">
        <v>41361.71597222222</v>
      </c>
    </row>
    <row r="15924" spans="1:6" s="5" customFormat="1" ht="34.5" customHeight="1" x14ac:dyDescent="0.25">
      <c r="A15924" s="40">
        <v>12977</v>
      </c>
      <c r="B15924" s="20">
        <v>7</v>
      </c>
      <c r="C15924" s="29" t="s">
        <v>13104</v>
      </c>
      <c r="D15924" s="51" t="s">
        <v>127</v>
      </c>
      <c r="E15924" s="21">
        <v>41334.441666666666</v>
      </c>
      <c r="F15924" s="21">
        <v>41334.493055555555</v>
      </c>
    </row>
    <row r="15925" spans="1:6" s="5" customFormat="1" ht="34.5" customHeight="1" x14ac:dyDescent="0.25">
      <c r="A15925" s="40">
        <v>12978</v>
      </c>
      <c r="B15925" s="20">
        <v>7</v>
      </c>
      <c r="C15925" s="29" t="s">
        <v>13105</v>
      </c>
      <c r="D15925" s="51" t="s">
        <v>127</v>
      </c>
      <c r="E15925" s="21">
        <v>41347.620138888888</v>
      </c>
      <c r="F15925" s="21">
        <v>41349.722222222219</v>
      </c>
    </row>
    <row r="15926" spans="1:6" s="5" customFormat="1" ht="34.5" customHeight="1" x14ac:dyDescent="0.25">
      <c r="A15926" s="40">
        <v>12979</v>
      </c>
      <c r="B15926" s="20">
        <v>7</v>
      </c>
      <c r="C15926" s="29" t="s">
        <v>13106</v>
      </c>
      <c r="D15926" s="51" t="s">
        <v>127</v>
      </c>
      <c r="E15926" s="21">
        <v>41340.613888888889</v>
      </c>
      <c r="F15926" s="21">
        <v>41340.629861111112</v>
      </c>
    </row>
    <row r="15927" spans="1:6" s="5" customFormat="1" ht="34.5" customHeight="1" x14ac:dyDescent="0.25">
      <c r="A15927" s="40">
        <v>12980</v>
      </c>
      <c r="B15927" s="20">
        <v>7</v>
      </c>
      <c r="C15927" s="29" t="s">
        <v>13107</v>
      </c>
      <c r="D15927" s="51" t="s">
        <v>127</v>
      </c>
      <c r="E15927" s="21">
        <v>41334.425694444442</v>
      </c>
      <c r="F15927" s="21">
        <v>41334.44027777778</v>
      </c>
    </row>
    <row r="15928" spans="1:6" s="5" customFormat="1" ht="34.5" customHeight="1" x14ac:dyDescent="0.25">
      <c r="A15928" s="40">
        <v>12981</v>
      </c>
      <c r="B15928" s="20">
        <v>7</v>
      </c>
      <c r="C15928" s="29" t="s">
        <v>13108</v>
      </c>
      <c r="D15928" s="51" t="s">
        <v>127</v>
      </c>
      <c r="E15928" s="21">
        <v>41353.760416666664</v>
      </c>
      <c r="F15928" s="21">
        <v>41353.801388888889</v>
      </c>
    </row>
    <row r="15929" spans="1:6" s="5" customFormat="1" ht="34.5" customHeight="1" x14ac:dyDescent="0.25">
      <c r="A15929" s="40">
        <v>12982</v>
      </c>
      <c r="B15929" s="20">
        <v>7</v>
      </c>
      <c r="C15929" s="29" t="s">
        <v>13109</v>
      </c>
      <c r="D15929" s="51" t="s">
        <v>127</v>
      </c>
      <c r="E15929" s="21">
        <v>41344.618750000001</v>
      </c>
      <c r="F15929" s="21">
        <v>41344.673611111109</v>
      </c>
    </row>
    <row r="15930" spans="1:6" s="5" customFormat="1" ht="34.5" customHeight="1" x14ac:dyDescent="0.25">
      <c r="A15930" s="40">
        <v>12983</v>
      </c>
      <c r="B15930" s="20">
        <v>7</v>
      </c>
      <c r="C15930" s="29" t="s">
        <v>13110</v>
      </c>
      <c r="D15930" s="51" t="s">
        <v>127</v>
      </c>
      <c r="E15930" s="21">
        <v>41355.413888888892</v>
      </c>
      <c r="F15930" s="21">
        <v>41355.445833333331</v>
      </c>
    </row>
    <row r="15931" spans="1:6" s="5" customFormat="1" ht="34.5" customHeight="1" x14ac:dyDescent="0.25">
      <c r="A15931" s="40">
        <v>12984</v>
      </c>
      <c r="B15931" s="20">
        <v>7</v>
      </c>
      <c r="C15931" s="29" t="s">
        <v>13111</v>
      </c>
      <c r="D15931" s="51" t="s">
        <v>127</v>
      </c>
      <c r="E15931" s="21">
        <v>41362.456250000003</v>
      </c>
      <c r="F15931" s="21">
        <v>41362.609722222223</v>
      </c>
    </row>
    <row r="15932" spans="1:6" s="5" customFormat="1" ht="34.5" customHeight="1" x14ac:dyDescent="0.25">
      <c r="A15932" s="40">
        <v>12985</v>
      </c>
      <c r="B15932" s="20">
        <v>7</v>
      </c>
      <c r="C15932" s="29" t="s">
        <v>13112</v>
      </c>
      <c r="D15932" s="51" t="s">
        <v>127</v>
      </c>
      <c r="E15932" s="21">
        <v>41338.505555555559</v>
      </c>
      <c r="F15932" s="21">
        <v>41338.572222222225</v>
      </c>
    </row>
    <row r="15933" spans="1:6" s="5" customFormat="1" ht="34.5" customHeight="1" x14ac:dyDescent="0.25">
      <c r="A15933" s="40">
        <v>12986</v>
      </c>
      <c r="B15933" s="20">
        <v>7</v>
      </c>
      <c r="C15933" s="29" t="s">
        <v>13113</v>
      </c>
      <c r="D15933" s="51" t="s">
        <v>127</v>
      </c>
      <c r="E15933" s="21">
        <v>41335.604861111111</v>
      </c>
      <c r="F15933" s="21">
        <v>41337.592361111114</v>
      </c>
    </row>
    <row r="15934" spans="1:6" s="5" customFormat="1" ht="34.5" customHeight="1" x14ac:dyDescent="0.25">
      <c r="A15934" s="40">
        <v>12987</v>
      </c>
      <c r="B15934" s="20">
        <v>7</v>
      </c>
      <c r="C15934" s="29" t="s">
        <v>13114</v>
      </c>
      <c r="D15934" s="51" t="s">
        <v>127</v>
      </c>
      <c r="E15934" s="21">
        <v>41361.486111111109</v>
      </c>
      <c r="F15934" s="21">
        <v>41361.63958333333</v>
      </c>
    </row>
    <row r="15935" spans="1:6" s="5" customFormat="1" ht="34.5" customHeight="1" x14ac:dyDescent="0.25">
      <c r="A15935" s="40">
        <v>12988</v>
      </c>
      <c r="B15935" s="20">
        <v>7</v>
      </c>
      <c r="C15935" s="29" t="s">
        <v>13115</v>
      </c>
      <c r="D15935" s="51" t="s">
        <v>127</v>
      </c>
      <c r="E15935" s="21">
        <v>41337.409722222219</v>
      </c>
      <c r="F15935" s="21">
        <v>41337.699999999997</v>
      </c>
    </row>
    <row r="15936" spans="1:6" s="5" customFormat="1" ht="34.5" customHeight="1" x14ac:dyDescent="0.25">
      <c r="A15936" s="40">
        <v>12989</v>
      </c>
      <c r="B15936" s="20">
        <v>7</v>
      </c>
      <c r="C15936" s="29" t="s">
        <v>13116</v>
      </c>
      <c r="D15936" s="51" t="s">
        <v>127</v>
      </c>
      <c r="E15936" s="21">
        <v>41346.627083333333</v>
      </c>
      <c r="F15936" s="21">
        <v>41346.669444444444</v>
      </c>
    </row>
    <row r="15937" spans="1:6" s="5" customFormat="1" ht="34.5" customHeight="1" x14ac:dyDescent="0.25">
      <c r="A15937" s="40">
        <v>12990</v>
      </c>
      <c r="B15937" s="20">
        <v>7</v>
      </c>
      <c r="C15937" s="29" t="s">
        <v>13117</v>
      </c>
      <c r="D15937" s="51" t="s">
        <v>127</v>
      </c>
      <c r="E15937" s="21">
        <v>41341.462500000001</v>
      </c>
      <c r="F15937" s="21">
        <v>41341.5625</v>
      </c>
    </row>
    <row r="15938" spans="1:6" s="5" customFormat="1" ht="34.5" customHeight="1" x14ac:dyDescent="0.25">
      <c r="A15938" s="40">
        <v>12991</v>
      </c>
      <c r="B15938" s="20">
        <v>7</v>
      </c>
      <c r="C15938" s="29" t="s">
        <v>13118</v>
      </c>
      <c r="D15938" s="51" t="s">
        <v>127</v>
      </c>
      <c r="E15938" s="21">
        <v>41355.418749999997</v>
      </c>
      <c r="F15938" s="21">
        <v>41355.445833333331</v>
      </c>
    </row>
    <row r="15939" spans="1:6" s="5" customFormat="1" ht="34.5" customHeight="1" x14ac:dyDescent="0.25">
      <c r="A15939" s="40">
        <v>12992</v>
      </c>
      <c r="B15939" s="20">
        <v>7</v>
      </c>
      <c r="C15939" s="29" t="s">
        <v>13119</v>
      </c>
      <c r="D15939" s="51" t="s">
        <v>127</v>
      </c>
      <c r="E15939" s="21">
        <v>41340.538194444445</v>
      </c>
      <c r="F15939" s="21">
        <v>41340.640277777777</v>
      </c>
    </row>
    <row r="15940" spans="1:6" s="5" customFormat="1" ht="34.5" customHeight="1" x14ac:dyDescent="0.25">
      <c r="A15940" s="40">
        <v>12993</v>
      </c>
      <c r="B15940" s="20">
        <v>7</v>
      </c>
      <c r="C15940" s="29" t="s">
        <v>13120</v>
      </c>
      <c r="D15940" s="51" t="s">
        <v>127</v>
      </c>
      <c r="E15940" s="21">
        <v>41344.604166666664</v>
      </c>
      <c r="F15940" s="21">
        <v>41344.614583333336</v>
      </c>
    </row>
    <row r="15941" spans="1:6" s="5" customFormat="1" ht="34.5" customHeight="1" x14ac:dyDescent="0.25">
      <c r="A15941" s="40">
        <v>12994</v>
      </c>
      <c r="B15941" s="20">
        <v>7</v>
      </c>
      <c r="C15941" s="29" t="s">
        <v>13121</v>
      </c>
      <c r="D15941" s="51" t="s">
        <v>127</v>
      </c>
      <c r="E15941" s="21">
        <v>41348.377083333333</v>
      </c>
      <c r="F15941" s="21">
        <v>41348.438194444447</v>
      </c>
    </row>
    <row r="15942" spans="1:6" s="5" customFormat="1" ht="34.5" customHeight="1" x14ac:dyDescent="0.25">
      <c r="A15942" s="40">
        <v>12995</v>
      </c>
      <c r="B15942" s="20">
        <v>7</v>
      </c>
      <c r="C15942" s="29" t="s">
        <v>13122</v>
      </c>
      <c r="D15942" s="51" t="s">
        <v>127</v>
      </c>
      <c r="E15942" s="21">
        <v>41337.729861111111</v>
      </c>
      <c r="F15942" s="21">
        <v>41337.749305555553</v>
      </c>
    </row>
    <row r="15943" spans="1:6" s="5" customFormat="1" ht="34.5" customHeight="1" x14ac:dyDescent="0.25">
      <c r="A15943" s="40">
        <v>12996</v>
      </c>
      <c r="B15943" s="20">
        <v>7</v>
      </c>
      <c r="C15943" s="29" t="s">
        <v>13123</v>
      </c>
      <c r="D15943" s="51" t="s">
        <v>127</v>
      </c>
      <c r="E15943" s="21">
        <v>41344.568749999999</v>
      </c>
      <c r="F15943" s="21">
        <v>41344.620833333334</v>
      </c>
    </row>
    <row r="15944" spans="1:6" s="5" customFormat="1" ht="34.5" customHeight="1" x14ac:dyDescent="0.25">
      <c r="A15944" s="40">
        <v>12997</v>
      </c>
      <c r="B15944" s="20">
        <v>7</v>
      </c>
      <c r="C15944" s="29" t="s">
        <v>13124</v>
      </c>
      <c r="D15944" s="51" t="s">
        <v>127</v>
      </c>
      <c r="E15944" s="21">
        <v>41341.563194444447</v>
      </c>
      <c r="F15944" s="21">
        <v>41341.64166666667</v>
      </c>
    </row>
    <row r="15945" spans="1:6" s="5" customFormat="1" ht="34.5" customHeight="1" x14ac:dyDescent="0.25">
      <c r="A15945" s="40">
        <v>12998</v>
      </c>
      <c r="B15945" s="20">
        <v>7</v>
      </c>
      <c r="C15945" s="29" t="s">
        <v>13125</v>
      </c>
      <c r="D15945" s="51" t="s">
        <v>127</v>
      </c>
      <c r="E15945" s="21">
        <v>41344.54583333333</v>
      </c>
      <c r="F15945" s="21">
        <v>41344.659722222219</v>
      </c>
    </row>
    <row r="15946" spans="1:6" s="5" customFormat="1" ht="34.5" customHeight="1" x14ac:dyDescent="0.25">
      <c r="A15946" s="40">
        <v>12999</v>
      </c>
      <c r="B15946" s="20">
        <v>7</v>
      </c>
      <c r="C15946" s="29" t="s">
        <v>13126</v>
      </c>
      <c r="D15946" s="51" t="s">
        <v>127</v>
      </c>
      <c r="E15946" s="21">
        <v>41358.595833333333</v>
      </c>
      <c r="F15946" s="21">
        <v>41358.700694444444</v>
      </c>
    </row>
    <row r="15947" spans="1:6" s="5" customFormat="1" ht="34.5" customHeight="1" x14ac:dyDescent="0.25">
      <c r="A15947" s="40">
        <v>13000</v>
      </c>
      <c r="B15947" s="20">
        <v>7</v>
      </c>
      <c r="C15947" s="29" t="s">
        <v>13127</v>
      </c>
      <c r="D15947" s="51" t="s">
        <v>127</v>
      </c>
      <c r="E15947" s="21">
        <v>41334.401388888888</v>
      </c>
      <c r="F15947" s="21">
        <v>41334.44027777778</v>
      </c>
    </row>
    <row r="15948" spans="1:6" s="5" customFormat="1" ht="34.5" customHeight="1" x14ac:dyDescent="0.25">
      <c r="A15948" s="40">
        <v>13001</v>
      </c>
      <c r="B15948" s="20">
        <v>7</v>
      </c>
      <c r="C15948" s="29" t="s">
        <v>13128</v>
      </c>
      <c r="D15948" s="51" t="s">
        <v>127</v>
      </c>
      <c r="E15948" s="21">
        <v>41337.630555555559</v>
      </c>
      <c r="F15948" s="21">
        <v>41337.685416666667</v>
      </c>
    </row>
    <row r="15949" spans="1:6" s="5" customFormat="1" ht="34.5" customHeight="1" x14ac:dyDescent="0.25">
      <c r="A15949" s="40">
        <v>13002</v>
      </c>
      <c r="B15949" s="20">
        <v>7</v>
      </c>
      <c r="C15949" s="29" t="s">
        <v>13129</v>
      </c>
      <c r="D15949" s="51" t="s">
        <v>127</v>
      </c>
      <c r="E15949" s="21">
        <v>41354.474999999999</v>
      </c>
      <c r="F15949" s="21">
        <v>41354.496527777781</v>
      </c>
    </row>
    <row r="15950" spans="1:6" s="5" customFormat="1" ht="34.5" customHeight="1" x14ac:dyDescent="0.25">
      <c r="A15950" s="40">
        <v>13003</v>
      </c>
      <c r="B15950" s="20">
        <v>7</v>
      </c>
      <c r="C15950" s="29" t="s">
        <v>13130</v>
      </c>
      <c r="D15950" s="51" t="s">
        <v>127</v>
      </c>
      <c r="E15950" s="21">
        <v>41341.604166666664</v>
      </c>
      <c r="F15950" s="21">
        <v>41341.632638888892</v>
      </c>
    </row>
    <row r="15951" spans="1:6" s="5" customFormat="1" ht="34.5" customHeight="1" x14ac:dyDescent="0.25">
      <c r="A15951" s="40">
        <v>13004</v>
      </c>
      <c r="B15951" s="20">
        <v>7</v>
      </c>
      <c r="C15951" s="29" t="s">
        <v>13131</v>
      </c>
      <c r="D15951" s="51" t="s">
        <v>127</v>
      </c>
      <c r="E15951" s="21">
        <v>41338.574305555558</v>
      </c>
      <c r="F15951" s="21">
        <v>41338.626388888886</v>
      </c>
    </row>
    <row r="15952" spans="1:6" s="5" customFormat="1" ht="34.5" customHeight="1" x14ac:dyDescent="0.25">
      <c r="A15952" s="40">
        <v>13005</v>
      </c>
      <c r="B15952" s="20">
        <v>7</v>
      </c>
      <c r="C15952" s="29" t="s">
        <v>13132</v>
      </c>
      <c r="D15952" s="51" t="s">
        <v>127</v>
      </c>
      <c r="E15952" s="21">
        <v>41337.4375</v>
      </c>
      <c r="F15952" s="21">
        <v>41337.588194444441</v>
      </c>
    </row>
    <row r="15953" spans="1:6" s="5" customFormat="1" ht="34.5" customHeight="1" x14ac:dyDescent="0.25">
      <c r="A15953" s="40">
        <v>13006</v>
      </c>
      <c r="B15953" s="20">
        <v>7</v>
      </c>
      <c r="C15953" s="29" t="s">
        <v>13133</v>
      </c>
      <c r="D15953" s="51" t="s">
        <v>127</v>
      </c>
      <c r="E15953" s="21">
        <v>41337.481944444444</v>
      </c>
      <c r="F15953" s="21">
        <v>41337.588194444441</v>
      </c>
    </row>
    <row r="15954" spans="1:6" s="5" customFormat="1" ht="34.5" customHeight="1" x14ac:dyDescent="0.25">
      <c r="A15954" s="40">
        <v>13007</v>
      </c>
      <c r="B15954" s="20">
        <v>7</v>
      </c>
      <c r="C15954" s="29" t="s">
        <v>13134</v>
      </c>
      <c r="D15954" s="51" t="s">
        <v>127</v>
      </c>
      <c r="E15954" s="21">
        <v>41361.553472222222</v>
      </c>
      <c r="F15954" s="21">
        <v>41361.588194444441</v>
      </c>
    </row>
    <row r="15955" spans="1:6" s="5" customFormat="1" ht="34.5" customHeight="1" x14ac:dyDescent="0.25">
      <c r="A15955" s="40">
        <v>13008</v>
      </c>
      <c r="B15955" s="20">
        <v>7</v>
      </c>
      <c r="C15955" s="29" t="s">
        <v>13135</v>
      </c>
      <c r="D15955" s="51" t="s">
        <v>127</v>
      </c>
      <c r="E15955" s="21">
        <v>41340.537499999999</v>
      </c>
      <c r="F15955" s="21">
        <v>41340.657638888886</v>
      </c>
    </row>
    <row r="15956" spans="1:6" s="5" customFormat="1" ht="34.5" customHeight="1" x14ac:dyDescent="0.25">
      <c r="A15956" s="40">
        <v>13009</v>
      </c>
      <c r="B15956" s="20">
        <v>7</v>
      </c>
      <c r="C15956" s="29" t="s">
        <v>13136</v>
      </c>
      <c r="D15956" s="51" t="s">
        <v>127</v>
      </c>
      <c r="E15956" s="21">
        <v>41359.632638888892</v>
      </c>
      <c r="F15956" s="21">
        <v>41359.67291666667</v>
      </c>
    </row>
    <row r="15957" spans="1:6" s="5" customFormat="1" ht="34.5" customHeight="1" x14ac:dyDescent="0.25">
      <c r="A15957" s="40">
        <v>13010</v>
      </c>
      <c r="B15957" s="20">
        <v>7</v>
      </c>
      <c r="C15957" s="29" t="s">
        <v>13137</v>
      </c>
      <c r="D15957" s="51" t="s">
        <v>127</v>
      </c>
      <c r="E15957" s="21">
        <v>41353.495833333334</v>
      </c>
      <c r="F15957" s="21">
        <v>41353.505555555559</v>
      </c>
    </row>
    <row r="15958" spans="1:6" s="5" customFormat="1" ht="34.5" customHeight="1" x14ac:dyDescent="0.25">
      <c r="A15958" s="40">
        <v>13011</v>
      </c>
      <c r="B15958" s="20">
        <v>7</v>
      </c>
      <c r="C15958" s="29" t="s">
        <v>13138</v>
      </c>
      <c r="D15958" s="51" t="s">
        <v>127</v>
      </c>
      <c r="E15958" s="21">
        <v>41355.634027777778</v>
      </c>
      <c r="F15958" s="21">
        <v>41355.699999999997</v>
      </c>
    </row>
    <row r="15959" spans="1:6" s="5" customFormat="1" ht="34.5" customHeight="1" x14ac:dyDescent="0.25">
      <c r="A15959" s="40">
        <v>13012</v>
      </c>
      <c r="B15959" s="20">
        <v>7</v>
      </c>
      <c r="C15959" s="29" t="s">
        <v>13139</v>
      </c>
      <c r="D15959" s="51" t="s">
        <v>127</v>
      </c>
      <c r="E15959" s="21">
        <v>41353.731944444444</v>
      </c>
      <c r="F15959" s="21">
        <v>41353.753472222219</v>
      </c>
    </row>
    <row r="15960" spans="1:6" s="5" customFormat="1" ht="34.5" customHeight="1" x14ac:dyDescent="0.25">
      <c r="A15960" s="40">
        <v>13013</v>
      </c>
      <c r="B15960" s="20">
        <v>7</v>
      </c>
      <c r="C15960" s="29" t="s">
        <v>13140</v>
      </c>
      <c r="D15960" s="51" t="s">
        <v>127</v>
      </c>
      <c r="E15960" s="21">
        <v>41351.576388888891</v>
      </c>
      <c r="F15960" s="21">
        <v>41351.626388888886</v>
      </c>
    </row>
    <row r="15961" spans="1:6" s="5" customFormat="1" ht="34.5" customHeight="1" x14ac:dyDescent="0.25">
      <c r="A15961" s="40">
        <v>13014</v>
      </c>
      <c r="B15961" s="20">
        <v>7</v>
      </c>
      <c r="C15961" s="29" t="s">
        <v>13141</v>
      </c>
      <c r="D15961" s="51" t="s">
        <v>127</v>
      </c>
      <c r="E15961" s="21">
        <v>41361.691666666666</v>
      </c>
      <c r="F15961" s="21">
        <v>41361.700694444444</v>
      </c>
    </row>
    <row r="15962" spans="1:6" s="5" customFormat="1" ht="34.5" customHeight="1" x14ac:dyDescent="0.25">
      <c r="A15962" s="40">
        <v>13015</v>
      </c>
      <c r="B15962" s="20">
        <v>7</v>
      </c>
      <c r="C15962" s="29" t="s">
        <v>13142</v>
      </c>
      <c r="D15962" s="51" t="s">
        <v>127</v>
      </c>
      <c r="E15962" s="21">
        <v>41359.456944444442</v>
      </c>
      <c r="F15962" s="21">
        <v>41359.5</v>
      </c>
    </row>
    <row r="15963" spans="1:6" s="5" customFormat="1" ht="34.5" customHeight="1" x14ac:dyDescent="0.25">
      <c r="A15963" s="40">
        <v>13016</v>
      </c>
      <c r="B15963" s="20">
        <v>7</v>
      </c>
      <c r="C15963" s="29" t="s">
        <v>13143</v>
      </c>
      <c r="D15963" s="51" t="s">
        <v>127</v>
      </c>
      <c r="E15963" s="21">
        <v>41354.631944444445</v>
      </c>
      <c r="F15963" s="21">
        <v>41354.636805555558</v>
      </c>
    </row>
    <row r="15964" spans="1:6" s="5" customFormat="1" ht="34.5" customHeight="1" x14ac:dyDescent="0.25">
      <c r="A15964" s="40">
        <v>13017</v>
      </c>
      <c r="B15964" s="20">
        <v>7</v>
      </c>
      <c r="C15964" s="29" t="s">
        <v>13144</v>
      </c>
      <c r="D15964" s="51" t="s">
        <v>127</v>
      </c>
      <c r="E15964" s="21">
        <v>41344.455555555556</v>
      </c>
      <c r="F15964" s="21">
        <v>41344.554166666669</v>
      </c>
    </row>
    <row r="15965" spans="1:6" s="5" customFormat="1" ht="34.5" customHeight="1" x14ac:dyDescent="0.25">
      <c r="A15965" s="40">
        <v>13018</v>
      </c>
      <c r="B15965" s="20">
        <v>7</v>
      </c>
      <c r="C15965" s="29" t="s">
        <v>13145</v>
      </c>
      <c r="D15965" s="51" t="s">
        <v>127</v>
      </c>
      <c r="E15965" s="21">
        <v>41354.50277777778</v>
      </c>
      <c r="F15965" s="21">
        <v>41354.577777777777</v>
      </c>
    </row>
    <row r="15966" spans="1:6" s="5" customFormat="1" ht="34.5" customHeight="1" x14ac:dyDescent="0.25">
      <c r="A15966" s="40">
        <v>13019</v>
      </c>
      <c r="B15966" s="20">
        <v>7</v>
      </c>
      <c r="C15966" s="29" t="s">
        <v>13146</v>
      </c>
      <c r="D15966" s="51" t="s">
        <v>127</v>
      </c>
      <c r="E15966" s="21">
        <v>41355.583333333336</v>
      </c>
      <c r="F15966" s="21">
        <v>41355.699999999997</v>
      </c>
    </row>
    <row r="15967" spans="1:6" s="5" customFormat="1" ht="34.5" customHeight="1" x14ac:dyDescent="0.25">
      <c r="A15967" s="40">
        <v>13020</v>
      </c>
      <c r="B15967" s="20">
        <v>7</v>
      </c>
      <c r="C15967" s="29" t="s">
        <v>13147</v>
      </c>
      <c r="D15967" s="51" t="s">
        <v>127</v>
      </c>
      <c r="E15967" s="21">
        <v>41338.629166666666</v>
      </c>
      <c r="F15967" s="21">
        <v>41338.635416666664</v>
      </c>
    </row>
    <row r="15968" spans="1:6" s="5" customFormat="1" ht="34.5" customHeight="1" x14ac:dyDescent="0.25">
      <c r="A15968" s="40">
        <v>13021</v>
      </c>
      <c r="B15968" s="20">
        <v>7</v>
      </c>
      <c r="C15968" s="29" t="s">
        <v>13148</v>
      </c>
      <c r="D15968" s="51" t="s">
        <v>127</v>
      </c>
      <c r="E15968" s="21">
        <v>41336.568749999999</v>
      </c>
      <c r="F15968" s="21">
        <v>41337.381249999999</v>
      </c>
    </row>
    <row r="15969" spans="1:6" s="5" customFormat="1" ht="34.5" customHeight="1" x14ac:dyDescent="0.25">
      <c r="A15969" s="40">
        <v>13022</v>
      </c>
      <c r="B15969" s="20">
        <v>7</v>
      </c>
      <c r="C15969" s="29" t="s">
        <v>13149</v>
      </c>
      <c r="D15969" s="51" t="s">
        <v>127</v>
      </c>
      <c r="E15969" s="21">
        <v>41353.463888888888</v>
      </c>
      <c r="F15969" s="21">
        <v>41353.666666666664</v>
      </c>
    </row>
    <row r="15970" spans="1:6" s="5" customFormat="1" ht="34.5" customHeight="1" x14ac:dyDescent="0.25">
      <c r="A15970" s="40">
        <v>13023</v>
      </c>
      <c r="B15970" s="20">
        <v>7</v>
      </c>
      <c r="C15970" s="29" t="s">
        <v>13150</v>
      </c>
      <c r="D15970" s="51" t="s">
        <v>127</v>
      </c>
      <c r="E15970" s="21">
        <v>41339.57916666667</v>
      </c>
      <c r="F15970" s="21">
        <v>41339.588194444441</v>
      </c>
    </row>
    <row r="15971" spans="1:6" s="5" customFormat="1" ht="34.5" customHeight="1" x14ac:dyDescent="0.25">
      <c r="A15971" s="40">
        <v>13024</v>
      </c>
      <c r="B15971" s="20">
        <v>7</v>
      </c>
      <c r="C15971" s="29" t="s">
        <v>13151</v>
      </c>
      <c r="D15971" s="51" t="s">
        <v>127</v>
      </c>
      <c r="E15971" s="21">
        <v>41339.584027777775</v>
      </c>
      <c r="F15971" s="21">
        <v>41339.588194444441</v>
      </c>
    </row>
    <row r="15972" spans="1:6" s="5" customFormat="1" ht="34.5" customHeight="1" x14ac:dyDescent="0.25">
      <c r="A15972" s="40">
        <v>13025</v>
      </c>
      <c r="B15972" s="20">
        <v>7</v>
      </c>
      <c r="C15972" s="29" t="s">
        <v>13152</v>
      </c>
      <c r="D15972" s="51" t="s">
        <v>127</v>
      </c>
      <c r="E15972" s="21">
        <v>41347.640277777777</v>
      </c>
      <c r="F15972" s="21">
        <v>41347.665972222225</v>
      </c>
    </row>
    <row r="15973" spans="1:6" s="5" customFormat="1" ht="34.5" customHeight="1" x14ac:dyDescent="0.25">
      <c r="A15973" s="40">
        <v>13026</v>
      </c>
      <c r="B15973" s="20">
        <v>7</v>
      </c>
      <c r="C15973" s="29" t="s">
        <v>13153</v>
      </c>
      <c r="D15973" s="51" t="s">
        <v>127</v>
      </c>
      <c r="E15973" s="21">
        <v>41359.476388888892</v>
      </c>
      <c r="F15973" s="21">
        <v>41359.572222222225</v>
      </c>
    </row>
    <row r="15974" spans="1:6" s="5" customFormat="1" ht="34.5" customHeight="1" x14ac:dyDescent="0.25">
      <c r="A15974" s="40">
        <v>13027</v>
      </c>
      <c r="B15974" s="20">
        <v>7</v>
      </c>
      <c r="C15974" s="29" t="s">
        <v>13154</v>
      </c>
      <c r="D15974" s="51" t="s">
        <v>127</v>
      </c>
      <c r="E15974" s="21">
        <v>41345.592361111114</v>
      </c>
      <c r="F15974" s="21">
        <v>41345.597222222219</v>
      </c>
    </row>
    <row r="15975" spans="1:6" s="5" customFormat="1" ht="34.5" customHeight="1" x14ac:dyDescent="0.25">
      <c r="A15975" s="40">
        <v>13028</v>
      </c>
      <c r="B15975" s="20">
        <v>7</v>
      </c>
      <c r="C15975" s="29" t="s">
        <v>13155</v>
      </c>
      <c r="D15975" s="51" t="s">
        <v>127</v>
      </c>
      <c r="E15975" s="21">
        <v>41347.697916666664</v>
      </c>
      <c r="F15975" s="21">
        <v>41347.722222222219</v>
      </c>
    </row>
    <row r="15976" spans="1:6" s="5" customFormat="1" ht="34.5" customHeight="1" x14ac:dyDescent="0.25">
      <c r="A15976" s="40">
        <v>13029</v>
      </c>
      <c r="B15976" s="20">
        <v>7</v>
      </c>
      <c r="C15976" s="29" t="s">
        <v>13156</v>
      </c>
      <c r="D15976" s="51" t="s">
        <v>127</v>
      </c>
      <c r="E15976" s="21">
        <v>41361.586805555555</v>
      </c>
      <c r="F15976" s="21">
        <v>41361.602083333331</v>
      </c>
    </row>
    <row r="15977" spans="1:6" s="5" customFormat="1" ht="34.5" customHeight="1" x14ac:dyDescent="0.25">
      <c r="A15977" s="40">
        <v>13030</v>
      </c>
      <c r="B15977" s="20">
        <v>7</v>
      </c>
      <c r="C15977" s="29" t="s">
        <v>13157</v>
      </c>
      <c r="D15977" s="51" t="s">
        <v>127</v>
      </c>
      <c r="E15977" s="21">
        <v>41349.404861111114</v>
      </c>
      <c r="F15977" s="21">
        <v>41349.51458333333</v>
      </c>
    </row>
    <row r="15978" spans="1:6" s="5" customFormat="1" ht="34.5" customHeight="1" x14ac:dyDescent="0.25">
      <c r="A15978" s="40">
        <v>13031</v>
      </c>
      <c r="B15978" s="20">
        <v>7</v>
      </c>
      <c r="C15978" s="29" t="s">
        <v>13158</v>
      </c>
      <c r="D15978" s="51" t="s">
        <v>127</v>
      </c>
      <c r="E15978" s="21">
        <v>41359.863194444442</v>
      </c>
      <c r="F15978" s="21">
        <v>41360.373611111114</v>
      </c>
    </row>
    <row r="15979" spans="1:6" s="5" customFormat="1" ht="34.5" customHeight="1" x14ac:dyDescent="0.25">
      <c r="A15979" s="40">
        <v>13032</v>
      </c>
      <c r="B15979" s="20">
        <v>7</v>
      </c>
      <c r="C15979" s="29" t="s">
        <v>13159</v>
      </c>
      <c r="D15979" s="51" t="s">
        <v>127</v>
      </c>
      <c r="E15979" s="21">
        <v>41342.890277777777</v>
      </c>
      <c r="F15979" s="21">
        <v>41344.36041666667</v>
      </c>
    </row>
    <row r="15980" spans="1:6" s="5" customFormat="1" ht="34.5" customHeight="1" x14ac:dyDescent="0.25">
      <c r="A15980" s="40">
        <v>13033</v>
      </c>
      <c r="B15980" s="20">
        <v>7</v>
      </c>
      <c r="C15980" s="29" t="s">
        <v>13160</v>
      </c>
      <c r="D15980" s="51" t="s">
        <v>127</v>
      </c>
      <c r="E15980" s="21">
        <v>41340.68472222222</v>
      </c>
      <c r="F15980" s="21">
        <v>41340.700694444444</v>
      </c>
    </row>
    <row r="15981" spans="1:6" s="5" customFormat="1" ht="34.5" customHeight="1" x14ac:dyDescent="0.25">
      <c r="A15981" s="40">
        <v>13034</v>
      </c>
      <c r="B15981" s="20">
        <v>7</v>
      </c>
      <c r="C15981" s="29" t="s">
        <v>13161</v>
      </c>
      <c r="D15981" s="51" t="s">
        <v>127</v>
      </c>
      <c r="E15981" s="21">
        <v>41334.487500000003</v>
      </c>
      <c r="F15981" s="21">
        <v>41334.701388888891</v>
      </c>
    </row>
    <row r="15982" spans="1:6" s="5" customFormat="1" ht="34.5" customHeight="1" x14ac:dyDescent="0.25">
      <c r="A15982" s="40">
        <v>13035</v>
      </c>
      <c r="B15982" s="20">
        <v>7</v>
      </c>
      <c r="C15982" s="29" t="s">
        <v>13162</v>
      </c>
      <c r="D15982" s="51" t="s">
        <v>127</v>
      </c>
      <c r="E15982" s="21">
        <v>41344.72152777778</v>
      </c>
      <c r="F15982" s="21">
        <v>41344.745833333334</v>
      </c>
    </row>
    <row r="15983" spans="1:6" s="5" customFormat="1" ht="34.5" customHeight="1" x14ac:dyDescent="0.25">
      <c r="A15983" s="40">
        <v>13036</v>
      </c>
      <c r="B15983" s="20">
        <v>7</v>
      </c>
      <c r="C15983" s="29" t="s">
        <v>13163</v>
      </c>
      <c r="D15983" s="51" t="s">
        <v>127</v>
      </c>
      <c r="E15983" s="21">
        <v>41355.646527777775</v>
      </c>
      <c r="F15983" s="21">
        <v>41355.670138888891</v>
      </c>
    </row>
    <row r="15984" spans="1:6" s="5" customFormat="1" ht="34.5" customHeight="1" x14ac:dyDescent="0.25">
      <c r="A15984" s="40">
        <v>13037</v>
      </c>
      <c r="B15984" s="20">
        <v>7</v>
      </c>
      <c r="C15984" s="29" t="s">
        <v>13164</v>
      </c>
      <c r="D15984" s="51" t="s">
        <v>127</v>
      </c>
      <c r="E15984" s="21">
        <v>41334.631249999999</v>
      </c>
      <c r="F15984" s="21">
        <v>41334.637499999997</v>
      </c>
    </row>
    <row r="15985" spans="1:6" s="5" customFormat="1" ht="34.5" customHeight="1" x14ac:dyDescent="0.25">
      <c r="A15985" s="40">
        <v>13038</v>
      </c>
      <c r="B15985" s="20">
        <v>7</v>
      </c>
      <c r="C15985" s="29" t="s">
        <v>13165</v>
      </c>
      <c r="D15985" s="51" t="s">
        <v>127</v>
      </c>
      <c r="E15985" s="21">
        <v>41360.488888888889</v>
      </c>
      <c r="F15985" s="21">
        <v>41360.586111111108</v>
      </c>
    </row>
    <row r="15986" spans="1:6" s="5" customFormat="1" ht="34.5" customHeight="1" x14ac:dyDescent="0.25">
      <c r="A15986" s="40">
        <v>13039</v>
      </c>
      <c r="B15986" s="20">
        <v>7</v>
      </c>
      <c r="C15986" s="29" t="s">
        <v>13166</v>
      </c>
      <c r="D15986" s="51" t="s">
        <v>127</v>
      </c>
      <c r="E15986" s="21">
        <v>41359.672222222223</v>
      </c>
      <c r="F15986" s="21">
        <v>41359.75</v>
      </c>
    </row>
    <row r="15987" spans="1:6" s="5" customFormat="1" ht="34.5" customHeight="1" x14ac:dyDescent="0.25">
      <c r="A15987" s="40">
        <v>13040</v>
      </c>
      <c r="B15987" s="20">
        <v>7</v>
      </c>
      <c r="C15987" s="29" t="s">
        <v>13167</v>
      </c>
      <c r="D15987" s="51" t="s">
        <v>127</v>
      </c>
      <c r="E15987" s="21">
        <v>41345.491666666669</v>
      </c>
      <c r="F15987" s="21">
        <v>41345.705555555556</v>
      </c>
    </row>
    <row r="15988" spans="1:6" s="5" customFormat="1" ht="34.5" customHeight="1" x14ac:dyDescent="0.25">
      <c r="A15988" s="40">
        <v>13041</v>
      </c>
      <c r="B15988" s="20">
        <v>7</v>
      </c>
      <c r="C15988" s="29" t="s">
        <v>13168</v>
      </c>
      <c r="D15988" s="51" t="s">
        <v>127</v>
      </c>
      <c r="E15988" s="21">
        <v>41351.467361111114</v>
      </c>
      <c r="F15988" s="21">
        <v>41351.501388888886</v>
      </c>
    </row>
    <row r="15989" spans="1:6" s="5" customFormat="1" ht="34.5" customHeight="1" x14ac:dyDescent="0.25">
      <c r="A15989" s="40">
        <v>13042</v>
      </c>
      <c r="B15989" s="20">
        <v>7</v>
      </c>
      <c r="C15989" s="29" t="s">
        <v>13169</v>
      </c>
      <c r="D15989" s="51" t="s">
        <v>127</v>
      </c>
      <c r="E15989" s="21">
        <v>41348.686805555553</v>
      </c>
      <c r="F15989" s="21">
        <v>41348.71597222222</v>
      </c>
    </row>
    <row r="15990" spans="1:6" s="5" customFormat="1" ht="34.5" customHeight="1" x14ac:dyDescent="0.25">
      <c r="A15990" s="40">
        <v>13043</v>
      </c>
      <c r="B15990" s="20">
        <v>7</v>
      </c>
      <c r="C15990" s="29" t="s">
        <v>13170</v>
      </c>
      <c r="D15990" s="51" t="s">
        <v>127</v>
      </c>
      <c r="E15990" s="21">
        <v>41355.709027777775</v>
      </c>
      <c r="F15990" s="21">
        <v>41355.727777777778</v>
      </c>
    </row>
    <row r="15991" spans="1:6" s="5" customFormat="1" ht="34.5" customHeight="1" x14ac:dyDescent="0.25">
      <c r="A15991" s="40">
        <v>13044</v>
      </c>
      <c r="B15991" s="20">
        <v>7</v>
      </c>
      <c r="C15991" s="29" t="s">
        <v>13171</v>
      </c>
      <c r="D15991" s="51" t="s">
        <v>127</v>
      </c>
      <c r="E15991" s="21">
        <v>41359.686805555553</v>
      </c>
      <c r="F15991" s="21">
        <v>41359.711805555555</v>
      </c>
    </row>
    <row r="15992" spans="1:6" s="5" customFormat="1" ht="34.5" customHeight="1" x14ac:dyDescent="0.25">
      <c r="A15992" s="40">
        <v>13045</v>
      </c>
      <c r="B15992" s="20">
        <v>7</v>
      </c>
      <c r="C15992" s="29" t="s">
        <v>13172</v>
      </c>
      <c r="D15992" s="51" t="s">
        <v>127</v>
      </c>
      <c r="E15992" s="21">
        <v>41334.598611111112</v>
      </c>
      <c r="F15992" s="21">
        <v>41334.62777777778</v>
      </c>
    </row>
    <row r="15993" spans="1:6" s="5" customFormat="1" ht="34.5" customHeight="1" x14ac:dyDescent="0.25">
      <c r="A15993" s="40">
        <v>13046</v>
      </c>
      <c r="B15993" s="20">
        <v>7</v>
      </c>
      <c r="C15993" s="29" t="s">
        <v>13173</v>
      </c>
      <c r="D15993" s="51" t="s">
        <v>127</v>
      </c>
      <c r="E15993" s="21">
        <v>41360.797222222223</v>
      </c>
      <c r="F15993" s="21">
        <v>41361.587500000001</v>
      </c>
    </row>
    <row r="15994" spans="1:6" s="5" customFormat="1" ht="34.5" customHeight="1" x14ac:dyDescent="0.25">
      <c r="A15994" s="40">
        <v>13047</v>
      </c>
      <c r="B15994" s="20">
        <v>7</v>
      </c>
      <c r="C15994" s="29" t="s">
        <v>13174</v>
      </c>
      <c r="D15994" s="51" t="s">
        <v>127</v>
      </c>
      <c r="E15994" s="21">
        <v>41354.381249999999</v>
      </c>
      <c r="F15994" s="21">
        <v>41354.640972222223</v>
      </c>
    </row>
    <row r="15995" spans="1:6" s="5" customFormat="1" ht="34.5" customHeight="1" x14ac:dyDescent="0.25">
      <c r="A15995" s="40">
        <v>13048</v>
      </c>
      <c r="B15995" s="20">
        <v>7</v>
      </c>
      <c r="C15995" s="29" t="s">
        <v>13175</v>
      </c>
      <c r="D15995" s="51" t="s">
        <v>127</v>
      </c>
      <c r="E15995" s="21">
        <v>41347.462500000001</v>
      </c>
      <c r="F15995" s="21">
        <v>41347.701388888891</v>
      </c>
    </row>
    <row r="15996" spans="1:6" s="5" customFormat="1" ht="34.5" customHeight="1" x14ac:dyDescent="0.25">
      <c r="A15996" s="40">
        <v>13049</v>
      </c>
      <c r="B15996" s="20">
        <v>7</v>
      </c>
      <c r="C15996" s="29" t="s">
        <v>13176</v>
      </c>
      <c r="D15996" s="51" t="s">
        <v>127</v>
      </c>
      <c r="E15996" s="21">
        <v>41340.54583333333</v>
      </c>
      <c r="F15996" s="21">
        <v>41340.668749999997</v>
      </c>
    </row>
    <row r="15997" spans="1:6" s="5" customFormat="1" ht="34.5" customHeight="1" x14ac:dyDescent="0.25">
      <c r="A15997" s="40">
        <v>13050</v>
      </c>
      <c r="B15997" s="20">
        <v>7</v>
      </c>
      <c r="C15997" s="29" t="s">
        <v>13177</v>
      </c>
      <c r="D15997" s="51" t="s">
        <v>127</v>
      </c>
      <c r="E15997" s="21">
        <v>41348.557638888888</v>
      </c>
      <c r="F15997" s="21">
        <v>41348.59375</v>
      </c>
    </row>
    <row r="15998" spans="1:6" s="5" customFormat="1" ht="34.5" customHeight="1" x14ac:dyDescent="0.25">
      <c r="A15998" s="40">
        <v>13051</v>
      </c>
      <c r="B15998" s="20">
        <v>7</v>
      </c>
      <c r="C15998" s="29" t="s">
        <v>13178</v>
      </c>
      <c r="D15998" s="51" t="s">
        <v>127</v>
      </c>
      <c r="E15998" s="21">
        <v>41348.592361111114</v>
      </c>
      <c r="F15998" s="21">
        <v>41348.62222222222</v>
      </c>
    </row>
    <row r="15999" spans="1:6" s="5" customFormat="1" ht="34.5" customHeight="1" x14ac:dyDescent="0.25">
      <c r="A15999" s="40">
        <v>13052</v>
      </c>
      <c r="B15999" s="20">
        <v>7</v>
      </c>
      <c r="C15999" s="29" t="s">
        <v>13179</v>
      </c>
      <c r="D15999" s="51" t="s">
        <v>127</v>
      </c>
      <c r="E15999" s="21">
        <v>41355.477083333331</v>
      </c>
      <c r="F15999" s="21">
        <v>41355.479861111111</v>
      </c>
    </row>
    <row r="16000" spans="1:6" s="5" customFormat="1" ht="34.5" customHeight="1" x14ac:dyDescent="0.25">
      <c r="A16000" s="40">
        <v>13053</v>
      </c>
      <c r="B16000" s="20">
        <v>7</v>
      </c>
      <c r="C16000" s="29" t="s">
        <v>13180</v>
      </c>
      <c r="D16000" s="51" t="s">
        <v>127</v>
      </c>
      <c r="E16000" s="21">
        <v>41338.538194444445</v>
      </c>
      <c r="F16000" s="21">
        <v>41338.611805555556</v>
      </c>
    </row>
    <row r="16001" spans="1:6" s="5" customFormat="1" ht="34.5" customHeight="1" x14ac:dyDescent="0.25">
      <c r="A16001" s="40">
        <v>13054</v>
      </c>
      <c r="B16001" s="20">
        <v>7</v>
      </c>
      <c r="C16001" s="29" t="s">
        <v>13181</v>
      </c>
      <c r="D16001" s="51" t="s">
        <v>127</v>
      </c>
      <c r="E16001" s="21">
        <v>41344.741666666669</v>
      </c>
      <c r="F16001" s="21">
        <v>41345.537499999999</v>
      </c>
    </row>
    <row r="16002" spans="1:6" s="5" customFormat="1" ht="34.5" customHeight="1" x14ac:dyDescent="0.25">
      <c r="A16002" s="40">
        <v>13055</v>
      </c>
      <c r="B16002" s="20">
        <v>7</v>
      </c>
      <c r="C16002" s="29" t="s">
        <v>13182</v>
      </c>
      <c r="D16002" s="51" t="s">
        <v>127</v>
      </c>
      <c r="E16002" s="21">
        <v>41347.630555555559</v>
      </c>
      <c r="F16002" s="21">
        <v>41347.666666666664</v>
      </c>
    </row>
    <row r="16003" spans="1:6" s="5" customFormat="1" ht="34.5" customHeight="1" x14ac:dyDescent="0.25">
      <c r="A16003" s="40">
        <v>13056</v>
      </c>
      <c r="B16003" s="20">
        <v>7</v>
      </c>
      <c r="C16003" s="29" t="s">
        <v>13183</v>
      </c>
      <c r="D16003" s="51" t="s">
        <v>127</v>
      </c>
      <c r="E16003" s="21">
        <v>41353.661111111112</v>
      </c>
      <c r="F16003" s="21">
        <v>41353.668055555558</v>
      </c>
    </row>
    <row r="16004" spans="1:6" s="5" customFormat="1" ht="34.5" customHeight="1" x14ac:dyDescent="0.25">
      <c r="A16004" s="40">
        <v>13057</v>
      </c>
      <c r="B16004" s="20">
        <v>7</v>
      </c>
      <c r="C16004" s="29" t="s">
        <v>13184</v>
      </c>
      <c r="D16004" s="51" t="s">
        <v>127</v>
      </c>
      <c r="E16004" s="21">
        <v>41351.658333333333</v>
      </c>
      <c r="F16004" s="21">
        <v>41351.703472222223</v>
      </c>
    </row>
    <row r="16005" spans="1:6" s="5" customFormat="1" ht="34.5" customHeight="1" x14ac:dyDescent="0.25">
      <c r="A16005" s="40">
        <v>13058</v>
      </c>
      <c r="B16005" s="20">
        <v>7</v>
      </c>
      <c r="C16005" s="29" t="s">
        <v>13185</v>
      </c>
      <c r="D16005" s="51" t="s">
        <v>127</v>
      </c>
      <c r="E16005" s="21">
        <v>41334.57916666667</v>
      </c>
      <c r="F16005" s="21">
        <v>41334.598611111112</v>
      </c>
    </row>
    <row r="16006" spans="1:6" s="5" customFormat="1" ht="34.5" customHeight="1" x14ac:dyDescent="0.25">
      <c r="A16006" s="40">
        <v>13059</v>
      </c>
      <c r="B16006" s="20">
        <v>7</v>
      </c>
      <c r="C16006" s="29" t="s">
        <v>13186</v>
      </c>
      <c r="D16006" s="51" t="s">
        <v>127</v>
      </c>
      <c r="E16006" s="21">
        <v>41348.655555555553</v>
      </c>
      <c r="F16006" s="21">
        <v>41348.671527777777</v>
      </c>
    </row>
    <row r="16007" spans="1:6" s="5" customFormat="1" ht="34.5" customHeight="1" x14ac:dyDescent="0.25">
      <c r="A16007" s="40">
        <v>13060</v>
      </c>
      <c r="B16007" s="20">
        <v>7</v>
      </c>
      <c r="C16007" s="29" t="s">
        <v>13187</v>
      </c>
      <c r="D16007" s="51" t="s">
        <v>127</v>
      </c>
      <c r="E16007" s="21">
        <v>41362.667361111111</v>
      </c>
      <c r="F16007" s="21">
        <v>41362.706944444442</v>
      </c>
    </row>
    <row r="16008" spans="1:6" s="5" customFormat="1" ht="34.5" customHeight="1" x14ac:dyDescent="0.25">
      <c r="A16008" s="40">
        <v>13061</v>
      </c>
      <c r="B16008" s="20">
        <v>7</v>
      </c>
      <c r="C16008" s="29" t="s">
        <v>13188</v>
      </c>
      <c r="D16008" s="51" t="s">
        <v>127</v>
      </c>
      <c r="E16008" s="21">
        <v>41361.450694444444</v>
      </c>
      <c r="F16008" s="21">
        <v>41361.493750000001</v>
      </c>
    </row>
    <row r="16009" spans="1:6" s="5" customFormat="1" ht="34.5" customHeight="1" x14ac:dyDescent="0.25">
      <c r="A16009" s="40">
        <v>13062</v>
      </c>
      <c r="B16009" s="20">
        <v>7</v>
      </c>
      <c r="C16009" s="29" t="s">
        <v>13189</v>
      </c>
      <c r="D16009" s="51" t="s">
        <v>127</v>
      </c>
      <c r="E16009" s="21">
        <v>41346.674305555556</v>
      </c>
      <c r="F16009" s="21">
        <v>41346.676388888889</v>
      </c>
    </row>
    <row r="16010" spans="1:6" s="5" customFormat="1" ht="34.5" customHeight="1" x14ac:dyDescent="0.25">
      <c r="A16010" s="40">
        <v>13063</v>
      </c>
      <c r="B16010" s="20">
        <v>7</v>
      </c>
      <c r="C16010" s="29" t="s">
        <v>13190</v>
      </c>
      <c r="D16010" s="51" t="s">
        <v>127</v>
      </c>
      <c r="E16010" s="21">
        <v>41361.609722222223</v>
      </c>
      <c r="F16010" s="21">
        <v>41361.629861111112</v>
      </c>
    </row>
    <row r="16011" spans="1:6" s="5" customFormat="1" ht="34.5" customHeight="1" x14ac:dyDescent="0.25">
      <c r="A16011" s="40">
        <v>13064</v>
      </c>
      <c r="B16011" s="20">
        <v>7</v>
      </c>
      <c r="C16011" s="29" t="s">
        <v>13191</v>
      </c>
      <c r="D16011" s="51" t="s">
        <v>127</v>
      </c>
      <c r="E16011" s="21">
        <v>41346.543749999997</v>
      </c>
      <c r="F16011" s="21">
        <v>41346.620833333334</v>
      </c>
    </row>
    <row r="16012" spans="1:6" s="5" customFormat="1" ht="34.5" customHeight="1" x14ac:dyDescent="0.25">
      <c r="A16012" s="40">
        <v>13065</v>
      </c>
      <c r="B16012" s="20">
        <v>7</v>
      </c>
      <c r="C16012" s="29" t="s">
        <v>13192</v>
      </c>
      <c r="D16012" s="51" t="s">
        <v>127</v>
      </c>
      <c r="E16012" s="21">
        <v>41345.502083333333</v>
      </c>
      <c r="F16012" s="21">
        <v>41345.566666666666</v>
      </c>
    </row>
    <row r="16013" spans="1:6" s="5" customFormat="1" ht="34.5" customHeight="1" x14ac:dyDescent="0.25">
      <c r="A16013" s="40">
        <v>13066</v>
      </c>
      <c r="B16013" s="20">
        <v>7</v>
      </c>
      <c r="C16013" s="29" t="s">
        <v>13193</v>
      </c>
      <c r="D16013" s="51" t="s">
        <v>127</v>
      </c>
      <c r="E16013" s="21">
        <v>41359.638888888891</v>
      </c>
      <c r="F16013" s="21">
        <v>41359.681944444441</v>
      </c>
    </row>
    <row r="16014" spans="1:6" s="5" customFormat="1" ht="34.5" customHeight="1" x14ac:dyDescent="0.25">
      <c r="A16014" s="40">
        <v>13067</v>
      </c>
      <c r="B16014" s="20">
        <v>7</v>
      </c>
      <c r="C16014" s="29" t="s">
        <v>13194</v>
      </c>
      <c r="D16014" s="51" t="s">
        <v>127</v>
      </c>
      <c r="E16014" s="21">
        <v>41354.583333333336</v>
      </c>
      <c r="F16014" s="21">
        <v>41354.661805555559</v>
      </c>
    </row>
    <row r="16015" spans="1:6" s="5" customFormat="1" ht="34.5" customHeight="1" x14ac:dyDescent="0.25">
      <c r="A16015" s="40">
        <v>13068</v>
      </c>
      <c r="B16015" s="20">
        <v>7</v>
      </c>
      <c r="C16015" s="29" t="s">
        <v>13195</v>
      </c>
      <c r="D16015" s="51" t="s">
        <v>127</v>
      </c>
      <c r="E16015" s="21">
        <v>41351.79791666667</v>
      </c>
      <c r="F16015" s="21">
        <v>41352.700694444444</v>
      </c>
    </row>
    <row r="16016" spans="1:6" s="5" customFormat="1" ht="34.5" customHeight="1" x14ac:dyDescent="0.25">
      <c r="A16016" s="40">
        <v>13069</v>
      </c>
      <c r="B16016" s="20">
        <v>7</v>
      </c>
      <c r="C16016" s="29" t="s">
        <v>13196</v>
      </c>
      <c r="D16016" s="51" t="s">
        <v>127</v>
      </c>
      <c r="E16016" s="21">
        <v>41337.497916666667</v>
      </c>
      <c r="F16016" s="21">
        <v>41337.501388888886</v>
      </c>
    </row>
    <row r="16017" spans="1:6" s="5" customFormat="1" ht="34.5" customHeight="1" x14ac:dyDescent="0.25">
      <c r="A16017" s="40">
        <v>13070</v>
      </c>
      <c r="B16017" s="20">
        <v>7</v>
      </c>
      <c r="C16017" s="29" t="s">
        <v>13197</v>
      </c>
      <c r="D16017" s="51" t="s">
        <v>127</v>
      </c>
      <c r="E16017" s="21">
        <v>41337.423611111109</v>
      </c>
      <c r="F16017" s="21">
        <v>41337.588194444441</v>
      </c>
    </row>
    <row r="16018" spans="1:6" s="5" customFormat="1" ht="34.5" customHeight="1" x14ac:dyDescent="0.25">
      <c r="A16018" s="40">
        <v>13071</v>
      </c>
      <c r="B16018" s="20">
        <v>7</v>
      </c>
      <c r="C16018" s="29" t="s">
        <v>13198</v>
      </c>
      <c r="D16018" s="51" t="s">
        <v>127</v>
      </c>
      <c r="E16018" s="21">
        <v>41340.436111111114</v>
      </c>
      <c r="F16018" s="21">
        <v>41340.497916666667</v>
      </c>
    </row>
    <row r="16019" spans="1:6" s="5" customFormat="1" ht="34.5" customHeight="1" x14ac:dyDescent="0.25">
      <c r="A16019" s="40">
        <v>13072</v>
      </c>
      <c r="B16019" s="20">
        <v>7</v>
      </c>
      <c r="C16019" s="29" t="s">
        <v>13199</v>
      </c>
      <c r="D16019" s="51" t="s">
        <v>127</v>
      </c>
      <c r="E16019" s="21">
        <v>41358.574999999997</v>
      </c>
      <c r="F16019" s="21">
        <v>41358.654861111114</v>
      </c>
    </row>
    <row r="16020" spans="1:6" s="5" customFormat="1" ht="34.5" customHeight="1" x14ac:dyDescent="0.25">
      <c r="A16020" s="40">
        <v>13073</v>
      </c>
      <c r="B16020" s="20">
        <v>7</v>
      </c>
      <c r="C16020" s="29" t="s">
        <v>13200</v>
      </c>
      <c r="D16020" s="51" t="s">
        <v>127</v>
      </c>
      <c r="E16020" s="21">
        <v>41344.461111111108</v>
      </c>
      <c r="F16020" s="21">
        <v>41344.488194444442</v>
      </c>
    </row>
    <row r="16021" spans="1:6" s="5" customFormat="1" ht="34.5" customHeight="1" x14ac:dyDescent="0.25">
      <c r="A16021" s="40">
        <v>13074</v>
      </c>
      <c r="B16021" s="20">
        <v>7</v>
      </c>
      <c r="C16021" s="29" t="s">
        <v>13201</v>
      </c>
      <c r="D16021" s="51" t="s">
        <v>127</v>
      </c>
      <c r="E16021" s="21">
        <v>41341.642361111109</v>
      </c>
      <c r="F16021" s="21">
        <v>41341.681944444441</v>
      </c>
    </row>
    <row r="16022" spans="1:6" s="5" customFormat="1" ht="34.5" customHeight="1" x14ac:dyDescent="0.25">
      <c r="A16022" s="40">
        <v>13075</v>
      </c>
      <c r="B16022" s="20">
        <v>7</v>
      </c>
      <c r="C16022" s="29" t="s">
        <v>13202</v>
      </c>
      <c r="D16022" s="51" t="s">
        <v>127</v>
      </c>
      <c r="E16022" s="21">
        <v>41355.563194444447</v>
      </c>
      <c r="F16022" s="21">
        <v>41355.599999999999</v>
      </c>
    </row>
    <row r="16023" spans="1:6" s="5" customFormat="1" ht="34.5" customHeight="1" x14ac:dyDescent="0.25">
      <c r="A16023" s="40">
        <v>13076</v>
      </c>
      <c r="B16023" s="20">
        <v>7</v>
      </c>
      <c r="C16023" s="29" t="s">
        <v>13203</v>
      </c>
      <c r="D16023" s="51" t="s">
        <v>127</v>
      </c>
      <c r="E16023" s="21">
        <v>41345.595138888886</v>
      </c>
      <c r="F16023" s="21">
        <v>41345.597222222219</v>
      </c>
    </row>
    <row r="16024" spans="1:6" s="5" customFormat="1" ht="34.5" customHeight="1" x14ac:dyDescent="0.25">
      <c r="A16024" s="40">
        <v>13077</v>
      </c>
      <c r="B16024" s="20">
        <v>7</v>
      </c>
      <c r="C16024" s="29" t="s">
        <v>13204</v>
      </c>
      <c r="D16024" s="51" t="s">
        <v>127</v>
      </c>
      <c r="E16024" s="21">
        <v>41345.401388888888</v>
      </c>
      <c r="F16024" s="21">
        <v>41345.409722222219</v>
      </c>
    </row>
    <row r="16025" spans="1:6" s="5" customFormat="1" ht="34.5" customHeight="1" x14ac:dyDescent="0.25">
      <c r="A16025" s="40">
        <v>13078</v>
      </c>
      <c r="B16025" s="20">
        <v>7</v>
      </c>
      <c r="C16025" s="29" t="s">
        <v>13205</v>
      </c>
      <c r="D16025" s="51" t="s">
        <v>127</v>
      </c>
      <c r="E16025" s="21">
        <v>41348.609722222223</v>
      </c>
      <c r="F16025" s="21">
        <v>41348.622916666667</v>
      </c>
    </row>
    <row r="16026" spans="1:6" s="5" customFormat="1" ht="34.5" customHeight="1" x14ac:dyDescent="0.25">
      <c r="A16026" s="40">
        <v>13079</v>
      </c>
      <c r="B16026" s="20">
        <v>7</v>
      </c>
      <c r="C16026" s="29" t="s">
        <v>13206</v>
      </c>
      <c r="D16026" s="51" t="s">
        <v>127</v>
      </c>
      <c r="E16026" s="21">
        <v>41341.584722222222</v>
      </c>
      <c r="F16026" s="21">
        <v>41341.674305555556</v>
      </c>
    </row>
    <row r="16027" spans="1:6" s="5" customFormat="1" ht="34.5" customHeight="1" x14ac:dyDescent="0.25">
      <c r="A16027" s="40">
        <v>13080</v>
      </c>
      <c r="B16027" s="20">
        <v>7</v>
      </c>
      <c r="C16027" s="29" t="s">
        <v>13207</v>
      </c>
      <c r="D16027" s="51" t="s">
        <v>127</v>
      </c>
      <c r="E16027" s="21">
        <v>41346.574305555558</v>
      </c>
      <c r="F16027" s="21">
        <v>41346.620833333334</v>
      </c>
    </row>
    <row r="16028" spans="1:6" s="5" customFormat="1" ht="34.5" customHeight="1" x14ac:dyDescent="0.25">
      <c r="A16028" s="40">
        <v>13081</v>
      </c>
      <c r="B16028" s="20">
        <v>7</v>
      </c>
      <c r="C16028" s="29" t="s">
        <v>13208</v>
      </c>
      <c r="D16028" s="51" t="s">
        <v>127</v>
      </c>
      <c r="E16028" s="21">
        <v>41339.657638888886</v>
      </c>
      <c r="F16028" s="21">
        <v>41339.688194444447</v>
      </c>
    </row>
    <row r="16029" spans="1:6" s="5" customFormat="1" ht="34.5" customHeight="1" x14ac:dyDescent="0.25">
      <c r="A16029" s="40">
        <v>13082</v>
      </c>
      <c r="B16029" s="20">
        <v>7</v>
      </c>
      <c r="C16029" s="29" t="s">
        <v>13209</v>
      </c>
      <c r="D16029" s="51" t="s">
        <v>127</v>
      </c>
      <c r="E16029" s="21">
        <v>41335.606944444444</v>
      </c>
      <c r="F16029" s="21">
        <v>41335.637499999997</v>
      </c>
    </row>
    <row r="16030" spans="1:6" s="5" customFormat="1" ht="34.5" customHeight="1" x14ac:dyDescent="0.25">
      <c r="A16030" s="40">
        <v>13083</v>
      </c>
      <c r="B16030" s="20">
        <v>7</v>
      </c>
      <c r="C16030" s="29" t="s">
        <v>13210</v>
      </c>
      <c r="D16030" s="51" t="s">
        <v>127</v>
      </c>
      <c r="E16030" s="21">
        <v>41354.350694444445</v>
      </c>
      <c r="F16030" s="21">
        <v>41354.39166666667</v>
      </c>
    </row>
    <row r="16031" spans="1:6" s="5" customFormat="1" ht="34.5" customHeight="1" x14ac:dyDescent="0.25">
      <c r="A16031" s="40">
        <v>13084</v>
      </c>
      <c r="B16031" s="20">
        <v>7</v>
      </c>
      <c r="C16031" s="29" t="s">
        <v>13211</v>
      </c>
      <c r="D16031" s="51" t="s">
        <v>127</v>
      </c>
      <c r="E16031" s="21">
        <v>41362.345138888886</v>
      </c>
      <c r="F16031" s="21">
        <v>41362.401388888888</v>
      </c>
    </row>
    <row r="16032" spans="1:6" s="5" customFormat="1" ht="34.5" customHeight="1" x14ac:dyDescent="0.25">
      <c r="A16032" s="40">
        <v>13085</v>
      </c>
      <c r="B16032" s="20">
        <v>7</v>
      </c>
      <c r="C16032" s="29" t="s">
        <v>13212</v>
      </c>
      <c r="D16032" s="51" t="s">
        <v>127</v>
      </c>
      <c r="E16032" s="21">
        <v>41345.684027777781</v>
      </c>
      <c r="F16032" s="21">
        <v>41345.707638888889</v>
      </c>
    </row>
    <row r="16033" spans="1:6" s="5" customFormat="1" ht="34.5" customHeight="1" x14ac:dyDescent="0.25">
      <c r="A16033" s="40">
        <v>13086</v>
      </c>
      <c r="B16033" s="20">
        <v>7</v>
      </c>
      <c r="C16033" s="29" t="s">
        <v>13213</v>
      </c>
      <c r="D16033" s="51" t="s">
        <v>127</v>
      </c>
      <c r="E16033" s="21">
        <v>41340.484722222223</v>
      </c>
      <c r="F16033" s="21">
        <v>41340.675694444442</v>
      </c>
    </row>
    <row r="16034" spans="1:6" s="5" customFormat="1" ht="34.5" customHeight="1" x14ac:dyDescent="0.25">
      <c r="A16034" s="40">
        <v>13087</v>
      </c>
      <c r="B16034" s="20">
        <v>7</v>
      </c>
      <c r="C16034" s="29" t="s">
        <v>13214</v>
      </c>
      <c r="D16034" s="51" t="s">
        <v>127</v>
      </c>
      <c r="E16034" s="21">
        <v>41335.594444444447</v>
      </c>
      <c r="F16034" s="21">
        <v>41335.637499999997</v>
      </c>
    </row>
    <row r="16035" spans="1:6" s="5" customFormat="1" ht="34.5" customHeight="1" x14ac:dyDescent="0.25">
      <c r="A16035" s="40">
        <v>13088</v>
      </c>
      <c r="B16035" s="20">
        <v>7</v>
      </c>
      <c r="C16035" s="29" t="s">
        <v>13215</v>
      </c>
      <c r="D16035" s="51" t="s">
        <v>127</v>
      </c>
      <c r="E16035" s="21">
        <v>41353.465277777781</v>
      </c>
      <c r="F16035" s="21">
        <v>41353.505555555559</v>
      </c>
    </row>
    <row r="16036" spans="1:6" s="5" customFormat="1" ht="34.5" customHeight="1" x14ac:dyDescent="0.25">
      <c r="A16036" s="40">
        <v>13089</v>
      </c>
      <c r="B16036" s="20">
        <v>7</v>
      </c>
      <c r="C16036" s="29" t="s">
        <v>13216</v>
      </c>
      <c r="D16036" s="51" t="s">
        <v>127</v>
      </c>
      <c r="E16036" s="21">
        <v>41338.626388888886</v>
      </c>
      <c r="F16036" s="21">
        <v>41338.628472222219</v>
      </c>
    </row>
    <row r="16037" spans="1:6" s="5" customFormat="1" ht="34.5" customHeight="1" x14ac:dyDescent="0.25">
      <c r="A16037" s="40">
        <v>13090</v>
      </c>
      <c r="B16037" s="20">
        <v>7</v>
      </c>
      <c r="C16037" s="29" t="s">
        <v>13217</v>
      </c>
      <c r="D16037" s="51" t="s">
        <v>127</v>
      </c>
      <c r="E16037" s="21">
        <v>41341.661111111112</v>
      </c>
      <c r="F16037" s="21">
        <v>41341.676388888889</v>
      </c>
    </row>
    <row r="16038" spans="1:6" s="5" customFormat="1" ht="34.5" customHeight="1" x14ac:dyDescent="0.25">
      <c r="A16038" s="40">
        <v>13091</v>
      </c>
      <c r="B16038" s="20">
        <v>7</v>
      </c>
      <c r="C16038" s="29" t="s">
        <v>13218</v>
      </c>
      <c r="D16038" s="51" t="s">
        <v>127</v>
      </c>
      <c r="E16038" s="21">
        <v>41340.590277777781</v>
      </c>
      <c r="F16038" s="21">
        <v>41340.675694444442</v>
      </c>
    </row>
    <row r="16039" spans="1:6" s="5" customFormat="1" ht="34.5" customHeight="1" x14ac:dyDescent="0.25">
      <c r="A16039" s="40">
        <v>13092</v>
      </c>
      <c r="B16039" s="20">
        <v>7</v>
      </c>
      <c r="C16039" s="29" t="s">
        <v>13219</v>
      </c>
      <c r="D16039" s="51" t="s">
        <v>127</v>
      </c>
      <c r="E16039" s="21">
        <v>41363.552777777775</v>
      </c>
      <c r="F16039" s="21">
        <v>41363.59097222222</v>
      </c>
    </row>
    <row r="16040" spans="1:6" s="5" customFormat="1" ht="34.5" customHeight="1" x14ac:dyDescent="0.25">
      <c r="A16040" s="40">
        <v>13093</v>
      </c>
      <c r="B16040" s="20">
        <v>7</v>
      </c>
      <c r="C16040" s="29" t="s">
        <v>13220</v>
      </c>
      <c r="D16040" s="51" t="s">
        <v>127</v>
      </c>
      <c r="E16040" s="21">
        <v>41355.572222222225</v>
      </c>
      <c r="F16040" s="21">
        <v>41355.625694444447</v>
      </c>
    </row>
    <row r="16041" spans="1:6" s="5" customFormat="1" ht="34.5" customHeight="1" x14ac:dyDescent="0.25">
      <c r="A16041" s="40">
        <v>13094</v>
      </c>
      <c r="B16041" s="20">
        <v>7</v>
      </c>
      <c r="C16041" s="29" t="s">
        <v>13221</v>
      </c>
      <c r="D16041" s="51" t="s">
        <v>127</v>
      </c>
      <c r="E16041" s="21">
        <v>41347.683333333334</v>
      </c>
      <c r="F16041" s="21">
        <v>41347.713888888888</v>
      </c>
    </row>
    <row r="16042" spans="1:6" s="5" customFormat="1" ht="34.5" customHeight="1" x14ac:dyDescent="0.25">
      <c r="A16042" s="40">
        <v>13095</v>
      </c>
      <c r="B16042" s="20">
        <v>7</v>
      </c>
      <c r="C16042" s="29" t="s">
        <v>13222</v>
      </c>
      <c r="D16042" s="51" t="s">
        <v>127</v>
      </c>
      <c r="E16042" s="21">
        <v>41352.55972222222</v>
      </c>
      <c r="F16042" s="21">
        <v>41352.6</v>
      </c>
    </row>
    <row r="16043" spans="1:6" s="5" customFormat="1" ht="34.5" customHeight="1" x14ac:dyDescent="0.25">
      <c r="A16043" s="40">
        <v>13096</v>
      </c>
      <c r="B16043" s="20">
        <v>7</v>
      </c>
      <c r="C16043" s="29" t="s">
        <v>13223</v>
      </c>
      <c r="D16043" s="51" t="s">
        <v>127</v>
      </c>
      <c r="E16043" s="21">
        <v>41355.604166666664</v>
      </c>
      <c r="F16043" s="21">
        <v>41355.618055555555</v>
      </c>
    </row>
    <row r="16044" spans="1:6" s="5" customFormat="1" ht="34.5" customHeight="1" x14ac:dyDescent="0.25">
      <c r="A16044" s="40">
        <v>13097</v>
      </c>
      <c r="B16044" s="20">
        <v>7</v>
      </c>
      <c r="C16044" s="29" t="s">
        <v>13224</v>
      </c>
      <c r="D16044" s="51" t="s">
        <v>127</v>
      </c>
      <c r="E16044" s="21">
        <v>41362.61041666667</v>
      </c>
      <c r="F16044" s="21">
        <v>41362.661805555559</v>
      </c>
    </row>
    <row r="16045" spans="1:6" s="5" customFormat="1" ht="34.5" customHeight="1" x14ac:dyDescent="0.25">
      <c r="A16045" s="40">
        <v>13098</v>
      </c>
      <c r="B16045" s="20">
        <v>7</v>
      </c>
      <c r="C16045" s="29" t="s">
        <v>13225</v>
      </c>
      <c r="D16045" s="51" t="s">
        <v>127</v>
      </c>
      <c r="E16045" s="21">
        <v>41338.564583333333</v>
      </c>
      <c r="F16045" s="21">
        <v>41338.611805555556</v>
      </c>
    </row>
    <row r="16046" spans="1:6" s="5" customFormat="1" ht="34.5" customHeight="1" x14ac:dyDescent="0.25">
      <c r="A16046" s="40">
        <v>13099</v>
      </c>
      <c r="B16046" s="20">
        <v>7</v>
      </c>
      <c r="C16046" s="29" t="s">
        <v>13226</v>
      </c>
      <c r="D16046" s="51" t="s">
        <v>127</v>
      </c>
      <c r="E16046" s="21">
        <v>41353.48541666667</v>
      </c>
      <c r="F16046" s="21">
        <v>41353.505555555559</v>
      </c>
    </row>
    <row r="16047" spans="1:6" s="5" customFormat="1" ht="34.5" customHeight="1" x14ac:dyDescent="0.25">
      <c r="A16047" s="40">
        <v>13100</v>
      </c>
      <c r="B16047" s="20">
        <v>7</v>
      </c>
      <c r="C16047" s="29" t="s">
        <v>13227</v>
      </c>
      <c r="D16047" s="51" t="s">
        <v>127</v>
      </c>
      <c r="E16047" s="21">
        <v>41339.413888888892</v>
      </c>
      <c r="F16047" s="21">
        <v>41339.443055555559</v>
      </c>
    </row>
    <row r="16048" spans="1:6" s="5" customFormat="1" ht="34.5" customHeight="1" x14ac:dyDescent="0.25">
      <c r="A16048" s="40">
        <v>13101</v>
      </c>
      <c r="B16048" s="20">
        <v>7</v>
      </c>
      <c r="C16048" s="29" t="s">
        <v>13228</v>
      </c>
      <c r="D16048" s="51" t="s">
        <v>127</v>
      </c>
      <c r="E16048" s="21">
        <v>41354.48333333333</v>
      </c>
      <c r="F16048" s="21">
        <v>41354.693749999999</v>
      </c>
    </row>
    <row r="16049" spans="1:6" s="5" customFormat="1" ht="34.5" customHeight="1" x14ac:dyDescent="0.25">
      <c r="A16049" s="40">
        <v>13102</v>
      </c>
      <c r="B16049" s="20">
        <v>7</v>
      </c>
      <c r="C16049" s="29" t="s">
        <v>13229</v>
      </c>
      <c r="D16049" s="51" t="s">
        <v>127</v>
      </c>
      <c r="E16049" s="21">
        <v>41346.681944444441</v>
      </c>
      <c r="F16049" s="21">
        <v>41346.688194444447</v>
      </c>
    </row>
    <row r="16050" spans="1:6" s="5" customFormat="1" ht="34.5" customHeight="1" x14ac:dyDescent="0.25">
      <c r="A16050" s="40">
        <v>13103</v>
      </c>
      <c r="B16050" s="20">
        <v>7</v>
      </c>
      <c r="C16050" s="29" t="s">
        <v>13230</v>
      </c>
      <c r="D16050" s="51" t="s">
        <v>127</v>
      </c>
      <c r="E16050" s="21">
        <v>41352.405555555553</v>
      </c>
      <c r="F16050" s="21">
        <v>41352.700694444444</v>
      </c>
    </row>
    <row r="16051" spans="1:6" s="5" customFormat="1" ht="34.5" customHeight="1" x14ac:dyDescent="0.25">
      <c r="A16051" s="40">
        <v>13104</v>
      </c>
      <c r="B16051" s="20">
        <v>7</v>
      </c>
      <c r="C16051" s="29" t="s">
        <v>13231</v>
      </c>
      <c r="D16051" s="51" t="s">
        <v>127</v>
      </c>
      <c r="E16051" s="21">
        <v>41338.634722222225</v>
      </c>
      <c r="F16051" s="21">
        <v>41338.681944444441</v>
      </c>
    </row>
    <row r="16052" spans="1:6" s="5" customFormat="1" ht="34.5" customHeight="1" x14ac:dyDescent="0.25">
      <c r="A16052" s="40">
        <v>13105</v>
      </c>
      <c r="B16052" s="20">
        <v>7</v>
      </c>
      <c r="C16052" s="29" t="s">
        <v>13232</v>
      </c>
      <c r="D16052" s="51" t="s">
        <v>127</v>
      </c>
      <c r="E16052" s="21">
        <v>41341.484722222223</v>
      </c>
      <c r="F16052" s="21">
        <v>41341.551388888889</v>
      </c>
    </row>
    <row r="16053" spans="1:6" s="5" customFormat="1" ht="34.5" customHeight="1" x14ac:dyDescent="0.25">
      <c r="A16053" s="40">
        <v>13106</v>
      </c>
      <c r="B16053" s="20">
        <v>7</v>
      </c>
      <c r="C16053" s="29" t="s">
        <v>13233</v>
      </c>
      <c r="D16053" s="51" t="s">
        <v>127</v>
      </c>
      <c r="E16053" s="21">
        <v>41361.363194444442</v>
      </c>
      <c r="F16053" s="21">
        <v>41361.412499999999</v>
      </c>
    </row>
    <row r="16054" spans="1:6" s="5" customFormat="1" ht="34.5" customHeight="1" x14ac:dyDescent="0.25">
      <c r="A16054" s="40">
        <v>13107</v>
      </c>
      <c r="B16054" s="20">
        <v>7</v>
      </c>
      <c r="C16054" s="29" t="s">
        <v>13234</v>
      </c>
      <c r="D16054" s="51" t="s">
        <v>127</v>
      </c>
      <c r="E16054" s="21">
        <v>41340.63958333333</v>
      </c>
      <c r="F16054" s="21">
        <v>41340.657638888886</v>
      </c>
    </row>
    <row r="16055" spans="1:6" s="5" customFormat="1" ht="34.5" customHeight="1" x14ac:dyDescent="0.25">
      <c r="A16055" s="40">
        <v>13108</v>
      </c>
      <c r="B16055" s="20">
        <v>7</v>
      </c>
      <c r="C16055" s="29" t="s">
        <v>13235</v>
      </c>
      <c r="D16055" s="51" t="s">
        <v>127</v>
      </c>
      <c r="E16055" s="21">
        <v>41341.741666666669</v>
      </c>
      <c r="F16055" s="21">
        <v>41341.78402777778</v>
      </c>
    </row>
    <row r="16056" spans="1:6" s="5" customFormat="1" ht="34.5" customHeight="1" x14ac:dyDescent="0.25">
      <c r="A16056" s="40">
        <v>13109</v>
      </c>
      <c r="B16056" s="20">
        <v>7</v>
      </c>
      <c r="C16056" s="29" t="s">
        <v>13236</v>
      </c>
      <c r="D16056" s="51" t="s">
        <v>127</v>
      </c>
      <c r="E16056" s="21">
        <v>41361.605555555558</v>
      </c>
      <c r="F16056" s="21">
        <v>41361.616666666669</v>
      </c>
    </row>
    <row r="16057" spans="1:6" s="5" customFormat="1" ht="34.5" customHeight="1" x14ac:dyDescent="0.25">
      <c r="A16057" s="40">
        <v>13110</v>
      </c>
      <c r="B16057" s="20">
        <v>7</v>
      </c>
      <c r="C16057" s="29" t="s">
        <v>13237</v>
      </c>
      <c r="D16057" s="51" t="s">
        <v>127</v>
      </c>
      <c r="E16057" s="21">
        <v>41345.824999999997</v>
      </c>
      <c r="F16057" s="21">
        <v>41346.620833333334</v>
      </c>
    </row>
    <row r="16058" spans="1:6" s="5" customFormat="1" ht="34.5" customHeight="1" x14ac:dyDescent="0.25">
      <c r="A16058" s="40">
        <v>13111</v>
      </c>
      <c r="B16058" s="20">
        <v>7</v>
      </c>
      <c r="C16058" s="29" t="s">
        <v>13238</v>
      </c>
      <c r="D16058" s="51" t="s">
        <v>127</v>
      </c>
      <c r="E16058" s="21">
        <v>41334.637499999997</v>
      </c>
      <c r="F16058" s="21">
        <v>41334.676388888889</v>
      </c>
    </row>
    <row r="16059" spans="1:6" s="5" customFormat="1" ht="34.5" customHeight="1" x14ac:dyDescent="0.25">
      <c r="A16059" s="40">
        <v>13112</v>
      </c>
      <c r="B16059" s="20">
        <v>7</v>
      </c>
      <c r="C16059" s="29" t="s">
        <v>13239</v>
      </c>
      <c r="D16059" s="51" t="s">
        <v>127</v>
      </c>
      <c r="E16059" s="21">
        <v>41355.568749999999</v>
      </c>
      <c r="F16059" s="21">
        <v>41355.599999999999</v>
      </c>
    </row>
    <row r="16060" spans="1:6" s="5" customFormat="1" ht="34.5" customHeight="1" x14ac:dyDescent="0.25">
      <c r="A16060" s="40">
        <v>13113</v>
      </c>
      <c r="B16060" s="20">
        <v>7</v>
      </c>
      <c r="C16060" s="29" t="s">
        <v>13240</v>
      </c>
      <c r="D16060" s="51" t="s">
        <v>127</v>
      </c>
      <c r="E16060" s="21">
        <v>41340.587500000001</v>
      </c>
      <c r="F16060" s="21">
        <v>41340.604166666664</v>
      </c>
    </row>
    <row r="16061" spans="1:6" s="5" customFormat="1" ht="34.5" customHeight="1" x14ac:dyDescent="0.25">
      <c r="A16061" s="40">
        <v>13114</v>
      </c>
      <c r="B16061" s="20">
        <v>7</v>
      </c>
      <c r="C16061" s="29" t="s">
        <v>13241</v>
      </c>
      <c r="D16061" s="51" t="s">
        <v>127</v>
      </c>
      <c r="E16061" s="21">
        <v>41352.681944444441</v>
      </c>
      <c r="F16061" s="21">
        <v>41352.709027777775</v>
      </c>
    </row>
    <row r="16062" spans="1:6" s="5" customFormat="1" ht="34.5" customHeight="1" x14ac:dyDescent="0.25">
      <c r="A16062" s="40">
        <v>13115</v>
      </c>
      <c r="B16062" s="20">
        <v>7</v>
      </c>
      <c r="C16062" s="29" t="s">
        <v>13242</v>
      </c>
      <c r="D16062" s="51" t="s">
        <v>127</v>
      </c>
      <c r="E16062" s="21">
        <v>41338.624305555553</v>
      </c>
      <c r="F16062" s="21">
        <v>41338.681944444441</v>
      </c>
    </row>
    <row r="16063" spans="1:6" s="5" customFormat="1" ht="34.5" customHeight="1" x14ac:dyDescent="0.25">
      <c r="A16063" s="40">
        <v>13116</v>
      </c>
      <c r="B16063" s="20">
        <v>7</v>
      </c>
      <c r="C16063" s="29" t="s">
        <v>13243</v>
      </c>
      <c r="D16063" s="51" t="s">
        <v>127</v>
      </c>
      <c r="E16063" s="21">
        <v>41337.568055555559</v>
      </c>
      <c r="F16063" s="21">
        <v>41337.591666666667</v>
      </c>
    </row>
    <row r="16064" spans="1:6" s="5" customFormat="1" ht="34.5" customHeight="1" x14ac:dyDescent="0.25">
      <c r="A16064" s="40">
        <v>13117</v>
      </c>
      <c r="B16064" s="20">
        <v>7</v>
      </c>
      <c r="C16064" s="29" t="s">
        <v>13244</v>
      </c>
      <c r="D16064" s="51" t="s">
        <v>127</v>
      </c>
      <c r="E16064" s="21">
        <v>41347.559027777781</v>
      </c>
      <c r="F16064" s="21">
        <v>41347.595833333333</v>
      </c>
    </row>
    <row r="16065" spans="1:6" s="5" customFormat="1" ht="34.5" customHeight="1" x14ac:dyDescent="0.25">
      <c r="A16065" s="40">
        <v>13118</v>
      </c>
      <c r="B16065" s="20">
        <v>7</v>
      </c>
      <c r="C16065" s="29" t="s">
        <v>13245</v>
      </c>
      <c r="D16065" s="51" t="s">
        <v>127</v>
      </c>
      <c r="E16065" s="21">
        <v>41337.461805555555</v>
      </c>
      <c r="F16065" s="21">
        <v>41337.501388888886</v>
      </c>
    </row>
    <row r="16066" spans="1:6" s="5" customFormat="1" ht="34.5" customHeight="1" x14ac:dyDescent="0.25">
      <c r="A16066" s="40">
        <v>13119</v>
      </c>
      <c r="B16066" s="20">
        <v>7</v>
      </c>
      <c r="C16066" s="29" t="s">
        <v>13246</v>
      </c>
      <c r="D16066" s="51" t="s">
        <v>127</v>
      </c>
      <c r="E16066" s="21">
        <v>41344.584027777775</v>
      </c>
      <c r="F16066" s="21">
        <v>41344.621527777781</v>
      </c>
    </row>
    <row r="16067" spans="1:6" s="5" customFormat="1" ht="34.5" customHeight="1" x14ac:dyDescent="0.25">
      <c r="A16067" s="40">
        <v>13120</v>
      </c>
      <c r="B16067" s="20">
        <v>7</v>
      </c>
      <c r="C16067" s="29" t="s">
        <v>13247</v>
      </c>
      <c r="D16067" s="51" t="s">
        <v>127</v>
      </c>
      <c r="E16067" s="21">
        <v>41334.566666666666</v>
      </c>
      <c r="F16067" s="21">
        <v>41334.600694444445</v>
      </c>
    </row>
    <row r="16068" spans="1:6" s="5" customFormat="1" ht="34.5" customHeight="1" x14ac:dyDescent="0.25">
      <c r="A16068" s="40">
        <v>13121</v>
      </c>
      <c r="B16068" s="20">
        <v>7</v>
      </c>
      <c r="C16068" s="29" t="s">
        <v>13248</v>
      </c>
      <c r="D16068" s="51" t="s">
        <v>127</v>
      </c>
      <c r="E16068" s="21">
        <v>41347.548611111109</v>
      </c>
      <c r="F16068" s="21">
        <v>41347.629861111112</v>
      </c>
    </row>
    <row r="16069" spans="1:6" s="5" customFormat="1" ht="34.5" customHeight="1" x14ac:dyDescent="0.25">
      <c r="A16069" s="40">
        <v>13122</v>
      </c>
      <c r="B16069" s="20">
        <v>7</v>
      </c>
      <c r="C16069" s="29" t="s">
        <v>13249</v>
      </c>
      <c r="D16069" s="51" t="s">
        <v>127</v>
      </c>
      <c r="E16069" s="21">
        <v>41341.561805555553</v>
      </c>
      <c r="F16069" s="21">
        <v>41341.73333333333</v>
      </c>
    </row>
    <row r="16070" spans="1:6" s="5" customFormat="1" ht="34.5" customHeight="1" x14ac:dyDescent="0.25">
      <c r="A16070" s="40">
        <v>13123</v>
      </c>
      <c r="B16070" s="20">
        <v>7</v>
      </c>
      <c r="C16070" s="29" t="s">
        <v>13250</v>
      </c>
      <c r="D16070" s="51" t="s">
        <v>127</v>
      </c>
      <c r="E16070" s="21">
        <v>41361.661805555559</v>
      </c>
      <c r="F16070" s="21">
        <v>41361.677083333336</v>
      </c>
    </row>
    <row r="16071" spans="1:6" s="5" customFormat="1" ht="34.5" customHeight="1" x14ac:dyDescent="0.25">
      <c r="A16071" s="40">
        <v>13124</v>
      </c>
      <c r="B16071" s="20">
        <v>7</v>
      </c>
      <c r="C16071" s="29" t="s">
        <v>13251</v>
      </c>
      <c r="D16071" s="51" t="s">
        <v>127</v>
      </c>
      <c r="E16071" s="21">
        <v>41359.543055555558</v>
      </c>
      <c r="F16071" s="21">
        <v>41359.572222222225</v>
      </c>
    </row>
    <row r="16072" spans="1:6" s="5" customFormat="1" ht="34.5" customHeight="1" x14ac:dyDescent="0.25">
      <c r="A16072" s="40">
        <v>13125</v>
      </c>
      <c r="B16072" s="20">
        <v>7</v>
      </c>
      <c r="C16072" s="29" t="s">
        <v>13252</v>
      </c>
      <c r="D16072" s="51" t="s">
        <v>127</v>
      </c>
      <c r="E16072" s="21">
        <v>41338.621527777781</v>
      </c>
      <c r="F16072" s="21">
        <v>41338.663888888892</v>
      </c>
    </row>
    <row r="16073" spans="1:6" s="5" customFormat="1" ht="34.5" customHeight="1" x14ac:dyDescent="0.25">
      <c r="A16073" s="40">
        <v>13126</v>
      </c>
      <c r="B16073" s="20">
        <v>7</v>
      </c>
      <c r="C16073" s="29" t="s">
        <v>13253</v>
      </c>
      <c r="D16073" s="51" t="s">
        <v>127</v>
      </c>
      <c r="E16073" s="21">
        <v>41347.370138888888</v>
      </c>
      <c r="F16073" s="21">
        <v>41347.701388888891</v>
      </c>
    </row>
    <row r="16074" spans="1:6" s="5" customFormat="1" ht="34.5" customHeight="1" x14ac:dyDescent="0.25">
      <c r="A16074" s="40">
        <v>13127</v>
      </c>
      <c r="B16074" s="20">
        <v>7</v>
      </c>
      <c r="C16074" s="29" t="s">
        <v>13254</v>
      </c>
      <c r="D16074" s="51" t="s">
        <v>127</v>
      </c>
      <c r="E16074" s="21">
        <v>41341.430555555555</v>
      </c>
      <c r="F16074" s="21">
        <v>41341.61041666667</v>
      </c>
    </row>
    <row r="16075" spans="1:6" s="5" customFormat="1" ht="34.5" customHeight="1" x14ac:dyDescent="0.25">
      <c r="A16075" s="40">
        <v>13128</v>
      </c>
      <c r="B16075" s="20">
        <v>7</v>
      </c>
      <c r="C16075" s="29" t="s">
        <v>13255</v>
      </c>
      <c r="D16075" s="51" t="s">
        <v>127</v>
      </c>
      <c r="E16075" s="21">
        <v>41354.717361111114</v>
      </c>
      <c r="F16075" s="21">
        <v>41355.724305555559</v>
      </c>
    </row>
    <row r="16076" spans="1:6" s="5" customFormat="1" ht="34.5" customHeight="1" x14ac:dyDescent="0.25">
      <c r="A16076" s="40">
        <v>13129</v>
      </c>
      <c r="B16076" s="20">
        <v>7</v>
      </c>
      <c r="C16076" s="29" t="s">
        <v>13256</v>
      </c>
      <c r="D16076" s="51" t="s">
        <v>127</v>
      </c>
      <c r="E16076" s="21">
        <v>41340.574305555558</v>
      </c>
      <c r="F16076" s="21">
        <v>41340.708333333336</v>
      </c>
    </row>
    <row r="16077" spans="1:6" s="5" customFormat="1" ht="34.5" customHeight="1" x14ac:dyDescent="0.25">
      <c r="A16077" s="40">
        <v>13130</v>
      </c>
      <c r="B16077" s="20">
        <v>7</v>
      </c>
      <c r="C16077" s="29" t="s">
        <v>13257</v>
      </c>
      <c r="D16077" s="51" t="s">
        <v>127</v>
      </c>
      <c r="E16077" s="21">
        <v>41353.503472222219</v>
      </c>
      <c r="F16077" s="21">
        <v>41353.505555555559</v>
      </c>
    </row>
    <row r="16078" spans="1:6" s="5" customFormat="1" ht="34.5" customHeight="1" x14ac:dyDescent="0.25">
      <c r="A16078" s="40">
        <v>13131</v>
      </c>
      <c r="B16078" s="20">
        <v>7</v>
      </c>
      <c r="C16078" s="29" t="s">
        <v>13258</v>
      </c>
      <c r="D16078" s="51" t="s">
        <v>127</v>
      </c>
      <c r="E16078" s="21">
        <v>41338.375</v>
      </c>
      <c r="F16078" s="21">
        <v>41338.628472222219</v>
      </c>
    </row>
    <row r="16079" spans="1:6" s="5" customFormat="1" ht="34.5" customHeight="1" x14ac:dyDescent="0.25">
      <c r="A16079" s="40">
        <v>13132</v>
      </c>
      <c r="B16079" s="20">
        <v>7</v>
      </c>
      <c r="C16079" s="29" t="s">
        <v>13259</v>
      </c>
      <c r="D16079" s="51" t="s">
        <v>127</v>
      </c>
      <c r="E16079" s="21">
        <v>41355.361805555556</v>
      </c>
      <c r="F16079" s="21">
        <v>41355.724999999999</v>
      </c>
    </row>
    <row r="16080" spans="1:6" s="5" customFormat="1" ht="34.5" customHeight="1" x14ac:dyDescent="0.25">
      <c r="A16080" s="40">
        <v>13133</v>
      </c>
      <c r="B16080" s="20">
        <v>7</v>
      </c>
      <c r="C16080" s="29" t="s">
        <v>13260</v>
      </c>
      <c r="D16080" s="51" t="s">
        <v>127</v>
      </c>
      <c r="E16080" s="21">
        <v>41348.419444444444</v>
      </c>
      <c r="F16080" s="21">
        <v>41348.703472222223</v>
      </c>
    </row>
    <row r="16081" spans="1:6" s="5" customFormat="1" ht="34.5" customHeight="1" x14ac:dyDescent="0.25">
      <c r="A16081" s="40">
        <v>13134</v>
      </c>
      <c r="B16081" s="20">
        <v>7</v>
      </c>
      <c r="C16081" s="29" t="s">
        <v>13261</v>
      </c>
      <c r="D16081" s="51" t="s">
        <v>127</v>
      </c>
      <c r="E16081" s="21">
        <v>41337.603472222225</v>
      </c>
      <c r="F16081" s="21">
        <v>41337.685416666667</v>
      </c>
    </row>
    <row r="16082" spans="1:6" s="5" customFormat="1" ht="34.5" customHeight="1" x14ac:dyDescent="0.25">
      <c r="A16082" s="40">
        <v>13135</v>
      </c>
      <c r="B16082" s="20">
        <v>7</v>
      </c>
      <c r="C16082" s="29" t="s">
        <v>13262</v>
      </c>
      <c r="D16082" s="51" t="s">
        <v>127</v>
      </c>
      <c r="E16082" s="21">
        <v>41345.34652777778</v>
      </c>
      <c r="F16082" s="21">
        <v>41345.707638888889</v>
      </c>
    </row>
    <row r="16083" spans="1:6" s="5" customFormat="1" ht="34.5" customHeight="1" x14ac:dyDescent="0.25">
      <c r="A16083" s="40">
        <v>13136</v>
      </c>
      <c r="B16083" s="20">
        <v>7</v>
      </c>
      <c r="C16083" s="29" t="s">
        <v>13263</v>
      </c>
      <c r="D16083" s="51" t="s">
        <v>127</v>
      </c>
      <c r="E16083" s="21">
        <v>41344.661805555559</v>
      </c>
      <c r="F16083" s="21">
        <v>41344.681250000001</v>
      </c>
    </row>
    <row r="16084" spans="1:6" s="5" customFormat="1" ht="34.5" customHeight="1" x14ac:dyDescent="0.25">
      <c r="A16084" s="40">
        <v>13137</v>
      </c>
      <c r="B16084" s="20">
        <v>7</v>
      </c>
      <c r="C16084" s="29" t="s">
        <v>13264</v>
      </c>
      <c r="D16084" s="51" t="s">
        <v>127</v>
      </c>
      <c r="E16084" s="21">
        <v>41346.734027777777</v>
      </c>
      <c r="F16084" s="21">
        <v>41347.372916666667</v>
      </c>
    </row>
    <row r="16085" spans="1:6" s="5" customFormat="1" ht="34.5" customHeight="1" x14ac:dyDescent="0.25">
      <c r="A16085" s="40">
        <v>13138</v>
      </c>
      <c r="B16085" s="20">
        <v>7</v>
      </c>
      <c r="C16085" s="29" t="s">
        <v>13265</v>
      </c>
      <c r="D16085" s="51" t="s">
        <v>127</v>
      </c>
      <c r="E16085" s="21">
        <v>41345.550000000003</v>
      </c>
      <c r="F16085" s="21">
        <v>41345.607638888891</v>
      </c>
    </row>
    <row r="16086" spans="1:6" s="5" customFormat="1" ht="34.5" customHeight="1" x14ac:dyDescent="0.25">
      <c r="A16086" s="40">
        <v>13139</v>
      </c>
      <c r="B16086" s="20">
        <v>7</v>
      </c>
      <c r="C16086" s="29" t="s">
        <v>13266</v>
      </c>
      <c r="D16086" s="51" t="s">
        <v>127</v>
      </c>
      <c r="E16086" s="21">
        <v>41338.402777777781</v>
      </c>
      <c r="F16086" s="21">
        <v>41338.425694444442</v>
      </c>
    </row>
    <row r="16087" spans="1:6" s="5" customFormat="1" ht="34.5" customHeight="1" x14ac:dyDescent="0.25">
      <c r="A16087" s="40">
        <v>13140</v>
      </c>
      <c r="B16087" s="20">
        <v>7</v>
      </c>
      <c r="C16087" s="29" t="s">
        <v>13267</v>
      </c>
      <c r="D16087" s="51" t="s">
        <v>127</v>
      </c>
      <c r="E16087" s="21">
        <v>41346.657638888886</v>
      </c>
      <c r="F16087" s="21">
        <v>41346.669444444444</v>
      </c>
    </row>
    <row r="16088" spans="1:6" s="5" customFormat="1" ht="34.5" customHeight="1" x14ac:dyDescent="0.25">
      <c r="A16088" s="40">
        <v>13141</v>
      </c>
      <c r="B16088" s="20">
        <v>7</v>
      </c>
      <c r="C16088" s="29" t="s">
        <v>13268</v>
      </c>
      <c r="D16088" s="51" t="s">
        <v>127</v>
      </c>
      <c r="E16088" s="21">
        <v>41361.841666666667</v>
      </c>
      <c r="F16088" s="21">
        <v>41362.627083333333</v>
      </c>
    </row>
    <row r="16089" spans="1:6" s="5" customFormat="1" ht="34.5" customHeight="1" x14ac:dyDescent="0.25">
      <c r="A16089" s="40">
        <v>13142</v>
      </c>
      <c r="B16089" s="20">
        <v>7</v>
      </c>
      <c r="C16089" s="29" t="s">
        <v>13269</v>
      </c>
      <c r="D16089" s="51" t="s">
        <v>127</v>
      </c>
      <c r="E16089" s="21">
        <v>41362.456944444442</v>
      </c>
      <c r="F16089" s="21">
        <v>41362.609722222223</v>
      </c>
    </row>
    <row r="16090" spans="1:6" s="5" customFormat="1" ht="34.5" customHeight="1" x14ac:dyDescent="0.25">
      <c r="A16090" s="40">
        <v>13143</v>
      </c>
      <c r="B16090" s="20">
        <v>7</v>
      </c>
      <c r="C16090" s="29" t="s">
        <v>13270</v>
      </c>
      <c r="D16090" s="51" t="s">
        <v>127</v>
      </c>
      <c r="E16090" s="21">
        <v>41362.456944444442</v>
      </c>
      <c r="F16090" s="21">
        <v>41362.609722222223</v>
      </c>
    </row>
    <row r="16091" spans="1:6" s="5" customFormat="1" ht="34.5" customHeight="1" x14ac:dyDescent="0.25">
      <c r="A16091" s="40">
        <v>13144</v>
      </c>
      <c r="B16091" s="20">
        <v>7</v>
      </c>
      <c r="C16091" s="29" t="s">
        <v>13271</v>
      </c>
      <c r="D16091" s="51" t="s">
        <v>127</v>
      </c>
      <c r="E16091" s="21">
        <v>41342.586111111108</v>
      </c>
      <c r="F16091" s="21">
        <v>41342.620833333334</v>
      </c>
    </row>
    <row r="16092" spans="1:6" s="5" customFormat="1" ht="34.5" customHeight="1" x14ac:dyDescent="0.25">
      <c r="A16092" s="40">
        <v>13145</v>
      </c>
      <c r="B16092" s="20">
        <v>7</v>
      </c>
      <c r="C16092" s="29" t="s">
        <v>13272</v>
      </c>
      <c r="D16092" s="51" t="s">
        <v>127</v>
      </c>
      <c r="E16092" s="21">
        <v>41356.581944444442</v>
      </c>
      <c r="F16092" s="21">
        <v>41356.606944444444</v>
      </c>
    </row>
    <row r="16093" spans="1:6" s="5" customFormat="1" ht="34.5" customHeight="1" x14ac:dyDescent="0.25">
      <c r="A16093" s="40">
        <v>13146</v>
      </c>
      <c r="B16093" s="20">
        <v>7</v>
      </c>
      <c r="C16093" s="29" t="s">
        <v>13273</v>
      </c>
      <c r="D16093" s="51" t="s">
        <v>127</v>
      </c>
      <c r="E16093" s="21">
        <v>41352.333333333336</v>
      </c>
      <c r="F16093" s="21">
        <v>41352.382638888892</v>
      </c>
    </row>
    <row r="16094" spans="1:6" s="5" customFormat="1" ht="34.5" customHeight="1" x14ac:dyDescent="0.25">
      <c r="A16094" s="40">
        <v>13147</v>
      </c>
      <c r="B16094" s="20">
        <v>7</v>
      </c>
      <c r="C16094" s="29" t="s">
        <v>13274</v>
      </c>
      <c r="D16094" s="51" t="s">
        <v>127</v>
      </c>
      <c r="E16094" s="21">
        <v>41360.541666666664</v>
      </c>
      <c r="F16094" s="21">
        <v>41360.695833333331</v>
      </c>
    </row>
    <row r="16095" spans="1:6" s="5" customFormat="1" ht="34.5" customHeight="1" x14ac:dyDescent="0.25">
      <c r="A16095" s="40">
        <v>13148</v>
      </c>
      <c r="B16095" s="20">
        <v>7</v>
      </c>
      <c r="C16095" s="29" t="s">
        <v>13275</v>
      </c>
      <c r="D16095" s="51" t="s">
        <v>127</v>
      </c>
      <c r="E16095" s="21">
        <v>41355.584027777775</v>
      </c>
      <c r="F16095" s="21">
        <v>41355.599999999999</v>
      </c>
    </row>
    <row r="16096" spans="1:6" s="5" customFormat="1" ht="34.5" customHeight="1" x14ac:dyDescent="0.25">
      <c r="A16096" s="40">
        <v>13149</v>
      </c>
      <c r="B16096" s="20">
        <v>7</v>
      </c>
      <c r="C16096" s="29" t="s">
        <v>13276</v>
      </c>
      <c r="D16096" s="51" t="s">
        <v>127</v>
      </c>
      <c r="E16096" s="21">
        <v>41353.456944444442</v>
      </c>
      <c r="F16096" s="21">
        <v>41353.505555555559</v>
      </c>
    </row>
    <row r="16097" spans="1:6" s="5" customFormat="1" ht="34.5" customHeight="1" x14ac:dyDescent="0.25">
      <c r="A16097" s="40">
        <v>13150</v>
      </c>
      <c r="B16097" s="20">
        <v>7</v>
      </c>
      <c r="C16097" s="29" t="s">
        <v>13277</v>
      </c>
      <c r="D16097" s="51" t="s">
        <v>127</v>
      </c>
      <c r="E16097" s="21">
        <v>41334.675694444442</v>
      </c>
      <c r="F16097" s="21">
        <v>41334.680555555555</v>
      </c>
    </row>
    <row r="16098" spans="1:6" s="5" customFormat="1" ht="34.5" customHeight="1" x14ac:dyDescent="0.25">
      <c r="A16098" s="40">
        <v>13151</v>
      </c>
      <c r="B16098" s="20">
        <v>7</v>
      </c>
      <c r="C16098" s="29" t="s">
        <v>13278</v>
      </c>
      <c r="D16098" s="51" t="s">
        <v>127</v>
      </c>
      <c r="E16098" s="21">
        <v>41338.429166666669</v>
      </c>
      <c r="F16098" s="21">
        <v>41338.490277777775</v>
      </c>
    </row>
    <row r="16099" spans="1:6" s="5" customFormat="1" ht="34.5" customHeight="1" x14ac:dyDescent="0.25">
      <c r="A16099" s="40">
        <v>13152</v>
      </c>
      <c r="B16099" s="20">
        <v>7</v>
      </c>
      <c r="C16099" s="29" t="s">
        <v>13279</v>
      </c>
      <c r="D16099" s="51" t="s">
        <v>127</v>
      </c>
      <c r="E16099" s="21">
        <v>41359.520138888889</v>
      </c>
      <c r="F16099" s="21">
        <v>41359.698611111111</v>
      </c>
    </row>
    <row r="16100" spans="1:6" s="5" customFormat="1" ht="34.5" customHeight="1" x14ac:dyDescent="0.25">
      <c r="A16100" s="40">
        <v>13153</v>
      </c>
      <c r="B16100" s="20">
        <v>7</v>
      </c>
      <c r="C16100" s="29" t="s">
        <v>13280</v>
      </c>
      <c r="D16100" s="51" t="s">
        <v>127</v>
      </c>
      <c r="E16100" s="21">
        <v>41334.679861111108</v>
      </c>
      <c r="F16100" s="21">
        <v>41334.713888888888</v>
      </c>
    </row>
    <row r="16101" spans="1:6" s="5" customFormat="1" ht="34.5" customHeight="1" x14ac:dyDescent="0.25">
      <c r="A16101" s="40">
        <v>13154</v>
      </c>
      <c r="B16101" s="20">
        <v>7</v>
      </c>
      <c r="C16101" s="29" t="s">
        <v>13281</v>
      </c>
      <c r="D16101" s="51" t="s">
        <v>127</v>
      </c>
      <c r="E16101" s="21">
        <v>41339.585416666669</v>
      </c>
      <c r="F16101" s="21">
        <v>41339.699999999997</v>
      </c>
    </row>
    <row r="16102" spans="1:6" s="5" customFormat="1" ht="34.5" customHeight="1" x14ac:dyDescent="0.25">
      <c r="A16102" s="40">
        <v>13155</v>
      </c>
      <c r="B16102" s="20">
        <v>7</v>
      </c>
      <c r="C16102" s="29" t="s">
        <v>13282</v>
      </c>
      <c r="D16102" s="51" t="s">
        <v>127</v>
      </c>
      <c r="E16102" s="21">
        <v>41346.652083333334</v>
      </c>
      <c r="F16102" s="21">
        <v>41346.662499999999</v>
      </c>
    </row>
    <row r="16103" spans="1:6" s="5" customFormat="1" ht="34.5" customHeight="1" x14ac:dyDescent="0.25">
      <c r="A16103" s="40">
        <v>13156</v>
      </c>
      <c r="B16103" s="20">
        <v>7</v>
      </c>
      <c r="C16103" s="29" t="s">
        <v>13283</v>
      </c>
      <c r="D16103" s="51" t="s">
        <v>127</v>
      </c>
      <c r="E16103" s="21">
        <v>41351.404861111114</v>
      </c>
      <c r="F16103" s="21">
        <v>41351.628472222219</v>
      </c>
    </row>
    <row r="16104" spans="1:6" s="5" customFormat="1" ht="34.5" customHeight="1" x14ac:dyDescent="0.25">
      <c r="A16104" s="40">
        <v>13157</v>
      </c>
      <c r="B16104" s="20">
        <v>7</v>
      </c>
      <c r="C16104" s="29" t="s">
        <v>13284</v>
      </c>
      <c r="D16104" s="51" t="s">
        <v>127</v>
      </c>
      <c r="E16104" s="21">
        <v>41356.720833333333</v>
      </c>
      <c r="F16104" s="21">
        <v>41358.698611111111</v>
      </c>
    </row>
    <row r="16105" spans="1:6" s="5" customFormat="1" ht="34.5" customHeight="1" x14ac:dyDescent="0.25">
      <c r="A16105" s="40">
        <v>13158</v>
      </c>
      <c r="B16105" s="20">
        <v>7</v>
      </c>
      <c r="C16105" s="29" t="s">
        <v>13285</v>
      </c>
      <c r="D16105" s="51" t="s">
        <v>127</v>
      </c>
      <c r="E16105" s="21">
        <v>41346.620138888888</v>
      </c>
      <c r="F16105" s="21">
        <v>41346.624305555553</v>
      </c>
    </row>
    <row r="16106" spans="1:6" s="5" customFormat="1" ht="34.5" customHeight="1" x14ac:dyDescent="0.25">
      <c r="A16106" s="40">
        <v>13159</v>
      </c>
      <c r="B16106" s="20">
        <v>7</v>
      </c>
      <c r="C16106" s="29" t="s">
        <v>13286</v>
      </c>
      <c r="D16106" s="51" t="s">
        <v>127</v>
      </c>
      <c r="E16106" s="21">
        <v>41344.461111111108</v>
      </c>
      <c r="F16106" s="21">
        <v>41344.488194444442</v>
      </c>
    </row>
    <row r="16107" spans="1:6" s="5" customFormat="1" ht="34.5" customHeight="1" x14ac:dyDescent="0.25">
      <c r="A16107" s="40">
        <v>13160</v>
      </c>
      <c r="B16107" s="20">
        <v>7</v>
      </c>
      <c r="C16107" s="29" t="s">
        <v>13287</v>
      </c>
      <c r="D16107" s="51" t="s">
        <v>127</v>
      </c>
      <c r="E16107" s="21">
        <v>41339.548611111109</v>
      </c>
      <c r="F16107" s="21">
        <v>41339.588888888888</v>
      </c>
    </row>
    <row r="16108" spans="1:6" s="5" customFormat="1" ht="34.5" customHeight="1" x14ac:dyDescent="0.25">
      <c r="A16108" s="40">
        <v>13161</v>
      </c>
      <c r="B16108" s="20">
        <v>7</v>
      </c>
      <c r="C16108" s="29" t="s">
        <v>13288</v>
      </c>
      <c r="D16108" s="51" t="s">
        <v>127</v>
      </c>
      <c r="E16108" s="21">
        <v>41353.376388888886</v>
      </c>
      <c r="F16108" s="21">
        <v>41353.512499999997</v>
      </c>
    </row>
    <row r="16109" spans="1:6" s="5" customFormat="1" ht="34.5" customHeight="1" x14ac:dyDescent="0.25">
      <c r="A16109" s="40">
        <v>13162</v>
      </c>
      <c r="B16109" s="20">
        <v>7</v>
      </c>
      <c r="C16109" s="29" t="s">
        <v>13289</v>
      </c>
      <c r="D16109" s="51" t="s">
        <v>127</v>
      </c>
      <c r="E16109" s="21">
        <v>41346.557638888888</v>
      </c>
      <c r="F16109" s="21">
        <v>41346.609027777777</v>
      </c>
    </row>
    <row r="16110" spans="1:6" s="5" customFormat="1" ht="34.5" customHeight="1" x14ac:dyDescent="0.25">
      <c r="A16110" s="40">
        <v>13163</v>
      </c>
      <c r="B16110" s="20">
        <v>7</v>
      </c>
      <c r="C16110" s="29" t="s">
        <v>13290</v>
      </c>
      <c r="D16110" s="51" t="s">
        <v>127</v>
      </c>
      <c r="E16110" s="21">
        <v>41337.544444444444</v>
      </c>
      <c r="F16110" s="21">
        <v>41337.636111111111</v>
      </c>
    </row>
    <row r="16111" spans="1:6" s="5" customFormat="1" ht="34.5" customHeight="1" x14ac:dyDescent="0.25">
      <c r="A16111" s="40">
        <v>13164</v>
      </c>
      <c r="B16111" s="20">
        <v>7</v>
      </c>
      <c r="C16111" s="29" t="s">
        <v>13291</v>
      </c>
      <c r="D16111" s="51" t="s">
        <v>127</v>
      </c>
      <c r="E16111" s="21">
        <v>41337.464583333334</v>
      </c>
      <c r="F16111" s="21">
        <v>41337.501388888886</v>
      </c>
    </row>
    <row r="16112" spans="1:6" s="5" customFormat="1" ht="34.5" customHeight="1" x14ac:dyDescent="0.25">
      <c r="A16112" s="40">
        <v>13165</v>
      </c>
      <c r="B16112" s="20">
        <v>7</v>
      </c>
      <c r="C16112" s="29" t="s">
        <v>13292</v>
      </c>
      <c r="D16112" s="51" t="s">
        <v>127</v>
      </c>
      <c r="E16112" s="21">
        <v>41339.627083333333</v>
      </c>
      <c r="F16112" s="21">
        <v>41339.678472222222</v>
      </c>
    </row>
    <row r="16113" spans="1:6" s="5" customFormat="1" ht="34.5" customHeight="1" x14ac:dyDescent="0.25">
      <c r="A16113" s="40">
        <v>13166</v>
      </c>
      <c r="B16113" s="20">
        <v>7</v>
      </c>
      <c r="C16113" s="29" t="s">
        <v>13293</v>
      </c>
      <c r="D16113" s="51" t="s">
        <v>127</v>
      </c>
      <c r="E16113" s="21">
        <v>41340.570138888892</v>
      </c>
      <c r="F16113" s="21">
        <v>41340.603472222225</v>
      </c>
    </row>
    <row r="16114" spans="1:6" s="5" customFormat="1" ht="34.5" customHeight="1" x14ac:dyDescent="0.25">
      <c r="A16114" s="40">
        <v>13167</v>
      </c>
      <c r="B16114" s="20">
        <v>7</v>
      </c>
      <c r="C16114" s="29" t="s">
        <v>13294</v>
      </c>
      <c r="D16114" s="51" t="s">
        <v>127</v>
      </c>
      <c r="E16114" s="21">
        <v>41347.599999999999</v>
      </c>
      <c r="F16114" s="21">
        <v>41347.666666666664</v>
      </c>
    </row>
    <row r="16115" spans="1:6" s="5" customFormat="1" ht="34.5" customHeight="1" x14ac:dyDescent="0.25">
      <c r="A16115" s="40">
        <v>13168</v>
      </c>
      <c r="B16115" s="20">
        <v>7</v>
      </c>
      <c r="C16115" s="29" t="s">
        <v>13295</v>
      </c>
      <c r="D16115" s="51" t="s">
        <v>127</v>
      </c>
      <c r="E16115" s="21">
        <v>41340.582638888889</v>
      </c>
      <c r="F16115" s="21">
        <v>41340.604166666664</v>
      </c>
    </row>
    <row r="16116" spans="1:6" s="5" customFormat="1" ht="34.5" customHeight="1" x14ac:dyDescent="0.25">
      <c r="A16116" s="40">
        <v>13169</v>
      </c>
      <c r="B16116" s="20">
        <v>7</v>
      </c>
      <c r="C16116" s="29" t="s">
        <v>13296</v>
      </c>
      <c r="D16116" s="51" t="s">
        <v>127</v>
      </c>
      <c r="E16116" s="21">
        <v>41352.414583333331</v>
      </c>
      <c r="F16116" s="21">
        <v>41352.555555555555</v>
      </c>
    </row>
    <row r="16117" spans="1:6" s="5" customFormat="1" ht="34.5" customHeight="1" x14ac:dyDescent="0.25">
      <c r="A16117" s="40">
        <v>13170</v>
      </c>
      <c r="B16117" s="20">
        <v>7</v>
      </c>
      <c r="C16117" s="29" t="s">
        <v>13297</v>
      </c>
      <c r="D16117" s="51" t="s">
        <v>127</v>
      </c>
      <c r="E16117" s="21">
        <v>41354.701388888891</v>
      </c>
      <c r="F16117" s="21">
        <v>41354.709722222222</v>
      </c>
    </row>
    <row r="16118" spans="1:6" s="5" customFormat="1" ht="34.5" customHeight="1" x14ac:dyDescent="0.25">
      <c r="A16118" s="40">
        <v>13171</v>
      </c>
      <c r="B16118" s="20">
        <v>7</v>
      </c>
      <c r="C16118" s="29" t="s">
        <v>13298</v>
      </c>
      <c r="D16118" s="51" t="s">
        <v>127</v>
      </c>
      <c r="E16118" s="21">
        <v>41359.522222222222</v>
      </c>
      <c r="F16118" s="21">
        <v>41359.603472222225</v>
      </c>
    </row>
    <row r="16119" spans="1:6" s="5" customFormat="1" ht="34.5" customHeight="1" x14ac:dyDescent="0.25">
      <c r="A16119" s="40">
        <v>13172</v>
      </c>
      <c r="B16119" s="20">
        <v>7</v>
      </c>
      <c r="C16119" s="29" t="s">
        <v>13299</v>
      </c>
      <c r="D16119" s="51" t="s">
        <v>127</v>
      </c>
      <c r="E16119" s="21">
        <v>41340.669444444444</v>
      </c>
      <c r="F16119" s="21">
        <v>41340.700694444444</v>
      </c>
    </row>
    <row r="16120" spans="1:6" s="5" customFormat="1" ht="34.5" customHeight="1" x14ac:dyDescent="0.25">
      <c r="A16120" s="40">
        <v>13173</v>
      </c>
      <c r="B16120" s="20">
        <v>7</v>
      </c>
      <c r="C16120" s="29" t="s">
        <v>13300</v>
      </c>
      <c r="D16120" s="51" t="s">
        <v>127</v>
      </c>
      <c r="E16120" s="21">
        <v>41353.698611111111</v>
      </c>
      <c r="F16120" s="21">
        <v>41353.729166666664</v>
      </c>
    </row>
    <row r="16121" spans="1:6" s="5" customFormat="1" ht="34.5" customHeight="1" x14ac:dyDescent="0.25">
      <c r="A16121" s="40">
        <v>13174</v>
      </c>
      <c r="B16121" s="20">
        <v>7</v>
      </c>
      <c r="C16121" s="29" t="s">
        <v>13301</v>
      </c>
      <c r="D16121" s="51" t="s">
        <v>127</v>
      </c>
      <c r="E16121" s="21">
        <v>41341.621527777781</v>
      </c>
      <c r="F16121" s="21">
        <v>41341.681944444441</v>
      </c>
    </row>
    <row r="16122" spans="1:6" s="5" customFormat="1" ht="34.5" customHeight="1" x14ac:dyDescent="0.25">
      <c r="A16122" s="40">
        <v>13175</v>
      </c>
      <c r="B16122" s="20">
        <v>7</v>
      </c>
      <c r="C16122" s="29" t="s">
        <v>13302</v>
      </c>
      <c r="D16122" s="51" t="s">
        <v>127</v>
      </c>
      <c r="E16122" s="21">
        <v>41346.408333333333</v>
      </c>
      <c r="F16122" s="21">
        <v>41346.538888888892</v>
      </c>
    </row>
    <row r="16123" spans="1:6" s="5" customFormat="1" ht="34.5" customHeight="1" x14ac:dyDescent="0.25">
      <c r="A16123" s="40">
        <v>13176</v>
      </c>
      <c r="B16123" s="20">
        <v>7</v>
      </c>
      <c r="C16123" s="29" t="s">
        <v>13303</v>
      </c>
      <c r="D16123" s="51" t="s">
        <v>127</v>
      </c>
      <c r="E16123" s="21">
        <v>41337.54791666667</v>
      </c>
      <c r="F16123" s="21">
        <v>41337.642361111109</v>
      </c>
    </row>
    <row r="16124" spans="1:6" s="5" customFormat="1" ht="34.5" customHeight="1" x14ac:dyDescent="0.25">
      <c r="A16124" s="40">
        <v>13177</v>
      </c>
      <c r="B16124" s="20">
        <v>7</v>
      </c>
      <c r="C16124" s="29" t="s">
        <v>13304</v>
      </c>
      <c r="D16124" s="51" t="s">
        <v>127</v>
      </c>
      <c r="E16124" s="21">
        <v>41341.368750000001</v>
      </c>
      <c r="F16124" s="21">
        <v>41341.435416666667</v>
      </c>
    </row>
    <row r="16125" spans="1:6" s="5" customFormat="1" ht="34.5" customHeight="1" x14ac:dyDescent="0.25">
      <c r="A16125" s="40">
        <v>13178</v>
      </c>
      <c r="B16125" s="20">
        <v>7</v>
      </c>
      <c r="C16125" s="29" t="s">
        <v>13305</v>
      </c>
      <c r="D16125" s="51" t="s">
        <v>127</v>
      </c>
      <c r="E16125" s="21">
        <v>41358.554166666669</v>
      </c>
      <c r="F16125" s="21">
        <v>41358.579861111109</v>
      </c>
    </row>
    <row r="16126" spans="1:6" s="5" customFormat="1" ht="34.5" customHeight="1" x14ac:dyDescent="0.25">
      <c r="A16126" s="40">
        <v>13179</v>
      </c>
      <c r="B16126" s="20">
        <v>7</v>
      </c>
      <c r="C16126" s="29" t="s">
        <v>13306</v>
      </c>
      <c r="D16126" s="51" t="s">
        <v>127</v>
      </c>
      <c r="E16126" s="21">
        <v>41346.54791666667</v>
      </c>
      <c r="F16126" s="21">
        <v>41346.6</v>
      </c>
    </row>
    <row r="16127" spans="1:6" s="5" customFormat="1" ht="34.5" customHeight="1" x14ac:dyDescent="0.25">
      <c r="A16127" s="40">
        <v>13180</v>
      </c>
      <c r="B16127" s="20">
        <v>7</v>
      </c>
      <c r="C16127" s="29" t="s">
        <v>13307</v>
      </c>
      <c r="D16127" s="51" t="s">
        <v>127</v>
      </c>
      <c r="E16127" s="21">
        <v>41344.665277777778</v>
      </c>
      <c r="F16127" s="21">
        <v>41344.686805555553</v>
      </c>
    </row>
    <row r="16128" spans="1:6" s="5" customFormat="1" ht="34.5" customHeight="1" x14ac:dyDescent="0.25">
      <c r="A16128" s="40">
        <v>13181</v>
      </c>
      <c r="B16128" s="20">
        <v>7</v>
      </c>
      <c r="C16128" s="29" t="s">
        <v>13308</v>
      </c>
      <c r="D16128" s="51" t="s">
        <v>127</v>
      </c>
      <c r="E16128" s="21">
        <v>41352.692361111112</v>
      </c>
      <c r="F16128" s="21">
        <v>41352.746527777781</v>
      </c>
    </row>
    <row r="16129" spans="1:6" s="5" customFormat="1" ht="34.5" customHeight="1" x14ac:dyDescent="0.25">
      <c r="A16129" s="40">
        <v>13182</v>
      </c>
      <c r="B16129" s="20">
        <v>7</v>
      </c>
      <c r="C16129" s="29" t="s">
        <v>13309</v>
      </c>
      <c r="D16129" s="51" t="s">
        <v>127</v>
      </c>
      <c r="E16129" s="21">
        <v>41346.38958333333</v>
      </c>
      <c r="F16129" s="21">
        <v>41346.425694444442</v>
      </c>
    </row>
    <row r="16130" spans="1:6" s="5" customFormat="1" ht="34.5" customHeight="1" x14ac:dyDescent="0.25">
      <c r="A16130" s="40">
        <v>13183</v>
      </c>
      <c r="B16130" s="20">
        <v>7</v>
      </c>
      <c r="C16130" s="29" t="s">
        <v>13310</v>
      </c>
      <c r="D16130" s="51" t="s">
        <v>127</v>
      </c>
      <c r="E16130" s="21">
        <v>41358.395833333336</v>
      </c>
      <c r="F16130" s="21">
        <v>41358.626388888886</v>
      </c>
    </row>
    <row r="16131" spans="1:6" s="5" customFormat="1" ht="34.5" customHeight="1" x14ac:dyDescent="0.25">
      <c r="A16131" s="40">
        <v>13184</v>
      </c>
      <c r="B16131" s="20">
        <v>7</v>
      </c>
      <c r="C16131" s="29" t="s">
        <v>13311</v>
      </c>
      <c r="D16131" s="51" t="s">
        <v>127</v>
      </c>
      <c r="E16131" s="21">
        <v>41341.348611111112</v>
      </c>
      <c r="F16131" s="21">
        <v>41341.64166666667</v>
      </c>
    </row>
    <row r="16132" spans="1:6" s="5" customFormat="1" ht="34.5" customHeight="1" x14ac:dyDescent="0.25">
      <c r="A16132" s="40">
        <v>13185</v>
      </c>
      <c r="B16132" s="20">
        <v>7</v>
      </c>
      <c r="C16132" s="29" t="s">
        <v>13312</v>
      </c>
      <c r="D16132" s="51" t="s">
        <v>127</v>
      </c>
      <c r="E16132" s="21">
        <v>41351.59097222222</v>
      </c>
      <c r="F16132" s="21">
        <v>41351.703472222223</v>
      </c>
    </row>
    <row r="16133" spans="1:6" s="5" customFormat="1" ht="34.5" customHeight="1" x14ac:dyDescent="0.25">
      <c r="A16133" s="40">
        <v>13186</v>
      </c>
      <c r="B16133" s="20">
        <v>7</v>
      </c>
      <c r="C16133" s="29" t="s">
        <v>13313</v>
      </c>
      <c r="D16133" s="51" t="s">
        <v>127</v>
      </c>
      <c r="E16133" s="21">
        <v>41360.694444444445</v>
      </c>
      <c r="F16133" s="21">
        <v>41360.704861111109</v>
      </c>
    </row>
    <row r="16134" spans="1:6" s="5" customFormat="1" ht="34.5" customHeight="1" x14ac:dyDescent="0.25">
      <c r="A16134" s="40">
        <v>13187</v>
      </c>
      <c r="B16134" s="20">
        <v>7</v>
      </c>
      <c r="C16134" s="29" t="s">
        <v>13314</v>
      </c>
      <c r="D16134" s="51" t="s">
        <v>127</v>
      </c>
      <c r="E16134" s="21">
        <v>41360.64166666667</v>
      </c>
      <c r="F16134" s="21">
        <v>41360.690972222219</v>
      </c>
    </row>
    <row r="16135" spans="1:6" s="5" customFormat="1" ht="34.5" customHeight="1" x14ac:dyDescent="0.25">
      <c r="A16135" s="40">
        <v>13188</v>
      </c>
      <c r="B16135" s="20">
        <v>7</v>
      </c>
      <c r="C16135" s="29" t="s">
        <v>13315</v>
      </c>
      <c r="D16135" s="51" t="s">
        <v>127</v>
      </c>
      <c r="E16135" s="21">
        <v>41352.543749999997</v>
      </c>
      <c r="F16135" s="21">
        <v>41352.613194444442</v>
      </c>
    </row>
    <row r="16136" spans="1:6" s="5" customFormat="1" ht="34.5" customHeight="1" x14ac:dyDescent="0.25">
      <c r="A16136" s="40">
        <v>13189</v>
      </c>
      <c r="B16136" s="20">
        <v>7</v>
      </c>
      <c r="C16136" s="29" t="s">
        <v>13316</v>
      </c>
      <c r="D16136" s="51" t="s">
        <v>127</v>
      </c>
      <c r="E16136" s="21">
        <v>41348.450694444444</v>
      </c>
      <c r="F16136" s="21">
        <v>41348.696527777778</v>
      </c>
    </row>
    <row r="16137" spans="1:6" s="5" customFormat="1" ht="34.5" customHeight="1" x14ac:dyDescent="0.25">
      <c r="A16137" s="40">
        <v>13190</v>
      </c>
      <c r="B16137" s="20">
        <v>7</v>
      </c>
      <c r="C16137" s="29" t="s">
        <v>13317</v>
      </c>
      <c r="D16137" s="51" t="s">
        <v>127</v>
      </c>
      <c r="E16137" s="21">
        <v>41358.634722222225</v>
      </c>
      <c r="F16137" s="21">
        <v>41358.664583333331</v>
      </c>
    </row>
    <row r="16138" spans="1:6" s="5" customFormat="1" ht="34.5" customHeight="1" x14ac:dyDescent="0.25">
      <c r="A16138" s="40">
        <v>13191</v>
      </c>
      <c r="B16138" s="20">
        <v>7</v>
      </c>
      <c r="C16138" s="29" t="s">
        <v>13318</v>
      </c>
      <c r="D16138" s="51" t="s">
        <v>127</v>
      </c>
      <c r="E16138" s="21">
        <v>41358.634027777778</v>
      </c>
      <c r="F16138" s="21">
        <v>41358.664583333331</v>
      </c>
    </row>
    <row r="16139" spans="1:6" s="5" customFormat="1" ht="34.5" customHeight="1" x14ac:dyDescent="0.25">
      <c r="A16139" s="40">
        <v>13192</v>
      </c>
      <c r="B16139" s="20">
        <v>7</v>
      </c>
      <c r="C16139" s="29" t="s">
        <v>13319</v>
      </c>
      <c r="D16139" s="51" t="s">
        <v>127</v>
      </c>
      <c r="E16139" s="21">
        <v>41337.597916666666</v>
      </c>
      <c r="F16139" s="21">
        <v>41337.699999999997</v>
      </c>
    </row>
    <row r="16140" spans="1:6" s="5" customFormat="1" ht="34.5" customHeight="1" x14ac:dyDescent="0.25">
      <c r="A16140" s="40">
        <v>13193</v>
      </c>
      <c r="B16140" s="20">
        <v>7</v>
      </c>
      <c r="C16140" s="29" t="s">
        <v>13320</v>
      </c>
      <c r="D16140" s="51" t="s">
        <v>127</v>
      </c>
      <c r="E16140" s="21">
        <v>41337.359722222223</v>
      </c>
      <c r="F16140" s="21">
        <v>41337.381249999999</v>
      </c>
    </row>
    <row r="16141" spans="1:6" s="5" customFormat="1" ht="34.5" customHeight="1" x14ac:dyDescent="0.25">
      <c r="A16141" s="40">
        <v>13194</v>
      </c>
      <c r="B16141" s="20">
        <v>7</v>
      </c>
      <c r="C16141" s="29" t="s">
        <v>13321</v>
      </c>
      <c r="D16141" s="51" t="s">
        <v>127</v>
      </c>
      <c r="E16141" s="21">
        <v>41344.585416666669</v>
      </c>
      <c r="F16141" s="21">
        <v>41344.605555555558</v>
      </c>
    </row>
    <row r="16142" spans="1:6" s="5" customFormat="1" ht="34.5" customHeight="1" x14ac:dyDescent="0.25">
      <c r="A16142" s="40">
        <v>13195</v>
      </c>
      <c r="B16142" s="20">
        <v>7</v>
      </c>
      <c r="C16142" s="29" t="s">
        <v>13322</v>
      </c>
      <c r="D16142" s="51" t="s">
        <v>127</v>
      </c>
      <c r="E16142" s="21">
        <v>41345.336111111108</v>
      </c>
      <c r="F16142" s="21">
        <v>41345.368750000001</v>
      </c>
    </row>
    <row r="16143" spans="1:6" s="5" customFormat="1" ht="34.5" customHeight="1" x14ac:dyDescent="0.25">
      <c r="A16143" s="40">
        <v>13196</v>
      </c>
      <c r="B16143" s="20">
        <v>7</v>
      </c>
      <c r="C16143" s="29" t="s">
        <v>13323</v>
      </c>
      <c r="D16143" s="51" t="s">
        <v>127</v>
      </c>
      <c r="E16143" s="21">
        <v>41346.415972222225</v>
      </c>
      <c r="F16143" s="21">
        <v>41346.539583333331</v>
      </c>
    </row>
    <row r="16144" spans="1:6" s="5" customFormat="1" ht="34.5" customHeight="1" x14ac:dyDescent="0.25">
      <c r="A16144" s="40">
        <v>13197</v>
      </c>
      <c r="B16144" s="20">
        <v>7</v>
      </c>
      <c r="C16144" s="29" t="s">
        <v>13324</v>
      </c>
      <c r="D16144" s="51" t="s">
        <v>127</v>
      </c>
      <c r="E16144" s="21">
        <v>41344.611805555556</v>
      </c>
      <c r="F16144" s="21">
        <v>41344.614583333336</v>
      </c>
    </row>
    <row r="16145" spans="1:6" s="5" customFormat="1" ht="34.5" customHeight="1" x14ac:dyDescent="0.25">
      <c r="A16145" s="40">
        <v>13198</v>
      </c>
      <c r="B16145" s="20">
        <v>7</v>
      </c>
      <c r="C16145" s="29" t="s">
        <v>13325</v>
      </c>
      <c r="D16145" s="51" t="s">
        <v>127</v>
      </c>
      <c r="E16145" s="21">
        <v>41346.634027777778</v>
      </c>
      <c r="F16145" s="21">
        <v>41346.676388888889</v>
      </c>
    </row>
    <row r="16146" spans="1:6" s="5" customFormat="1" ht="34.5" customHeight="1" x14ac:dyDescent="0.25">
      <c r="A16146" s="40">
        <v>13199</v>
      </c>
      <c r="B16146" s="20">
        <v>7</v>
      </c>
      <c r="C16146" s="29" t="s">
        <v>13326</v>
      </c>
      <c r="D16146" s="51" t="s">
        <v>127</v>
      </c>
      <c r="E16146" s="21">
        <v>41344.574305555558</v>
      </c>
      <c r="F16146" s="21">
        <v>41344.620833333334</v>
      </c>
    </row>
    <row r="16147" spans="1:6" s="5" customFormat="1" ht="34.5" customHeight="1" x14ac:dyDescent="0.25">
      <c r="A16147" s="40">
        <v>13200</v>
      </c>
      <c r="B16147" s="20">
        <v>7</v>
      </c>
      <c r="C16147" s="29" t="s">
        <v>13327</v>
      </c>
      <c r="D16147" s="51" t="s">
        <v>127</v>
      </c>
      <c r="E16147" s="21">
        <v>41345.574305555558</v>
      </c>
      <c r="F16147" s="21">
        <v>41345.681250000001</v>
      </c>
    </row>
    <row r="16148" spans="1:6" s="5" customFormat="1" ht="34.5" customHeight="1" x14ac:dyDescent="0.25">
      <c r="A16148" s="40">
        <v>13201</v>
      </c>
      <c r="B16148" s="20">
        <v>7</v>
      </c>
      <c r="C16148" s="29" t="s">
        <v>13328</v>
      </c>
      <c r="D16148" s="51" t="s">
        <v>127</v>
      </c>
      <c r="E16148" s="21">
        <v>41337.71875</v>
      </c>
      <c r="F16148" s="21">
        <v>41337.728472222225</v>
      </c>
    </row>
    <row r="16149" spans="1:6" s="5" customFormat="1" ht="34.5" customHeight="1" x14ac:dyDescent="0.25">
      <c r="A16149" s="40">
        <v>13202</v>
      </c>
      <c r="B16149" s="20">
        <v>7</v>
      </c>
      <c r="C16149" s="29" t="s">
        <v>13329</v>
      </c>
      <c r="D16149" s="51" t="s">
        <v>127</v>
      </c>
      <c r="E16149" s="21">
        <v>41361.558333333334</v>
      </c>
      <c r="F16149" s="21">
        <v>41361.584027777775</v>
      </c>
    </row>
    <row r="16150" spans="1:6" s="5" customFormat="1" ht="34.5" customHeight="1" x14ac:dyDescent="0.25">
      <c r="A16150" s="40">
        <v>13203</v>
      </c>
      <c r="B16150" s="20">
        <v>7</v>
      </c>
      <c r="C16150" s="29" t="s">
        <v>13330</v>
      </c>
      <c r="D16150" s="51" t="s">
        <v>127</v>
      </c>
      <c r="E16150" s="21">
        <v>41334.5</v>
      </c>
      <c r="F16150" s="21">
        <v>41334.598611111112</v>
      </c>
    </row>
    <row r="16151" spans="1:6" s="5" customFormat="1" ht="34.5" customHeight="1" x14ac:dyDescent="0.25">
      <c r="A16151" s="40">
        <v>13204</v>
      </c>
      <c r="B16151" s="20">
        <v>7</v>
      </c>
      <c r="C16151" s="29" t="s">
        <v>13331</v>
      </c>
      <c r="D16151" s="51" t="s">
        <v>127</v>
      </c>
      <c r="E16151" s="21">
        <v>41338.445138888892</v>
      </c>
      <c r="F16151" s="21">
        <v>41338.612500000003</v>
      </c>
    </row>
    <row r="16152" spans="1:6" s="5" customFormat="1" ht="34.5" customHeight="1" x14ac:dyDescent="0.25">
      <c r="A16152" s="40">
        <v>13205</v>
      </c>
      <c r="B16152" s="20">
        <v>7</v>
      </c>
      <c r="C16152" s="29" t="s">
        <v>13332</v>
      </c>
      <c r="D16152" s="51" t="s">
        <v>127</v>
      </c>
      <c r="E16152" s="21">
        <v>41360.556250000001</v>
      </c>
      <c r="F16152" s="21">
        <v>41360.750694444447</v>
      </c>
    </row>
    <row r="16153" spans="1:6" s="5" customFormat="1" ht="34.5" customHeight="1" x14ac:dyDescent="0.25">
      <c r="A16153" s="40">
        <v>13206</v>
      </c>
      <c r="B16153" s="20">
        <v>7</v>
      </c>
      <c r="C16153" s="29" t="s">
        <v>13333</v>
      </c>
      <c r="D16153" s="51" t="s">
        <v>127</v>
      </c>
      <c r="E16153" s="21">
        <v>41359.575694444444</v>
      </c>
      <c r="F16153" s="21">
        <v>41359.601388888892</v>
      </c>
    </row>
    <row r="16154" spans="1:6" s="5" customFormat="1" ht="34.5" customHeight="1" x14ac:dyDescent="0.25">
      <c r="A16154" s="40">
        <v>13207</v>
      </c>
      <c r="B16154" s="20">
        <v>7</v>
      </c>
      <c r="C16154" s="29" t="s">
        <v>13334</v>
      </c>
      <c r="D16154" s="51" t="s">
        <v>127</v>
      </c>
      <c r="E16154" s="21">
        <v>41362.442361111112</v>
      </c>
      <c r="F16154" s="21">
        <v>41362.654166666667</v>
      </c>
    </row>
    <row r="16155" spans="1:6" s="5" customFormat="1" ht="34.5" customHeight="1" x14ac:dyDescent="0.25">
      <c r="A16155" s="40">
        <v>13208</v>
      </c>
      <c r="B16155" s="20">
        <v>7</v>
      </c>
      <c r="C16155" s="29" t="s">
        <v>13335</v>
      </c>
      <c r="D16155" s="51" t="s">
        <v>127</v>
      </c>
      <c r="E16155" s="21">
        <v>41359.618055555555</v>
      </c>
      <c r="F16155" s="21">
        <v>41359.67291666667</v>
      </c>
    </row>
    <row r="16156" spans="1:6" s="5" customFormat="1" ht="34.5" customHeight="1" x14ac:dyDescent="0.25">
      <c r="A16156" s="40">
        <v>13209</v>
      </c>
      <c r="B16156" s="20">
        <v>7</v>
      </c>
      <c r="C16156" s="29" t="s">
        <v>13336</v>
      </c>
      <c r="D16156" s="51" t="s">
        <v>127</v>
      </c>
      <c r="E16156" s="21">
        <v>41338.400694444441</v>
      </c>
      <c r="F16156" s="21">
        <v>41338.440972222219</v>
      </c>
    </row>
    <row r="16157" spans="1:6" s="5" customFormat="1" ht="34.5" customHeight="1" x14ac:dyDescent="0.25">
      <c r="A16157" s="40">
        <v>13210</v>
      </c>
      <c r="B16157" s="20">
        <v>7</v>
      </c>
      <c r="C16157" s="29" t="s">
        <v>13337</v>
      </c>
      <c r="D16157" s="51" t="s">
        <v>127</v>
      </c>
      <c r="E16157" s="21">
        <v>41353.582638888889</v>
      </c>
      <c r="F16157" s="21">
        <v>41353.696527777778</v>
      </c>
    </row>
    <row r="16158" spans="1:6" s="5" customFormat="1" ht="34.5" customHeight="1" x14ac:dyDescent="0.25">
      <c r="A16158" s="40">
        <v>13211</v>
      </c>
      <c r="B16158" s="20">
        <v>7</v>
      </c>
      <c r="C16158" s="29" t="s">
        <v>13338</v>
      </c>
      <c r="D16158" s="51" t="s">
        <v>127</v>
      </c>
      <c r="E16158" s="21">
        <v>41337.477777777778</v>
      </c>
      <c r="F16158" s="21">
        <v>41337.689583333333</v>
      </c>
    </row>
    <row r="16159" spans="1:6" s="5" customFormat="1" ht="34.5" customHeight="1" x14ac:dyDescent="0.25">
      <c r="A16159" s="40">
        <v>13212</v>
      </c>
      <c r="B16159" s="20">
        <v>7</v>
      </c>
      <c r="C16159" s="29" t="s">
        <v>13339</v>
      </c>
      <c r="D16159" s="51" t="s">
        <v>127</v>
      </c>
      <c r="E16159" s="21">
        <v>41351.572916666664</v>
      </c>
      <c r="F16159" s="21">
        <v>41351.64166666667</v>
      </c>
    </row>
    <row r="16160" spans="1:6" s="5" customFormat="1" ht="34.5" customHeight="1" x14ac:dyDescent="0.25">
      <c r="A16160" s="40">
        <v>13213</v>
      </c>
      <c r="B16160" s="20">
        <v>7</v>
      </c>
      <c r="C16160" s="29" t="s">
        <v>13340</v>
      </c>
      <c r="D16160" s="51" t="s">
        <v>127</v>
      </c>
      <c r="E16160" s="21">
        <v>41334.39166666667</v>
      </c>
      <c r="F16160" s="21">
        <v>41334.440972222219</v>
      </c>
    </row>
    <row r="16161" spans="1:6" s="5" customFormat="1" ht="34.5" customHeight="1" x14ac:dyDescent="0.25">
      <c r="A16161" s="40">
        <v>13214</v>
      </c>
      <c r="B16161" s="20">
        <v>7</v>
      </c>
      <c r="C16161" s="29" t="s">
        <v>13341</v>
      </c>
      <c r="D16161" s="51" t="s">
        <v>127</v>
      </c>
      <c r="E16161" s="21">
        <v>41344.429861111108</v>
      </c>
      <c r="F16161" s="21">
        <v>41344.438194444447</v>
      </c>
    </row>
    <row r="16162" spans="1:6" s="5" customFormat="1" ht="34.5" customHeight="1" x14ac:dyDescent="0.25">
      <c r="A16162" s="40">
        <v>13215</v>
      </c>
      <c r="B16162" s="20">
        <v>7</v>
      </c>
      <c r="C16162" s="29" t="s">
        <v>13342</v>
      </c>
      <c r="D16162" s="51" t="s">
        <v>127</v>
      </c>
      <c r="E16162" s="21">
        <v>41359.415972222225</v>
      </c>
      <c r="F16162" s="21">
        <v>41359.443749999999</v>
      </c>
    </row>
    <row r="16163" spans="1:6" s="5" customFormat="1" ht="34.5" customHeight="1" x14ac:dyDescent="0.25">
      <c r="A16163" s="40">
        <v>13216</v>
      </c>
      <c r="B16163" s="20">
        <v>7</v>
      </c>
      <c r="C16163" s="29" t="s">
        <v>13343</v>
      </c>
      <c r="D16163" s="51" t="s">
        <v>127</v>
      </c>
      <c r="E16163" s="21">
        <v>41345.630555555559</v>
      </c>
      <c r="F16163" s="21">
        <v>41345.642361111109</v>
      </c>
    </row>
    <row r="16164" spans="1:6" s="5" customFormat="1" ht="34.5" customHeight="1" x14ac:dyDescent="0.25">
      <c r="A16164" s="40">
        <v>13217</v>
      </c>
      <c r="B16164" s="20">
        <v>7</v>
      </c>
      <c r="C16164" s="29" t="s">
        <v>13344</v>
      </c>
      <c r="D16164" s="51" t="s">
        <v>127</v>
      </c>
      <c r="E16164" s="21">
        <v>41339.453472222223</v>
      </c>
      <c r="F16164" s="21">
        <v>41339.511805555558</v>
      </c>
    </row>
    <row r="16165" spans="1:6" s="5" customFormat="1" ht="34.5" customHeight="1" x14ac:dyDescent="0.25">
      <c r="A16165" s="40">
        <v>13218</v>
      </c>
      <c r="B16165" s="20">
        <v>7</v>
      </c>
      <c r="C16165" s="29" t="s">
        <v>13345</v>
      </c>
      <c r="D16165" s="51" t="s">
        <v>127</v>
      </c>
      <c r="E16165" s="21">
        <v>41355.558333333334</v>
      </c>
      <c r="F16165" s="21">
        <v>41355.599999999999</v>
      </c>
    </row>
    <row r="16166" spans="1:6" s="5" customFormat="1" ht="34.5" customHeight="1" x14ac:dyDescent="0.25">
      <c r="A16166" s="40">
        <v>13219</v>
      </c>
      <c r="B16166" s="20">
        <v>7</v>
      </c>
      <c r="C16166" s="29" t="s">
        <v>13346</v>
      </c>
      <c r="D16166" s="51" t="s">
        <v>127</v>
      </c>
      <c r="E16166" s="21">
        <v>41355.557638888888</v>
      </c>
      <c r="F16166" s="21">
        <v>41355.599999999999</v>
      </c>
    </row>
    <row r="16167" spans="1:6" s="5" customFormat="1" ht="34.5" customHeight="1" x14ac:dyDescent="0.25">
      <c r="A16167" s="40">
        <v>13220</v>
      </c>
      <c r="B16167" s="20">
        <v>7</v>
      </c>
      <c r="C16167" s="29" t="s">
        <v>13347</v>
      </c>
      <c r="D16167" s="51" t="s">
        <v>127</v>
      </c>
      <c r="E16167" s="21">
        <v>41362.666666666664</v>
      </c>
      <c r="F16167" s="21">
        <v>41362.697916666664</v>
      </c>
    </row>
    <row r="16168" spans="1:6" s="5" customFormat="1" ht="34.5" customHeight="1" x14ac:dyDescent="0.25">
      <c r="A16168" s="40">
        <v>13221</v>
      </c>
      <c r="B16168" s="20">
        <v>7</v>
      </c>
      <c r="C16168" s="29" t="s">
        <v>13348</v>
      </c>
      <c r="D16168" s="51" t="s">
        <v>127</v>
      </c>
      <c r="E16168" s="21">
        <v>41356.490277777775</v>
      </c>
      <c r="F16168" s="21">
        <v>41356.493750000001</v>
      </c>
    </row>
    <row r="16169" spans="1:6" s="5" customFormat="1" ht="34.5" customHeight="1" x14ac:dyDescent="0.25">
      <c r="A16169" s="40">
        <v>13222</v>
      </c>
      <c r="B16169" s="20">
        <v>7</v>
      </c>
      <c r="C16169" s="29" t="s">
        <v>13349</v>
      </c>
      <c r="D16169" s="51" t="s">
        <v>127</v>
      </c>
      <c r="E16169" s="21">
        <v>41354.535416666666</v>
      </c>
      <c r="F16169" s="21">
        <v>41354.578472222223</v>
      </c>
    </row>
    <row r="16170" spans="1:6" s="5" customFormat="1" ht="34.5" customHeight="1" x14ac:dyDescent="0.25">
      <c r="A16170" s="40">
        <v>13223</v>
      </c>
      <c r="B16170" s="20">
        <v>7</v>
      </c>
      <c r="C16170" s="29" t="s">
        <v>13350</v>
      </c>
      <c r="D16170" s="51" t="s">
        <v>127</v>
      </c>
      <c r="E16170" s="21">
        <v>41352.605555555558</v>
      </c>
      <c r="F16170" s="21">
        <v>41352.613194444442</v>
      </c>
    </row>
    <row r="16171" spans="1:6" s="5" customFormat="1" ht="34.5" customHeight="1" x14ac:dyDescent="0.25">
      <c r="A16171" s="40">
        <v>13224</v>
      </c>
      <c r="B16171" s="20">
        <v>7</v>
      </c>
      <c r="C16171" s="29" t="s">
        <v>13351</v>
      </c>
      <c r="D16171" s="51" t="s">
        <v>127</v>
      </c>
      <c r="E16171" s="21">
        <v>41346.401388888888</v>
      </c>
      <c r="F16171" s="21">
        <v>41346.662499999999</v>
      </c>
    </row>
    <row r="16172" spans="1:6" s="5" customFormat="1" ht="34.5" customHeight="1" x14ac:dyDescent="0.25">
      <c r="A16172" s="40">
        <v>13225</v>
      </c>
      <c r="B16172" s="20">
        <v>7</v>
      </c>
      <c r="C16172" s="29" t="s">
        <v>13352</v>
      </c>
      <c r="D16172" s="51" t="s">
        <v>127</v>
      </c>
      <c r="E16172" s="21">
        <v>41337.416666666664</v>
      </c>
      <c r="F16172" s="21">
        <v>41337.642361111109</v>
      </c>
    </row>
    <row r="16173" spans="1:6" s="5" customFormat="1" ht="34.5" customHeight="1" x14ac:dyDescent="0.25">
      <c r="A16173" s="40">
        <v>13226</v>
      </c>
      <c r="B16173" s="20">
        <v>7</v>
      </c>
      <c r="C16173" s="29" t="s">
        <v>13353</v>
      </c>
      <c r="D16173" s="51" t="s">
        <v>127</v>
      </c>
      <c r="E16173" s="21">
        <v>41352.681250000001</v>
      </c>
      <c r="F16173" s="21">
        <v>41352.745833333334</v>
      </c>
    </row>
    <row r="16174" spans="1:6" s="5" customFormat="1" ht="34.5" customHeight="1" x14ac:dyDescent="0.25">
      <c r="A16174" s="40">
        <v>13227</v>
      </c>
      <c r="B16174" s="20">
        <v>7</v>
      </c>
      <c r="C16174" s="29" t="s">
        <v>13354</v>
      </c>
      <c r="D16174" s="51" t="s">
        <v>127</v>
      </c>
      <c r="E16174" s="21">
        <v>41348.404166666667</v>
      </c>
      <c r="F16174" s="21">
        <v>41348.59375</v>
      </c>
    </row>
    <row r="16175" spans="1:6" s="5" customFormat="1" ht="34.5" customHeight="1" x14ac:dyDescent="0.25">
      <c r="A16175" s="40">
        <v>13228</v>
      </c>
      <c r="B16175" s="20">
        <v>7</v>
      </c>
      <c r="C16175" s="29" t="s">
        <v>13355</v>
      </c>
      <c r="D16175" s="51" t="s">
        <v>127</v>
      </c>
      <c r="E16175" s="21">
        <v>41346.378472222219</v>
      </c>
      <c r="F16175" s="21">
        <v>41346.698611111111</v>
      </c>
    </row>
    <row r="16176" spans="1:6" s="5" customFormat="1" ht="34.5" customHeight="1" x14ac:dyDescent="0.25">
      <c r="A16176" s="40">
        <v>13229</v>
      </c>
      <c r="B16176" s="20">
        <v>7</v>
      </c>
      <c r="C16176" s="29" t="s">
        <v>13356</v>
      </c>
      <c r="D16176" s="51" t="s">
        <v>127</v>
      </c>
      <c r="E16176" s="21">
        <v>41351.380555555559</v>
      </c>
      <c r="F16176" s="21">
        <v>41351.703472222223</v>
      </c>
    </row>
    <row r="16177" spans="1:6" s="5" customFormat="1" ht="34.5" customHeight="1" x14ac:dyDescent="0.25">
      <c r="A16177" s="40">
        <v>13230</v>
      </c>
      <c r="B16177" s="20">
        <v>7</v>
      </c>
      <c r="C16177" s="29" t="s">
        <v>13357</v>
      </c>
      <c r="D16177" s="51" t="s">
        <v>127</v>
      </c>
      <c r="E16177" s="21">
        <v>41339.468055555553</v>
      </c>
      <c r="F16177" s="21">
        <v>41339.619444444441</v>
      </c>
    </row>
    <row r="16178" spans="1:6" s="5" customFormat="1" ht="34.5" customHeight="1" x14ac:dyDescent="0.25">
      <c r="A16178" s="40">
        <v>13231</v>
      </c>
      <c r="B16178" s="20">
        <v>7</v>
      </c>
      <c r="C16178" s="29" t="s">
        <v>13358</v>
      </c>
      <c r="D16178" s="51" t="s">
        <v>127</v>
      </c>
      <c r="E16178" s="21">
        <v>41352.425694444442</v>
      </c>
      <c r="F16178" s="21">
        <v>41352.697222222225</v>
      </c>
    </row>
    <row r="16179" spans="1:6" s="5" customFormat="1" ht="34.5" customHeight="1" x14ac:dyDescent="0.25">
      <c r="A16179" s="40">
        <v>13232</v>
      </c>
      <c r="B16179" s="20">
        <v>7</v>
      </c>
      <c r="C16179" s="29" t="s">
        <v>13359</v>
      </c>
      <c r="D16179" s="51" t="s">
        <v>127</v>
      </c>
      <c r="E16179" s="21">
        <v>41339.459722222222</v>
      </c>
      <c r="F16179" s="21">
        <v>41339.70208333333</v>
      </c>
    </row>
    <row r="16180" spans="1:6" s="5" customFormat="1" ht="34.5" customHeight="1" x14ac:dyDescent="0.25">
      <c r="A16180" s="40">
        <v>13233</v>
      </c>
      <c r="B16180" s="20">
        <v>7</v>
      </c>
      <c r="C16180" s="29" t="s">
        <v>13360</v>
      </c>
      <c r="D16180" s="51" t="s">
        <v>127</v>
      </c>
      <c r="E16180" s="21">
        <v>41355.405555555553</v>
      </c>
      <c r="F16180" s="21">
        <v>41355.48333333333</v>
      </c>
    </row>
    <row r="16181" spans="1:6" s="5" customFormat="1" ht="34.5" customHeight="1" x14ac:dyDescent="0.25">
      <c r="A16181" s="40">
        <v>13234</v>
      </c>
      <c r="B16181" s="20">
        <v>7</v>
      </c>
      <c r="C16181" s="29" t="s">
        <v>13361</v>
      </c>
      <c r="D16181" s="51" t="s">
        <v>127</v>
      </c>
      <c r="E16181" s="21">
        <v>41345.411805555559</v>
      </c>
      <c r="F16181" s="21">
        <v>41345.500694444447</v>
      </c>
    </row>
    <row r="16182" spans="1:6" s="5" customFormat="1" ht="34.5" customHeight="1" x14ac:dyDescent="0.25">
      <c r="A16182" s="40">
        <v>13235</v>
      </c>
      <c r="B16182" s="20">
        <v>7</v>
      </c>
      <c r="C16182" s="29" t="s">
        <v>13362</v>
      </c>
      <c r="D16182" s="51" t="s">
        <v>127</v>
      </c>
      <c r="E16182" s="21">
        <v>41351.55972222222</v>
      </c>
      <c r="F16182" s="21">
        <v>41351.694444444445</v>
      </c>
    </row>
    <row r="16183" spans="1:6" s="5" customFormat="1" ht="34.5" customHeight="1" x14ac:dyDescent="0.25">
      <c r="A16183" s="40">
        <v>13236</v>
      </c>
      <c r="B16183" s="20">
        <v>7</v>
      </c>
      <c r="C16183" s="29" t="s">
        <v>13363</v>
      </c>
      <c r="D16183" s="51" t="s">
        <v>127</v>
      </c>
      <c r="E16183" s="21">
        <v>41338.652083333334</v>
      </c>
      <c r="F16183" s="21">
        <v>41338.681944444441</v>
      </c>
    </row>
    <row r="16184" spans="1:6" s="5" customFormat="1" ht="34.5" customHeight="1" x14ac:dyDescent="0.25">
      <c r="A16184" s="40">
        <v>13237</v>
      </c>
      <c r="B16184" s="20">
        <v>7</v>
      </c>
      <c r="C16184" s="29" t="s">
        <v>13364</v>
      </c>
      <c r="D16184" s="51" t="s">
        <v>127</v>
      </c>
      <c r="E16184" s="21">
        <v>41340.614583333336</v>
      </c>
      <c r="F16184" s="21">
        <v>41340.679166666669</v>
      </c>
    </row>
    <row r="16185" spans="1:6" s="5" customFormat="1" ht="34.5" customHeight="1" x14ac:dyDescent="0.25">
      <c r="A16185" s="40">
        <v>13238</v>
      </c>
      <c r="B16185" s="20">
        <v>7</v>
      </c>
      <c r="C16185" s="29" t="s">
        <v>13365</v>
      </c>
      <c r="D16185" s="51" t="s">
        <v>127</v>
      </c>
      <c r="E16185" s="21">
        <v>41347.679166666669</v>
      </c>
      <c r="F16185" s="21">
        <v>41347.713888888888</v>
      </c>
    </row>
    <row r="16186" spans="1:6" s="5" customFormat="1" ht="34.5" customHeight="1" x14ac:dyDescent="0.25">
      <c r="A16186" s="40">
        <v>13239</v>
      </c>
      <c r="B16186" s="20">
        <v>7</v>
      </c>
      <c r="C16186" s="29" t="s">
        <v>13366</v>
      </c>
      <c r="D16186" s="51" t="s">
        <v>127</v>
      </c>
      <c r="E16186" s="21">
        <v>41338.385416666664</v>
      </c>
      <c r="F16186" s="21">
        <v>41338.426388888889</v>
      </c>
    </row>
    <row r="16187" spans="1:6" s="5" customFormat="1" ht="34.5" customHeight="1" x14ac:dyDescent="0.25">
      <c r="A16187" s="40">
        <v>13240</v>
      </c>
      <c r="B16187" s="20">
        <v>7</v>
      </c>
      <c r="C16187" s="29" t="s">
        <v>13367</v>
      </c>
      <c r="D16187" s="51" t="s">
        <v>127</v>
      </c>
      <c r="E16187" s="21">
        <v>41347.34375</v>
      </c>
      <c r="F16187" s="21">
        <v>41347.710416666669</v>
      </c>
    </row>
    <row r="16188" spans="1:6" s="5" customFormat="1" ht="34.5" customHeight="1" x14ac:dyDescent="0.25">
      <c r="A16188" s="40">
        <v>13241</v>
      </c>
      <c r="B16188" s="20">
        <v>7</v>
      </c>
      <c r="C16188" s="29" t="s">
        <v>13368</v>
      </c>
      <c r="D16188" s="51" t="s">
        <v>127</v>
      </c>
      <c r="E16188" s="21">
        <v>41348.411805555559</v>
      </c>
      <c r="F16188" s="21">
        <v>41348.595833333333</v>
      </c>
    </row>
    <row r="16189" spans="1:6" s="5" customFormat="1" ht="34.5" customHeight="1" x14ac:dyDescent="0.25">
      <c r="A16189" s="40">
        <v>13242</v>
      </c>
      <c r="B16189" s="20">
        <v>7</v>
      </c>
      <c r="C16189" s="29" t="s">
        <v>13369</v>
      </c>
      <c r="D16189" s="51" t="s">
        <v>127</v>
      </c>
      <c r="E16189" s="21">
        <v>41352.749305555553</v>
      </c>
      <c r="F16189" s="21">
        <v>41352.834722222222</v>
      </c>
    </row>
    <row r="16190" spans="1:6" s="5" customFormat="1" ht="34.5" customHeight="1" x14ac:dyDescent="0.25">
      <c r="A16190" s="40">
        <v>13243</v>
      </c>
      <c r="B16190" s="20">
        <v>7</v>
      </c>
      <c r="C16190" s="29" t="s">
        <v>13370</v>
      </c>
      <c r="D16190" s="51" t="s">
        <v>127</v>
      </c>
      <c r="E16190" s="21">
        <v>41346.473611111112</v>
      </c>
      <c r="F16190" s="21">
        <v>41346.498611111114</v>
      </c>
    </row>
    <row r="16191" spans="1:6" s="5" customFormat="1" ht="34.5" customHeight="1" x14ac:dyDescent="0.25">
      <c r="A16191" s="40">
        <v>13244</v>
      </c>
      <c r="B16191" s="20">
        <v>7</v>
      </c>
      <c r="C16191" s="29" t="s">
        <v>13371</v>
      </c>
      <c r="D16191" s="51" t="s">
        <v>127</v>
      </c>
      <c r="E16191" s="21">
        <v>41359.620138888888</v>
      </c>
      <c r="F16191" s="21">
        <v>41359.67291666667</v>
      </c>
    </row>
    <row r="16192" spans="1:6" s="5" customFormat="1" ht="34.5" customHeight="1" x14ac:dyDescent="0.25">
      <c r="A16192" s="40">
        <v>13245</v>
      </c>
      <c r="B16192" s="20">
        <v>7</v>
      </c>
      <c r="C16192" s="29" t="s">
        <v>13372</v>
      </c>
      <c r="D16192" s="51" t="s">
        <v>127</v>
      </c>
      <c r="E16192" s="21">
        <v>41339.470138888886</v>
      </c>
      <c r="F16192" s="21">
        <v>41339.59652777778</v>
      </c>
    </row>
    <row r="16193" spans="1:6" s="5" customFormat="1" ht="34.5" customHeight="1" x14ac:dyDescent="0.25">
      <c r="A16193" s="40">
        <v>13246</v>
      </c>
      <c r="B16193" s="20">
        <v>7</v>
      </c>
      <c r="C16193" s="29" t="s">
        <v>13373</v>
      </c>
      <c r="D16193" s="51" t="s">
        <v>127</v>
      </c>
      <c r="E16193" s="21">
        <v>41348.384027777778</v>
      </c>
      <c r="F16193" s="21">
        <v>41348.696527777778</v>
      </c>
    </row>
    <row r="16194" spans="1:6" s="5" customFormat="1" ht="34.5" customHeight="1" x14ac:dyDescent="0.25">
      <c r="A16194" s="40">
        <v>13247</v>
      </c>
      <c r="B16194" s="20">
        <v>7</v>
      </c>
      <c r="C16194" s="29" t="s">
        <v>13374</v>
      </c>
      <c r="D16194" s="51" t="s">
        <v>127</v>
      </c>
      <c r="E16194" s="21">
        <v>41340.467361111114</v>
      </c>
      <c r="F16194" s="21">
        <v>41340.609027777777</v>
      </c>
    </row>
    <row r="16195" spans="1:6" s="5" customFormat="1" ht="34.5" customHeight="1" x14ac:dyDescent="0.25">
      <c r="A16195" s="40">
        <v>13248</v>
      </c>
      <c r="B16195" s="20">
        <v>7</v>
      </c>
      <c r="C16195" s="29" t="s">
        <v>13375</v>
      </c>
      <c r="D16195" s="51" t="s">
        <v>127</v>
      </c>
      <c r="E16195" s="21">
        <v>41361.541666666664</v>
      </c>
      <c r="F16195" s="21">
        <v>41361.584027777775</v>
      </c>
    </row>
    <row r="16196" spans="1:6" s="5" customFormat="1" ht="34.5" customHeight="1" x14ac:dyDescent="0.25">
      <c r="A16196" s="40">
        <v>13249</v>
      </c>
      <c r="B16196" s="20">
        <v>7</v>
      </c>
      <c r="C16196" s="29" t="s">
        <v>13376</v>
      </c>
      <c r="D16196" s="51" t="s">
        <v>127</v>
      </c>
      <c r="E16196" s="21">
        <v>41345.642361111109</v>
      </c>
      <c r="F16196" s="21">
        <v>41345.705555555556</v>
      </c>
    </row>
    <row r="16197" spans="1:6" s="5" customFormat="1" ht="34.5" customHeight="1" x14ac:dyDescent="0.25">
      <c r="A16197" s="40">
        <v>13250</v>
      </c>
      <c r="B16197" s="20">
        <v>7</v>
      </c>
      <c r="C16197" s="29" t="s">
        <v>13377</v>
      </c>
      <c r="D16197" s="51" t="s">
        <v>127</v>
      </c>
      <c r="E16197" s="21">
        <v>41347.48333333333</v>
      </c>
      <c r="F16197" s="21">
        <v>41347.697916666664</v>
      </c>
    </row>
    <row r="16198" spans="1:6" s="5" customFormat="1" ht="34.5" customHeight="1" x14ac:dyDescent="0.25">
      <c r="A16198" s="40">
        <v>13251</v>
      </c>
      <c r="B16198" s="20">
        <v>7</v>
      </c>
      <c r="C16198" s="29" t="s">
        <v>13378</v>
      </c>
      <c r="D16198" s="51" t="s">
        <v>127</v>
      </c>
      <c r="E16198" s="21">
        <v>41344.841666666667</v>
      </c>
      <c r="F16198" s="21">
        <v>41345.622916666667</v>
      </c>
    </row>
    <row r="16199" spans="1:6" s="5" customFormat="1" ht="34.5" customHeight="1" x14ac:dyDescent="0.25">
      <c r="A16199" s="40">
        <v>13252</v>
      </c>
      <c r="B16199" s="20">
        <v>7</v>
      </c>
      <c r="C16199" s="29" t="s">
        <v>13379</v>
      </c>
      <c r="D16199" s="51" t="s">
        <v>127</v>
      </c>
      <c r="E16199" s="21">
        <v>41345.61041666667</v>
      </c>
      <c r="F16199" s="21">
        <v>41345.622916666667</v>
      </c>
    </row>
    <row r="16200" spans="1:6" s="5" customFormat="1" ht="34.5" customHeight="1" x14ac:dyDescent="0.25">
      <c r="A16200" s="40">
        <v>13253</v>
      </c>
      <c r="B16200" s="20">
        <v>7</v>
      </c>
      <c r="C16200" s="29" t="s">
        <v>13380</v>
      </c>
      <c r="D16200" s="51" t="s">
        <v>127</v>
      </c>
      <c r="E16200" s="21">
        <v>41354.376388888886</v>
      </c>
      <c r="F16200" s="21">
        <v>41354.39166666667</v>
      </c>
    </row>
    <row r="16201" spans="1:6" s="5" customFormat="1" ht="34.5" customHeight="1" x14ac:dyDescent="0.25">
      <c r="A16201" s="40">
        <v>13254</v>
      </c>
      <c r="B16201" s="20">
        <v>7</v>
      </c>
      <c r="C16201" s="29" t="s">
        <v>13381</v>
      </c>
      <c r="D16201" s="51" t="s">
        <v>127</v>
      </c>
      <c r="E16201" s="21">
        <v>41353.619444444441</v>
      </c>
      <c r="F16201" s="21">
        <v>41353.741666666669</v>
      </c>
    </row>
    <row r="16202" spans="1:6" s="5" customFormat="1" ht="34.5" customHeight="1" x14ac:dyDescent="0.25">
      <c r="A16202" s="40">
        <v>13255</v>
      </c>
      <c r="B16202" s="20">
        <v>7</v>
      </c>
      <c r="C16202" s="29" t="s">
        <v>13382</v>
      </c>
      <c r="D16202" s="51" t="s">
        <v>127</v>
      </c>
      <c r="E16202" s="21">
        <v>41359.643055555556</v>
      </c>
      <c r="F16202" s="21">
        <v>41359.668749999997</v>
      </c>
    </row>
    <row r="16203" spans="1:6" s="5" customFormat="1" ht="34.5" customHeight="1" x14ac:dyDescent="0.25">
      <c r="A16203" s="40">
        <v>13256</v>
      </c>
      <c r="B16203" s="20">
        <v>7</v>
      </c>
      <c r="C16203" s="29" t="s">
        <v>13383</v>
      </c>
      <c r="D16203" s="51" t="s">
        <v>127</v>
      </c>
      <c r="E16203" s="21">
        <v>41345.593055555553</v>
      </c>
      <c r="F16203" s="21">
        <v>41345.597222222219</v>
      </c>
    </row>
    <row r="16204" spans="1:6" s="5" customFormat="1" ht="34.5" customHeight="1" x14ac:dyDescent="0.25">
      <c r="A16204" s="40">
        <v>13257</v>
      </c>
      <c r="B16204" s="20">
        <v>7</v>
      </c>
      <c r="C16204" s="29" t="s">
        <v>13384</v>
      </c>
      <c r="D16204" s="51" t="s">
        <v>127</v>
      </c>
      <c r="E16204" s="21">
        <v>41347.393055555556</v>
      </c>
      <c r="F16204" s="21">
        <v>41347.701388888891</v>
      </c>
    </row>
    <row r="16205" spans="1:6" s="5" customFormat="1" ht="34.5" customHeight="1" x14ac:dyDescent="0.25">
      <c r="A16205" s="40">
        <v>13258</v>
      </c>
      <c r="B16205" s="20">
        <v>7</v>
      </c>
      <c r="C16205" s="29" t="s">
        <v>13385</v>
      </c>
      <c r="D16205" s="51" t="s">
        <v>127</v>
      </c>
      <c r="E16205" s="21">
        <v>41346.544444444444</v>
      </c>
      <c r="F16205" s="21">
        <v>41346.609722222223</v>
      </c>
    </row>
    <row r="16206" spans="1:6" s="5" customFormat="1" ht="34.5" customHeight="1" x14ac:dyDescent="0.25">
      <c r="A16206" s="40">
        <v>13259</v>
      </c>
      <c r="B16206" s="20">
        <v>7</v>
      </c>
      <c r="C16206" s="29" t="s">
        <v>13386</v>
      </c>
      <c r="D16206" s="51" t="s">
        <v>127</v>
      </c>
      <c r="E16206" s="21">
        <v>41345.57708333333</v>
      </c>
      <c r="F16206" s="21">
        <v>41345.60833333333</v>
      </c>
    </row>
    <row r="16207" spans="1:6" s="5" customFormat="1" ht="34.5" customHeight="1" x14ac:dyDescent="0.25">
      <c r="A16207" s="40">
        <v>13260</v>
      </c>
      <c r="B16207" s="20">
        <v>7</v>
      </c>
      <c r="C16207" s="29" t="s">
        <v>13387</v>
      </c>
      <c r="D16207" s="51" t="s">
        <v>127</v>
      </c>
      <c r="E16207" s="21">
        <v>41346.456250000003</v>
      </c>
      <c r="F16207" s="21">
        <v>41346.624305555553</v>
      </c>
    </row>
    <row r="16208" spans="1:6" s="5" customFormat="1" ht="34.5" customHeight="1" x14ac:dyDescent="0.25">
      <c r="A16208" s="40">
        <v>13261</v>
      </c>
      <c r="B16208" s="20">
        <v>7</v>
      </c>
      <c r="C16208" s="29" t="s">
        <v>13388</v>
      </c>
      <c r="D16208" s="51" t="s">
        <v>127</v>
      </c>
      <c r="E16208" s="21">
        <v>41337.388194444444</v>
      </c>
      <c r="F16208" s="21">
        <v>41337.70208333333</v>
      </c>
    </row>
    <row r="16209" spans="1:6" s="5" customFormat="1" ht="34.5" customHeight="1" x14ac:dyDescent="0.25">
      <c r="A16209" s="40">
        <v>13262</v>
      </c>
      <c r="B16209" s="20">
        <v>7</v>
      </c>
      <c r="C16209" s="29" t="s">
        <v>13389</v>
      </c>
      <c r="D16209" s="51" t="s">
        <v>127</v>
      </c>
      <c r="E16209" s="21">
        <v>41337.398611111108</v>
      </c>
      <c r="F16209" s="21">
        <v>41337.71875</v>
      </c>
    </row>
    <row r="16210" spans="1:6" s="5" customFormat="1" ht="34.5" customHeight="1" x14ac:dyDescent="0.25">
      <c r="A16210" s="40">
        <v>13263</v>
      </c>
      <c r="B16210" s="20">
        <v>7</v>
      </c>
      <c r="C16210" s="29" t="s">
        <v>13390</v>
      </c>
      <c r="D16210" s="51" t="s">
        <v>127</v>
      </c>
      <c r="E16210" s="21">
        <v>41345.348611111112</v>
      </c>
      <c r="F16210" s="21">
        <v>41345.681250000001</v>
      </c>
    </row>
    <row r="16211" spans="1:6" s="5" customFormat="1" ht="34.5" customHeight="1" x14ac:dyDescent="0.25">
      <c r="A16211" s="40">
        <v>13264</v>
      </c>
      <c r="B16211" s="20">
        <v>7</v>
      </c>
      <c r="C16211" s="29" t="s">
        <v>13391</v>
      </c>
      <c r="D16211" s="51" t="s">
        <v>127</v>
      </c>
      <c r="E16211" s="21">
        <v>41362.390972222223</v>
      </c>
      <c r="F16211" s="21">
        <v>41362.609722222223</v>
      </c>
    </row>
    <row r="16212" spans="1:6" s="5" customFormat="1" ht="34.5" customHeight="1" x14ac:dyDescent="0.25">
      <c r="A16212" s="40">
        <v>13265</v>
      </c>
      <c r="B16212" s="20">
        <v>7</v>
      </c>
      <c r="C16212" s="29" t="s">
        <v>13392</v>
      </c>
      <c r="D16212" s="51" t="s">
        <v>127</v>
      </c>
      <c r="E16212" s="21">
        <v>41334.388194444444</v>
      </c>
      <c r="F16212" s="21">
        <v>41334.45208333333</v>
      </c>
    </row>
    <row r="16213" spans="1:6" s="5" customFormat="1" ht="34.5" customHeight="1" x14ac:dyDescent="0.25">
      <c r="A16213" s="40">
        <v>13266</v>
      </c>
      <c r="B16213" s="20">
        <v>7</v>
      </c>
      <c r="C16213" s="29" t="s">
        <v>13393</v>
      </c>
      <c r="D16213" s="51" t="s">
        <v>127</v>
      </c>
      <c r="E16213" s="21">
        <v>41344.44027777778</v>
      </c>
      <c r="F16213" s="21">
        <v>41344.554166666669</v>
      </c>
    </row>
    <row r="16214" spans="1:6" s="5" customFormat="1" ht="34.5" customHeight="1" x14ac:dyDescent="0.25">
      <c r="A16214" s="40">
        <v>13267</v>
      </c>
      <c r="B16214" s="20">
        <v>7</v>
      </c>
      <c r="C16214" s="29" t="s">
        <v>13394</v>
      </c>
      <c r="D16214" s="51" t="s">
        <v>127</v>
      </c>
      <c r="E16214" s="21">
        <v>41345.45416666667</v>
      </c>
      <c r="F16214" s="21">
        <v>41345.500694444447</v>
      </c>
    </row>
    <row r="16215" spans="1:6" s="5" customFormat="1" ht="34.5" customHeight="1" x14ac:dyDescent="0.25">
      <c r="A16215" s="40">
        <v>13268</v>
      </c>
      <c r="B16215" s="20">
        <v>7</v>
      </c>
      <c r="C16215" s="29" t="s">
        <v>13395</v>
      </c>
      <c r="D16215" s="51" t="s">
        <v>127</v>
      </c>
      <c r="E16215" s="21">
        <v>41348.405555555553</v>
      </c>
      <c r="F16215" s="21">
        <v>41348.438194444447</v>
      </c>
    </row>
    <row r="16216" spans="1:6" s="5" customFormat="1" ht="34.5" customHeight="1" x14ac:dyDescent="0.25">
      <c r="A16216" s="40">
        <v>13269</v>
      </c>
      <c r="B16216" s="20">
        <v>7</v>
      </c>
      <c r="C16216" s="29" t="s">
        <v>13396</v>
      </c>
      <c r="D16216" s="51" t="s">
        <v>127</v>
      </c>
      <c r="E16216" s="21">
        <v>41337.704861111109</v>
      </c>
      <c r="F16216" s="21">
        <v>41337.71597222222</v>
      </c>
    </row>
    <row r="16217" spans="1:6" s="5" customFormat="1" ht="34.5" customHeight="1" x14ac:dyDescent="0.25">
      <c r="A16217" s="40">
        <v>13270</v>
      </c>
      <c r="B16217" s="20">
        <v>7</v>
      </c>
      <c r="C16217" s="29" t="s">
        <v>13397</v>
      </c>
      <c r="D16217" s="51" t="s">
        <v>127</v>
      </c>
      <c r="E16217" s="21">
        <v>41358.594444444447</v>
      </c>
      <c r="F16217" s="21">
        <v>41358.627083333333</v>
      </c>
    </row>
    <row r="16218" spans="1:6" s="5" customFormat="1" ht="34.5" customHeight="1" x14ac:dyDescent="0.25">
      <c r="A16218" s="40">
        <v>13271</v>
      </c>
      <c r="B16218" s="20">
        <v>7</v>
      </c>
      <c r="C16218" s="29" t="s">
        <v>13398</v>
      </c>
      <c r="D16218" s="51" t="s">
        <v>127</v>
      </c>
      <c r="E16218" s="21">
        <v>41337.635416666664</v>
      </c>
      <c r="F16218" s="21">
        <v>41337.65902777778</v>
      </c>
    </row>
    <row r="16219" spans="1:6" s="5" customFormat="1" ht="34.5" customHeight="1" x14ac:dyDescent="0.25">
      <c r="A16219" s="40">
        <v>13272</v>
      </c>
      <c r="B16219" s="20">
        <v>7</v>
      </c>
      <c r="C16219" s="29" t="s">
        <v>13399</v>
      </c>
      <c r="D16219" s="51" t="s">
        <v>127</v>
      </c>
      <c r="E16219" s="21">
        <v>41334.595833333333</v>
      </c>
      <c r="F16219" s="21">
        <v>41334.61041666667</v>
      </c>
    </row>
    <row r="16220" spans="1:6" s="5" customFormat="1" ht="34.5" customHeight="1" x14ac:dyDescent="0.25">
      <c r="A16220" s="40">
        <v>13273</v>
      </c>
      <c r="B16220" s="20">
        <v>7</v>
      </c>
      <c r="C16220" s="29" t="s">
        <v>13400</v>
      </c>
      <c r="D16220" s="51" t="s">
        <v>127</v>
      </c>
      <c r="E16220" s="21">
        <v>41348.568749999999</v>
      </c>
      <c r="F16220" s="21">
        <v>41348.572222222225</v>
      </c>
    </row>
    <row r="16221" spans="1:6" s="5" customFormat="1" ht="34.5" customHeight="1" x14ac:dyDescent="0.25">
      <c r="A16221" s="40">
        <v>13274</v>
      </c>
      <c r="B16221" s="20">
        <v>7</v>
      </c>
      <c r="C16221" s="29" t="s">
        <v>13401</v>
      </c>
      <c r="D16221" s="51" t="s">
        <v>127</v>
      </c>
      <c r="E16221" s="21">
        <v>41348.705555555556</v>
      </c>
      <c r="F16221" s="21">
        <v>41348.71597222222</v>
      </c>
    </row>
    <row r="16222" spans="1:6" s="5" customFormat="1" ht="34.5" customHeight="1" x14ac:dyDescent="0.25">
      <c r="A16222" s="40">
        <v>13275</v>
      </c>
      <c r="B16222" s="20">
        <v>7</v>
      </c>
      <c r="C16222" s="29" t="s">
        <v>13402</v>
      </c>
      <c r="D16222" s="51" t="s">
        <v>127</v>
      </c>
      <c r="E16222" s="21">
        <v>41348.457638888889</v>
      </c>
      <c r="F16222" s="21">
        <v>41348.484722222223</v>
      </c>
    </row>
    <row r="16223" spans="1:6" s="5" customFormat="1" ht="34.5" customHeight="1" x14ac:dyDescent="0.25">
      <c r="A16223" s="40">
        <v>13276</v>
      </c>
      <c r="B16223" s="20">
        <v>7</v>
      </c>
      <c r="C16223" s="29" t="s">
        <v>13403</v>
      </c>
      <c r="D16223" s="51" t="s">
        <v>127</v>
      </c>
      <c r="E16223" s="21">
        <v>41340.650694444441</v>
      </c>
      <c r="F16223" s="21">
        <v>41340.714583333334</v>
      </c>
    </row>
    <row r="16224" spans="1:6" s="5" customFormat="1" ht="34.5" customHeight="1" x14ac:dyDescent="0.25">
      <c r="A16224" s="40">
        <v>13277</v>
      </c>
      <c r="B16224" s="20">
        <v>7</v>
      </c>
      <c r="C16224" s="29" t="s">
        <v>13404</v>
      </c>
      <c r="D16224" s="51" t="s">
        <v>127</v>
      </c>
      <c r="E16224" s="21">
        <v>41353.408333333333</v>
      </c>
      <c r="F16224" s="21">
        <v>41353.441666666666</v>
      </c>
    </row>
    <row r="16225" spans="1:6" s="5" customFormat="1" ht="34.5" customHeight="1" x14ac:dyDescent="0.25">
      <c r="A16225" s="40">
        <v>13278</v>
      </c>
      <c r="B16225" s="20">
        <v>7</v>
      </c>
      <c r="C16225" s="29" t="s">
        <v>13405</v>
      </c>
      <c r="D16225" s="51" t="s">
        <v>127</v>
      </c>
      <c r="E16225" s="21">
        <v>41362.48541666667</v>
      </c>
      <c r="F16225" s="21">
        <v>41362.701388888891</v>
      </c>
    </row>
    <row r="16226" spans="1:6" s="5" customFormat="1" ht="34.5" customHeight="1" x14ac:dyDescent="0.25">
      <c r="A16226" s="40">
        <v>13279</v>
      </c>
      <c r="B16226" s="20">
        <v>7</v>
      </c>
      <c r="C16226" s="29" t="s">
        <v>13406</v>
      </c>
      <c r="D16226" s="51" t="s">
        <v>127</v>
      </c>
      <c r="E16226" s="21">
        <v>41353.613194444442</v>
      </c>
      <c r="F16226" s="21">
        <v>41353.647222222222</v>
      </c>
    </row>
    <row r="16227" spans="1:6" s="5" customFormat="1" ht="34.5" customHeight="1" x14ac:dyDescent="0.25">
      <c r="A16227" s="40">
        <v>13280</v>
      </c>
      <c r="B16227" s="20">
        <v>7</v>
      </c>
      <c r="C16227" s="29" t="s">
        <v>13407</v>
      </c>
      <c r="D16227" s="51" t="s">
        <v>127</v>
      </c>
      <c r="E16227" s="21">
        <v>41339.477777777778</v>
      </c>
      <c r="F16227" s="21">
        <v>41339.699999999997</v>
      </c>
    </row>
    <row r="16228" spans="1:6" s="5" customFormat="1" ht="34.5" customHeight="1" x14ac:dyDescent="0.25">
      <c r="A16228" s="40">
        <v>13281</v>
      </c>
      <c r="B16228" s="20">
        <v>7</v>
      </c>
      <c r="C16228" s="29" t="s">
        <v>13408</v>
      </c>
      <c r="D16228" s="51" t="s">
        <v>127</v>
      </c>
      <c r="E16228" s="21">
        <v>41341.734027777777</v>
      </c>
      <c r="F16228" s="21">
        <v>41341.743055555555</v>
      </c>
    </row>
    <row r="16229" spans="1:6" s="5" customFormat="1" ht="34.5" customHeight="1" x14ac:dyDescent="0.25">
      <c r="A16229" s="40">
        <v>13282</v>
      </c>
      <c r="B16229" s="20">
        <v>7</v>
      </c>
      <c r="C16229" s="29" t="s">
        <v>13409</v>
      </c>
      <c r="D16229" s="51" t="s">
        <v>127</v>
      </c>
      <c r="E16229" s="21">
        <v>41354.509722222225</v>
      </c>
      <c r="F16229" s="21">
        <v>41354.647222222222</v>
      </c>
    </row>
    <row r="16230" spans="1:6" s="5" customFormat="1" ht="34.5" customHeight="1" x14ac:dyDescent="0.25">
      <c r="A16230" s="40">
        <v>13283</v>
      </c>
      <c r="B16230" s="20">
        <v>7</v>
      </c>
      <c r="C16230" s="29" t="s">
        <v>13410</v>
      </c>
      <c r="D16230" s="51" t="s">
        <v>127</v>
      </c>
      <c r="E16230" s="21">
        <v>41360.625694444447</v>
      </c>
      <c r="F16230" s="21">
        <v>41360.631944444445</v>
      </c>
    </row>
    <row r="16231" spans="1:6" s="5" customFormat="1" ht="34.5" customHeight="1" x14ac:dyDescent="0.25">
      <c r="A16231" s="40">
        <v>13284</v>
      </c>
      <c r="B16231" s="20">
        <v>7</v>
      </c>
      <c r="C16231" s="29" t="s">
        <v>13411</v>
      </c>
      <c r="D16231" s="51" t="s">
        <v>127</v>
      </c>
      <c r="E16231" s="21">
        <v>41354.559027777781</v>
      </c>
      <c r="F16231" s="21">
        <v>41354.577777777777</v>
      </c>
    </row>
    <row r="16232" spans="1:6" s="5" customFormat="1" ht="34.5" customHeight="1" x14ac:dyDescent="0.25">
      <c r="A16232" s="40">
        <v>13285</v>
      </c>
      <c r="B16232" s="20">
        <v>7</v>
      </c>
      <c r="C16232" s="29" t="s">
        <v>13412</v>
      </c>
      <c r="D16232" s="51" t="s">
        <v>127</v>
      </c>
      <c r="E16232" s="21">
        <v>41359.68472222222</v>
      </c>
      <c r="F16232" s="21">
        <v>41359.711805555555</v>
      </c>
    </row>
    <row r="16233" spans="1:6" s="5" customFormat="1" ht="34.5" customHeight="1" x14ac:dyDescent="0.25">
      <c r="A16233" s="40">
        <v>13286</v>
      </c>
      <c r="B16233" s="20">
        <v>7</v>
      </c>
      <c r="C16233" s="29" t="s">
        <v>13413</v>
      </c>
      <c r="D16233" s="51" t="s">
        <v>127</v>
      </c>
      <c r="E16233" s="21">
        <v>41341.645138888889</v>
      </c>
      <c r="F16233" s="21">
        <v>41341.694444444445</v>
      </c>
    </row>
    <row r="16234" spans="1:6" s="5" customFormat="1" ht="34.5" customHeight="1" x14ac:dyDescent="0.25">
      <c r="A16234" s="40">
        <v>13287</v>
      </c>
      <c r="B16234" s="20">
        <v>7</v>
      </c>
      <c r="C16234" s="29" t="s">
        <v>13414</v>
      </c>
      <c r="D16234" s="51" t="s">
        <v>127</v>
      </c>
      <c r="E16234" s="21">
        <v>41360.568055555559</v>
      </c>
      <c r="F16234" s="21">
        <v>41360.609027777777</v>
      </c>
    </row>
    <row r="16235" spans="1:6" s="5" customFormat="1" ht="34.5" customHeight="1" x14ac:dyDescent="0.25">
      <c r="A16235" s="40">
        <v>13288</v>
      </c>
      <c r="B16235" s="20">
        <v>7</v>
      </c>
      <c r="C16235" s="29" t="s">
        <v>13415</v>
      </c>
      <c r="D16235" s="51" t="s">
        <v>127</v>
      </c>
      <c r="E16235" s="21">
        <v>41351.571527777778</v>
      </c>
      <c r="F16235" s="21">
        <v>41351.694444444445</v>
      </c>
    </row>
    <row r="16236" spans="1:6" s="5" customFormat="1" ht="34.5" customHeight="1" x14ac:dyDescent="0.25">
      <c r="A16236" s="40">
        <v>13289</v>
      </c>
      <c r="B16236" s="20">
        <v>7</v>
      </c>
      <c r="C16236" s="29" t="s">
        <v>13416</v>
      </c>
      <c r="D16236" s="51" t="s">
        <v>127</v>
      </c>
      <c r="E16236" s="21">
        <v>41358.699305555558</v>
      </c>
      <c r="F16236" s="21">
        <v>41358.710416666669</v>
      </c>
    </row>
    <row r="16237" spans="1:6" s="5" customFormat="1" ht="34.5" customHeight="1" x14ac:dyDescent="0.25">
      <c r="A16237" s="40">
        <v>13290</v>
      </c>
      <c r="B16237" s="20">
        <v>7</v>
      </c>
      <c r="C16237" s="29" t="s">
        <v>13417</v>
      </c>
      <c r="D16237" s="51" t="s">
        <v>127</v>
      </c>
      <c r="E16237" s="21">
        <v>41353.54791666667</v>
      </c>
      <c r="F16237" s="21">
        <v>41353.602083333331</v>
      </c>
    </row>
    <row r="16238" spans="1:6" s="5" customFormat="1" ht="34.5" customHeight="1" x14ac:dyDescent="0.25">
      <c r="A16238" s="40">
        <v>13291</v>
      </c>
      <c r="B16238" s="20">
        <v>7</v>
      </c>
      <c r="C16238" s="29" t="s">
        <v>13418</v>
      </c>
      <c r="D16238" s="51" t="s">
        <v>127</v>
      </c>
      <c r="E16238" s="21">
        <v>41345.491666666669</v>
      </c>
      <c r="F16238" s="21">
        <v>41345.60833333333</v>
      </c>
    </row>
    <row r="16239" spans="1:6" s="5" customFormat="1" ht="34.5" customHeight="1" x14ac:dyDescent="0.25">
      <c r="A16239" s="40">
        <v>13292</v>
      </c>
      <c r="B16239" s="20">
        <v>7</v>
      </c>
      <c r="C16239" s="29" t="s">
        <v>13419</v>
      </c>
      <c r="D16239" s="51" t="s">
        <v>127</v>
      </c>
      <c r="E16239" s="21">
        <v>41351.525694444441</v>
      </c>
      <c r="F16239" s="21">
        <v>41351.625</v>
      </c>
    </row>
    <row r="16240" spans="1:6" s="5" customFormat="1" ht="34.5" customHeight="1" x14ac:dyDescent="0.25">
      <c r="A16240" s="40">
        <v>13293</v>
      </c>
      <c r="B16240" s="20">
        <v>7</v>
      </c>
      <c r="C16240" s="29" t="s">
        <v>13420</v>
      </c>
      <c r="D16240" s="51" t="s">
        <v>127</v>
      </c>
      <c r="E16240" s="21">
        <v>41359.677777777775</v>
      </c>
      <c r="F16240" s="21">
        <v>41360.397222222222</v>
      </c>
    </row>
    <row r="16241" spans="1:6" s="5" customFormat="1" ht="34.5" customHeight="1" x14ac:dyDescent="0.25">
      <c r="A16241" s="40">
        <v>13294</v>
      </c>
      <c r="B16241" s="20">
        <v>7</v>
      </c>
      <c r="C16241" s="29" t="s">
        <v>13421</v>
      </c>
      <c r="D16241" s="51" t="s">
        <v>127</v>
      </c>
      <c r="E16241" s="21">
        <v>41354.427083333336</v>
      </c>
      <c r="F16241" s="21">
        <v>41354.480555555558</v>
      </c>
    </row>
    <row r="16242" spans="1:6" s="5" customFormat="1" ht="34.5" customHeight="1" x14ac:dyDescent="0.25">
      <c r="A16242" s="40">
        <v>13295</v>
      </c>
      <c r="B16242" s="20">
        <v>7</v>
      </c>
      <c r="C16242" s="29" t="s">
        <v>13422</v>
      </c>
      <c r="D16242" s="51" t="s">
        <v>127</v>
      </c>
      <c r="E16242" s="21">
        <v>41359.500694444447</v>
      </c>
      <c r="F16242" s="21">
        <v>41359.597916666666</v>
      </c>
    </row>
    <row r="16243" spans="1:6" s="5" customFormat="1" ht="34.5" customHeight="1" x14ac:dyDescent="0.25">
      <c r="A16243" s="40">
        <v>13296</v>
      </c>
      <c r="B16243" s="20">
        <v>7</v>
      </c>
      <c r="C16243" s="29" t="s">
        <v>13423</v>
      </c>
      <c r="D16243" s="51" t="s">
        <v>127</v>
      </c>
      <c r="E16243" s="21">
        <v>41358.479861111111</v>
      </c>
      <c r="F16243" s="21">
        <v>41358.559027777781</v>
      </c>
    </row>
    <row r="16244" spans="1:6" s="5" customFormat="1" ht="34.5" customHeight="1" x14ac:dyDescent="0.25">
      <c r="A16244" s="40">
        <v>13297</v>
      </c>
      <c r="B16244" s="20">
        <v>7</v>
      </c>
      <c r="C16244" s="29" t="s">
        <v>13424</v>
      </c>
      <c r="D16244" s="51" t="s">
        <v>127</v>
      </c>
      <c r="E16244" s="21">
        <v>41344.446527777778</v>
      </c>
      <c r="F16244" s="21">
        <v>41344.620833333334</v>
      </c>
    </row>
    <row r="16245" spans="1:6" s="5" customFormat="1" ht="34.5" customHeight="1" x14ac:dyDescent="0.25">
      <c r="A16245" s="40">
        <v>13298</v>
      </c>
      <c r="B16245" s="20">
        <v>7</v>
      </c>
      <c r="C16245" s="29" t="s">
        <v>13425</v>
      </c>
      <c r="D16245" s="51" t="s">
        <v>127</v>
      </c>
      <c r="E16245" s="21">
        <v>41338.591666666667</v>
      </c>
      <c r="F16245" s="21">
        <v>41338.626388888886</v>
      </c>
    </row>
    <row r="16246" spans="1:6" s="5" customFormat="1" ht="34.5" customHeight="1" x14ac:dyDescent="0.25">
      <c r="A16246" s="40">
        <v>13299</v>
      </c>
      <c r="B16246" s="20">
        <v>7</v>
      </c>
      <c r="C16246" s="29" t="s">
        <v>13426</v>
      </c>
      <c r="D16246" s="51" t="s">
        <v>127</v>
      </c>
      <c r="E16246" s="21">
        <v>41361.620138888888</v>
      </c>
      <c r="F16246" s="21">
        <v>41361.642361111109</v>
      </c>
    </row>
    <row r="16247" spans="1:6" s="5" customFormat="1" ht="34.5" customHeight="1" x14ac:dyDescent="0.25">
      <c r="A16247" s="40">
        <v>13300</v>
      </c>
      <c r="B16247" s="20">
        <v>7</v>
      </c>
      <c r="C16247" s="29" t="s">
        <v>13427</v>
      </c>
      <c r="D16247" s="51" t="s">
        <v>127</v>
      </c>
      <c r="E16247" s="21">
        <v>41339.573611111111</v>
      </c>
      <c r="F16247" s="21">
        <v>41339.605555555558</v>
      </c>
    </row>
    <row r="16248" spans="1:6" s="5" customFormat="1" ht="34.5" customHeight="1" x14ac:dyDescent="0.25">
      <c r="A16248" s="40">
        <v>13301</v>
      </c>
      <c r="B16248" s="20">
        <v>7</v>
      </c>
      <c r="C16248" s="29" t="s">
        <v>13428</v>
      </c>
      <c r="D16248" s="51" t="s">
        <v>127</v>
      </c>
      <c r="E16248" s="21">
        <v>41345.506249999999</v>
      </c>
      <c r="F16248" s="21">
        <v>41345.566666666666</v>
      </c>
    </row>
    <row r="16249" spans="1:6" s="5" customFormat="1" ht="34.5" customHeight="1" x14ac:dyDescent="0.25">
      <c r="A16249" s="40">
        <v>13302</v>
      </c>
      <c r="B16249" s="20">
        <v>7</v>
      </c>
      <c r="C16249" s="29" t="s">
        <v>13429</v>
      </c>
      <c r="D16249" s="51" t="s">
        <v>127</v>
      </c>
      <c r="E16249" s="21">
        <v>41344.490277777775</v>
      </c>
      <c r="F16249" s="21">
        <v>41344.614583333336</v>
      </c>
    </row>
    <row r="16250" spans="1:6" s="5" customFormat="1" ht="34.5" customHeight="1" x14ac:dyDescent="0.25">
      <c r="A16250" s="40">
        <v>13303</v>
      </c>
      <c r="B16250" s="20">
        <v>7</v>
      </c>
      <c r="C16250" s="29" t="s">
        <v>13430</v>
      </c>
      <c r="D16250" s="51" t="s">
        <v>127</v>
      </c>
      <c r="E16250" s="21">
        <v>41354.378472222219</v>
      </c>
      <c r="F16250" s="21">
        <v>41354.642361111109</v>
      </c>
    </row>
    <row r="16251" spans="1:6" s="5" customFormat="1" ht="34.5" customHeight="1" x14ac:dyDescent="0.25">
      <c r="A16251" s="40">
        <v>13304</v>
      </c>
      <c r="B16251" s="20">
        <v>7</v>
      </c>
      <c r="C16251" s="29" t="s">
        <v>13431</v>
      </c>
      <c r="D16251" s="51" t="s">
        <v>127</v>
      </c>
      <c r="E16251" s="21">
        <v>41359.697222222225</v>
      </c>
      <c r="F16251" s="21">
        <v>41359.711805555555</v>
      </c>
    </row>
    <row r="16252" spans="1:6" s="5" customFormat="1" ht="34.5" customHeight="1" x14ac:dyDescent="0.25">
      <c r="A16252" s="40">
        <v>13305</v>
      </c>
      <c r="B16252" s="20">
        <v>7</v>
      </c>
      <c r="C16252" s="29" t="s">
        <v>13432</v>
      </c>
      <c r="D16252" s="51" t="s">
        <v>127</v>
      </c>
      <c r="E16252" s="21">
        <v>41360.634027777778</v>
      </c>
      <c r="F16252" s="21">
        <v>41360.695833333331</v>
      </c>
    </row>
    <row r="16253" spans="1:6" s="5" customFormat="1" ht="34.5" customHeight="1" x14ac:dyDescent="0.25">
      <c r="A16253" s="40">
        <v>13306</v>
      </c>
      <c r="B16253" s="20">
        <v>7</v>
      </c>
      <c r="C16253" s="29" t="s">
        <v>13433</v>
      </c>
      <c r="D16253" s="51" t="s">
        <v>127</v>
      </c>
      <c r="E16253" s="21">
        <v>41340.470833333333</v>
      </c>
      <c r="F16253" s="21">
        <v>41340.619444444441</v>
      </c>
    </row>
    <row r="16254" spans="1:6" s="5" customFormat="1" ht="34.5" customHeight="1" x14ac:dyDescent="0.25">
      <c r="A16254" s="40">
        <v>13307</v>
      </c>
      <c r="B16254" s="20">
        <v>7</v>
      </c>
      <c r="C16254" s="29" t="s">
        <v>13434</v>
      </c>
      <c r="D16254" s="51" t="s">
        <v>127</v>
      </c>
      <c r="E16254" s="21">
        <v>41334.477777777778</v>
      </c>
      <c r="F16254" s="21">
        <v>41334.600694444445</v>
      </c>
    </row>
    <row r="16255" spans="1:6" s="5" customFormat="1" ht="34.5" customHeight="1" x14ac:dyDescent="0.25">
      <c r="A16255" s="40">
        <v>13308</v>
      </c>
      <c r="B16255" s="20">
        <v>7</v>
      </c>
      <c r="C16255" s="29" t="s">
        <v>13435</v>
      </c>
      <c r="D16255" s="51" t="s">
        <v>127</v>
      </c>
      <c r="E16255" s="21">
        <v>41334.438194444447</v>
      </c>
      <c r="F16255" s="21">
        <v>41334.701388888891</v>
      </c>
    </row>
    <row r="16256" spans="1:6" s="5" customFormat="1" ht="34.5" customHeight="1" x14ac:dyDescent="0.25">
      <c r="A16256" s="40">
        <v>13309</v>
      </c>
      <c r="B16256" s="20">
        <v>7</v>
      </c>
      <c r="C16256" s="29" t="s">
        <v>13436</v>
      </c>
      <c r="D16256" s="51" t="s">
        <v>127</v>
      </c>
      <c r="E16256" s="21">
        <v>41362.44027777778</v>
      </c>
      <c r="F16256" s="21">
        <v>41362.584722222222</v>
      </c>
    </row>
    <row r="16257" spans="1:6" s="5" customFormat="1" ht="34.5" customHeight="1" x14ac:dyDescent="0.25">
      <c r="A16257" s="40">
        <v>13310</v>
      </c>
      <c r="B16257" s="20">
        <v>7</v>
      </c>
      <c r="C16257" s="29" t="s">
        <v>13437</v>
      </c>
      <c r="D16257" s="51" t="s">
        <v>127</v>
      </c>
      <c r="E16257" s="21">
        <v>41334.370833333334</v>
      </c>
      <c r="F16257" s="21">
        <v>41337.357638888891</v>
      </c>
    </row>
    <row r="16258" spans="1:6" s="5" customFormat="1" ht="34.5" customHeight="1" x14ac:dyDescent="0.25">
      <c r="A16258" s="40">
        <v>13311</v>
      </c>
      <c r="B16258" s="20">
        <v>7</v>
      </c>
      <c r="C16258" s="29" t="s">
        <v>13438</v>
      </c>
      <c r="D16258" s="51" t="s">
        <v>127</v>
      </c>
      <c r="E16258" s="21">
        <v>41340.684027777781</v>
      </c>
      <c r="F16258" s="21">
        <v>41340.705555555556</v>
      </c>
    </row>
    <row r="16259" spans="1:6" s="5" customFormat="1" ht="34.5" customHeight="1" x14ac:dyDescent="0.25">
      <c r="A16259" s="40">
        <v>13312</v>
      </c>
      <c r="B16259" s="20">
        <v>7</v>
      </c>
      <c r="C16259" s="29" t="s">
        <v>13439</v>
      </c>
      <c r="D16259" s="51" t="s">
        <v>127</v>
      </c>
      <c r="E16259" s="21">
        <v>41359.604166666664</v>
      </c>
      <c r="F16259" s="21">
        <v>41359.67083333333</v>
      </c>
    </row>
    <row r="16260" spans="1:6" s="5" customFormat="1" ht="34.5" customHeight="1" x14ac:dyDescent="0.25">
      <c r="A16260" s="40">
        <v>13313</v>
      </c>
      <c r="B16260" s="20">
        <v>7</v>
      </c>
      <c r="C16260" s="29" t="s">
        <v>13440</v>
      </c>
      <c r="D16260" s="51" t="s">
        <v>127</v>
      </c>
      <c r="E16260" s="21">
        <v>41345.479166666664</v>
      </c>
      <c r="F16260" s="21">
        <v>41345.500694444447</v>
      </c>
    </row>
    <row r="16261" spans="1:6" s="5" customFormat="1" ht="34.5" customHeight="1" x14ac:dyDescent="0.25">
      <c r="A16261" s="40">
        <v>13314</v>
      </c>
      <c r="B16261" s="20">
        <v>7</v>
      </c>
      <c r="C16261" s="29" t="s">
        <v>13441</v>
      </c>
      <c r="D16261" s="51" t="s">
        <v>127</v>
      </c>
      <c r="E16261" s="21">
        <v>41354.601388888892</v>
      </c>
      <c r="F16261" s="21">
        <v>41354.699305555558</v>
      </c>
    </row>
    <row r="16262" spans="1:6" s="5" customFormat="1" ht="34.5" customHeight="1" x14ac:dyDescent="0.25">
      <c r="A16262" s="40">
        <v>13315</v>
      </c>
      <c r="B16262" s="20">
        <v>7</v>
      </c>
      <c r="C16262" s="29" t="s">
        <v>13442</v>
      </c>
      <c r="D16262" s="51" t="s">
        <v>127</v>
      </c>
      <c r="E16262" s="21">
        <v>41358.686805555553</v>
      </c>
      <c r="F16262" s="21">
        <v>41358.70416666667</v>
      </c>
    </row>
    <row r="16263" spans="1:6" s="5" customFormat="1" ht="34.5" customHeight="1" x14ac:dyDescent="0.25">
      <c r="A16263" s="40">
        <v>13316</v>
      </c>
      <c r="B16263" s="20">
        <v>7</v>
      </c>
      <c r="C16263" s="29" t="s">
        <v>13443</v>
      </c>
      <c r="D16263" s="51" t="s">
        <v>127</v>
      </c>
      <c r="E16263" s="21">
        <v>41337.493750000001</v>
      </c>
      <c r="F16263" s="21">
        <v>41337.619444444441</v>
      </c>
    </row>
    <row r="16264" spans="1:6" s="5" customFormat="1" ht="34.5" customHeight="1" x14ac:dyDescent="0.25">
      <c r="A16264" s="40">
        <v>13317</v>
      </c>
      <c r="B16264" s="20">
        <v>7</v>
      </c>
      <c r="C16264" s="29" t="s">
        <v>13444</v>
      </c>
      <c r="D16264" s="51" t="s">
        <v>127</v>
      </c>
      <c r="E16264" s="21">
        <v>41338.583333333336</v>
      </c>
      <c r="F16264" s="21">
        <v>41338.628472222219</v>
      </c>
    </row>
    <row r="16265" spans="1:6" s="5" customFormat="1" ht="34.5" customHeight="1" x14ac:dyDescent="0.25">
      <c r="A16265" s="40">
        <v>13318</v>
      </c>
      <c r="B16265" s="20">
        <v>7</v>
      </c>
      <c r="C16265" s="29" t="s">
        <v>13445</v>
      </c>
      <c r="D16265" s="51" t="s">
        <v>127</v>
      </c>
      <c r="E16265" s="21">
        <v>41352.589583333334</v>
      </c>
      <c r="F16265" s="21">
        <v>41352.613194444442</v>
      </c>
    </row>
    <row r="16266" spans="1:6" s="5" customFormat="1" ht="34.5" customHeight="1" x14ac:dyDescent="0.25">
      <c r="A16266" s="40">
        <v>13319</v>
      </c>
      <c r="B16266" s="20">
        <v>7</v>
      </c>
      <c r="C16266" s="29" t="s">
        <v>13446</v>
      </c>
      <c r="D16266" s="51" t="s">
        <v>127</v>
      </c>
      <c r="E16266" s="21">
        <v>41348.375694444447</v>
      </c>
      <c r="F16266" s="21">
        <v>41348.438194444447</v>
      </c>
    </row>
    <row r="16267" spans="1:6" s="5" customFormat="1" ht="34.5" customHeight="1" x14ac:dyDescent="0.25">
      <c r="A16267" s="40">
        <v>13320</v>
      </c>
      <c r="B16267" s="20">
        <v>7</v>
      </c>
      <c r="C16267" s="29" t="s">
        <v>13447</v>
      </c>
      <c r="D16267" s="51" t="s">
        <v>127</v>
      </c>
      <c r="E16267" s="21">
        <v>41354.518750000003</v>
      </c>
      <c r="F16267" s="21">
        <v>41354.715277777781</v>
      </c>
    </row>
    <row r="16268" spans="1:6" s="5" customFormat="1" ht="34.5" customHeight="1" x14ac:dyDescent="0.25">
      <c r="A16268" s="40">
        <v>13321</v>
      </c>
      <c r="B16268" s="20">
        <v>7</v>
      </c>
      <c r="C16268" s="29" t="s">
        <v>13448</v>
      </c>
      <c r="D16268" s="51" t="s">
        <v>127</v>
      </c>
      <c r="E16268" s="21">
        <v>41340.649305555555</v>
      </c>
      <c r="F16268" s="21">
        <v>41340.657638888886</v>
      </c>
    </row>
    <row r="16269" spans="1:6" s="5" customFormat="1" ht="34.5" customHeight="1" x14ac:dyDescent="0.25">
      <c r="A16269" s="40">
        <v>13322</v>
      </c>
      <c r="B16269" s="20">
        <v>7</v>
      </c>
      <c r="C16269" s="29" t="s">
        <v>13449</v>
      </c>
      <c r="D16269" s="51" t="s">
        <v>127</v>
      </c>
      <c r="E16269" s="21">
        <v>41347.581250000003</v>
      </c>
      <c r="F16269" s="21">
        <v>41347.595833333333</v>
      </c>
    </row>
    <row r="16270" spans="1:6" s="5" customFormat="1" ht="34.5" customHeight="1" x14ac:dyDescent="0.25">
      <c r="A16270" s="40">
        <v>13323</v>
      </c>
      <c r="B16270" s="20">
        <v>7</v>
      </c>
      <c r="C16270" s="29" t="s">
        <v>13450</v>
      </c>
      <c r="D16270" s="51" t="s">
        <v>127</v>
      </c>
      <c r="E16270" s="21">
        <v>41339.475694444445</v>
      </c>
      <c r="F16270" s="21">
        <v>41339.70208333333</v>
      </c>
    </row>
    <row r="16271" spans="1:6" s="5" customFormat="1" ht="34.5" customHeight="1" x14ac:dyDescent="0.25">
      <c r="A16271" s="40">
        <v>13324</v>
      </c>
      <c r="B16271" s="20">
        <v>7</v>
      </c>
      <c r="C16271" s="29" t="s">
        <v>13451</v>
      </c>
      <c r="D16271" s="51" t="s">
        <v>127</v>
      </c>
      <c r="E16271" s="21">
        <v>41335.461805555555</v>
      </c>
      <c r="F16271" s="21">
        <v>41337.59097222222</v>
      </c>
    </row>
    <row r="16272" spans="1:6" s="5" customFormat="1" ht="34.5" customHeight="1" x14ac:dyDescent="0.25">
      <c r="A16272" s="40">
        <v>13325</v>
      </c>
      <c r="B16272" s="20">
        <v>7</v>
      </c>
      <c r="C16272" s="29" t="s">
        <v>13452</v>
      </c>
      <c r="D16272" s="51" t="s">
        <v>127</v>
      </c>
      <c r="E16272" s="21">
        <v>41341.491666666669</v>
      </c>
      <c r="F16272" s="21">
        <v>41341.563194444447</v>
      </c>
    </row>
    <row r="16273" spans="1:6" s="5" customFormat="1" ht="34.5" customHeight="1" x14ac:dyDescent="0.25">
      <c r="A16273" s="40">
        <v>13326</v>
      </c>
      <c r="B16273" s="20">
        <v>7</v>
      </c>
      <c r="C16273" s="29" t="s">
        <v>13453</v>
      </c>
      <c r="D16273" s="51" t="s">
        <v>127</v>
      </c>
      <c r="E16273" s="21">
        <v>41351.715277777781</v>
      </c>
      <c r="F16273" s="21">
        <v>41351.727777777778</v>
      </c>
    </row>
    <row r="16274" spans="1:6" s="5" customFormat="1" ht="34.5" customHeight="1" x14ac:dyDescent="0.25">
      <c r="A16274" s="40">
        <v>13327</v>
      </c>
      <c r="B16274" s="20">
        <v>7</v>
      </c>
      <c r="C16274" s="29" t="s">
        <v>13454</v>
      </c>
      <c r="D16274" s="51" t="s">
        <v>127</v>
      </c>
      <c r="E16274" s="21">
        <v>41341.48333333333</v>
      </c>
      <c r="F16274" s="21">
        <v>41341.73333333333</v>
      </c>
    </row>
    <row r="16275" spans="1:6" s="5" customFormat="1" ht="34.5" customHeight="1" x14ac:dyDescent="0.25">
      <c r="A16275" s="40">
        <v>13328</v>
      </c>
      <c r="B16275" s="20">
        <v>7</v>
      </c>
      <c r="C16275" s="29" t="s">
        <v>13455</v>
      </c>
      <c r="D16275" s="51" t="s">
        <v>127</v>
      </c>
      <c r="E16275" s="21">
        <v>41341.671527777777</v>
      </c>
      <c r="F16275" s="21">
        <v>41341.684027777781</v>
      </c>
    </row>
    <row r="16276" spans="1:6" s="5" customFormat="1" ht="34.5" customHeight="1" x14ac:dyDescent="0.25">
      <c r="A16276" s="40">
        <v>13329</v>
      </c>
      <c r="B16276" s="20">
        <v>7</v>
      </c>
      <c r="C16276" s="29" t="s">
        <v>13456</v>
      </c>
      <c r="D16276" s="51" t="s">
        <v>127</v>
      </c>
      <c r="E16276" s="21">
        <v>41339.676388888889</v>
      </c>
      <c r="F16276" s="21">
        <v>41339.699999999997</v>
      </c>
    </row>
    <row r="16277" spans="1:6" s="5" customFormat="1" ht="34.5" customHeight="1" x14ac:dyDescent="0.25">
      <c r="A16277" s="40">
        <v>13330</v>
      </c>
      <c r="B16277" s="20">
        <v>7</v>
      </c>
      <c r="C16277" s="29" t="s">
        <v>13457</v>
      </c>
      <c r="D16277" s="51" t="s">
        <v>127</v>
      </c>
      <c r="E16277" s="21">
        <v>41338.65347222222</v>
      </c>
      <c r="F16277" s="21">
        <v>41338.693055555559</v>
      </c>
    </row>
    <row r="16278" spans="1:6" s="5" customFormat="1" ht="34.5" customHeight="1" x14ac:dyDescent="0.25">
      <c r="A16278" s="40">
        <v>13331</v>
      </c>
      <c r="B16278" s="20">
        <v>7</v>
      </c>
      <c r="C16278" s="29" t="s">
        <v>13458</v>
      </c>
      <c r="D16278" s="51" t="s">
        <v>127</v>
      </c>
      <c r="E16278" s="21">
        <v>41348.575694444444</v>
      </c>
      <c r="F16278" s="21">
        <v>41348.622916666667</v>
      </c>
    </row>
    <row r="16279" spans="1:6" s="5" customFormat="1" ht="34.5" customHeight="1" x14ac:dyDescent="0.25">
      <c r="A16279" s="40">
        <v>13332</v>
      </c>
      <c r="B16279" s="20">
        <v>7</v>
      </c>
      <c r="C16279" s="29" t="s">
        <v>13459</v>
      </c>
      <c r="D16279" s="51" t="s">
        <v>127</v>
      </c>
      <c r="E16279" s="21">
        <v>41353.493055555555</v>
      </c>
      <c r="F16279" s="21">
        <v>41353.505555555559</v>
      </c>
    </row>
    <row r="16280" spans="1:6" s="5" customFormat="1" ht="34.5" customHeight="1" x14ac:dyDescent="0.25">
      <c r="A16280" s="40">
        <v>13333</v>
      </c>
      <c r="B16280" s="20">
        <v>7</v>
      </c>
      <c r="C16280" s="29" t="s">
        <v>13460</v>
      </c>
      <c r="D16280" s="51" t="s">
        <v>127</v>
      </c>
      <c r="E16280" s="21">
        <v>41349.526388888888</v>
      </c>
      <c r="F16280" s="21">
        <v>41349.598611111112</v>
      </c>
    </row>
    <row r="16281" spans="1:6" s="5" customFormat="1" ht="34.5" customHeight="1" x14ac:dyDescent="0.25">
      <c r="A16281" s="40">
        <v>13334</v>
      </c>
      <c r="B16281" s="20">
        <v>7</v>
      </c>
      <c r="C16281" s="29" t="s">
        <v>13461</v>
      </c>
      <c r="D16281" s="51" t="s">
        <v>127</v>
      </c>
      <c r="E16281" s="21">
        <v>41355.674305555556</v>
      </c>
      <c r="F16281" s="21">
        <v>41355.700694444444</v>
      </c>
    </row>
    <row r="16282" spans="1:6" s="5" customFormat="1" ht="34.5" customHeight="1" x14ac:dyDescent="0.25">
      <c r="A16282" s="40">
        <v>13335</v>
      </c>
      <c r="B16282" s="20">
        <v>7</v>
      </c>
      <c r="C16282" s="29" t="s">
        <v>13462</v>
      </c>
      <c r="D16282" s="51" t="s">
        <v>127</v>
      </c>
      <c r="E16282" s="21">
        <v>41359.590277777781</v>
      </c>
      <c r="F16282" s="21">
        <v>41359.601388888892</v>
      </c>
    </row>
    <row r="16283" spans="1:6" s="5" customFormat="1" ht="34.5" customHeight="1" x14ac:dyDescent="0.25">
      <c r="A16283" s="40">
        <v>13336</v>
      </c>
      <c r="B16283" s="20">
        <v>7</v>
      </c>
      <c r="C16283" s="29" t="s">
        <v>13463</v>
      </c>
      <c r="D16283" s="51" t="s">
        <v>127</v>
      </c>
      <c r="E16283" s="21">
        <v>41358.662499999999</v>
      </c>
      <c r="F16283" s="21">
        <v>41358.67291666667</v>
      </c>
    </row>
    <row r="16284" spans="1:6" s="5" customFormat="1" ht="34.5" customHeight="1" x14ac:dyDescent="0.25">
      <c r="A16284" s="40">
        <v>13337</v>
      </c>
      <c r="B16284" s="20">
        <v>7</v>
      </c>
      <c r="C16284" s="29" t="s">
        <v>13464</v>
      </c>
      <c r="D16284" s="51" t="s">
        <v>127</v>
      </c>
      <c r="E16284" s="21">
        <v>41341.598611111112</v>
      </c>
      <c r="F16284" s="21">
        <v>41341.629166666666</v>
      </c>
    </row>
    <row r="16285" spans="1:6" s="5" customFormat="1" ht="34.5" customHeight="1" x14ac:dyDescent="0.25">
      <c r="A16285" s="40">
        <v>13338</v>
      </c>
      <c r="B16285" s="20">
        <v>7</v>
      </c>
      <c r="C16285" s="29" t="s">
        <v>13465</v>
      </c>
      <c r="D16285" s="51" t="s">
        <v>127</v>
      </c>
      <c r="E16285" s="21">
        <v>41334.563888888886</v>
      </c>
      <c r="F16285" s="21">
        <v>41334.598611111112</v>
      </c>
    </row>
    <row r="16286" spans="1:6" s="5" customFormat="1" ht="34.5" customHeight="1" x14ac:dyDescent="0.25">
      <c r="A16286" s="40">
        <v>13339</v>
      </c>
      <c r="B16286" s="20">
        <v>7</v>
      </c>
      <c r="C16286" s="29" t="s">
        <v>13466</v>
      </c>
      <c r="D16286" s="51" t="s">
        <v>127</v>
      </c>
      <c r="E16286" s="21">
        <v>41341.579861111109</v>
      </c>
      <c r="F16286" s="21">
        <v>41341.60833333333</v>
      </c>
    </row>
    <row r="16287" spans="1:6" s="5" customFormat="1" ht="34.5" customHeight="1" x14ac:dyDescent="0.25">
      <c r="A16287" s="40">
        <v>13340</v>
      </c>
      <c r="B16287" s="20">
        <v>7</v>
      </c>
      <c r="C16287" s="29" t="s">
        <v>13467</v>
      </c>
      <c r="D16287" s="51" t="s">
        <v>127</v>
      </c>
      <c r="E16287" s="21">
        <v>41358.583333333336</v>
      </c>
      <c r="F16287" s="21">
        <v>41358.604166666664</v>
      </c>
    </row>
    <row r="16288" spans="1:6" s="5" customFormat="1" ht="34.5" customHeight="1" x14ac:dyDescent="0.25">
      <c r="A16288" s="40">
        <v>13341</v>
      </c>
      <c r="B16288" s="20">
        <v>7</v>
      </c>
      <c r="C16288" s="29" t="s">
        <v>13468</v>
      </c>
      <c r="D16288" s="51" t="s">
        <v>127</v>
      </c>
      <c r="E16288" s="21">
        <v>41352.42291666667</v>
      </c>
      <c r="F16288" s="21">
        <v>41352.594444444447</v>
      </c>
    </row>
    <row r="16289" spans="1:6" s="5" customFormat="1" ht="34.5" customHeight="1" x14ac:dyDescent="0.25">
      <c r="A16289" s="40">
        <v>13342</v>
      </c>
      <c r="B16289" s="20">
        <v>7</v>
      </c>
      <c r="C16289" s="29" t="s">
        <v>13469</v>
      </c>
      <c r="D16289" s="51" t="s">
        <v>127</v>
      </c>
      <c r="E16289" s="21">
        <v>41338.599305555559</v>
      </c>
      <c r="F16289" s="21">
        <v>41338.611805555556</v>
      </c>
    </row>
    <row r="16290" spans="1:6" s="5" customFormat="1" ht="34.5" customHeight="1" x14ac:dyDescent="0.25">
      <c r="A16290" s="40">
        <v>13343</v>
      </c>
      <c r="B16290" s="20">
        <v>7</v>
      </c>
      <c r="C16290" s="29" t="s">
        <v>13470</v>
      </c>
      <c r="D16290" s="51" t="s">
        <v>127</v>
      </c>
      <c r="E16290" s="21">
        <v>41361.385416666664</v>
      </c>
      <c r="F16290" s="21">
        <v>41361.584027777775</v>
      </c>
    </row>
    <row r="16291" spans="1:6" s="5" customFormat="1" ht="34.5" customHeight="1" x14ac:dyDescent="0.25">
      <c r="A16291" s="40">
        <v>13344</v>
      </c>
      <c r="B16291" s="20">
        <v>7</v>
      </c>
      <c r="C16291" s="29" t="s">
        <v>13471</v>
      </c>
      <c r="D16291" s="51" t="s">
        <v>127</v>
      </c>
      <c r="E16291" s="21">
        <v>41351.689583333333</v>
      </c>
      <c r="F16291" s="21">
        <v>41351.718055555553</v>
      </c>
    </row>
    <row r="16292" spans="1:6" s="5" customFormat="1" ht="34.5" customHeight="1" x14ac:dyDescent="0.25">
      <c r="A16292" s="40">
        <v>13345</v>
      </c>
      <c r="B16292" s="20">
        <v>7</v>
      </c>
      <c r="C16292" s="29" t="s">
        <v>13472</v>
      </c>
      <c r="D16292" s="51" t="s">
        <v>127</v>
      </c>
      <c r="E16292" s="21">
        <v>41341.427083333336</v>
      </c>
      <c r="F16292" s="21">
        <v>41341.60833333333</v>
      </c>
    </row>
    <row r="16293" spans="1:6" s="5" customFormat="1" ht="34.5" customHeight="1" x14ac:dyDescent="0.25">
      <c r="A16293" s="40">
        <v>13346</v>
      </c>
      <c r="B16293" s="20">
        <v>7</v>
      </c>
      <c r="C16293" s="29" t="s">
        <v>13473</v>
      </c>
      <c r="D16293" s="51" t="s">
        <v>127</v>
      </c>
      <c r="E16293" s="21">
        <v>41339.50277777778</v>
      </c>
      <c r="F16293" s="21">
        <v>41339.605555555558</v>
      </c>
    </row>
    <row r="16294" spans="1:6" s="5" customFormat="1" ht="34.5" customHeight="1" x14ac:dyDescent="0.25">
      <c r="A16294" s="40">
        <v>13347</v>
      </c>
      <c r="B16294" s="20">
        <v>7</v>
      </c>
      <c r="C16294" s="29" t="s">
        <v>13474</v>
      </c>
      <c r="D16294" s="51" t="s">
        <v>127</v>
      </c>
      <c r="E16294" s="21">
        <v>41334.631944444445</v>
      </c>
      <c r="F16294" s="21">
        <v>41334.676388888889</v>
      </c>
    </row>
    <row r="16295" spans="1:6" s="5" customFormat="1" ht="34.5" customHeight="1" x14ac:dyDescent="0.25">
      <c r="A16295" s="40">
        <v>13348</v>
      </c>
      <c r="B16295" s="20">
        <v>7</v>
      </c>
      <c r="C16295" s="29" t="s">
        <v>13475</v>
      </c>
      <c r="D16295" s="51" t="s">
        <v>127</v>
      </c>
      <c r="E16295" s="21">
        <v>41341.48333333333</v>
      </c>
      <c r="F16295" s="21">
        <v>41341.500694444447</v>
      </c>
    </row>
    <row r="16296" spans="1:6" s="5" customFormat="1" ht="34.5" customHeight="1" x14ac:dyDescent="0.25">
      <c r="A16296" s="40">
        <v>13349</v>
      </c>
      <c r="B16296" s="20">
        <v>7</v>
      </c>
      <c r="C16296" s="29" t="s">
        <v>13476</v>
      </c>
      <c r="D16296" s="51" t="s">
        <v>127</v>
      </c>
      <c r="E16296" s="21">
        <v>41358.380555555559</v>
      </c>
      <c r="F16296" s="21">
        <v>41358.698611111111</v>
      </c>
    </row>
    <row r="16297" spans="1:6" s="5" customFormat="1" ht="34.5" customHeight="1" x14ac:dyDescent="0.25">
      <c r="A16297" s="40">
        <v>13350</v>
      </c>
      <c r="B16297" s="20">
        <v>7</v>
      </c>
      <c r="C16297" s="29" t="s">
        <v>13477</v>
      </c>
      <c r="D16297" s="51" t="s">
        <v>127</v>
      </c>
      <c r="E16297" s="21">
        <v>41342.809027777781</v>
      </c>
      <c r="F16297" s="21">
        <v>41344.556250000001</v>
      </c>
    </row>
    <row r="16298" spans="1:6" s="5" customFormat="1" ht="34.5" customHeight="1" x14ac:dyDescent="0.25">
      <c r="A16298" s="40">
        <v>13351</v>
      </c>
      <c r="B16298" s="20">
        <v>7</v>
      </c>
      <c r="C16298" s="29" t="s">
        <v>13478</v>
      </c>
      <c r="D16298" s="51" t="s">
        <v>127</v>
      </c>
      <c r="E16298" s="21">
        <v>41344.408333333333</v>
      </c>
      <c r="F16298" s="21">
        <v>41344.638888888891</v>
      </c>
    </row>
    <row r="16299" spans="1:6" s="5" customFormat="1" ht="34.5" customHeight="1" x14ac:dyDescent="0.25">
      <c r="A16299" s="40">
        <v>13352</v>
      </c>
      <c r="B16299" s="20">
        <v>7</v>
      </c>
      <c r="C16299" s="29" t="s">
        <v>13479</v>
      </c>
      <c r="D16299" s="51" t="s">
        <v>127</v>
      </c>
      <c r="E16299" s="21">
        <v>41361.584722222222</v>
      </c>
      <c r="F16299" s="21">
        <v>41361.629861111112</v>
      </c>
    </row>
    <row r="16300" spans="1:6" s="5" customFormat="1" ht="34.5" customHeight="1" x14ac:dyDescent="0.25">
      <c r="A16300" s="40">
        <v>13353</v>
      </c>
      <c r="B16300" s="20">
        <v>7</v>
      </c>
      <c r="C16300" s="29" t="s">
        <v>13480</v>
      </c>
      <c r="D16300" s="51" t="s">
        <v>127</v>
      </c>
      <c r="E16300" s="21">
        <v>41361.584027777775</v>
      </c>
      <c r="F16300" s="21">
        <v>41361.629861111112</v>
      </c>
    </row>
    <row r="16301" spans="1:6" s="5" customFormat="1" ht="34.5" customHeight="1" x14ac:dyDescent="0.25">
      <c r="A16301" s="40">
        <v>13354</v>
      </c>
      <c r="B16301" s="20">
        <v>7</v>
      </c>
      <c r="C16301" s="29" t="s">
        <v>13481</v>
      </c>
      <c r="D16301" s="51" t="s">
        <v>127</v>
      </c>
      <c r="E16301" s="21">
        <v>41335.753472222219</v>
      </c>
      <c r="F16301" s="21">
        <v>41337.588194444441</v>
      </c>
    </row>
    <row r="16302" spans="1:6" s="5" customFormat="1" ht="34.5" customHeight="1" x14ac:dyDescent="0.25">
      <c r="A16302" s="40">
        <v>13355</v>
      </c>
      <c r="B16302" s="20">
        <v>7</v>
      </c>
      <c r="C16302" s="29" t="s">
        <v>13482</v>
      </c>
      <c r="D16302" s="51" t="s">
        <v>127</v>
      </c>
      <c r="E16302" s="21">
        <v>41337.584722222222</v>
      </c>
      <c r="F16302" s="21">
        <v>41337.606249999997</v>
      </c>
    </row>
    <row r="16303" spans="1:6" s="5" customFormat="1" ht="34.5" customHeight="1" x14ac:dyDescent="0.25">
      <c r="A16303" s="40">
        <v>13356</v>
      </c>
      <c r="B16303" s="20">
        <v>7</v>
      </c>
      <c r="C16303" s="29" t="s">
        <v>13483</v>
      </c>
      <c r="D16303" s="51" t="s">
        <v>127</v>
      </c>
      <c r="E16303" s="21">
        <v>41347.550000000003</v>
      </c>
      <c r="F16303" s="21">
        <v>41347.599305555559</v>
      </c>
    </row>
    <row r="16304" spans="1:6" s="5" customFormat="1" ht="34.5" customHeight="1" x14ac:dyDescent="0.25">
      <c r="A16304" s="40">
        <v>13357</v>
      </c>
      <c r="B16304" s="20">
        <v>7</v>
      </c>
      <c r="C16304" s="29" t="s">
        <v>13484</v>
      </c>
      <c r="D16304" s="51" t="s">
        <v>127</v>
      </c>
      <c r="E16304" s="21">
        <v>41340.486111111109</v>
      </c>
      <c r="F16304" s="21">
        <v>41340.706944444442</v>
      </c>
    </row>
    <row r="16305" spans="1:6" s="5" customFormat="1" ht="34.5" customHeight="1" x14ac:dyDescent="0.25">
      <c r="A16305" s="40">
        <v>13358</v>
      </c>
      <c r="B16305" s="20">
        <v>7</v>
      </c>
      <c r="C16305" s="29" t="s">
        <v>13485</v>
      </c>
      <c r="D16305" s="51" t="s">
        <v>127</v>
      </c>
      <c r="E16305" s="21">
        <v>41348.769444444442</v>
      </c>
      <c r="F16305" s="21">
        <v>41349.393055555556</v>
      </c>
    </row>
    <row r="16306" spans="1:6" s="5" customFormat="1" ht="34.5" customHeight="1" x14ac:dyDescent="0.25">
      <c r="A16306" s="40">
        <v>13359</v>
      </c>
      <c r="B16306" s="20">
        <v>7</v>
      </c>
      <c r="C16306" s="29" t="s">
        <v>13486</v>
      </c>
      <c r="D16306" s="51" t="s">
        <v>127</v>
      </c>
      <c r="E16306" s="21">
        <v>41346.46875</v>
      </c>
      <c r="F16306" s="21">
        <v>41346.497916666667</v>
      </c>
    </row>
    <row r="16307" spans="1:6" s="5" customFormat="1" ht="34.5" customHeight="1" x14ac:dyDescent="0.25">
      <c r="A16307" s="40">
        <v>13360</v>
      </c>
      <c r="B16307" s="20">
        <v>7</v>
      </c>
      <c r="C16307" s="29" t="s">
        <v>13487</v>
      </c>
      <c r="D16307" s="51" t="s">
        <v>127</v>
      </c>
      <c r="E16307" s="21">
        <v>41348.529166666667</v>
      </c>
      <c r="F16307" s="21">
        <v>41348.572222222225</v>
      </c>
    </row>
    <row r="16308" spans="1:6" s="5" customFormat="1" ht="34.5" customHeight="1" x14ac:dyDescent="0.25">
      <c r="A16308" s="40">
        <v>13361</v>
      </c>
      <c r="B16308" s="20">
        <v>7</v>
      </c>
      <c r="C16308" s="29" t="s">
        <v>13488</v>
      </c>
      <c r="D16308" s="51" t="s">
        <v>127</v>
      </c>
      <c r="E16308" s="21">
        <v>41355.418749999997</v>
      </c>
      <c r="F16308" s="21">
        <v>41355.445833333331</v>
      </c>
    </row>
    <row r="16309" spans="1:6" s="5" customFormat="1" ht="34.5" customHeight="1" x14ac:dyDescent="0.25">
      <c r="A16309" s="40">
        <v>13362</v>
      </c>
      <c r="B16309" s="20">
        <v>7</v>
      </c>
      <c r="C16309" s="29" t="s">
        <v>13489</v>
      </c>
      <c r="D16309" s="51" t="s">
        <v>127</v>
      </c>
      <c r="E16309" s="21">
        <v>41338.445138888892</v>
      </c>
      <c r="F16309" s="21">
        <v>41338.626388888886</v>
      </c>
    </row>
    <row r="16310" spans="1:6" s="5" customFormat="1" ht="34.5" customHeight="1" x14ac:dyDescent="0.25">
      <c r="A16310" s="40">
        <v>13363</v>
      </c>
      <c r="B16310" s="20">
        <v>7</v>
      </c>
      <c r="C16310" s="29" t="s">
        <v>13490</v>
      </c>
      <c r="D16310" s="51" t="s">
        <v>127</v>
      </c>
      <c r="E16310" s="21">
        <v>41338.444444444445</v>
      </c>
      <c r="F16310" s="21">
        <v>41338.626388888886</v>
      </c>
    </row>
    <row r="16311" spans="1:6" s="5" customFormat="1" ht="34.5" customHeight="1" x14ac:dyDescent="0.25">
      <c r="A16311" s="40">
        <v>13364</v>
      </c>
      <c r="B16311" s="20">
        <v>7</v>
      </c>
      <c r="C16311" s="29" t="s">
        <v>13491</v>
      </c>
      <c r="D16311" s="51" t="s">
        <v>127</v>
      </c>
      <c r="E16311" s="21">
        <v>41362.548611111109</v>
      </c>
      <c r="F16311" s="21">
        <v>41362.701388888891</v>
      </c>
    </row>
    <row r="16312" spans="1:6" s="5" customFormat="1" ht="34.5" customHeight="1" x14ac:dyDescent="0.25">
      <c r="A16312" s="40">
        <v>13365</v>
      </c>
      <c r="B16312" s="20">
        <v>7</v>
      </c>
      <c r="C16312" s="29" t="s">
        <v>13492</v>
      </c>
      <c r="D16312" s="51" t="s">
        <v>127</v>
      </c>
      <c r="E16312" s="21">
        <v>41341.459722222222</v>
      </c>
      <c r="F16312" s="21">
        <v>41344.443749999999</v>
      </c>
    </row>
    <row r="16313" spans="1:6" s="5" customFormat="1" ht="34.5" customHeight="1" x14ac:dyDescent="0.25">
      <c r="A16313" s="40">
        <v>13366</v>
      </c>
      <c r="B16313" s="20">
        <v>7</v>
      </c>
      <c r="C16313" s="29" t="s">
        <v>13493</v>
      </c>
      <c r="D16313" s="51" t="s">
        <v>127</v>
      </c>
      <c r="E16313" s="21">
        <v>41338.563194444447</v>
      </c>
      <c r="F16313" s="21">
        <v>41338.626388888886</v>
      </c>
    </row>
    <row r="16314" spans="1:6" s="5" customFormat="1" ht="34.5" customHeight="1" x14ac:dyDescent="0.25">
      <c r="A16314" s="40">
        <v>13367</v>
      </c>
      <c r="B16314" s="20">
        <v>7</v>
      </c>
      <c r="C16314" s="29" t="s">
        <v>13494</v>
      </c>
      <c r="D16314" s="51" t="s">
        <v>127</v>
      </c>
      <c r="E16314" s="21">
        <v>41355.475694444445</v>
      </c>
      <c r="F16314" s="21">
        <v>41355.479861111111</v>
      </c>
    </row>
    <row r="16315" spans="1:6" s="5" customFormat="1" ht="34.5" customHeight="1" x14ac:dyDescent="0.25">
      <c r="A16315" s="40">
        <v>13368</v>
      </c>
      <c r="B16315" s="20">
        <v>7</v>
      </c>
      <c r="C16315" s="29" t="s">
        <v>13495</v>
      </c>
      <c r="D16315" s="51" t="s">
        <v>127</v>
      </c>
      <c r="E16315" s="21">
        <v>41345.47152777778</v>
      </c>
      <c r="F16315" s="21">
        <v>41345.707638888889</v>
      </c>
    </row>
    <row r="16316" spans="1:6" s="5" customFormat="1" ht="34.5" customHeight="1" x14ac:dyDescent="0.25">
      <c r="A16316" s="40">
        <v>13369</v>
      </c>
      <c r="B16316" s="20">
        <v>7</v>
      </c>
      <c r="C16316" s="29" t="s">
        <v>13496</v>
      </c>
      <c r="D16316" s="51" t="s">
        <v>127</v>
      </c>
      <c r="E16316" s="21">
        <v>41345.470833333333</v>
      </c>
      <c r="F16316" s="21">
        <v>41345.707638888889</v>
      </c>
    </row>
    <row r="16317" spans="1:6" s="5" customFormat="1" ht="34.5" customHeight="1" x14ac:dyDescent="0.25">
      <c r="A16317" s="40">
        <v>13370</v>
      </c>
      <c r="B16317" s="20">
        <v>7</v>
      </c>
      <c r="C16317" s="29" t="s">
        <v>13497</v>
      </c>
      <c r="D16317" s="51" t="s">
        <v>127</v>
      </c>
      <c r="E16317" s="21">
        <v>41334.492361111108</v>
      </c>
      <c r="F16317" s="21">
        <v>41334.621527777781</v>
      </c>
    </row>
    <row r="16318" spans="1:6" s="5" customFormat="1" ht="34.5" customHeight="1" x14ac:dyDescent="0.25">
      <c r="A16318" s="40">
        <v>13371</v>
      </c>
      <c r="B16318" s="20">
        <v>7</v>
      </c>
      <c r="C16318" s="29" t="s">
        <v>13498</v>
      </c>
      <c r="D16318" s="51" t="s">
        <v>127</v>
      </c>
      <c r="E16318" s="21">
        <v>41338.645833333336</v>
      </c>
      <c r="F16318" s="21">
        <v>41338.663888888892</v>
      </c>
    </row>
    <row r="16319" spans="1:6" s="5" customFormat="1" ht="34.5" customHeight="1" x14ac:dyDescent="0.25">
      <c r="A16319" s="40">
        <v>13372</v>
      </c>
      <c r="B16319" s="20">
        <v>7</v>
      </c>
      <c r="C16319" s="29" t="s">
        <v>13499</v>
      </c>
      <c r="D16319" s="51" t="s">
        <v>127</v>
      </c>
      <c r="E16319" s="21">
        <v>41340.540277777778</v>
      </c>
      <c r="F16319" s="21">
        <v>41340.603472222225</v>
      </c>
    </row>
    <row r="16320" spans="1:6" s="5" customFormat="1" ht="34.5" customHeight="1" x14ac:dyDescent="0.25">
      <c r="A16320" s="40">
        <v>13373</v>
      </c>
      <c r="B16320" s="20">
        <v>7</v>
      </c>
      <c r="C16320" s="29" t="s">
        <v>13500</v>
      </c>
      <c r="D16320" s="51" t="s">
        <v>127</v>
      </c>
      <c r="E16320" s="21">
        <v>41344.492361111108</v>
      </c>
      <c r="F16320" s="21">
        <v>41344.631249999999</v>
      </c>
    </row>
    <row r="16321" spans="1:6" s="5" customFormat="1" ht="34.5" customHeight="1" x14ac:dyDescent="0.25">
      <c r="A16321" s="40">
        <v>13374</v>
      </c>
      <c r="B16321" s="20">
        <v>7</v>
      </c>
      <c r="C16321" s="29" t="s">
        <v>13501</v>
      </c>
      <c r="D16321" s="51" t="s">
        <v>127</v>
      </c>
      <c r="E16321" s="21">
        <v>41362.4375</v>
      </c>
      <c r="F16321" s="21">
        <v>41362.654166666667</v>
      </c>
    </row>
    <row r="16322" spans="1:6" s="5" customFormat="1" ht="34.5" customHeight="1" x14ac:dyDescent="0.25">
      <c r="A16322" s="40">
        <v>13375</v>
      </c>
      <c r="B16322" s="20">
        <v>7</v>
      </c>
      <c r="C16322" s="29" t="s">
        <v>13502</v>
      </c>
      <c r="D16322" s="51" t="s">
        <v>127</v>
      </c>
      <c r="E16322" s="21">
        <v>41347.638194444444</v>
      </c>
      <c r="F16322" s="21">
        <v>41347.713888888888</v>
      </c>
    </row>
    <row r="16323" spans="1:6" s="5" customFormat="1" ht="34.5" customHeight="1" x14ac:dyDescent="0.25">
      <c r="A16323" s="40">
        <v>13376</v>
      </c>
      <c r="B16323" s="20">
        <v>7</v>
      </c>
      <c r="C16323" s="29" t="s">
        <v>13503</v>
      </c>
      <c r="D16323" s="51" t="s">
        <v>127</v>
      </c>
      <c r="E16323" s="21">
        <v>41360.572222222225</v>
      </c>
      <c r="F16323" s="21">
        <v>41360.633333333331</v>
      </c>
    </row>
    <row r="16324" spans="1:6" s="5" customFormat="1" ht="34.5" customHeight="1" x14ac:dyDescent="0.25">
      <c r="A16324" s="40">
        <v>13377</v>
      </c>
      <c r="B16324" s="20">
        <v>7</v>
      </c>
      <c r="C16324" s="29" t="s">
        <v>13504</v>
      </c>
      <c r="D16324" s="51" t="s">
        <v>127</v>
      </c>
      <c r="E16324" s="21">
        <v>41342.492361111108</v>
      </c>
      <c r="F16324" s="21">
        <v>41342.529166666667</v>
      </c>
    </row>
    <row r="16325" spans="1:6" s="5" customFormat="1" ht="34.5" customHeight="1" x14ac:dyDescent="0.25">
      <c r="A16325" s="40">
        <v>13378</v>
      </c>
      <c r="B16325" s="20">
        <v>7</v>
      </c>
      <c r="C16325" s="29" t="s">
        <v>13505</v>
      </c>
      <c r="D16325" s="51" t="s">
        <v>127</v>
      </c>
      <c r="E16325" s="21">
        <v>41346.456944444442</v>
      </c>
      <c r="F16325" s="21">
        <v>41346.662499999999</v>
      </c>
    </row>
    <row r="16326" spans="1:6" s="5" customFormat="1" ht="34.5" customHeight="1" x14ac:dyDescent="0.25">
      <c r="A16326" s="40">
        <v>13379</v>
      </c>
      <c r="B16326" s="20">
        <v>7</v>
      </c>
      <c r="C16326" s="29" t="s">
        <v>13506</v>
      </c>
      <c r="D16326" s="51" t="s">
        <v>127</v>
      </c>
      <c r="E16326" s="21">
        <v>41358.558333333334</v>
      </c>
      <c r="F16326" s="21">
        <v>41358.573611111111</v>
      </c>
    </row>
    <row r="16327" spans="1:6" s="5" customFormat="1" ht="34.5" customHeight="1" x14ac:dyDescent="0.25">
      <c r="A16327" s="40">
        <v>13380</v>
      </c>
      <c r="B16327" s="20">
        <v>7</v>
      </c>
      <c r="C16327" s="29" t="s">
        <v>13507</v>
      </c>
      <c r="D16327" s="51" t="s">
        <v>127</v>
      </c>
      <c r="E16327" s="21">
        <v>41360.663888888892</v>
      </c>
      <c r="F16327" s="21">
        <v>41361.584027777775</v>
      </c>
    </row>
    <row r="16328" spans="1:6" s="5" customFormat="1" ht="34.5" customHeight="1" x14ac:dyDescent="0.25">
      <c r="A16328" s="40">
        <v>13381</v>
      </c>
      <c r="B16328" s="20">
        <v>7</v>
      </c>
      <c r="C16328" s="29" t="s">
        <v>13508</v>
      </c>
      <c r="D16328" s="51" t="s">
        <v>127</v>
      </c>
      <c r="E16328" s="21">
        <v>41354.436111111114</v>
      </c>
      <c r="F16328" s="21">
        <v>41354.480555555558</v>
      </c>
    </row>
    <row r="16329" spans="1:6" s="5" customFormat="1" ht="34.5" customHeight="1" x14ac:dyDescent="0.25">
      <c r="A16329" s="40">
        <v>13382</v>
      </c>
      <c r="B16329" s="20">
        <v>7</v>
      </c>
      <c r="C16329" s="29" t="s">
        <v>13509</v>
      </c>
      <c r="D16329" s="51" t="s">
        <v>127</v>
      </c>
      <c r="E16329" s="21">
        <v>41340.418055555558</v>
      </c>
      <c r="F16329" s="21">
        <v>41340.675694444442</v>
      </c>
    </row>
    <row r="16330" spans="1:6" s="5" customFormat="1" ht="34.5" customHeight="1" x14ac:dyDescent="0.25">
      <c r="A16330" s="40">
        <v>13383</v>
      </c>
      <c r="B16330" s="20">
        <v>7</v>
      </c>
      <c r="C16330" s="29" t="s">
        <v>13510</v>
      </c>
      <c r="D16330" s="51" t="s">
        <v>127</v>
      </c>
      <c r="E16330" s="21">
        <v>41344.586111111108</v>
      </c>
      <c r="F16330" s="21">
        <v>41344.614583333336</v>
      </c>
    </row>
    <row r="16331" spans="1:6" s="5" customFormat="1" ht="34.5" customHeight="1" x14ac:dyDescent="0.25">
      <c r="A16331" s="40">
        <v>13384</v>
      </c>
      <c r="B16331" s="20">
        <v>7</v>
      </c>
      <c r="C16331" s="29" t="s">
        <v>13511</v>
      </c>
      <c r="D16331" s="51" t="s">
        <v>127</v>
      </c>
      <c r="E16331" s="21">
        <v>41334.555555555555</v>
      </c>
      <c r="F16331" s="21">
        <v>41334.598611111112</v>
      </c>
    </row>
    <row r="16332" spans="1:6" s="5" customFormat="1" ht="34.5" customHeight="1" x14ac:dyDescent="0.25">
      <c r="A16332" s="40">
        <v>13385</v>
      </c>
      <c r="B16332" s="20">
        <v>7</v>
      </c>
      <c r="C16332" s="29" t="s">
        <v>13512</v>
      </c>
      <c r="D16332" s="51" t="s">
        <v>127</v>
      </c>
      <c r="E16332" s="21">
        <v>41346.418055555558</v>
      </c>
      <c r="F16332" s="21">
        <v>41346.627083333333</v>
      </c>
    </row>
    <row r="16333" spans="1:6" s="5" customFormat="1" ht="34.5" customHeight="1" x14ac:dyDescent="0.25">
      <c r="A16333" s="40">
        <v>13386</v>
      </c>
      <c r="B16333" s="20">
        <v>7</v>
      </c>
      <c r="C16333" s="29" t="s">
        <v>13513</v>
      </c>
      <c r="D16333" s="51" t="s">
        <v>127</v>
      </c>
      <c r="E16333" s="21">
        <v>41347.652777777781</v>
      </c>
      <c r="F16333" s="21">
        <v>41347.672222222223</v>
      </c>
    </row>
    <row r="16334" spans="1:6" s="5" customFormat="1" ht="34.5" customHeight="1" x14ac:dyDescent="0.25">
      <c r="A16334" s="40">
        <v>13387</v>
      </c>
      <c r="B16334" s="20">
        <v>7</v>
      </c>
      <c r="C16334" s="29" t="s">
        <v>13514</v>
      </c>
      <c r="D16334" s="51" t="s">
        <v>127</v>
      </c>
      <c r="E16334" s="21">
        <v>41359.706944444442</v>
      </c>
      <c r="F16334" s="21">
        <v>41359.709722222222</v>
      </c>
    </row>
    <row r="16335" spans="1:6" s="5" customFormat="1" ht="34.5" customHeight="1" x14ac:dyDescent="0.25">
      <c r="A16335" s="40">
        <v>13388</v>
      </c>
      <c r="B16335" s="20">
        <v>7</v>
      </c>
      <c r="C16335" s="29" t="s">
        <v>13515</v>
      </c>
      <c r="D16335" s="51" t="s">
        <v>127</v>
      </c>
      <c r="E16335" s="21">
        <v>41351.834027777775</v>
      </c>
      <c r="F16335" s="21">
        <v>41352.555555555555</v>
      </c>
    </row>
    <row r="16336" spans="1:6" s="5" customFormat="1" ht="34.5" customHeight="1" x14ac:dyDescent="0.25">
      <c r="A16336" s="40">
        <v>13389</v>
      </c>
      <c r="B16336" s="20">
        <v>7</v>
      </c>
      <c r="C16336" s="29" t="s">
        <v>13516</v>
      </c>
      <c r="D16336" s="51" t="s">
        <v>127</v>
      </c>
      <c r="E16336" s="21">
        <v>41362.361111111109</v>
      </c>
      <c r="F16336" s="21">
        <v>41362.609722222223</v>
      </c>
    </row>
    <row r="16337" spans="1:6" s="5" customFormat="1" ht="34.5" customHeight="1" x14ac:dyDescent="0.25">
      <c r="A16337" s="40">
        <v>13390</v>
      </c>
      <c r="B16337" s="20">
        <v>7</v>
      </c>
      <c r="C16337" s="29" t="s">
        <v>13517</v>
      </c>
      <c r="D16337" s="51" t="s">
        <v>127</v>
      </c>
      <c r="E16337" s="21">
        <v>41352.399305555555</v>
      </c>
      <c r="F16337" s="21">
        <v>41352.59652777778</v>
      </c>
    </row>
    <row r="16338" spans="1:6" s="5" customFormat="1" ht="34.5" customHeight="1" x14ac:dyDescent="0.25">
      <c r="A16338" s="40">
        <v>13391</v>
      </c>
      <c r="B16338" s="20">
        <v>7</v>
      </c>
      <c r="C16338" s="29" t="s">
        <v>13518</v>
      </c>
      <c r="D16338" s="51" t="s">
        <v>127</v>
      </c>
      <c r="E16338" s="21">
        <v>41354.556944444441</v>
      </c>
      <c r="F16338" s="21">
        <v>41354.647222222222</v>
      </c>
    </row>
    <row r="16339" spans="1:6" s="5" customFormat="1" ht="34.5" customHeight="1" x14ac:dyDescent="0.25">
      <c r="A16339" s="40">
        <v>13392</v>
      </c>
      <c r="B16339" s="20">
        <v>7</v>
      </c>
      <c r="C16339" s="29" t="s">
        <v>13519</v>
      </c>
      <c r="D16339" s="51" t="s">
        <v>127</v>
      </c>
      <c r="E16339" s="21">
        <v>41341.70416666667</v>
      </c>
      <c r="F16339" s="21">
        <v>41341.710416666669</v>
      </c>
    </row>
    <row r="16340" spans="1:6" s="5" customFormat="1" ht="34.5" customHeight="1" x14ac:dyDescent="0.25">
      <c r="A16340" s="40">
        <v>13393</v>
      </c>
      <c r="B16340" s="20">
        <v>7</v>
      </c>
      <c r="C16340" s="29" t="s">
        <v>13520</v>
      </c>
      <c r="D16340" s="51" t="s">
        <v>127</v>
      </c>
      <c r="E16340" s="21">
        <v>41347.609027777777</v>
      </c>
      <c r="F16340" s="21">
        <v>41347.665972222225</v>
      </c>
    </row>
    <row r="16341" spans="1:6" s="5" customFormat="1" ht="34.5" customHeight="1" x14ac:dyDescent="0.25">
      <c r="A16341" s="40">
        <v>13394</v>
      </c>
      <c r="B16341" s="20">
        <v>7</v>
      </c>
      <c r="C16341" s="29" t="s">
        <v>13521</v>
      </c>
      <c r="D16341" s="51" t="s">
        <v>127</v>
      </c>
      <c r="E16341" s="21">
        <v>41346.500694444447</v>
      </c>
      <c r="F16341" s="21">
        <v>41346.62777777778</v>
      </c>
    </row>
    <row r="16342" spans="1:6" s="5" customFormat="1" ht="34.5" customHeight="1" x14ac:dyDescent="0.25">
      <c r="A16342" s="40">
        <v>13395</v>
      </c>
      <c r="B16342" s="20">
        <v>7</v>
      </c>
      <c r="C16342" s="29" t="s">
        <v>13522</v>
      </c>
      <c r="D16342" s="51" t="s">
        <v>127</v>
      </c>
      <c r="E16342" s="21">
        <v>41337.374305555553</v>
      </c>
      <c r="F16342" s="21">
        <v>41337.59097222222</v>
      </c>
    </row>
    <row r="16343" spans="1:6" s="5" customFormat="1" ht="34.5" customHeight="1" x14ac:dyDescent="0.25">
      <c r="A16343" s="40">
        <v>13396</v>
      </c>
      <c r="B16343" s="20">
        <v>7</v>
      </c>
      <c r="C16343" s="29" t="s">
        <v>13523</v>
      </c>
      <c r="D16343" s="51" t="s">
        <v>127</v>
      </c>
      <c r="E16343" s="21">
        <v>41334.597222222219</v>
      </c>
      <c r="F16343" s="21">
        <v>41334.611111111109</v>
      </c>
    </row>
    <row r="16344" spans="1:6" s="5" customFormat="1" ht="34.5" customHeight="1" x14ac:dyDescent="0.25">
      <c r="A16344" s="40">
        <v>13397</v>
      </c>
      <c r="B16344" s="20">
        <v>7</v>
      </c>
      <c r="C16344" s="29" t="s">
        <v>13524</v>
      </c>
      <c r="D16344" s="51" t="s">
        <v>127</v>
      </c>
      <c r="E16344" s="21">
        <v>41334.362500000003</v>
      </c>
      <c r="F16344" s="21">
        <v>41334.45208333333</v>
      </c>
    </row>
    <row r="16345" spans="1:6" s="5" customFormat="1" ht="34.5" customHeight="1" x14ac:dyDescent="0.25">
      <c r="A16345" s="40">
        <v>13398</v>
      </c>
      <c r="B16345" s="20">
        <v>7</v>
      </c>
      <c r="C16345" s="29" t="s">
        <v>13525</v>
      </c>
      <c r="D16345" s="51" t="s">
        <v>127</v>
      </c>
      <c r="E16345" s="21">
        <v>41359.59375</v>
      </c>
      <c r="F16345" s="21">
        <v>41359.601388888892</v>
      </c>
    </row>
    <row r="16346" spans="1:6" s="5" customFormat="1" ht="34.5" customHeight="1" x14ac:dyDescent="0.25">
      <c r="A16346" s="40">
        <v>13399</v>
      </c>
      <c r="B16346" s="20">
        <v>7</v>
      </c>
      <c r="C16346" s="29" t="s">
        <v>13526</v>
      </c>
      <c r="D16346" s="51" t="s">
        <v>127</v>
      </c>
      <c r="E16346" s="21">
        <v>41347.865972222222</v>
      </c>
      <c r="F16346" s="21">
        <v>41348.601388888892</v>
      </c>
    </row>
    <row r="16347" spans="1:6" s="5" customFormat="1" ht="34.5" customHeight="1" x14ac:dyDescent="0.25">
      <c r="A16347" s="40">
        <v>13400</v>
      </c>
      <c r="B16347" s="20">
        <v>7</v>
      </c>
      <c r="C16347" s="29" t="s">
        <v>13527</v>
      </c>
      <c r="D16347" s="51" t="s">
        <v>127</v>
      </c>
      <c r="E16347" s="21">
        <v>41352.645833333336</v>
      </c>
      <c r="F16347" s="21">
        <v>41352.665972222225</v>
      </c>
    </row>
    <row r="16348" spans="1:6" s="5" customFormat="1" ht="34.5" customHeight="1" x14ac:dyDescent="0.25">
      <c r="A16348" s="40">
        <v>13401</v>
      </c>
      <c r="B16348" s="20">
        <v>7</v>
      </c>
      <c r="C16348" s="29" t="s">
        <v>13528</v>
      </c>
      <c r="D16348" s="51" t="s">
        <v>127</v>
      </c>
      <c r="E16348" s="21">
        <v>41351.612500000003</v>
      </c>
      <c r="F16348" s="21">
        <v>41351.67083333333</v>
      </c>
    </row>
    <row r="16349" spans="1:6" s="5" customFormat="1" ht="34.5" customHeight="1" x14ac:dyDescent="0.25">
      <c r="A16349" s="40">
        <v>13402</v>
      </c>
      <c r="B16349" s="20">
        <v>7</v>
      </c>
      <c r="C16349" s="29" t="s">
        <v>13529</v>
      </c>
      <c r="D16349" s="51" t="s">
        <v>127</v>
      </c>
      <c r="E16349" s="21">
        <v>41360.614583333336</v>
      </c>
      <c r="F16349" s="21">
        <v>41360.631944444445</v>
      </c>
    </row>
    <row r="16350" spans="1:6" s="5" customFormat="1" ht="34.5" customHeight="1" x14ac:dyDescent="0.25">
      <c r="A16350" s="40">
        <v>13403</v>
      </c>
      <c r="B16350" s="20">
        <v>7</v>
      </c>
      <c r="C16350" s="29" t="s">
        <v>13530</v>
      </c>
      <c r="D16350" s="51" t="s">
        <v>127</v>
      </c>
      <c r="E16350" s="21">
        <v>41346.445833333331</v>
      </c>
      <c r="F16350" s="21">
        <v>41346.539583333331</v>
      </c>
    </row>
    <row r="16351" spans="1:6" s="5" customFormat="1" ht="34.5" customHeight="1" x14ac:dyDescent="0.25">
      <c r="A16351" s="40">
        <v>13404</v>
      </c>
      <c r="B16351" s="20">
        <v>7</v>
      </c>
      <c r="C16351" s="29" t="s">
        <v>13531</v>
      </c>
      <c r="D16351" s="51" t="s">
        <v>127</v>
      </c>
      <c r="E16351" s="21">
        <v>41355.706250000003</v>
      </c>
      <c r="F16351" s="21">
        <v>41355.713194444441</v>
      </c>
    </row>
    <row r="16352" spans="1:6" s="5" customFormat="1" ht="34.5" customHeight="1" x14ac:dyDescent="0.25">
      <c r="A16352" s="40">
        <v>13405</v>
      </c>
      <c r="B16352" s="20">
        <v>7</v>
      </c>
      <c r="C16352" s="29" t="s">
        <v>13532</v>
      </c>
      <c r="D16352" s="51" t="s">
        <v>127</v>
      </c>
      <c r="E16352" s="21">
        <v>41344.663888888892</v>
      </c>
      <c r="F16352" s="21">
        <v>41344.681250000001</v>
      </c>
    </row>
    <row r="16353" spans="1:6" s="5" customFormat="1" ht="34.5" customHeight="1" x14ac:dyDescent="0.25">
      <c r="A16353" s="40">
        <v>13406</v>
      </c>
      <c r="B16353" s="20">
        <v>7</v>
      </c>
      <c r="C16353" s="29" t="s">
        <v>13533</v>
      </c>
      <c r="D16353" s="51" t="s">
        <v>127</v>
      </c>
      <c r="E16353" s="21">
        <v>41337.407638888886</v>
      </c>
      <c r="F16353" s="21">
        <v>41337.618055555555</v>
      </c>
    </row>
    <row r="16354" spans="1:6" s="5" customFormat="1" ht="34.5" customHeight="1" x14ac:dyDescent="0.25">
      <c r="A16354" s="40">
        <v>13407</v>
      </c>
      <c r="B16354" s="20">
        <v>7</v>
      </c>
      <c r="C16354" s="29" t="s">
        <v>13534</v>
      </c>
      <c r="D16354" s="51" t="s">
        <v>127</v>
      </c>
      <c r="E16354" s="21">
        <v>41339.425000000003</v>
      </c>
      <c r="F16354" s="21">
        <v>41339.478472222225</v>
      </c>
    </row>
    <row r="16355" spans="1:6" s="5" customFormat="1" ht="34.5" customHeight="1" x14ac:dyDescent="0.25">
      <c r="A16355" s="40">
        <v>13408</v>
      </c>
      <c r="B16355" s="20">
        <v>7</v>
      </c>
      <c r="C16355" s="29" t="s">
        <v>13535</v>
      </c>
      <c r="D16355" s="51" t="s">
        <v>127</v>
      </c>
      <c r="E16355" s="21">
        <v>41347.675694444442</v>
      </c>
      <c r="F16355" s="21">
        <v>41347.713194444441</v>
      </c>
    </row>
    <row r="16356" spans="1:6" s="5" customFormat="1" ht="34.5" customHeight="1" x14ac:dyDescent="0.25">
      <c r="A16356" s="40">
        <v>13409</v>
      </c>
      <c r="B16356" s="20">
        <v>7</v>
      </c>
      <c r="C16356" s="29" t="s">
        <v>13536</v>
      </c>
      <c r="D16356" s="51" t="s">
        <v>127</v>
      </c>
      <c r="E16356" s="21">
        <v>41333.744444444441</v>
      </c>
      <c r="F16356" s="21">
        <v>41334.45208333333</v>
      </c>
    </row>
    <row r="16357" spans="1:6" s="5" customFormat="1" ht="34.5" customHeight="1" x14ac:dyDescent="0.25">
      <c r="A16357" s="40">
        <v>13410</v>
      </c>
      <c r="B16357" s="20">
        <v>7</v>
      </c>
      <c r="C16357" s="29" t="s">
        <v>13537</v>
      </c>
      <c r="D16357" s="51" t="s">
        <v>127</v>
      </c>
      <c r="E16357" s="21">
        <v>41337.604861111111</v>
      </c>
      <c r="F16357" s="21">
        <v>41337.71875</v>
      </c>
    </row>
    <row r="16358" spans="1:6" s="5" customFormat="1" ht="34.5" customHeight="1" x14ac:dyDescent="0.25">
      <c r="A16358" s="40">
        <v>13411</v>
      </c>
      <c r="B16358" s="20">
        <v>7</v>
      </c>
      <c r="C16358" s="29" t="s">
        <v>13538</v>
      </c>
      <c r="D16358" s="51" t="s">
        <v>127</v>
      </c>
      <c r="E16358" s="21">
        <v>41344.565972222219</v>
      </c>
      <c r="F16358" s="21">
        <v>41344.605555555558</v>
      </c>
    </row>
    <row r="16359" spans="1:6" s="5" customFormat="1" ht="34.5" customHeight="1" x14ac:dyDescent="0.25">
      <c r="A16359" s="40">
        <v>13412</v>
      </c>
      <c r="B16359" s="20">
        <v>7</v>
      </c>
      <c r="C16359" s="29" t="s">
        <v>13539</v>
      </c>
      <c r="D16359" s="51" t="s">
        <v>127</v>
      </c>
      <c r="E16359" s="21">
        <v>41339.5</v>
      </c>
      <c r="F16359" s="21">
        <v>41339.604861111111</v>
      </c>
    </row>
    <row r="16360" spans="1:6" s="5" customFormat="1" ht="34.5" customHeight="1" x14ac:dyDescent="0.25">
      <c r="A16360" s="40">
        <v>13413</v>
      </c>
      <c r="B16360" s="20">
        <v>7</v>
      </c>
      <c r="C16360" s="29" t="s">
        <v>13540</v>
      </c>
      <c r="D16360" s="51" t="s">
        <v>127</v>
      </c>
      <c r="E16360" s="21">
        <v>41340.579861111109</v>
      </c>
      <c r="F16360" s="21">
        <v>41340.619444444441</v>
      </c>
    </row>
    <row r="16361" spans="1:6" s="5" customFormat="1" ht="34.5" customHeight="1" x14ac:dyDescent="0.25">
      <c r="A16361" s="40">
        <v>13414</v>
      </c>
      <c r="B16361" s="20">
        <v>7</v>
      </c>
      <c r="C16361" s="29" t="s">
        <v>13541</v>
      </c>
      <c r="D16361" s="51" t="s">
        <v>127</v>
      </c>
      <c r="E16361" s="21">
        <v>41358.419444444444</v>
      </c>
      <c r="F16361" s="21">
        <v>41358.559027777781</v>
      </c>
    </row>
    <row r="16362" spans="1:6" s="5" customFormat="1" ht="34.5" customHeight="1" x14ac:dyDescent="0.25">
      <c r="A16362" s="40">
        <v>13415</v>
      </c>
      <c r="B16362" s="20">
        <v>7</v>
      </c>
      <c r="C16362" s="29" t="s">
        <v>13542</v>
      </c>
      <c r="D16362" s="51" t="s">
        <v>127</v>
      </c>
      <c r="E16362" s="21">
        <v>41338.60833333333</v>
      </c>
      <c r="F16362" s="21">
        <v>41338.612500000003</v>
      </c>
    </row>
    <row r="16363" spans="1:6" s="5" customFormat="1" ht="34.5" customHeight="1" x14ac:dyDescent="0.25">
      <c r="A16363" s="40">
        <v>13416</v>
      </c>
      <c r="B16363" s="20">
        <v>7</v>
      </c>
      <c r="C16363" s="29" t="s">
        <v>13543</v>
      </c>
      <c r="D16363" s="51" t="s">
        <v>127</v>
      </c>
      <c r="E16363" s="21">
        <v>41340.654166666667</v>
      </c>
      <c r="F16363" s="21">
        <v>41340.699305555558</v>
      </c>
    </row>
    <row r="16364" spans="1:6" s="5" customFormat="1" ht="34.5" customHeight="1" x14ac:dyDescent="0.25">
      <c r="A16364" s="40">
        <v>13417</v>
      </c>
      <c r="B16364" s="20">
        <v>7</v>
      </c>
      <c r="C16364" s="29" t="s">
        <v>13544</v>
      </c>
      <c r="D16364" s="51" t="s">
        <v>127</v>
      </c>
      <c r="E16364" s="21">
        <v>41351.479861111111</v>
      </c>
      <c r="F16364" s="21">
        <v>41351.625</v>
      </c>
    </row>
    <row r="16365" spans="1:6" s="5" customFormat="1" ht="34.5" customHeight="1" x14ac:dyDescent="0.25">
      <c r="A16365" s="40">
        <v>13418</v>
      </c>
      <c r="B16365" s="20">
        <v>7</v>
      </c>
      <c r="C16365" s="29" t="s">
        <v>13545</v>
      </c>
      <c r="D16365" s="51" t="s">
        <v>127</v>
      </c>
      <c r="E16365" s="21">
        <v>41360.523611111108</v>
      </c>
      <c r="F16365" s="21">
        <v>41360.635416666664</v>
      </c>
    </row>
    <row r="16366" spans="1:6" s="5" customFormat="1" ht="34.5" customHeight="1" x14ac:dyDescent="0.25">
      <c r="A16366" s="40">
        <v>13419</v>
      </c>
      <c r="B16366" s="20">
        <v>7</v>
      </c>
      <c r="C16366" s="29" t="s">
        <v>13546</v>
      </c>
      <c r="D16366" s="51" t="s">
        <v>127</v>
      </c>
      <c r="E16366" s="21">
        <v>41348.447916666664</v>
      </c>
      <c r="F16366" s="21">
        <v>41348.548611111109</v>
      </c>
    </row>
    <row r="16367" spans="1:6" s="5" customFormat="1" ht="34.5" customHeight="1" x14ac:dyDescent="0.25">
      <c r="A16367" s="40">
        <v>13420</v>
      </c>
      <c r="B16367" s="20">
        <v>7</v>
      </c>
      <c r="C16367" s="29" t="s">
        <v>13547</v>
      </c>
      <c r="D16367" s="51" t="s">
        <v>127</v>
      </c>
      <c r="E16367" s="21">
        <v>41348.613888888889</v>
      </c>
      <c r="F16367" s="21">
        <v>41348.67291666667</v>
      </c>
    </row>
    <row r="16368" spans="1:6" s="5" customFormat="1" ht="34.5" customHeight="1" x14ac:dyDescent="0.25">
      <c r="A16368" s="40">
        <v>13421</v>
      </c>
      <c r="B16368" s="20">
        <v>7</v>
      </c>
      <c r="C16368" s="29" t="s">
        <v>13548</v>
      </c>
      <c r="D16368" s="51" t="s">
        <v>127</v>
      </c>
      <c r="E16368" s="21">
        <v>41348.820138888892</v>
      </c>
      <c r="F16368" s="21">
        <v>41351.598611111112</v>
      </c>
    </row>
    <row r="16369" spans="1:6" s="5" customFormat="1" ht="34.5" customHeight="1" x14ac:dyDescent="0.25">
      <c r="A16369" s="40">
        <v>13422</v>
      </c>
      <c r="B16369" s="20">
        <v>7</v>
      </c>
      <c r="C16369" s="29" t="s">
        <v>13549</v>
      </c>
      <c r="D16369" s="51" t="s">
        <v>127</v>
      </c>
      <c r="E16369" s="21">
        <v>41359.489583333336</v>
      </c>
      <c r="F16369" s="21">
        <v>41359.602083333331</v>
      </c>
    </row>
    <row r="16370" spans="1:6" s="5" customFormat="1" ht="34.5" customHeight="1" x14ac:dyDescent="0.25">
      <c r="A16370" s="40">
        <v>13423</v>
      </c>
      <c r="B16370" s="20">
        <v>7</v>
      </c>
      <c r="C16370" s="29" t="s">
        <v>13550</v>
      </c>
      <c r="D16370" s="51" t="s">
        <v>127</v>
      </c>
      <c r="E16370" s="21">
        <v>41334.561805555553</v>
      </c>
      <c r="F16370" s="21">
        <v>41334.61041666667</v>
      </c>
    </row>
    <row r="16371" spans="1:6" s="5" customFormat="1" ht="34.5" customHeight="1" x14ac:dyDescent="0.25">
      <c r="A16371" s="40">
        <v>13424</v>
      </c>
      <c r="B16371" s="20">
        <v>7</v>
      </c>
      <c r="C16371" s="29" t="s">
        <v>13551</v>
      </c>
      <c r="D16371" s="51" t="s">
        <v>127</v>
      </c>
      <c r="E16371" s="21">
        <v>41353.452777777777</v>
      </c>
      <c r="F16371" s="21">
        <v>41353.512499999997</v>
      </c>
    </row>
    <row r="16372" spans="1:6" s="5" customFormat="1" ht="34.5" customHeight="1" x14ac:dyDescent="0.25">
      <c r="A16372" s="40">
        <v>13425</v>
      </c>
      <c r="B16372" s="20">
        <v>7</v>
      </c>
      <c r="C16372" s="29" t="s">
        <v>13552</v>
      </c>
      <c r="D16372" s="51" t="s">
        <v>127</v>
      </c>
      <c r="E16372" s="21">
        <v>41338.470833333333</v>
      </c>
      <c r="F16372" s="21">
        <v>41338.626388888886</v>
      </c>
    </row>
    <row r="16373" spans="1:6" s="5" customFormat="1" ht="34.5" customHeight="1" x14ac:dyDescent="0.25">
      <c r="A16373" s="40">
        <v>13426</v>
      </c>
      <c r="B16373" s="20">
        <v>7</v>
      </c>
      <c r="C16373" s="29" t="s">
        <v>13553</v>
      </c>
      <c r="D16373" s="51" t="s">
        <v>127</v>
      </c>
      <c r="E16373" s="21">
        <v>41353.708333333336</v>
      </c>
      <c r="F16373" s="21">
        <v>41353.711805555555</v>
      </c>
    </row>
    <row r="16374" spans="1:6" s="5" customFormat="1" ht="34.5" customHeight="1" x14ac:dyDescent="0.25">
      <c r="A16374" s="40">
        <v>13427</v>
      </c>
      <c r="B16374" s="20">
        <v>7</v>
      </c>
      <c r="C16374" s="29" t="s">
        <v>13554</v>
      </c>
      <c r="D16374" s="51" t="s">
        <v>127</v>
      </c>
      <c r="E16374" s="21">
        <v>41362.475694444445</v>
      </c>
      <c r="F16374" s="21">
        <v>41362.536111111112</v>
      </c>
    </row>
    <row r="16375" spans="1:6" s="5" customFormat="1" ht="34.5" customHeight="1" x14ac:dyDescent="0.25">
      <c r="A16375" s="40">
        <v>13428</v>
      </c>
      <c r="B16375" s="20">
        <v>7</v>
      </c>
      <c r="C16375" s="29" t="s">
        <v>13555</v>
      </c>
      <c r="D16375" s="51" t="s">
        <v>127</v>
      </c>
      <c r="E16375" s="21">
        <v>41344.683333333334</v>
      </c>
      <c r="F16375" s="21">
        <v>41344.710416666669</v>
      </c>
    </row>
    <row r="16376" spans="1:6" s="5" customFormat="1" ht="34.5" customHeight="1" x14ac:dyDescent="0.25">
      <c r="A16376" s="40">
        <v>13429</v>
      </c>
      <c r="B16376" s="20">
        <v>7</v>
      </c>
      <c r="C16376" s="29" t="s">
        <v>13556</v>
      </c>
      <c r="D16376" s="51" t="s">
        <v>127</v>
      </c>
      <c r="E16376" s="21">
        <v>41345.681250000001</v>
      </c>
      <c r="F16376" s="21">
        <v>41345.708333333336</v>
      </c>
    </row>
    <row r="16377" spans="1:6" s="5" customFormat="1" ht="34.5" customHeight="1" x14ac:dyDescent="0.25">
      <c r="A16377" s="40">
        <v>13430</v>
      </c>
      <c r="B16377" s="20">
        <v>7</v>
      </c>
      <c r="C16377" s="29" t="s">
        <v>13557</v>
      </c>
      <c r="D16377" s="51" t="s">
        <v>127</v>
      </c>
      <c r="E16377" s="21">
        <v>41345.502083333333</v>
      </c>
      <c r="F16377" s="21">
        <v>41345.622916666667</v>
      </c>
    </row>
    <row r="16378" spans="1:6" s="5" customFormat="1" ht="34.5" customHeight="1" x14ac:dyDescent="0.25">
      <c r="A16378" s="40">
        <v>13431</v>
      </c>
      <c r="B16378" s="20">
        <v>7</v>
      </c>
      <c r="C16378" s="29" t="s">
        <v>13558</v>
      </c>
      <c r="D16378" s="51" t="s">
        <v>127</v>
      </c>
      <c r="E16378" s="21">
        <v>41362.655555555553</v>
      </c>
      <c r="F16378" s="21">
        <v>41362.673611111109</v>
      </c>
    </row>
    <row r="16379" spans="1:6" s="5" customFormat="1" ht="34.5" customHeight="1" x14ac:dyDescent="0.25">
      <c r="A16379" s="40">
        <v>13432</v>
      </c>
      <c r="B16379" s="20">
        <v>7</v>
      </c>
      <c r="C16379" s="29" t="s">
        <v>13559</v>
      </c>
      <c r="D16379" s="51" t="s">
        <v>127</v>
      </c>
      <c r="E16379" s="21">
        <v>41334.734722222223</v>
      </c>
      <c r="F16379" s="21">
        <v>41337.591666666667</v>
      </c>
    </row>
    <row r="16380" spans="1:6" s="5" customFormat="1" ht="34.5" customHeight="1" x14ac:dyDescent="0.25">
      <c r="A16380" s="40">
        <v>13433</v>
      </c>
      <c r="B16380" s="20">
        <v>7</v>
      </c>
      <c r="C16380" s="29" t="s">
        <v>13560</v>
      </c>
      <c r="D16380" s="51" t="s">
        <v>127</v>
      </c>
      <c r="E16380" s="21">
        <v>41340.449305555558</v>
      </c>
      <c r="F16380" s="21">
        <v>41340.618055555555</v>
      </c>
    </row>
    <row r="16381" spans="1:6" s="5" customFormat="1" ht="34.5" customHeight="1" x14ac:dyDescent="0.25">
      <c r="A16381" s="40">
        <v>13434</v>
      </c>
      <c r="B16381" s="20">
        <v>7</v>
      </c>
      <c r="C16381" s="29" t="s">
        <v>13561</v>
      </c>
      <c r="D16381" s="51" t="s">
        <v>127</v>
      </c>
      <c r="E16381" s="21">
        <v>41354.518750000003</v>
      </c>
      <c r="F16381" s="21">
        <v>41354.647222222222</v>
      </c>
    </row>
    <row r="16382" spans="1:6" s="5" customFormat="1" ht="34.5" customHeight="1" x14ac:dyDescent="0.25">
      <c r="A16382" s="40">
        <v>13435</v>
      </c>
      <c r="B16382" s="20">
        <v>7</v>
      </c>
      <c r="C16382" s="29" t="s">
        <v>13562</v>
      </c>
      <c r="D16382" s="51" t="s">
        <v>127</v>
      </c>
      <c r="E16382" s="21">
        <v>41337.68472222222</v>
      </c>
      <c r="F16382" s="21">
        <v>41337.710416666669</v>
      </c>
    </row>
    <row r="16383" spans="1:6" s="5" customFormat="1" ht="34.5" customHeight="1" x14ac:dyDescent="0.25">
      <c r="A16383" s="40">
        <v>13436</v>
      </c>
      <c r="B16383" s="20">
        <v>7</v>
      </c>
      <c r="C16383" s="29" t="s">
        <v>13563</v>
      </c>
      <c r="D16383" s="51" t="s">
        <v>127</v>
      </c>
      <c r="E16383" s="21">
        <v>41346.472916666666</v>
      </c>
      <c r="F16383" s="21">
        <v>41346.625</v>
      </c>
    </row>
    <row r="16384" spans="1:6" s="5" customFormat="1" ht="34.5" customHeight="1" x14ac:dyDescent="0.25">
      <c r="A16384" s="40">
        <v>13437</v>
      </c>
      <c r="B16384" s="20">
        <v>7</v>
      </c>
      <c r="C16384" s="29" t="s">
        <v>13564</v>
      </c>
      <c r="D16384" s="51" t="s">
        <v>127</v>
      </c>
      <c r="E16384" s="21">
        <v>41339.488888888889</v>
      </c>
      <c r="F16384" s="21">
        <v>41339.604861111111</v>
      </c>
    </row>
    <row r="16385" spans="1:6" s="5" customFormat="1" ht="34.5" customHeight="1" x14ac:dyDescent="0.25">
      <c r="A16385" s="40">
        <v>13438</v>
      </c>
      <c r="B16385" s="20">
        <v>7</v>
      </c>
      <c r="C16385" s="29" t="s">
        <v>13565</v>
      </c>
      <c r="D16385" s="51" t="s">
        <v>127</v>
      </c>
      <c r="E16385" s="21">
        <v>41341.477083333331</v>
      </c>
      <c r="F16385" s="21">
        <v>41341.5625</v>
      </c>
    </row>
    <row r="16386" spans="1:6" s="5" customFormat="1" ht="34.5" customHeight="1" x14ac:dyDescent="0.25">
      <c r="A16386" s="40">
        <v>13439</v>
      </c>
      <c r="B16386" s="20">
        <v>7</v>
      </c>
      <c r="C16386" s="29" t="s">
        <v>13566</v>
      </c>
      <c r="D16386" s="51" t="s">
        <v>127</v>
      </c>
      <c r="E16386" s="21">
        <v>41340.578472222223</v>
      </c>
      <c r="F16386" s="21">
        <v>41340.603472222225</v>
      </c>
    </row>
    <row r="16387" spans="1:6" s="5" customFormat="1" ht="34.5" customHeight="1" x14ac:dyDescent="0.25">
      <c r="A16387" s="40">
        <v>13440</v>
      </c>
      <c r="B16387" s="20">
        <v>7</v>
      </c>
      <c r="C16387" s="29" t="s">
        <v>13567</v>
      </c>
      <c r="D16387" s="51" t="s">
        <v>127</v>
      </c>
      <c r="E16387" s="21">
        <v>41345.433333333334</v>
      </c>
      <c r="F16387" s="21">
        <v>41345.537499999999</v>
      </c>
    </row>
    <row r="16388" spans="1:6" s="5" customFormat="1" ht="34.5" customHeight="1" x14ac:dyDescent="0.25">
      <c r="A16388" s="40">
        <v>13441</v>
      </c>
      <c r="B16388" s="20">
        <v>7</v>
      </c>
      <c r="C16388" s="29" t="s">
        <v>13568</v>
      </c>
      <c r="D16388" s="51" t="s">
        <v>127</v>
      </c>
      <c r="E16388" s="21">
        <v>41351.40347222222</v>
      </c>
      <c r="F16388" s="21">
        <v>41351.598611111112</v>
      </c>
    </row>
    <row r="16389" spans="1:6" s="5" customFormat="1" ht="34.5" customHeight="1" x14ac:dyDescent="0.25">
      <c r="A16389" s="40">
        <v>13442</v>
      </c>
      <c r="B16389" s="20">
        <v>7</v>
      </c>
      <c r="C16389" s="29" t="s">
        <v>13569</v>
      </c>
      <c r="D16389" s="51" t="s">
        <v>127</v>
      </c>
      <c r="E16389" s="21">
        <v>41361.611111111109</v>
      </c>
      <c r="F16389" s="21">
        <v>41361.638888888891</v>
      </c>
    </row>
    <row r="16390" spans="1:6" s="5" customFormat="1" ht="34.5" customHeight="1" x14ac:dyDescent="0.25">
      <c r="A16390" s="40">
        <v>13443</v>
      </c>
      <c r="B16390" s="20">
        <v>7</v>
      </c>
      <c r="C16390" s="29" t="s">
        <v>13570</v>
      </c>
      <c r="D16390" s="51" t="s">
        <v>127</v>
      </c>
      <c r="E16390" s="21">
        <v>41347.364583333336</v>
      </c>
      <c r="F16390" s="21">
        <v>41347.599999999999</v>
      </c>
    </row>
    <row r="16391" spans="1:6" s="5" customFormat="1" ht="34.5" customHeight="1" x14ac:dyDescent="0.25">
      <c r="A16391" s="40">
        <v>13444</v>
      </c>
      <c r="B16391" s="20">
        <v>7</v>
      </c>
      <c r="C16391" s="29" t="s">
        <v>13571</v>
      </c>
      <c r="D16391" s="51" t="s">
        <v>127</v>
      </c>
      <c r="E16391" s="21">
        <v>41351.447222222225</v>
      </c>
      <c r="F16391" s="21">
        <v>41351.598611111112</v>
      </c>
    </row>
    <row r="16392" spans="1:6" s="5" customFormat="1" ht="34.5" customHeight="1" x14ac:dyDescent="0.25">
      <c r="A16392" s="40">
        <v>13445</v>
      </c>
      <c r="B16392" s="20">
        <v>7</v>
      </c>
      <c r="C16392" s="29" t="s">
        <v>13572</v>
      </c>
      <c r="D16392" s="51" t="s">
        <v>127</v>
      </c>
      <c r="E16392" s="21">
        <v>41348.385416666664</v>
      </c>
      <c r="F16392" s="21">
        <v>41348.601388888892</v>
      </c>
    </row>
    <row r="16393" spans="1:6" s="5" customFormat="1" ht="34.5" customHeight="1" x14ac:dyDescent="0.25">
      <c r="A16393" s="40">
        <v>13446</v>
      </c>
      <c r="B16393" s="20">
        <v>7</v>
      </c>
      <c r="C16393" s="29" t="s">
        <v>13573</v>
      </c>
      <c r="D16393" s="51" t="s">
        <v>127</v>
      </c>
      <c r="E16393" s="21">
        <v>41358.637499999997</v>
      </c>
      <c r="F16393" s="21">
        <v>41358.67291666667</v>
      </c>
    </row>
    <row r="16394" spans="1:6" s="5" customFormat="1" ht="34.5" customHeight="1" x14ac:dyDescent="0.25">
      <c r="A16394" s="40">
        <v>13447</v>
      </c>
      <c r="B16394" s="20">
        <v>7</v>
      </c>
      <c r="C16394" s="29" t="s">
        <v>13574</v>
      </c>
      <c r="D16394" s="51" t="s">
        <v>127</v>
      </c>
      <c r="E16394" s="21">
        <v>41358.472916666666</v>
      </c>
      <c r="F16394" s="21">
        <v>41358.559027777781</v>
      </c>
    </row>
    <row r="16395" spans="1:6" s="5" customFormat="1" ht="34.5" customHeight="1" x14ac:dyDescent="0.25">
      <c r="A16395" s="40">
        <v>13448</v>
      </c>
      <c r="B16395" s="20">
        <v>7</v>
      </c>
      <c r="C16395" s="29" t="s">
        <v>13575</v>
      </c>
      <c r="D16395" s="51" t="s">
        <v>127</v>
      </c>
      <c r="E16395" s="21">
        <v>41347.383333333331</v>
      </c>
      <c r="F16395" s="21">
        <v>41347.543749999997</v>
      </c>
    </row>
    <row r="16396" spans="1:6" s="5" customFormat="1" ht="34.5" customHeight="1" x14ac:dyDescent="0.25">
      <c r="A16396" s="40">
        <v>13449</v>
      </c>
      <c r="B16396" s="20">
        <v>7</v>
      </c>
      <c r="C16396" s="29" t="s">
        <v>13576</v>
      </c>
      <c r="D16396" s="51" t="s">
        <v>127</v>
      </c>
      <c r="E16396" s="21">
        <v>41358.688888888886</v>
      </c>
      <c r="F16396" s="21">
        <v>41358.706250000003</v>
      </c>
    </row>
    <row r="16397" spans="1:6" s="5" customFormat="1" ht="34.5" customHeight="1" x14ac:dyDescent="0.25">
      <c r="A16397" s="40">
        <v>13450</v>
      </c>
      <c r="B16397" s="20">
        <v>7</v>
      </c>
      <c r="C16397" s="29" t="s">
        <v>13577</v>
      </c>
      <c r="D16397" s="51" t="s">
        <v>127</v>
      </c>
      <c r="E16397" s="21">
        <v>41362.643055555556</v>
      </c>
      <c r="F16397" s="21">
        <v>41362.661805555559</v>
      </c>
    </row>
    <row r="16398" spans="1:6" s="5" customFormat="1" ht="34.5" customHeight="1" x14ac:dyDescent="0.25">
      <c r="A16398" s="40">
        <v>13451</v>
      </c>
      <c r="B16398" s="20">
        <v>7</v>
      </c>
      <c r="C16398" s="29" t="s">
        <v>13578</v>
      </c>
      <c r="D16398" s="51" t="s">
        <v>127</v>
      </c>
      <c r="E16398" s="21">
        <v>41348.597916666666</v>
      </c>
      <c r="F16398" s="21">
        <v>41348.598611111112</v>
      </c>
    </row>
    <row r="16399" spans="1:6" s="5" customFormat="1" ht="34.5" customHeight="1" x14ac:dyDescent="0.25">
      <c r="A16399" s="40">
        <v>13452</v>
      </c>
      <c r="B16399" s="20">
        <v>7</v>
      </c>
      <c r="C16399" s="29" t="s">
        <v>13579</v>
      </c>
      <c r="D16399" s="51" t="s">
        <v>127</v>
      </c>
      <c r="E16399" s="21">
        <v>41354.425000000003</v>
      </c>
      <c r="F16399" s="21">
        <v>41354.480555555558</v>
      </c>
    </row>
    <row r="16400" spans="1:6" s="5" customFormat="1" ht="34.5" customHeight="1" x14ac:dyDescent="0.25">
      <c r="A16400" s="40">
        <v>13453</v>
      </c>
      <c r="B16400" s="20">
        <v>7</v>
      </c>
      <c r="C16400" s="29" t="s">
        <v>13580</v>
      </c>
      <c r="D16400" s="51" t="s">
        <v>127</v>
      </c>
      <c r="E16400" s="21">
        <v>41359.392361111109</v>
      </c>
      <c r="F16400" s="21">
        <v>41359.443749999999</v>
      </c>
    </row>
    <row r="16401" spans="1:6" s="5" customFormat="1" ht="34.5" customHeight="1" x14ac:dyDescent="0.25">
      <c r="A16401" s="40">
        <v>13454</v>
      </c>
      <c r="B16401" s="20">
        <v>7</v>
      </c>
      <c r="C16401" s="29" t="s">
        <v>13581</v>
      </c>
      <c r="D16401" s="51" t="s">
        <v>127</v>
      </c>
      <c r="E16401" s="21">
        <v>41339.498611111114</v>
      </c>
      <c r="F16401" s="21">
        <v>41339.512499999997</v>
      </c>
    </row>
    <row r="16402" spans="1:6" s="5" customFormat="1" ht="34.5" customHeight="1" x14ac:dyDescent="0.25">
      <c r="A16402" s="40">
        <v>13455</v>
      </c>
      <c r="B16402" s="20">
        <v>7</v>
      </c>
      <c r="C16402" s="29" t="s">
        <v>13582</v>
      </c>
      <c r="D16402" s="51" t="s">
        <v>127</v>
      </c>
      <c r="E16402" s="21">
        <v>41337.622916666667</v>
      </c>
      <c r="F16402" s="21">
        <v>41337.636111111111</v>
      </c>
    </row>
    <row r="16403" spans="1:6" s="5" customFormat="1" ht="34.5" customHeight="1" x14ac:dyDescent="0.25">
      <c r="A16403" s="40">
        <v>13456</v>
      </c>
      <c r="B16403" s="20">
        <v>7</v>
      </c>
      <c r="C16403" s="29" t="s">
        <v>13583</v>
      </c>
      <c r="D16403" s="51" t="s">
        <v>127</v>
      </c>
      <c r="E16403" s="21">
        <v>41355.450694444444</v>
      </c>
      <c r="F16403" s="21">
        <v>41355.479861111111</v>
      </c>
    </row>
    <row r="16404" spans="1:6" s="5" customFormat="1" ht="34.5" customHeight="1" x14ac:dyDescent="0.25">
      <c r="A16404" s="40">
        <v>13457</v>
      </c>
      <c r="B16404" s="20">
        <v>7</v>
      </c>
      <c r="C16404" s="29" t="s">
        <v>13584</v>
      </c>
      <c r="D16404" s="51" t="s">
        <v>127</v>
      </c>
      <c r="E16404" s="21">
        <v>41352.566666666666</v>
      </c>
      <c r="F16404" s="21">
        <v>41352.699999999997</v>
      </c>
    </row>
    <row r="16405" spans="1:6" s="5" customFormat="1" ht="34.5" customHeight="1" x14ac:dyDescent="0.25">
      <c r="A16405" s="40">
        <v>13458</v>
      </c>
      <c r="B16405" s="20">
        <v>7</v>
      </c>
      <c r="C16405" s="29" t="s">
        <v>13585</v>
      </c>
      <c r="D16405" s="51" t="s">
        <v>127</v>
      </c>
      <c r="E16405" s="21">
        <v>41360.59375</v>
      </c>
      <c r="F16405" s="21">
        <v>41360.638888888891</v>
      </c>
    </row>
    <row r="16406" spans="1:6" s="5" customFormat="1" ht="34.5" customHeight="1" x14ac:dyDescent="0.25">
      <c r="A16406" s="40">
        <v>13459</v>
      </c>
      <c r="B16406" s="20">
        <v>7</v>
      </c>
      <c r="C16406" s="29" t="s">
        <v>13586</v>
      </c>
      <c r="D16406" s="51" t="s">
        <v>127</v>
      </c>
      <c r="E16406" s="21">
        <v>41344.664583333331</v>
      </c>
      <c r="F16406" s="21">
        <v>41344.703472222223</v>
      </c>
    </row>
    <row r="16407" spans="1:6" s="5" customFormat="1" ht="34.5" customHeight="1" x14ac:dyDescent="0.25">
      <c r="A16407" s="40">
        <v>13460</v>
      </c>
      <c r="B16407" s="20">
        <v>7</v>
      </c>
      <c r="C16407" s="29" t="s">
        <v>13587</v>
      </c>
      <c r="D16407" s="51" t="s">
        <v>127</v>
      </c>
      <c r="E16407" s="21">
        <v>41358.460416666669</v>
      </c>
      <c r="F16407" s="21">
        <v>41358.654861111114</v>
      </c>
    </row>
    <row r="16408" spans="1:6" s="5" customFormat="1" ht="34.5" customHeight="1" x14ac:dyDescent="0.25">
      <c r="A16408" s="40">
        <v>13461</v>
      </c>
      <c r="B16408" s="20">
        <v>7</v>
      </c>
      <c r="C16408" s="29" t="s">
        <v>13588</v>
      </c>
      <c r="D16408" s="51" t="s">
        <v>127</v>
      </c>
      <c r="E16408" s="21">
        <v>41337.418749999997</v>
      </c>
      <c r="F16408" s="21">
        <v>41337.588194444441</v>
      </c>
    </row>
    <row r="16409" spans="1:6" s="5" customFormat="1" ht="34.5" customHeight="1" x14ac:dyDescent="0.25">
      <c r="A16409" s="40">
        <v>13462</v>
      </c>
      <c r="B16409" s="20">
        <v>7</v>
      </c>
      <c r="C16409" s="29" t="s">
        <v>13589</v>
      </c>
      <c r="D16409" s="51" t="s">
        <v>127</v>
      </c>
      <c r="E16409" s="21">
        <v>41344.65902777778</v>
      </c>
      <c r="F16409" s="21">
        <v>41344.686805555553</v>
      </c>
    </row>
    <row r="16410" spans="1:6" s="5" customFormat="1" ht="34.5" customHeight="1" x14ac:dyDescent="0.25">
      <c r="A16410" s="40">
        <v>13463</v>
      </c>
      <c r="B16410" s="20">
        <v>7</v>
      </c>
      <c r="C16410" s="29" t="s">
        <v>13590</v>
      </c>
      <c r="D16410" s="51" t="s">
        <v>127</v>
      </c>
      <c r="E16410" s="21">
        <v>41354.618750000001</v>
      </c>
      <c r="F16410" s="21">
        <v>41354.661111111112</v>
      </c>
    </row>
    <row r="16411" spans="1:6" s="5" customFormat="1" ht="34.5" customHeight="1" x14ac:dyDescent="0.25">
      <c r="A16411" s="40">
        <v>13464</v>
      </c>
      <c r="B16411" s="20">
        <v>7</v>
      </c>
      <c r="C16411" s="29" t="s">
        <v>13591</v>
      </c>
      <c r="D16411" s="51" t="s">
        <v>127</v>
      </c>
      <c r="E16411" s="21">
        <v>41346.431250000001</v>
      </c>
      <c r="F16411" s="21">
        <v>41346.497916666667</v>
      </c>
    </row>
    <row r="16412" spans="1:6" s="5" customFormat="1" ht="34.5" customHeight="1" x14ac:dyDescent="0.25">
      <c r="A16412" s="40">
        <v>13465</v>
      </c>
      <c r="B16412" s="20">
        <v>7</v>
      </c>
      <c r="C16412" s="29" t="s">
        <v>13592</v>
      </c>
      <c r="D16412" s="51" t="s">
        <v>127</v>
      </c>
      <c r="E16412" s="21">
        <v>41340.397916666669</v>
      </c>
      <c r="F16412" s="21">
        <v>41340.497916666667</v>
      </c>
    </row>
    <row r="16413" spans="1:6" s="5" customFormat="1" ht="34.5" customHeight="1" x14ac:dyDescent="0.25">
      <c r="A16413" s="40">
        <v>13466</v>
      </c>
      <c r="B16413" s="20">
        <v>7</v>
      </c>
      <c r="C16413" s="29" t="s">
        <v>13593</v>
      </c>
      <c r="D16413" s="51" t="s">
        <v>127</v>
      </c>
      <c r="E16413" s="21">
        <v>41354.684027777781</v>
      </c>
      <c r="F16413" s="21">
        <v>41354.72152777778</v>
      </c>
    </row>
    <row r="16414" spans="1:6" s="5" customFormat="1" ht="34.5" customHeight="1" x14ac:dyDescent="0.25">
      <c r="A16414" s="40">
        <v>13467</v>
      </c>
      <c r="B16414" s="20">
        <v>7</v>
      </c>
      <c r="C16414" s="29" t="s">
        <v>13594</v>
      </c>
      <c r="D16414" s="51" t="s">
        <v>127</v>
      </c>
      <c r="E16414" s="21">
        <v>41341.401388888888</v>
      </c>
      <c r="F16414" s="21">
        <v>41341.436805555553</v>
      </c>
    </row>
    <row r="16415" spans="1:6" s="5" customFormat="1" ht="34.5" customHeight="1" x14ac:dyDescent="0.25">
      <c r="A16415" s="40">
        <v>13468</v>
      </c>
      <c r="B16415" s="20">
        <v>7</v>
      </c>
      <c r="C16415" s="29" t="s">
        <v>13595</v>
      </c>
      <c r="D16415" s="51" t="s">
        <v>127</v>
      </c>
      <c r="E16415" s="21">
        <v>41353.532638888886</v>
      </c>
      <c r="F16415" s="21">
        <v>41353.593055555553</v>
      </c>
    </row>
    <row r="16416" spans="1:6" s="5" customFormat="1" ht="34.5" customHeight="1" x14ac:dyDescent="0.25">
      <c r="A16416" s="40">
        <v>13469</v>
      </c>
      <c r="B16416" s="20">
        <v>7</v>
      </c>
      <c r="C16416" s="29" t="s">
        <v>13596</v>
      </c>
      <c r="D16416" s="51" t="s">
        <v>127</v>
      </c>
      <c r="E16416" s="21">
        <v>41354.65902777778</v>
      </c>
      <c r="F16416" s="21">
        <v>41354.661111111112</v>
      </c>
    </row>
    <row r="16417" spans="1:6" s="5" customFormat="1" ht="34.5" customHeight="1" x14ac:dyDescent="0.25">
      <c r="A16417" s="40">
        <v>13470</v>
      </c>
      <c r="B16417" s="20">
        <v>7</v>
      </c>
      <c r="C16417" s="29" t="s">
        <v>13597</v>
      </c>
      <c r="D16417" s="51" t="s">
        <v>127</v>
      </c>
      <c r="E16417" s="21">
        <v>41358.550000000003</v>
      </c>
      <c r="F16417" s="21">
        <v>41358.579861111109</v>
      </c>
    </row>
    <row r="16418" spans="1:6" s="5" customFormat="1" ht="34.5" customHeight="1" x14ac:dyDescent="0.25">
      <c r="A16418" s="40">
        <v>13471</v>
      </c>
      <c r="B16418" s="20">
        <v>7</v>
      </c>
      <c r="C16418" s="29" t="s">
        <v>13598</v>
      </c>
      <c r="D16418" s="51" t="s">
        <v>127</v>
      </c>
      <c r="E16418" s="21">
        <v>41342.655555555553</v>
      </c>
      <c r="F16418" s="21">
        <v>41342.697916666664</v>
      </c>
    </row>
    <row r="16419" spans="1:6" s="5" customFormat="1" ht="34.5" customHeight="1" x14ac:dyDescent="0.25">
      <c r="A16419" s="40">
        <v>13472</v>
      </c>
      <c r="B16419" s="20">
        <v>7</v>
      </c>
      <c r="C16419" s="29" t="s">
        <v>13599</v>
      </c>
      <c r="D16419" s="51" t="s">
        <v>127</v>
      </c>
      <c r="E16419" s="21">
        <v>41360.618750000001</v>
      </c>
      <c r="F16419" s="21">
        <v>41360.633333333331</v>
      </c>
    </row>
    <row r="16420" spans="1:6" s="5" customFormat="1" ht="34.5" customHeight="1" x14ac:dyDescent="0.25">
      <c r="A16420" s="40">
        <v>13473</v>
      </c>
      <c r="B16420" s="20">
        <v>7</v>
      </c>
      <c r="C16420" s="29" t="s">
        <v>13600</v>
      </c>
      <c r="D16420" s="51" t="s">
        <v>127</v>
      </c>
      <c r="E16420" s="21">
        <v>41360.619444444441</v>
      </c>
      <c r="F16420" s="21">
        <v>41360.633333333331</v>
      </c>
    </row>
    <row r="16421" spans="1:6" s="5" customFormat="1" ht="34.5" customHeight="1" x14ac:dyDescent="0.25">
      <c r="A16421" s="40">
        <v>13474</v>
      </c>
      <c r="B16421" s="20">
        <v>7</v>
      </c>
      <c r="C16421" s="29" t="s">
        <v>13601</v>
      </c>
      <c r="D16421" s="51" t="s">
        <v>127</v>
      </c>
      <c r="E16421" s="21">
        <v>41363.677083333336</v>
      </c>
      <c r="F16421" s="21">
        <v>41363.704861111109</v>
      </c>
    </row>
    <row r="16422" spans="1:6" s="5" customFormat="1" ht="34.5" customHeight="1" x14ac:dyDescent="0.25">
      <c r="A16422" s="40">
        <v>13475</v>
      </c>
      <c r="B16422" s="20">
        <v>7</v>
      </c>
      <c r="C16422" s="29" t="s">
        <v>13602</v>
      </c>
      <c r="D16422" s="51" t="s">
        <v>127</v>
      </c>
      <c r="E16422" s="21">
        <v>41341.448611111111</v>
      </c>
      <c r="F16422" s="21">
        <v>41341.5</v>
      </c>
    </row>
    <row r="16423" spans="1:6" s="5" customFormat="1" ht="34.5" customHeight="1" x14ac:dyDescent="0.25">
      <c r="A16423" s="40">
        <v>13476</v>
      </c>
      <c r="B16423" s="20">
        <v>7</v>
      </c>
      <c r="C16423" s="29" t="s">
        <v>13603</v>
      </c>
      <c r="D16423" s="51" t="s">
        <v>127</v>
      </c>
      <c r="E16423" s="21">
        <v>41351.685416666667</v>
      </c>
      <c r="F16423" s="21">
        <v>41351.703472222223</v>
      </c>
    </row>
    <row r="16424" spans="1:6" s="5" customFormat="1" ht="34.5" customHeight="1" x14ac:dyDescent="0.25">
      <c r="A16424" s="40">
        <v>13477</v>
      </c>
      <c r="B16424" s="20">
        <v>7</v>
      </c>
      <c r="C16424" s="29" t="s">
        <v>13604</v>
      </c>
      <c r="D16424" s="51" t="s">
        <v>127</v>
      </c>
      <c r="E16424" s="21">
        <v>41348.691666666666</v>
      </c>
      <c r="F16424" s="21">
        <v>41348.71597222222</v>
      </c>
    </row>
    <row r="16425" spans="1:6" s="5" customFormat="1" ht="34.5" customHeight="1" x14ac:dyDescent="0.25">
      <c r="A16425" s="40">
        <v>13478</v>
      </c>
      <c r="B16425" s="20">
        <v>7</v>
      </c>
      <c r="C16425" s="29" t="s">
        <v>13605</v>
      </c>
      <c r="D16425" s="51" t="s">
        <v>127</v>
      </c>
      <c r="E16425" s="21">
        <v>41358.628472222219</v>
      </c>
      <c r="F16425" s="21">
        <v>41358.700694444444</v>
      </c>
    </row>
    <row r="16426" spans="1:6" s="5" customFormat="1" ht="34.5" customHeight="1" x14ac:dyDescent="0.25">
      <c r="A16426" s="40">
        <v>13479</v>
      </c>
      <c r="B16426" s="20">
        <v>7</v>
      </c>
      <c r="C16426" s="29" t="s">
        <v>13606</v>
      </c>
      <c r="D16426" s="51" t="s">
        <v>127</v>
      </c>
      <c r="E16426" s="21">
        <v>41358.626388888886</v>
      </c>
      <c r="F16426" s="21">
        <v>41358.635416666664</v>
      </c>
    </row>
    <row r="16427" spans="1:6" s="5" customFormat="1" ht="34.5" customHeight="1" x14ac:dyDescent="0.25">
      <c r="A16427" s="40">
        <v>13480</v>
      </c>
      <c r="B16427" s="20">
        <v>7</v>
      </c>
      <c r="C16427" s="29" t="s">
        <v>13607</v>
      </c>
      <c r="D16427" s="51" t="s">
        <v>127</v>
      </c>
      <c r="E16427" s="21">
        <v>41358.569444444445</v>
      </c>
      <c r="F16427" s="21">
        <v>41358.628472222219</v>
      </c>
    </row>
    <row r="16428" spans="1:6" s="5" customFormat="1" ht="34.5" customHeight="1" x14ac:dyDescent="0.25">
      <c r="A16428" s="40">
        <v>13481</v>
      </c>
      <c r="B16428" s="20">
        <v>7</v>
      </c>
      <c r="C16428" s="29" t="s">
        <v>13608</v>
      </c>
      <c r="D16428" s="51" t="s">
        <v>127</v>
      </c>
      <c r="E16428" s="21">
        <v>41352.44027777778</v>
      </c>
      <c r="F16428" s="21">
        <v>41352.748611111114</v>
      </c>
    </row>
    <row r="16429" spans="1:6" s="5" customFormat="1" ht="34.5" customHeight="1" x14ac:dyDescent="0.25">
      <c r="A16429" s="40">
        <v>13482</v>
      </c>
      <c r="B16429" s="20">
        <v>7</v>
      </c>
      <c r="C16429" s="29" t="s">
        <v>13609</v>
      </c>
      <c r="D16429" s="51" t="s">
        <v>127</v>
      </c>
      <c r="E16429" s="21">
        <v>41337.433333333334</v>
      </c>
      <c r="F16429" s="21">
        <v>41337.732638888891</v>
      </c>
    </row>
    <row r="16430" spans="1:6" s="5" customFormat="1" ht="34.5" customHeight="1" x14ac:dyDescent="0.25">
      <c r="A16430" s="40">
        <v>13483</v>
      </c>
      <c r="B16430" s="20">
        <v>7</v>
      </c>
      <c r="C16430" s="29" t="s">
        <v>13610</v>
      </c>
      <c r="D16430" s="51" t="s">
        <v>127</v>
      </c>
      <c r="E16430" s="21">
        <v>41337.433333333334</v>
      </c>
      <c r="F16430" s="21">
        <v>41337.732638888891</v>
      </c>
    </row>
    <row r="16431" spans="1:6" s="5" customFormat="1" ht="34.5" customHeight="1" x14ac:dyDescent="0.25">
      <c r="A16431" s="40">
        <v>13484</v>
      </c>
      <c r="B16431" s="20">
        <v>7</v>
      </c>
      <c r="C16431" s="29" t="s">
        <v>13611</v>
      </c>
      <c r="D16431" s="51" t="s">
        <v>127</v>
      </c>
      <c r="E16431" s="21">
        <v>41360.388888888891</v>
      </c>
      <c r="F16431" s="21">
        <v>41360.695833333331</v>
      </c>
    </row>
    <row r="16432" spans="1:6" s="5" customFormat="1" ht="34.5" customHeight="1" x14ac:dyDescent="0.25">
      <c r="A16432" s="40">
        <v>13485</v>
      </c>
      <c r="B16432" s="20">
        <v>7</v>
      </c>
      <c r="C16432" s="29" t="s">
        <v>13612</v>
      </c>
      <c r="D16432" s="51" t="s">
        <v>127</v>
      </c>
      <c r="E16432" s="21">
        <v>41354.458333333336</v>
      </c>
      <c r="F16432" s="21">
        <v>41354.693749999999</v>
      </c>
    </row>
    <row r="16433" spans="1:6" s="5" customFormat="1" ht="34.5" customHeight="1" x14ac:dyDescent="0.25">
      <c r="A16433" s="40">
        <v>13486</v>
      </c>
      <c r="B16433" s="20">
        <v>7</v>
      </c>
      <c r="C16433" s="29" t="s">
        <v>13613</v>
      </c>
      <c r="D16433" s="51" t="s">
        <v>127</v>
      </c>
      <c r="E16433" s="21">
        <v>41339.438888888886</v>
      </c>
      <c r="F16433" s="21">
        <v>41339.443055555559</v>
      </c>
    </row>
    <row r="16434" spans="1:6" s="5" customFormat="1" ht="34.5" customHeight="1" x14ac:dyDescent="0.25">
      <c r="A16434" s="40">
        <v>13487</v>
      </c>
      <c r="B16434" s="20">
        <v>7</v>
      </c>
      <c r="C16434" s="29" t="s">
        <v>13614</v>
      </c>
      <c r="D16434" s="51" t="s">
        <v>127</v>
      </c>
      <c r="E16434" s="21">
        <v>41347.633333333331</v>
      </c>
      <c r="F16434" s="21">
        <v>41347.714583333334</v>
      </c>
    </row>
    <row r="16435" spans="1:6" s="5" customFormat="1" ht="34.5" customHeight="1" x14ac:dyDescent="0.25">
      <c r="A16435" s="40">
        <v>13488</v>
      </c>
      <c r="B16435" s="20">
        <v>7</v>
      </c>
      <c r="C16435" s="29" t="s">
        <v>13615</v>
      </c>
      <c r="D16435" s="51" t="s">
        <v>127</v>
      </c>
      <c r="E16435" s="21">
        <v>41341.490972222222</v>
      </c>
      <c r="F16435" s="21">
        <v>41341.500694444447</v>
      </c>
    </row>
    <row r="16436" spans="1:6" s="5" customFormat="1" ht="34.5" customHeight="1" x14ac:dyDescent="0.25">
      <c r="A16436" s="40">
        <v>13489</v>
      </c>
      <c r="B16436" s="20">
        <v>7</v>
      </c>
      <c r="C16436" s="29" t="s">
        <v>13616</v>
      </c>
      <c r="D16436" s="51" t="s">
        <v>127</v>
      </c>
      <c r="E16436" s="21">
        <v>41361.695833333331</v>
      </c>
      <c r="F16436" s="21">
        <v>41361.713194444441</v>
      </c>
    </row>
    <row r="16437" spans="1:6" s="5" customFormat="1" ht="34.5" customHeight="1" x14ac:dyDescent="0.25">
      <c r="A16437" s="40">
        <v>13490</v>
      </c>
      <c r="B16437" s="20">
        <v>7</v>
      </c>
      <c r="C16437" s="29" t="s">
        <v>13617</v>
      </c>
      <c r="D16437" s="51" t="s">
        <v>127</v>
      </c>
      <c r="E16437" s="21">
        <v>41361.522222222222</v>
      </c>
      <c r="F16437" s="21">
        <v>41361.552777777775</v>
      </c>
    </row>
    <row r="16438" spans="1:6" s="5" customFormat="1" ht="34.5" customHeight="1" x14ac:dyDescent="0.25">
      <c r="A16438" s="40">
        <v>13491</v>
      </c>
      <c r="B16438" s="20">
        <v>7</v>
      </c>
      <c r="C16438" s="29" t="s">
        <v>13618</v>
      </c>
      <c r="D16438" s="51" t="s">
        <v>127</v>
      </c>
      <c r="E16438" s="21">
        <v>41344.344444444447</v>
      </c>
      <c r="F16438" s="21">
        <v>41344.720138888886</v>
      </c>
    </row>
    <row r="16439" spans="1:6" s="5" customFormat="1" ht="34.5" customHeight="1" x14ac:dyDescent="0.25">
      <c r="A16439" s="40">
        <v>13492</v>
      </c>
      <c r="B16439" s="20">
        <v>7</v>
      </c>
      <c r="C16439" s="29" t="s">
        <v>13619</v>
      </c>
      <c r="D16439" s="51" t="s">
        <v>127</v>
      </c>
      <c r="E16439" s="21">
        <v>41345.736805555556</v>
      </c>
      <c r="F16439" s="21">
        <v>41346.353472222225</v>
      </c>
    </row>
    <row r="16440" spans="1:6" s="5" customFormat="1" ht="34.5" customHeight="1" x14ac:dyDescent="0.25">
      <c r="A16440" s="40">
        <v>13493</v>
      </c>
      <c r="B16440" s="20">
        <v>7</v>
      </c>
      <c r="C16440" s="29" t="s">
        <v>13620</v>
      </c>
      <c r="D16440" s="51" t="s">
        <v>127</v>
      </c>
      <c r="E16440" s="21">
        <v>41340.611805555556</v>
      </c>
      <c r="F16440" s="21">
        <v>41340.629861111112</v>
      </c>
    </row>
    <row r="16441" spans="1:6" s="5" customFormat="1" ht="34.5" customHeight="1" x14ac:dyDescent="0.25">
      <c r="A16441" s="40">
        <v>13494</v>
      </c>
      <c r="B16441" s="20">
        <v>7</v>
      </c>
      <c r="C16441" s="29" t="s">
        <v>13621</v>
      </c>
      <c r="D16441" s="51" t="s">
        <v>127</v>
      </c>
      <c r="E16441" s="21">
        <v>41351.450694444444</v>
      </c>
      <c r="F16441" s="21">
        <v>41351.638888888891</v>
      </c>
    </row>
    <row r="16442" spans="1:6" s="5" customFormat="1" ht="34.5" customHeight="1" x14ac:dyDescent="0.25">
      <c r="A16442" s="40">
        <v>13495</v>
      </c>
      <c r="B16442" s="20">
        <v>7</v>
      </c>
      <c r="C16442" s="29" t="s">
        <v>13622</v>
      </c>
      <c r="D16442" s="51" t="s">
        <v>127</v>
      </c>
      <c r="E16442" s="21">
        <v>41358.474999999999</v>
      </c>
      <c r="F16442" s="21">
        <v>41358.507638888892</v>
      </c>
    </row>
    <row r="16443" spans="1:6" s="5" customFormat="1" ht="34.5" customHeight="1" x14ac:dyDescent="0.25">
      <c r="A16443" s="40">
        <v>13496</v>
      </c>
      <c r="B16443" s="20">
        <v>7</v>
      </c>
      <c r="C16443" s="29" t="s">
        <v>13623</v>
      </c>
      <c r="D16443" s="51" t="s">
        <v>127</v>
      </c>
      <c r="E16443" s="21">
        <v>41348.447222222225</v>
      </c>
      <c r="F16443" s="21">
        <v>41348.484722222223</v>
      </c>
    </row>
    <row r="16444" spans="1:6" s="5" customFormat="1" ht="34.5" customHeight="1" x14ac:dyDescent="0.25">
      <c r="A16444" s="40">
        <v>13497</v>
      </c>
      <c r="B16444" s="20">
        <v>7</v>
      </c>
      <c r="C16444" s="29" t="s">
        <v>13624</v>
      </c>
      <c r="D16444" s="51" t="s">
        <v>127</v>
      </c>
      <c r="E16444" s="21">
        <v>41338.484027777777</v>
      </c>
      <c r="F16444" s="21">
        <v>41338.617361111108</v>
      </c>
    </row>
    <row r="16445" spans="1:6" s="5" customFormat="1" ht="34.5" customHeight="1" x14ac:dyDescent="0.25">
      <c r="A16445" s="40">
        <v>13498</v>
      </c>
      <c r="B16445" s="20">
        <v>7</v>
      </c>
      <c r="C16445" s="29" t="s">
        <v>13625</v>
      </c>
      <c r="D16445" s="51" t="s">
        <v>127</v>
      </c>
      <c r="E16445" s="21">
        <v>41359.436805555553</v>
      </c>
      <c r="F16445" s="21">
        <v>41359.633333333331</v>
      </c>
    </row>
    <row r="16446" spans="1:6" s="5" customFormat="1" ht="34.5" customHeight="1" x14ac:dyDescent="0.25">
      <c r="A16446" s="40">
        <v>13499</v>
      </c>
      <c r="B16446" s="20">
        <v>7</v>
      </c>
      <c r="C16446" s="29" t="s">
        <v>13626</v>
      </c>
      <c r="D16446" s="51" t="s">
        <v>127</v>
      </c>
      <c r="E16446" s="21">
        <v>41344.415277777778</v>
      </c>
      <c r="F16446" s="21">
        <v>41344.438194444447</v>
      </c>
    </row>
    <row r="16447" spans="1:6" s="5" customFormat="1" ht="34.5" customHeight="1" x14ac:dyDescent="0.25">
      <c r="A16447" s="40">
        <v>13500</v>
      </c>
      <c r="B16447" s="20">
        <v>7</v>
      </c>
      <c r="C16447" s="29" t="s">
        <v>13627</v>
      </c>
      <c r="D16447" s="51" t="s">
        <v>127</v>
      </c>
      <c r="E16447" s="21">
        <v>41359.568055555559</v>
      </c>
      <c r="F16447" s="21">
        <v>41359.699305555558</v>
      </c>
    </row>
    <row r="16448" spans="1:6" s="5" customFormat="1" ht="34.5" customHeight="1" x14ac:dyDescent="0.25">
      <c r="A16448" s="40">
        <v>13501</v>
      </c>
      <c r="B16448" s="20">
        <v>7</v>
      </c>
      <c r="C16448" s="29" t="s">
        <v>13628</v>
      </c>
      <c r="D16448" s="51" t="s">
        <v>127</v>
      </c>
      <c r="E16448" s="21">
        <v>41334.607638888891</v>
      </c>
      <c r="F16448" s="21">
        <v>41334.627083333333</v>
      </c>
    </row>
    <row r="16449" spans="1:6" s="5" customFormat="1" ht="34.5" customHeight="1" x14ac:dyDescent="0.25">
      <c r="A16449" s="40">
        <v>13502</v>
      </c>
      <c r="B16449" s="20">
        <v>7</v>
      </c>
      <c r="C16449" s="29" t="s">
        <v>13629</v>
      </c>
      <c r="D16449" s="51" t="s">
        <v>127</v>
      </c>
      <c r="E16449" s="21">
        <v>41351.449305555558</v>
      </c>
      <c r="F16449" s="21">
        <v>41351.500694444447</v>
      </c>
    </row>
    <row r="16450" spans="1:6" s="5" customFormat="1" ht="34.5" customHeight="1" x14ac:dyDescent="0.25">
      <c r="A16450" s="40">
        <v>13503</v>
      </c>
      <c r="B16450" s="20">
        <v>7</v>
      </c>
      <c r="C16450" s="29" t="s">
        <v>13630</v>
      </c>
      <c r="D16450" s="51" t="s">
        <v>127</v>
      </c>
      <c r="E16450" s="21">
        <v>41352.40347222222</v>
      </c>
      <c r="F16450" s="21">
        <v>41352.697222222225</v>
      </c>
    </row>
    <row r="16451" spans="1:6" s="5" customFormat="1" ht="34.5" customHeight="1" x14ac:dyDescent="0.25">
      <c r="A16451" s="40">
        <v>13504</v>
      </c>
      <c r="B16451" s="20">
        <v>7</v>
      </c>
      <c r="C16451" s="29" t="s">
        <v>13631</v>
      </c>
      <c r="D16451" s="51" t="s">
        <v>127</v>
      </c>
      <c r="E16451" s="21">
        <v>41339.470833333333</v>
      </c>
      <c r="F16451" s="21">
        <v>41339.512499999997</v>
      </c>
    </row>
    <row r="16452" spans="1:6" s="5" customFormat="1" ht="34.5" customHeight="1" x14ac:dyDescent="0.25">
      <c r="A16452" s="40">
        <v>13505</v>
      </c>
      <c r="B16452" s="20">
        <v>7</v>
      </c>
      <c r="C16452" s="29" t="s">
        <v>13632</v>
      </c>
      <c r="D16452" s="51" t="s">
        <v>127</v>
      </c>
      <c r="E16452" s="21">
        <v>41348.447916666664</v>
      </c>
      <c r="F16452" s="21">
        <v>41348.484722222223</v>
      </c>
    </row>
    <row r="16453" spans="1:6" s="5" customFormat="1" ht="34.5" customHeight="1" x14ac:dyDescent="0.25">
      <c r="A16453" s="40">
        <v>13506</v>
      </c>
      <c r="B16453" s="20">
        <v>7</v>
      </c>
      <c r="C16453" s="29" t="s">
        <v>13633</v>
      </c>
      <c r="D16453" s="51" t="s">
        <v>127</v>
      </c>
      <c r="E16453" s="21">
        <v>41356.568749999999</v>
      </c>
      <c r="F16453" s="21">
        <v>41356.606944444444</v>
      </c>
    </row>
    <row r="16454" spans="1:6" s="5" customFormat="1" ht="34.5" customHeight="1" x14ac:dyDescent="0.25">
      <c r="A16454" s="40">
        <v>13507</v>
      </c>
      <c r="B16454" s="20">
        <v>7</v>
      </c>
      <c r="C16454" s="29" t="s">
        <v>13634</v>
      </c>
      <c r="D16454" s="51" t="s">
        <v>127</v>
      </c>
      <c r="E16454" s="21">
        <v>41339.439583333333</v>
      </c>
      <c r="F16454" s="21">
        <v>41339.443055555559</v>
      </c>
    </row>
    <row r="16455" spans="1:6" s="5" customFormat="1" ht="34.5" customHeight="1" x14ac:dyDescent="0.25">
      <c r="A16455" s="40">
        <v>13508</v>
      </c>
      <c r="B16455" s="20">
        <v>7</v>
      </c>
      <c r="C16455" s="29" t="s">
        <v>13635</v>
      </c>
      <c r="D16455" s="51" t="s">
        <v>127</v>
      </c>
      <c r="E16455" s="21">
        <v>41340.448611111111</v>
      </c>
      <c r="F16455" s="21">
        <v>41340.657638888886</v>
      </c>
    </row>
    <row r="16456" spans="1:6" s="5" customFormat="1" ht="34.5" customHeight="1" x14ac:dyDescent="0.25">
      <c r="A16456" s="40">
        <v>13509</v>
      </c>
      <c r="B16456" s="20">
        <v>7</v>
      </c>
      <c r="C16456" s="29" t="s">
        <v>13636</v>
      </c>
      <c r="D16456" s="51" t="s">
        <v>127</v>
      </c>
      <c r="E16456" s="21">
        <v>41358.444444444445</v>
      </c>
      <c r="F16456" s="21">
        <v>41358.579861111109</v>
      </c>
    </row>
    <row r="16457" spans="1:6" s="5" customFormat="1" ht="34.5" customHeight="1" x14ac:dyDescent="0.25">
      <c r="A16457" s="40">
        <v>13510</v>
      </c>
      <c r="B16457" s="20">
        <v>7</v>
      </c>
      <c r="C16457" s="29" t="s">
        <v>13637</v>
      </c>
      <c r="D16457" s="51" t="s">
        <v>127</v>
      </c>
      <c r="E16457" s="21">
        <v>41353.55972222222</v>
      </c>
      <c r="F16457" s="21">
        <v>41353.695833333331</v>
      </c>
    </row>
    <row r="16458" spans="1:6" s="5" customFormat="1" ht="34.5" customHeight="1" x14ac:dyDescent="0.25">
      <c r="A16458" s="40">
        <v>13511</v>
      </c>
      <c r="B16458" s="20">
        <v>7</v>
      </c>
      <c r="C16458" s="29" t="s">
        <v>13638</v>
      </c>
      <c r="D16458" s="51" t="s">
        <v>127</v>
      </c>
      <c r="E16458" s="21">
        <v>41337.419444444444</v>
      </c>
      <c r="F16458" s="21">
        <v>41337.70208333333</v>
      </c>
    </row>
    <row r="16459" spans="1:6" s="5" customFormat="1" ht="34.5" customHeight="1" x14ac:dyDescent="0.25">
      <c r="A16459" s="40">
        <v>13512</v>
      </c>
      <c r="B16459" s="20">
        <v>7</v>
      </c>
      <c r="C16459" s="29" t="s">
        <v>13639</v>
      </c>
      <c r="D16459" s="51" t="s">
        <v>127</v>
      </c>
      <c r="E16459" s="21">
        <v>41340.677083333336</v>
      </c>
      <c r="F16459" s="21">
        <v>41340.714583333334</v>
      </c>
    </row>
    <row r="16460" spans="1:6" s="5" customFormat="1" ht="34.5" customHeight="1" x14ac:dyDescent="0.25">
      <c r="A16460" s="40">
        <v>13513</v>
      </c>
      <c r="B16460" s="20">
        <v>7</v>
      </c>
      <c r="C16460" s="29" t="s">
        <v>13640</v>
      </c>
      <c r="D16460" s="51" t="s">
        <v>127</v>
      </c>
      <c r="E16460" s="21">
        <v>41341.512499999997</v>
      </c>
      <c r="F16460" s="21">
        <v>41341.629861111112</v>
      </c>
    </row>
    <row r="16461" spans="1:6" s="5" customFormat="1" ht="34.5" customHeight="1" x14ac:dyDescent="0.25">
      <c r="A16461" s="40">
        <v>13514</v>
      </c>
      <c r="B16461" s="20">
        <v>7</v>
      </c>
      <c r="C16461" s="29" t="s">
        <v>13641</v>
      </c>
      <c r="D16461" s="51" t="s">
        <v>127</v>
      </c>
      <c r="E16461" s="21">
        <v>41359.69027777778</v>
      </c>
      <c r="F16461" s="21">
        <v>41359.711805555555</v>
      </c>
    </row>
    <row r="16462" spans="1:6" s="5" customFormat="1" ht="34.5" customHeight="1" x14ac:dyDescent="0.25">
      <c r="A16462" s="40">
        <v>13515</v>
      </c>
      <c r="B16462" s="20">
        <v>7</v>
      </c>
      <c r="C16462" s="29" t="s">
        <v>13642</v>
      </c>
      <c r="D16462" s="51" t="s">
        <v>127</v>
      </c>
      <c r="E16462" s="21">
        <v>41347.401388888888</v>
      </c>
      <c r="F16462" s="21">
        <v>41347.668055555558</v>
      </c>
    </row>
    <row r="16463" spans="1:6" s="5" customFormat="1" ht="34.5" customHeight="1" x14ac:dyDescent="0.25">
      <c r="A16463" s="40">
        <v>13516</v>
      </c>
      <c r="B16463" s="20">
        <v>7</v>
      </c>
      <c r="C16463" s="29" t="s">
        <v>13643</v>
      </c>
      <c r="D16463" s="51" t="s">
        <v>127</v>
      </c>
      <c r="E16463" s="21">
        <v>41355.557638888888</v>
      </c>
      <c r="F16463" s="21">
        <v>41355.699999999997</v>
      </c>
    </row>
    <row r="16464" spans="1:6" s="5" customFormat="1" ht="34.5" customHeight="1" x14ac:dyDescent="0.25">
      <c r="A16464" s="40">
        <v>13517</v>
      </c>
      <c r="B16464" s="20">
        <v>7</v>
      </c>
      <c r="C16464" s="29" t="s">
        <v>13644</v>
      </c>
      <c r="D16464" s="51" t="s">
        <v>127</v>
      </c>
      <c r="E16464" s="21">
        <v>41346.571527777778</v>
      </c>
      <c r="F16464" s="21">
        <v>41346.627083333333</v>
      </c>
    </row>
    <row r="16465" spans="1:6" s="5" customFormat="1" ht="34.5" customHeight="1" x14ac:dyDescent="0.25">
      <c r="A16465" s="40">
        <v>13518</v>
      </c>
      <c r="B16465" s="20">
        <v>7</v>
      </c>
      <c r="C16465" s="29" t="s">
        <v>13645</v>
      </c>
      <c r="D16465" s="51" t="s">
        <v>127</v>
      </c>
      <c r="E16465" s="21">
        <v>41354.470138888886</v>
      </c>
      <c r="F16465" s="21">
        <v>41354.481249999997</v>
      </c>
    </row>
    <row r="16466" spans="1:6" s="5" customFormat="1" ht="34.5" customHeight="1" x14ac:dyDescent="0.25">
      <c r="A16466" s="40">
        <v>13519</v>
      </c>
      <c r="B16466" s="20">
        <v>7</v>
      </c>
      <c r="C16466" s="29" t="s">
        <v>13646</v>
      </c>
      <c r="D16466" s="51" t="s">
        <v>127</v>
      </c>
      <c r="E16466" s="21">
        <v>41337.640277777777</v>
      </c>
      <c r="F16466" s="21">
        <v>41337.716666666667</v>
      </c>
    </row>
    <row r="16467" spans="1:6" s="5" customFormat="1" ht="34.5" customHeight="1" x14ac:dyDescent="0.25">
      <c r="A16467" s="40">
        <v>13520</v>
      </c>
      <c r="B16467" s="20">
        <v>7</v>
      </c>
      <c r="C16467" s="29" t="s">
        <v>13647</v>
      </c>
      <c r="D16467" s="51" t="s">
        <v>127</v>
      </c>
      <c r="E16467" s="21">
        <v>41362.689583333333</v>
      </c>
      <c r="F16467" s="21">
        <v>41362.693055555559</v>
      </c>
    </row>
    <row r="16468" spans="1:6" s="5" customFormat="1" ht="34.5" customHeight="1" x14ac:dyDescent="0.25">
      <c r="A16468" s="40">
        <v>13521</v>
      </c>
      <c r="B16468" s="20">
        <v>7</v>
      </c>
      <c r="C16468" s="29" t="s">
        <v>13648</v>
      </c>
      <c r="D16468" s="51" t="s">
        <v>127</v>
      </c>
      <c r="E16468" s="21">
        <v>41344.65625</v>
      </c>
      <c r="F16468" s="21">
        <v>41344.686805555553</v>
      </c>
    </row>
    <row r="16469" spans="1:6" s="5" customFormat="1" ht="34.5" customHeight="1" x14ac:dyDescent="0.25">
      <c r="A16469" s="40">
        <v>13522</v>
      </c>
      <c r="B16469" s="20">
        <v>7</v>
      </c>
      <c r="C16469" s="29" t="s">
        <v>13649</v>
      </c>
      <c r="D16469" s="51" t="s">
        <v>127</v>
      </c>
      <c r="E16469" s="21">
        <v>41348.46875</v>
      </c>
      <c r="F16469" s="21">
        <v>41348.673611111109</v>
      </c>
    </row>
    <row r="16470" spans="1:6" s="5" customFormat="1" ht="34.5" customHeight="1" x14ac:dyDescent="0.25">
      <c r="A16470" s="40">
        <v>13523</v>
      </c>
      <c r="B16470" s="20">
        <v>7</v>
      </c>
      <c r="C16470" s="29" t="s">
        <v>13650</v>
      </c>
      <c r="D16470" s="51" t="s">
        <v>127</v>
      </c>
      <c r="E16470" s="21">
        <v>41346.6875</v>
      </c>
      <c r="F16470" s="21">
        <v>41346.731249999997</v>
      </c>
    </row>
    <row r="16471" spans="1:6" s="5" customFormat="1" ht="34.5" customHeight="1" x14ac:dyDescent="0.25">
      <c r="A16471" s="40">
        <v>13524</v>
      </c>
      <c r="B16471" s="20">
        <v>7</v>
      </c>
      <c r="C16471" s="29" t="s">
        <v>13651</v>
      </c>
      <c r="D16471" s="51" t="s">
        <v>127</v>
      </c>
      <c r="E16471" s="21">
        <v>41360.613888888889</v>
      </c>
      <c r="F16471" s="21">
        <v>41360.638888888891</v>
      </c>
    </row>
    <row r="16472" spans="1:6" s="5" customFormat="1" ht="34.5" customHeight="1" x14ac:dyDescent="0.25">
      <c r="A16472" s="40">
        <v>13525</v>
      </c>
      <c r="B16472" s="20">
        <v>7</v>
      </c>
      <c r="C16472" s="29" t="s">
        <v>13652</v>
      </c>
      <c r="D16472" s="51" t="s">
        <v>127</v>
      </c>
      <c r="E16472" s="21">
        <v>41354.574305555558</v>
      </c>
      <c r="F16472" s="21">
        <v>41354.577777777777</v>
      </c>
    </row>
    <row r="16473" spans="1:6" s="5" customFormat="1" ht="34.5" customHeight="1" x14ac:dyDescent="0.25">
      <c r="A16473" s="40">
        <v>13526</v>
      </c>
      <c r="B16473" s="20">
        <v>7</v>
      </c>
      <c r="C16473" s="29" t="s">
        <v>13653</v>
      </c>
      <c r="D16473" s="51" t="s">
        <v>127</v>
      </c>
      <c r="E16473" s="21">
        <v>41351.618750000001</v>
      </c>
      <c r="F16473" s="21">
        <v>41351.633333333331</v>
      </c>
    </row>
    <row r="16474" spans="1:6" s="5" customFormat="1" ht="34.5" customHeight="1" x14ac:dyDescent="0.25">
      <c r="A16474" s="40">
        <v>13527</v>
      </c>
      <c r="B16474" s="20">
        <v>7</v>
      </c>
      <c r="C16474" s="29" t="s">
        <v>13654</v>
      </c>
      <c r="D16474" s="51" t="s">
        <v>127</v>
      </c>
      <c r="E16474" s="21">
        <v>41341.448611111111</v>
      </c>
      <c r="F16474" s="21">
        <v>41341.5</v>
      </c>
    </row>
    <row r="16475" spans="1:6" s="5" customFormat="1" ht="34.5" customHeight="1" x14ac:dyDescent="0.25">
      <c r="A16475" s="40">
        <v>13528</v>
      </c>
      <c r="B16475" s="20">
        <v>7</v>
      </c>
      <c r="C16475" s="29" t="s">
        <v>13655</v>
      </c>
      <c r="D16475" s="51" t="s">
        <v>127</v>
      </c>
      <c r="E16475" s="21">
        <v>41348.42083333333</v>
      </c>
      <c r="F16475" s="21">
        <v>41348.438194444447</v>
      </c>
    </row>
    <row r="16476" spans="1:6" s="5" customFormat="1" ht="34.5" customHeight="1" x14ac:dyDescent="0.25">
      <c r="A16476" s="40">
        <v>13529</v>
      </c>
      <c r="B16476" s="20">
        <v>7</v>
      </c>
      <c r="C16476" s="29" t="s">
        <v>13656</v>
      </c>
      <c r="D16476" s="51" t="s">
        <v>127</v>
      </c>
      <c r="E16476" s="21">
        <v>41345.629861111112</v>
      </c>
      <c r="F16476" s="21">
        <v>41345.705555555556</v>
      </c>
    </row>
    <row r="16477" spans="1:6" s="5" customFormat="1" ht="34.5" customHeight="1" x14ac:dyDescent="0.25">
      <c r="A16477" s="40">
        <v>13530</v>
      </c>
      <c r="B16477" s="20">
        <v>7</v>
      </c>
      <c r="C16477" s="29" t="s">
        <v>13657</v>
      </c>
      <c r="D16477" s="51" t="s">
        <v>127</v>
      </c>
      <c r="E16477" s="21">
        <v>41339.572916666664</v>
      </c>
      <c r="F16477" s="21">
        <v>41339.588888888888</v>
      </c>
    </row>
    <row r="16478" spans="1:6" s="5" customFormat="1" ht="34.5" customHeight="1" x14ac:dyDescent="0.25">
      <c r="A16478" s="40">
        <v>13531</v>
      </c>
      <c r="B16478" s="20">
        <v>7</v>
      </c>
      <c r="C16478" s="29" t="s">
        <v>13658</v>
      </c>
      <c r="D16478" s="51" t="s">
        <v>127</v>
      </c>
      <c r="E16478" s="21">
        <v>41339.59375</v>
      </c>
      <c r="F16478" s="21">
        <v>41339.688888888886</v>
      </c>
    </row>
    <row r="16479" spans="1:6" s="5" customFormat="1" ht="34.5" customHeight="1" x14ac:dyDescent="0.25">
      <c r="A16479" s="40">
        <v>13532</v>
      </c>
      <c r="B16479" s="20">
        <v>7</v>
      </c>
      <c r="C16479" s="29" t="s">
        <v>13659</v>
      </c>
      <c r="D16479" s="51" t="s">
        <v>127</v>
      </c>
      <c r="E16479" s="21">
        <v>41339.390277777777</v>
      </c>
      <c r="F16479" s="21">
        <v>41339.443055555559</v>
      </c>
    </row>
    <row r="16480" spans="1:6" s="5" customFormat="1" ht="34.5" customHeight="1" x14ac:dyDescent="0.25">
      <c r="A16480" s="40">
        <v>13533</v>
      </c>
      <c r="B16480" s="20">
        <v>7</v>
      </c>
      <c r="C16480" s="29" t="s">
        <v>13660</v>
      </c>
      <c r="D16480" s="51" t="s">
        <v>127</v>
      </c>
      <c r="E16480" s="21">
        <v>41340.356249999997</v>
      </c>
      <c r="F16480" s="21">
        <v>41340.374305555553</v>
      </c>
    </row>
    <row r="16481" spans="1:6" s="5" customFormat="1" ht="34.5" customHeight="1" x14ac:dyDescent="0.25">
      <c r="A16481" s="40">
        <v>13534</v>
      </c>
      <c r="B16481" s="20">
        <v>7</v>
      </c>
      <c r="C16481" s="29" t="s">
        <v>13661</v>
      </c>
      <c r="D16481" s="51" t="s">
        <v>127</v>
      </c>
      <c r="E16481" s="21">
        <v>41345.620138888888</v>
      </c>
      <c r="F16481" s="21">
        <v>41345.642361111109</v>
      </c>
    </row>
    <row r="16482" spans="1:6" s="5" customFormat="1" ht="34.5" customHeight="1" x14ac:dyDescent="0.25">
      <c r="A16482" s="40">
        <v>13535</v>
      </c>
      <c r="B16482" s="20">
        <v>7</v>
      </c>
      <c r="C16482" s="29" t="s">
        <v>13662</v>
      </c>
      <c r="D16482" s="51" t="s">
        <v>127</v>
      </c>
      <c r="E16482" s="21">
        <v>41360.427777777775</v>
      </c>
      <c r="F16482" s="21">
        <v>41360.441666666666</v>
      </c>
    </row>
    <row r="16483" spans="1:6" s="5" customFormat="1" ht="34.5" customHeight="1" x14ac:dyDescent="0.25">
      <c r="A16483" s="40">
        <v>13536</v>
      </c>
      <c r="B16483" s="20">
        <v>7</v>
      </c>
      <c r="C16483" s="29" t="s">
        <v>13663</v>
      </c>
      <c r="D16483" s="51" t="s">
        <v>127</v>
      </c>
      <c r="E16483" s="21">
        <v>41360.561805555553</v>
      </c>
      <c r="F16483" s="21">
        <v>41360.702777777777</v>
      </c>
    </row>
    <row r="16484" spans="1:6" s="5" customFormat="1" ht="34.5" customHeight="1" x14ac:dyDescent="0.25">
      <c r="A16484" s="40">
        <v>13537</v>
      </c>
      <c r="B16484" s="20">
        <v>7</v>
      </c>
      <c r="C16484" s="29" t="s">
        <v>13664</v>
      </c>
      <c r="D16484" s="51" t="s">
        <v>127</v>
      </c>
      <c r="E16484" s="21">
        <v>41341.423611111109</v>
      </c>
      <c r="F16484" s="21">
        <v>41341.435416666667</v>
      </c>
    </row>
    <row r="16485" spans="1:6" s="5" customFormat="1" ht="34.5" customHeight="1" x14ac:dyDescent="0.25">
      <c r="A16485" s="40">
        <v>13538</v>
      </c>
      <c r="B16485" s="20">
        <v>7</v>
      </c>
      <c r="C16485" s="29" t="s">
        <v>13665</v>
      </c>
      <c r="D16485" s="51" t="s">
        <v>127</v>
      </c>
      <c r="E16485" s="21">
        <v>41339.48541666667</v>
      </c>
      <c r="F16485" s="21">
        <v>41339.512499999997</v>
      </c>
    </row>
    <row r="16486" spans="1:6" s="5" customFormat="1" ht="34.5" customHeight="1" x14ac:dyDescent="0.25">
      <c r="A16486" s="40">
        <v>13539</v>
      </c>
      <c r="B16486" s="20">
        <v>7</v>
      </c>
      <c r="C16486" s="29" t="s">
        <v>13666</v>
      </c>
      <c r="D16486" s="51" t="s">
        <v>127</v>
      </c>
      <c r="E16486" s="21">
        <v>41334.486111111109</v>
      </c>
      <c r="F16486" s="21">
        <v>41334.493055555555</v>
      </c>
    </row>
    <row r="16487" spans="1:6" s="5" customFormat="1" ht="34.5" customHeight="1" x14ac:dyDescent="0.25">
      <c r="A16487" s="40">
        <v>13540</v>
      </c>
      <c r="B16487" s="20">
        <v>7</v>
      </c>
      <c r="C16487" s="29" t="s">
        <v>13667</v>
      </c>
      <c r="D16487" s="51" t="s">
        <v>127</v>
      </c>
      <c r="E16487" s="21">
        <v>41349.79583333333</v>
      </c>
      <c r="F16487" s="21">
        <v>41351.628472222219</v>
      </c>
    </row>
    <row r="16488" spans="1:6" s="5" customFormat="1" ht="34.5" customHeight="1" x14ac:dyDescent="0.25">
      <c r="A16488" s="40">
        <v>13541</v>
      </c>
      <c r="B16488" s="20">
        <v>7</v>
      </c>
      <c r="C16488" s="29" t="s">
        <v>13668</v>
      </c>
      <c r="D16488" s="51" t="s">
        <v>127</v>
      </c>
      <c r="E16488" s="21">
        <v>41344.384027777778</v>
      </c>
      <c r="F16488" s="21">
        <v>41344.713194444441</v>
      </c>
    </row>
    <row r="16489" spans="1:6" s="5" customFormat="1" ht="34.5" customHeight="1" x14ac:dyDescent="0.25">
      <c r="A16489" s="40">
        <v>13542</v>
      </c>
      <c r="B16489" s="20">
        <v>7</v>
      </c>
      <c r="C16489" s="29" t="s">
        <v>13669</v>
      </c>
      <c r="D16489" s="51" t="s">
        <v>127</v>
      </c>
      <c r="E16489" s="21">
        <v>41360.563194444447</v>
      </c>
      <c r="F16489" s="21">
        <v>41360.586805555555</v>
      </c>
    </row>
    <row r="16490" spans="1:6" s="5" customFormat="1" ht="34.5" customHeight="1" x14ac:dyDescent="0.25">
      <c r="A16490" s="40">
        <v>13543</v>
      </c>
      <c r="B16490" s="20">
        <v>7</v>
      </c>
      <c r="C16490" s="29" t="s">
        <v>13670</v>
      </c>
      <c r="D16490" s="51" t="s">
        <v>127</v>
      </c>
      <c r="E16490" s="21">
        <v>41340.513888888891</v>
      </c>
      <c r="F16490" s="21">
        <v>41340.708333333336</v>
      </c>
    </row>
    <row r="16491" spans="1:6" s="5" customFormat="1" ht="34.5" customHeight="1" x14ac:dyDescent="0.25">
      <c r="A16491" s="40">
        <v>13544</v>
      </c>
      <c r="B16491" s="20">
        <v>7</v>
      </c>
      <c r="C16491" s="29" t="s">
        <v>13671</v>
      </c>
      <c r="D16491" s="51" t="s">
        <v>127</v>
      </c>
      <c r="E16491" s="21">
        <v>41353.484722222223</v>
      </c>
      <c r="F16491" s="21">
        <v>41353.697916666664</v>
      </c>
    </row>
    <row r="16492" spans="1:6" s="5" customFormat="1" ht="34.5" customHeight="1" x14ac:dyDescent="0.25">
      <c r="A16492" s="40">
        <v>13545</v>
      </c>
      <c r="B16492" s="20">
        <v>7</v>
      </c>
      <c r="C16492" s="29" t="s">
        <v>13672</v>
      </c>
      <c r="D16492" s="51" t="s">
        <v>127</v>
      </c>
      <c r="E16492" s="21">
        <v>41341.581250000003</v>
      </c>
      <c r="F16492" s="21">
        <v>41341.629861111112</v>
      </c>
    </row>
    <row r="16493" spans="1:6" s="5" customFormat="1" ht="34.5" customHeight="1" x14ac:dyDescent="0.25">
      <c r="A16493" s="40">
        <v>13546</v>
      </c>
      <c r="B16493" s="20">
        <v>7</v>
      </c>
      <c r="C16493" s="29" t="s">
        <v>13673</v>
      </c>
      <c r="D16493" s="51" t="s">
        <v>127</v>
      </c>
      <c r="E16493" s="21">
        <v>41359.499305555553</v>
      </c>
      <c r="F16493" s="21">
        <v>41359.5</v>
      </c>
    </row>
    <row r="16494" spans="1:6" s="5" customFormat="1" ht="34.5" customHeight="1" x14ac:dyDescent="0.25">
      <c r="A16494" s="40">
        <v>13547</v>
      </c>
      <c r="B16494" s="20">
        <v>7</v>
      </c>
      <c r="C16494" s="29" t="s">
        <v>13674</v>
      </c>
      <c r="D16494" s="51" t="s">
        <v>127</v>
      </c>
      <c r="E16494" s="21">
        <v>41337.400694444441</v>
      </c>
      <c r="F16494" s="21">
        <v>41337.435416666667</v>
      </c>
    </row>
    <row r="16495" spans="1:6" s="5" customFormat="1" ht="34.5" customHeight="1" x14ac:dyDescent="0.25">
      <c r="A16495" s="40">
        <v>13548</v>
      </c>
      <c r="B16495" s="20">
        <v>7</v>
      </c>
      <c r="C16495" s="29" t="s">
        <v>13675</v>
      </c>
      <c r="D16495" s="51" t="s">
        <v>127</v>
      </c>
      <c r="E16495" s="21">
        <v>41346.575694444444</v>
      </c>
      <c r="F16495" s="21">
        <v>41346.627083333333</v>
      </c>
    </row>
    <row r="16496" spans="1:6" s="5" customFormat="1" ht="34.5" customHeight="1" x14ac:dyDescent="0.25">
      <c r="A16496" s="40">
        <v>13549</v>
      </c>
      <c r="B16496" s="20">
        <v>7</v>
      </c>
      <c r="C16496" s="29" t="s">
        <v>13676</v>
      </c>
      <c r="D16496" s="51" t="s">
        <v>127</v>
      </c>
      <c r="E16496" s="21">
        <v>41348.861805555556</v>
      </c>
      <c r="F16496" s="21">
        <v>41351.64166666667</v>
      </c>
    </row>
    <row r="16497" spans="1:6" s="5" customFormat="1" ht="34.5" customHeight="1" x14ac:dyDescent="0.25">
      <c r="A16497" s="40">
        <v>13550</v>
      </c>
      <c r="B16497" s="20">
        <v>7</v>
      </c>
      <c r="C16497" s="29" t="s">
        <v>13677</v>
      </c>
      <c r="D16497" s="51" t="s">
        <v>127</v>
      </c>
      <c r="E16497" s="21">
        <v>41348.613194444442</v>
      </c>
      <c r="F16497" s="21">
        <v>41348.65902777778</v>
      </c>
    </row>
    <row r="16498" spans="1:6" s="5" customFormat="1" ht="34.5" customHeight="1" x14ac:dyDescent="0.25">
      <c r="A16498" s="40">
        <v>13551</v>
      </c>
      <c r="B16498" s="20">
        <v>7</v>
      </c>
      <c r="C16498" s="29" t="s">
        <v>13678</v>
      </c>
      <c r="D16498" s="51" t="s">
        <v>127</v>
      </c>
      <c r="E16498" s="21">
        <v>41337.679166666669</v>
      </c>
      <c r="F16498" s="21">
        <v>41337.711805555555</v>
      </c>
    </row>
    <row r="16499" spans="1:6" s="5" customFormat="1" ht="34.5" customHeight="1" x14ac:dyDescent="0.25">
      <c r="A16499" s="40">
        <v>13552</v>
      </c>
      <c r="B16499" s="20">
        <v>7</v>
      </c>
      <c r="C16499" s="29" t="s">
        <v>13679</v>
      </c>
      <c r="D16499" s="51" t="s">
        <v>127</v>
      </c>
      <c r="E16499" s="21">
        <v>41339.427083333336</v>
      </c>
      <c r="F16499" s="21">
        <v>41339.699999999997</v>
      </c>
    </row>
    <row r="16500" spans="1:6" s="5" customFormat="1" ht="34.5" customHeight="1" x14ac:dyDescent="0.25">
      <c r="A16500" s="40">
        <v>13553</v>
      </c>
      <c r="B16500" s="20">
        <v>7</v>
      </c>
      <c r="C16500" s="29" t="s">
        <v>13680</v>
      </c>
      <c r="D16500" s="51" t="s">
        <v>127</v>
      </c>
      <c r="E16500" s="21">
        <v>41341.448611111111</v>
      </c>
      <c r="F16500" s="21">
        <v>41341.5</v>
      </c>
    </row>
    <row r="16501" spans="1:6" s="5" customFormat="1" ht="34.5" customHeight="1" x14ac:dyDescent="0.25">
      <c r="A16501" s="40">
        <v>13554</v>
      </c>
      <c r="B16501" s="20">
        <v>7</v>
      </c>
      <c r="C16501" s="29" t="s">
        <v>13681</v>
      </c>
      <c r="D16501" s="51" t="s">
        <v>127</v>
      </c>
      <c r="E16501" s="21">
        <v>41334.443055555559</v>
      </c>
      <c r="F16501" s="21">
        <v>41334.493055555555</v>
      </c>
    </row>
    <row r="16502" spans="1:6" s="5" customFormat="1" ht="34.5" customHeight="1" x14ac:dyDescent="0.25">
      <c r="A16502" s="40">
        <v>13555</v>
      </c>
      <c r="B16502" s="20">
        <v>7</v>
      </c>
      <c r="C16502" s="29" t="s">
        <v>13682</v>
      </c>
      <c r="D16502" s="51" t="s">
        <v>127</v>
      </c>
      <c r="E16502" s="21">
        <v>41335.591666666667</v>
      </c>
      <c r="F16502" s="21">
        <v>41335.637499999997</v>
      </c>
    </row>
    <row r="16503" spans="1:6" s="5" customFormat="1" ht="34.5" customHeight="1" x14ac:dyDescent="0.25">
      <c r="A16503" s="40">
        <v>13556</v>
      </c>
      <c r="B16503" s="20">
        <v>7</v>
      </c>
      <c r="C16503" s="29" t="s">
        <v>13683</v>
      </c>
      <c r="D16503" s="51" t="s">
        <v>127</v>
      </c>
      <c r="E16503" s="21">
        <v>41341.595138888886</v>
      </c>
      <c r="F16503" s="21">
        <v>41341.629861111112</v>
      </c>
    </row>
    <row r="16504" spans="1:6" s="5" customFormat="1" ht="34.5" customHeight="1" x14ac:dyDescent="0.25">
      <c r="A16504" s="40">
        <v>13557</v>
      </c>
      <c r="B16504" s="20">
        <v>7</v>
      </c>
      <c r="C16504" s="29" t="s">
        <v>13684</v>
      </c>
      <c r="D16504" s="51" t="s">
        <v>127</v>
      </c>
      <c r="E16504" s="21">
        <v>41348.628472222219</v>
      </c>
      <c r="F16504" s="21">
        <v>41348.671527777777</v>
      </c>
    </row>
    <row r="16505" spans="1:6" s="5" customFormat="1" ht="34.5" customHeight="1" x14ac:dyDescent="0.25">
      <c r="A16505" s="40">
        <v>13558</v>
      </c>
      <c r="B16505" s="20">
        <v>7</v>
      </c>
      <c r="C16505" s="29" t="s">
        <v>13685</v>
      </c>
      <c r="D16505" s="51" t="s">
        <v>127</v>
      </c>
      <c r="E16505" s="21">
        <v>41334.53125</v>
      </c>
      <c r="F16505" s="21">
        <v>41337.357638888891</v>
      </c>
    </row>
    <row r="16506" spans="1:6" s="5" customFormat="1" ht="34.5" customHeight="1" x14ac:dyDescent="0.25">
      <c r="A16506" s="40">
        <v>13559</v>
      </c>
      <c r="B16506" s="20">
        <v>7</v>
      </c>
      <c r="C16506" s="29" t="s">
        <v>13686</v>
      </c>
      <c r="D16506" s="51" t="s">
        <v>127</v>
      </c>
      <c r="E16506" s="21">
        <v>41351.62777777778</v>
      </c>
      <c r="F16506" s="21">
        <v>41351.636805555558</v>
      </c>
    </row>
    <row r="16507" spans="1:6" s="5" customFormat="1" ht="34.5" customHeight="1" x14ac:dyDescent="0.25">
      <c r="A16507" s="40">
        <v>13560</v>
      </c>
      <c r="B16507" s="20">
        <v>7</v>
      </c>
      <c r="C16507" s="29" t="s">
        <v>13687</v>
      </c>
      <c r="D16507" s="51" t="s">
        <v>127</v>
      </c>
      <c r="E16507" s="21">
        <v>41339.449999999997</v>
      </c>
      <c r="F16507" s="21">
        <v>41339.699999999997</v>
      </c>
    </row>
    <row r="16508" spans="1:6" s="5" customFormat="1" ht="34.5" customHeight="1" x14ac:dyDescent="0.25">
      <c r="A16508" s="40">
        <v>13561</v>
      </c>
      <c r="B16508" s="20">
        <v>7</v>
      </c>
      <c r="C16508" s="29" t="s">
        <v>13688</v>
      </c>
      <c r="D16508" s="51" t="s">
        <v>127</v>
      </c>
      <c r="E16508" s="21">
        <v>41339.595138888886</v>
      </c>
      <c r="F16508" s="21">
        <v>41339.636805555558</v>
      </c>
    </row>
    <row r="16509" spans="1:6" s="5" customFormat="1" ht="34.5" customHeight="1" x14ac:dyDescent="0.25">
      <c r="A16509" s="40">
        <v>13562</v>
      </c>
      <c r="B16509" s="20">
        <v>7</v>
      </c>
      <c r="C16509" s="29" t="s">
        <v>13689</v>
      </c>
      <c r="D16509" s="51" t="s">
        <v>127</v>
      </c>
      <c r="E16509" s="21">
        <v>41362.593055555553</v>
      </c>
      <c r="F16509" s="21">
        <v>41362.699305555558</v>
      </c>
    </row>
    <row r="16510" spans="1:6" s="5" customFormat="1" ht="34.5" customHeight="1" x14ac:dyDescent="0.25">
      <c r="A16510" s="40">
        <v>13563</v>
      </c>
      <c r="B16510" s="20">
        <v>7</v>
      </c>
      <c r="C16510" s="29" t="s">
        <v>13690</v>
      </c>
      <c r="D16510" s="51" t="s">
        <v>127</v>
      </c>
      <c r="E16510" s="21">
        <v>41352.573611111111</v>
      </c>
      <c r="F16510" s="21">
        <v>41352.613194444442</v>
      </c>
    </row>
    <row r="16511" spans="1:6" s="5" customFormat="1" ht="34.5" customHeight="1" x14ac:dyDescent="0.25">
      <c r="A16511" s="40">
        <v>13564</v>
      </c>
      <c r="B16511" s="20">
        <v>7</v>
      </c>
      <c r="C16511" s="29" t="s">
        <v>13691</v>
      </c>
      <c r="D16511" s="51" t="s">
        <v>127</v>
      </c>
      <c r="E16511" s="21">
        <v>41344.621527777781</v>
      </c>
      <c r="F16511" s="21">
        <v>41344.686805555553</v>
      </c>
    </row>
    <row r="16512" spans="1:6" s="5" customFormat="1" ht="34.5" customHeight="1" x14ac:dyDescent="0.25">
      <c r="A16512" s="40">
        <v>13565</v>
      </c>
      <c r="B16512" s="20">
        <v>7</v>
      </c>
      <c r="C16512" s="29" t="s">
        <v>13692</v>
      </c>
      <c r="D16512" s="51" t="s">
        <v>127</v>
      </c>
      <c r="E16512" s="21">
        <v>41354.618055555555</v>
      </c>
      <c r="F16512" s="21">
        <v>41354.661111111112</v>
      </c>
    </row>
    <row r="16513" spans="1:6" s="5" customFormat="1" ht="34.5" customHeight="1" x14ac:dyDescent="0.25">
      <c r="A16513" s="40">
        <v>13566</v>
      </c>
      <c r="B16513" s="20">
        <v>7</v>
      </c>
      <c r="C16513" s="29" t="s">
        <v>13693</v>
      </c>
      <c r="D16513" s="51" t="s">
        <v>127</v>
      </c>
      <c r="E16513" s="21">
        <v>41339.459027777775</v>
      </c>
      <c r="F16513" s="21">
        <v>41339.511805555558</v>
      </c>
    </row>
    <row r="16514" spans="1:6" s="5" customFormat="1" ht="34.5" customHeight="1" x14ac:dyDescent="0.25">
      <c r="A16514" s="40">
        <v>13567</v>
      </c>
      <c r="B16514" s="20">
        <v>7</v>
      </c>
      <c r="C16514" s="29" t="s">
        <v>13694</v>
      </c>
      <c r="D16514" s="51" t="s">
        <v>127</v>
      </c>
      <c r="E16514" s="21">
        <v>41340.631249999999</v>
      </c>
      <c r="F16514" s="21">
        <v>41340.714583333334</v>
      </c>
    </row>
    <row r="16515" spans="1:6" s="5" customFormat="1" ht="34.5" customHeight="1" x14ac:dyDescent="0.25">
      <c r="A16515" s="40">
        <v>13568</v>
      </c>
      <c r="B16515" s="20">
        <v>7</v>
      </c>
      <c r="C16515" s="29" t="s">
        <v>13695</v>
      </c>
      <c r="D16515" s="51" t="s">
        <v>127</v>
      </c>
      <c r="E16515" s="21">
        <v>41347.343055555553</v>
      </c>
      <c r="F16515" s="21">
        <v>41347.710416666669</v>
      </c>
    </row>
    <row r="16516" spans="1:6" s="5" customFormat="1" ht="34.5" customHeight="1" x14ac:dyDescent="0.25">
      <c r="A16516" s="40">
        <v>13569</v>
      </c>
      <c r="B16516" s="20">
        <v>7</v>
      </c>
      <c r="C16516" s="29" t="s">
        <v>13696</v>
      </c>
      <c r="D16516" s="51" t="s">
        <v>127</v>
      </c>
      <c r="E16516" s="21">
        <v>41346.490277777775</v>
      </c>
      <c r="F16516" s="21">
        <v>41346.497916666667</v>
      </c>
    </row>
    <row r="16517" spans="1:6" s="5" customFormat="1" ht="34.5" customHeight="1" x14ac:dyDescent="0.25">
      <c r="A16517" s="40">
        <v>13570</v>
      </c>
      <c r="B16517" s="20">
        <v>7</v>
      </c>
      <c r="C16517" s="29" t="s">
        <v>13697</v>
      </c>
      <c r="D16517" s="51" t="s">
        <v>127</v>
      </c>
      <c r="E16517" s="21">
        <v>41348.468055555553</v>
      </c>
      <c r="F16517" s="21">
        <v>41348.484722222223</v>
      </c>
    </row>
    <row r="16518" spans="1:6" s="5" customFormat="1" ht="34.5" customHeight="1" x14ac:dyDescent="0.25">
      <c r="A16518" s="40">
        <v>13571</v>
      </c>
      <c r="B16518" s="20">
        <v>7</v>
      </c>
      <c r="C16518" s="29" t="s">
        <v>13698</v>
      </c>
      <c r="D16518" s="51" t="s">
        <v>127</v>
      </c>
      <c r="E16518" s="21">
        <v>41351.552777777775</v>
      </c>
      <c r="F16518" s="21">
        <v>41351.681944444441</v>
      </c>
    </row>
    <row r="16519" spans="1:6" s="5" customFormat="1" ht="34.5" customHeight="1" x14ac:dyDescent="0.25">
      <c r="A16519" s="40">
        <v>13572</v>
      </c>
      <c r="B16519" s="20">
        <v>7</v>
      </c>
      <c r="C16519" s="29" t="s">
        <v>13699</v>
      </c>
      <c r="D16519" s="51" t="s">
        <v>127</v>
      </c>
      <c r="E16519" s="21">
        <v>41355.395833333336</v>
      </c>
      <c r="F16519" s="21">
        <v>41355.577777777777</v>
      </c>
    </row>
    <row r="16520" spans="1:6" s="5" customFormat="1" ht="34.5" customHeight="1" x14ac:dyDescent="0.25">
      <c r="A16520" s="40">
        <v>13573</v>
      </c>
      <c r="B16520" s="20">
        <v>7</v>
      </c>
      <c r="C16520" s="29" t="s">
        <v>13700</v>
      </c>
      <c r="D16520" s="51" t="s">
        <v>127</v>
      </c>
      <c r="E16520" s="21">
        <v>41354.406944444447</v>
      </c>
      <c r="F16520" s="21">
        <v>41354.480555555558</v>
      </c>
    </row>
    <row r="16521" spans="1:6" s="5" customFormat="1" ht="34.5" customHeight="1" x14ac:dyDescent="0.25">
      <c r="A16521" s="40">
        <v>13574</v>
      </c>
      <c r="B16521" s="20">
        <v>7</v>
      </c>
      <c r="C16521" s="29" t="s">
        <v>13701</v>
      </c>
      <c r="D16521" s="51" t="s">
        <v>127</v>
      </c>
      <c r="E16521" s="21">
        <v>41358.405555555553</v>
      </c>
      <c r="F16521" s="21">
        <v>41358.456250000003</v>
      </c>
    </row>
    <row r="16522" spans="1:6" s="5" customFormat="1" ht="34.5" customHeight="1" x14ac:dyDescent="0.25">
      <c r="A16522" s="40">
        <v>13575</v>
      </c>
      <c r="B16522" s="20">
        <v>7</v>
      </c>
      <c r="C16522" s="29" t="s">
        <v>13702</v>
      </c>
      <c r="D16522" s="51" t="s">
        <v>127</v>
      </c>
      <c r="E16522" s="21">
        <v>41334.584722222222</v>
      </c>
      <c r="F16522" s="21">
        <v>41337.357638888891</v>
      </c>
    </row>
    <row r="16523" spans="1:6" s="5" customFormat="1" ht="34.5" customHeight="1" x14ac:dyDescent="0.25">
      <c r="A16523" s="40">
        <v>13576</v>
      </c>
      <c r="B16523" s="20">
        <v>7</v>
      </c>
      <c r="C16523" s="29" t="s">
        <v>13703</v>
      </c>
      <c r="D16523" s="51" t="s">
        <v>127</v>
      </c>
      <c r="E16523" s="21">
        <v>41359.550694444442</v>
      </c>
      <c r="F16523" s="21">
        <v>41359.605555555558</v>
      </c>
    </row>
    <row r="16524" spans="1:6" s="5" customFormat="1" ht="34.5" customHeight="1" x14ac:dyDescent="0.25">
      <c r="A16524" s="40">
        <v>13577</v>
      </c>
      <c r="B16524" s="20">
        <v>7</v>
      </c>
      <c r="C16524" s="29" t="s">
        <v>13704</v>
      </c>
      <c r="D16524" s="51" t="s">
        <v>127</v>
      </c>
      <c r="E16524" s="21">
        <v>41339.702777777777</v>
      </c>
      <c r="F16524" s="21">
        <v>41339.71875</v>
      </c>
    </row>
    <row r="16525" spans="1:6" s="5" customFormat="1" ht="34.5" customHeight="1" x14ac:dyDescent="0.25">
      <c r="A16525" s="40">
        <v>13578</v>
      </c>
      <c r="B16525" s="20">
        <v>7</v>
      </c>
      <c r="C16525" s="29" t="s">
        <v>13705</v>
      </c>
      <c r="D16525" s="51" t="s">
        <v>127</v>
      </c>
      <c r="E16525" s="21">
        <v>41339.575694444444</v>
      </c>
      <c r="F16525" s="21">
        <v>41339.588888888888</v>
      </c>
    </row>
    <row r="16526" spans="1:6" s="5" customFormat="1" ht="34.5" customHeight="1" x14ac:dyDescent="0.25">
      <c r="A16526" s="40">
        <v>13579</v>
      </c>
      <c r="B16526" s="20">
        <v>7</v>
      </c>
      <c r="C16526" s="29" t="s">
        <v>13706</v>
      </c>
      <c r="D16526" s="51" t="s">
        <v>127</v>
      </c>
      <c r="E16526" s="21">
        <v>41337.37777777778</v>
      </c>
      <c r="F16526" s="21">
        <v>41337.381249999999</v>
      </c>
    </row>
    <row r="16527" spans="1:6" s="5" customFormat="1" ht="34.5" customHeight="1" x14ac:dyDescent="0.25">
      <c r="A16527" s="40">
        <v>13580</v>
      </c>
      <c r="B16527" s="20">
        <v>7</v>
      </c>
      <c r="C16527" s="29" t="s">
        <v>13707</v>
      </c>
      <c r="D16527" s="51" t="s">
        <v>127</v>
      </c>
      <c r="E16527" s="21">
        <v>41337.429861111108</v>
      </c>
      <c r="F16527" s="21">
        <v>41337.435416666667</v>
      </c>
    </row>
    <row r="16528" spans="1:6" s="5" customFormat="1" ht="34.5" customHeight="1" x14ac:dyDescent="0.25">
      <c r="A16528" s="40">
        <v>13581</v>
      </c>
      <c r="B16528" s="20">
        <v>7</v>
      </c>
      <c r="C16528" s="29" t="s">
        <v>13708</v>
      </c>
      <c r="D16528" s="51" t="s">
        <v>127</v>
      </c>
      <c r="E16528" s="21">
        <v>41339.477083333331</v>
      </c>
      <c r="F16528" s="21">
        <v>41339.699999999997</v>
      </c>
    </row>
    <row r="16529" spans="1:6" s="5" customFormat="1" ht="34.5" customHeight="1" x14ac:dyDescent="0.25">
      <c r="A16529" s="40">
        <v>13582</v>
      </c>
      <c r="B16529" s="20">
        <v>7</v>
      </c>
      <c r="C16529" s="29" t="s">
        <v>13709</v>
      </c>
      <c r="D16529" s="51" t="s">
        <v>127</v>
      </c>
      <c r="E16529" s="21">
        <v>41346.574305555558</v>
      </c>
      <c r="F16529" s="21">
        <v>41346.6</v>
      </c>
    </row>
    <row r="16530" spans="1:6" s="5" customFormat="1" ht="34.5" customHeight="1" x14ac:dyDescent="0.25">
      <c r="A16530" s="40">
        <v>13583</v>
      </c>
      <c r="B16530" s="20">
        <v>7</v>
      </c>
      <c r="C16530" s="29" t="s">
        <v>13710</v>
      </c>
      <c r="D16530" s="51" t="s">
        <v>127</v>
      </c>
      <c r="E16530" s="21">
        <v>41347.496527777781</v>
      </c>
      <c r="F16530" s="21">
        <v>41347.629861111112</v>
      </c>
    </row>
    <row r="16531" spans="1:6" s="5" customFormat="1" ht="34.5" customHeight="1" x14ac:dyDescent="0.25">
      <c r="A16531" s="40">
        <v>13584</v>
      </c>
      <c r="B16531" s="20">
        <v>7</v>
      </c>
      <c r="C16531" s="29" t="s">
        <v>13711</v>
      </c>
      <c r="D16531" s="51" t="s">
        <v>127</v>
      </c>
      <c r="E16531" s="21">
        <v>41351.463194444441</v>
      </c>
      <c r="F16531" s="21">
        <v>41351.627083333333</v>
      </c>
    </row>
    <row r="16532" spans="1:6" s="5" customFormat="1" ht="34.5" customHeight="1" x14ac:dyDescent="0.25">
      <c r="A16532" s="40">
        <v>13585</v>
      </c>
      <c r="B16532" s="20">
        <v>7</v>
      </c>
      <c r="C16532" s="29" t="s">
        <v>13712</v>
      </c>
      <c r="D16532" s="51" t="s">
        <v>127</v>
      </c>
      <c r="E16532" s="21">
        <v>41348.581250000003</v>
      </c>
      <c r="F16532" s="21">
        <v>41348.622916666667</v>
      </c>
    </row>
    <row r="16533" spans="1:6" s="5" customFormat="1" ht="34.5" customHeight="1" x14ac:dyDescent="0.25">
      <c r="A16533" s="40">
        <v>13586</v>
      </c>
      <c r="B16533" s="20">
        <v>7</v>
      </c>
      <c r="C16533" s="29" t="s">
        <v>13713</v>
      </c>
      <c r="D16533" s="51" t="s">
        <v>127</v>
      </c>
      <c r="E16533" s="21">
        <v>41352.442361111112</v>
      </c>
      <c r="F16533" s="21">
        <v>41352.699999999997</v>
      </c>
    </row>
    <row r="16534" spans="1:6" s="5" customFormat="1" ht="34.5" customHeight="1" x14ac:dyDescent="0.25">
      <c r="A16534" s="40">
        <v>13587</v>
      </c>
      <c r="B16534" s="20">
        <v>7</v>
      </c>
      <c r="C16534" s="29" t="s">
        <v>13714</v>
      </c>
      <c r="D16534" s="51" t="s">
        <v>127</v>
      </c>
      <c r="E16534" s="21">
        <v>41338.397222222222</v>
      </c>
      <c r="F16534" s="21">
        <v>41338.566666666666</v>
      </c>
    </row>
    <row r="16535" spans="1:6" s="5" customFormat="1" ht="34.5" customHeight="1" x14ac:dyDescent="0.25">
      <c r="A16535" s="40">
        <v>13588</v>
      </c>
      <c r="B16535" s="20">
        <v>7</v>
      </c>
      <c r="C16535" s="29" t="s">
        <v>13715</v>
      </c>
      <c r="D16535" s="51" t="s">
        <v>127</v>
      </c>
      <c r="E16535" s="21">
        <v>41355.495833333334</v>
      </c>
      <c r="F16535" s="21">
        <v>41355.599999999999</v>
      </c>
    </row>
    <row r="16536" spans="1:6" s="5" customFormat="1" ht="34.5" customHeight="1" x14ac:dyDescent="0.25">
      <c r="A16536" s="40">
        <v>13589</v>
      </c>
      <c r="B16536" s="20">
        <v>7</v>
      </c>
      <c r="C16536" s="29" t="s">
        <v>13716</v>
      </c>
      <c r="D16536" s="51" t="s">
        <v>127</v>
      </c>
      <c r="E16536" s="21">
        <v>41345.484027777777</v>
      </c>
      <c r="F16536" s="21">
        <v>41345.500694444447</v>
      </c>
    </row>
    <row r="16537" spans="1:6" s="5" customFormat="1" ht="34.5" customHeight="1" x14ac:dyDescent="0.25">
      <c r="A16537" s="40">
        <v>13590</v>
      </c>
      <c r="B16537" s="20">
        <v>7</v>
      </c>
      <c r="C16537" s="29" t="s">
        <v>13717</v>
      </c>
      <c r="D16537" s="51" t="s">
        <v>127</v>
      </c>
      <c r="E16537" s="21">
        <v>41346.418055555558</v>
      </c>
      <c r="F16537" s="21">
        <v>41346.626388888886</v>
      </c>
    </row>
    <row r="16538" spans="1:6" s="5" customFormat="1" ht="34.5" customHeight="1" x14ac:dyDescent="0.25">
      <c r="A16538" s="40">
        <v>13591</v>
      </c>
      <c r="B16538" s="20">
        <v>7</v>
      </c>
      <c r="C16538" s="29" t="s">
        <v>13718</v>
      </c>
      <c r="D16538" s="51" t="s">
        <v>127</v>
      </c>
      <c r="E16538" s="21">
        <v>41346.45416666667</v>
      </c>
      <c r="F16538" s="21">
        <v>41346.497916666667</v>
      </c>
    </row>
    <row r="16539" spans="1:6" s="5" customFormat="1" ht="34.5" customHeight="1" x14ac:dyDescent="0.25">
      <c r="A16539" s="40">
        <v>13592</v>
      </c>
      <c r="B16539" s="20">
        <v>7</v>
      </c>
      <c r="C16539" s="29" t="s">
        <v>13719</v>
      </c>
      <c r="D16539" s="51" t="s">
        <v>127</v>
      </c>
      <c r="E16539" s="21">
        <v>41346.681250000001</v>
      </c>
      <c r="F16539" s="21">
        <v>41346.688194444447</v>
      </c>
    </row>
    <row r="16540" spans="1:6" s="5" customFormat="1" ht="34.5" customHeight="1" x14ac:dyDescent="0.25">
      <c r="A16540" s="40">
        <v>13593</v>
      </c>
      <c r="B16540" s="20">
        <v>7</v>
      </c>
      <c r="C16540" s="29" t="s">
        <v>13720</v>
      </c>
      <c r="D16540" s="51" t="s">
        <v>127</v>
      </c>
      <c r="E16540" s="21">
        <v>41353.387499999997</v>
      </c>
      <c r="F16540" s="21">
        <v>41353.696527777778</v>
      </c>
    </row>
    <row r="16541" spans="1:6" s="5" customFormat="1" ht="34.5" customHeight="1" x14ac:dyDescent="0.25">
      <c r="A16541" s="40">
        <v>13594</v>
      </c>
      <c r="B16541" s="20">
        <v>7</v>
      </c>
      <c r="C16541" s="29" t="s">
        <v>13721</v>
      </c>
      <c r="D16541" s="51" t="s">
        <v>127</v>
      </c>
      <c r="E16541" s="21">
        <v>41340.581250000003</v>
      </c>
      <c r="F16541" s="21">
        <v>41340.678472222222</v>
      </c>
    </row>
    <row r="16542" spans="1:6" s="5" customFormat="1" ht="34.5" customHeight="1" x14ac:dyDescent="0.25">
      <c r="A16542" s="40">
        <v>13595</v>
      </c>
      <c r="B16542" s="20">
        <v>7</v>
      </c>
      <c r="C16542" s="29" t="s">
        <v>13722</v>
      </c>
      <c r="D16542" s="51" t="s">
        <v>127</v>
      </c>
      <c r="E16542" s="21">
        <v>41339.493750000001</v>
      </c>
      <c r="F16542" s="21">
        <v>41339.511805555558</v>
      </c>
    </row>
    <row r="16543" spans="1:6" s="5" customFormat="1" ht="34.5" customHeight="1" x14ac:dyDescent="0.25">
      <c r="A16543" s="40">
        <v>13596</v>
      </c>
      <c r="B16543" s="20">
        <v>7</v>
      </c>
      <c r="C16543" s="29" t="s">
        <v>13723</v>
      </c>
      <c r="D16543" s="51" t="s">
        <v>127</v>
      </c>
      <c r="E16543" s="21">
        <v>41351.538194444445</v>
      </c>
      <c r="F16543" s="21">
        <v>41351.570833333331</v>
      </c>
    </row>
    <row r="16544" spans="1:6" s="5" customFormat="1" ht="34.5" customHeight="1" x14ac:dyDescent="0.25">
      <c r="A16544" s="40">
        <v>13597</v>
      </c>
      <c r="B16544" s="20">
        <v>7</v>
      </c>
      <c r="C16544" s="29" t="s">
        <v>13724</v>
      </c>
      <c r="D16544" s="51" t="s">
        <v>127</v>
      </c>
      <c r="E16544" s="21">
        <v>41345.46875</v>
      </c>
      <c r="F16544" s="21">
        <v>41345.500694444447</v>
      </c>
    </row>
    <row r="16545" spans="1:6" s="5" customFormat="1" ht="34.5" customHeight="1" x14ac:dyDescent="0.25">
      <c r="A16545" s="40">
        <v>13598</v>
      </c>
      <c r="B16545" s="20">
        <v>7</v>
      </c>
      <c r="C16545" s="29" t="s">
        <v>13725</v>
      </c>
      <c r="D16545" s="51" t="s">
        <v>127</v>
      </c>
      <c r="E16545" s="21">
        <v>41361.580555555556</v>
      </c>
      <c r="F16545" s="21">
        <v>41361.588194444441</v>
      </c>
    </row>
    <row r="16546" spans="1:6" s="5" customFormat="1" ht="34.5" customHeight="1" x14ac:dyDescent="0.25">
      <c r="A16546" s="40">
        <v>13599</v>
      </c>
      <c r="B16546" s="20">
        <v>7</v>
      </c>
      <c r="C16546" s="29" t="s">
        <v>13726</v>
      </c>
      <c r="D16546" s="51" t="s">
        <v>127</v>
      </c>
      <c r="E16546" s="21">
        <v>41359.60833333333</v>
      </c>
      <c r="F16546" s="21">
        <v>41359.67291666667</v>
      </c>
    </row>
    <row r="16547" spans="1:6" s="5" customFormat="1" ht="34.5" customHeight="1" x14ac:dyDescent="0.25">
      <c r="A16547" s="40">
        <v>13600</v>
      </c>
      <c r="B16547" s="20">
        <v>7</v>
      </c>
      <c r="C16547" s="29" t="s">
        <v>13727</v>
      </c>
      <c r="D16547" s="51" t="s">
        <v>127</v>
      </c>
      <c r="E16547" s="21">
        <v>41346.628472222219</v>
      </c>
      <c r="F16547" s="21">
        <v>41346.676388888889</v>
      </c>
    </row>
    <row r="16548" spans="1:6" s="5" customFormat="1" ht="34.5" customHeight="1" x14ac:dyDescent="0.25">
      <c r="A16548" s="40">
        <v>13601</v>
      </c>
      <c r="B16548" s="20">
        <v>7</v>
      </c>
      <c r="C16548" s="29" t="s">
        <v>13728</v>
      </c>
      <c r="D16548" s="51" t="s">
        <v>127</v>
      </c>
      <c r="E16548" s="21">
        <v>41347.570138888892</v>
      </c>
      <c r="F16548" s="21">
        <v>41347.629861111112</v>
      </c>
    </row>
    <row r="16549" spans="1:6" s="5" customFormat="1" ht="34.5" customHeight="1" x14ac:dyDescent="0.25">
      <c r="A16549" s="40">
        <v>13602</v>
      </c>
      <c r="B16549" s="20">
        <v>7</v>
      </c>
      <c r="C16549" s="29" t="s">
        <v>13729</v>
      </c>
      <c r="D16549" s="51" t="s">
        <v>127</v>
      </c>
      <c r="E16549" s="21">
        <v>41359.59097222222</v>
      </c>
      <c r="F16549" s="21">
        <v>41359.605555555558</v>
      </c>
    </row>
    <row r="16550" spans="1:6" s="5" customFormat="1" ht="34.5" customHeight="1" x14ac:dyDescent="0.25">
      <c r="A16550" s="40">
        <v>13603</v>
      </c>
      <c r="B16550" s="20">
        <v>7</v>
      </c>
      <c r="C16550" s="29" t="s">
        <v>13730</v>
      </c>
      <c r="D16550" s="51" t="s">
        <v>127</v>
      </c>
      <c r="E16550" s="21">
        <v>41351.695138888892</v>
      </c>
      <c r="F16550" s="21">
        <v>41351.711111111108</v>
      </c>
    </row>
    <row r="16551" spans="1:6" s="5" customFormat="1" ht="34.5" customHeight="1" x14ac:dyDescent="0.25">
      <c r="A16551" s="40">
        <v>13604</v>
      </c>
      <c r="B16551" s="20">
        <v>7</v>
      </c>
      <c r="C16551" s="29" t="s">
        <v>13731</v>
      </c>
      <c r="D16551" s="51" t="s">
        <v>127</v>
      </c>
      <c r="E16551" s="21">
        <v>41352.648611111108</v>
      </c>
      <c r="F16551" s="21">
        <v>41352.700694444444</v>
      </c>
    </row>
    <row r="16552" spans="1:6" s="5" customFormat="1" ht="34.5" customHeight="1" x14ac:dyDescent="0.25">
      <c r="A16552" s="40">
        <v>13605</v>
      </c>
      <c r="B16552" s="20">
        <v>7</v>
      </c>
      <c r="C16552" s="29" t="s">
        <v>13732</v>
      </c>
      <c r="D16552" s="51" t="s">
        <v>127</v>
      </c>
      <c r="E16552" s="21">
        <v>41345.5625</v>
      </c>
      <c r="F16552" s="21">
        <v>41345.681250000001</v>
      </c>
    </row>
    <row r="16553" spans="1:6" s="5" customFormat="1" ht="34.5" customHeight="1" x14ac:dyDescent="0.25">
      <c r="A16553" s="40">
        <v>13606</v>
      </c>
      <c r="B16553" s="20">
        <v>7</v>
      </c>
      <c r="C16553" s="29" t="s">
        <v>13733</v>
      </c>
      <c r="D16553" s="51" t="s">
        <v>127</v>
      </c>
      <c r="E16553" s="21">
        <v>41361.353472222225</v>
      </c>
      <c r="F16553" s="21">
        <v>41361.362500000003</v>
      </c>
    </row>
    <row r="16554" spans="1:6" s="5" customFormat="1" ht="34.5" customHeight="1" x14ac:dyDescent="0.25">
      <c r="A16554" s="40">
        <v>13607</v>
      </c>
      <c r="B16554" s="20">
        <v>7</v>
      </c>
      <c r="C16554" s="29" t="s">
        <v>13734</v>
      </c>
      <c r="D16554" s="51" t="s">
        <v>127</v>
      </c>
      <c r="E16554" s="21">
        <v>41344.493055555555</v>
      </c>
      <c r="F16554" s="21">
        <v>41344.614583333336</v>
      </c>
    </row>
    <row r="16555" spans="1:6" s="5" customFormat="1" ht="34.5" customHeight="1" x14ac:dyDescent="0.25">
      <c r="A16555" s="40">
        <v>13608</v>
      </c>
      <c r="B16555" s="20">
        <v>7</v>
      </c>
      <c r="C16555" s="29" t="s">
        <v>13735</v>
      </c>
      <c r="D16555" s="51" t="s">
        <v>127</v>
      </c>
      <c r="E16555" s="21">
        <v>41341.598611111112</v>
      </c>
      <c r="F16555" s="21">
        <v>41341.629861111112</v>
      </c>
    </row>
    <row r="16556" spans="1:6" s="5" customFormat="1" ht="34.5" customHeight="1" x14ac:dyDescent="0.25">
      <c r="A16556" s="40">
        <v>13609</v>
      </c>
      <c r="B16556" s="20">
        <v>7</v>
      </c>
      <c r="C16556" s="29" t="s">
        <v>13736</v>
      </c>
      <c r="D16556" s="51" t="s">
        <v>127</v>
      </c>
      <c r="E16556" s="21">
        <v>41358.54583333333</v>
      </c>
      <c r="F16556" s="21">
        <v>41358.573611111111</v>
      </c>
    </row>
    <row r="16557" spans="1:6" s="5" customFormat="1" ht="34.5" customHeight="1" x14ac:dyDescent="0.25">
      <c r="A16557" s="40">
        <v>13610</v>
      </c>
      <c r="B16557" s="20">
        <v>7</v>
      </c>
      <c r="C16557" s="29" t="s">
        <v>13737</v>
      </c>
      <c r="D16557" s="51" t="s">
        <v>127</v>
      </c>
      <c r="E16557" s="21">
        <v>41354.673611111109</v>
      </c>
      <c r="F16557" s="21">
        <v>41354.713194444441</v>
      </c>
    </row>
    <row r="16558" spans="1:6" s="5" customFormat="1" ht="34.5" customHeight="1" x14ac:dyDescent="0.25">
      <c r="A16558" s="40">
        <v>13611</v>
      </c>
      <c r="B16558" s="20">
        <v>7</v>
      </c>
      <c r="C16558" s="29" t="s">
        <v>13738</v>
      </c>
      <c r="D16558" s="51" t="s">
        <v>127</v>
      </c>
      <c r="E16558" s="21">
        <v>41359.706944444442</v>
      </c>
      <c r="F16558" s="21">
        <v>41359.711805555555</v>
      </c>
    </row>
    <row r="16559" spans="1:6" s="5" customFormat="1" ht="34.5" customHeight="1" x14ac:dyDescent="0.25">
      <c r="A16559" s="40">
        <v>13612</v>
      </c>
      <c r="B16559" s="20">
        <v>7</v>
      </c>
      <c r="C16559" s="29" t="s">
        <v>13739</v>
      </c>
      <c r="D16559" s="51" t="s">
        <v>127</v>
      </c>
      <c r="E16559" s="21">
        <v>41346.724305555559</v>
      </c>
      <c r="F16559" s="21">
        <v>41346.734027777777</v>
      </c>
    </row>
    <row r="16560" spans="1:6" s="5" customFormat="1" ht="34.5" customHeight="1" x14ac:dyDescent="0.25">
      <c r="A16560" s="40">
        <v>13613</v>
      </c>
      <c r="B16560" s="20">
        <v>7</v>
      </c>
      <c r="C16560" s="29" t="s">
        <v>13740</v>
      </c>
      <c r="D16560" s="51" t="s">
        <v>127</v>
      </c>
      <c r="E16560" s="21">
        <v>41359.388194444444</v>
      </c>
      <c r="F16560" s="21">
        <v>41359.678472222222</v>
      </c>
    </row>
    <row r="16561" spans="1:6" s="5" customFormat="1" ht="34.5" customHeight="1" x14ac:dyDescent="0.25">
      <c r="A16561" s="40">
        <v>13614</v>
      </c>
      <c r="B16561" s="20">
        <v>7</v>
      </c>
      <c r="C16561" s="29" t="s">
        <v>13741</v>
      </c>
      <c r="D16561" s="51" t="s">
        <v>127</v>
      </c>
      <c r="E16561" s="21">
        <v>41352.568749999999</v>
      </c>
      <c r="F16561" s="21">
        <v>41352.696527777778</v>
      </c>
    </row>
    <row r="16562" spans="1:6" s="5" customFormat="1" ht="34.5" customHeight="1" x14ac:dyDescent="0.25">
      <c r="A16562" s="40">
        <v>13615</v>
      </c>
      <c r="B16562" s="20">
        <v>7</v>
      </c>
      <c r="C16562" s="29" t="s">
        <v>13742</v>
      </c>
      <c r="D16562" s="51" t="s">
        <v>127</v>
      </c>
      <c r="E16562" s="21">
        <v>41344.578472222223</v>
      </c>
      <c r="F16562" s="21">
        <v>41344.614583333336</v>
      </c>
    </row>
    <row r="16563" spans="1:6" s="5" customFormat="1" ht="34.5" customHeight="1" x14ac:dyDescent="0.25">
      <c r="A16563" s="40">
        <v>13616</v>
      </c>
      <c r="B16563" s="20">
        <v>7</v>
      </c>
      <c r="C16563" s="29" t="s">
        <v>13743</v>
      </c>
      <c r="D16563" s="51" t="s">
        <v>127</v>
      </c>
      <c r="E16563" s="21">
        <v>41354.727083333331</v>
      </c>
      <c r="F16563" s="21">
        <v>41354.740972222222</v>
      </c>
    </row>
    <row r="16564" spans="1:6" s="5" customFormat="1" ht="34.5" customHeight="1" x14ac:dyDescent="0.25">
      <c r="A16564" s="40">
        <v>13617</v>
      </c>
      <c r="B16564" s="20">
        <v>7</v>
      </c>
      <c r="C16564" s="29" t="s">
        <v>13744</v>
      </c>
      <c r="D16564" s="51" t="s">
        <v>127</v>
      </c>
      <c r="E16564" s="21">
        <v>41354.450694444444</v>
      </c>
      <c r="F16564" s="21">
        <v>41354.481249999997</v>
      </c>
    </row>
    <row r="16565" spans="1:6" s="5" customFormat="1" ht="34.5" customHeight="1" x14ac:dyDescent="0.25">
      <c r="A16565" s="40">
        <v>13618</v>
      </c>
      <c r="B16565" s="20">
        <v>7</v>
      </c>
      <c r="C16565" s="29" t="s">
        <v>13745</v>
      </c>
      <c r="D16565" s="51" t="s">
        <v>127</v>
      </c>
      <c r="E16565" s="21">
        <v>41334.36041666667</v>
      </c>
      <c r="F16565" s="21">
        <v>41334.366666666669</v>
      </c>
    </row>
    <row r="16566" spans="1:6" s="5" customFormat="1" ht="34.5" customHeight="1" x14ac:dyDescent="0.25">
      <c r="A16566" s="40">
        <v>13619</v>
      </c>
      <c r="B16566" s="20">
        <v>7</v>
      </c>
      <c r="C16566" s="29" t="s">
        <v>13746</v>
      </c>
      <c r="D16566" s="51" t="s">
        <v>127</v>
      </c>
      <c r="E16566" s="21">
        <v>41352.568055555559</v>
      </c>
      <c r="F16566" s="21">
        <v>41352.595833333333</v>
      </c>
    </row>
    <row r="16567" spans="1:6" s="5" customFormat="1" ht="34.5" customHeight="1" x14ac:dyDescent="0.25">
      <c r="A16567" s="40">
        <v>13620</v>
      </c>
      <c r="B16567" s="20">
        <v>7</v>
      </c>
      <c r="C16567" s="29" t="s">
        <v>13747</v>
      </c>
      <c r="D16567" s="51" t="s">
        <v>127</v>
      </c>
      <c r="E16567" s="21">
        <v>41344.534722222219</v>
      </c>
      <c r="F16567" s="21">
        <v>41345.569444444445</v>
      </c>
    </row>
    <row r="16568" spans="1:6" s="5" customFormat="1" ht="34.5" customHeight="1" x14ac:dyDescent="0.25">
      <c r="A16568" s="40">
        <v>13621</v>
      </c>
      <c r="B16568" s="20">
        <v>7</v>
      </c>
      <c r="C16568" s="29" t="s">
        <v>13748</v>
      </c>
      <c r="D16568" s="51" t="s">
        <v>127</v>
      </c>
      <c r="E16568" s="21">
        <v>41344.368750000001</v>
      </c>
      <c r="F16568" s="21">
        <v>41344.659722222219</v>
      </c>
    </row>
    <row r="16569" spans="1:6" s="5" customFormat="1" ht="34.5" customHeight="1" x14ac:dyDescent="0.25">
      <c r="A16569" s="40">
        <v>13622</v>
      </c>
      <c r="B16569" s="20">
        <v>7</v>
      </c>
      <c r="C16569" s="29" t="s">
        <v>13749</v>
      </c>
      <c r="D16569" s="51" t="s">
        <v>127</v>
      </c>
      <c r="E16569" s="21">
        <v>41358.406944444447</v>
      </c>
      <c r="F16569" s="21">
        <v>41358.456250000003</v>
      </c>
    </row>
    <row r="16570" spans="1:6" s="5" customFormat="1" ht="34.5" customHeight="1" x14ac:dyDescent="0.25">
      <c r="A16570" s="40">
        <v>13623</v>
      </c>
      <c r="B16570" s="20">
        <v>7</v>
      </c>
      <c r="C16570" s="29" t="s">
        <v>13750</v>
      </c>
      <c r="D16570" s="51" t="s">
        <v>127</v>
      </c>
      <c r="E16570" s="21">
        <v>41347.397222222222</v>
      </c>
      <c r="F16570" s="21">
        <v>41347.442361111112</v>
      </c>
    </row>
    <row r="16571" spans="1:6" s="5" customFormat="1" ht="34.5" customHeight="1" x14ac:dyDescent="0.25">
      <c r="A16571" s="40">
        <v>13624</v>
      </c>
      <c r="B16571" s="20">
        <v>7</v>
      </c>
      <c r="C16571" s="29" t="s">
        <v>13751</v>
      </c>
      <c r="D16571" s="51" t="s">
        <v>127</v>
      </c>
      <c r="E16571" s="21">
        <v>41361.643055555556</v>
      </c>
      <c r="F16571" s="21">
        <v>41361.698611111111</v>
      </c>
    </row>
    <row r="16572" spans="1:6" s="5" customFormat="1" ht="34.5" customHeight="1" x14ac:dyDescent="0.25">
      <c r="A16572" s="40">
        <v>13625</v>
      </c>
      <c r="B16572" s="20">
        <v>7</v>
      </c>
      <c r="C16572" s="29" t="s">
        <v>13752</v>
      </c>
      <c r="D16572" s="51" t="s">
        <v>127</v>
      </c>
      <c r="E16572" s="21">
        <v>41352.438888888886</v>
      </c>
      <c r="F16572" s="21">
        <v>41352.709722222222</v>
      </c>
    </row>
    <row r="16573" spans="1:6" s="5" customFormat="1" ht="34.5" customHeight="1" x14ac:dyDescent="0.25">
      <c r="A16573" s="40">
        <v>13626</v>
      </c>
      <c r="B16573" s="20">
        <v>7</v>
      </c>
      <c r="C16573" s="29" t="s">
        <v>13753</v>
      </c>
      <c r="D16573" s="51" t="s">
        <v>127</v>
      </c>
      <c r="E16573" s="21">
        <v>41339.686805555553</v>
      </c>
      <c r="F16573" s="21">
        <v>41339.688194444447</v>
      </c>
    </row>
    <row r="16574" spans="1:6" s="5" customFormat="1" ht="34.5" customHeight="1" x14ac:dyDescent="0.25">
      <c r="A16574" s="40">
        <v>13627</v>
      </c>
      <c r="B16574" s="20">
        <v>7</v>
      </c>
      <c r="C16574" s="29" t="s">
        <v>13754</v>
      </c>
      <c r="D16574" s="51" t="s">
        <v>127</v>
      </c>
      <c r="E16574" s="21">
        <v>41359.410416666666</v>
      </c>
      <c r="F16574" s="21">
        <v>41359.633333333331</v>
      </c>
    </row>
    <row r="16575" spans="1:6" s="5" customFormat="1" ht="34.5" customHeight="1" x14ac:dyDescent="0.25">
      <c r="A16575" s="40">
        <v>13628</v>
      </c>
      <c r="B16575" s="20">
        <v>7</v>
      </c>
      <c r="C16575" s="29" t="s">
        <v>13755</v>
      </c>
      <c r="D16575" s="51" t="s">
        <v>127</v>
      </c>
      <c r="E16575" s="21">
        <v>41337.568749999999</v>
      </c>
      <c r="F16575" s="21">
        <v>41337.588194444441</v>
      </c>
    </row>
    <row r="16576" spans="1:6" s="5" customFormat="1" ht="34.5" customHeight="1" x14ac:dyDescent="0.25">
      <c r="A16576" s="40">
        <v>13629</v>
      </c>
      <c r="B16576" s="20">
        <v>7</v>
      </c>
      <c r="C16576" s="29" t="s">
        <v>13756</v>
      </c>
      <c r="D16576" s="51" t="s">
        <v>127</v>
      </c>
      <c r="E16576" s="21">
        <v>41341.834027777775</v>
      </c>
      <c r="F16576" s="21">
        <v>41344.554166666669</v>
      </c>
    </row>
    <row r="16577" spans="1:6" s="5" customFormat="1" ht="34.5" customHeight="1" x14ac:dyDescent="0.25">
      <c r="A16577" s="40">
        <v>13630</v>
      </c>
      <c r="B16577" s="20">
        <v>7</v>
      </c>
      <c r="C16577" s="29" t="s">
        <v>13757</v>
      </c>
      <c r="D16577" s="51" t="s">
        <v>127</v>
      </c>
      <c r="E16577" s="21">
        <v>41346.553472222222</v>
      </c>
      <c r="F16577" s="21">
        <v>41346.6</v>
      </c>
    </row>
    <row r="16578" spans="1:6" s="5" customFormat="1" ht="34.5" customHeight="1" x14ac:dyDescent="0.25">
      <c r="A16578" s="40">
        <v>13631</v>
      </c>
      <c r="B16578" s="20">
        <v>7</v>
      </c>
      <c r="C16578" s="29" t="s">
        <v>13758</v>
      </c>
      <c r="D16578" s="51" t="s">
        <v>127</v>
      </c>
      <c r="E16578" s="21">
        <v>41352.592361111114</v>
      </c>
      <c r="F16578" s="21">
        <v>41352.697222222225</v>
      </c>
    </row>
    <row r="16579" spans="1:6" s="5" customFormat="1" ht="34.5" customHeight="1" x14ac:dyDescent="0.25">
      <c r="A16579" s="40">
        <v>13632</v>
      </c>
      <c r="B16579" s="20">
        <v>7</v>
      </c>
      <c r="C16579" s="29" t="s">
        <v>13759</v>
      </c>
      <c r="D16579" s="51" t="s">
        <v>127</v>
      </c>
      <c r="E16579" s="21">
        <v>41352.495138888888</v>
      </c>
      <c r="F16579" s="21">
        <v>41352.697222222225</v>
      </c>
    </row>
    <row r="16580" spans="1:6" s="5" customFormat="1" ht="34.5" customHeight="1" x14ac:dyDescent="0.25">
      <c r="A16580" s="40">
        <v>13633</v>
      </c>
      <c r="B16580" s="20">
        <v>7</v>
      </c>
      <c r="C16580" s="29" t="s">
        <v>13760</v>
      </c>
      <c r="D16580" s="51" t="s">
        <v>127</v>
      </c>
      <c r="E16580" s="21">
        <v>41360.448611111111</v>
      </c>
      <c r="F16580" s="21">
        <v>41360.508333333331</v>
      </c>
    </row>
    <row r="16581" spans="1:6" s="5" customFormat="1" ht="34.5" customHeight="1" x14ac:dyDescent="0.25">
      <c r="A16581" s="40">
        <v>13634</v>
      </c>
      <c r="B16581" s="20">
        <v>7</v>
      </c>
      <c r="C16581" s="29" t="s">
        <v>13761</v>
      </c>
      <c r="D16581" s="51" t="s">
        <v>127</v>
      </c>
      <c r="E16581" s="21">
        <v>41337.457638888889</v>
      </c>
      <c r="F16581" s="21">
        <v>41337.571527777778</v>
      </c>
    </row>
    <row r="16582" spans="1:6" s="5" customFormat="1" ht="34.5" customHeight="1" x14ac:dyDescent="0.25">
      <c r="A16582" s="40">
        <v>13635</v>
      </c>
      <c r="B16582" s="20">
        <v>7</v>
      </c>
      <c r="C16582" s="29" t="s">
        <v>13762</v>
      </c>
      <c r="D16582" s="51" t="s">
        <v>127</v>
      </c>
      <c r="E16582" s="21">
        <v>41337.336805555555</v>
      </c>
      <c r="F16582" s="21">
        <v>41337.571527777778</v>
      </c>
    </row>
    <row r="16583" spans="1:6" s="5" customFormat="1" ht="34.5" customHeight="1" x14ac:dyDescent="0.25">
      <c r="A16583" s="40">
        <v>13636</v>
      </c>
      <c r="B16583" s="20">
        <v>7</v>
      </c>
      <c r="C16583" s="29" t="s">
        <v>13763</v>
      </c>
      <c r="D16583" s="51" t="s">
        <v>127</v>
      </c>
      <c r="E16583" s="21">
        <v>41358.551388888889</v>
      </c>
      <c r="F16583" s="21">
        <v>41358.705555555556</v>
      </c>
    </row>
    <row r="16584" spans="1:6" s="5" customFormat="1" ht="34.5" customHeight="1" x14ac:dyDescent="0.25">
      <c r="A16584" s="40">
        <v>13637</v>
      </c>
      <c r="B16584" s="20">
        <v>7</v>
      </c>
      <c r="C16584" s="29" t="s">
        <v>13764</v>
      </c>
      <c r="D16584" s="51" t="s">
        <v>127</v>
      </c>
      <c r="E16584" s="21">
        <v>41334.706250000003</v>
      </c>
      <c r="F16584" s="21">
        <v>41334.713888888888</v>
      </c>
    </row>
    <row r="16585" spans="1:6" s="5" customFormat="1" ht="34.5" customHeight="1" x14ac:dyDescent="0.25">
      <c r="A16585" s="40">
        <v>13638</v>
      </c>
      <c r="B16585" s="20">
        <v>7</v>
      </c>
      <c r="C16585" s="29" t="s">
        <v>13765</v>
      </c>
      <c r="D16585" s="51" t="s">
        <v>127</v>
      </c>
      <c r="E16585" s="21">
        <v>41359.694444444445</v>
      </c>
      <c r="F16585" s="21">
        <v>41359.711805555555</v>
      </c>
    </row>
    <row r="16586" spans="1:6" s="5" customFormat="1" ht="34.5" customHeight="1" x14ac:dyDescent="0.25">
      <c r="A16586" s="40">
        <v>13639</v>
      </c>
      <c r="B16586" s="20">
        <v>7</v>
      </c>
      <c r="C16586" s="29" t="s">
        <v>13766</v>
      </c>
      <c r="D16586" s="51" t="s">
        <v>127</v>
      </c>
      <c r="E16586" s="21">
        <v>41338.696527777778</v>
      </c>
      <c r="F16586" s="21">
        <v>41338.713194444441</v>
      </c>
    </row>
    <row r="16587" spans="1:6" s="5" customFormat="1" ht="34.5" customHeight="1" x14ac:dyDescent="0.25">
      <c r="A16587" s="40">
        <v>13640</v>
      </c>
      <c r="B16587" s="20">
        <v>7</v>
      </c>
      <c r="C16587" s="29" t="s">
        <v>13767</v>
      </c>
      <c r="D16587" s="51" t="s">
        <v>127</v>
      </c>
      <c r="E16587" s="21">
        <v>41346.525000000001</v>
      </c>
      <c r="F16587" s="21">
        <v>41346.6</v>
      </c>
    </row>
    <row r="16588" spans="1:6" s="5" customFormat="1" ht="34.5" customHeight="1" x14ac:dyDescent="0.25">
      <c r="A16588" s="40">
        <v>13641</v>
      </c>
      <c r="B16588" s="20">
        <v>7</v>
      </c>
      <c r="C16588" s="29" t="s">
        <v>13768</v>
      </c>
      <c r="D16588" s="51" t="s">
        <v>127</v>
      </c>
      <c r="E16588" s="21">
        <v>41340.578472222223</v>
      </c>
      <c r="F16588" s="21">
        <v>41340.675694444442</v>
      </c>
    </row>
    <row r="16589" spans="1:6" s="5" customFormat="1" ht="34.5" customHeight="1" x14ac:dyDescent="0.25">
      <c r="A16589" s="40">
        <v>13642</v>
      </c>
      <c r="B16589" s="20">
        <v>7</v>
      </c>
      <c r="C16589" s="29" t="s">
        <v>13769</v>
      </c>
      <c r="D16589" s="51" t="s">
        <v>127</v>
      </c>
      <c r="E16589" s="21">
        <v>41341.481249999997</v>
      </c>
      <c r="F16589" s="21">
        <v>41341.674305555556</v>
      </c>
    </row>
    <row r="16590" spans="1:6" s="5" customFormat="1" ht="34.5" customHeight="1" x14ac:dyDescent="0.25">
      <c r="A16590" s="40">
        <v>13643</v>
      </c>
      <c r="B16590" s="20">
        <v>7</v>
      </c>
      <c r="C16590" s="29" t="s">
        <v>13770</v>
      </c>
      <c r="D16590" s="51" t="s">
        <v>127</v>
      </c>
      <c r="E16590" s="21">
        <v>41360.822222222225</v>
      </c>
      <c r="F16590" s="21">
        <v>41361.362500000003</v>
      </c>
    </row>
    <row r="16591" spans="1:6" s="5" customFormat="1" ht="34.5" customHeight="1" x14ac:dyDescent="0.25">
      <c r="A16591" s="40">
        <v>13644</v>
      </c>
      <c r="B16591" s="20">
        <v>7</v>
      </c>
      <c r="C16591" s="29" t="s">
        <v>13771</v>
      </c>
      <c r="D16591" s="51" t="s">
        <v>127</v>
      </c>
      <c r="E16591" s="21">
        <v>41355.42291666667</v>
      </c>
      <c r="F16591" s="21">
        <v>41355.445833333331</v>
      </c>
    </row>
    <row r="16592" spans="1:6" s="5" customFormat="1" ht="34.5" customHeight="1" x14ac:dyDescent="0.25">
      <c r="A16592" s="40">
        <v>13645</v>
      </c>
      <c r="B16592" s="20">
        <v>7</v>
      </c>
      <c r="C16592" s="29" t="s">
        <v>13772</v>
      </c>
      <c r="D16592" s="51" t="s">
        <v>127</v>
      </c>
      <c r="E16592" s="21">
        <v>41337.617361111108</v>
      </c>
      <c r="F16592" s="21">
        <v>41337.686111111114</v>
      </c>
    </row>
    <row r="16593" spans="1:6" s="5" customFormat="1" ht="34.5" customHeight="1" x14ac:dyDescent="0.25">
      <c r="A16593" s="40">
        <v>13646</v>
      </c>
      <c r="B16593" s="20">
        <v>7</v>
      </c>
      <c r="C16593" s="29" t="s">
        <v>13773</v>
      </c>
      <c r="D16593" s="51" t="s">
        <v>127</v>
      </c>
      <c r="E16593" s="21">
        <v>41362.694444444445</v>
      </c>
      <c r="F16593" s="21">
        <v>41362.710416666669</v>
      </c>
    </row>
    <row r="16594" spans="1:6" s="5" customFormat="1" ht="34.5" customHeight="1" x14ac:dyDescent="0.25">
      <c r="A16594" s="40">
        <v>13647</v>
      </c>
      <c r="B16594" s="20">
        <v>7</v>
      </c>
      <c r="C16594" s="29" t="s">
        <v>13774</v>
      </c>
      <c r="D16594" s="51" t="s">
        <v>127</v>
      </c>
      <c r="E16594" s="21">
        <v>41344.609722222223</v>
      </c>
      <c r="F16594" s="21">
        <v>41344.614583333336</v>
      </c>
    </row>
    <row r="16595" spans="1:6" s="5" customFormat="1" ht="34.5" customHeight="1" x14ac:dyDescent="0.25">
      <c r="A16595" s="40">
        <v>13648</v>
      </c>
      <c r="B16595" s="20">
        <v>7</v>
      </c>
      <c r="C16595" s="29" t="s">
        <v>13775</v>
      </c>
      <c r="D16595" s="51" t="s">
        <v>127</v>
      </c>
      <c r="E16595" s="21">
        <v>41334.590277777781</v>
      </c>
      <c r="F16595" s="21">
        <v>41334.637499999997</v>
      </c>
    </row>
    <row r="16596" spans="1:6" s="5" customFormat="1" ht="34.5" customHeight="1" x14ac:dyDescent="0.25">
      <c r="A16596" s="40">
        <v>13649</v>
      </c>
      <c r="B16596" s="20">
        <v>7</v>
      </c>
      <c r="C16596" s="29" t="s">
        <v>13776</v>
      </c>
      <c r="D16596" s="51" t="s">
        <v>127</v>
      </c>
      <c r="E16596" s="21">
        <v>41359.500694444447</v>
      </c>
      <c r="F16596" s="21">
        <v>41359.698611111111</v>
      </c>
    </row>
    <row r="16597" spans="1:6" s="5" customFormat="1" ht="34.5" customHeight="1" x14ac:dyDescent="0.25">
      <c r="A16597" s="40">
        <v>13650</v>
      </c>
      <c r="B16597" s="20">
        <v>7</v>
      </c>
      <c r="C16597" s="29" t="s">
        <v>13777</v>
      </c>
      <c r="D16597" s="51" t="s">
        <v>127</v>
      </c>
      <c r="E16597" s="21">
        <v>41339.546527777777</v>
      </c>
      <c r="F16597" s="21">
        <v>41339.588888888888</v>
      </c>
    </row>
    <row r="16598" spans="1:6" s="5" customFormat="1" ht="34.5" customHeight="1" x14ac:dyDescent="0.25">
      <c r="A16598" s="40">
        <v>13651</v>
      </c>
      <c r="B16598" s="20">
        <v>7</v>
      </c>
      <c r="C16598" s="29" t="s">
        <v>13778</v>
      </c>
      <c r="D16598" s="51" t="s">
        <v>127</v>
      </c>
      <c r="E16598" s="21">
        <v>41358.604166666664</v>
      </c>
      <c r="F16598" s="21">
        <v>41358.620138888888</v>
      </c>
    </row>
    <row r="16599" spans="1:6" s="5" customFormat="1" ht="34.5" customHeight="1" x14ac:dyDescent="0.25">
      <c r="A16599" s="40">
        <v>13652</v>
      </c>
      <c r="B16599" s="20">
        <v>7</v>
      </c>
      <c r="C16599" s="29" t="s">
        <v>13779</v>
      </c>
      <c r="D16599" s="51" t="s">
        <v>127</v>
      </c>
      <c r="E16599" s="21">
        <v>41340.667361111111</v>
      </c>
      <c r="F16599" s="21">
        <v>41340.715277777781</v>
      </c>
    </row>
    <row r="16600" spans="1:6" s="5" customFormat="1" ht="34.5" customHeight="1" x14ac:dyDescent="0.25">
      <c r="A16600" s="40">
        <v>13653</v>
      </c>
      <c r="B16600" s="20">
        <v>7</v>
      </c>
      <c r="C16600" s="29" t="s">
        <v>13780</v>
      </c>
      <c r="D16600" s="51" t="s">
        <v>127</v>
      </c>
      <c r="E16600" s="21">
        <v>41349.575694444444</v>
      </c>
      <c r="F16600" s="21">
        <v>41349.598611111112</v>
      </c>
    </row>
    <row r="16601" spans="1:6" s="5" customFormat="1" ht="34.5" customHeight="1" x14ac:dyDescent="0.25">
      <c r="A16601" s="40">
        <v>13654</v>
      </c>
      <c r="B16601" s="20">
        <v>7</v>
      </c>
      <c r="C16601" s="29" t="s">
        <v>13781</v>
      </c>
      <c r="D16601" s="51" t="s">
        <v>127</v>
      </c>
      <c r="E16601" s="21">
        <v>41358.675000000003</v>
      </c>
      <c r="F16601" s="21">
        <v>41359.481249999997</v>
      </c>
    </row>
    <row r="16602" spans="1:6" s="5" customFormat="1" ht="34.5" customHeight="1" x14ac:dyDescent="0.25">
      <c r="A16602" s="40">
        <v>13655</v>
      </c>
      <c r="B16602" s="20">
        <v>7</v>
      </c>
      <c r="C16602" s="29" t="s">
        <v>13782</v>
      </c>
      <c r="D16602" s="51" t="s">
        <v>127</v>
      </c>
      <c r="E16602" s="21">
        <v>41341.573611111111</v>
      </c>
      <c r="F16602" s="21">
        <v>41341.629861111112</v>
      </c>
    </row>
    <row r="16603" spans="1:6" s="5" customFormat="1" ht="34.5" customHeight="1" x14ac:dyDescent="0.25">
      <c r="A16603" s="40">
        <v>13656</v>
      </c>
      <c r="B16603" s="20">
        <v>7</v>
      </c>
      <c r="C16603" s="29" t="s">
        <v>13783</v>
      </c>
      <c r="D16603" s="51" t="s">
        <v>127</v>
      </c>
      <c r="E16603" s="21">
        <v>41346.543055555558</v>
      </c>
      <c r="F16603" s="21">
        <v>41346.6</v>
      </c>
    </row>
    <row r="16604" spans="1:6" s="5" customFormat="1" ht="34.5" customHeight="1" x14ac:dyDescent="0.25">
      <c r="A16604" s="40">
        <v>13657</v>
      </c>
      <c r="B16604" s="20">
        <v>7</v>
      </c>
      <c r="C16604" s="29" t="s">
        <v>13784</v>
      </c>
      <c r="D16604" s="51" t="s">
        <v>127</v>
      </c>
      <c r="E16604" s="21">
        <v>41359.592361111114</v>
      </c>
      <c r="F16604" s="21">
        <v>41359.698611111111</v>
      </c>
    </row>
    <row r="16605" spans="1:6" s="5" customFormat="1" ht="34.5" customHeight="1" x14ac:dyDescent="0.25">
      <c r="A16605" s="40">
        <v>13658</v>
      </c>
      <c r="B16605" s="20">
        <v>7</v>
      </c>
      <c r="C16605" s="29" t="s">
        <v>13785</v>
      </c>
      <c r="D16605" s="51" t="s">
        <v>127</v>
      </c>
      <c r="E16605" s="21">
        <v>41361.431250000001</v>
      </c>
      <c r="F16605" s="21">
        <v>41361.493750000001</v>
      </c>
    </row>
    <row r="16606" spans="1:6" s="5" customFormat="1" ht="34.5" customHeight="1" x14ac:dyDescent="0.25">
      <c r="A16606" s="40">
        <v>13659</v>
      </c>
      <c r="B16606" s="20">
        <v>7</v>
      </c>
      <c r="C16606" s="29" t="s">
        <v>13786</v>
      </c>
      <c r="D16606" s="51" t="s">
        <v>127</v>
      </c>
      <c r="E16606" s="21">
        <v>41361.638194444444</v>
      </c>
      <c r="F16606" s="21">
        <v>41361.665277777778</v>
      </c>
    </row>
    <row r="16607" spans="1:6" s="5" customFormat="1" ht="34.5" customHeight="1" x14ac:dyDescent="0.25">
      <c r="A16607" s="40">
        <v>13660</v>
      </c>
      <c r="B16607" s="20">
        <v>7</v>
      </c>
      <c r="C16607" s="29" t="s">
        <v>13787</v>
      </c>
      <c r="D16607" s="51" t="s">
        <v>127</v>
      </c>
      <c r="E16607" s="21">
        <v>41345.611805555556</v>
      </c>
      <c r="F16607" s="21">
        <v>41346.356249999997</v>
      </c>
    </row>
    <row r="16608" spans="1:6" s="5" customFormat="1" ht="34.5" customHeight="1" x14ac:dyDescent="0.25">
      <c r="A16608" s="40">
        <v>13661</v>
      </c>
      <c r="B16608" s="20">
        <v>7</v>
      </c>
      <c r="C16608" s="29" t="s">
        <v>13788</v>
      </c>
      <c r="D16608" s="51" t="s">
        <v>127</v>
      </c>
      <c r="E16608" s="21">
        <v>41362.661805555559</v>
      </c>
      <c r="F16608" s="21">
        <v>41362.697916666664</v>
      </c>
    </row>
    <row r="16609" spans="1:6" s="5" customFormat="1" ht="34.5" customHeight="1" x14ac:dyDescent="0.25">
      <c r="A16609" s="40">
        <v>13662</v>
      </c>
      <c r="B16609" s="20">
        <v>7</v>
      </c>
      <c r="C16609" s="29" t="s">
        <v>13789</v>
      </c>
      <c r="D16609" s="51" t="s">
        <v>127</v>
      </c>
      <c r="E16609" s="21">
        <v>41362.576388888891</v>
      </c>
      <c r="F16609" s="21">
        <v>41362.699305555558</v>
      </c>
    </row>
    <row r="16610" spans="1:6" s="5" customFormat="1" ht="34.5" customHeight="1" x14ac:dyDescent="0.25">
      <c r="A16610" s="40">
        <v>13663</v>
      </c>
      <c r="B16610" s="20">
        <v>7</v>
      </c>
      <c r="C16610" s="29" t="s">
        <v>13790</v>
      </c>
      <c r="D16610" s="51" t="s">
        <v>127</v>
      </c>
      <c r="E16610" s="21">
        <v>41348.484027777777</v>
      </c>
      <c r="F16610" s="21">
        <v>41348.623611111114</v>
      </c>
    </row>
    <row r="16611" spans="1:6" s="5" customFormat="1" ht="34.5" customHeight="1" x14ac:dyDescent="0.25">
      <c r="A16611" s="40">
        <v>13664</v>
      </c>
      <c r="B16611" s="20">
        <v>7</v>
      </c>
      <c r="C16611" s="29" t="s">
        <v>13791</v>
      </c>
      <c r="D16611" s="51" t="s">
        <v>127</v>
      </c>
      <c r="E16611" s="21">
        <v>41352.420138888891</v>
      </c>
      <c r="F16611" s="21">
        <v>41352.595833333333</v>
      </c>
    </row>
    <row r="16612" spans="1:6" s="5" customFormat="1" ht="34.5" customHeight="1" x14ac:dyDescent="0.25">
      <c r="A16612" s="40">
        <v>13665</v>
      </c>
      <c r="B16612" s="20">
        <v>7</v>
      </c>
      <c r="C16612" s="29" t="s">
        <v>13792</v>
      </c>
      <c r="D16612" s="51" t="s">
        <v>127</v>
      </c>
      <c r="E16612" s="21">
        <v>41344.569444444445</v>
      </c>
      <c r="F16612" s="21">
        <v>41344.614583333336</v>
      </c>
    </row>
    <row r="16613" spans="1:6" s="5" customFormat="1" ht="34.5" customHeight="1" x14ac:dyDescent="0.25">
      <c r="A16613" s="40">
        <v>13666</v>
      </c>
      <c r="B16613" s="20">
        <v>7</v>
      </c>
      <c r="C16613" s="29" t="s">
        <v>13793</v>
      </c>
      <c r="D16613" s="51" t="s">
        <v>127</v>
      </c>
      <c r="E16613" s="21">
        <v>41347.647222222222</v>
      </c>
      <c r="F16613" s="21">
        <v>41347.722222222219</v>
      </c>
    </row>
    <row r="16614" spans="1:6" s="5" customFormat="1" ht="34.5" customHeight="1" x14ac:dyDescent="0.25">
      <c r="A16614" s="40">
        <v>13667</v>
      </c>
      <c r="B16614" s="20">
        <v>7</v>
      </c>
      <c r="C16614" s="29" t="s">
        <v>13794</v>
      </c>
      <c r="D16614" s="51" t="s">
        <v>127</v>
      </c>
      <c r="E16614" s="21">
        <v>41342.440972222219</v>
      </c>
      <c r="F16614" s="21">
        <v>41342.529166666667</v>
      </c>
    </row>
    <row r="16615" spans="1:6" s="5" customFormat="1" ht="34.5" customHeight="1" x14ac:dyDescent="0.25">
      <c r="A16615" s="40">
        <v>13668</v>
      </c>
      <c r="B16615" s="20">
        <v>7</v>
      </c>
      <c r="C16615" s="29" t="s">
        <v>13795</v>
      </c>
      <c r="D16615" s="51" t="s">
        <v>127</v>
      </c>
      <c r="E16615" s="21">
        <v>41334.670138888891</v>
      </c>
      <c r="F16615" s="21">
        <v>41334.685416666667</v>
      </c>
    </row>
    <row r="16616" spans="1:6" s="5" customFormat="1" ht="34.5" customHeight="1" x14ac:dyDescent="0.25">
      <c r="A16616" s="40">
        <v>13669</v>
      </c>
      <c r="B16616" s="20">
        <v>7</v>
      </c>
      <c r="C16616" s="29" t="s">
        <v>13796</v>
      </c>
      <c r="D16616" s="51" t="s">
        <v>127</v>
      </c>
      <c r="E16616" s="21">
        <v>41354.609722222223</v>
      </c>
      <c r="F16616" s="21">
        <v>41354.693749999999</v>
      </c>
    </row>
    <row r="16617" spans="1:6" s="5" customFormat="1" ht="34.5" customHeight="1" x14ac:dyDescent="0.25">
      <c r="A16617" s="40">
        <v>13670</v>
      </c>
      <c r="B16617" s="20">
        <v>7</v>
      </c>
      <c r="C16617" s="29" t="s">
        <v>13797</v>
      </c>
      <c r="D16617" s="51" t="s">
        <v>127</v>
      </c>
      <c r="E16617" s="21">
        <v>41344.665277777778</v>
      </c>
      <c r="F16617" s="21">
        <v>41344.720833333333</v>
      </c>
    </row>
    <row r="16618" spans="1:6" s="5" customFormat="1" ht="34.5" customHeight="1" x14ac:dyDescent="0.25">
      <c r="A16618" s="40">
        <v>13671</v>
      </c>
      <c r="B16618" s="20">
        <v>7</v>
      </c>
      <c r="C16618" s="29" t="s">
        <v>13798</v>
      </c>
      <c r="D16618" s="51" t="s">
        <v>127</v>
      </c>
      <c r="E16618" s="21">
        <v>41348.496527777781</v>
      </c>
      <c r="F16618" s="21">
        <v>41348.572222222225</v>
      </c>
    </row>
    <row r="16619" spans="1:6" s="5" customFormat="1" ht="34.5" customHeight="1" x14ac:dyDescent="0.25">
      <c r="A16619" s="40">
        <v>13672</v>
      </c>
      <c r="B16619" s="20">
        <v>7</v>
      </c>
      <c r="C16619" s="29" t="s">
        <v>13799</v>
      </c>
      <c r="D16619" s="51" t="s">
        <v>127</v>
      </c>
      <c r="E16619" s="21">
        <v>41355.4375</v>
      </c>
      <c r="F16619" s="21">
        <v>41355.577777777777</v>
      </c>
    </row>
    <row r="16620" spans="1:6" s="5" customFormat="1" ht="34.5" customHeight="1" x14ac:dyDescent="0.25">
      <c r="A16620" s="40">
        <v>13673</v>
      </c>
      <c r="B16620" s="20">
        <v>7</v>
      </c>
      <c r="C16620" s="29" t="s">
        <v>13800</v>
      </c>
      <c r="D16620" s="51" t="s">
        <v>127</v>
      </c>
      <c r="E16620" s="21">
        <v>41347.344444444447</v>
      </c>
      <c r="F16620" s="21">
        <v>41347.710416666669</v>
      </c>
    </row>
    <row r="16621" spans="1:6" s="5" customFormat="1" ht="34.5" customHeight="1" x14ac:dyDescent="0.25">
      <c r="A16621" s="40">
        <v>13674</v>
      </c>
      <c r="B16621" s="20">
        <v>7</v>
      </c>
      <c r="C16621" s="29" t="s">
        <v>13801</v>
      </c>
      <c r="D16621" s="51" t="s">
        <v>127</v>
      </c>
      <c r="E16621" s="21">
        <v>41354.563888888886</v>
      </c>
      <c r="F16621" s="21">
        <v>41354.577777777777</v>
      </c>
    </row>
    <row r="16622" spans="1:6" s="5" customFormat="1" ht="34.5" customHeight="1" x14ac:dyDescent="0.25">
      <c r="A16622" s="40">
        <v>13675</v>
      </c>
      <c r="B16622" s="20">
        <v>7</v>
      </c>
      <c r="C16622" s="29" t="s">
        <v>13802</v>
      </c>
      <c r="D16622" s="51" t="s">
        <v>127</v>
      </c>
      <c r="E16622" s="21">
        <v>41347.627083333333</v>
      </c>
      <c r="F16622" s="21">
        <v>41347.669444444444</v>
      </c>
    </row>
    <row r="16623" spans="1:6" s="5" customFormat="1" ht="34.5" customHeight="1" x14ac:dyDescent="0.25">
      <c r="A16623" s="40">
        <v>13676</v>
      </c>
      <c r="B16623" s="20">
        <v>7</v>
      </c>
      <c r="C16623" s="29" t="s">
        <v>13803</v>
      </c>
      <c r="D16623" s="51" t="s">
        <v>127</v>
      </c>
      <c r="E16623" s="21">
        <v>41344.652777777781</v>
      </c>
      <c r="F16623" s="21">
        <v>41344.686805555553</v>
      </c>
    </row>
    <row r="16624" spans="1:6" s="5" customFormat="1" ht="34.5" customHeight="1" x14ac:dyDescent="0.25">
      <c r="A16624" s="40">
        <v>13677</v>
      </c>
      <c r="B16624" s="20">
        <v>7</v>
      </c>
      <c r="C16624" s="29" t="s">
        <v>13804</v>
      </c>
      <c r="D16624" s="51" t="s">
        <v>127</v>
      </c>
      <c r="E16624" s="21">
        <v>41339.338194444441</v>
      </c>
      <c r="F16624" s="21">
        <v>41339.381249999999</v>
      </c>
    </row>
    <row r="16625" spans="1:6" s="5" customFormat="1" ht="34.5" customHeight="1" x14ac:dyDescent="0.25">
      <c r="A16625" s="40">
        <v>13678</v>
      </c>
      <c r="B16625" s="20">
        <v>7</v>
      </c>
      <c r="C16625" s="29" t="s">
        <v>13805</v>
      </c>
      <c r="D16625" s="51" t="s">
        <v>127</v>
      </c>
      <c r="E16625" s="21">
        <v>41340.574999999997</v>
      </c>
      <c r="F16625" s="21">
        <v>41340.706944444442</v>
      </c>
    </row>
    <row r="16626" spans="1:6" s="5" customFormat="1" ht="34.5" customHeight="1" x14ac:dyDescent="0.25">
      <c r="A16626" s="40">
        <v>13679</v>
      </c>
      <c r="B16626" s="20">
        <v>7</v>
      </c>
      <c r="C16626" s="29" t="s">
        <v>13806</v>
      </c>
      <c r="D16626" s="51" t="s">
        <v>127</v>
      </c>
      <c r="E16626" s="21">
        <v>41361.568749999999</v>
      </c>
      <c r="F16626" s="21">
        <v>41361.670138888891</v>
      </c>
    </row>
    <row r="16627" spans="1:6" s="5" customFormat="1" ht="34.5" customHeight="1" x14ac:dyDescent="0.25">
      <c r="A16627" s="40">
        <v>13680</v>
      </c>
      <c r="B16627" s="20">
        <v>7</v>
      </c>
      <c r="C16627" s="29" t="s">
        <v>13807</v>
      </c>
      <c r="D16627" s="51" t="s">
        <v>127</v>
      </c>
      <c r="E16627" s="21">
        <v>41344.417361111111</v>
      </c>
      <c r="F16627" s="21">
        <v>41344.438194444447</v>
      </c>
    </row>
    <row r="16628" spans="1:6" s="5" customFormat="1" ht="34.5" customHeight="1" x14ac:dyDescent="0.25">
      <c r="A16628" s="40">
        <v>13681</v>
      </c>
      <c r="B16628" s="20">
        <v>7</v>
      </c>
      <c r="C16628" s="29" t="s">
        <v>13808</v>
      </c>
      <c r="D16628" s="51" t="s">
        <v>127</v>
      </c>
      <c r="E16628" s="21">
        <v>41341.44027777778</v>
      </c>
      <c r="F16628" s="21">
        <v>41341.711805555555</v>
      </c>
    </row>
    <row r="16629" spans="1:6" s="5" customFormat="1" ht="34.5" customHeight="1" x14ac:dyDescent="0.25">
      <c r="A16629" s="40">
        <v>13682</v>
      </c>
      <c r="B16629" s="20">
        <v>7</v>
      </c>
      <c r="C16629" s="29" t="s">
        <v>13809</v>
      </c>
      <c r="D16629" s="51" t="s">
        <v>127</v>
      </c>
      <c r="E16629" s="21">
        <v>41337.43472222222</v>
      </c>
      <c r="F16629" s="21">
        <v>41337.732638888891</v>
      </c>
    </row>
    <row r="16630" spans="1:6" s="5" customFormat="1" ht="34.5" customHeight="1" x14ac:dyDescent="0.25">
      <c r="A16630" s="40">
        <v>13683</v>
      </c>
      <c r="B16630" s="20">
        <v>7</v>
      </c>
      <c r="C16630" s="29" t="s">
        <v>13810</v>
      </c>
      <c r="D16630" s="51" t="s">
        <v>127</v>
      </c>
      <c r="E16630" s="21">
        <v>41339.569444444445</v>
      </c>
      <c r="F16630" s="21">
        <v>41339.588888888888</v>
      </c>
    </row>
    <row r="16631" spans="1:6" s="5" customFormat="1" ht="34.5" customHeight="1" x14ac:dyDescent="0.25">
      <c r="A16631" s="40">
        <v>13684</v>
      </c>
      <c r="B16631" s="20">
        <v>7</v>
      </c>
      <c r="C16631" s="29" t="s">
        <v>13811</v>
      </c>
      <c r="D16631" s="51" t="s">
        <v>127</v>
      </c>
      <c r="E16631" s="21">
        <v>41345.581250000003</v>
      </c>
      <c r="F16631" s="21">
        <v>41345.597222222219</v>
      </c>
    </row>
    <row r="16632" spans="1:6" s="5" customFormat="1" ht="34.5" customHeight="1" x14ac:dyDescent="0.25">
      <c r="A16632" s="40">
        <v>13685</v>
      </c>
      <c r="B16632" s="20">
        <v>7</v>
      </c>
      <c r="C16632" s="29" t="s">
        <v>13812</v>
      </c>
      <c r="D16632" s="51" t="s">
        <v>127</v>
      </c>
      <c r="E16632" s="21">
        <v>41358.663888888892</v>
      </c>
      <c r="F16632" s="21">
        <v>41358.705555555556</v>
      </c>
    </row>
    <row r="16633" spans="1:6" s="5" customFormat="1" ht="34.5" customHeight="1" x14ac:dyDescent="0.25">
      <c r="A16633" s="40">
        <v>13686</v>
      </c>
      <c r="B16633" s="20">
        <v>7</v>
      </c>
      <c r="C16633" s="29" t="s">
        <v>13813</v>
      </c>
      <c r="D16633" s="51" t="s">
        <v>127</v>
      </c>
      <c r="E16633" s="21">
        <v>41356.438888888886</v>
      </c>
      <c r="F16633" s="21">
        <v>41356.493750000001</v>
      </c>
    </row>
    <row r="16634" spans="1:6" s="5" customFormat="1" ht="34.5" customHeight="1" x14ac:dyDescent="0.25">
      <c r="A16634" s="40">
        <v>13687</v>
      </c>
      <c r="B16634" s="20">
        <v>7</v>
      </c>
      <c r="C16634" s="29" t="s">
        <v>13814</v>
      </c>
      <c r="D16634" s="51" t="s">
        <v>127</v>
      </c>
      <c r="E16634" s="21">
        <v>41339.599999999999</v>
      </c>
      <c r="F16634" s="21">
        <v>41339.688194444447</v>
      </c>
    </row>
    <row r="16635" spans="1:6" s="5" customFormat="1" ht="34.5" customHeight="1" x14ac:dyDescent="0.25">
      <c r="A16635" s="40">
        <v>13688</v>
      </c>
      <c r="B16635" s="20">
        <v>7</v>
      </c>
      <c r="C16635" s="29" t="s">
        <v>13815</v>
      </c>
      <c r="D16635" s="51" t="s">
        <v>127</v>
      </c>
      <c r="E16635" s="21">
        <v>41339.655555555553</v>
      </c>
      <c r="F16635" s="21">
        <v>41339.688194444447</v>
      </c>
    </row>
    <row r="16636" spans="1:6" s="5" customFormat="1" ht="34.5" customHeight="1" x14ac:dyDescent="0.25">
      <c r="A16636" s="40">
        <v>13689</v>
      </c>
      <c r="B16636" s="20">
        <v>7</v>
      </c>
      <c r="C16636" s="29" t="s">
        <v>13816</v>
      </c>
      <c r="D16636" s="51" t="s">
        <v>127</v>
      </c>
      <c r="E16636" s="21">
        <v>41362.584027777775</v>
      </c>
      <c r="F16636" s="21">
        <v>41362.699305555558</v>
      </c>
    </row>
    <row r="16637" spans="1:6" s="5" customFormat="1" ht="34.5" customHeight="1" x14ac:dyDescent="0.25">
      <c r="A16637" s="40">
        <v>13690</v>
      </c>
      <c r="B16637" s="20">
        <v>7</v>
      </c>
      <c r="C16637" s="29" t="s">
        <v>13817</v>
      </c>
      <c r="D16637" s="51" t="s">
        <v>127</v>
      </c>
      <c r="E16637" s="21">
        <v>41345.394444444442</v>
      </c>
      <c r="F16637" s="21">
        <v>41345.409722222219</v>
      </c>
    </row>
    <row r="16638" spans="1:6" s="5" customFormat="1" ht="34.5" customHeight="1" x14ac:dyDescent="0.25">
      <c r="A16638" s="40">
        <v>13691</v>
      </c>
      <c r="B16638" s="20">
        <v>7</v>
      </c>
      <c r="C16638" s="29" t="s">
        <v>13818</v>
      </c>
      <c r="D16638" s="51" t="s">
        <v>127</v>
      </c>
      <c r="E16638" s="21">
        <v>41356.65625</v>
      </c>
      <c r="F16638" s="21">
        <v>41356.662499999999</v>
      </c>
    </row>
    <row r="16639" spans="1:6" s="5" customFormat="1" ht="34.5" customHeight="1" x14ac:dyDescent="0.25">
      <c r="A16639" s="40">
        <v>13692</v>
      </c>
      <c r="B16639" s="20">
        <v>7</v>
      </c>
      <c r="C16639" s="29" t="s">
        <v>13819</v>
      </c>
      <c r="D16639" s="51" t="s">
        <v>127</v>
      </c>
      <c r="E16639" s="21">
        <v>41354.622916666667</v>
      </c>
      <c r="F16639" s="21">
        <v>41354.661805555559</v>
      </c>
    </row>
    <row r="16640" spans="1:6" s="5" customFormat="1" ht="34.5" customHeight="1" x14ac:dyDescent="0.25">
      <c r="A16640" s="40">
        <v>13693</v>
      </c>
      <c r="B16640" s="20">
        <v>7</v>
      </c>
      <c r="C16640" s="29" t="s">
        <v>13820</v>
      </c>
      <c r="D16640" s="51" t="s">
        <v>127</v>
      </c>
      <c r="E16640" s="21">
        <v>41361.443749999999</v>
      </c>
      <c r="F16640" s="21">
        <v>41361.493750000001</v>
      </c>
    </row>
    <row r="16641" spans="1:6" s="5" customFormat="1" ht="34.5" customHeight="1" x14ac:dyDescent="0.25">
      <c r="A16641" s="40">
        <v>13694</v>
      </c>
      <c r="B16641" s="20">
        <v>7</v>
      </c>
      <c r="C16641" s="29" t="s">
        <v>13821</v>
      </c>
      <c r="D16641" s="51" t="s">
        <v>127</v>
      </c>
      <c r="E16641" s="21">
        <v>41339.459027777775</v>
      </c>
      <c r="F16641" s="21">
        <v>41339.512499999997</v>
      </c>
    </row>
    <row r="16642" spans="1:6" s="5" customFormat="1" ht="34.5" customHeight="1" x14ac:dyDescent="0.25">
      <c r="A16642" s="40">
        <v>13695</v>
      </c>
      <c r="B16642" s="20">
        <v>7</v>
      </c>
      <c r="C16642" s="29" t="s">
        <v>13822</v>
      </c>
      <c r="D16642" s="51" t="s">
        <v>127</v>
      </c>
      <c r="E16642" s="21">
        <v>41346.574305555558</v>
      </c>
      <c r="F16642" s="21">
        <v>41346.6</v>
      </c>
    </row>
    <row r="16643" spans="1:6" s="5" customFormat="1" ht="34.5" customHeight="1" x14ac:dyDescent="0.25">
      <c r="A16643" s="40">
        <v>13696</v>
      </c>
      <c r="B16643" s="20">
        <v>7</v>
      </c>
      <c r="C16643" s="29" t="s">
        <v>13823</v>
      </c>
      <c r="D16643" s="51" t="s">
        <v>127</v>
      </c>
      <c r="E16643" s="21">
        <v>41338.461805555555</v>
      </c>
      <c r="F16643" s="21">
        <v>41338.617361111108</v>
      </c>
    </row>
    <row r="16644" spans="1:6" s="5" customFormat="1" ht="34.5" customHeight="1" x14ac:dyDescent="0.25">
      <c r="A16644" s="40">
        <v>13697</v>
      </c>
      <c r="B16644" s="20">
        <v>7</v>
      </c>
      <c r="C16644" s="29" t="s">
        <v>13824</v>
      </c>
      <c r="D16644" s="51" t="s">
        <v>127</v>
      </c>
      <c r="E16644" s="21">
        <v>41340.495138888888</v>
      </c>
      <c r="F16644" s="21">
        <v>41340.497916666667</v>
      </c>
    </row>
    <row r="16645" spans="1:6" s="5" customFormat="1" ht="34.5" customHeight="1" x14ac:dyDescent="0.25">
      <c r="A16645" s="40">
        <v>13698</v>
      </c>
      <c r="B16645" s="20">
        <v>7</v>
      </c>
      <c r="C16645" s="29" t="s">
        <v>13825</v>
      </c>
      <c r="D16645" s="51" t="s">
        <v>127</v>
      </c>
      <c r="E16645" s="21">
        <v>41347.344444444447</v>
      </c>
      <c r="F16645" s="21">
        <v>41347.710416666669</v>
      </c>
    </row>
    <row r="16646" spans="1:6" s="5" customFormat="1" ht="34.5" customHeight="1" x14ac:dyDescent="0.25">
      <c r="A16646" s="40">
        <v>13699</v>
      </c>
      <c r="B16646" s="20">
        <v>7</v>
      </c>
      <c r="C16646" s="29" t="s">
        <v>13826</v>
      </c>
      <c r="D16646" s="51" t="s">
        <v>127</v>
      </c>
      <c r="E16646" s="21">
        <v>41337.40347222222</v>
      </c>
      <c r="F16646" s="21">
        <v>41337.435416666667</v>
      </c>
    </row>
    <row r="16647" spans="1:6" s="5" customFormat="1" ht="34.5" customHeight="1" x14ac:dyDescent="0.25">
      <c r="A16647" s="40">
        <v>13700</v>
      </c>
      <c r="B16647" s="20">
        <v>7</v>
      </c>
      <c r="C16647" s="29" t="s">
        <v>13827</v>
      </c>
      <c r="D16647" s="51" t="s">
        <v>127</v>
      </c>
      <c r="E16647" s="21">
        <v>41343.671527777777</v>
      </c>
      <c r="F16647" s="21">
        <v>41344.443749999999</v>
      </c>
    </row>
    <row r="16648" spans="1:6" s="5" customFormat="1" ht="34.5" customHeight="1" x14ac:dyDescent="0.25">
      <c r="A16648" s="40">
        <v>13701</v>
      </c>
      <c r="B16648" s="20">
        <v>7</v>
      </c>
      <c r="C16648" s="29" t="s">
        <v>13828</v>
      </c>
      <c r="D16648" s="51" t="s">
        <v>127</v>
      </c>
      <c r="E16648" s="21">
        <v>41355.591666666667</v>
      </c>
      <c r="F16648" s="21">
        <v>41355.599999999999</v>
      </c>
    </row>
    <row r="16649" spans="1:6" s="5" customFormat="1" ht="34.5" customHeight="1" x14ac:dyDescent="0.25">
      <c r="A16649" s="40">
        <v>13702</v>
      </c>
      <c r="B16649" s="20">
        <v>7</v>
      </c>
      <c r="C16649" s="29" t="s">
        <v>13829</v>
      </c>
      <c r="D16649" s="51" t="s">
        <v>127</v>
      </c>
      <c r="E16649" s="21">
        <v>41338.572916666664</v>
      </c>
      <c r="F16649" s="21">
        <v>41338.611805555556</v>
      </c>
    </row>
    <row r="16650" spans="1:6" s="5" customFormat="1" ht="34.5" customHeight="1" x14ac:dyDescent="0.25">
      <c r="A16650" s="40">
        <v>13703</v>
      </c>
      <c r="B16650" s="20">
        <v>7</v>
      </c>
      <c r="C16650" s="29" t="s">
        <v>13830</v>
      </c>
      <c r="D16650" s="51" t="s">
        <v>127</v>
      </c>
      <c r="E16650" s="21">
        <v>41348.491666666669</v>
      </c>
      <c r="F16650" s="21">
        <v>41348.572222222225</v>
      </c>
    </row>
    <row r="16651" spans="1:6" s="5" customFormat="1" ht="34.5" customHeight="1" x14ac:dyDescent="0.25">
      <c r="A16651" s="40">
        <v>13704</v>
      </c>
      <c r="B16651" s="20">
        <v>7</v>
      </c>
      <c r="C16651" s="29" t="s">
        <v>13831</v>
      </c>
      <c r="D16651" s="51" t="s">
        <v>127</v>
      </c>
      <c r="E16651" s="21">
        <v>41360.61041666667</v>
      </c>
      <c r="F16651" s="21">
        <v>41360.695833333331</v>
      </c>
    </row>
    <row r="16652" spans="1:6" s="5" customFormat="1" ht="34.5" customHeight="1" x14ac:dyDescent="0.25">
      <c r="A16652" s="40">
        <v>13705</v>
      </c>
      <c r="B16652" s="20">
        <v>7</v>
      </c>
      <c r="C16652" s="29" t="s">
        <v>13832</v>
      </c>
      <c r="D16652" s="51" t="s">
        <v>127</v>
      </c>
      <c r="E16652" s="21">
        <v>41353.436805555553</v>
      </c>
      <c r="F16652" s="21">
        <v>41353.710416666669</v>
      </c>
    </row>
    <row r="16653" spans="1:6" s="5" customFormat="1" ht="34.5" customHeight="1" x14ac:dyDescent="0.25">
      <c r="A16653" s="40">
        <v>13706</v>
      </c>
      <c r="B16653" s="20">
        <v>7</v>
      </c>
      <c r="C16653" s="29" t="s">
        <v>13833</v>
      </c>
      <c r="D16653" s="51" t="s">
        <v>127</v>
      </c>
      <c r="E16653" s="21">
        <v>41361.724999999999</v>
      </c>
      <c r="F16653" s="21">
        <v>41361.748611111114</v>
      </c>
    </row>
    <row r="16654" spans="1:6" s="5" customFormat="1" ht="34.5" customHeight="1" x14ac:dyDescent="0.25">
      <c r="A16654" s="40">
        <v>13707</v>
      </c>
      <c r="B16654" s="20">
        <v>7</v>
      </c>
      <c r="C16654" s="29" t="s">
        <v>13834</v>
      </c>
      <c r="D16654" s="51" t="s">
        <v>127</v>
      </c>
      <c r="E16654" s="21">
        <v>41352.48541666667</v>
      </c>
      <c r="F16654" s="21">
        <v>41352.556250000001</v>
      </c>
    </row>
    <row r="16655" spans="1:6" s="5" customFormat="1" ht="34.5" customHeight="1" x14ac:dyDescent="0.25">
      <c r="A16655" s="40">
        <v>13708</v>
      </c>
      <c r="B16655" s="20">
        <v>7</v>
      </c>
      <c r="C16655" s="29" t="s">
        <v>13835</v>
      </c>
      <c r="D16655" s="51" t="s">
        <v>127</v>
      </c>
      <c r="E16655" s="21">
        <v>41344.621527777781</v>
      </c>
      <c r="F16655" s="21">
        <v>41344.686805555553</v>
      </c>
    </row>
    <row r="16656" spans="1:6" s="5" customFormat="1" ht="34.5" customHeight="1" x14ac:dyDescent="0.25">
      <c r="A16656" s="40">
        <v>13709</v>
      </c>
      <c r="B16656" s="20">
        <v>7</v>
      </c>
      <c r="C16656" s="29" t="s">
        <v>13836</v>
      </c>
      <c r="D16656" s="51" t="s">
        <v>127</v>
      </c>
      <c r="E16656" s="21">
        <v>41347.589583333334</v>
      </c>
      <c r="F16656" s="21">
        <v>41347.722222222219</v>
      </c>
    </row>
    <row r="16657" spans="1:6" s="5" customFormat="1" ht="34.5" customHeight="1" x14ac:dyDescent="0.25">
      <c r="A16657" s="40">
        <v>13710</v>
      </c>
      <c r="B16657" s="20">
        <v>7</v>
      </c>
      <c r="C16657" s="29" t="s">
        <v>13837</v>
      </c>
      <c r="D16657" s="51" t="s">
        <v>127</v>
      </c>
      <c r="E16657" s="21">
        <v>41338.811111111114</v>
      </c>
      <c r="F16657" s="21">
        <v>41339.636805555558</v>
      </c>
    </row>
    <row r="16658" spans="1:6" s="5" customFormat="1" ht="34.5" customHeight="1" x14ac:dyDescent="0.25">
      <c r="A16658" s="40">
        <v>13711</v>
      </c>
      <c r="B16658" s="20">
        <v>7</v>
      </c>
      <c r="C16658" s="29" t="s">
        <v>13838</v>
      </c>
      <c r="D16658" s="51" t="s">
        <v>127</v>
      </c>
      <c r="E16658" s="21">
        <v>41348.54791666667</v>
      </c>
      <c r="F16658" s="21">
        <v>41348.696527777778</v>
      </c>
    </row>
    <row r="16659" spans="1:6" s="5" customFormat="1" ht="34.5" customHeight="1" x14ac:dyDescent="0.25">
      <c r="A16659" s="40">
        <v>13712</v>
      </c>
      <c r="B16659" s="20">
        <v>7</v>
      </c>
      <c r="C16659" s="29" t="s">
        <v>13839</v>
      </c>
      <c r="D16659" s="51" t="s">
        <v>127</v>
      </c>
      <c r="E16659" s="21">
        <v>41354.438888888886</v>
      </c>
      <c r="F16659" s="21">
        <v>41354.481249999997</v>
      </c>
    </row>
    <row r="16660" spans="1:6" s="5" customFormat="1" ht="34.5" customHeight="1" x14ac:dyDescent="0.25">
      <c r="A16660" s="40">
        <v>13713</v>
      </c>
      <c r="B16660" s="20">
        <v>7</v>
      </c>
      <c r="C16660" s="29" t="s">
        <v>13840</v>
      </c>
      <c r="D16660" s="51" t="s">
        <v>127</v>
      </c>
      <c r="E16660" s="21">
        <v>41341.633333333331</v>
      </c>
      <c r="F16660" s="21">
        <v>41341.672222222223</v>
      </c>
    </row>
    <row r="16661" spans="1:6" s="5" customFormat="1" ht="34.5" customHeight="1" x14ac:dyDescent="0.25">
      <c r="A16661" s="40">
        <v>13714</v>
      </c>
      <c r="B16661" s="20">
        <v>7</v>
      </c>
      <c r="C16661" s="29" t="s">
        <v>13841</v>
      </c>
      <c r="D16661" s="51" t="s">
        <v>127</v>
      </c>
      <c r="E16661" s="21">
        <v>41355.386111111111</v>
      </c>
      <c r="F16661" s="21">
        <v>41355.445833333331</v>
      </c>
    </row>
    <row r="16662" spans="1:6" s="5" customFormat="1" ht="34.5" customHeight="1" x14ac:dyDescent="0.25">
      <c r="A16662" s="40">
        <v>13715</v>
      </c>
      <c r="B16662" s="20">
        <v>7</v>
      </c>
      <c r="C16662" s="29" t="s">
        <v>13842</v>
      </c>
      <c r="D16662" s="51" t="s">
        <v>127</v>
      </c>
      <c r="E16662" s="21">
        <v>41346.577777777777</v>
      </c>
      <c r="F16662" s="21">
        <v>41346.6</v>
      </c>
    </row>
    <row r="16663" spans="1:6" s="5" customFormat="1" ht="34.5" customHeight="1" x14ac:dyDescent="0.25">
      <c r="A16663" s="40">
        <v>13716</v>
      </c>
      <c r="B16663" s="20">
        <v>7</v>
      </c>
      <c r="C16663" s="29" t="s">
        <v>13843</v>
      </c>
      <c r="D16663" s="51" t="s">
        <v>127</v>
      </c>
      <c r="E16663" s="21">
        <v>41354.570138888892</v>
      </c>
      <c r="F16663" s="21">
        <v>41354.577777777777</v>
      </c>
    </row>
    <row r="16664" spans="1:6" s="5" customFormat="1" ht="34.5" customHeight="1" x14ac:dyDescent="0.25">
      <c r="A16664" s="40">
        <v>13717</v>
      </c>
      <c r="B16664" s="20">
        <v>7</v>
      </c>
      <c r="C16664" s="29" t="s">
        <v>13844</v>
      </c>
      <c r="D16664" s="51" t="s">
        <v>127</v>
      </c>
      <c r="E16664" s="21">
        <v>41354.476388888892</v>
      </c>
      <c r="F16664" s="21">
        <v>41354.480555555558</v>
      </c>
    </row>
    <row r="16665" spans="1:6" s="5" customFormat="1" ht="34.5" customHeight="1" x14ac:dyDescent="0.25">
      <c r="A16665" s="40">
        <v>13718</v>
      </c>
      <c r="B16665" s="20">
        <v>7</v>
      </c>
      <c r="C16665" s="29" t="s">
        <v>13845</v>
      </c>
      <c r="D16665" s="51" t="s">
        <v>127</v>
      </c>
      <c r="E16665" s="21">
        <v>41340.686111111114</v>
      </c>
      <c r="F16665" s="21">
        <v>41340.710416666669</v>
      </c>
    </row>
    <row r="16666" spans="1:6" s="5" customFormat="1" ht="34.5" customHeight="1" x14ac:dyDescent="0.25">
      <c r="A16666" s="40">
        <v>13719</v>
      </c>
      <c r="B16666" s="20">
        <v>7</v>
      </c>
      <c r="C16666" s="29" t="s">
        <v>13846</v>
      </c>
      <c r="D16666" s="51" t="s">
        <v>127</v>
      </c>
      <c r="E16666" s="21">
        <v>41347.560416666667</v>
      </c>
      <c r="F16666" s="21">
        <v>41347.629861111112</v>
      </c>
    </row>
    <row r="16667" spans="1:6" s="5" customFormat="1" ht="34.5" customHeight="1" x14ac:dyDescent="0.25">
      <c r="A16667" s="40">
        <v>13720</v>
      </c>
      <c r="B16667" s="20">
        <v>7</v>
      </c>
      <c r="C16667" s="29" t="s">
        <v>13847</v>
      </c>
      <c r="D16667" s="51" t="s">
        <v>127</v>
      </c>
      <c r="E16667" s="21">
        <v>41351.486111111109</v>
      </c>
      <c r="F16667" s="21">
        <v>41351.501388888886</v>
      </c>
    </row>
    <row r="16668" spans="1:6" s="5" customFormat="1" ht="34.5" customHeight="1" x14ac:dyDescent="0.25">
      <c r="A16668" s="40">
        <v>13721</v>
      </c>
      <c r="B16668" s="20">
        <v>7</v>
      </c>
      <c r="C16668" s="29" t="s">
        <v>13848</v>
      </c>
      <c r="D16668" s="51" t="s">
        <v>127</v>
      </c>
      <c r="E16668" s="21">
        <v>41351.665277777778</v>
      </c>
      <c r="F16668" s="21">
        <v>41351.703472222223</v>
      </c>
    </row>
    <row r="16669" spans="1:6" s="5" customFormat="1" ht="34.5" customHeight="1" x14ac:dyDescent="0.25">
      <c r="A16669" s="40">
        <v>13722</v>
      </c>
      <c r="B16669" s="20">
        <v>7</v>
      </c>
      <c r="C16669" s="29" t="s">
        <v>13849</v>
      </c>
      <c r="D16669" s="51" t="s">
        <v>127</v>
      </c>
      <c r="E16669" s="21">
        <v>41334.539583333331</v>
      </c>
      <c r="F16669" s="21">
        <v>41334.600694444445</v>
      </c>
    </row>
    <row r="16670" spans="1:6" s="5" customFormat="1" ht="34.5" customHeight="1" x14ac:dyDescent="0.25">
      <c r="A16670" s="40">
        <v>13723</v>
      </c>
      <c r="B16670" s="20">
        <v>7</v>
      </c>
      <c r="C16670" s="29" t="s">
        <v>13850</v>
      </c>
      <c r="D16670" s="51" t="s">
        <v>127</v>
      </c>
      <c r="E16670" s="21">
        <v>41337.515277777777</v>
      </c>
      <c r="F16670" s="21">
        <v>41337.636111111111</v>
      </c>
    </row>
    <row r="16671" spans="1:6" s="5" customFormat="1" ht="34.5" customHeight="1" x14ac:dyDescent="0.25">
      <c r="A16671" s="40">
        <v>13724</v>
      </c>
      <c r="B16671" s="20">
        <v>7</v>
      </c>
      <c r="C16671" s="29" t="s">
        <v>13851</v>
      </c>
      <c r="D16671" s="51" t="s">
        <v>127</v>
      </c>
      <c r="E16671" s="21">
        <v>41334.431944444441</v>
      </c>
      <c r="F16671" s="21">
        <v>41334.440972222219</v>
      </c>
    </row>
    <row r="16672" spans="1:6" s="5" customFormat="1" ht="34.5" customHeight="1" x14ac:dyDescent="0.25">
      <c r="A16672" s="40">
        <v>13725</v>
      </c>
      <c r="B16672" s="20">
        <v>7</v>
      </c>
      <c r="C16672" s="29" t="s">
        <v>13852</v>
      </c>
      <c r="D16672" s="51" t="s">
        <v>127</v>
      </c>
      <c r="E16672" s="21">
        <v>41337.535416666666</v>
      </c>
      <c r="F16672" s="21">
        <v>41337.571527777778</v>
      </c>
    </row>
    <row r="16673" spans="1:6" s="5" customFormat="1" ht="34.5" customHeight="1" x14ac:dyDescent="0.25">
      <c r="A16673" s="40">
        <v>13726</v>
      </c>
      <c r="B16673" s="20">
        <v>7</v>
      </c>
      <c r="C16673" s="29" t="s">
        <v>13853</v>
      </c>
      <c r="D16673" s="51" t="s">
        <v>127</v>
      </c>
      <c r="E16673" s="21">
        <v>41344.428472222222</v>
      </c>
      <c r="F16673" s="21">
        <v>41344.554166666669</v>
      </c>
    </row>
    <row r="16674" spans="1:6" s="5" customFormat="1" ht="34.5" customHeight="1" x14ac:dyDescent="0.25">
      <c r="A16674" s="40">
        <v>13727</v>
      </c>
      <c r="B16674" s="20">
        <v>7</v>
      </c>
      <c r="C16674" s="29" t="s">
        <v>13854</v>
      </c>
      <c r="D16674" s="51" t="s">
        <v>127</v>
      </c>
      <c r="E16674" s="21">
        <v>41358.65</v>
      </c>
      <c r="F16674" s="21">
        <v>41358.683333333334</v>
      </c>
    </row>
    <row r="16675" spans="1:6" s="5" customFormat="1" ht="34.5" customHeight="1" x14ac:dyDescent="0.25">
      <c r="A16675" s="40">
        <v>13728</v>
      </c>
      <c r="B16675" s="20">
        <v>7</v>
      </c>
      <c r="C16675" s="29" t="s">
        <v>13855</v>
      </c>
      <c r="D16675" s="51" t="s">
        <v>127</v>
      </c>
      <c r="E16675" s="21">
        <v>41353.681944444441</v>
      </c>
      <c r="F16675" s="21">
        <v>41353.695138888892</v>
      </c>
    </row>
    <row r="16676" spans="1:6" s="5" customFormat="1" ht="34.5" customHeight="1" x14ac:dyDescent="0.25">
      <c r="A16676" s="40">
        <v>13729</v>
      </c>
      <c r="B16676" s="20">
        <v>7</v>
      </c>
      <c r="C16676" s="29" t="s">
        <v>13856</v>
      </c>
      <c r="D16676" s="51" t="s">
        <v>127</v>
      </c>
      <c r="E16676" s="21">
        <v>41337.59652777778</v>
      </c>
      <c r="F16676" s="21">
        <v>41337.636111111111</v>
      </c>
    </row>
    <row r="16677" spans="1:6" s="5" customFormat="1" ht="34.5" customHeight="1" x14ac:dyDescent="0.25">
      <c r="A16677" s="40">
        <v>13730</v>
      </c>
      <c r="B16677" s="20">
        <v>7</v>
      </c>
      <c r="C16677" s="29" t="s">
        <v>13857</v>
      </c>
      <c r="D16677" s="51" t="s">
        <v>127</v>
      </c>
      <c r="E16677" s="21">
        <v>41348.503472222219</v>
      </c>
      <c r="F16677" s="21">
        <v>41348.572222222225</v>
      </c>
    </row>
    <row r="16678" spans="1:6" s="5" customFormat="1" ht="34.5" customHeight="1" x14ac:dyDescent="0.25">
      <c r="A16678" s="40">
        <v>13731</v>
      </c>
      <c r="B16678" s="20">
        <v>7</v>
      </c>
      <c r="C16678" s="29" t="s">
        <v>13858</v>
      </c>
      <c r="D16678" s="51" t="s">
        <v>127</v>
      </c>
      <c r="E16678" s="21">
        <v>41346.46875</v>
      </c>
      <c r="F16678" s="21">
        <v>41346.497916666667</v>
      </c>
    </row>
    <row r="16679" spans="1:6" s="5" customFormat="1" ht="34.5" customHeight="1" x14ac:dyDescent="0.25">
      <c r="A16679" s="40">
        <v>13732</v>
      </c>
      <c r="B16679" s="20">
        <v>7</v>
      </c>
      <c r="C16679" s="29" t="s">
        <v>13859</v>
      </c>
      <c r="D16679" s="51" t="s">
        <v>127</v>
      </c>
      <c r="E16679" s="21">
        <v>41345.563888888886</v>
      </c>
      <c r="F16679" s="21">
        <v>41345.566666666666</v>
      </c>
    </row>
    <row r="16680" spans="1:6" s="5" customFormat="1" ht="34.5" customHeight="1" x14ac:dyDescent="0.25">
      <c r="A16680" s="40">
        <v>13733</v>
      </c>
      <c r="B16680" s="20">
        <v>7</v>
      </c>
      <c r="C16680" s="29" t="s">
        <v>13860</v>
      </c>
      <c r="D16680" s="51" t="s">
        <v>127</v>
      </c>
      <c r="E16680" s="21">
        <v>41359.349305555559</v>
      </c>
      <c r="F16680" s="21">
        <v>41359.699305555558</v>
      </c>
    </row>
    <row r="16681" spans="1:6" s="5" customFormat="1" ht="34.5" customHeight="1" x14ac:dyDescent="0.25">
      <c r="A16681" s="40">
        <v>13734</v>
      </c>
      <c r="B16681" s="20">
        <v>7</v>
      </c>
      <c r="C16681" s="29" t="s">
        <v>13861</v>
      </c>
      <c r="D16681" s="51" t="s">
        <v>127</v>
      </c>
      <c r="E16681" s="21">
        <v>41347.681944444441</v>
      </c>
      <c r="F16681" s="21">
        <v>41347.707638888889</v>
      </c>
    </row>
    <row r="16682" spans="1:6" s="5" customFormat="1" ht="34.5" customHeight="1" x14ac:dyDescent="0.25">
      <c r="A16682" s="40">
        <v>13735</v>
      </c>
      <c r="B16682" s="20">
        <v>7</v>
      </c>
      <c r="C16682" s="29" t="s">
        <v>13862</v>
      </c>
      <c r="D16682" s="51" t="s">
        <v>127</v>
      </c>
      <c r="E16682" s="21">
        <v>41360.59375</v>
      </c>
      <c r="F16682" s="21">
        <v>41360.633333333331</v>
      </c>
    </row>
    <row r="16683" spans="1:6" s="5" customFormat="1" ht="34.5" customHeight="1" x14ac:dyDescent="0.25">
      <c r="A16683" s="40">
        <v>13736</v>
      </c>
      <c r="B16683" s="20">
        <v>7</v>
      </c>
      <c r="C16683" s="29" t="s">
        <v>13863</v>
      </c>
      <c r="D16683" s="51" t="s">
        <v>127</v>
      </c>
      <c r="E16683" s="21">
        <v>41355.749305555553</v>
      </c>
      <c r="F16683" s="21">
        <v>41356.387499999997</v>
      </c>
    </row>
    <row r="16684" spans="1:6" s="5" customFormat="1" ht="34.5" customHeight="1" x14ac:dyDescent="0.25">
      <c r="A16684" s="40">
        <v>13737</v>
      </c>
      <c r="B16684" s="20">
        <v>7</v>
      </c>
      <c r="C16684" s="29" t="s">
        <v>13864</v>
      </c>
      <c r="D16684" s="51" t="s">
        <v>127</v>
      </c>
      <c r="E16684" s="21">
        <v>41360.62222222222</v>
      </c>
      <c r="F16684" s="21">
        <v>41360.633333333331</v>
      </c>
    </row>
    <row r="16685" spans="1:6" s="5" customFormat="1" ht="34.5" customHeight="1" x14ac:dyDescent="0.25">
      <c r="A16685" s="40">
        <v>13738</v>
      </c>
      <c r="B16685" s="20">
        <v>7</v>
      </c>
      <c r="C16685" s="29" t="s">
        <v>13865</v>
      </c>
      <c r="D16685" s="51" t="s">
        <v>127</v>
      </c>
      <c r="E16685" s="21">
        <v>41334.629166666666</v>
      </c>
      <c r="F16685" s="21">
        <v>41334.676388888889</v>
      </c>
    </row>
    <row r="16686" spans="1:6" s="5" customFormat="1" ht="34.5" customHeight="1" x14ac:dyDescent="0.25">
      <c r="A16686" s="40">
        <v>13739</v>
      </c>
      <c r="B16686" s="20">
        <v>7</v>
      </c>
      <c r="C16686" s="29" t="s">
        <v>13866</v>
      </c>
      <c r="D16686" s="51" t="s">
        <v>127</v>
      </c>
      <c r="E16686" s="21">
        <v>41358.518055555556</v>
      </c>
      <c r="F16686" s="21">
        <v>41358.569444444445</v>
      </c>
    </row>
    <row r="16687" spans="1:6" s="5" customFormat="1" ht="34.5" customHeight="1" x14ac:dyDescent="0.25">
      <c r="A16687" s="40">
        <v>13740</v>
      </c>
      <c r="B16687" s="20">
        <v>7</v>
      </c>
      <c r="C16687" s="29" t="s">
        <v>13867</v>
      </c>
      <c r="D16687" s="51" t="s">
        <v>127</v>
      </c>
      <c r="E16687" s="21">
        <v>41337.458333333336</v>
      </c>
      <c r="F16687" s="21">
        <v>41337.588194444441</v>
      </c>
    </row>
    <row r="16688" spans="1:6" s="5" customFormat="1" ht="34.5" customHeight="1" x14ac:dyDescent="0.25">
      <c r="A16688" s="40">
        <v>13741</v>
      </c>
      <c r="B16688" s="20">
        <v>7</v>
      </c>
      <c r="C16688" s="29" t="s">
        <v>13868</v>
      </c>
      <c r="D16688" s="51" t="s">
        <v>127</v>
      </c>
      <c r="E16688" s="21">
        <v>41353.607638888891</v>
      </c>
      <c r="F16688" s="21">
        <v>41353.647222222222</v>
      </c>
    </row>
    <row r="16689" spans="1:6" s="5" customFormat="1" ht="34.5" customHeight="1" x14ac:dyDescent="0.25">
      <c r="A16689" s="40">
        <v>13742</v>
      </c>
      <c r="B16689" s="20">
        <v>7</v>
      </c>
      <c r="C16689" s="29" t="s">
        <v>13869</v>
      </c>
      <c r="D16689" s="51" t="s">
        <v>127</v>
      </c>
      <c r="E16689" s="21">
        <v>41345.661111111112</v>
      </c>
      <c r="F16689" s="21">
        <v>41345.68472222222</v>
      </c>
    </row>
    <row r="16690" spans="1:6" s="5" customFormat="1" ht="34.5" customHeight="1" x14ac:dyDescent="0.25">
      <c r="A16690" s="40">
        <v>13743</v>
      </c>
      <c r="B16690" s="20">
        <v>7</v>
      </c>
      <c r="C16690" s="29" t="s">
        <v>13870</v>
      </c>
      <c r="D16690" s="51" t="s">
        <v>127</v>
      </c>
      <c r="E16690" s="21">
        <v>41341.599999999999</v>
      </c>
      <c r="F16690" s="21">
        <v>41341.632638888892</v>
      </c>
    </row>
    <row r="16691" spans="1:6" s="5" customFormat="1" ht="34.5" customHeight="1" x14ac:dyDescent="0.25">
      <c r="A16691" s="40">
        <v>13744</v>
      </c>
      <c r="B16691" s="20">
        <v>7</v>
      </c>
      <c r="C16691" s="29" t="s">
        <v>13871</v>
      </c>
      <c r="D16691" s="51" t="s">
        <v>127</v>
      </c>
      <c r="E16691" s="21">
        <v>41344.651388888888</v>
      </c>
      <c r="F16691" s="21">
        <v>41344.699999999997</v>
      </c>
    </row>
    <row r="16692" spans="1:6" s="5" customFormat="1" ht="34.5" customHeight="1" x14ac:dyDescent="0.25">
      <c r="A16692" s="40">
        <v>13745</v>
      </c>
      <c r="B16692" s="20">
        <v>7</v>
      </c>
      <c r="C16692" s="29" t="s">
        <v>13872</v>
      </c>
      <c r="D16692" s="51" t="s">
        <v>127</v>
      </c>
      <c r="E16692" s="21">
        <v>41348.68472222222</v>
      </c>
      <c r="F16692" s="21">
        <v>41348.71597222222</v>
      </c>
    </row>
    <row r="16693" spans="1:6" s="5" customFormat="1" ht="34.5" customHeight="1" x14ac:dyDescent="0.25">
      <c r="A16693" s="40">
        <v>13746</v>
      </c>
      <c r="B16693" s="20">
        <v>7</v>
      </c>
      <c r="C16693" s="29" t="s">
        <v>13873</v>
      </c>
      <c r="D16693" s="51" t="s">
        <v>127</v>
      </c>
      <c r="E16693" s="21">
        <v>41339.626388888886</v>
      </c>
      <c r="F16693" s="21">
        <v>41339.678472222222</v>
      </c>
    </row>
    <row r="16694" spans="1:6" s="5" customFormat="1" ht="34.5" customHeight="1" x14ac:dyDescent="0.25">
      <c r="A16694" s="40">
        <v>13747</v>
      </c>
      <c r="B16694" s="20">
        <v>7</v>
      </c>
      <c r="C16694" s="29" t="s">
        <v>13874</v>
      </c>
      <c r="D16694" s="51" t="s">
        <v>127</v>
      </c>
      <c r="E16694" s="21">
        <v>41348.584722222222</v>
      </c>
      <c r="F16694" s="21">
        <v>41348.622916666667</v>
      </c>
    </row>
    <row r="16695" spans="1:6" s="5" customFormat="1" ht="34.5" customHeight="1" x14ac:dyDescent="0.25">
      <c r="A16695" s="40">
        <v>13748</v>
      </c>
      <c r="B16695" s="20">
        <v>7</v>
      </c>
      <c r="C16695" s="29" t="s">
        <v>13875</v>
      </c>
      <c r="D16695" s="51" t="s">
        <v>127</v>
      </c>
      <c r="E16695" s="21">
        <v>41348.609722222223</v>
      </c>
      <c r="F16695" s="21">
        <v>41348.622916666667</v>
      </c>
    </row>
    <row r="16696" spans="1:6" s="5" customFormat="1" ht="34.5" customHeight="1" x14ac:dyDescent="0.25">
      <c r="A16696" s="40">
        <v>13749</v>
      </c>
      <c r="B16696" s="20">
        <v>7</v>
      </c>
      <c r="C16696" s="29" t="s">
        <v>13876</v>
      </c>
      <c r="D16696" s="51" t="s">
        <v>127</v>
      </c>
      <c r="E16696" s="21">
        <v>41347.559027777781</v>
      </c>
      <c r="F16696" s="21">
        <v>41347.701388888891</v>
      </c>
    </row>
    <row r="16697" spans="1:6" s="5" customFormat="1" ht="34.5" customHeight="1" x14ac:dyDescent="0.25">
      <c r="A16697" s="40">
        <v>13750</v>
      </c>
      <c r="B16697" s="20">
        <v>7</v>
      </c>
      <c r="C16697" s="29" t="s">
        <v>13877</v>
      </c>
      <c r="D16697" s="51" t="s">
        <v>127</v>
      </c>
      <c r="E16697" s="21">
        <v>41361.581944444442</v>
      </c>
      <c r="F16697" s="21">
        <v>41361.616666666669</v>
      </c>
    </row>
    <row r="16698" spans="1:6" s="5" customFormat="1" ht="34.5" customHeight="1" x14ac:dyDescent="0.25">
      <c r="A16698" s="40">
        <v>13751</v>
      </c>
      <c r="B16698" s="20">
        <v>7</v>
      </c>
      <c r="C16698" s="29" t="s">
        <v>13878</v>
      </c>
      <c r="D16698" s="51" t="s">
        <v>127</v>
      </c>
      <c r="E16698" s="21">
        <v>41351.560416666667</v>
      </c>
      <c r="F16698" s="21">
        <v>41351.570833333331</v>
      </c>
    </row>
    <row r="16699" spans="1:6" s="5" customFormat="1" ht="34.5" customHeight="1" x14ac:dyDescent="0.25">
      <c r="A16699" s="40">
        <v>13752</v>
      </c>
      <c r="B16699" s="20">
        <v>7</v>
      </c>
      <c r="C16699" s="29" t="s">
        <v>13879</v>
      </c>
      <c r="D16699" s="51" t="s">
        <v>127</v>
      </c>
      <c r="E16699" s="21">
        <v>41352.385416666664</v>
      </c>
      <c r="F16699" s="21">
        <v>41352.748611111114</v>
      </c>
    </row>
    <row r="16700" spans="1:6" s="5" customFormat="1" ht="34.5" customHeight="1" x14ac:dyDescent="0.25">
      <c r="A16700" s="40">
        <v>13753</v>
      </c>
      <c r="B16700" s="20">
        <v>7</v>
      </c>
      <c r="C16700" s="29" t="s">
        <v>13880</v>
      </c>
      <c r="D16700" s="51" t="s">
        <v>127</v>
      </c>
      <c r="E16700" s="21">
        <v>41339.649305555555</v>
      </c>
      <c r="F16700" s="21">
        <v>41339.699999999997</v>
      </c>
    </row>
    <row r="16701" spans="1:6" s="5" customFormat="1" ht="34.5" customHeight="1" x14ac:dyDescent="0.25">
      <c r="A16701" s="40">
        <v>13754</v>
      </c>
      <c r="B16701" s="20">
        <v>7</v>
      </c>
      <c r="C16701" s="29" t="s">
        <v>13881</v>
      </c>
      <c r="D16701" s="51" t="s">
        <v>127</v>
      </c>
      <c r="E16701" s="21">
        <v>41338.418055555558</v>
      </c>
      <c r="F16701" s="21">
        <v>41338.567361111112</v>
      </c>
    </row>
    <row r="16702" spans="1:6" s="5" customFormat="1" ht="34.5" customHeight="1" x14ac:dyDescent="0.25">
      <c r="A16702" s="40">
        <v>13755</v>
      </c>
      <c r="B16702" s="20">
        <v>7</v>
      </c>
      <c r="C16702" s="29" t="s">
        <v>13882</v>
      </c>
      <c r="D16702" s="51" t="s">
        <v>127</v>
      </c>
      <c r="E16702" s="21">
        <v>41338.546527777777</v>
      </c>
      <c r="F16702" s="21">
        <v>41338.612500000003</v>
      </c>
    </row>
    <row r="16703" spans="1:6" s="5" customFormat="1" ht="34.5" customHeight="1" x14ac:dyDescent="0.25">
      <c r="A16703" s="40">
        <v>13756</v>
      </c>
      <c r="B16703" s="20">
        <v>7</v>
      </c>
      <c r="C16703" s="29" t="s">
        <v>13883</v>
      </c>
      <c r="D16703" s="51" t="s">
        <v>127</v>
      </c>
      <c r="E16703" s="21">
        <v>41359.59097222222</v>
      </c>
      <c r="F16703" s="21">
        <v>41359.601388888892</v>
      </c>
    </row>
    <row r="16704" spans="1:6" s="5" customFormat="1" ht="34.5" customHeight="1" x14ac:dyDescent="0.25">
      <c r="A16704" s="40">
        <v>13757</v>
      </c>
      <c r="B16704" s="20">
        <v>7</v>
      </c>
      <c r="C16704" s="29" t="s">
        <v>13884</v>
      </c>
      <c r="D16704" s="51" t="s">
        <v>127</v>
      </c>
      <c r="E16704" s="21">
        <v>41358.423611111109</v>
      </c>
      <c r="F16704" s="21">
        <v>41358.613888888889</v>
      </c>
    </row>
    <row r="16705" spans="1:6" s="5" customFormat="1" ht="34.5" customHeight="1" x14ac:dyDescent="0.25">
      <c r="A16705" s="40">
        <v>13758</v>
      </c>
      <c r="B16705" s="20">
        <v>7</v>
      </c>
      <c r="C16705" s="29" t="s">
        <v>13885</v>
      </c>
      <c r="D16705" s="51" t="s">
        <v>127</v>
      </c>
      <c r="E16705" s="21">
        <v>41361.665277777778</v>
      </c>
      <c r="F16705" s="21">
        <v>41361.67291666667</v>
      </c>
    </row>
    <row r="16706" spans="1:6" s="5" customFormat="1" ht="34.5" customHeight="1" x14ac:dyDescent="0.25">
      <c r="A16706" s="40">
        <v>13759</v>
      </c>
      <c r="B16706" s="20">
        <v>7</v>
      </c>
      <c r="C16706" s="29" t="s">
        <v>13886</v>
      </c>
      <c r="D16706" s="51" t="s">
        <v>127</v>
      </c>
      <c r="E16706" s="21">
        <v>41338.669444444444</v>
      </c>
      <c r="F16706" s="21">
        <v>41338.705555555556</v>
      </c>
    </row>
    <row r="16707" spans="1:6" s="5" customFormat="1" ht="34.5" customHeight="1" x14ac:dyDescent="0.25">
      <c r="A16707" s="40">
        <v>13760</v>
      </c>
      <c r="B16707" s="20">
        <v>7</v>
      </c>
      <c r="C16707" s="29" t="s">
        <v>13887</v>
      </c>
      <c r="D16707" s="51" t="s">
        <v>127</v>
      </c>
      <c r="E16707" s="21">
        <v>41341.425694444442</v>
      </c>
      <c r="F16707" s="21">
        <v>41341.604166666664</v>
      </c>
    </row>
    <row r="16708" spans="1:6" s="5" customFormat="1" ht="34.5" customHeight="1" x14ac:dyDescent="0.25">
      <c r="A16708" s="40">
        <v>13761</v>
      </c>
      <c r="B16708" s="20">
        <v>7</v>
      </c>
      <c r="C16708" s="29" t="s">
        <v>13888</v>
      </c>
      <c r="D16708" s="51" t="s">
        <v>127</v>
      </c>
      <c r="E16708" s="21">
        <v>41361.559027777781</v>
      </c>
      <c r="F16708" s="21">
        <v>41361.56527777778</v>
      </c>
    </row>
    <row r="16709" spans="1:6" s="5" customFormat="1" ht="34.5" customHeight="1" x14ac:dyDescent="0.25">
      <c r="A16709" s="40">
        <v>13762</v>
      </c>
      <c r="B16709" s="20">
        <v>7</v>
      </c>
      <c r="C16709" s="29" t="s">
        <v>13889</v>
      </c>
      <c r="D16709" s="51" t="s">
        <v>127</v>
      </c>
      <c r="E16709" s="21">
        <v>41359.388194444444</v>
      </c>
      <c r="F16709" s="21">
        <v>41359.481249999997</v>
      </c>
    </row>
    <row r="16710" spans="1:6" s="5" customFormat="1" ht="34.5" customHeight="1" x14ac:dyDescent="0.25">
      <c r="A16710" s="40">
        <v>13763</v>
      </c>
      <c r="B16710" s="20">
        <v>7</v>
      </c>
      <c r="C16710" s="29" t="s">
        <v>13890</v>
      </c>
      <c r="D16710" s="51" t="s">
        <v>127</v>
      </c>
      <c r="E16710" s="21">
        <v>41359.550000000003</v>
      </c>
      <c r="F16710" s="21">
        <v>41359.668749999997</v>
      </c>
    </row>
    <row r="16711" spans="1:6" s="5" customFormat="1" ht="34.5" customHeight="1" x14ac:dyDescent="0.25">
      <c r="A16711" s="40">
        <v>13764</v>
      </c>
      <c r="B16711" s="20">
        <v>7</v>
      </c>
      <c r="C16711" s="29" t="s">
        <v>13891</v>
      </c>
      <c r="D16711" s="51" t="s">
        <v>127</v>
      </c>
      <c r="E16711" s="21">
        <v>41338.646527777775</v>
      </c>
      <c r="F16711" s="21">
        <v>41338.681944444441</v>
      </c>
    </row>
    <row r="16712" spans="1:6" s="5" customFormat="1" ht="34.5" customHeight="1" x14ac:dyDescent="0.25">
      <c r="A16712" s="40">
        <v>13765</v>
      </c>
      <c r="B16712" s="20">
        <v>7</v>
      </c>
      <c r="C16712" s="29" t="s">
        <v>13892</v>
      </c>
      <c r="D16712" s="51" t="s">
        <v>127</v>
      </c>
      <c r="E16712" s="21">
        <v>41354.611111111109</v>
      </c>
      <c r="F16712" s="21">
        <v>41354.661805555559</v>
      </c>
    </row>
    <row r="16713" spans="1:6" s="5" customFormat="1" ht="34.5" customHeight="1" x14ac:dyDescent="0.25">
      <c r="A16713" s="40">
        <v>13766</v>
      </c>
      <c r="B16713" s="20">
        <v>7</v>
      </c>
      <c r="C16713" s="29" t="s">
        <v>13893</v>
      </c>
      <c r="D16713" s="51" t="s">
        <v>127</v>
      </c>
      <c r="E16713" s="21">
        <v>41358.615972222222</v>
      </c>
      <c r="F16713" s="21">
        <v>41358.654861111114</v>
      </c>
    </row>
    <row r="16714" spans="1:6" s="5" customFormat="1" ht="34.5" customHeight="1" x14ac:dyDescent="0.25">
      <c r="A16714" s="40">
        <v>13767</v>
      </c>
      <c r="B16714" s="20">
        <v>7</v>
      </c>
      <c r="C16714" s="29" t="s">
        <v>13894</v>
      </c>
      <c r="D16714" s="51" t="s">
        <v>127</v>
      </c>
      <c r="E16714" s="21">
        <v>41345.54583333333</v>
      </c>
      <c r="F16714" s="21">
        <v>41345.622916666667</v>
      </c>
    </row>
    <row r="16715" spans="1:6" s="5" customFormat="1" ht="34.5" customHeight="1" x14ac:dyDescent="0.25">
      <c r="A16715" s="40">
        <v>13768</v>
      </c>
      <c r="B16715" s="20">
        <v>7</v>
      </c>
      <c r="C16715" s="29" t="s">
        <v>13895</v>
      </c>
      <c r="D16715" s="51" t="s">
        <v>127</v>
      </c>
      <c r="E16715" s="21">
        <v>41346.49722222222</v>
      </c>
      <c r="F16715" s="21">
        <v>41346.630555555559</v>
      </c>
    </row>
    <row r="16716" spans="1:6" s="5" customFormat="1" ht="34.5" customHeight="1" x14ac:dyDescent="0.25">
      <c r="A16716" s="40">
        <v>13769</v>
      </c>
      <c r="B16716" s="20">
        <v>7</v>
      </c>
      <c r="C16716" s="29" t="s">
        <v>13896</v>
      </c>
      <c r="D16716" s="51" t="s">
        <v>127</v>
      </c>
      <c r="E16716" s="21">
        <v>41344.359027777777</v>
      </c>
      <c r="F16716" s="21">
        <v>41344.720833333333</v>
      </c>
    </row>
    <row r="16717" spans="1:6" s="5" customFormat="1" ht="34.5" customHeight="1" x14ac:dyDescent="0.25">
      <c r="A16717" s="40">
        <v>13770</v>
      </c>
      <c r="B16717" s="20">
        <v>7</v>
      </c>
      <c r="C16717" s="29" t="s">
        <v>13897</v>
      </c>
      <c r="D16717" s="51" t="s">
        <v>127</v>
      </c>
      <c r="E16717" s="21">
        <v>41358.368750000001</v>
      </c>
      <c r="F16717" s="21">
        <v>41358.620138888888</v>
      </c>
    </row>
    <row r="16718" spans="1:6" s="5" customFormat="1" ht="34.5" customHeight="1" x14ac:dyDescent="0.25">
      <c r="A16718" s="40">
        <v>13771</v>
      </c>
      <c r="B16718" s="20">
        <v>7</v>
      </c>
      <c r="C16718" s="29" t="s">
        <v>13898</v>
      </c>
      <c r="D16718" s="51" t="s">
        <v>127</v>
      </c>
      <c r="E16718" s="21">
        <v>41351.388194444444</v>
      </c>
      <c r="F16718" s="21">
        <v>41351.62777777778</v>
      </c>
    </row>
    <row r="16719" spans="1:6" s="5" customFormat="1" ht="34.5" customHeight="1" x14ac:dyDescent="0.25">
      <c r="A16719" s="40">
        <v>13772</v>
      </c>
      <c r="B16719" s="20">
        <v>7</v>
      </c>
      <c r="C16719" s="29" t="s">
        <v>13899</v>
      </c>
      <c r="D16719" s="51" t="s">
        <v>127</v>
      </c>
      <c r="E16719" s="21">
        <v>41344.395833333336</v>
      </c>
      <c r="F16719" s="21">
        <v>41344.620833333334</v>
      </c>
    </row>
    <row r="16720" spans="1:6" s="5" customFormat="1" ht="34.5" customHeight="1" x14ac:dyDescent="0.25">
      <c r="A16720" s="40">
        <v>13773</v>
      </c>
      <c r="B16720" s="20">
        <v>7</v>
      </c>
      <c r="C16720" s="29" t="s">
        <v>13900</v>
      </c>
      <c r="D16720" s="51" t="s">
        <v>127</v>
      </c>
      <c r="E16720" s="21">
        <v>41345.654166666667</v>
      </c>
      <c r="F16720" s="21">
        <v>41345.707638888889</v>
      </c>
    </row>
    <row r="16721" spans="1:6" s="5" customFormat="1" ht="34.5" customHeight="1" x14ac:dyDescent="0.25">
      <c r="A16721" s="40">
        <v>13774</v>
      </c>
      <c r="B16721" s="20">
        <v>7</v>
      </c>
      <c r="C16721" s="29" t="s">
        <v>13901</v>
      </c>
      <c r="D16721" s="51" t="s">
        <v>127</v>
      </c>
      <c r="E16721" s="21">
        <v>41358.647222222222</v>
      </c>
      <c r="F16721" s="21">
        <v>41358.67291666667</v>
      </c>
    </row>
    <row r="16722" spans="1:6" s="5" customFormat="1" ht="34.5" customHeight="1" x14ac:dyDescent="0.25">
      <c r="A16722" s="40">
        <v>13775</v>
      </c>
      <c r="B16722" s="20">
        <v>7</v>
      </c>
      <c r="C16722" s="29" t="s">
        <v>13902</v>
      </c>
      <c r="D16722" s="51" t="s">
        <v>127</v>
      </c>
      <c r="E16722" s="21">
        <v>41358.492361111108</v>
      </c>
      <c r="F16722" s="21">
        <v>41358.620138888888</v>
      </c>
    </row>
    <row r="16723" spans="1:6" s="5" customFormat="1" ht="34.5" customHeight="1" x14ac:dyDescent="0.25">
      <c r="A16723" s="40">
        <v>13776</v>
      </c>
      <c r="B16723" s="20">
        <v>7</v>
      </c>
      <c r="C16723" s="29" t="s">
        <v>13903</v>
      </c>
      <c r="D16723" s="51" t="s">
        <v>127</v>
      </c>
      <c r="E16723" s="21">
        <v>41354.484722222223</v>
      </c>
      <c r="F16723" s="21">
        <v>41354.577777777777</v>
      </c>
    </row>
    <row r="16724" spans="1:6" s="5" customFormat="1" ht="34.5" customHeight="1" x14ac:dyDescent="0.25">
      <c r="A16724" s="40">
        <v>13777</v>
      </c>
      <c r="B16724" s="20">
        <v>7</v>
      </c>
      <c r="C16724" s="29" t="s">
        <v>13904</v>
      </c>
      <c r="D16724" s="51" t="s">
        <v>127</v>
      </c>
      <c r="E16724" s="21">
        <v>41360.456944444442</v>
      </c>
      <c r="F16724" s="21">
        <v>41360.508333333331</v>
      </c>
    </row>
    <row r="16725" spans="1:6" s="5" customFormat="1" ht="34.5" customHeight="1" x14ac:dyDescent="0.25">
      <c r="A16725" s="40">
        <v>13778</v>
      </c>
      <c r="B16725" s="20">
        <v>7</v>
      </c>
      <c r="C16725" s="29" t="s">
        <v>13905</v>
      </c>
      <c r="D16725" s="51" t="s">
        <v>127</v>
      </c>
      <c r="E16725" s="21">
        <v>41341.399305555555</v>
      </c>
      <c r="F16725" s="21">
        <v>41341.436805555553</v>
      </c>
    </row>
    <row r="16726" spans="1:6" s="5" customFormat="1" ht="34.5" customHeight="1" x14ac:dyDescent="0.25">
      <c r="A16726" s="40">
        <v>13779</v>
      </c>
      <c r="B16726" s="20">
        <v>7</v>
      </c>
      <c r="C16726" s="29" t="s">
        <v>13906</v>
      </c>
      <c r="D16726" s="51" t="s">
        <v>127</v>
      </c>
      <c r="E16726" s="21">
        <v>41362.65902777778</v>
      </c>
      <c r="F16726" s="21">
        <v>41362.703472222223</v>
      </c>
    </row>
    <row r="16727" spans="1:6" s="5" customFormat="1" ht="34.5" customHeight="1" x14ac:dyDescent="0.25">
      <c r="A16727" s="40">
        <v>13780</v>
      </c>
      <c r="B16727" s="20">
        <v>7</v>
      </c>
      <c r="C16727" s="29" t="s">
        <v>13907</v>
      </c>
      <c r="D16727" s="51" t="s">
        <v>127</v>
      </c>
      <c r="E16727" s="21">
        <v>41339.573611111111</v>
      </c>
      <c r="F16727" s="21">
        <v>41339.588888888888</v>
      </c>
    </row>
    <row r="16728" spans="1:6" s="5" customFormat="1" ht="34.5" customHeight="1" x14ac:dyDescent="0.25">
      <c r="A16728" s="40">
        <v>13781</v>
      </c>
      <c r="B16728" s="20">
        <v>7</v>
      </c>
      <c r="C16728" s="29" t="s">
        <v>13908</v>
      </c>
      <c r="D16728" s="51" t="s">
        <v>127</v>
      </c>
      <c r="E16728" s="21">
        <v>41348.662499999999</v>
      </c>
      <c r="F16728" s="21">
        <v>41348.671527777777</v>
      </c>
    </row>
    <row r="16729" spans="1:6" s="5" customFormat="1" ht="34.5" customHeight="1" x14ac:dyDescent="0.25">
      <c r="A16729" s="40">
        <v>13782</v>
      </c>
      <c r="B16729" s="20">
        <v>7</v>
      </c>
      <c r="C16729" s="29" t="s">
        <v>13909</v>
      </c>
      <c r="D16729" s="51" t="s">
        <v>127</v>
      </c>
      <c r="E16729" s="21">
        <v>41334.62777777778</v>
      </c>
      <c r="F16729" s="21">
        <v>41334.64166666667</v>
      </c>
    </row>
    <row r="16730" spans="1:6" s="5" customFormat="1" ht="34.5" customHeight="1" x14ac:dyDescent="0.25">
      <c r="A16730" s="40">
        <v>13783</v>
      </c>
      <c r="B16730" s="20">
        <v>7</v>
      </c>
      <c r="C16730" s="29" t="s">
        <v>13910</v>
      </c>
      <c r="D16730" s="51" t="s">
        <v>127</v>
      </c>
      <c r="E16730" s="21">
        <v>41341.416666666664</v>
      </c>
      <c r="F16730" s="21">
        <v>41341.60833333333</v>
      </c>
    </row>
    <row r="16731" spans="1:6" s="5" customFormat="1" ht="34.5" customHeight="1" x14ac:dyDescent="0.25">
      <c r="A16731" s="40">
        <v>13784</v>
      </c>
      <c r="B16731" s="20">
        <v>7</v>
      </c>
      <c r="C16731" s="29" t="s">
        <v>13911</v>
      </c>
      <c r="D16731" s="51" t="s">
        <v>127</v>
      </c>
      <c r="E16731" s="21">
        <v>41348.617361111108</v>
      </c>
      <c r="F16731" s="21">
        <v>41348.622916666667</v>
      </c>
    </row>
    <row r="16732" spans="1:6" s="5" customFormat="1" ht="34.5" customHeight="1" x14ac:dyDescent="0.25">
      <c r="A16732" s="40">
        <v>13785</v>
      </c>
      <c r="B16732" s="20">
        <v>7</v>
      </c>
      <c r="C16732" s="29" t="s">
        <v>13912</v>
      </c>
      <c r="D16732" s="51" t="s">
        <v>127</v>
      </c>
      <c r="E16732" s="21">
        <v>41353.436111111114</v>
      </c>
      <c r="F16732" s="21">
        <v>41353.441666666666</v>
      </c>
    </row>
    <row r="16733" spans="1:6" s="5" customFormat="1" ht="34.5" customHeight="1" x14ac:dyDescent="0.25">
      <c r="A16733" s="40">
        <v>13786</v>
      </c>
      <c r="B16733" s="20">
        <v>7</v>
      </c>
      <c r="C16733" s="29" t="s">
        <v>13913</v>
      </c>
      <c r="D16733" s="51" t="s">
        <v>127</v>
      </c>
      <c r="E16733" s="21">
        <v>41348.563194444447</v>
      </c>
      <c r="F16733" s="21">
        <v>41348.572222222225</v>
      </c>
    </row>
    <row r="16734" spans="1:6" s="5" customFormat="1" ht="34.5" customHeight="1" x14ac:dyDescent="0.25">
      <c r="A16734" s="40">
        <v>13787</v>
      </c>
      <c r="B16734" s="20">
        <v>7</v>
      </c>
      <c r="C16734" s="29" t="s">
        <v>13914</v>
      </c>
      <c r="D16734" s="51" t="s">
        <v>127</v>
      </c>
      <c r="E16734" s="21">
        <v>41351.563888888886</v>
      </c>
      <c r="F16734" s="21">
        <v>41351.57708333333</v>
      </c>
    </row>
    <row r="16735" spans="1:6" s="5" customFormat="1" ht="34.5" customHeight="1" x14ac:dyDescent="0.25">
      <c r="A16735" s="40">
        <v>13788</v>
      </c>
      <c r="B16735" s="20">
        <v>7</v>
      </c>
      <c r="C16735" s="29" t="s">
        <v>13915</v>
      </c>
      <c r="D16735" s="51" t="s">
        <v>127</v>
      </c>
      <c r="E16735" s="21">
        <v>41345.328472222223</v>
      </c>
      <c r="F16735" s="21">
        <v>41345.611111111109</v>
      </c>
    </row>
    <row r="16736" spans="1:6" s="5" customFormat="1" ht="34.5" customHeight="1" x14ac:dyDescent="0.25">
      <c r="A16736" s="40">
        <v>13789</v>
      </c>
      <c r="B16736" s="20">
        <v>7</v>
      </c>
      <c r="C16736" s="29" t="s">
        <v>13916</v>
      </c>
      <c r="D16736" s="51" t="s">
        <v>127</v>
      </c>
      <c r="E16736" s="21">
        <v>41347.50277777778</v>
      </c>
      <c r="F16736" s="21">
        <v>41347.599305555559</v>
      </c>
    </row>
    <row r="16737" spans="1:6" s="5" customFormat="1" ht="34.5" customHeight="1" x14ac:dyDescent="0.25">
      <c r="A16737" s="40">
        <v>13790</v>
      </c>
      <c r="B16737" s="20">
        <v>7</v>
      </c>
      <c r="C16737" s="29" t="s">
        <v>13917</v>
      </c>
      <c r="D16737" s="51" t="s">
        <v>127</v>
      </c>
      <c r="E16737" s="21">
        <v>41348.430555555555</v>
      </c>
      <c r="F16737" s="21">
        <v>41348.438194444447</v>
      </c>
    </row>
    <row r="16738" spans="1:6" s="5" customFormat="1" ht="34.5" customHeight="1" x14ac:dyDescent="0.25">
      <c r="A16738" s="40">
        <v>13791</v>
      </c>
      <c r="B16738" s="20">
        <v>7</v>
      </c>
      <c r="C16738" s="29" t="s">
        <v>13918</v>
      </c>
      <c r="D16738" s="51" t="s">
        <v>127</v>
      </c>
      <c r="E16738" s="21">
        <v>41346.857638888891</v>
      </c>
      <c r="F16738" s="21">
        <v>41347.372916666667</v>
      </c>
    </row>
    <row r="16739" spans="1:6" s="5" customFormat="1" ht="34.5" customHeight="1" x14ac:dyDescent="0.25">
      <c r="A16739" s="40">
        <v>13792</v>
      </c>
      <c r="B16739" s="20">
        <v>7</v>
      </c>
      <c r="C16739" s="29" t="s">
        <v>13919</v>
      </c>
      <c r="D16739" s="51" t="s">
        <v>127</v>
      </c>
      <c r="E16739" s="21">
        <v>41359.502083333333</v>
      </c>
      <c r="F16739" s="21">
        <v>41359.599305555559</v>
      </c>
    </row>
    <row r="16740" spans="1:6" s="5" customFormat="1" ht="34.5" customHeight="1" x14ac:dyDescent="0.25">
      <c r="A16740" s="40">
        <v>13793</v>
      </c>
      <c r="B16740" s="20">
        <v>7</v>
      </c>
      <c r="C16740" s="29" t="s">
        <v>13920</v>
      </c>
      <c r="D16740" s="51" t="s">
        <v>127</v>
      </c>
      <c r="E16740" s="21">
        <v>41334.612500000003</v>
      </c>
      <c r="F16740" s="21">
        <v>41334.706250000003</v>
      </c>
    </row>
    <row r="16741" spans="1:6" s="5" customFormat="1" ht="34.5" customHeight="1" x14ac:dyDescent="0.25">
      <c r="A16741" s="40">
        <v>13794</v>
      </c>
      <c r="B16741" s="20">
        <v>7</v>
      </c>
      <c r="C16741" s="29" t="s">
        <v>13921</v>
      </c>
      <c r="D16741" s="51" t="s">
        <v>127</v>
      </c>
      <c r="E16741" s="21">
        <v>41345.581944444442</v>
      </c>
      <c r="F16741" s="21">
        <v>41345.597222222219</v>
      </c>
    </row>
    <row r="16742" spans="1:6" s="5" customFormat="1" ht="34.5" customHeight="1" x14ac:dyDescent="0.25">
      <c r="A16742" s="40">
        <v>13795</v>
      </c>
      <c r="B16742" s="20">
        <v>7</v>
      </c>
      <c r="C16742" s="29" t="s">
        <v>13922</v>
      </c>
      <c r="D16742" s="51" t="s">
        <v>127</v>
      </c>
      <c r="E16742" s="21">
        <v>41359.459722222222</v>
      </c>
      <c r="F16742" s="21">
        <v>41359.678472222222</v>
      </c>
    </row>
    <row r="16743" spans="1:6" s="5" customFormat="1" ht="34.5" customHeight="1" x14ac:dyDescent="0.25">
      <c r="A16743" s="40">
        <v>13796</v>
      </c>
      <c r="B16743" s="20">
        <v>7</v>
      </c>
      <c r="C16743" s="29" t="s">
        <v>13923</v>
      </c>
      <c r="D16743" s="51" t="s">
        <v>127</v>
      </c>
      <c r="E16743" s="21">
        <v>41359.643055555556</v>
      </c>
      <c r="F16743" s="21">
        <v>41359.678472222222</v>
      </c>
    </row>
    <row r="16744" spans="1:6" s="5" customFormat="1" ht="34.5" customHeight="1" x14ac:dyDescent="0.25">
      <c r="A16744" s="40">
        <v>13797</v>
      </c>
      <c r="B16744" s="20">
        <v>7</v>
      </c>
      <c r="C16744" s="29" t="s">
        <v>13924</v>
      </c>
      <c r="D16744" s="51" t="s">
        <v>127</v>
      </c>
      <c r="E16744" s="21">
        <v>41334.408333333333</v>
      </c>
      <c r="F16744" s="21">
        <v>41334.440972222219</v>
      </c>
    </row>
    <row r="16745" spans="1:6" s="5" customFormat="1" ht="34.5" customHeight="1" x14ac:dyDescent="0.25">
      <c r="A16745" s="40">
        <v>13798</v>
      </c>
      <c r="B16745" s="20">
        <v>7</v>
      </c>
      <c r="C16745" s="29" t="s">
        <v>13925</v>
      </c>
      <c r="D16745" s="51" t="s">
        <v>127</v>
      </c>
      <c r="E16745" s="21">
        <v>41334.541666666664</v>
      </c>
      <c r="F16745" s="21">
        <v>41334.598611111112</v>
      </c>
    </row>
    <row r="16746" spans="1:6" s="5" customFormat="1" ht="34.5" customHeight="1" x14ac:dyDescent="0.25">
      <c r="A16746" s="40">
        <v>13799</v>
      </c>
      <c r="B16746" s="20">
        <v>7</v>
      </c>
      <c r="C16746" s="29" t="s">
        <v>13926</v>
      </c>
      <c r="D16746" s="51" t="s">
        <v>127</v>
      </c>
      <c r="E16746" s="21">
        <v>41345.433333333334</v>
      </c>
      <c r="F16746" s="21">
        <v>41345.707638888889</v>
      </c>
    </row>
    <row r="16747" spans="1:6" s="5" customFormat="1" ht="34.5" customHeight="1" x14ac:dyDescent="0.25">
      <c r="A16747" s="40">
        <v>13800</v>
      </c>
      <c r="B16747" s="20">
        <v>7</v>
      </c>
      <c r="C16747" s="29" t="s">
        <v>13927</v>
      </c>
      <c r="D16747" s="51" t="s">
        <v>127</v>
      </c>
      <c r="E16747" s="21">
        <v>41351.507638888892</v>
      </c>
      <c r="F16747" s="21">
        <v>41351.570833333331</v>
      </c>
    </row>
    <row r="16748" spans="1:6" s="5" customFormat="1" ht="34.5" customHeight="1" x14ac:dyDescent="0.25">
      <c r="A16748" s="40">
        <v>13801</v>
      </c>
      <c r="B16748" s="20">
        <v>7</v>
      </c>
      <c r="C16748" s="29" t="s">
        <v>13928</v>
      </c>
      <c r="D16748" s="51" t="s">
        <v>127</v>
      </c>
      <c r="E16748" s="21">
        <v>41345.440972222219</v>
      </c>
      <c r="F16748" s="21">
        <v>41345.606944444444</v>
      </c>
    </row>
    <row r="16749" spans="1:6" s="5" customFormat="1" ht="34.5" customHeight="1" x14ac:dyDescent="0.25">
      <c r="A16749" s="40">
        <v>13802</v>
      </c>
      <c r="B16749" s="20">
        <v>7</v>
      </c>
      <c r="C16749" s="29" t="s">
        <v>13929</v>
      </c>
      <c r="D16749" s="51" t="s">
        <v>127</v>
      </c>
      <c r="E16749" s="21">
        <v>41361.443055555559</v>
      </c>
      <c r="F16749" s="21">
        <v>41361.644444444442</v>
      </c>
    </row>
    <row r="16750" spans="1:6" s="5" customFormat="1" ht="34.5" customHeight="1" x14ac:dyDescent="0.25">
      <c r="A16750" s="40">
        <v>13803</v>
      </c>
      <c r="B16750" s="20">
        <v>7</v>
      </c>
      <c r="C16750" s="29" t="s">
        <v>13930</v>
      </c>
      <c r="D16750" s="51" t="s">
        <v>127</v>
      </c>
      <c r="E16750" s="21">
        <v>41354.638194444444</v>
      </c>
      <c r="F16750" s="21">
        <v>41354.661111111112</v>
      </c>
    </row>
    <row r="16751" spans="1:6" s="5" customFormat="1" ht="34.5" customHeight="1" x14ac:dyDescent="0.25">
      <c r="A16751" s="40">
        <v>13804</v>
      </c>
      <c r="B16751" s="20">
        <v>7</v>
      </c>
      <c r="C16751" s="29" t="s">
        <v>13931</v>
      </c>
      <c r="D16751" s="51" t="s">
        <v>127</v>
      </c>
      <c r="E16751" s="21">
        <v>41358.762499999997</v>
      </c>
      <c r="F16751" s="21">
        <v>41359.678472222222</v>
      </c>
    </row>
    <row r="16752" spans="1:6" s="5" customFormat="1" ht="34.5" customHeight="1" x14ac:dyDescent="0.25">
      <c r="A16752" s="40">
        <v>13805</v>
      </c>
      <c r="B16752" s="20">
        <v>7</v>
      </c>
      <c r="C16752" s="29" t="s">
        <v>13932</v>
      </c>
      <c r="D16752" s="51" t="s">
        <v>127</v>
      </c>
      <c r="E16752" s="21">
        <v>41361.661805555559</v>
      </c>
      <c r="F16752" s="21">
        <v>41361.665277777778</v>
      </c>
    </row>
    <row r="16753" spans="1:6" s="5" customFormat="1" ht="34.5" customHeight="1" x14ac:dyDescent="0.25">
      <c r="A16753" s="40">
        <v>13806</v>
      </c>
      <c r="B16753" s="20">
        <v>7</v>
      </c>
      <c r="C16753" s="29" t="s">
        <v>13933</v>
      </c>
      <c r="D16753" s="51" t="s">
        <v>127</v>
      </c>
      <c r="E16753" s="21">
        <v>41361.454861111109</v>
      </c>
      <c r="F16753" s="21">
        <v>41361.552777777775</v>
      </c>
    </row>
    <row r="16754" spans="1:6" s="5" customFormat="1" ht="34.5" customHeight="1" x14ac:dyDescent="0.25">
      <c r="A16754" s="40">
        <v>13807</v>
      </c>
      <c r="B16754" s="20">
        <v>7</v>
      </c>
      <c r="C16754" s="29" t="s">
        <v>13934</v>
      </c>
      <c r="D16754" s="51" t="s">
        <v>127</v>
      </c>
      <c r="E16754" s="21">
        <v>41334.72152777778</v>
      </c>
      <c r="F16754" s="21">
        <v>41334.729861111111</v>
      </c>
    </row>
    <row r="16755" spans="1:6" s="5" customFormat="1" ht="34.5" customHeight="1" x14ac:dyDescent="0.25">
      <c r="A16755" s="40">
        <v>13808</v>
      </c>
      <c r="B16755" s="20">
        <v>7</v>
      </c>
      <c r="C16755" s="29" t="s">
        <v>13935</v>
      </c>
      <c r="D16755" s="51" t="s">
        <v>127</v>
      </c>
      <c r="E16755" s="21">
        <v>41360.489583333336</v>
      </c>
      <c r="F16755" s="21">
        <v>41360.603472222225</v>
      </c>
    </row>
    <row r="16756" spans="1:6" s="5" customFormat="1" ht="34.5" customHeight="1" x14ac:dyDescent="0.25">
      <c r="A16756" s="40">
        <v>13809</v>
      </c>
      <c r="B16756" s="20">
        <v>7</v>
      </c>
      <c r="C16756" s="29" t="s">
        <v>13936</v>
      </c>
      <c r="D16756" s="51" t="s">
        <v>127</v>
      </c>
      <c r="E16756" s="21">
        <v>41355.552083333336</v>
      </c>
      <c r="F16756" s="21">
        <v>41355.590277777781</v>
      </c>
    </row>
    <row r="16757" spans="1:6" s="5" customFormat="1" ht="34.5" customHeight="1" x14ac:dyDescent="0.25">
      <c r="A16757" s="40">
        <v>13810</v>
      </c>
      <c r="B16757" s="20">
        <v>7</v>
      </c>
      <c r="C16757" s="29" t="s">
        <v>13937</v>
      </c>
      <c r="D16757" s="51" t="s">
        <v>127</v>
      </c>
      <c r="E16757" s="21">
        <v>41358.384027777778</v>
      </c>
      <c r="F16757" s="21">
        <v>41358.456250000003</v>
      </c>
    </row>
    <row r="16758" spans="1:6" s="5" customFormat="1" ht="34.5" customHeight="1" x14ac:dyDescent="0.25">
      <c r="A16758" s="40">
        <v>13811</v>
      </c>
      <c r="B16758" s="20">
        <v>7</v>
      </c>
      <c r="C16758" s="29" t="s">
        <v>13938</v>
      </c>
      <c r="D16758" s="51" t="s">
        <v>127</v>
      </c>
      <c r="E16758" s="21">
        <v>41347.383333333331</v>
      </c>
      <c r="F16758" s="21">
        <v>41347.442361111112</v>
      </c>
    </row>
    <row r="16759" spans="1:6" s="5" customFormat="1" ht="34.5" customHeight="1" x14ac:dyDescent="0.25">
      <c r="A16759" s="40">
        <v>13812</v>
      </c>
      <c r="B16759" s="20">
        <v>7</v>
      </c>
      <c r="C16759" s="29" t="s">
        <v>13939</v>
      </c>
      <c r="D16759" s="51" t="s">
        <v>127</v>
      </c>
      <c r="E16759" s="21">
        <v>41338.414583333331</v>
      </c>
      <c r="F16759" s="21">
        <v>41338.426388888889</v>
      </c>
    </row>
    <row r="16760" spans="1:6" s="5" customFormat="1" ht="34.5" customHeight="1" x14ac:dyDescent="0.25">
      <c r="A16760" s="40">
        <v>13813</v>
      </c>
      <c r="B16760" s="20">
        <v>7</v>
      </c>
      <c r="C16760" s="29" t="s">
        <v>13940</v>
      </c>
      <c r="D16760" s="51" t="s">
        <v>127</v>
      </c>
      <c r="E16760" s="21">
        <v>41354.692361111112</v>
      </c>
      <c r="F16760" s="21">
        <v>41354.713194444441</v>
      </c>
    </row>
    <row r="16761" spans="1:6" s="5" customFormat="1" ht="34.5" customHeight="1" x14ac:dyDescent="0.25">
      <c r="A16761" s="40">
        <v>13814</v>
      </c>
      <c r="B16761" s="20">
        <v>7</v>
      </c>
      <c r="C16761" s="29" t="s">
        <v>13941</v>
      </c>
      <c r="D16761" s="51" t="s">
        <v>127</v>
      </c>
      <c r="E16761" s="21">
        <v>41344.613888888889</v>
      </c>
      <c r="F16761" s="21">
        <v>41344.614583333336</v>
      </c>
    </row>
    <row r="16762" spans="1:6" s="5" customFormat="1" ht="34.5" customHeight="1" x14ac:dyDescent="0.25">
      <c r="A16762" s="40">
        <v>13815</v>
      </c>
      <c r="B16762" s="20">
        <v>7</v>
      </c>
      <c r="C16762" s="29" t="s">
        <v>13942</v>
      </c>
      <c r="D16762" s="51" t="s">
        <v>127</v>
      </c>
      <c r="E16762" s="21">
        <v>41339.49722222222</v>
      </c>
      <c r="F16762" s="21">
        <v>41339.566666666666</v>
      </c>
    </row>
    <row r="16763" spans="1:6" s="5" customFormat="1" ht="34.5" customHeight="1" x14ac:dyDescent="0.25">
      <c r="A16763" s="40">
        <v>13816</v>
      </c>
      <c r="B16763" s="20">
        <v>7</v>
      </c>
      <c r="C16763" s="29" t="s">
        <v>13943</v>
      </c>
      <c r="D16763" s="51" t="s">
        <v>127</v>
      </c>
      <c r="E16763" s="21">
        <v>41363.456944444442</v>
      </c>
      <c r="F16763" s="21">
        <v>41363.60833333333</v>
      </c>
    </row>
    <row r="16764" spans="1:6" s="5" customFormat="1" ht="34.5" customHeight="1" x14ac:dyDescent="0.25">
      <c r="A16764" s="40">
        <v>13817</v>
      </c>
      <c r="B16764" s="20">
        <v>7</v>
      </c>
      <c r="C16764" s="29" t="s">
        <v>13944</v>
      </c>
      <c r="D16764" s="51" t="s">
        <v>127</v>
      </c>
      <c r="E16764" s="21">
        <v>41339.636111111111</v>
      </c>
      <c r="F16764" s="21">
        <v>41339.699999999997</v>
      </c>
    </row>
    <row r="16765" spans="1:6" s="5" customFormat="1" ht="34.5" customHeight="1" x14ac:dyDescent="0.25">
      <c r="A16765" s="40">
        <v>13818</v>
      </c>
      <c r="B16765" s="20">
        <v>7</v>
      </c>
      <c r="C16765" s="29" t="s">
        <v>13945</v>
      </c>
      <c r="D16765" s="51" t="s">
        <v>127</v>
      </c>
      <c r="E16765" s="21">
        <v>41341.348611111112</v>
      </c>
      <c r="F16765" s="21">
        <v>41341.73333333333</v>
      </c>
    </row>
    <row r="16766" spans="1:6" s="5" customFormat="1" ht="34.5" customHeight="1" x14ac:dyDescent="0.25">
      <c r="A16766" s="40">
        <v>13819</v>
      </c>
      <c r="B16766" s="20">
        <v>7</v>
      </c>
      <c r="C16766" s="29" t="s">
        <v>13946</v>
      </c>
      <c r="D16766" s="51" t="s">
        <v>127</v>
      </c>
      <c r="E16766" s="21">
        <v>41348.48541666667</v>
      </c>
      <c r="F16766" s="21">
        <v>41348.59375</v>
      </c>
    </row>
    <row r="16767" spans="1:6" s="5" customFormat="1" ht="34.5" customHeight="1" x14ac:dyDescent="0.25">
      <c r="A16767" s="40">
        <v>13820</v>
      </c>
      <c r="B16767" s="20">
        <v>7</v>
      </c>
      <c r="C16767" s="29" t="s">
        <v>13947</v>
      </c>
      <c r="D16767" s="51" t="s">
        <v>127</v>
      </c>
      <c r="E16767" s="21">
        <v>41345.618055555555</v>
      </c>
      <c r="F16767" s="21">
        <v>41345.668055555558</v>
      </c>
    </row>
    <row r="16768" spans="1:6" s="5" customFormat="1" ht="34.5" customHeight="1" x14ac:dyDescent="0.25">
      <c r="A16768" s="40">
        <v>13821</v>
      </c>
      <c r="B16768" s="20">
        <v>7</v>
      </c>
      <c r="C16768" s="29" t="s">
        <v>13948</v>
      </c>
      <c r="D16768" s="51" t="s">
        <v>127</v>
      </c>
      <c r="E16768" s="21">
        <v>41340.387499999997</v>
      </c>
      <c r="F16768" s="21">
        <v>41340.626388888886</v>
      </c>
    </row>
    <row r="16769" spans="1:6" s="5" customFormat="1" ht="34.5" customHeight="1" x14ac:dyDescent="0.25">
      <c r="A16769" s="40">
        <v>13822</v>
      </c>
      <c r="B16769" s="20">
        <v>7</v>
      </c>
      <c r="C16769" s="29" t="s">
        <v>13949</v>
      </c>
      <c r="D16769" s="51" t="s">
        <v>127</v>
      </c>
      <c r="E16769" s="21">
        <v>41358.678472222222</v>
      </c>
      <c r="F16769" s="21">
        <v>41358.683333333334</v>
      </c>
    </row>
    <row r="16770" spans="1:6" s="5" customFormat="1" ht="34.5" customHeight="1" x14ac:dyDescent="0.25">
      <c r="A16770" s="40">
        <v>13823</v>
      </c>
      <c r="B16770" s="20">
        <v>7</v>
      </c>
      <c r="C16770" s="29" t="s">
        <v>13950</v>
      </c>
      <c r="D16770" s="51" t="s">
        <v>127</v>
      </c>
      <c r="E16770" s="21">
        <v>41334.426388888889</v>
      </c>
      <c r="F16770" s="21">
        <v>41337.357638888891</v>
      </c>
    </row>
    <row r="16771" spans="1:6" s="5" customFormat="1" ht="34.5" customHeight="1" x14ac:dyDescent="0.25">
      <c r="A16771" s="40">
        <v>13824</v>
      </c>
      <c r="B16771" s="20">
        <v>7</v>
      </c>
      <c r="C16771" s="29" t="s">
        <v>13951</v>
      </c>
      <c r="D16771" s="51" t="s">
        <v>127</v>
      </c>
      <c r="E16771" s="21">
        <v>41353.708333333336</v>
      </c>
      <c r="F16771" s="21">
        <v>41353.717361111114</v>
      </c>
    </row>
    <row r="16772" spans="1:6" s="5" customFormat="1" ht="34.5" customHeight="1" x14ac:dyDescent="0.25">
      <c r="A16772" s="40">
        <v>13825</v>
      </c>
      <c r="B16772" s="20">
        <v>7</v>
      </c>
      <c r="C16772" s="29" t="s">
        <v>13952</v>
      </c>
      <c r="D16772" s="51" t="s">
        <v>127</v>
      </c>
      <c r="E16772" s="21">
        <v>41360.427777777775</v>
      </c>
      <c r="F16772" s="21">
        <v>41360.702777777777</v>
      </c>
    </row>
    <row r="16773" spans="1:6" s="5" customFormat="1" ht="34.5" customHeight="1" x14ac:dyDescent="0.25">
      <c r="A16773" s="40">
        <v>13826</v>
      </c>
      <c r="B16773" s="20">
        <v>7</v>
      </c>
      <c r="C16773" s="29" t="s">
        <v>13953</v>
      </c>
      <c r="D16773" s="51" t="s">
        <v>127</v>
      </c>
      <c r="E16773" s="21">
        <v>41360.565972222219</v>
      </c>
      <c r="F16773" s="21">
        <v>41360.635416666664</v>
      </c>
    </row>
    <row r="16774" spans="1:6" s="5" customFormat="1" ht="34.5" customHeight="1" x14ac:dyDescent="0.25">
      <c r="A16774" s="40">
        <v>13827</v>
      </c>
      <c r="B16774" s="20">
        <v>7</v>
      </c>
      <c r="C16774" s="29" t="s">
        <v>13954</v>
      </c>
      <c r="D16774" s="51" t="s">
        <v>127</v>
      </c>
      <c r="E16774" s="21">
        <v>41334.571527777778</v>
      </c>
      <c r="F16774" s="21">
        <v>41334.598611111112</v>
      </c>
    </row>
    <row r="16775" spans="1:6" s="5" customFormat="1" ht="34.5" customHeight="1" x14ac:dyDescent="0.25">
      <c r="A16775" s="40">
        <v>13828</v>
      </c>
      <c r="B16775" s="20">
        <v>7</v>
      </c>
      <c r="C16775" s="29" t="s">
        <v>13955</v>
      </c>
      <c r="D16775" s="51" t="s">
        <v>127</v>
      </c>
      <c r="E16775" s="21">
        <v>41360.664583333331</v>
      </c>
      <c r="F16775" s="21">
        <v>41360.67083333333</v>
      </c>
    </row>
    <row r="16776" spans="1:6" s="5" customFormat="1" ht="34.5" customHeight="1" x14ac:dyDescent="0.25">
      <c r="A16776" s="40">
        <v>13829</v>
      </c>
      <c r="B16776" s="20">
        <v>7</v>
      </c>
      <c r="C16776" s="29" t="s">
        <v>13956</v>
      </c>
      <c r="D16776" s="51" t="s">
        <v>127</v>
      </c>
      <c r="E16776" s="21">
        <v>41355.6875</v>
      </c>
      <c r="F16776" s="21">
        <v>41355.718055555553</v>
      </c>
    </row>
    <row r="16777" spans="1:6" s="5" customFormat="1" ht="34.5" customHeight="1" x14ac:dyDescent="0.25">
      <c r="A16777" s="40">
        <v>13830</v>
      </c>
      <c r="B16777" s="20">
        <v>7</v>
      </c>
      <c r="C16777" s="29" t="s">
        <v>13957</v>
      </c>
      <c r="D16777" s="51" t="s">
        <v>127</v>
      </c>
      <c r="E16777" s="21">
        <v>41339.59375</v>
      </c>
      <c r="F16777" s="21">
        <v>41339.613888888889</v>
      </c>
    </row>
    <row r="16778" spans="1:6" s="5" customFormat="1" ht="34.5" customHeight="1" x14ac:dyDescent="0.25">
      <c r="A16778" s="40">
        <v>13831</v>
      </c>
      <c r="B16778" s="20">
        <v>7</v>
      </c>
      <c r="C16778" s="29" t="s">
        <v>13958</v>
      </c>
      <c r="D16778" s="51" t="s">
        <v>127</v>
      </c>
      <c r="E16778" s="21">
        <v>41341.675694444442</v>
      </c>
      <c r="F16778" s="21">
        <v>41341.694444444445</v>
      </c>
    </row>
    <row r="16779" spans="1:6" s="5" customFormat="1" ht="34.5" customHeight="1" x14ac:dyDescent="0.25">
      <c r="A16779" s="40">
        <v>13832</v>
      </c>
      <c r="B16779" s="20">
        <v>7</v>
      </c>
      <c r="C16779" s="29" t="s">
        <v>13959</v>
      </c>
      <c r="D16779" s="51" t="s">
        <v>127</v>
      </c>
      <c r="E16779" s="21">
        <v>41339.480555555558</v>
      </c>
      <c r="F16779" s="21">
        <v>41339.511805555558</v>
      </c>
    </row>
    <row r="16780" spans="1:6" s="5" customFormat="1" ht="34.5" customHeight="1" x14ac:dyDescent="0.25">
      <c r="A16780" s="40">
        <v>13833</v>
      </c>
      <c r="B16780" s="20">
        <v>7</v>
      </c>
      <c r="C16780" s="29" t="s">
        <v>13960</v>
      </c>
      <c r="D16780" s="51" t="s">
        <v>127</v>
      </c>
      <c r="E16780" s="21">
        <v>41340.572222222225</v>
      </c>
      <c r="F16780" s="21">
        <v>41340.609027777777</v>
      </c>
    </row>
    <row r="16781" spans="1:6" s="5" customFormat="1" ht="34.5" customHeight="1" x14ac:dyDescent="0.25">
      <c r="A16781" s="40">
        <v>13834</v>
      </c>
      <c r="B16781" s="20">
        <v>7</v>
      </c>
      <c r="C16781" s="29" t="s">
        <v>13961</v>
      </c>
      <c r="D16781" s="51" t="s">
        <v>127</v>
      </c>
      <c r="E16781" s="21">
        <v>41339.569444444445</v>
      </c>
      <c r="F16781" s="21">
        <v>41339.620833333334</v>
      </c>
    </row>
    <row r="16782" spans="1:6" s="5" customFormat="1" ht="34.5" customHeight="1" x14ac:dyDescent="0.25">
      <c r="A16782" s="40">
        <v>13835</v>
      </c>
      <c r="B16782" s="20">
        <v>7</v>
      </c>
      <c r="C16782" s="29" t="s">
        <v>13962</v>
      </c>
      <c r="D16782" s="51" t="s">
        <v>127</v>
      </c>
      <c r="E16782" s="21">
        <v>41339.558333333334</v>
      </c>
      <c r="F16782" s="21">
        <v>41339.619444444441</v>
      </c>
    </row>
    <row r="16783" spans="1:6" s="5" customFormat="1" ht="34.5" customHeight="1" x14ac:dyDescent="0.25">
      <c r="A16783" s="40">
        <v>13836</v>
      </c>
      <c r="B16783" s="20">
        <v>7</v>
      </c>
      <c r="C16783" s="29" t="s">
        <v>13963</v>
      </c>
      <c r="D16783" s="51" t="s">
        <v>127</v>
      </c>
      <c r="E16783" s="21">
        <v>41337.647916666669</v>
      </c>
      <c r="F16783" s="21">
        <v>41337.65902777778</v>
      </c>
    </row>
    <row r="16784" spans="1:6" s="5" customFormat="1" ht="34.5" customHeight="1" x14ac:dyDescent="0.25">
      <c r="A16784" s="40">
        <v>13837</v>
      </c>
      <c r="B16784" s="20">
        <v>7</v>
      </c>
      <c r="C16784" s="29" t="s">
        <v>13964</v>
      </c>
      <c r="D16784" s="51" t="s">
        <v>127</v>
      </c>
      <c r="E16784" s="21">
        <v>41353.500694444447</v>
      </c>
      <c r="F16784" s="21">
        <v>41353.505555555559</v>
      </c>
    </row>
    <row r="16785" spans="1:6" s="5" customFormat="1" ht="34.5" customHeight="1" x14ac:dyDescent="0.25">
      <c r="A16785" s="40">
        <v>13838</v>
      </c>
      <c r="B16785" s="20">
        <v>7</v>
      </c>
      <c r="C16785" s="29" t="s">
        <v>13965</v>
      </c>
      <c r="D16785" s="51" t="s">
        <v>127</v>
      </c>
      <c r="E16785" s="21">
        <v>41352.645833333336</v>
      </c>
      <c r="F16785" s="21">
        <v>41352.709027777775</v>
      </c>
    </row>
    <row r="16786" spans="1:6" s="5" customFormat="1" ht="34.5" customHeight="1" x14ac:dyDescent="0.25">
      <c r="A16786" s="40">
        <v>13839</v>
      </c>
      <c r="B16786" s="20">
        <v>7</v>
      </c>
      <c r="C16786" s="29" t="s">
        <v>13966</v>
      </c>
      <c r="D16786" s="51" t="s">
        <v>127</v>
      </c>
      <c r="E16786" s="21">
        <v>41334.636111111111</v>
      </c>
      <c r="F16786" s="21">
        <v>41334.676388888889</v>
      </c>
    </row>
    <row r="16787" spans="1:6" s="5" customFormat="1" ht="34.5" customHeight="1" x14ac:dyDescent="0.25">
      <c r="A16787" s="40">
        <v>13840</v>
      </c>
      <c r="B16787" s="20">
        <v>7</v>
      </c>
      <c r="C16787" s="29" t="s">
        <v>13967</v>
      </c>
      <c r="D16787" s="51" t="s">
        <v>127</v>
      </c>
      <c r="E16787" s="21">
        <v>41339.405555555553</v>
      </c>
      <c r="F16787" s="21">
        <v>41339.478472222225</v>
      </c>
    </row>
    <row r="16788" spans="1:6" s="5" customFormat="1" ht="34.5" customHeight="1" x14ac:dyDescent="0.25">
      <c r="A16788" s="40">
        <v>13841</v>
      </c>
      <c r="B16788" s="20">
        <v>7</v>
      </c>
      <c r="C16788" s="29" t="s">
        <v>13968</v>
      </c>
      <c r="D16788" s="51" t="s">
        <v>127</v>
      </c>
      <c r="E16788" s="21">
        <v>41338.586805555555</v>
      </c>
      <c r="F16788" s="21">
        <v>41338.609027777777</v>
      </c>
    </row>
    <row r="16789" spans="1:6" s="5" customFormat="1" ht="34.5" customHeight="1" x14ac:dyDescent="0.25">
      <c r="A16789" s="40">
        <v>13842</v>
      </c>
      <c r="B16789" s="20">
        <v>7</v>
      </c>
      <c r="C16789" s="29" t="s">
        <v>13969</v>
      </c>
      <c r="D16789" s="51" t="s">
        <v>127</v>
      </c>
      <c r="E16789" s="21">
        <v>41362.359027777777</v>
      </c>
      <c r="F16789" s="21">
        <v>41362.536111111112</v>
      </c>
    </row>
    <row r="16790" spans="1:6" s="5" customFormat="1" ht="34.5" customHeight="1" x14ac:dyDescent="0.25">
      <c r="A16790" s="40">
        <v>13843</v>
      </c>
      <c r="B16790" s="20">
        <v>7</v>
      </c>
      <c r="C16790" s="29" t="s">
        <v>13970</v>
      </c>
      <c r="D16790" s="51" t="s">
        <v>127</v>
      </c>
      <c r="E16790" s="21">
        <v>41357.928472222222</v>
      </c>
      <c r="F16790" s="21">
        <v>41358.705555555556</v>
      </c>
    </row>
    <row r="16791" spans="1:6" s="5" customFormat="1" ht="34.5" customHeight="1" x14ac:dyDescent="0.25">
      <c r="A16791" s="40">
        <v>13844</v>
      </c>
      <c r="B16791" s="20">
        <v>7</v>
      </c>
      <c r="C16791" s="29" t="s">
        <v>13971</v>
      </c>
      <c r="D16791" s="51" t="s">
        <v>127</v>
      </c>
      <c r="E16791" s="21">
        <v>41351.46597222222</v>
      </c>
      <c r="F16791" s="21">
        <v>41351.64166666667</v>
      </c>
    </row>
    <row r="16792" spans="1:6" s="5" customFormat="1" ht="34.5" customHeight="1" x14ac:dyDescent="0.25">
      <c r="A16792" s="40">
        <v>13845</v>
      </c>
      <c r="B16792" s="20">
        <v>7</v>
      </c>
      <c r="C16792" s="29" t="s">
        <v>13972</v>
      </c>
      <c r="D16792" s="51" t="s">
        <v>127</v>
      </c>
      <c r="E16792" s="21">
        <v>41340.563888888886</v>
      </c>
      <c r="F16792" s="21">
        <v>41340.692361111112</v>
      </c>
    </row>
    <row r="16793" spans="1:6" s="5" customFormat="1" ht="34.5" customHeight="1" x14ac:dyDescent="0.25">
      <c r="A16793" s="40">
        <v>13846</v>
      </c>
      <c r="B16793" s="20">
        <v>7</v>
      </c>
      <c r="C16793" s="29" t="s">
        <v>13973</v>
      </c>
      <c r="D16793" s="51" t="s">
        <v>127</v>
      </c>
      <c r="E16793" s="21">
        <v>41361.563888888886</v>
      </c>
      <c r="F16793" s="21">
        <v>41361.629861111112</v>
      </c>
    </row>
    <row r="16794" spans="1:6" s="5" customFormat="1" ht="34.5" customHeight="1" x14ac:dyDescent="0.25">
      <c r="A16794" s="40">
        <v>13847</v>
      </c>
      <c r="B16794" s="20">
        <v>7</v>
      </c>
      <c r="C16794" s="29" t="s">
        <v>13974</v>
      </c>
      <c r="D16794" s="51" t="s">
        <v>127</v>
      </c>
      <c r="E16794" s="21">
        <v>41344.589583333334</v>
      </c>
      <c r="F16794" s="21">
        <v>41344.720833333333</v>
      </c>
    </row>
    <row r="16795" spans="1:6" s="5" customFormat="1" ht="34.5" customHeight="1" x14ac:dyDescent="0.25">
      <c r="A16795" s="40">
        <v>13848</v>
      </c>
      <c r="B16795" s="20">
        <v>7</v>
      </c>
      <c r="C16795" s="29" t="s">
        <v>13975</v>
      </c>
      <c r="D16795" s="51" t="s">
        <v>127</v>
      </c>
      <c r="E16795" s="21">
        <v>41338.581250000003</v>
      </c>
      <c r="F16795" s="21">
        <v>41338.611805555556</v>
      </c>
    </row>
    <row r="16796" spans="1:6" s="5" customFormat="1" ht="34.5" customHeight="1" x14ac:dyDescent="0.25">
      <c r="A16796" s="40">
        <v>13849</v>
      </c>
      <c r="B16796" s="20">
        <v>7</v>
      </c>
      <c r="C16796" s="29" t="s">
        <v>13976</v>
      </c>
      <c r="D16796" s="51" t="s">
        <v>127</v>
      </c>
      <c r="E16796" s="21">
        <v>41345.559027777781</v>
      </c>
      <c r="F16796" s="21">
        <v>41345.707638888889</v>
      </c>
    </row>
    <row r="16797" spans="1:6" s="5" customFormat="1" ht="34.5" customHeight="1" x14ac:dyDescent="0.25">
      <c r="A16797" s="40">
        <v>13850</v>
      </c>
      <c r="B16797" s="20">
        <v>7</v>
      </c>
      <c r="C16797" s="29" t="s">
        <v>13977</v>
      </c>
      <c r="D16797" s="51" t="s">
        <v>127</v>
      </c>
      <c r="E16797" s="21">
        <v>41351.561111111114</v>
      </c>
      <c r="F16797" s="21">
        <v>41351.57708333333</v>
      </c>
    </row>
    <row r="16798" spans="1:6" s="5" customFormat="1" ht="34.5" customHeight="1" x14ac:dyDescent="0.25">
      <c r="A16798" s="40">
        <v>13851</v>
      </c>
      <c r="B16798" s="20">
        <v>7</v>
      </c>
      <c r="C16798" s="29" t="s">
        <v>13978</v>
      </c>
      <c r="D16798" s="51" t="s">
        <v>127</v>
      </c>
      <c r="E16798" s="21">
        <v>41344.593055555553</v>
      </c>
      <c r="F16798" s="21">
        <v>41344.613194444442</v>
      </c>
    </row>
    <row r="16799" spans="1:6" s="5" customFormat="1" ht="34.5" customHeight="1" x14ac:dyDescent="0.25">
      <c r="A16799" s="40">
        <v>13852</v>
      </c>
      <c r="B16799" s="20">
        <v>7</v>
      </c>
      <c r="C16799" s="29" t="s">
        <v>13979</v>
      </c>
      <c r="D16799" s="51" t="s">
        <v>127</v>
      </c>
      <c r="E16799" s="21">
        <v>41360.591666666667</v>
      </c>
      <c r="F16799" s="21">
        <v>41360.638888888891</v>
      </c>
    </row>
    <row r="16800" spans="1:6" s="5" customFormat="1" ht="34.5" customHeight="1" x14ac:dyDescent="0.25">
      <c r="A16800" s="40">
        <v>13853</v>
      </c>
      <c r="B16800" s="20">
        <v>7</v>
      </c>
      <c r="C16800" s="29" t="s">
        <v>13980</v>
      </c>
      <c r="D16800" s="51" t="s">
        <v>127</v>
      </c>
      <c r="E16800" s="21">
        <v>41340.415972222225</v>
      </c>
      <c r="F16800" s="21">
        <v>41340.497916666667</v>
      </c>
    </row>
    <row r="16801" spans="1:6" s="5" customFormat="1" ht="34.5" customHeight="1" x14ac:dyDescent="0.25">
      <c r="A16801" s="40">
        <v>13854</v>
      </c>
      <c r="B16801" s="20">
        <v>7</v>
      </c>
      <c r="C16801" s="29" t="s">
        <v>13981</v>
      </c>
      <c r="D16801" s="51" t="s">
        <v>127</v>
      </c>
      <c r="E16801" s="21">
        <v>41351.611805555556</v>
      </c>
      <c r="F16801" s="21">
        <v>41351.637499999997</v>
      </c>
    </row>
    <row r="16802" spans="1:6" s="5" customFormat="1" ht="34.5" customHeight="1" x14ac:dyDescent="0.25">
      <c r="A16802" s="40">
        <v>13855</v>
      </c>
      <c r="B16802" s="20">
        <v>7</v>
      </c>
      <c r="C16802" s="29" t="s">
        <v>13982</v>
      </c>
      <c r="D16802" s="51" t="s">
        <v>127</v>
      </c>
      <c r="E16802" s="21">
        <v>41345.67083333333</v>
      </c>
      <c r="F16802" s="21">
        <v>41345.708333333336</v>
      </c>
    </row>
    <row r="16803" spans="1:6" s="5" customFormat="1" ht="34.5" customHeight="1" x14ac:dyDescent="0.25">
      <c r="A16803" s="40">
        <v>13856</v>
      </c>
      <c r="B16803" s="20">
        <v>7</v>
      </c>
      <c r="C16803" s="29" t="s">
        <v>13983</v>
      </c>
      <c r="D16803" s="51" t="s">
        <v>127</v>
      </c>
      <c r="E16803" s="21">
        <v>41344.385416666664</v>
      </c>
      <c r="F16803" s="21">
        <v>41344.4375</v>
      </c>
    </row>
    <row r="16804" spans="1:6" s="5" customFormat="1" ht="34.5" customHeight="1" x14ac:dyDescent="0.25">
      <c r="A16804" s="40">
        <v>13857</v>
      </c>
      <c r="B16804" s="20">
        <v>7</v>
      </c>
      <c r="C16804" s="29" t="s">
        <v>13984</v>
      </c>
      <c r="D16804" s="51" t="s">
        <v>127</v>
      </c>
      <c r="E16804" s="21">
        <v>41345.75</v>
      </c>
      <c r="F16804" s="21">
        <v>41346.353472222225</v>
      </c>
    </row>
    <row r="16805" spans="1:6" s="5" customFormat="1" ht="34.5" customHeight="1" x14ac:dyDescent="0.25">
      <c r="A16805" s="40">
        <v>13858</v>
      </c>
      <c r="B16805" s="20">
        <v>7</v>
      </c>
      <c r="C16805" s="29" t="s">
        <v>13985</v>
      </c>
      <c r="D16805" s="51" t="s">
        <v>127</v>
      </c>
      <c r="E16805" s="21">
        <v>41346.668055555558</v>
      </c>
      <c r="F16805" s="21">
        <v>41346.676388888889</v>
      </c>
    </row>
    <row r="16806" spans="1:6" s="5" customFormat="1" ht="34.5" customHeight="1" x14ac:dyDescent="0.25">
      <c r="A16806" s="40">
        <v>13859</v>
      </c>
      <c r="B16806" s="20">
        <v>7</v>
      </c>
      <c r="C16806" s="29" t="s">
        <v>13986</v>
      </c>
      <c r="D16806" s="51" t="s">
        <v>127</v>
      </c>
      <c r="E16806" s="21">
        <v>41351.720833333333</v>
      </c>
      <c r="F16806" s="21">
        <v>41351.727777777778</v>
      </c>
    </row>
    <row r="16807" spans="1:6" s="5" customFormat="1" ht="34.5" customHeight="1" x14ac:dyDescent="0.25">
      <c r="A16807" s="40">
        <v>13860</v>
      </c>
      <c r="B16807" s="20">
        <v>7</v>
      </c>
      <c r="C16807" s="29" t="s">
        <v>13987</v>
      </c>
      <c r="D16807" s="51" t="s">
        <v>127</v>
      </c>
      <c r="E16807" s="21">
        <v>41338.667361111111</v>
      </c>
      <c r="F16807" s="21">
        <v>41338.668749999997</v>
      </c>
    </row>
    <row r="16808" spans="1:6" s="5" customFormat="1" ht="34.5" customHeight="1" x14ac:dyDescent="0.25">
      <c r="A16808" s="40">
        <v>13861</v>
      </c>
      <c r="B16808" s="20">
        <v>7</v>
      </c>
      <c r="C16808" s="29" t="s">
        <v>13988</v>
      </c>
      <c r="D16808" s="51" t="s">
        <v>127</v>
      </c>
      <c r="E16808" s="21">
        <v>41361.681250000001</v>
      </c>
      <c r="F16808" s="21">
        <v>41361.708333333336</v>
      </c>
    </row>
    <row r="16809" spans="1:6" s="5" customFormat="1" ht="34.5" customHeight="1" x14ac:dyDescent="0.25">
      <c r="A16809" s="40">
        <v>13862</v>
      </c>
      <c r="B16809" s="20">
        <v>7</v>
      </c>
      <c r="C16809" s="29" t="s">
        <v>13989</v>
      </c>
      <c r="D16809" s="51" t="s">
        <v>127</v>
      </c>
      <c r="E16809" s="21">
        <v>41358.71875</v>
      </c>
      <c r="F16809" s="21">
        <v>41358.724999999999</v>
      </c>
    </row>
    <row r="16810" spans="1:6" s="5" customFormat="1" ht="34.5" customHeight="1" x14ac:dyDescent="0.25">
      <c r="A16810" s="40">
        <v>13863</v>
      </c>
      <c r="B16810" s="20">
        <v>7</v>
      </c>
      <c r="C16810" s="29" t="s">
        <v>13990</v>
      </c>
      <c r="D16810" s="51" t="s">
        <v>127</v>
      </c>
      <c r="E16810" s="21">
        <v>41346.421527777777</v>
      </c>
      <c r="F16810" s="21">
        <v>41346.425694444442</v>
      </c>
    </row>
    <row r="16811" spans="1:6" s="5" customFormat="1" ht="34.5" customHeight="1" x14ac:dyDescent="0.25">
      <c r="A16811" s="40">
        <v>13864</v>
      </c>
      <c r="B16811" s="20">
        <v>7</v>
      </c>
      <c r="C16811" s="29" t="s">
        <v>13991</v>
      </c>
      <c r="D16811" s="51" t="s">
        <v>127</v>
      </c>
      <c r="E16811" s="21">
        <v>41344.549305555556</v>
      </c>
      <c r="F16811" s="21">
        <v>41344.659722222219</v>
      </c>
    </row>
    <row r="16812" spans="1:6" s="5" customFormat="1" ht="34.5" customHeight="1" x14ac:dyDescent="0.25">
      <c r="A16812" s="40">
        <v>13865</v>
      </c>
      <c r="B16812" s="20">
        <v>7</v>
      </c>
      <c r="C16812" s="29" t="s">
        <v>13992</v>
      </c>
      <c r="D16812" s="51" t="s">
        <v>127</v>
      </c>
      <c r="E16812" s="21">
        <v>41337.627083333333</v>
      </c>
      <c r="F16812" s="21">
        <v>41337.673611111109</v>
      </c>
    </row>
    <row r="16813" spans="1:6" s="5" customFormat="1" ht="34.5" customHeight="1" x14ac:dyDescent="0.25">
      <c r="A16813" s="40">
        <v>13866</v>
      </c>
      <c r="B16813" s="20">
        <v>7</v>
      </c>
      <c r="C16813" s="29" t="s">
        <v>13993</v>
      </c>
      <c r="D16813" s="51" t="s">
        <v>127</v>
      </c>
      <c r="E16813" s="21">
        <v>41347.605555555558</v>
      </c>
      <c r="F16813" s="21">
        <v>41347.672222222223</v>
      </c>
    </row>
    <row r="16814" spans="1:6" s="5" customFormat="1" ht="34.5" customHeight="1" x14ac:dyDescent="0.25">
      <c r="A16814" s="40">
        <v>13867</v>
      </c>
      <c r="B16814" s="20">
        <v>7</v>
      </c>
      <c r="C16814" s="29" t="s">
        <v>13994</v>
      </c>
      <c r="D16814" s="51" t="s">
        <v>127</v>
      </c>
      <c r="E16814" s="21">
        <v>41337.602777777778</v>
      </c>
      <c r="F16814" s="21">
        <v>41337.620833333334</v>
      </c>
    </row>
    <row r="16815" spans="1:6" s="5" customFormat="1" ht="34.5" customHeight="1" x14ac:dyDescent="0.25">
      <c r="A16815" s="40">
        <v>13868</v>
      </c>
      <c r="B16815" s="20">
        <v>7</v>
      </c>
      <c r="C16815" s="29" t="s">
        <v>13995</v>
      </c>
      <c r="D16815" s="51" t="s">
        <v>127</v>
      </c>
      <c r="E16815" s="21">
        <v>41360.601388888892</v>
      </c>
      <c r="F16815" s="21">
        <v>41360.638888888891</v>
      </c>
    </row>
    <row r="16816" spans="1:6" s="5" customFormat="1" ht="34.5" customHeight="1" x14ac:dyDescent="0.25">
      <c r="A16816" s="40">
        <v>13869</v>
      </c>
      <c r="B16816" s="20">
        <v>7</v>
      </c>
      <c r="C16816" s="29" t="s">
        <v>13996</v>
      </c>
      <c r="D16816" s="51" t="s">
        <v>127</v>
      </c>
      <c r="E16816" s="21">
        <v>41345.462500000001</v>
      </c>
      <c r="F16816" s="21">
        <v>41345.705555555556</v>
      </c>
    </row>
    <row r="16817" spans="1:6" s="5" customFormat="1" ht="34.5" customHeight="1" x14ac:dyDescent="0.25">
      <c r="A16817" s="40">
        <v>13870</v>
      </c>
      <c r="B16817" s="20">
        <v>7</v>
      </c>
      <c r="C16817" s="29" t="s">
        <v>13997</v>
      </c>
      <c r="D16817" s="51" t="s">
        <v>127</v>
      </c>
      <c r="E16817" s="21">
        <v>41353.382638888892</v>
      </c>
      <c r="F16817" s="21">
        <v>41353.710416666669</v>
      </c>
    </row>
    <row r="16818" spans="1:6" s="5" customFormat="1" ht="34.5" customHeight="1" x14ac:dyDescent="0.25">
      <c r="A16818" s="40">
        <v>13871</v>
      </c>
      <c r="B16818" s="20">
        <v>7</v>
      </c>
      <c r="C16818" s="29" t="s">
        <v>13998</v>
      </c>
      <c r="D16818" s="51" t="s">
        <v>127</v>
      </c>
      <c r="E16818" s="21">
        <v>41348.408333333333</v>
      </c>
      <c r="F16818" s="21">
        <v>41348.704861111109</v>
      </c>
    </row>
    <row r="16819" spans="1:6" s="5" customFormat="1" ht="34.5" customHeight="1" x14ac:dyDescent="0.25">
      <c r="A16819" s="40">
        <v>13872</v>
      </c>
      <c r="B16819" s="20">
        <v>7</v>
      </c>
      <c r="C16819" s="29" t="s">
        <v>13999</v>
      </c>
      <c r="D16819" s="51" t="s">
        <v>127</v>
      </c>
      <c r="E16819" s="21">
        <v>41341.381249999999</v>
      </c>
      <c r="F16819" s="21">
        <v>41341.61041666667</v>
      </c>
    </row>
    <row r="16820" spans="1:6" s="5" customFormat="1" ht="34.5" customHeight="1" x14ac:dyDescent="0.25">
      <c r="A16820" s="40">
        <v>13873</v>
      </c>
      <c r="B16820" s="20">
        <v>7</v>
      </c>
      <c r="C16820" s="29" t="s">
        <v>14000</v>
      </c>
      <c r="D16820" s="51" t="s">
        <v>127</v>
      </c>
      <c r="E16820" s="21">
        <v>41344.630555555559</v>
      </c>
      <c r="F16820" s="21">
        <v>41344.684027777781</v>
      </c>
    </row>
    <row r="16821" spans="1:6" s="5" customFormat="1" ht="34.5" customHeight="1" x14ac:dyDescent="0.25">
      <c r="A16821" s="40">
        <v>13874</v>
      </c>
      <c r="B16821" s="20">
        <v>7</v>
      </c>
      <c r="C16821" s="29" t="s">
        <v>14001</v>
      </c>
      <c r="D16821" s="51" t="s">
        <v>127</v>
      </c>
      <c r="E16821" s="21">
        <v>41358.625694444447</v>
      </c>
      <c r="F16821" s="21">
        <v>41358.627083333333</v>
      </c>
    </row>
    <row r="16822" spans="1:6" s="5" customFormat="1" ht="34.5" customHeight="1" x14ac:dyDescent="0.25">
      <c r="A16822" s="40">
        <v>13875</v>
      </c>
      <c r="B16822" s="20">
        <v>7</v>
      </c>
      <c r="C16822" s="29" t="s">
        <v>14002</v>
      </c>
      <c r="D16822" s="51" t="s">
        <v>127</v>
      </c>
      <c r="E16822" s="21">
        <v>41347.621527777781</v>
      </c>
      <c r="F16822" s="21">
        <v>41347.629861111112</v>
      </c>
    </row>
    <row r="16823" spans="1:6" s="5" customFormat="1" ht="34.5" customHeight="1" x14ac:dyDescent="0.25">
      <c r="A16823" s="40">
        <v>13876</v>
      </c>
      <c r="B16823" s="20">
        <v>7</v>
      </c>
      <c r="C16823" s="29" t="s">
        <v>14003</v>
      </c>
      <c r="D16823" s="51" t="s">
        <v>127</v>
      </c>
      <c r="E16823" s="21">
        <v>41337.484722222223</v>
      </c>
      <c r="F16823" s="21">
        <v>41337.699999999997</v>
      </c>
    </row>
    <row r="16824" spans="1:6" s="5" customFormat="1" ht="34.5" customHeight="1" x14ac:dyDescent="0.25">
      <c r="A16824" s="40">
        <v>13877</v>
      </c>
      <c r="B16824" s="20">
        <v>7</v>
      </c>
      <c r="C16824" s="29" t="s">
        <v>14004</v>
      </c>
      <c r="D16824" s="51" t="s">
        <v>127</v>
      </c>
      <c r="E16824" s="21">
        <v>41344.59652777778</v>
      </c>
      <c r="F16824" s="21">
        <v>41344.720833333333</v>
      </c>
    </row>
    <row r="16825" spans="1:6" s="5" customFormat="1" ht="34.5" customHeight="1" x14ac:dyDescent="0.25">
      <c r="A16825" s="40">
        <v>13878</v>
      </c>
      <c r="B16825" s="20">
        <v>7</v>
      </c>
      <c r="C16825" s="29" t="s">
        <v>14005</v>
      </c>
      <c r="D16825" s="51" t="s">
        <v>127</v>
      </c>
      <c r="E16825" s="21">
        <v>41361.614583333336</v>
      </c>
      <c r="F16825" s="21">
        <v>41361.633333333331</v>
      </c>
    </row>
    <row r="16826" spans="1:6" s="5" customFormat="1" ht="34.5" customHeight="1" x14ac:dyDescent="0.25">
      <c r="A16826" s="40">
        <v>13879</v>
      </c>
      <c r="B16826" s="20">
        <v>7</v>
      </c>
      <c r="C16826" s="29" t="s">
        <v>14006</v>
      </c>
      <c r="D16826" s="51" t="s">
        <v>127</v>
      </c>
      <c r="E16826" s="21">
        <v>41346.383333333331</v>
      </c>
      <c r="F16826" s="21">
        <v>41346.425694444442</v>
      </c>
    </row>
    <row r="16827" spans="1:6" s="5" customFormat="1" ht="34.5" customHeight="1" x14ac:dyDescent="0.25">
      <c r="A16827" s="40">
        <v>13880</v>
      </c>
      <c r="B16827" s="20">
        <v>7</v>
      </c>
      <c r="C16827" s="29" t="s">
        <v>14007</v>
      </c>
      <c r="D16827" s="51" t="s">
        <v>127</v>
      </c>
      <c r="E16827" s="21">
        <v>41353.680555555555</v>
      </c>
      <c r="F16827" s="21">
        <v>41353.694444444445</v>
      </c>
    </row>
    <row r="16828" spans="1:6" s="5" customFormat="1" ht="34.5" customHeight="1" x14ac:dyDescent="0.25">
      <c r="A16828" s="40">
        <v>13881</v>
      </c>
      <c r="B16828" s="20">
        <v>7</v>
      </c>
      <c r="C16828" s="29" t="s">
        <v>14008</v>
      </c>
      <c r="D16828" s="51" t="s">
        <v>127</v>
      </c>
      <c r="E16828" s="21">
        <v>41347.370833333334</v>
      </c>
      <c r="F16828" s="21">
        <v>41347.543749999997</v>
      </c>
    </row>
    <row r="16829" spans="1:6" s="5" customFormat="1" ht="34.5" customHeight="1" x14ac:dyDescent="0.25">
      <c r="A16829" s="40">
        <v>13882</v>
      </c>
      <c r="B16829" s="20">
        <v>7</v>
      </c>
      <c r="C16829" s="29" t="s">
        <v>14009</v>
      </c>
      <c r="D16829" s="51" t="s">
        <v>127</v>
      </c>
      <c r="E16829" s="21">
        <v>41340.666666666664</v>
      </c>
      <c r="F16829" s="21">
        <v>41340.675694444442</v>
      </c>
    </row>
    <row r="16830" spans="1:6" s="5" customFormat="1" ht="34.5" customHeight="1" x14ac:dyDescent="0.25">
      <c r="A16830" s="40">
        <v>13883</v>
      </c>
      <c r="B16830" s="20">
        <v>7</v>
      </c>
      <c r="C16830" s="29" t="s">
        <v>14010</v>
      </c>
      <c r="D16830" s="51" t="s">
        <v>127</v>
      </c>
      <c r="E16830" s="21">
        <v>41338.568749999999</v>
      </c>
      <c r="F16830" s="21">
        <v>41338.611805555556</v>
      </c>
    </row>
    <row r="16831" spans="1:6" s="5" customFormat="1" ht="34.5" customHeight="1" x14ac:dyDescent="0.25">
      <c r="A16831" s="40">
        <v>13884</v>
      </c>
      <c r="B16831" s="20">
        <v>7</v>
      </c>
      <c r="C16831" s="29" t="s">
        <v>14011</v>
      </c>
      <c r="D16831" s="51" t="s">
        <v>127</v>
      </c>
      <c r="E16831" s="21">
        <v>41346.365972222222</v>
      </c>
      <c r="F16831" s="21">
        <v>41346.425000000003</v>
      </c>
    </row>
    <row r="16832" spans="1:6" s="5" customFormat="1" ht="34.5" customHeight="1" x14ac:dyDescent="0.25">
      <c r="A16832" s="40">
        <v>13885</v>
      </c>
      <c r="B16832" s="20">
        <v>7</v>
      </c>
      <c r="C16832" s="29" t="s">
        <v>14012</v>
      </c>
      <c r="D16832" s="51" t="s">
        <v>127</v>
      </c>
      <c r="E16832" s="21">
        <v>41353.481944444444</v>
      </c>
      <c r="F16832" s="21">
        <v>41353.505555555559</v>
      </c>
    </row>
    <row r="16833" spans="1:6" s="5" customFormat="1" ht="34.5" customHeight="1" x14ac:dyDescent="0.25">
      <c r="A16833" s="40">
        <v>13886</v>
      </c>
      <c r="B16833" s="20">
        <v>7</v>
      </c>
      <c r="C16833" s="29" t="s">
        <v>14013</v>
      </c>
      <c r="D16833" s="51" t="s">
        <v>127</v>
      </c>
      <c r="E16833" s="21">
        <v>41348.613888888889</v>
      </c>
      <c r="F16833" s="21">
        <v>41348.622916666667</v>
      </c>
    </row>
    <row r="16834" spans="1:6" s="5" customFormat="1" ht="34.5" customHeight="1" x14ac:dyDescent="0.25">
      <c r="A16834" s="40">
        <v>13887</v>
      </c>
      <c r="B16834" s="20">
        <v>7</v>
      </c>
      <c r="C16834" s="29" t="s">
        <v>14014</v>
      </c>
      <c r="D16834" s="51" t="s">
        <v>127</v>
      </c>
      <c r="E16834" s="21">
        <v>41347.480555555558</v>
      </c>
      <c r="F16834" s="21">
        <v>41347.481249999997</v>
      </c>
    </row>
    <row r="16835" spans="1:6" s="5" customFormat="1" ht="34.5" customHeight="1" x14ac:dyDescent="0.25">
      <c r="A16835" s="40">
        <v>13888</v>
      </c>
      <c r="B16835" s="20">
        <v>7</v>
      </c>
      <c r="C16835" s="29" t="s">
        <v>14015</v>
      </c>
      <c r="D16835" s="51" t="s">
        <v>127</v>
      </c>
      <c r="E16835" s="21">
        <v>41347.581250000003</v>
      </c>
      <c r="F16835" s="21">
        <v>41347.629861111112</v>
      </c>
    </row>
    <row r="16836" spans="1:6" s="5" customFormat="1" ht="34.5" customHeight="1" x14ac:dyDescent="0.25">
      <c r="A16836" s="40">
        <v>13889</v>
      </c>
      <c r="B16836" s="20">
        <v>7</v>
      </c>
      <c r="C16836" s="29" t="s">
        <v>14016</v>
      </c>
      <c r="D16836" s="51" t="s">
        <v>127</v>
      </c>
      <c r="E16836" s="21">
        <v>41353.619444444441</v>
      </c>
      <c r="F16836" s="21">
        <v>41353.647222222222</v>
      </c>
    </row>
    <row r="16837" spans="1:6" s="5" customFormat="1" ht="34.5" customHeight="1" x14ac:dyDescent="0.25">
      <c r="A16837" s="40">
        <v>13890</v>
      </c>
      <c r="B16837" s="20">
        <v>7</v>
      </c>
      <c r="C16837" s="29" t="s">
        <v>14017</v>
      </c>
      <c r="D16837" s="51" t="s">
        <v>127</v>
      </c>
      <c r="E16837" s="21">
        <v>41351.476388888892</v>
      </c>
      <c r="F16837" s="21">
        <v>41351.57708333333</v>
      </c>
    </row>
    <row r="16838" spans="1:6" s="5" customFormat="1" ht="34.5" customHeight="1" x14ac:dyDescent="0.25">
      <c r="A16838" s="40">
        <v>13891</v>
      </c>
      <c r="B16838" s="20">
        <v>7</v>
      </c>
      <c r="C16838" s="29" t="s">
        <v>14018</v>
      </c>
      <c r="D16838" s="51" t="s">
        <v>127</v>
      </c>
      <c r="E16838" s="21">
        <v>41352.564583333333</v>
      </c>
      <c r="F16838" s="21">
        <v>41352.613194444442</v>
      </c>
    </row>
    <row r="16839" spans="1:6" s="5" customFormat="1" ht="34.5" customHeight="1" x14ac:dyDescent="0.25">
      <c r="A16839" s="40">
        <v>13892</v>
      </c>
      <c r="B16839" s="20">
        <v>7</v>
      </c>
      <c r="C16839" s="29" t="s">
        <v>14019</v>
      </c>
      <c r="D16839" s="51" t="s">
        <v>127</v>
      </c>
      <c r="E16839" s="21">
        <v>41341.774305555555</v>
      </c>
      <c r="F16839" s="21">
        <v>41344.659722222219</v>
      </c>
    </row>
    <row r="16840" spans="1:6" s="5" customFormat="1" ht="34.5" customHeight="1" x14ac:dyDescent="0.25">
      <c r="A16840" s="40">
        <v>13893</v>
      </c>
      <c r="B16840" s="20">
        <v>7</v>
      </c>
      <c r="C16840" s="29" t="s">
        <v>14020</v>
      </c>
      <c r="D16840" s="51" t="s">
        <v>127</v>
      </c>
      <c r="E16840" s="21">
        <v>41360.581944444442</v>
      </c>
      <c r="F16840" s="21">
        <v>41360.633333333331</v>
      </c>
    </row>
    <row r="16841" spans="1:6" s="5" customFormat="1" ht="34.5" customHeight="1" x14ac:dyDescent="0.25">
      <c r="A16841" s="40">
        <v>13894</v>
      </c>
      <c r="B16841" s="20">
        <v>7</v>
      </c>
      <c r="C16841" s="29" t="s">
        <v>14021</v>
      </c>
      <c r="D16841" s="51" t="s">
        <v>127</v>
      </c>
      <c r="E16841" s="21">
        <v>41354.709027777775</v>
      </c>
      <c r="F16841" s="21">
        <v>41354.727777777778</v>
      </c>
    </row>
    <row r="16842" spans="1:6" s="5" customFormat="1" ht="34.5" customHeight="1" x14ac:dyDescent="0.25">
      <c r="A16842" s="40">
        <v>13895</v>
      </c>
      <c r="B16842" s="20">
        <v>7</v>
      </c>
      <c r="C16842" s="29" t="s">
        <v>14022</v>
      </c>
      <c r="D16842" s="51" t="s">
        <v>127</v>
      </c>
      <c r="E16842" s="21">
        <v>41358.365972222222</v>
      </c>
      <c r="F16842" s="21">
        <v>41358.456250000003</v>
      </c>
    </row>
    <row r="16843" spans="1:6" s="5" customFormat="1" ht="34.5" customHeight="1" x14ac:dyDescent="0.25">
      <c r="A16843" s="40">
        <v>13896</v>
      </c>
      <c r="B16843" s="20">
        <v>7</v>
      </c>
      <c r="C16843" s="29" t="s">
        <v>14023</v>
      </c>
      <c r="D16843" s="51" t="s">
        <v>127</v>
      </c>
      <c r="E16843" s="21">
        <v>41360.538194444445</v>
      </c>
      <c r="F16843" s="21">
        <v>41360.603472222225</v>
      </c>
    </row>
    <row r="16844" spans="1:6" s="5" customFormat="1" ht="34.5" customHeight="1" x14ac:dyDescent="0.25">
      <c r="A16844" s="40">
        <v>13897</v>
      </c>
      <c r="B16844" s="20">
        <v>7</v>
      </c>
      <c r="C16844" s="29" t="s">
        <v>14024</v>
      </c>
      <c r="D16844" s="51" t="s">
        <v>127</v>
      </c>
      <c r="E16844" s="21">
        <v>41345.602777777778</v>
      </c>
      <c r="F16844" s="21">
        <v>41345.681250000001</v>
      </c>
    </row>
    <row r="16845" spans="1:6" s="5" customFormat="1" ht="34.5" customHeight="1" x14ac:dyDescent="0.25">
      <c r="A16845" s="40">
        <v>13898</v>
      </c>
      <c r="B16845" s="20">
        <v>7</v>
      </c>
      <c r="C16845" s="29" t="s">
        <v>14025</v>
      </c>
      <c r="D16845" s="51" t="s">
        <v>127</v>
      </c>
      <c r="E16845" s="21">
        <v>41344.663194444445</v>
      </c>
      <c r="F16845" s="21">
        <v>41344.686805555553</v>
      </c>
    </row>
    <row r="16846" spans="1:6" s="5" customFormat="1" ht="34.5" customHeight="1" x14ac:dyDescent="0.25">
      <c r="A16846" s="40">
        <v>13899</v>
      </c>
      <c r="B16846" s="20">
        <v>7</v>
      </c>
      <c r="C16846" s="29" t="s">
        <v>14026</v>
      </c>
      <c r="D16846" s="51" t="s">
        <v>127</v>
      </c>
      <c r="E16846" s="21">
        <v>41337.675694444442</v>
      </c>
      <c r="F16846" s="21">
        <v>41337.719444444447</v>
      </c>
    </row>
    <row r="16847" spans="1:6" s="5" customFormat="1" ht="34.5" customHeight="1" x14ac:dyDescent="0.25">
      <c r="A16847" s="40">
        <v>13900</v>
      </c>
      <c r="B16847" s="20">
        <v>7</v>
      </c>
      <c r="C16847" s="29" t="s">
        <v>14027</v>
      </c>
      <c r="D16847" s="51" t="s">
        <v>127</v>
      </c>
      <c r="E16847" s="21">
        <v>41351.615972222222</v>
      </c>
      <c r="F16847" s="21">
        <v>41351.694444444445</v>
      </c>
    </row>
    <row r="16848" spans="1:6" s="5" customFormat="1" ht="34.5" customHeight="1" x14ac:dyDescent="0.25">
      <c r="A16848" s="40">
        <v>13901</v>
      </c>
      <c r="B16848" s="20">
        <v>7</v>
      </c>
      <c r="C16848" s="29" t="s">
        <v>14028</v>
      </c>
      <c r="D16848" s="51" t="s">
        <v>127</v>
      </c>
      <c r="E16848" s="21">
        <v>41355.638194444444</v>
      </c>
      <c r="F16848" s="21">
        <v>41355.670138888891</v>
      </c>
    </row>
    <row r="16849" spans="1:6" s="5" customFormat="1" ht="34.5" customHeight="1" x14ac:dyDescent="0.25">
      <c r="A16849" s="40">
        <v>13902</v>
      </c>
      <c r="B16849" s="20">
        <v>7</v>
      </c>
      <c r="C16849" s="29" t="s">
        <v>14029</v>
      </c>
      <c r="D16849" s="51" t="s">
        <v>127</v>
      </c>
      <c r="E16849" s="21">
        <v>41359.449305555558</v>
      </c>
      <c r="F16849" s="21">
        <v>41359.633333333331</v>
      </c>
    </row>
    <row r="16850" spans="1:6" s="5" customFormat="1" ht="34.5" customHeight="1" x14ac:dyDescent="0.25">
      <c r="A16850" s="40">
        <v>13903</v>
      </c>
      <c r="B16850" s="20">
        <v>7</v>
      </c>
      <c r="C16850" s="29" t="s">
        <v>14030</v>
      </c>
      <c r="D16850" s="51" t="s">
        <v>127</v>
      </c>
      <c r="E16850" s="21">
        <v>41352.693749999999</v>
      </c>
      <c r="F16850" s="21">
        <v>41352.699305555558</v>
      </c>
    </row>
    <row r="16851" spans="1:6" s="5" customFormat="1" ht="34.5" customHeight="1" x14ac:dyDescent="0.25">
      <c r="A16851" s="40">
        <v>13904</v>
      </c>
      <c r="B16851" s="20">
        <v>7</v>
      </c>
      <c r="C16851" s="29" t="s">
        <v>14031</v>
      </c>
      <c r="D16851" s="51" t="s">
        <v>127</v>
      </c>
      <c r="E16851" s="21">
        <v>41355.449305555558</v>
      </c>
      <c r="F16851" s="21">
        <v>41355.479861111111</v>
      </c>
    </row>
    <row r="16852" spans="1:6" s="5" customFormat="1" ht="34.5" customHeight="1" x14ac:dyDescent="0.25">
      <c r="A16852" s="40">
        <v>13905</v>
      </c>
      <c r="B16852" s="20">
        <v>7</v>
      </c>
      <c r="C16852" s="29" t="s">
        <v>14032</v>
      </c>
      <c r="D16852" s="51" t="s">
        <v>127</v>
      </c>
      <c r="E16852" s="21">
        <v>41354.46597222222</v>
      </c>
      <c r="F16852" s="21">
        <v>41354.481249999997</v>
      </c>
    </row>
    <row r="16853" spans="1:6" s="5" customFormat="1" ht="34.5" customHeight="1" x14ac:dyDescent="0.25">
      <c r="A16853" s="40">
        <v>13906</v>
      </c>
      <c r="B16853" s="20">
        <v>7</v>
      </c>
      <c r="C16853" s="29" t="s">
        <v>14033</v>
      </c>
      <c r="D16853" s="51" t="s">
        <v>127</v>
      </c>
      <c r="E16853" s="21">
        <v>41352.46875</v>
      </c>
      <c r="F16853" s="21">
        <v>41352.709722222222</v>
      </c>
    </row>
    <row r="16854" spans="1:6" s="5" customFormat="1" ht="34.5" customHeight="1" x14ac:dyDescent="0.25">
      <c r="A16854" s="40">
        <v>13907</v>
      </c>
      <c r="B16854" s="20">
        <v>7</v>
      </c>
      <c r="C16854" s="29" t="s">
        <v>14034</v>
      </c>
      <c r="D16854" s="51" t="s">
        <v>127</v>
      </c>
      <c r="E16854" s="21">
        <v>41345.347222222219</v>
      </c>
      <c r="F16854" s="21">
        <v>41345.368750000001</v>
      </c>
    </row>
    <row r="16855" spans="1:6" s="5" customFormat="1" ht="34.5" customHeight="1" x14ac:dyDescent="0.25">
      <c r="A16855" s="40">
        <v>13908</v>
      </c>
      <c r="B16855" s="20">
        <v>7</v>
      </c>
      <c r="C16855" s="29" t="s">
        <v>14035</v>
      </c>
      <c r="D16855" s="51" t="s">
        <v>127</v>
      </c>
      <c r="E16855" s="21">
        <v>41360.502083333333</v>
      </c>
      <c r="F16855" s="21">
        <v>41360.603472222225</v>
      </c>
    </row>
    <row r="16856" spans="1:6" s="5" customFormat="1" ht="34.5" customHeight="1" x14ac:dyDescent="0.25">
      <c r="A16856" s="40">
        <v>13909</v>
      </c>
      <c r="B16856" s="20">
        <v>7</v>
      </c>
      <c r="C16856" s="29" t="s">
        <v>14036</v>
      </c>
      <c r="D16856" s="51" t="s">
        <v>127</v>
      </c>
      <c r="E16856" s="21">
        <v>41341.661111111112</v>
      </c>
      <c r="F16856" s="21">
        <v>41341.684027777781</v>
      </c>
    </row>
    <row r="16857" spans="1:6" s="5" customFormat="1" ht="34.5" customHeight="1" x14ac:dyDescent="0.25">
      <c r="A16857" s="40">
        <v>13910</v>
      </c>
      <c r="B16857" s="20">
        <v>7</v>
      </c>
      <c r="C16857" s="29" t="s">
        <v>14037</v>
      </c>
      <c r="D16857" s="51" t="s">
        <v>127</v>
      </c>
      <c r="E16857" s="21">
        <v>41354.395138888889</v>
      </c>
      <c r="F16857" s="21">
        <v>41354.480555555558</v>
      </c>
    </row>
    <row r="16858" spans="1:6" s="5" customFormat="1" ht="34.5" customHeight="1" x14ac:dyDescent="0.25">
      <c r="A16858" s="40">
        <v>13911</v>
      </c>
      <c r="B16858" s="20">
        <v>7</v>
      </c>
      <c r="C16858" s="29" t="s">
        <v>14038</v>
      </c>
      <c r="D16858" s="51" t="s">
        <v>127</v>
      </c>
      <c r="E16858" s="21">
        <v>41339.704861111109</v>
      </c>
      <c r="F16858" s="21">
        <v>41339.743055555555</v>
      </c>
    </row>
    <row r="16859" spans="1:6" s="5" customFormat="1" ht="34.5" customHeight="1" x14ac:dyDescent="0.25">
      <c r="A16859" s="40">
        <v>13912</v>
      </c>
      <c r="B16859" s="20">
        <v>7</v>
      </c>
      <c r="C16859" s="29" t="s">
        <v>14039</v>
      </c>
      <c r="D16859" s="51" t="s">
        <v>127</v>
      </c>
      <c r="E16859" s="21">
        <v>41362.576388888891</v>
      </c>
      <c r="F16859" s="21">
        <v>41362.602083333331</v>
      </c>
    </row>
    <row r="16860" spans="1:6" s="5" customFormat="1" ht="34.5" customHeight="1" x14ac:dyDescent="0.25">
      <c r="A16860" s="40">
        <v>13913</v>
      </c>
      <c r="B16860" s="20">
        <v>7</v>
      </c>
      <c r="C16860" s="29" t="s">
        <v>14040</v>
      </c>
      <c r="D16860" s="51" t="s">
        <v>127</v>
      </c>
      <c r="E16860" s="21">
        <v>41362.738888888889</v>
      </c>
      <c r="F16860" s="21">
        <v>41363.60833333333</v>
      </c>
    </row>
    <row r="16861" spans="1:6" s="5" customFormat="1" ht="34.5" customHeight="1" x14ac:dyDescent="0.25">
      <c r="A16861" s="40">
        <v>13914</v>
      </c>
      <c r="B16861" s="20">
        <v>7</v>
      </c>
      <c r="C16861" s="29" t="s">
        <v>14041</v>
      </c>
      <c r="D16861" s="51" t="s">
        <v>127</v>
      </c>
      <c r="E16861" s="21">
        <v>41338.543749999997</v>
      </c>
      <c r="F16861" s="21">
        <v>41338.572222222225</v>
      </c>
    </row>
    <row r="16862" spans="1:6" s="5" customFormat="1" ht="34.5" customHeight="1" x14ac:dyDescent="0.25">
      <c r="A16862" s="40">
        <v>13915</v>
      </c>
      <c r="B16862" s="20">
        <v>7</v>
      </c>
      <c r="C16862" s="29" t="s">
        <v>14042</v>
      </c>
      <c r="D16862" s="51" t="s">
        <v>127</v>
      </c>
      <c r="E16862" s="21">
        <v>41339.459027777775</v>
      </c>
      <c r="F16862" s="21">
        <v>41339.478472222225</v>
      </c>
    </row>
    <row r="16863" spans="1:6" s="5" customFormat="1" ht="34.5" customHeight="1" x14ac:dyDescent="0.25">
      <c r="A16863" s="40">
        <v>13916</v>
      </c>
      <c r="B16863" s="20">
        <v>7</v>
      </c>
      <c r="C16863" s="29" t="s">
        <v>14043</v>
      </c>
      <c r="D16863" s="51" t="s">
        <v>127</v>
      </c>
      <c r="E16863" s="21">
        <v>41351.720833333333</v>
      </c>
      <c r="F16863" s="21">
        <v>41351.727777777778</v>
      </c>
    </row>
    <row r="16864" spans="1:6" s="5" customFormat="1" ht="34.5" customHeight="1" x14ac:dyDescent="0.25">
      <c r="A16864" s="40">
        <v>13917</v>
      </c>
      <c r="B16864" s="20">
        <v>7</v>
      </c>
      <c r="C16864" s="29" t="s">
        <v>14044</v>
      </c>
      <c r="D16864" s="51" t="s">
        <v>127</v>
      </c>
      <c r="E16864" s="21">
        <v>41338.578472222223</v>
      </c>
      <c r="F16864" s="21">
        <v>41338.626388888886</v>
      </c>
    </row>
    <row r="16865" spans="1:6" s="5" customFormat="1" ht="34.5" customHeight="1" x14ac:dyDescent="0.25">
      <c r="A16865" s="40">
        <v>13918</v>
      </c>
      <c r="B16865" s="20">
        <v>7</v>
      </c>
      <c r="C16865" s="29" t="s">
        <v>14045</v>
      </c>
      <c r="D16865" s="51" t="s">
        <v>127</v>
      </c>
      <c r="E16865" s="21">
        <v>41345.433333333334</v>
      </c>
      <c r="F16865" s="21">
        <v>41345.606944444444</v>
      </c>
    </row>
    <row r="16866" spans="1:6" s="5" customFormat="1" ht="34.5" customHeight="1" x14ac:dyDescent="0.25">
      <c r="A16866" s="40">
        <v>13919</v>
      </c>
      <c r="B16866" s="20">
        <v>7</v>
      </c>
      <c r="C16866" s="29" t="s">
        <v>14046</v>
      </c>
      <c r="D16866" s="51" t="s">
        <v>127</v>
      </c>
      <c r="E16866" s="21">
        <v>41334.381249999999</v>
      </c>
      <c r="F16866" s="21">
        <v>41334.696527777778</v>
      </c>
    </row>
    <row r="16867" spans="1:6" s="5" customFormat="1" ht="34.5" customHeight="1" x14ac:dyDescent="0.25">
      <c r="A16867" s="40">
        <v>13920</v>
      </c>
      <c r="B16867" s="20">
        <v>7</v>
      </c>
      <c r="C16867" s="29" t="s">
        <v>14047</v>
      </c>
      <c r="D16867" s="51" t="s">
        <v>127</v>
      </c>
      <c r="E16867" s="21">
        <v>41334.606249999997</v>
      </c>
      <c r="F16867" s="21">
        <v>41334.627083333333</v>
      </c>
    </row>
    <row r="16868" spans="1:6" s="5" customFormat="1" ht="34.5" customHeight="1" x14ac:dyDescent="0.25">
      <c r="A16868" s="40">
        <v>13921</v>
      </c>
      <c r="B16868" s="20">
        <v>7</v>
      </c>
      <c r="C16868" s="29" t="s">
        <v>14048</v>
      </c>
      <c r="D16868" s="51" t="s">
        <v>127</v>
      </c>
      <c r="E16868" s="21">
        <v>41354.661805555559</v>
      </c>
      <c r="F16868" s="21">
        <v>41354.713194444441</v>
      </c>
    </row>
    <row r="16869" spans="1:6" s="5" customFormat="1" ht="34.5" customHeight="1" x14ac:dyDescent="0.25">
      <c r="A16869" s="40">
        <v>13922</v>
      </c>
      <c r="B16869" s="20">
        <v>7</v>
      </c>
      <c r="C16869" s="29" t="s">
        <v>14049</v>
      </c>
      <c r="D16869" s="51" t="s">
        <v>127</v>
      </c>
      <c r="E16869" s="21">
        <v>41338.586805555555</v>
      </c>
      <c r="F16869" s="21">
        <v>41338.673611111109</v>
      </c>
    </row>
    <row r="16870" spans="1:6" s="5" customFormat="1" ht="34.5" customHeight="1" x14ac:dyDescent="0.25">
      <c r="A16870" s="40">
        <v>13923</v>
      </c>
      <c r="B16870" s="20">
        <v>7</v>
      </c>
      <c r="C16870" s="29" t="s">
        <v>14050</v>
      </c>
      <c r="D16870" s="51" t="s">
        <v>127</v>
      </c>
      <c r="E16870" s="21">
        <v>41345.422222222223</v>
      </c>
      <c r="F16870" s="21">
        <v>41345.500694444447</v>
      </c>
    </row>
    <row r="16871" spans="1:6" s="5" customFormat="1" ht="34.5" customHeight="1" x14ac:dyDescent="0.25">
      <c r="A16871" s="40">
        <v>13924</v>
      </c>
      <c r="B16871" s="20">
        <v>7</v>
      </c>
      <c r="C16871" s="29" t="s">
        <v>14051</v>
      </c>
      <c r="D16871" s="51" t="s">
        <v>127</v>
      </c>
      <c r="E16871" s="21">
        <v>41344.592361111114</v>
      </c>
      <c r="F16871" s="21">
        <v>41344.614583333336</v>
      </c>
    </row>
    <row r="16872" spans="1:6" s="5" customFormat="1" ht="34.5" customHeight="1" x14ac:dyDescent="0.25">
      <c r="A16872" s="40">
        <v>13925</v>
      </c>
      <c r="B16872" s="20">
        <v>7</v>
      </c>
      <c r="C16872" s="29" t="s">
        <v>14052</v>
      </c>
      <c r="D16872" s="51" t="s">
        <v>127</v>
      </c>
      <c r="E16872" s="21">
        <v>41340.490972222222</v>
      </c>
      <c r="F16872" s="21">
        <v>41340.619444444441</v>
      </c>
    </row>
    <row r="16873" spans="1:6" s="5" customFormat="1" ht="34.5" customHeight="1" x14ac:dyDescent="0.25">
      <c r="A16873" s="40">
        <v>13926</v>
      </c>
      <c r="B16873" s="20">
        <v>7</v>
      </c>
      <c r="C16873" s="29" t="s">
        <v>14053</v>
      </c>
      <c r="D16873" s="51" t="s">
        <v>127</v>
      </c>
      <c r="E16873" s="21">
        <v>41361.661111111112</v>
      </c>
      <c r="F16873" s="21">
        <v>41361.665277777778</v>
      </c>
    </row>
    <row r="16874" spans="1:6" s="5" customFormat="1" ht="34.5" customHeight="1" x14ac:dyDescent="0.25">
      <c r="A16874" s="40">
        <v>13927</v>
      </c>
      <c r="B16874" s="20">
        <v>7</v>
      </c>
      <c r="C16874" s="29" t="s">
        <v>14054</v>
      </c>
      <c r="D16874" s="51" t="s">
        <v>127</v>
      </c>
      <c r="E16874" s="21">
        <v>41345.675000000003</v>
      </c>
      <c r="F16874" s="21">
        <v>41345.688888888886</v>
      </c>
    </row>
    <row r="16875" spans="1:6" s="5" customFormat="1" ht="34.5" customHeight="1" x14ac:dyDescent="0.25">
      <c r="A16875" s="40">
        <v>13928</v>
      </c>
      <c r="B16875" s="20">
        <v>7</v>
      </c>
      <c r="C16875" s="29" t="s">
        <v>14055</v>
      </c>
      <c r="D16875" s="51" t="s">
        <v>127</v>
      </c>
      <c r="E16875" s="21">
        <v>41340.581944444442</v>
      </c>
      <c r="F16875" s="21">
        <v>41340.657638888886</v>
      </c>
    </row>
    <row r="16876" spans="1:6" s="5" customFormat="1" ht="34.5" customHeight="1" x14ac:dyDescent="0.25">
      <c r="A16876" s="40">
        <v>13929</v>
      </c>
      <c r="B16876" s="20">
        <v>7</v>
      </c>
      <c r="C16876" s="29" t="s">
        <v>14056</v>
      </c>
      <c r="D16876" s="51" t="s">
        <v>127</v>
      </c>
      <c r="E16876" s="21">
        <v>41338.426388888889</v>
      </c>
      <c r="F16876" s="21">
        <v>41338.626388888886</v>
      </c>
    </row>
    <row r="16877" spans="1:6" s="5" customFormat="1" ht="34.5" customHeight="1" x14ac:dyDescent="0.25">
      <c r="A16877" s="40">
        <v>13930</v>
      </c>
      <c r="B16877" s="20">
        <v>7</v>
      </c>
      <c r="C16877" s="29" t="s">
        <v>14057</v>
      </c>
      <c r="D16877" s="51" t="s">
        <v>127</v>
      </c>
      <c r="E16877" s="21">
        <v>41351.406944444447</v>
      </c>
      <c r="F16877" s="21">
        <v>41351.425694444442</v>
      </c>
    </row>
    <row r="16878" spans="1:6" s="5" customFormat="1" ht="34.5" customHeight="1" x14ac:dyDescent="0.25">
      <c r="A16878" s="40">
        <v>13931</v>
      </c>
      <c r="B16878" s="20">
        <v>7</v>
      </c>
      <c r="C16878" s="29" t="s">
        <v>14058</v>
      </c>
      <c r="D16878" s="51" t="s">
        <v>127</v>
      </c>
      <c r="E16878" s="21">
        <v>41338.646527777775</v>
      </c>
      <c r="F16878" s="21">
        <v>41338.663888888892</v>
      </c>
    </row>
    <row r="16879" spans="1:6" s="5" customFormat="1" ht="34.5" customHeight="1" x14ac:dyDescent="0.25">
      <c r="A16879" s="40">
        <v>13932</v>
      </c>
      <c r="B16879" s="20">
        <v>7</v>
      </c>
      <c r="C16879" s="29" t="s">
        <v>14059</v>
      </c>
      <c r="D16879" s="51" t="s">
        <v>127</v>
      </c>
      <c r="E16879" s="21">
        <v>41344.688194444447</v>
      </c>
      <c r="F16879" s="21">
        <v>41345.622916666667</v>
      </c>
    </row>
    <row r="16880" spans="1:6" s="5" customFormat="1" ht="34.5" customHeight="1" x14ac:dyDescent="0.25">
      <c r="A16880" s="40">
        <v>13933</v>
      </c>
      <c r="B16880" s="20">
        <v>7</v>
      </c>
      <c r="C16880" s="29" t="s">
        <v>14060</v>
      </c>
      <c r="D16880" s="51" t="s">
        <v>127</v>
      </c>
      <c r="E16880" s="21">
        <v>41346.54791666667</v>
      </c>
      <c r="F16880" s="21">
        <v>41346.6</v>
      </c>
    </row>
    <row r="16881" spans="1:6" s="5" customFormat="1" ht="34.5" customHeight="1" x14ac:dyDescent="0.25">
      <c r="A16881" s="40">
        <v>13934</v>
      </c>
      <c r="B16881" s="20">
        <v>7</v>
      </c>
      <c r="C16881" s="29" t="s">
        <v>14061</v>
      </c>
      <c r="D16881" s="51" t="s">
        <v>127</v>
      </c>
      <c r="E16881" s="21">
        <v>41361.611805555556</v>
      </c>
      <c r="F16881" s="21">
        <v>41361.616666666669</v>
      </c>
    </row>
    <row r="16882" spans="1:6" s="5" customFormat="1" ht="34.5" customHeight="1" x14ac:dyDescent="0.25">
      <c r="A16882" s="40">
        <v>13935</v>
      </c>
      <c r="B16882" s="20">
        <v>7</v>
      </c>
      <c r="C16882" s="29" t="s">
        <v>14062</v>
      </c>
      <c r="D16882" s="51" t="s">
        <v>127</v>
      </c>
      <c r="E16882" s="21">
        <v>41359.652777777781</v>
      </c>
      <c r="F16882" s="21">
        <v>41359.67083333333</v>
      </c>
    </row>
    <row r="16883" spans="1:6" s="5" customFormat="1" ht="34.5" customHeight="1" x14ac:dyDescent="0.25">
      <c r="A16883" s="40">
        <v>13936</v>
      </c>
      <c r="B16883" s="20">
        <v>7</v>
      </c>
      <c r="C16883" s="29" t="s">
        <v>14063</v>
      </c>
      <c r="D16883" s="51" t="s">
        <v>127</v>
      </c>
      <c r="E16883" s="21">
        <v>41363.602777777778</v>
      </c>
      <c r="F16883" s="21">
        <v>41363.677777777775</v>
      </c>
    </row>
    <row r="16884" spans="1:6" s="5" customFormat="1" ht="34.5" customHeight="1" x14ac:dyDescent="0.25">
      <c r="A16884" s="40">
        <v>13937</v>
      </c>
      <c r="B16884" s="20">
        <v>7</v>
      </c>
      <c r="C16884" s="29" t="s">
        <v>14064</v>
      </c>
      <c r="D16884" s="51" t="s">
        <v>127</v>
      </c>
      <c r="E16884" s="21">
        <v>41347.450694444444</v>
      </c>
      <c r="F16884" s="21">
        <v>41347.488194444442</v>
      </c>
    </row>
    <row r="16885" spans="1:6" s="5" customFormat="1" ht="34.5" customHeight="1" x14ac:dyDescent="0.25">
      <c r="A16885" s="40">
        <v>13938</v>
      </c>
      <c r="B16885" s="20">
        <v>7</v>
      </c>
      <c r="C16885" s="29" t="s">
        <v>14065</v>
      </c>
      <c r="D16885" s="51" t="s">
        <v>127</v>
      </c>
      <c r="E16885" s="21">
        <v>41358.621527777781</v>
      </c>
      <c r="F16885" s="21">
        <v>41358.705555555556</v>
      </c>
    </row>
    <row r="16886" spans="1:6" s="5" customFormat="1" ht="34.5" customHeight="1" x14ac:dyDescent="0.25">
      <c r="A16886" s="40">
        <v>13939</v>
      </c>
      <c r="B16886" s="20">
        <v>7</v>
      </c>
      <c r="C16886" s="29" t="s">
        <v>14066</v>
      </c>
      <c r="D16886" s="51" t="s">
        <v>127</v>
      </c>
      <c r="E16886" s="21">
        <v>41345.457638888889</v>
      </c>
      <c r="F16886" s="21">
        <v>41345.537499999999</v>
      </c>
    </row>
    <row r="16887" spans="1:6" s="5" customFormat="1" ht="34.5" customHeight="1" x14ac:dyDescent="0.25">
      <c r="A16887" s="40">
        <v>13940</v>
      </c>
      <c r="B16887" s="20">
        <v>7</v>
      </c>
      <c r="C16887" s="29" t="s">
        <v>14067</v>
      </c>
      <c r="D16887" s="51" t="s">
        <v>127</v>
      </c>
      <c r="E16887" s="21">
        <v>41358.668749999997</v>
      </c>
      <c r="F16887" s="21">
        <v>41358.710416666669</v>
      </c>
    </row>
    <row r="16888" spans="1:6" s="5" customFormat="1" ht="34.5" customHeight="1" x14ac:dyDescent="0.25">
      <c r="A16888" s="40">
        <v>13941</v>
      </c>
      <c r="B16888" s="20">
        <v>7</v>
      </c>
      <c r="C16888" s="29" t="s">
        <v>14068</v>
      </c>
      <c r="D16888" s="51" t="s">
        <v>127</v>
      </c>
      <c r="E16888" s="21">
        <v>41346.62777777778</v>
      </c>
      <c r="F16888" s="21">
        <v>41346.676388888889</v>
      </c>
    </row>
    <row r="16889" spans="1:6" s="5" customFormat="1" ht="34.5" customHeight="1" x14ac:dyDescent="0.25">
      <c r="A16889" s="40">
        <v>13942</v>
      </c>
      <c r="B16889" s="20">
        <v>7</v>
      </c>
      <c r="C16889" s="29" t="s">
        <v>14069</v>
      </c>
      <c r="D16889" s="51" t="s">
        <v>127</v>
      </c>
      <c r="E16889" s="21">
        <v>41339.647916666669</v>
      </c>
      <c r="F16889" s="21">
        <v>41339.688194444447</v>
      </c>
    </row>
    <row r="16890" spans="1:6" s="5" customFormat="1" ht="34.5" customHeight="1" x14ac:dyDescent="0.25">
      <c r="A16890" s="40">
        <v>13943</v>
      </c>
      <c r="B16890" s="20">
        <v>7</v>
      </c>
      <c r="C16890" s="29" t="s">
        <v>14070</v>
      </c>
      <c r="D16890" s="51" t="s">
        <v>127</v>
      </c>
      <c r="E16890" s="21">
        <v>41354.689583333333</v>
      </c>
      <c r="F16890" s="21">
        <v>41354.713194444441</v>
      </c>
    </row>
    <row r="16891" spans="1:6" s="5" customFormat="1" ht="34.5" customHeight="1" x14ac:dyDescent="0.25">
      <c r="A16891" s="40">
        <v>13944</v>
      </c>
      <c r="B16891" s="20">
        <v>7</v>
      </c>
      <c r="C16891" s="29" t="s">
        <v>14071</v>
      </c>
      <c r="D16891" s="51" t="s">
        <v>127</v>
      </c>
      <c r="E16891" s="21">
        <v>41345.587500000001</v>
      </c>
      <c r="F16891" s="21">
        <v>41345.681250000001</v>
      </c>
    </row>
    <row r="16892" spans="1:6" s="5" customFormat="1" ht="34.5" customHeight="1" x14ac:dyDescent="0.25">
      <c r="A16892" s="40">
        <v>13945</v>
      </c>
      <c r="B16892" s="20">
        <v>7</v>
      </c>
      <c r="C16892" s="29" t="s">
        <v>14072</v>
      </c>
      <c r="D16892" s="51" t="s">
        <v>127</v>
      </c>
      <c r="E16892" s="21">
        <v>41344.457638888889</v>
      </c>
      <c r="F16892" s="21">
        <v>41344.554166666669</v>
      </c>
    </row>
    <row r="16893" spans="1:6" s="5" customFormat="1" ht="34.5" customHeight="1" x14ac:dyDescent="0.25">
      <c r="A16893" s="40">
        <v>13946</v>
      </c>
      <c r="B16893" s="20">
        <v>7</v>
      </c>
      <c r="C16893" s="29" t="s">
        <v>14073</v>
      </c>
      <c r="D16893" s="51" t="s">
        <v>127</v>
      </c>
      <c r="E16893" s="21">
        <v>41345.484027777777</v>
      </c>
      <c r="F16893" s="21">
        <v>41345.607638888891</v>
      </c>
    </row>
    <row r="16894" spans="1:6" s="5" customFormat="1" ht="34.5" customHeight="1" x14ac:dyDescent="0.25">
      <c r="A16894" s="40">
        <v>13947</v>
      </c>
      <c r="B16894" s="20">
        <v>7</v>
      </c>
      <c r="C16894" s="29" t="s">
        <v>14074</v>
      </c>
      <c r="D16894" s="51" t="s">
        <v>127</v>
      </c>
      <c r="E16894" s="21">
        <v>41341.513194444444</v>
      </c>
      <c r="F16894" s="21">
        <v>41341.629861111112</v>
      </c>
    </row>
    <row r="16895" spans="1:6" s="5" customFormat="1" ht="34.5" customHeight="1" x14ac:dyDescent="0.25">
      <c r="A16895" s="40">
        <v>13948</v>
      </c>
      <c r="B16895" s="20">
        <v>7</v>
      </c>
      <c r="C16895" s="29" t="s">
        <v>14075</v>
      </c>
      <c r="D16895" s="51" t="s">
        <v>127</v>
      </c>
      <c r="E16895" s="21">
        <v>41354.533333333333</v>
      </c>
      <c r="F16895" s="21">
        <v>41354.577777777777</v>
      </c>
    </row>
    <row r="16896" spans="1:6" s="5" customFormat="1" ht="34.5" customHeight="1" x14ac:dyDescent="0.25">
      <c r="A16896" s="40">
        <v>13949</v>
      </c>
      <c r="B16896" s="20">
        <v>7</v>
      </c>
      <c r="C16896" s="29" t="s">
        <v>14076</v>
      </c>
      <c r="D16896" s="51" t="s">
        <v>127</v>
      </c>
      <c r="E16896" s="21">
        <v>41345.643055555556</v>
      </c>
      <c r="F16896" s="21">
        <v>41345.705555555556</v>
      </c>
    </row>
    <row r="16897" spans="1:6" s="5" customFormat="1" ht="34.5" customHeight="1" x14ac:dyDescent="0.25">
      <c r="A16897" s="40">
        <v>13950</v>
      </c>
      <c r="B16897" s="20">
        <v>7</v>
      </c>
      <c r="C16897" s="29" t="s">
        <v>14077</v>
      </c>
      <c r="D16897" s="51" t="s">
        <v>127</v>
      </c>
      <c r="E16897" s="21">
        <v>41347.365972222222</v>
      </c>
      <c r="F16897" s="21">
        <v>41347.372916666667</v>
      </c>
    </row>
    <row r="16898" spans="1:6" s="5" customFormat="1" ht="34.5" customHeight="1" x14ac:dyDescent="0.25">
      <c r="A16898" s="40">
        <v>13951</v>
      </c>
      <c r="B16898" s="20">
        <v>7</v>
      </c>
      <c r="C16898" s="29" t="s">
        <v>14078</v>
      </c>
      <c r="D16898" s="51" t="s">
        <v>127</v>
      </c>
      <c r="E16898" s="21">
        <v>41358.802083333336</v>
      </c>
      <c r="F16898" s="21">
        <v>41359.698611111111</v>
      </c>
    </row>
    <row r="16899" spans="1:6" s="5" customFormat="1" ht="34.5" customHeight="1" x14ac:dyDescent="0.25">
      <c r="A16899" s="40">
        <v>13952</v>
      </c>
      <c r="B16899" s="20">
        <v>7</v>
      </c>
      <c r="C16899" s="29" t="s">
        <v>14079</v>
      </c>
      <c r="D16899" s="51" t="s">
        <v>127</v>
      </c>
      <c r="E16899" s="21">
        <v>41339.512499999997</v>
      </c>
      <c r="F16899" s="21">
        <v>41339.588888888888</v>
      </c>
    </row>
    <row r="16900" spans="1:6" s="5" customFormat="1" ht="34.5" customHeight="1" x14ac:dyDescent="0.25">
      <c r="A16900" s="40">
        <v>13953</v>
      </c>
      <c r="B16900" s="20">
        <v>7</v>
      </c>
      <c r="C16900" s="29" t="s">
        <v>14080</v>
      </c>
      <c r="D16900" s="51" t="s">
        <v>127</v>
      </c>
      <c r="E16900" s="21">
        <v>41359.695833333331</v>
      </c>
      <c r="F16900" s="21">
        <v>41359.711805555555</v>
      </c>
    </row>
    <row r="16901" spans="1:6" s="5" customFormat="1" ht="34.5" customHeight="1" x14ac:dyDescent="0.25">
      <c r="A16901" s="40">
        <v>13954</v>
      </c>
      <c r="B16901" s="20">
        <v>7</v>
      </c>
      <c r="C16901" s="29" t="s">
        <v>14081</v>
      </c>
      <c r="D16901" s="51" t="s">
        <v>127</v>
      </c>
      <c r="E16901" s="21">
        <v>41339.61041666667</v>
      </c>
      <c r="F16901" s="21">
        <v>41339.699999999997</v>
      </c>
    </row>
    <row r="16902" spans="1:6" s="5" customFormat="1" ht="34.5" customHeight="1" x14ac:dyDescent="0.25">
      <c r="A16902" s="40">
        <v>13955</v>
      </c>
      <c r="B16902" s="20">
        <v>7</v>
      </c>
      <c r="C16902" s="29" t="s">
        <v>14082</v>
      </c>
      <c r="D16902" s="51" t="s">
        <v>127</v>
      </c>
      <c r="E16902" s="21">
        <v>41341.598611111112</v>
      </c>
      <c r="F16902" s="21">
        <v>41341.684027777781</v>
      </c>
    </row>
    <row r="16903" spans="1:6" s="5" customFormat="1" ht="34.5" customHeight="1" x14ac:dyDescent="0.25">
      <c r="A16903" s="40">
        <v>13956</v>
      </c>
      <c r="B16903" s="20">
        <v>7</v>
      </c>
      <c r="C16903" s="29" t="s">
        <v>14083</v>
      </c>
      <c r="D16903" s="51" t="s">
        <v>127</v>
      </c>
      <c r="E16903" s="21">
        <v>41352.676388888889</v>
      </c>
      <c r="F16903" s="21">
        <v>41352.709027777775</v>
      </c>
    </row>
    <row r="16904" spans="1:6" s="5" customFormat="1" ht="34.5" customHeight="1" x14ac:dyDescent="0.25">
      <c r="A16904" s="40">
        <v>13957</v>
      </c>
      <c r="B16904" s="20">
        <v>7</v>
      </c>
      <c r="C16904" s="29" t="s">
        <v>14084</v>
      </c>
      <c r="D16904" s="51" t="s">
        <v>127</v>
      </c>
      <c r="E16904" s="21">
        <v>41362.48541666667</v>
      </c>
      <c r="F16904" s="21">
        <v>41362.584722222222</v>
      </c>
    </row>
    <row r="16905" spans="1:6" s="5" customFormat="1" ht="34.5" customHeight="1" x14ac:dyDescent="0.25">
      <c r="A16905" s="40">
        <v>13958</v>
      </c>
      <c r="B16905" s="20">
        <v>7</v>
      </c>
      <c r="C16905" s="29" t="s">
        <v>14085</v>
      </c>
      <c r="D16905" s="51" t="s">
        <v>127</v>
      </c>
      <c r="E16905" s="21">
        <v>41355.45208333333</v>
      </c>
      <c r="F16905" s="21">
        <v>41355.611805555556</v>
      </c>
    </row>
    <row r="16906" spans="1:6" s="5" customFormat="1" ht="34.5" customHeight="1" x14ac:dyDescent="0.25">
      <c r="A16906" s="40">
        <v>13959</v>
      </c>
      <c r="B16906" s="20">
        <v>7</v>
      </c>
      <c r="C16906" s="29" t="s">
        <v>14086</v>
      </c>
      <c r="D16906" s="51" t="s">
        <v>127</v>
      </c>
      <c r="E16906" s="21">
        <v>41361.574305555558</v>
      </c>
      <c r="F16906" s="21">
        <v>41361.698611111111</v>
      </c>
    </row>
    <row r="16907" spans="1:6" s="5" customFormat="1" ht="34.5" customHeight="1" x14ac:dyDescent="0.25">
      <c r="A16907" s="40">
        <v>13960</v>
      </c>
      <c r="B16907" s="20">
        <v>7</v>
      </c>
      <c r="C16907" s="29" t="s">
        <v>14087</v>
      </c>
      <c r="D16907" s="51" t="s">
        <v>127</v>
      </c>
      <c r="E16907" s="21">
        <v>41347.445138888892</v>
      </c>
      <c r="F16907" s="21">
        <v>41347.488194444442</v>
      </c>
    </row>
    <row r="16908" spans="1:6" s="5" customFormat="1" ht="34.5" customHeight="1" x14ac:dyDescent="0.25">
      <c r="A16908" s="40">
        <v>13961</v>
      </c>
      <c r="B16908" s="20">
        <v>7</v>
      </c>
      <c r="C16908" s="29" t="s">
        <v>14088</v>
      </c>
      <c r="D16908" s="51" t="s">
        <v>127</v>
      </c>
      <c r="E16908" s="21">
        <v>41348.359722222223</v>
      </c>
      <c r="F16908" s="21">
        <v>41351.484722222223</v>
      </c>
    </row>
    <row r="16909" spans="1:6" s="5" customFormat="1" ht="34.5" customHeight="1" x14ac:dyDescent="0.25">
      <c r="A16909" s="40">
        <v>13962</v>
      </c>
      <c r="B16909" s="20">
        <v>7</v>
      </c>
      <c r="C16909" s="29" t="s">
        <v>14089</v>
      </c>
      <c r="D16909" s="51" t="s">
        <v>127</v>
      </c>
      <c r="E16909" s="21">
        <v>41348.90902777778</v>
      </c>
      <c r="F16909" s="21">
        <v>41349.393055555556</v>
      </c>
    </row>
    <row r="16910" spans="1:6" s="5" customFormat="1" ht="34.5" customHeight="1" x14ac:dyDescent="0.25">
      <c r="A16910" s="40">
        <v>13963</v>
      </c>
      <c r="B16910" s="20">
        <v>7</v>
      </c>
      <c r="C16910" s="29" t="s">
        <v>14090</v>
      </c>
      <c r="D16910" s="51" t="s">
        <v>127</v>
      </c>
      <c r="E16910" s="21">
        <v>41351.351388888892</v>
      </c>
      <c r="F16910" s="21">
        <v>41351.64166666667</v>
      </c>
    </row>
    <row r="16911" spans="1:6" s="5" customFormat="1" ht="34.5" customHeight="1" x14ac:dyDescent="0.25">
      <c r="A16911" s="40">
        <v>13964</v>
      </c>
      <c r="B16911" s="20">
        <v>7</v>
      </c>
      <c r="C16911" s="29" t="s">
        <v>14091</v>
      </c>
      <c r="D16911" s="51" t="s">
        <v>127</v>
      </c>
      <c r="E16911" s="21">
        <v>41341.589583333334</v>
      </c>
      <c r="F16911" s="21">
        <v>41341.73333333333</v>
      </c>
    </row>
    <row r="16912" spans="1:6" s="5" customFormat="1" ht="34.5" customHeight="1" x14ac:dyDescent="0.25">
      <c r="A16912" s="40">
        <v>13965</v>
      </c>
      <c r="B16912" s="20">
        <v>7</v>
      </c>
      <c r="C16912" s="29" t="s">
        <v>14092</v>
      </c>
      <c r="D16912" s="51" t="s">
        <v>127</v>
      </c>
      <c r="E16912" s="21">
        <v>41346.453472222223</v>
      </c>
      <c r="F16912" s="21">
        <v>41346.497916666667</v>
      </c>
    </row>
    <row r="16913" spans="1:6" s="5" customFormat="1" ht="34.5" customHeight="1" x14ac:dyDescent="0.25">
      <c r="A16913" s="40">
        <v>13966</v>
      </c>
      <c r="B16913" s="20">
        <v>7</v>
      </c>
      <c r="C16913" s="29" t="s">
        <v>14093</v>
      </c>
      <c r="D16913" s="51" t="s">
        <v>127</v>
      </c>
      <c r="E16913" s="21">
        <v>41346.463194444441</v>
      </c>
      <c r="F16913" s="21">
        <v>41346.497916666667</v>
      </c>
    </row>
    <row r="16914" spans="1:6" s="5" customFormat="1" ht="34.5" customHeight="1" x14ac:dyDescent="0.25">
      <c r="A16914" s="40">
        <v>13967</v>
      </c>
      <c r="B16914" s="20">
        <v>7</v>
      </c>
      <c r="C16914" s="29" t="s">
        <v>14094</v>
      </c>
      <c r="D16914" s="51" t="s">
        <v>127</v>
      </c>
      <c r="E16914" s="21">
        <v>41359.688888888886</v>
      </c>
      <c r="F16914" s="21">
        <v>41359.711805555555</v>
      </c>
    </row>
    <row r="16915" spans="1:6" s="5" customFormat="1" ht="34.5" customHeight="1" x14ac:dyDescent="0.25">
      <c r="A16915" s="40">
        <v>13968</v>
      </c>
      <c r="B16915" s="20">
        <v>7</v>
      </c>
      <c r="C16915" s="29" t="s">
        <v>14095</v>
      </c>
      <c r="D16915" s="51" t="s">
        <v>127</v>
      </c>
      <c r="E16915" s="21">
        <v>41345.553472222222</v>
      </c>
      <c r="F16915" s="21">
        <v>41345.60833333333</v>
      </c>
    </row>
    <row r="16916" spans="1:6" s="5" customFormat="1" ht="34.5" customHeight="1" x14ac:dyDescent="0.25">
      <c r="A16916" s="40">
        <v>13969</v>
      </c>
      <c r="B16916" s="20">
        <v>7</v>
      </c>
      <c r="C16916" s="29" t="s">
        <v>14096</v>
      </c>
      <c r="D16916" s="51" t="s">
        <v>127</v>
      </c>
      <c r="E16916" s="21">
        <v>41342.618750000001</v>
      </c>
      <c r="F16916" s="21">
        <v>41342.620833333334</v>
      </c>
    </row>
    <row r="16917" spans="1:6" s="5" customFormat="1" ht="34.5" customHeight="1" x14ac:dyDescent="0.25">
      <c r="A16917" s="40">
        <v>13970</v>
      </c>
      <c r="B16917" s="20">
        <v>7</v>
      </c>
      <c r="C16917" s="29" t="s">
        <v>14097</v>
      </c>
      <c r="D16917" s="51" t="s">
        <v>127</v>
      </c>
      <c r="E16917" s="21">
        <v>41346.4375</v>
      </c>
      <c r="F16917" s="21">
        <v>41346.497916666667</v>
      </c>
    </row>
    <row r="16918" spans="1:6" s="5" customFormat="1" ht="34.5" customHeight="1" x14ac:dyDescent="0.25">
      <c r="A16918" s="40">
        <v>13971</v>
      </c>
      <c r="B16918" s="20">
        <v>7</v>
      </c>
      <c r="C16918" s="29" t="s">
        <v>14098</v>
      </c>
      <c r="D16918" s="51" t="s">
        <v>127</v>
      </c>
      <c r="E16918" s="21">
        <v>41337.449305555558</v>
      </c>
      <c r="F16918" s="21">
        <v>41337.501388888886</v>
      </c>
    </row>
    <row r="16919" spans="1:6" s="5" customFormat="1" ht="34.5" customHeight="1" x14ac:dyDescent="0.25">
      <c r="A16919" s="40">
        <v>13972</v>
      </c>
      <c r="B16919" s="20">
        <v>7</v>
      </c>
      <c r="C16919" s="29" t="s">
        <v>14099</v>
      </c>
      <c r="D16919" s="51" t="s">
        <v>127</v>
      </c>
      <c r="E16919" s="21">
        <v>41337.415972222225</v>
      </c>
      <c r="F16919" s="21">
        <v>41337.642361111109</v>
      </c>
    </row>
    <row r="16920" spans="1:6" s="5" customFormat="1" ht="34.5" customHeight="1" x14ac:dyDescent="0.25">
      <c r="A16920" s="40">
        <v>13973</v>
      </c>
      <c r="B16920" s="20">
        <v>7</v>
      </c>
      <c r="C16920" s="29" t="s">
        <v>14100</v>
      </c>
      <c r="D16920" s="51" t="s">
        <v>127</v>
      </c>
      <c r="E16920" s="21">
        <v>41362.681944444441</v>
      </c>
      <c r="F16920" s="21">
        <v>41362.701388888891</v>
      </c>
    </row>
    <row r="16921" spans="1:6" s="5" customFormat="1" ht="34.5" customHeight="1" x14ac:dyDescent="0.25">
      <c r="A16921" s="40">
        <v>13974</v>
      </c>
      <c r="B16921" s="20">
        <v>7</v>
      </c>
      <c r="C16921" s="29" t="s">
        <v>14101</v>
      </c>
      <c r="D16921" s="51" t="s">
        <v>127</v>
      </c>
      <c r="E16921" s="21">
        <v>41345.443749999999</v>
      </c>
      <c r="F16921" s="21">
        <v>41345.500694444447</v>
      </c>
    </row>
    <row r="16922" spans="1:6" s="5" customFormat="1" ht="34.5" customHeight="1" x14ac:dyDescent="0.25">
      <c r="A16922" s="40">
        <v>13975</v>
      </c>
      <c r="B16922" s="20">
        <v>7</v>
      </c>
      <c r="C16922" s="29" t="s">
        <v>14102</v>
      </c>
      <c r="D16922" s="51" t="s">
        <v>127</v>
      </c>
      <c r="E16922" s="21">
        <v>41346.636111111111</v>
      </c>
      <c r="F16922" s="21">
        <v>41346.681944444441</v>
      </c>
    </row>
    <row r="16923" spans="1:6" s="5" customFormat="1" ht="34.5" customHeight="1" x14ac:dyDescent="0.25">
      <c r="A16923" s="40">
        <v>13976</v>
      </c>
      <c r="B16923" s="20">
        <v>7</v>
      </c>
      <c r="C16923" s="29" t="s">
        <v>14103</v>
      </c>
      <c r="D16923" s="51" t="s">
        <v>127</v>
      </c>
      <c r="E16923" s="21">
        <v>41341.491666666669</v>
      </c>
      <c r="F16923" s="21">
        <v>41341.500694444447</v>
      </c>
    </row>
    <row r="16924" spans="1:6" s="5" customFormat="1" ht="34.5" customHeight="1" x14ac:dyDescent="0.25">
      <c r="A16924" s="40">
        <v>13977</v>
      </c>
      <c r="B16924" s="20">
        <v>7</v>
      </c>
      <c r="C16924" s="29" t="s">
        <v>14104</v>
      </c>
      <c r="D16924" s="51" t="s">
        <v>127</v>
      </c>
      <c r="E16924" s="21">
        <v>41344.439583333333</v>
      </c>
      <c r="F16924" s="21">
        <v>41344.556250000001</v>
      </c>
    </row>
    <row r="16925" spans="1:6" s="5" customFormat="1" ht="34.5" customHeight="1" x14ac:dyDescent="0.25">
      <c r="A16925" s="40">
        <v>13978</v>
      </c>
      <c r="B16925" s="20">
        <v>7</v>
      </c>
      <c r="C16925" s="29" t="s">
        <v>14105</v>
      </c>
      <c r="D16925" s="51" t="s">
        <v>127</v>
      </c>
      <c r="E16925" s="21">
        <v>41346.37222222222</v>
      </c>
      <c r="F16925" s="21">
        <v>41346.698611111111</v>
      </c>
    </row>
    <row r="16926" spans="1:6" s="5" customFormat="1" ht="34.5" customHeight="1" x14ac:dyDescent="0.25">
      <c r="A16926" s="40">
        <v>13979</v>
      </c>
      <c r="B16926" s="20">
        <v>7</v>
      </c>
      <c r="C16926" s="29" t="s">
        <v>14106</v>
      </c>
      <c r="D16926" s="51" t="s">
        <v>127</v>
      </c>
      <c r="E16926" s="21">
        <v>41344.376388888886</v>
      </c>
      <c r="F16926" s="21">
        <v>41344.700694444444</v>
      </c>
    </row>
    <row r="16927" spans="1:6" s="5" customFormat="1" ht="34.5" customHeight="1" x14ac:dyDescent="0.25">
      <c r="A16927" s="40">
        <v>13980</v>
      </c>
      <c r="B16927" s="20">
        <v>7</v>
      </c>
      <c r="C16927" s="29" t="s">
        <v>14107</v>
      </c>
      <c r="D16927" s="51" t="s">
        <v>127</v>
      </c>
      <c r="E16927" s="21">
        <v>41352.55972222222</v>
      </c>
      <c r="F16927" s="21">
        <v>41352.697222222225</v>
      </c>
    </row>
    <row r="16928" spans="1:6" s="5" customFormat="1" ht="34.5" customHeight="1" x14ac:dyDescent="0.25">
      <c r="A16928" s="40">
        <v>13981</v>
      </c>
      <c r="B16928" s="20">
        <v>7</v>
      </c>
      <c r="C16928" s="29" t="s">
        <v>14108</v>
      </c>
      <c r="D16928" s="51" t="s">
        <v>127</v>
      </c>
      <c r="E16928" s="21">
        <v>41347.593055555553</v>
      </c>
      <c r="F16928" s="21">
        <v>41347.595833333333</v>
      </c>
    </row>
    <row r="16929" spans="1:6" s="5" customFormat="1" ht="34.5" customHeight="1" x14ac:dyDescent="0.25">
      <c r="A16929" s="40">
        <v>13982</v>
      </c>
      <c r="B16929" s="20">
        <v>7</v>
      </c>
      <c r="C16929" s="29" t="s">
        <v>14109</v>
      </c>
      <c r="D16929" s="51" t="s">
        <v>127</v>
      </c>
      <c r="E16929" s="21">
        <v>41348.51458333333</v>
      </c>
      <c r="F16929" s="21">
        <v>41348.572222222225</v>
      </c>
    </row>
    <row r="16930" spans="1:6" s="5" customFormat="1" ht="34.5" customHeight="1" x14ac:dyDescent="0.25">
      <c r="A16930" s="40">
        <v>13983</v>
      </c>
      <c r="B16930" s="20">
        <v>7</v>
      </c>
      <c r="C16930" s="29" t="s">
        <v>14110</v>
      </c>
      <c r="D16930" s="51" t="s">
        <v>127</v>
      </c>
      <c r="E16930" s="21">
        <v>41353.660416666666</v>
      </c>
      <c r="F16930" s="21">
        <v>41353.668055555558</v>
      </c>
    </row>
    <row r="16931" spans="1:6" s="5" customFormat="1" ht="34.5" customHeight="1" x14ac:dyDescent="0.25">
      <c r="A16931" s="40">
        <v>13984</v>
      </c>
      <c r="B16931" s="20">
        <v>7</v>
      </c>
      <c r="C16931" s="29" t="s">
        <v>14111</v>
      </c>
      <c r="D16931" s="51" t="s">
        <v>127</v>
      </c>
      <c r="E16931" s="21">
        <v>41334.472916666666</v>
      </c>
      <c r="F16931" s="21">
        <v>41334.493055555555</v>
      </c>
    </row>
    <row r="16932" spans="1:6" s="5" customFormat="1" ht="34.5" customHeight="1" x14ac:dyDescent="0.25">
      <c r="A16932" s="40">
        <v>13985</v>
      </c>
      <c r="B16932" s="20">
        <v>7</v>
      </c>
      <c r="C16932" s="29" t="s">
        <v>14112</v>
      </c>
      <c r="D16932" s="51" t="s">
        <v>127</v>
      </c>
      <c r="E16932" s="21">
        <v>41340.506944444445</v>
      </c>
      <c r="F16932" s="21">
        <v>41340.657638888886</v>
      </c>
    </row>
    <row r="16933" spans="1:6" s="5" customFormat="1" ht="34.5" customHeight="1" x14ac:dyDescent="0.25">
      <c r="A16933" s="40">
        <v>13986</v>
      </c>
      <c r="B16933" s="20">
        <v>7</v>
      </c>
      <c r="C16933" s="29" t="s">
        <v>14113</v>
      </c>
      <c r="D16933" s="51" t="s">
        <v>127</v>
      </c>
      <c r="E16933" s="21">
        <v>41355.574305555558</v>
      </c>
      <c r="F16933" s="21">
        <v>41355.611805555556</v>
      </c>
    </row>
    <row r="16934" spans="1:6" s="5" customFormat="1" ht="34.5" customHeight="1" x14ac:dyDescent="0.25">
      <c r="A16934" s="40">
        <v>13987</v>
      </c>
      <c r="B16934" s="20">
        <v>7</v>
      </c>
      <c r="C16934" s="29" t="s">
        <v>14114</v>
      </c>
      <c r="D16934" s="51" t="s">
        <v>127</v>
      </c>
      <c r="E16934" s="21">
        <v>41345.658333333333</v>
      </c>
      <c r="F16934" s="21">
        <v>41345.685416666667</v>
      </c>
    </row>
    <row r="16935" spans="1:6" s="5" customFormat="1" ht="34.5" customHeight="1" x14ac:dyDescent="0.25">
      <c r="A16935" s="40">
        <v>13988</v>
      </c>
      <c r="B16935" s="20">
        <v>7</v>
      </c>
      <c r="C16935" s="29" t="s">
        <v>14115</v>
      </c>
      <c r="D16935" s="51" t="s">
        <v>127</v>
      </c>
      <c r="E16935" s="21">
        <v>41349.767361111109</v>
      </c>
      <c r="F16935" s="21">
        <v>41351.368055555555</v>
      </c>
    </row>
    <row r="16936" spans="1:6" s="5" customFormat="1" ht="34.5" customHeight="1" x14ac:dyDescent="0.25">
      <c r="A16936" s="40">
        <v>13989</v>
      </c>
      <c r="B16936" s="20">
        <v>7</v>
      </c>
      <c r="C16936" s="29" t="s">
        <v>14116</v>
      </c>
      <c r="D16936" s="51" t="s">
        <v>127</v>
      </c>
      <c r="E16936" s="21">
        <v>41334.496527777781</v>
      </c>
      <c r="F16936" s="21">
        <v>41334.637499999997</v>
      </c>
    </row>
    <row r="16937" spans="1:6" s="5" customFormat="1" ht="34.5" customHeight="1" x14ac:dyDescent="0.25">
      <c r="A16937" s="40">
        <v>13990</v>
      </c>
      <c r="B16937" s="20">
        <v>7</v>
      </c>
      <c r="C16937" s="29" t="s">
        <v>14117</v>
      </c>
      <c r="D16937" s="51" t="s">
        <v>127</v>
      </c>
      <c r="E16937" s="21">
        <v>41339.454861111109</v>
      </c>
      <c r="F16937" s="21">
        <v>41339.511805555558</v>
      </c>
    </row>
    <row r="16938" spans="1:6" s="5" customFormat="1" ht="34.5" customHeight="1" x14ac:dyDescent="0.25">
      <c r="A16938" s="40">
        <v>13991</v>
      </c>
      <c r="B16938" s="20">
        <v>7</v>
      </c>
      <c r="C16938" s="29" t="s">
        <v>14118</v>
      </c>
      <c r="D16938" s="51" t="s">
        <v>127</v>
      </c>
      <c r="E16938" s="21">
        <v>41338.550000000003</v>
      </c>
      <c r="F16938" s="21">
        <v>41338.566666666666</v>
      </c>
    </row>
    <row r="16939" spans="1:6" s="5" customFormat="1" ht="34.5" customHeight="1" x14ac:dyDescent="0.25">
      <c r="A16939" s="40">
        <v>13992</v>
      </c>
      <c r="B16939" s="20">
        <v>7</v>
      </c>
      <c r="C16939" s="29" t="s">
        <v>14119</v>
      </c>
      <c r="D16939" s="51" t="s">
        <v>127</v>
      </c>
      <c r="E16939" s="21">
        <v>41361.675694444442</v>
      </c>
      <c r="F16939" s="21">
        <v>41361.71597222222</v>
      </c>
    </row>
    <row r="16940" spans="1:6" s="5" customFormat="1" ht="34.5" customHeight="1" x14ac:dyDescent="0.25">
      <c r="A16940" s="40">
        <v>13993</v>
      </c>
      <c r="B16940" s="20">
        <v>7</v>
      </c>
      <c r="C16940" s="29" t="s">
        <v>14120</v>
      </c>
      <c r="D16940" s="51" t="s">
        <v>127</v>
      </c>
      <c r="E16940" s="21">
        <v>41351.581250000003</v>
      </c>
      <c r="F16940" s="21">
        <v>41351.681944444441</v>
      </c>
    </row>
    <row r="16941" spans="1:6" s="5" customFormat="1" ht="34.5" customHeight="1" x14ac:dyDescent="0.25">
      <c r="A16941" s="40">
        <v>13994</v>
      </c>
      <c r="B16941" s="20">
        <v>7</v>
      </c>
      <c r="C16941" s="29" t="s">
        <v>14121</v>
      </c>
      <c r="D16941" s="51" t="s">
        <v>127</v>
      </c>
      <c r="E16941" s="21">
        <v>41346.413194444445</v>
      </c>
      <c r="F16941" s="21">
        <v>41346.425000000003</v>
      </c>
    </row>
    <row r="16942" spans="1:6" s="5" customFormat="1" ht="34.5" customHeight="1" x14ac:dyDescent="0.25">
      <c r="A16942" s="40">
        <v>13995</v>
      </c>
      <c r="B16942" s="20">
        <v>7</v>
      </c>
      <c r="C16942" s="29" t="s">
        <v>14122</v>
      </c>
      <c r="D16942" s="51" t="s">
        <v>127</v>
      </c>
      <c r="E16942" s="21">
        <v>41345.574305555558</v>
      </c>
      <c r="F16942" s="21">
        <v>41345.597222222219</v>
      </c>
    </row>
    <row r="16943" spans="1:6" s="5" customFormat="1" ht="34.5" customHeight="1" x14ac:dyDescent="0.25">
      <c r="A16943" s="40">
        <v>13996</v>
      </c>
      <c r="B16943" s="20">
        <v>7</v>
      </c>
      <c r="C16943" s="29" t="s">
        <v>14123</v>
      </c>
      <c r="D16943" s="51" t="s">
        <v>127</v>
      </c>
      <c r="E16943" s="21">
        <v>41359.662499999999</v>
      </c>
      <c r="F16943" s="21">
        <v>41359.67291666667</v>
      </c>
    </row>
    <row r="16944" spans="1:6" s="5" customFormat="1" ht="34.5" customHeight="1" x14ac:dyDescent="0.25">
      <c r="A16944" s="40">
        <v>13997</v>
      </c>
      <c r="B16944" s="20">
        <v>7</v>
      </c>
      <c r="C16944" s="29" t="s">
        <v>14124</v>
      </c>
      <c r="D16944" s="51" t="s">
        <v>127</v>
      </c>
      <c r="E16944" s="21">
        <v>41345.48541666667</v>
      </c>
      <c r="F16944" s="21">
        <v>41345.500694444447</v>
      </c>
    </row>
    <row r="16945" spans="1:6" s="5" customFormat="1" ht="34.5" customHeight="1" x14ac:dyDescent="0.25">
      <c r="A16945" s="40">
        <v>13998</v>
      </c>
      <c r="B16945" s="20">
        <v>7</v>
      </c>
      <c r="C16945" s="29" t="s">
        <v>14125</v>
      </c>
      <c r="D16945" s="51" t="s">
        <v>127</v>
      </c>
      <c r="E16945" s="21">
        <v>41355.384722222225</v>
      </c>
      <c r="F16945" s="21">
        <v>41355.636111111111</v>
      </c>
    </row>
    <row r="16946" spans="1:6" s="5" customFormat="1" ht="34.5" customHeight="1" x14ac:dyDescent="0.25">
      <c r="A16946" s="40">
        <v>13999</v>
      </c>
      <c r="B16946" s="20">
        <v>7</v>
      </c>
      <c r="C16946" s="29" t="s">
        <v>14126</v>
      </c>
      <c r="D16946" s="51" t="s">
        <v>127</v>
      </c>
      <c r="E16946" s="21">
        <v>41346.619444444441</v>
      </c>
      <c r="F16946" s="21">
        <v>41346.669444444444</v>
      </c>
    </row>
    <row r="16947" spans="1:6" s="5" customFormat="1" ht="34.5" customHeight="1" x14ac:dyDescent="0.25">
      <c r="A16947" s="40">
        <v>14000</v>
      </c>
      <c r="B16947" s="20">
        <v>7</v>
      </c>
      <c r="C16947" s="29" t="s">
        <v>14127</v>
      </c>
      <c r="D16947" s="51" t="s">
        <v>127</v>
      </c>
      <c r="E16947" s="21">
        <v>41359.551388888889</v>
      </c>
      <c r="F16947" s="21">
        <v>41359.572222222225</v>
      </c>
    </row>
    <row r="16948" spans="1:6" s="5" customFormat="1" ht="34.5" customHeight="1" x14ac:dyDescent="0.25">
      <c r="A16948" s="40">
        <v>14001</v>
      </c>
      <c r="B16948" s="20">
        <v>7</v>
      </c>
      <c r="C16948" s="29" t="s">
        <v>14128</v>
      </c>
      <c r="D16948" s="51" t="s">
        <v>127</v>
      </c>
      <c r="E16948" s="21">
        <v>41351.397916666669</v>
      </c>
      <c r="F16948" s="21">
        <v>41351.703472222223</v>
      </c>
    </row>
    <row r="16949" spans="1:6" s="5" customFormat="1" ht="34.5" customHeight="1" x14ac:dyDescent="0.25">
      <c r="A16949" s="40">
        <v>14002</v>
      </c>
      <c r="B16949" s="20">
        <v>7</v>
      </c>
      <c r="C16949" s="29" t="s">
        <v>14129</v>
      </c>
      <c r="D16949" s="51" t="s">
        <v>127</v>
      </c>
      <c r="E16949" s="21">
        <v>41346.455555555556</v>
      </c>
      <c r="F16949" s="21">
        <v>41346.497916666667</v>
      </c>
    </row>
    <row r="16950" spans="1:6" s="5" customFormat="1" ht="34.5" customHeight="1" x14ac:dyDescent="0.25">
      <c r="A16950" s="40">
        <v>14003</v>
      </c>
      <c r="B16950" s="20">
        <v>7</v>
      </c>
      <c r="C16950" s="29" t="s">
        <v>14130</v>
      </c>
      <c r="D16950" s="51" t="s">
        <v>127</v>
      </c>
      <c r="E16950" s="21">
        <v>41347.614583333336</v>
      </c>
      <c r="F16950" s="21">
        <v>41347.697916666664</v>
      </c>
    </row>
    <row r="16951" spans="1:6" s="5" customFormat="1" ht="34.5" customHeight="1" x14ac:dyDescent="0.25">
      <c r="A16951" s="40">
        <v>14004</v>
      </c>
      <c r="B16951" s="20">
        <v>7</v>
      </c>
      <c r="C16951" s="29" t="s">
        <v>14131</v>
      </c>
      <c r="D16951" s="51" t="s">
        <v>127</v>
      </c>
      <c r="E16951" s="21">
        <v>41355.60833333333</v>
      </c>
      <c r="F16951" s="21">
        <v>41355.67083333333</v>
      </c>
    </row>
    <row r="16952" spans="1:6" s="5" customFormat="1" ht="34.5" customHeight="1" x14ac:dyDescent="0.25">
      <c r="A16952" s="40">
        <v>14005</v>
      </c>
      <c r="B16952" s="20">
        <v>7</v>
      </c>
      <c r="C16952" s="29" t="s">
        <v>14132</v>
      </c>
      <c r="D16952" s="51" t="s">
        <v>127</v>
      </c>
      <c r="E16952" s="21">
        <v>41346.526388888888</v>
      </c>
      <c r="F16952" s="21">
        <v>41346.630555555559</v>
      </c>
    </row>
    <row r="16953" spans="1:6" s="5" customFormat="1" ht="34.5" customHeight="1" x14ac:dyDescent="0.25">
      <c r="A16953" s="40">
        <v>14006</v>
      </c>
      <c r="B16953" s="20">
        <v>7</v>
      </c>
      <c r="C16953" s="29" t="s">
        <v>14133</v>
      </c>
      <c r="D16953" s="51" t="s">
        <v>127</v>
      </c>
      <c r="E16953" s="21">
        <v>41346.384027777778</v>
      </c>
      <c r="F16953" s="21">
        <v>41346.702777777777</v>
      </c>
    </row>
    <row r="16954" spans="1:6" s="5" customFormat="1" ht="34.5" customHeight="1" x14ac:dyDescent="0.25">
      <c r="A16954" s="40">
        <v>14007</v>
      </c>
      <c r="B16954" s="20">
        <v>7</v>
      </c>
      <c r="C16954" s="29" t="s">
        <v>14134</v>
      </c>
      <c r="D16954" s="51" t="s">
        <v>127</v>
      </c>
      <c r="E16954" s="21">
        <v>41360.46597222222</v>
      </c>
      <c r="F16954" s="21">
        <v>41360.702777777777</v>
      </c>
    </row>
    <row r="16955" spans="1:6" s="5" customFormat="1" ht="34.5" customHeight="1" x14ac:dyDescent="0.25">
      <c r="A16955" s="40">
        <v>14008</v>
      </c>
      <c r="B16955" s="20">
        <v>7</v>
      </c>
      <c r="C16955" s="29" t="s">
        <v>14135</v>
      </c>
      <c r="D16955" s="51" t="s">
        <v>127</v>
      </c>
      <c r="E16955" s="21">
        <v>41361.45416666667</v>
      </c>
      <c r="F16955" s="21">
        <v>41361.629861111112</v>
      </c>
    </row>
    <row r="16956" spans="1:6" s="5" customFormat="1" ht="34.5" customHeight="1" x14ac:dyDescent="0.25">
      <c r="A16956" s="40">
        <v>14009</v>
      </c>
      <c r="B16956" s="20">
        <v>7</v>
      </c>
      <c r="C16956" s="29" t="s">
        <v>14136</v>
      </c>
      <c r="D16956" s="51" t="s">
        <v>127</v>
      </c>
      <c r="E16956" s="21">
        <v>41341.643750000003</v>
      </c>
      <c r="F16956" s="21">
        <v>41341.684027777781</v>
      </c>
    </row>
    <row r="16957" spans="1:6" s="5" customFormat="1" ht="34.5" customHeight="1" x14ac:dyDescent="0.25">
      <c r="A16957" s="40">
        <v>14010</v>
      </c>
      <c r="B16957" s="20">
        <v>7</v>
      </c>
      <c r="C16957" s="29" t="s">
        <v>14137</v>
      </c>
      <c r="D16957" s="51" t="s">
        <v>127</v>
      </c>
      <c r="E16957" s="21">
        <v>41362.611111111109</v>
      </c>
      <c r="F16957" s="21">
        <v>41362.673611111109</v>
      </c>
    </row>
    <row r="16958" spans="1:6" s="5" customFormat="1" ht="34.5" customHeight="1" x14ac:dyDescent="0.25">
      <c r="A16958" s="40">
        <v>14011</v>
      </c>
      <c r="B16958" s="20">
        <v>7</v>
      </c>
      <c r="C16958" s="29" t="s">
        <v>14138</v>
      </c>
      <c r="D16958" s="51" t="s">
        <v>127</v>
      </c>
      <c r="E16958" s="21">
        <v>41353.606944444444</v>
      </c>
      <c r="F16958" s="21">
        <v>41353.647222222222</v>
      </c>
    </row>
    <row r="16959" spans="1:6" s="5" customFormat="1" ht="34.5" customHeight="1" x14ac:dyDescent="0.25">
      <c r="A16959" s="40">
        <v>14012</v>
      </c>
      <c r="B16959" s="20">
        <v>7</v>
      </c>
      <c r="C16959" s="29" t="s">
        <v>14139</v>
      </c>
      <c r="D16959" s="51" t="s">
        <v>127</v>
      </c>
      <c r="E16959" s="21">
        <v>41345.594444444447</v>
      </c>
      <c r="F16959" s="21">
        <v>41345.597222222219</v>
      </c>
    </row>
    <row r="16960" spans="1:6" s="5" customFormat="1" ht="34.5" customHeight="1" x14ac:dyDescent="0.25">
      <c r="A16960" s="40">
        <v>14013</v>
      </c>
      <c r="B16960" s="20">
        <v>7</v>
      </c>
      <c r="C16960" s="29" t="s">
        <v>14140</v>
      </c>
      <c r="D16960" s="51" t="s">
        <v>127</v>
      </c>
      <c r="E16960" s="21">
        <v>41362.414583333331</v>
      </c>
      <c r="F16960" s="21">
        <v>41362.609722222223</v>
      </c>
    </row>
    <row r="16961" spans="1:6" s="5" customFormat="1" ht="34.5" customHeight="1" x14ac:dyDescent="0.25">
      <c r="A16961" s="40">
        <v>14014</v>
      </c>
      <c r="B16961" s="20">
        <v>7</v>
      </c>
      <c r="C16961" s="29" t="s">
        <v>14141</v>
      </c>
      <c r="D16961" s="51" t="s">
        <v>127</v>
      </c>
      <c r="E16961" s="21">
        <v>41348.560416666667</v>
      </c>
      <c r="F16961" s="21">
        <v>41348.572222222225</v>
      </c>
    </row>
    <row r="16962" spans="1:6" s="5" customFormat="1" ht="34.5" customHeight="1" x14ac:dyDescent="0.25">
      <c r="A16962" s="40">
        <v>14015</v>
      </c>
      <c r="B16962" s="20">
        <v>7</v>
      </c>
      <c r="C16962" s="29" t="s">
        <v>14142</v>
      </c>
      <c r="D16962" s="51" t="s">
        <v>127</v>
      </c>
      <c r="E16962" s="21">
        <v>41337.640972222223</v>
      </c>
      <c r="F16962" s="21">
        <v>41337.673611111109</v>
      </c>
    </row>
    <row r="16963" spans="1:6" s="5" customFormat="1" ht="34.5" customHeight="1" x14ac:dyDescent="0.25">
      <c r="A16963" s="40">
        <v>14016</v>
      </c>
      <c r="B16963" s="20">
        <v>7</v>
      </c>
      <c r="C16963" s="29" t="s">
        <v>14143</v>
      </c>
      <c r="D16963" s="51" t="s">
        <v>127</v>
      </c>
      <c r="E16963" s="21">
        <v>41341.344444444447</v>
      </c>
      <c r="F16963" s="21">
        <v>41341.73333333333</v>
      </c>
    </row>
    <row r="16964" spans="1:6" s="5" customFormat="1" ht="34.5" customHeight="1" x14ac:dyDescent="0.25">
      <c r="A16964" s="40">
        <v>14017</v>
      </c>
      <c r="B16964" s="20">
        <v>7</v>
      </c>
      <c r="C16964" s="29" t="s">
        <v>14144</v>
      </c>
      <c r="D16964" s="51" t="s">
        <v>127</v>
      </c>
      <c r="E16964" s="21">
        <v>41352.490277777775</v>
      </c>
      <c r="F16964" s="21">
        <v>41352.59652777778</v>
      </c>
    </row>
    <row r="16965" spans="1:6" s="5" customFormat="1" ht="34.5" customHeight="1" x14ac:dyDescent="0.25">
      <c r="A16965" s="40">
        <v>14018</v>
      </c>
      <c r="B16965" s="20">
        <v>7</v>
      </c>
      <c r="C16965" s="29" t="s">
        <v>14145</v>
      </c>
      <c r="D16965" s="51" t="s">
        <v>127</v>
      </c>
      <c r="E16965" s="21">
        <v>41354.82916666667</v>
      </c>
      <c r="F16965" s="21">
        <v>41355.379861111112</v>
      </c>
    </row>
    <row r="16966" spans="1:6" s="5" customFormat="1" ht="34.5" customHeight="1" x14ac:dyDescent="0.25">
      <c r="A16966" s="40">
        <v>14019</v>
      </c>
      <c r="B16966" s="20">
        <v>7</v>
      </c>
      <c r="C16966" s="29" t="s">
        <v>14146</v>
      </c>
      <c r="D16966" s="51" t="s">
        <v>127</v>
      </c>
      <c r="E16966" s="21">
        <v>41345.868750000001</v>
      </c>
      <c r="F16966" s="21">
        <v>41346.353472222225</v>
      </c>
    </row>
    <row r="16967" spans="1:6" s="5" customFormat="1" ht="34.5" customHeight="1" x14ac:dyDescent="0.25">
      <c r="A16967" s="40">
        <v>14020</v>
      </c>
      <c r="B16967" s="20">
        <v>7</v>
      </c>
      <c r="C16967" s="29" t="s">
        <v>14147</v>
      </c>
      <c r="D16967" s="51" t="s">
        <v>127</v>
      </c>
      <c r="E16967" s="21">
        <v>41359.501388888886</v>
      </c>
      <c r="F16967" s="21">
        <v>41359.605555555558</v>
      </c>
    </row>
    <row r="16968" spans="1:6" s="5" customFormat="1" ht="34.5" customHeight="1" x14ac:dyDescent="0.25">
      <c r="A16968" s="40">
        <v>14021</v>
      </c>
      <c r="B16968" s="20">
        <v>7</v>
      </c>
      <c r="C16968" s="29" t="s">
        <v>14148</v>
      </c>
      <c r="D16968" s="51" t="s">
        <v>127</v>
      </c>
      <c r="E16968" s="21">
        <v>41347.484027777777</v>
      </c>
      <c r="F16968" s="21">
        <v>41347.543749999997</v>
      </c>
    </row>
    <row r="16969" spans="1:6" s="5" customFormat="1" ht="34.5" customHeight="1" x14ac:dyDescent="0.25">
      <c r="A16969" s="40">
        <v>14022</v>
      </c>
      <c r="B16969" s="20">
        <v>7</v>
      </c>
      <c r="C16969" s="29" t="s">
        <v>14149</v>
      </c>
      <c r="D16969" s="51" t="s">
        <v>127</v>
      </c>
      <c r="E16969" s="21">
        <v>41345.50277777778</v>
      </c>
      <c r="F16969" s="21">
        <v>41345.566666666666</v>
      </c>
    </row>
    <row r="16970" spans="1:6" s="5" customFormat="1" ht="34.5" customHeight="1" x14ac:dyDescent="0.25">
      <c r="A16970" s="40">
        <v>14023</v>
      </c>
      <c r="B16970" s="20">
        <v>7</v>
      </c>
      <c r="C16970" s="29" t="s">
        <v>14150</v>
      </c>
      <c r="D16970" s="51" t="s">
        <v>127</v>
      </c>
      <c r="E16970" s="21">
        <v>41348.574305555558</v>
      </c>
      <c r="F16970" s="21">
        <v>41348.609027777777</v>
      </c>
    </row>
    <row r="16971" spans="1:6" s="5" customFormat="1" ht="34.5" customHeight="1" x14ac:dyDescent="0.25">
      <c r="A16971" s="40">
        <v>14024</v>
      </c>
      <c r="B16971" s="20">
        <v>7</v>
      </c>
      <c r="C16971" s="29" t="s">
        <v>14151</v>
      </c>
      <c r="D16971" s="51" t="s">
        <v>127</v>
      </c>
      <c r="E16971" s="21">
        <v>41339.503472222219</v>
      </c>
      <c r="F16971" s="21">
        <v>41339.511805555558</v>
      </c>
    </row>
    <row r="16972" spans="1:6" s="5" customFormat="1" ht="34.5" customHeight="1" x14ac:dyDescent="0.25">
      <c r="A16972" s="40">
        <v>14025</v>
      </c>
      <c r="B16972" s="20">
        <v>7</v>
      </c>
      <c r="C16972" s="29" t="s">
        <v>14152</v>
      </c>
      <c r="D16972" s="51" t="s">
        <v>127</v>
      </c>
      <c r="E16972" s="21">
        <v>41335.534722222219</v>
      </c>
      <c r="F16972" s="21">
        <v>41335.561805555553</v>
      </c>
    </row>
    <row r="16973" spans="1:6" s="5" customFormat="1" ht="34.5" customHeight="1" x14ac:dyDescent="0.25">
      <c r="A16973" s="40">
        <v>14026</v>
      </c>
      <c r="B16973" s="20">
        <v>7</v>
      </c>
      <c r="C16973" s="29" t="s">
        <v>14153</v>
      </c>
      <c r="D16973" s="51" t="s">
        <v>127</v>
      </c>
      <c r="E16973" s="21">
        <v>41345.680555555555</v>
      </c>
      <c r="F16973" s="21">
        <v>41345.708333333336</v>
      </c>
    </row>
    <row r="16974" spans="1:6" s="5" customFormat="1" ht="34.5" customHeight="1" x14ac:dyDescent="0.25">
      <c r="A16974" s="40">
        <v>14027</v>
      </c>
      <c r="B16974" s="20">
        <v>7</v>
      </c>
      <c r="C16974" s="29" t="s">
        <v>14154</v>
      </c>
      <c r="D16974" s="51" t="s">
        <v>127</v>
      </c>
      <c r="E16974" s="21">
        <v>41353.564583333333</v>
      </c>
      <c r="F16974" s="21">
        <v>41353.620138888888</v>
      </c>
    </row>
    <row r="16975" spans="1:6" s="5" customFormat="1" ht="34.5" customHeight="1" x14ac:dyDescent="0.25">
      <c r="A16975" s="40">
        <v>14028</v>
      </c>
      <c r="B16975" s="20">
        <v>7</v>
      </c>
      <c r="C16975" s="29" t="s">
        <v>14155</v>
      </c>
      <c r="D16975" s="51" t="s">
        <v>127</v>
      </c>
      <c r="E16975" s="21">
        <v>41351.618055555555</v>
      </c>
      <c r="F16975" s="21">
        <v>41351.636805555558</v>
      </c>
    </row>
    <row r="16976" spans="1:6" s="5" customFormat="1" ht="34.5" customHeight="1" x14ac:dyDescent="0.25">
      <c r="A16976" s="40">
        <v>14029</v>
      </c>
      <c r="B16976" s="20">
        <v>7</v>
      </c>
      <c r="C16976" s="29" t="s">
        <v>14156</v>
      </c>
      <c r="D16976" s="51" t="s">
        <v>127</v>
      </c>
      <c r="E16976" s="21">
        <v>41361.581944444442</v>
      </c>
      <c r="F16976" s="21">
        <v>41361.602083333331</v>
      </c>
    </row>
    <row r="16977" spans="1:6" s="5" customFormat="1" ht="34.5" customHeight="1" x14ac:dyDescent="0.25">
      <c r="A16977" s="40">
        <v>14030</v>
      </c>
      <c r="B16977" s="20">
        <v>7</v>
      </c>
      <c r="C16977" s="29" t="s">
        <v>14157</v>
      </c>
      <c r="D16977" s="51" t="s">
        <v>127</v>
      </c>
      <c r="E16977" s="21">
        <v>41361.581944444442</v>
      </c>
      <c r="F16977" s="21">
        <v>41361.63958333333</v>
      </c>
    </row>
    <row r="16978" spans="1:6" s="5" customFormat="1" ht="34.5" customHeight="1" x14ac:dyDescent="0.25">
      <c r="A16978" s="40">
        <v>14031</v>
      </c>
      <c r="B16978" s="20">
        <v>7</v>
      </c>
      <c r="C16978" s="29" t="s">
        <v>14158</v>
      </c>
      <c r="D16978" s="51" t="s">
        <v>127</v>
      </c>
      <c r="E16978" s="21">
        <v>41337.65902777778</v>
      </c>
      <c r="F16978" s="21">
        <v>41337.673611111109</v>
      </c>
    </row>
    <row r="16979" spans="1:6" s="5" customFormat="1" ht="34.5" customHeight="1" x14ac:dyDescent="0.25">
      <c r="A16979" s="40">
        <v>14032</v>
      </c>
      <c r="B16979" s="20">
        <v>7</v>
      </c>
      <c r="C16979" s="29" t="s">
        <v>14159</v>
      </c>
      <c r="D16979" s="51" t="s">
        <v>127</v>
      </c>
      <c r="E16979" s="21">
        <v>41360.654166666667</v>
      </c>
      <c r="F16979" s="21">
        <v>41360.665277777778</v>
      </c>
    </row>
    <row r="16980" spans="1:6" s="5" customFormat="1" ht="34.5" customHeight="1" x14ac:dyDescent="0.25">
      <c r="A16980" s="40">
        <v>14033</v>
      </c>
      <c r="B16980" s="20">
        <v>7</v>
      </c>
      <c r="C16980" s="29" t="s">
        <v>14160</v>
      </c>
      <c r="D16980" s="51" t="s">
        <v>127</v>
      </c>
      <c r="E16980" s="21">
        <v>41335.606249999997</v>
      </c>
      <c r="F16980" s="21">
        <v>41335.637499999997</v>
      </c>
    </row>
    <row r="16981" spans="1:6" s="5" customFormat="1" ht="34.5" customHeight="1" x14ac:dyDescent="0.25">
      <c r="A16981" s="40">
        <v>14034</v>
      </c>
      <c r="B16981" s="20">
        <v>7</v>
      </c>
      <c r="C16981" s="29" t="s">
        <v>14161</v>
      </c>
      <c r="D16981" s="51" t="s">
        <v>127</v>
      </c>
      <c r="E16981" s="21">
        <v>41356.445138888892</v>
      </c>
      <c r="F16981" s="21">
        <v>41358.331944444442</v>
      </c>
    </row>
    <row r="16982" spans="1:6" s="5" customFormat="1" ht="34.5" customHeight="1" x14ac:dyDescent="0.25">
      <c r="A16982" s="40">
        <v>14035</v>
      </c>
      <c r="B16982" s="20">
        <v>7</v>
      </c>
      <c r="C16982" s="29" t="s">
        <v>14162</v>
      </c>
      <c r="D16982" s="51" t="s">
        <v>127</v>
      </c>
      <c r="E16982" s="21">
        <v>41354.536805555559</v>
      </c>
      <c r="F16982" s="21">
        <v>41354.577777777777</v>
      </c>
    </row>
    <row r="16983" spans="1:6" s="5" customFormat="1" ht="34.5" customHeight="1" x14ac:dyDescent="0.25">
      <c r="A16983" s="40">
        <v>14036</v>
      </c>
      <c r="B16983" s="20">
        <v>7</v>
      </c>
      <c r="C16983" s="29" t="s">
        <v>14163</v>
      </c>
      <c r="D16983" s="51" t="s">
        <v>127</v>
      </c>
      <c r="E16983" s="21">
        <v>41354.549305555556</v>
      </c>
      <c r="F16983" s="21">
        <v>41354.577777777777</v>
      </c>
    </row>
    <row r="16984" spans="1:6" s="5" customFormat="1" ht="34.5" customHeight="1" x14ac:dyDescent="0.25">
      <c r="A16984" s="40">
        <v>14037</v>
      </c>
      <c r="B16984" s="20">
        <v>7</v>
      </c>
      <c r="C16984" s="29" t="s">
        <v>14164</v>
      </c>
      <c r="D16984" s="51" t="s">
        <v>127</v>
      </c>
      <c r="E16984" s="21">
        <v>41359.530555555553</v>
      </c>
      <c r="F16984" s="21">
        <v>41359.605555555558</v>
      </c>
    </row>
    <row r="16985" spans="1:6" s="5" customFormat="1" ht="34.5" customHeight="1" x14ac:dyDescent="0.25">
      <c r="A16985" s="40">
        <v>14038</v>
      </c>
      <c r="B16985" s="20">
        <v>7</v>
      </c>
      <c r="C16985" s="29" t="s">
        <v>14165</v>
      </c>
      <c r="D16985" s="51" t="s">
        <v>127</v>
      </c>
      <c r="E16985" s="21">
        <v>41346.589583333334</v>
      </c>
      <c r="F16985" s="21">
        <v>41346.698611111111</v>
      </c>
    </row>
    <row r="16986" spans="1:6" s="5" customFormat="1" ht="34.5" customHeight="1" x14ac:dyDescent="0.25">
      <c r="A16986" s="40">
        <v>14039</v>
      </c>
      <c r="B16986" s="20">
        <v>7</v>
      </c>
      <c r="C16986" s="29" t="s">
        <v>14166</v>
      </c>
      <c r="D16986" s="51" t="s">
        <v>127</v>
      </c>
      <c r="E16986" s="21">
        <v>41359.42291666667</v>
      </c>
      <c r="F16986" s="21">
        <v>41359.698611111111</v>
      </c>
    </row>
    <row r="16987" spans="1:6" s="5" customFormat="1" ht="34.5" customHeight="1" x14ac:dyDescent="0.25">
      <c r="A16987" s="40">
        <v>14040</v>
      </c>
      <c r="B16987" s="20">
        <v>7</v>
      </c>
      <c r="C16987" s="29" t="s">
        <v>14167</v>
      </c>
      <c r="D16987" s="51" t="s">
        <v>127</v>
      </c>
      <c r="E16987" s="21">
        <v>41339.656944444447</v>
      </c>
      <c r="F16987" s="21">
        <v>41339.688194444447</v>
      </c>
    </row>
    <row r="16988" spans="1:6" s="5" customFormat="1" ht="34.5" customHeight="1" x14ac:dyDescent="0.25">
      <c r="A16988" s="40">
        <v>14041</v>
      </c>
      <c r="B16988" s="20">
        <v>7</v>
      </c>
      <c r="C16988" s="29" t="s">
        <v>14168</v>
      </c>
      <c r="D16988" s="51" t="s">
        <v>127</v>
      </c>
      <c r="E16988" s="21">
        <v>41353.605555555558</v>
      </c>
      <c r="F16988" s="21">
        <v>41353.647222222222</v>
      </c>
    </row>
    <row r="16989" spans="1:6" s="5" customFormat="1" ht="34.5" customHeight="1" x14ac:dyDescent="0.25">
      <c r="A16989" s="40">
        <v>14042</v>
      </c>
      <c r="B16989" s="20">
        <v>7</v>
      </c>
      <c r="C16989" s="29" t="s">
        <v>14169</v>
      </c>
      <c r="D16989" s="51" t="s">
        <v>127</v>
      </c>
      <c r="E16989" s="21">
        <v>41358.429861111108</v>
      </c>
      <c r="F16989" s="21">
        <v>41358.740972222222</v>
      </c>
    </row>
    <row r="16990" spans="1:6" s="5" customFormat="1" ht="34.5" customHeight="1" x14ac:dyDescent="0.25">
      <c r="A16990" s="40">
        <v>14043</v>
      </c>
      <c r="B16990" s="20">
        <v>7</v>
      </c>
      <c r="C16990" s="29" t="s">
        <v>14170</v>
      </c>
      <c r="D16990" s="51" t="s">
        <v>127</v>
      </c>
      <c r="E16990" s="21">
        <v>41348.459027777775</v>
      </c>
      <c r="F16990" s="21">
        <v>41348.484722222223</v>
      </c>
    </row>
    <row r="16991" spans="1:6" s="5" customFormat="1" ht="34.5" customHeight="1" x14ac:dyDescent="0.25">
      <c r="A16991" s="40">
        <v>14044</v>
      </c>
      <c r="B16991" s="20">
        <v>7</v>
      </c>
      <c r="C16991" s="29" t="s">
        <v>14171</v>
      </c>
      <c r="D16991" s="51" t="s">
        <v>127</v>
      </c>
      <c r="E16991" s="21">
        <v>41337.570833333331</v>
      </c>
      <c r="F16991" s="21">
        <v>41337.636111111111</v>
      </c>
    </row>
    <row r="16992" spans="1:6" s="5" customFormat="1" ht="34.5" customHeight="1" x14ac:dyDescent="0.25">
      <c r="A16992" s="40">
        <v>14045</v>
      </c>
      <c r="B16992" s="20">
        <v>7</v>
      </c>
      <c r="C16992" s="29" t="s">
        <v>14172</v>
      </c>
      <c r="D16992" s="51" t="s">
        <v>127</v>
      </c>
      <c r="E16992" s="21">
        <v>41337.724305555559</v>
      </c>
      <c r="F16992" s="21">
        <v>41337.731249999997</v>
      </c>
    </row>
    <row r="16993" spans="1:6" s="5" customFormat="1" ht="34.5" customHeight="1" x14ac:dyDescent="0.25">
      <c r="A16993" s="40">
        <v>14046</v>
      </c>
      <c r="B16993" s="20">
        <v>7</v>
      </c>
      <c r="C16993" s="29" t="s">
        <v>14173</v>
      </c>
      <c r="D16993" s="51" t="s">
        <v>127</v>
      </c>
      <c r="E16993" s="21">
        <v>41352.666666666664</v>
      </c>
      <c r="F16993" s="21">
        <v>41352.689583333333</v>
      </c>
    </row>
    <row r="16994" spans="1:6" s="5" customFormat="1" ht="34.5" customHeight="1" x14ac:dyDescent="0.25">
      <c r="A16994" s="40">
        <v>14047</v>
      </c>
      <c r="B16994" s="20">
        <v>7</v>
      </c>
      <c r="C16994" s="29" t="s">
        <v>14174</v>
      </c>
      <c r="D16994" s="51" t="s">
        <v>127</v>
      </c>
      <c r="E16994" s="21">
        <v>41345.490972222222</v>
      </c>
      <c r="F16994" s="21">
        <v>41345.622916666667</v>
      </c>
    </row>
    <row r="16995" spans="1:6" s="5" customFormat="1" ht="34.5" customHeight="1" x14ac:dyDescent="0.25">
      <c r="A16995" s="40">
        <v>14048</v>
      </c>
      <c r="B16995" s="20">
        <v>7</v>
      </c>
      <c r="C16995" s="29" t="s">
        <v>14175</v>
      </c>
      <c r="D16995" s="51" t="s">
        <v>127</v>
      </c>
      <c r="E16995" s="21">
        <v>41338.693055555559</v>
      </c>
      <c r="F16995" s="21">
        <v>41338.736111111109</v>
      </c>
    </row>
    <row r="16996" spans="1:6" s="5" customFormat="1" ht="34.5" customHeight="1" x14ac:dyDescent="0.25">
      <c r="A16996" s="40">
        <v>14049</v>
      </c>
      <c r="B16996" s="20">
        <v>7</v>
      </c>
      <c r="C16996" s="29" t="s">
        <v>14176</v>
      </c>
      <c r="D16996" s="51" t="s">
        <v>127</v>
      </c>
      <c r="E16996" s="21">
        <v>41334.688194444447</v>
      </c>
      <c r="F16996" s="21">
        <v>41334.713888888888</v>
      </c>
    </row>
    <row r="16997" spans="1:6" s="5" customFormat="1" ht="34.5" customHeight="1" x14ac:dyDescent="0.25">
      <c r="A16997" s="40">
        <v>14050</v>
      </c>
      <c r="B16997" s="20">
        <v>7</v>
      </c>
      <c r="C16997" s="29" t="s">
        <v>14177</v>
      </c>
      <c r="D16997" s="51" t="s">
        <v>127</v>
      </c>
      <c r="E16997" s="21">
        <v>41345.433333333334</v>
      </c>
      <c r="F16997" s="21">
        <v>41345.501388888886</v>
      </c>
    </row>
    <row r="16998" spans="1:6" s="5" customFormat="1" ht="34.5" customHeight="1" x14ac:dyDescent="0.25">
      <c r="A16998" s="40">
        <v>14051</v>
      </c>
      <c r="B16998" s="20">
        <v>7</v>
      </c>
      <c r="C16998" s="29" t="s">
        <v>14178</v>
      </c>
      <c r="D16998" s="51" t="s">
        <v>127</v>
      </c>
      <c r="E16998" s="21">
        <v>41352.470138888886</v>
      </c>
      <c r="F16998" s="21">
        <v>41352.595833333333</v>
      </c>
    </row>
    <row r="16999" spans="1:6" s="5" customFormat="1" ht="34.5" customHeight="1" x14ac:dyDescent="0.25">
      <c r="A16999" s="40">
        <v>14052</v>
      </c>
      <c r="B16999" s="20">
        <v>7</v>
      </c>
      <c r="C16999" s="29" t="s">
        <v>14179</v>
      </c>
      <c r="D16999" s="51" t="s">
        <v>127</v>
      </c>
      <c r="E16999" s="21">
        <v>41339.571527777778</v>
      </c>
      <c r="F16999" s="21">
        <v>41339.588888888888</v>
      </c>
    </row>
    <row r="17000" spans="1:6" s="5" customFormat="1" ht="34.5" customHeight="1" x14ac:dyDescent="0.25">
      <c r="A17000" s="40">
        <v>14053</v>
      </c>
      <c r="B17000" s="20">
        <v>7</v>
      </c>
      <c r="C17000" s="29" t="s">
        <v>14180</v>
      </c>
      <c r="D17000" s="51" t="s">
        <v>127</v>
      </c>
      <c r="E17000" s="21">
        <v>41345.734722222223</v>
      </c>
      <c r="F17000" s="21">
        <v>41346.630555555559</v>
      </c>
    </row>
    <row r="17001" spans="1:6" s="5" customFormat="1" ht="34.5" customHeight="1" x14ac:dyDescent="0.25">
      <c r="A17001" s="40">
        <v>14054</v>
      </c>
      <c r="B17001" s="20">
        <v>7</v>
      </c>
      <c r="C17001" s="29" t="s">
        <v>14181</v>
      </c>
      <c r="D17001" s="51" t="s">
        <v>127</v>
      </c>
      <c r="E17001" s="21">
        <v>41347.617361111108</v>
      </c>
      <c r="F17001" s="21">
        <v>41347.67291666667</v>
      </c>
    </row>
    <row r="17002" spans="1:6" s="5" customFormat="1" ht="34.5" customHeight="1" x14ac:dyDescent="0.25">
      <c r="A17002" s="40">
        <v>14055</v>
      </c>
      <c r="B17002" s="20">
        <v>7</v>
      </c>
      <c r="C17002" s="29" t="s">
        <v>14182</v>
      </c>
      <c r="D17002" s="51" t="s">
        <v>127</v>
      </c>
      <c r="E17002" s="21">
        <v>41337.550694444442</v>
      </c>
      <c r="F17002" s="21">
        <v>41337.594444444447</v>
      </c>
    </row>
    <row r="17003" spans="1:6" s="5" customFormat="1" ht="34.5" customHeight="1" x14ac:dyDescent="0.25">
      <c r="A17003" s="40">
        <v>14056</v>
      </c>
      <c r="B17003" s="20">
        <v>7</v>
      </c>
      <c r="C17003" s="29" t="s">
        <v>14183</v>
      </c>
      <c r="D17003" s="51" t="s">
        <v>127</v>
      </c>
      <c r="E17003" s="21">
        <v>41348.520833333336</v>
      </c>
      <c r="F17003" s="21">
        <v>41348.572222222225</v>
      </c>
    </row>
    <row r="17004" spans="1:6" s="5" customFormat="1" ht="34.5" customHeight="1" x14ac:dyDescent="0.25">
      <c r="A17004" s="40">
        <v>14057</v>
      </c>
      <c r="B17004" s="20">
        <v>7</v>
      </c>
      <c r="C17004" s="29" t="s">
        <v>14184</v>
      </c>
      <c r="D17004" s="51" t="s">
        <v>127</v>
      </c>
      <c r="E17004" s="21">
        <v>41355.668749999997</v>
      </c>
      <c r="F17004" s="21">
        <v>41355.670138888891</v>
      </c>
    </row>
    <row r="17005" spans="1:6" s="5" customFormat="1" ht="34.5" customHeight="1" x14ac:dyDescent="0.25">
      <c r="A17005" s="40">
        <v>14058</v>
      </c>
      <c r="B17005" s="20">
        <v>7</v>
      </c>
      <c r="C17005" s="29" t="s">
        <v>14185</v>
      </c>
      <c r="D17005" s="51" t="s">
        <v>127</v>
      </c>
      <c r="E17005" s="21">
        <v>41344.449999999997</v>
      </c>
      <c r="F17005" s="21">
        <v>41344.554166666669</v>
      </c>
    </row>
    <row r="17006" spans="1:6" s="5" customFormat="1" ht="34.5" customHeight="1" x14ac:dyDescent="0.25">
      <c r="A17006" s="40">
        <v>14059</v>
      </c>
      <c r="B17006" s="20">
        <v>7</v>
      </c>
      <c r="C17006" s="29" t="s">
        <v>14186</v>
      </c>
      <c r="D17006" s="51" t="s">
        <v>127</v>
      </c>
      <c r="E17006" s="21">
        <v>41338.65625</v>
      </c>
      <c r="F17006" s="21">
        <v>41338.673611111109</v>
      </c>
    </row>
    <row r="17007" spans="1:6" s="5" customFormat="1" ht="34.5" customHeight="1" x14ac:dyDescent="0.25">
      <c r="A17007" s="40">
        <v>14060</v>
      </c>
      <c r="B17007" s="20">
        <v>7</v>
      </c>
      <c r="C17007" s="29" t="s">
        <v>14187</v>
      </c>
      <c r="D17007" s="51" t="s">
        <v>127</v>
      </c>
      <c r="E17007" s="21">
        <v>41358.791666666664</v>
      </c>
      <c r="F17007" s="21">
        <v>41359.349305555559</v>
      </c>
    </row>
    <row r="17008" spans="1:6" s="5" customFormat="1" ht="34.5" customHeight="1" x14ac:dyDescent="0.25">
      <c r="A17008" s="40">
        <v>14061</v>
      </c>
      <c r="B17008" s="20">
        <v>7</v>
      </c>
      <c r="C17008" s="29" t="s">
        <v>14188</v>
      </c>
      <c r="D17008" s="51" t="s">
        <v>127</v>
      </c>
      <c r="E17008" s="21">
        <v>41361.591666666667</v>
      </c>
      <c r="F17008" s="21">
        <v>41361.629861111112</v>
      </c>
    </row>
    <row r="17009" spans="1:6" s="5" customFormat="1" ht="34.5" customHeight="1" x14ac:dyDescent="0.25">
      <c r="A17009" s="40">
        <v>14062</v>
      </c>
      <c r="B17009" s="20">
        <v>7</v>
      </c>
      <c r="C17009" s="29" t="s">
        <v>14189</v>
      </c>
      <c r="D17009" s="51" t="s">
        <v>127</v>
      </c>
      <c r="E17009" s="21">
        <v>41344.716666666667</v>
      </c>
      <c r="F17009" s="21">
        <v>41344.720833333333</v>
      </c>
    </row>
    <row r="17010" spans="1:6" s="5" customFormat="1" ht="34.5" customHeight="1" x14ac:dyDescent="0.25">
      <c r="A17010" s="40">
        <v>14063</v>
      </c>
      <c r="B17010" s="20">
        <v>7</v>
      </c>
      <c r="C17010" s="29" t="s">
        <v>14190</v>
      </c>
      <c r="D17010" s="51" t="s">
        <v>127</v>
      </c>
      <c r="E17010" s="21">
        <v>41335.806944444441</v>
      </c>
      <c r="F17010" s="21">
        <v>41337.571527777778</v>
      </c>
    </row>
    <row r="17011" spans="1:6" s="5" customFormat="1" ht="34.5" customHeight="1" x14ac:dyDescent="0.25">
      <c r="A17011" s="40">
        <v>14064</v>
      </c>
      <c r="B17011" s="20">
        <v>7</v>
      </c>
      <c r="C17011" s="29" t="s">
        <v>14191</v>
      </c>
      <c r="D17011" s="51" t="s">
        <v>127</v>
      </c>
      <c r="E17011" s="21">
        <v>41358.669444444444</v>
      </c>
      <c r="F17011" s="21">
        <v>41358.683333333334</v>
      </c>
    </row>
    <row r="17012" spans="1:6" s="5" customFormat="1" ht="34.5" customHeight="1" x14ac:dyDescent="0.25">
      <c r="A17012" s="40">
        <v>14065</v>
      </c>
      <c r="B17012" s="20">
        <v>7</v>
      </c>
      <c r="C17012" s="29" t="s">
        <v>14192</v>
      </c>
      <c r="D17012" s="51" t="s">
        <v>127</v>
      </c>
      <c r="E17012" s="21">
        <v>41361.649305555555</v>
      </c>
      <c r="F17012" s="21">
        <v>41361.665277777778</v>
      </c>
    </row>
    <row r="17013" spans="1:6" s="5" customFormat="1" ht="34.5" customHeight="1" x14ac:dyDescent="0.25">
      <c r="A17013" s="40">
        <v>14066</v>
      </c>
      <c r="B17013" s="20">
        <v>7</v>
      </c>
      <c r="C17013" s="29" t="s">
        <v>14193</v>
      </c>
      <c r="D17013" s="51" t="s">
        <v>127</v>
      </c>
      <c r="E17013" s="21">
        <v>41337.434027777781</v>
      </c>
      <c r="F17013" s="21">
        <v>41337.732638888891</v>
      </c>
    </row>
    <row r="17014" spans="1:6" s="5" customFormat="1" ht="34.5" customHeight="1" x14ac:dyDescent="0.25">
      <c r="A17014" s="40">
        <v>14067</v>
      </c>
      <c r="B17014" s="20">
        <v>7</v>
      </c>
      <c r="C17014" s="29" t="s">
        <v>14194</v>
      </c>
      <c r="D17014" s="51" t="s">
        <v>127</v>
      </c>
      <c r="E17014" s="21">
        <v>41339.603472222225</v>
      </c>
      <c r="F17014" s="21">
        <v>41339.613888888889</v>
      </c>
    </row>
    <row r="17015" spans="1:6" s="5" customFormat="1" ht="34.5" customHeight="1" x14ac:dyDescent="0.25">
      <c r="A17015" s="40">
        <v>14068</v>
      </c>
      <c r="B17015" s="20">
        <v>7</v>
      </c>
      <c r="C17015" s="29" t="s">
        <v>14195</v>
      </c>
      <c r="D17015" s="51" t="s">
        <v>127</v>
      </c>
      <c r="E17015" s="21">
        <v>41356.452777777777</v>
      </c>
      <c r="F17015" s="21">
        <v>41356.493750000001</v>
      </c>
    </row>
    <row r="17016" spans="1:6" s="5" customFormat="1" ht="34.5" customHeight="1" x14ac:dyDescent="0.25">
      <c r="A17016" s="40">
        <v>14069</v>
      </c>
      <c r="B17016" s="20">
        <v>7</v>
      </c>
      <c r="C17016" s="29" t="s">
        <v>14196</v>
      </c>
      <c r="D17016" s="51" t="s">
        <v>127</v>
      </c>
      <c r="E17016" s="21">
        <v>41346.579861111109</v>
      </c>
      <c r="F17016" s="21">
        <v>41346.609722222223</v>
      </c>
    </row>
    <row r="17017" spans="1:6" s="5" customFormat="1" ht="34.5" customHeight="1" x14ac:dyDescent="0.25">
      <c r="A17017" s="40">
        <v>14070</v>
      </c>
      <c r="B17017" s="20">
        <v>7</v>
      </c>
      <c r="C17017" s="29" t="s">
        <v>14197</v>
      </c>
      <c r="D17017" s="51" t="s">
        <v>127</v>
      </c>
      <c r="E17017" s="21">
        <v>41344.643055555556</v>
      </c>
      <c r="F17017" s="21">
        <v>41344.681250000001</v>
      </c>
    </row>
    <row r="17018" spans="1:6" s="5" customFormat="1" ht="34.5" customHeight="1" x14ac:dyDescent="0.25">
      <c r="A17018" s="40">
        <v>14071</v>
      </c>
      <c r="B17018" s="20">
        <v>7</v>
      </c>
      <c r="C17018" s="29" t="s">
        <v>14198</v>
      </c>
      <c r="D17018" s="51" t="s">
        <v>127</v>
      </c>
      <c r="E17018" s="21">
        <v>41348.473611111112</v>
      </c>
      <c r="F17018" s="21">
        <v>41348.484722222223</v>
      </c>
    </row>
    <row r="17019" spans="1:6" s="5" customFormat="1" ht="34.5" customHeight="1" x14ac:dyDescent="0.25">
      <c r="A17019" s="40">
        <v>14072</v>
      </c>
      <c r="B17019" s="20">
        <v>7</v>
      </c>
      <c r="C17019" s="29" t="s">
        <v>14199</v>
      </c>
      <c r="D17019" s="51" t="s">
        <v>127</v>
      </c>
      <c r="E17019" s="21">
        <v>41352.409722222219</v>
      </c>
      <c r="F17019" s="21">
        <v>41352.594444444447</v>
      </c>
    </row>
    <row r="17020" spans="1:6" s="5" customFormat="1" ht="34.5" customHeight="1" x14ac:dyDescent="0.25">
      <c r="A17020" s="40">
        <v>14073</v>
      </c>
      <c r="B17020" s="20">
        <v>7</v>
      </c>
      <c r="C17020" s="29" t="s">
        <v>14200</v>
      </c>
      <c r="D17020" s="51" t="s">
        <v>127</v>
      </c>
      <c r="E17020" s="21">
        <v>41346.38958333333</v>
      </c>
      <c r="F17020" s="21">
        <v>41346.538888888892</v>
      </c>
    </row>
    <row r="17021" spans="1:6" s="5" customFormat="1" ht="34.5" customHeight="1" x14ac:dyDescent="0.25">
      <c r="A17021" s="40">
        <v>14074</v>
      </c>
      <c r="B17021" s="20">
        <v>7</v>
      </c>
      <c r="C17021" s="29" t="s">
        <v>14201</v>
      </c>
      <c r="D17021" s="51" t="s">
        <v>127</v>
      </c>
      <c r="E17021" s="21">
        <v>41362.658333333333</v>
      </c>
      <c r="F17021" s="21">
        <v>41362.701388888891</v>
      </c>
    </row>
    <row r="17022" spans="1:6" s="5" customFormat="1" ht="34.5" customHeight="1" x14ac:dyDescent="0.25">
      <c r="A17022" s="40">
        <v>14075</v>
      </c>
      <c r="B17022" s="20">
        <v>7</v>
      </c>
      <c r="C17022" s="29" t="s">
        <v>14202</v>
      </c>
      <c r="D17022" s="51" t="s">
        <v>127</v>
      </c>
      <c r="E17022" s="21">
        <v>41353.367361111108</v>
      </c>
      <c r="F17022" s="21">
        <v>41353.512499999997</v>
      </c>
    </row>
    <row r="17023" spans="1:6" s="5" customFormat="1" ht="34.5" customHeight="1" x14ac:dyDescent="0.25">
      <c r="A17023" s="40">
        <v>14076</v>
      </c>
      <c r="B17023" s="20">
        <v>7</v>
      </c>
      <c r="C17023" s="29" t="s">
        <v>14203</v>
      </c>
      <c r="D17023" s="51" t="s">
        <v>127</v>
      </c>
      <c r="E17023" s="21">
        <v>41354.427777777775</v>
      </c>
      <c r="F17023" s="21">
        <v>41354.480555555558</v>
      </c>
    </row>
    <row r="17024" spans="1:6" s="5" customFormat="1" ht="34.5" customHeight="1" x14ac:dyDescent="0.25">
      <c r="A17024" s="40">
        <v>14077</v>
      </c>
      <c r="B17024" s="20">
        <v>7</v>
      </c>
      <c r="C17024" s="29" t="s">
        <v>14204</v>
      </c>
      <c r="D17024" s="51" t="s">
        <v>127</v>
      </c>
      <c r="E17024" s="21">
        <v>41358.59375</v>
      </c>
      <c r="F17024" s="21">
        <v>41358.604166666664</v>
      </c>
    </row>
    <row r="17025" spans="1:6" s="5" customFormat="1" ht="34.5" customHeight="1" x14ac:dyDescent="0.25">
      <c r="A17025" s="40">
        <v>14078</v>
      </c>
      <c r="B17025" s="20">
        <v>7</v>
      </c>
      <c r="C17025" s="29" t="s">
        <v>14205</v>
      </c>
      <c r="D17025" s="51" t="s">
        <v>127</v>
      </c>
      <c r="E17025" s="21">
        <v>41351.676388888889</v>
      </c>
      <c r="F17025" s="21">
        <v>41351.712500000001</v>
      </c>
    </row>
    <row r="17026" spans="1:6" s="5" customFormat="1" ht="34.5" customHeight="1" x14ac:dyDescent="0.25">
      <c r="A17026" s="40">
        <v>14079</v>
      </c>
      <c r="B17026" s="20">
        <v>7</v>
      </c>
      <c r="C17026" s="29" t="s">
        <v>14206</v>
      </c>
      <c r="D17026" s="51" t="s">
        <v>127</v>
      </c>
      <c r="E17026" s="21">
        <v>41358.734027777777</v>
      </c>
      <c r="F17026" s="21">
        <v>41359.633333333331</v>
      </c>
    </row>
    <row r="17027" spans="1:6" s="5" customFormat="1" ht="34.5" customHeight="1" x14ac:dyDescent="0.25">
      <c r="A17027" s="40">
        <v>14080</v>
      </c>
      <c r="B17027" s="20">
        <v>7</v>
      </c>
      <c r="C17027" s="29" t="s">
        <v>14207</v>
      </c>
      <c r="D17027" s="51" t="s">
        <v>127</v>
      </c>
      <c r="E17027" s="21">
        <v>41352.717361111114</v>
      </c>
      <c r="F17027" s="21">
        <v>41352.720138888886</v>
      </c>
    </row>
    <row r="17028" spans="1:6" s="5" customFormat="1" ht="34.5" customHeight="1" x14ac:dyDescent="0.25">
      <c r="A17028" s="40">
        <v>14081</v>
      </c>
      <c r="B17028" s="20">
        <v>7</v>
      </c>
      <c r="C17028" s="29" t="s">
        <v>14208</v>
      </c>
      <c r="D17028" s="51" t="s">
        <v>127</v>
      </c>
      <c r="E17028" s="21">
        <v>41339.4375</v>
      </c>
      <c r="F17028" s="21">
        <v>41339.443055555559</v>
      </c>
    </row>
    <row r="17029" spans="1:6" s="5" customFormat="1" ht="34.5" customHeight="1" x14ac:dyDescent="0.25">
      <c r="A17029" s="40">
        <v>14082</v>
      </c>
      <c r="B17029" s="20">
        <v>7</v>
      </c>
      <c r="C17029" s="29" t="s">
        <v>14209</v>
      </c>
      <c r="D17029" s="51" t="s">
        <v>127</v>
      </c>
      <c r="E17029" s="21">
        <v>41344.425000000003</v>
      </c>
      <c r="F17029" s="21">
        <v>41344.438194444447</v>
      </c>
    </row>
    <row r="17030" spans="1:6" s="5" customFormat="1" ht="34.5" customHeight="1" x14ac:dyDescent="0.25">
      <c r="A17030" s="40">
        <v>14083</v>
      </c>
      <c r="B17030" s="20">
        <v>7</v>
      </c>
      <c r="C17030" s="29" t="s">
        <v>14210</v>
      </c>
      <c r="D17030" s="51" t="s">
        <v>127</v>
      </c>
      <c r="E17030" s="21">
        <v>41338.604166666664</v>
      </c>
      <c r="F17030" s="21">
        <v>41338.611111111109</v>
      </c>
    </row>
    <row r="17031" spans="1:6" s="5" customFormat="1" ht="34.5" customHeight="1" x14ac:dyDescent="0.25">
      <c r="A17031" s="40">
        <v>14084</v>
      </c>
      <c r="B17031" s="20">
        <v>7</v>
      </c>
      <c r="C17031" s="29" t="s">
        <v>14211</v>
      </c>
      <c r="D17031" s="51" t="s">
        <v>127</v>
      </c>
      <c r="E17031" s="21">
        <v>41361.594444444447</v>
      </c>
      <c r="F17031" s="21">
        <v>41361.665277777778</v>
      </c>
    </row>
    <row r="17032" spans="1:6" s="5" customFormat="1" ht="34.5" customHeight="1" x14ac:dyDescent="0.25">
      <c r="A17032" s="40">
        <v>14085</v>
      </c>
      <c r="B17032" s="20">
        <v>7</v>
      </c>
      <c r="C17032" s="29" t="s">
        <v>14212</v>
      </c>
      <c r="D17032" s="51" t="s">
        <v>127</v>
      </c>
      <c r="E17032" s="21">
        <v>41354.469444444447</v>
      </c>
      <c r="F17032" s="21">
        <v>41354.481249999997</v>
      </c>
    </row>
    <row r="17033" spans="1:6" s="5" customFormat="1" ht="34.5" customHeight="1" x14ac:dyDescent="0.25">
      <c r="A17033" s="40">
        <v>14086</v>
      </c>
      <c r="B17033" s="20">
        <v>7</v>
      </c>
      <c r="C17033" s="29" t="s">
        <v>14213</v>
      </c>
      <c r="D17033" s="51" t="s">
        <v>127</v>
      </c>
      <c r="E17033" s="21">
        <v>41351.449999999997</v>
      </c>
      <c r="F17033" s="21">
        <v>41351.501388888886</v>
      </c>
    </row>
    <row r="17034" spans="1:6" s="5" customFormat="1" ht="34.5" customHeight="1" x14ac:dyDescent="0.25">
      <c r="A17034" s="40">
        <v>14087</v>
      </c>
      <c r="B17034" s="20">
        <v>7</v>
      </c>
      <c r="C17034" s="29" t="s">
        <v>14214</v>
      </c>
      <c r="D17034" s="51" t="s">
        <v>127</v>
      </c>
      <c r="E17034" s="21">
        <v>41362.654861111114</v>
      </c>
      <c r="F17034" s="21">
        <v>41362.697916666664</v>
      </c>
    </row>
    <row r="17035" spans="1:6" s="5" customFormat="1" ht="34.5" customHeight="1" x14ac:dyDescent="0.25">
      <c r="A17035" s="40">
        <v>14088</v>
      </c>
      <c r="B17035" s="20">
        <v>7</v>
      </c>
      <c r="C17035" s="29" t="s">
        <v>14215</v>
      </c>
      <c r="D17035" s="51" t="s">
        <v>127</v>
      </c>
      <c r="E17035" s="21">
        <v>41334.570138888892</v>
      </c>
      <c r="F17035" s="21">
        <v>41334.617361111108</v>
      </c>
    </row>
    <row r="17036" spans="1:6" s="5" customFormat="1" ht="34.5" customHeight="1" x14ac:dyDescent="0.25">
      <c r="A17036" s="40">
        <v>14089</v>
      </c>
      <c r="B17036" s="20">
        <v>7</v>
      </c>
      <c r="C17036" s="29" t="s">
        <v>14216</v>
      </c>
      <c r="D17036" s="51" t="s">
        <v>127</v>
      </c>
      <c r="E17036" s="21">
        <v>41348.53402777778</v>
      </c>
      <c r="F17036" s="21">
        <v>41348.598611111112</v>
      </c>
    </row>
    <row r="17037" spans="1:6" s="5" customFormat="1" ht="34.5" customHeight="1" x14ac:dyDescent="0.25">
      <c r="A17037" s="40">
        <v>14090</v>
      </c>
      <c r="B17037" s="20">
        <v>7</v>
      </c>
      <c r="C17037" s="29" t="s">
        <v>14217</v>
      </c>
      <c r="D17037" s="51" t="s">
        <v>127</v>
      </c>
      <c r="E17037" s="21">
        <v>41354.566666666666</v>
      </c>
      <c r="F17037" s="21">
        <v>41354.642361111109</v>
      </c>
    </row>
    <row r="17038" spans="1:6" s="5" customFormat="1" ht="34.5" customHeight="1" x14ac:dyDescent="0.25">
      <c r="A17038" s="40">
        <v>14091</v>
      </c>
      <c r="B17038" s="20">
        <v>7</v>
      </c>
      <c r="C17038" s="29" t="s">
        <v>14218</v>
      </c>
      <c r="D17038" s="51" t="s">
        <v>127</v>
      </c>
      <c r="E17038" s="21">
        <v>41347.680555555555</v>
      </c>
      <c r="F17038" s="21">
        <v>41347.710416666669</v>
      </c>
    </row>
    <row r="17039" spans="1:6" s="5" customFormat="1" ht="34.5" customHeight="1" x14ac:dyDescent="0.25">
      <c r="A17039" s="40">
        <v>14092</v>
      </c>
      <c r="B17039" s="20">
        <v>7</v>
      </c>
      <c r="C17039" s="29" t="s">
        <v>14219</v>
      </c>
      <c r="D17039" s="51" t="s">
        <v>127</v>
      </c>
      <c r="E17039" s="21">
        <v>41358.527083333334</v>
      </c>
      <c r="F17039" s="21">
        <v>41358.618750000001</v>
      </c>
    </row>
    <row r="17040" spans="1:6" s="5" customFormat="1" ht="34.5" customHeight="1" x14ac:dyDescent="0.25">
      <c r="A17040" s="40">
        <v>14093</v>
      </c>
      <c r="B17040" s="20">
        <v>7</v>
      </c>
      <c r="C17040" s="29" t="s">
        <v>14220</v>
      </c>
      <c r="D17040" s="51" t="s">
        <v>127</v>
      </c>
      <c r="E17040" s="21">
        <v>41358.52847222222</v>
      </c>
      <c r="F17040" s="21">
        <v>41358.618750000001</v>
      </c>
    </row>
    <row r="17041" spans="1:6" s="5" customFormat="1" ht="34.5" customHeight="1" x14ac:dyDescent="0.25">
      <c r="A17041" s="40">
        <v>14094</v>
      </c>
      <c r="B17041" s="20">
        <v>7</v>
      </c>
      <c r="C17041" s="29" t="s">
        <v>14221</v>
      </c>
      <c r="D17041" s="51" t="s">
        <v>127</v>
      </c>
      <c r="E17041" s="21">
        <v>41358.586111111108</v>
      </c>
      <c r="F17041" s="21">
        <v>41358.604166666664</v>
      </c>
    </row>
    <row r="17042" spans="1:6" s="5" customFormat="1" ht="34.5" customHeight="1" x14ac:dyDescent="0.25">
      <c r="A17042" s="40">
        <v>14095</v>
      </c>
      <c r="B17042" s="20">
        <v>7</v>
      </c>
      <c r="C17042" s="29" t="s">
        <v>14222</v>
      </c>
      <c r="D17042" s="51" t="s">
        <v>127</v>
      </c>
      <c r="E17042" s="21">
        <v>41353.593055555553</v>
      </c>
      <c r="F17042" s="21">
        <v>41353.647222222222</v>
      </c>
    </row>
    <row r="17043" spans="1:6" s="5" customFormat="1" ht="34.5" customHeight="1" x14ac:dyDescent="0.25">
      <c r="A17043" s="40">
        <v>14096</v>
      </c>
      <c r="B17043" s="20">
        <v>7</v>
      </c>
      <c r="C17043" s="29" t="s">
        <v>14223</v>
      </c>
      <c r="D17043" s="51" t="s">
        <v>127</v>
      </c>
      <c r="E17043" s="21">
        <v>41337.587500000001</v>
      </c>
      <c r="F17043" s="21">
        <v>41337.689583333333</v>
      </c>
    </row>
    <row r="17044" spans="1:6" s="5" customFormat="1" ht="34.5" customHeight="1" x14ac:dyDescent="0.25">
      <c r="A17044" s="40">
        <v>14097</v>
      </c>
      <c r="B17044" s="20">
        <v>7</v>
      </c>
      <c r="C17044" s="29" t="s">
        <v>14224</v>
      </c>
      <c r="D17044" s="51" t="s">
        <v>127</v>
      </c>
      <c r="E17044" s="21">
        <v>41345.619444444441</v>
      </c>
      <c r="F17044" s="21">
        <v>41345.681250000001</v>
      </c>
    </row>
    <row r="17045" spans="1:6" s="5" customFormat="1" ht="34.5" customHeight="1" x14ac:dyDescent="0.25">
      <c r="A17045" s="40">
        <v>14098</v>
      </c>
      <c r="B17045" s="20">
        <v>7</v>
      </c>
      <c r="C17045" s="29" t="s">
        <v>14225</v>
      </c>
      <c r="D17045" s="51" t="s">
        <v>127</v>
      </c>
      <c r="E17045" s="21">
        <v>41335.676388888889</v>
      </c>
      <c r="F17045" s="21">
        <v>41337.732638888891</v>
      </c>
    </row>
    <row r="17046" spans="1:6" s="5" customFormat="1" ht="34.5" customHeight="1" x14ac:dyDescent="0.25">
      <c r="A17046" s="40">
        <v>14099</v>
      </c>
      <c r="B17046" s="20">
        <v>7</v>
      </c>
      <c r="C17046" s="29" t="s">
        <v>14226</v>
      </c>
      <c r="D17046" s="51" t="s">
        <v>127</v>
      </c>
      <c r="E17046" s="21">
        <v>41339.422222222223</v>
      </c>
      <c r="F17046" s="21">
        <v>41339.443055555559</v>
      </c>
    </row>
    <row r="17047" spans="1:6" s="5" customFormat="1" ht="34.5" customHeight="1" x14ac:dyDescent="0.25">
      <c r="A17047" s="40">
        <v>14100</v>
      </c>
      <c r="B17047" s="20">
        <v>7</v>
      </c>
      <c r="C17047" s="29" t="s">
        <v>14227</v>
      </c>
      <c r="D17047" s="51" t="s">
        <v>127</v>
      </c>
      <c r="E17047" s="21">
        <v>41334.618055555555</v>
      </c>
      <c r="F17047" s="21">
        <v>41334.64166666667</v>
      </c>
    </row>
    <row r="17048" spans="1:6" s="5" customFormat="1" ht="34.5" customHeight="1" x14ac:dyDescent="0.25">
      <c r="A17048" s="40">
        <v>14101</v>
      </c>
      <c r="B17048" s="20">
        <v>7</v>
      </c>
      <c r="C17048" s="29" t="s">
        <v>14228</v>
      </c>
      <c r="D17048" s="51" t="s">
        <v>127</v>
      </c>
      <c r="E17048" s="21">
        <v>41358.531944444447</v>
      </c>
      <c r="F17048" s="21">
        <v>41358.617361111108</v>
      </c>
    </row>
    <row r="17049" spans="1:6" s="5" customFormat="1" ht="34.5" customHeight="1" x14ac:dyDescent="0.25">
      <c r="A17049" s="40">
        <v>14102</v>
      </c>
      <c r="B17049" s="20">
        <v>7</v>
      </c>
      <c r="C17049" s="29" t="s">
        <v>14229</v>
      </c>
      <c r="D17049" s="51" t="s">
        <v>127</v>
      </c>
      <c r="E17049" s="21">
        <v>41359.588888888888</v>
      </c>
      <c r="F17049" s="21">
        <v>41359.601388888892</v>
      </c>
    </row>
    <row r="17050" spans="1:6" s="5" customFormat="1" ht="34.5" customHeight="1" x14ac:dyDescent="0.25">
      <c r="A17050" s="40">
        <v>14103</v>
      </c>
      <c r="B17050" s="20">
        <v>7</v>
      </c>
      <c r="C17050" s="29" t="s">
        <v>14230</v>
      </c>
      <c r="D17050" s="51" t="s">
        <v>127</v>
      </c>
      <c r="E17050" s="21">
        <v>41341.695833333331</v>
      </c>
      <c r="F17050" s="21">
        <v>41341.712500000001</v>
      </c>
    </row>
    <row r="17051" spans="1:6" s="5" customFormat="1" ht="34.5" customHeight="1" x14ac:dyDescent="0.25">
      <c r="A17051" s="40">
        <v>14104</v>
      </c>
      <c r="B17051" s="20">
        <v>7</v>
      </c>
      <c r="C17051" s="29" t="s">
        <v>14231</v>
      </c>
      <c r="D17051" s="51" t="s">
        <v>127</v>
      </c>
      <c r="E17051" s="21">
        <v>41341.383333333331</v>
      </c>
      <c r="F17051" s="21">
        <v>41341.61041666667</v>
      </c>
    </row>
    <row r="17052" spans="1:6" s="5" customFormat="1" ht="34.5" customHeight="1" x14ac:dyDescent="0.25">
      <c r="A17052" s="40">
        <v>14105</v>
      </c>
      <c r="B17052" s="20">
        <v>7</v>
      </c>
      <c r="C17052" s="29" t="s">
        <v>14232</v>
      </c>
      <c r="D17052" s="51" t="s">
        <v>127</v>
      </c>
      <c r="E17052" s="21">
        <v>41361.620833333334</v>
      </c>
      <c r="F17052" s="21">
        <v>41361.665277777778</v>
      </c>
    </row>
    <row r="17053" spans="1:6" s="5" customFormat="1" ht="34.5" customHeight="1" x14ac:dyDescent="0.25">
      <c r="A17053" s="40">
        <v>14106</v>
      </c>
      <c r="B17053" s="20">
        <v>7</v>
      </c>
      <c r="C17053" s="29" t="s">
        <v>14233</v>
      </c>
      <c r="D17053" s="51" t="s">
        <v>127</v>
      </c>
      <c r="E17053" s="21">
        <v>41352.4375</v>
      </c>
      <c r="F17053" s="21">
        <v>41352.49722222222</v>
      </c>
    </row>
    <row r="17054" spans="1:6" s="5" customFormat="1" ht="34.5" customHeight="1" x14ac:dyDescent="0.25">
      <c r="A17054" s="40">
        <v>14107</v>
      </c>
      <c r="B17054" s="20">
        <v>7</v>
      </c>
      <c r="C17054" s="29" t="s">
        <v>14234</v>
      </c>
      <c r="D17054" s="51" t="s">
        <v>127</v>
      </c>
      <c r="E17054" s="21">
        <v>41347.46875</v>
      </c>
      <c r="F17054" s="21">
        <v>41347.599999999999</v>
      </c>
    </row>
    <row r="17055" spans="1:6" s="5" customFormat="1" ht="34.5" customHeight="1" x14ac:dyDescent="0.25">
      <c r="A17055" s="40">
        <v>14108</v>
      </c>
      <c r="B17055" s="20">
        <v>7</v>
      </c>
      <c r="C17055" s="29" t="s">
        <v>14235</v>
      </c>
      <c r="D17055" s="51" t="s">
        <v>127</v>
      </c>
      <c r="E17055" s="21">
        <v>41347.631249999999</v>
      </c>
      <c r="F17055" s="21">
        <v>41347.67291666667</v>
      </c>
    </row>
    <row r="17056" spans="1:6" s="5" customFormat="1" ht="34.5" customHeight="1" x14ac:dyDescent="0.25">
      <c r="A17056" s="40">
        <v>14109</v>
      </c>
      <c r="B17056" s="20">
        <v>7</v>
      </c>
      <c r="C17056" s="29" t="s">
        <v>14236</v>
      </c>
      <c r="D17056" s="51" t="s">
        <v>127</v>
      </c>
      <c r="E17056" s="21">
        <v>41351.589583333334</v>
      </c>
      <c r="F17056" s="21">
        <v>41351.703472222223</v>
      </c>
    </row>
    <row r="17057" spans="1:6" s="5" customFormat="1" ht="34.5" customHeight="1" x14ac:dyDescent="0.25">
      <c r="A17057" s="40">
        <v>14110</v>
      </c>
      <c r="B17057" s="20">
        <v>7</v>
      </c>
      <c r="C17057" s="29" t="s">
        <v>14237</v>
      </c>
      <c r="D17057" s="51" t="s">
        <v>127</v>
      </c>
      <c r="E17057" s="21">
        <v>41340.426388888889</v>
      </c>
      <c r="F17057" s="21">
        <v>41340.506944444445</v>
      </c>
    </row>
    <row r="17058" spans="1:6" s="5" customFormat="1" ht="34.5" customHeight="1" x14ac:dyDescent="0.25">
      <c r="A17058" s="40">
        <v>14111</v>
      </c>
      <c r="B17058" s="20">
        <v>7</v>
      </c>
      <c r="C17058" s="29" t="s">
        <v>14238</v>
      </c>
      <c r="D17058" s="51" t="s">
        <v>127</v>
      </c>
      <c r="E17058" s="21">
        <v>41337.383333333331</v>
      </c>
      <c r="F17058" s="21">
        <v>41337.435416666667</v>
      </c>
    </row>
    <row r="17059" spans="1:6" s="5" customFormat="1" ht="34.5" customHeight="1" x14ac:dyDescent="0.25">
      <c r="A17059" s="40">
        <v>14112</v>
      </c>
      <c r="B17059" s="20">
        <v>7</v>
      </c>
      <c r="C17059" s="29" t="s">
        <v>14239</v>
      </c>
      <c r="D17059" s="51" t="s">
        <v>127</v>
      </c>
      <c r="E17059" s="21">
        <v>41334.615277777775</v>
      </c>
      <c r="F17059" s="21">
        <v>41334.62777777778</v>
      </c>
    </row>
    <row r="17060" spans="1:6" s="5" customFormat="1" ht="34.5" customHeight="1" x14ac:dyDescent="0.25">
      <c r="A17060" s="40">
        <v>14113</v>
      </c>
      <c r="B17060" s="20">
        <v>7</v>
      </c>
      <c r="C17060" s="29" t="s">
        <v>14240</v>
      </c>
      <c r="D17060" s="51" t="s">
        <v>127</v>
      </c>
      <c r="E17060" s="21">
        <v>41337.678472222222</v>
      </c>
      <c r="F17060" s="21">
        <v>41337.71597222222</v>
      </c>
    </row>
    <row r="17061" spans="1:6" s="5" customFormat="1" ht="34.5" customHeight="1" x14ac:dyDescent="0.25">
      <c r="A17061" s="40">
        <v>14114</v>
      </c>
      <c r="B17061" s="20">
        <v>7</v>
      </c>
      <c r="C17061" s="29" t="s">
        <v>14241</v>
      </c>
      <c r="D17061" s="51" t="s">
        <v>127</v>
      </c>
      <c r="E17061" s="21">
        <v>41351.816666666666</v>
      </c>
      <c r="F17061" s="21">
        <v>41352.700694444444</v>
      </c>
    </row>
    <row r="17062" spans="1:6" s="5" customFormat="1" ht="34.5" customHeight="1" x14ac:dyDescent="0.25">
      <c r="A17062" s="40">
        <v>14115</v>
      </c>
      <c r="B17062" s="20">
        <v>7</v>
      </c>
      <c r="C17062" s="29" t="s">
        <v>14242</v>
      </c>
      <c r="D17062" s="51" t="s">
        <v>127</v>
      </c>
      <c r="E17062" s="21">
        <v>41351.664583333331</v>
      </c>
      <c r="F17062" s="21">
        <v>41351.682638888888</v>
      </c>
    </row>
    <row r="17063" spans="1:6" s="5" customFormat="1" ht="34.5" customHeight="1" x14ac:dyDescent="0.25">
      <c r="A17063" s="40">
        <v>14116</v>
      </c>
      <c r="B17063" s="20">
        <v>7</v>
      </c>
      <c r="C17063" s="29" t="s">
        <v>14243</v>
      </c>
      <c r="D17063" s="51" t="s">
        <v>127</v>
      </c>
      <c r="E17063" s="21">
        <v>41337.683333333334</v>
      </c>
      <c r="F17063" s="21">
        <v>41337.716666666667</v>
      </c>
    </row>
    <row r="17064" spans="1:6" s="5" customFormat="1" ht="34.5" customHeight="1" x14ac:dyDescent="0.25">
      <c r="A17064" s="40">
        <v>14117</v>
      </c>
      <c r="B17064" s="20">
        <v>7</v>
      </c>
      <c r="C17064" s="29" t="s">
        <v>14244</v>
      </c>
      <c r="D17064" s="51" t="s">
        <v>127</v>
      </c>
      <c r="E17064" s="21">
        <v>41351.708333333336</v>
      </c>
      <c r="F17064" s="21">
        <v>41351.71875</v>
      </c>
    </row>
    <row r="17065" spans="1:6" s="5" customFormat="1" ht="34.5" customHeight="1" x14ac:dyDescent="0.25">
      <c r="A17065" s="40">
        <v>14118</v>
      </c>
      <c r="B17065" s="20">
        <v>7</v>
      </c>
      <c r="C17065" s="29" t="s">
        <v>14245</v>
      </c>
      <c r="D17065" s="51" t="s">
        <v>127</v>
      </c>
      <c r="E17065" s="21">
        <v>41341.611111111109</v>
      </c>
      <c r="F17065" s="21">
        <v>41341.629861111112</v>
      </c>
    </row>
    <row r="17066" spans="1:6" s="5" customFormat="1" ht="34.5" customHeight="1" x14ac:dyDescent="0.25">
      <c r="A17066" s="40">
        <v>14119</v>
      </c>
      <c r="B17066" s="20">
        <v>7</v>
      </c>
      <c r="C17066" s="29" t="s">
        <v>14246</v>
      </c>
      <c r="D17066" s="51" t="s">
        <v>127</v>
      </c>
      <c r="E17066" s="21">
        <v>41361.450694444444</v>
      </c>
      <c r="F17066" s="21">
        <v>41361.717361111114</v>
      </c>
    </row>
    <row r="17067" spans="1:6" s="5" customFormat="1" ht="34.5" customHeight="1" x14ac:dyDescent="0.25">
      <c r="A17067" s="40">
        <v>14120</v>
      </c>
      <c r="B17067" s="20">
        <v>7</v>
      </c>
      <c r="C17067" s="29" t="s">
        <v>14247</v>
      </c>
      <c r="D17067" s="51" t="s">
        <v>127</v>
      </c>
      <c r="E17067" s="21">
        <v>41346.630555555559</v>
      </c>
      <c r="F17067" s="21">
        <v>41346.676388888889</v>
      </c>
    </row>
    <row r="17068" spans="1:6" s="5" customFormat="1" ht="34.5" customHeight="1" x14ac:dyDescent="0.25">
      <c r="A17068" s="40">
        <v>14121</v>
      </c>
      <c r="B17068" s="20">
        <v>7</v>
      </c>
      <c r="C17068" s="29" t="s">
        <v>14248</v>
      </c>
      <c r="D17068" s="51" t="s">
        <v>127</v>
      </c>
      <c r="E17068" s="21">
        <v>41358.628472222219</v>
      </c>
      <c r="F17068" s="21">
        <v>41358.676388888889</v>
      </c>
    </row>
    <row r="17069" spans="1:6" s="5" customFormat="1" ht="34.5" customHeight="1" x14ac:dyDescent="0.25">
      <c r="A17069" s="40">
        <v>14122</v>
      </c>
      <c r="B17069" s="20">
        <v>7</v>
      </c>
      <c r="C17069" s="29" t="s">
        <v>14249</v>
      </c>
      <c r="D17069" s="51" t="s">
        <v>127</v>
      </c>
      <c r="E17069" s="21">
        <v>41354.625</v>
      </c>
      <c r="F17069" s="21">
        <v>41354.661805555559</v>
      </c>
    </row>
    <row r="17070" spans="1:6" s="5" customFormat="1" ht="34.5" customHeight="1" x14ac:dyDescent="0.25">
      <c r="A17070" s="40">
        <v>14123</v>
      </c>
      <c r="B17070" s="20">
        <v>7</v>
      </c>
      <c r="C17070" s="29" t="s">
        <v>14250</v>
      </c>
      <c r="D17070" s="51" t="s">
        <v>127</v>
      </c>
      <c r="E17070" s="21">
        <v>41355.393750000003</v>
      </c>
      <c r="F17070" s="21">
        <v>41355.445833333331</v>
      </c>
    </row>
    <row r="17071" spans="1:6" s="5" customFormat="1" ht="34.5" customHeight="1" x14ac:dyDescent="0.25">
      <c r="A17071" s="40">
        <v>14124</v>
      </c>
      <c r="B17071" s="20">
        <v>7</v>
      </c>
      <c r="C17071" s="29" t="s">
        <v>14251</v>
      </c>
      <c r="D17071" s="51" t="s">
        <v>127</v>
      </c>
      <c r="E17071" s="21">
        <v>41341.541666666664</v>
      </c>
      <c r="F17071" s="21">
        <v>41341.563194444447</v>
      </c>
    </row>
    <row r="17072" spans="1:6" s="5" customFormat="1" ht="34.5" customHeight="1" x14ac:dyDescent="0.25">
      <c r="A17072" s="40">
        <v>14125</v>
      </c>
      <c r="B17072" s="20">
        <v>7</v>
      </c>
      <c r="C17072" s="29" t="s">
        <v>14252</v>
      </c>
      <c r="D17072" s="51" t="s">
        <v>127</v>
      </c>
      <c r="E17072" s="21">
        <v>41355.64166666667</v>
      </c>
      <c r="F17072" s="21">
        <v>41355.670138888891</v>
      </c>
    </row>
    <row r="17073" spans="1:6" s="5" customFormat="1" ht="34.5" customHeight="1" x14ac:dyDescent="0.25">
      <c r="A17073" s="40">
        <v>14126</v>
      </c>
      <c r="B17073" s="20">
        <v>7</v>
      </c>
      <c r="C17073" s="29" t="s">
        <v>14253</v>
      </c>
      <c r="D17073" s="51" t="s">
        <v>127</v>
      </c>
      <c r="E17073" s="21">
        <v>41351.574999999997</v>
      </c>
      <c r="F17073" s="21">
        <v>41351.681944444441</v>
      </c>
    </row>
    <row r="17074" spans="1:6" s="5" customFormat="1" ht="34.5" customHeight="1" x14ac:dyDescent="0.25">
      <c r="A17074" s="40">
        <v>14127</v>
      </c>
      <c r="B17074" s="20">
        <v>7</v>
      </c>
      <c r="C17074" s="29" t="s">
        <v>14254</v>
      </c>
      <c r="D17074" s="51" t="s">
        <v>127</v>
      </c>
      <c r="E17074" s="21">
        <v>41337.459722222222</v>
      </c>
      <c r="F17074" s="21">
        <v>41337.588194444441</v>
      </c>
    </row>
    <row r="17075" spans="1:6" s="5" customFormat="1" ht="34.5" customHeight="1" x14ac:dyDescent="0.25">
      <c r="A17075" s="40">
        <v>14128</v>
      </c>
      <c r="B17075" s="20">
        <v>7</v>
      </c>
      <c r="C17075" s="29" t="s">
        <v>14255</v>
      </c>
      <c r="D17075" s="51" t="s">
        <v>127</v>
      </c>
      <c r="E17075" s="21">
        <v>41341.829861111109</v>
      </c>
      <c r="F17075" s="21">
        <v>41344.720833333333</v>
      </c>
    </row>
    <row r="17076" spans="1:6" s="5" customFormat="1" ht="34.5" customHeight="1" x14ac:dyDescent="0.25">
      <c r="A17076" s="40">
        <v>14129</v>
      </c>
      <c r="B17076" s="20">
        <v>7</v>
      </c>
      <c r="C17076" s="29" t="s">
        <v>14256</v>
      </c>
      <c r="D17076" s="51" t="s">
        <v>127</v>
      </c>
      <c r="E17076" s="21">
        <v>41339.629166666666</v>
      </c>
      <c r="F17076" s="21">
        <v>41339.688194444447</v>
      </c>
    </row>
    <row r="17077" spans="1:6" s="5" customFormat="1" ht="34.5" customHeight="1" x14ac:dyDescent="0.25">
      <c r="A17077" s="40">
        <v>14130</v>
      </c>
      <c r="B17077" s="20">
        <v>7</v>
      </c>
      <c r="C17077" s="29" t="s">
        <v>14257</v>
      </c>
      <c r="D17077" s="51" t="s">
        <v>127</v>
      </c>
      <c r="E17077" s="21">
        <v>41359.463194444441</v>
      </c>
      <c r="F17077" s="21">
        <v>41359.5</v>
      </c>
    </row>
    <row r="17078" spans="1:6" s="5" customFormat="1" ht="34.5" customHeight="1" x14ac:dyDescent="0.25">
      <c r="A17078" s="40">
        <v>14131</v>
      </c>
      <c r="B17078" s="20">
        <v>7</v>
      </c>
      <c r="C17078" s="29" t="s">
        <v>14258</v>
      </c>
      <c r="D17078" s="51" t="s">
        <v>127</v>
      </c>
      <c r="E17078" s="21">
        <v>41351.65347222222</v>
      </c>
      <c r="F17078" s="21">
        <v>41351.694444444445</v>
      </c>
    </row>
    <row r="17079" spans="1:6" s="5" customFormat="1" ht="34.5" customHeight="1" x14ac:dyDescent="0.25">
      <c r="A17079" s="40">
        <v>14132</v>
      </c>
      <c r="B17079" s="20">
        <v>7</v>
      </c>
      <c r="C17079" s="29" t="s">
        <v>14259</v>
      </c>
      <c r="D17079" s="51" t="s">
        <v>127</v>
      </c>
      <c r="E17079" s="21">
        <v>41351.392361111109</v>
      </c>
      <c r="F17079" s="21">
        <v>41351.694444444445</v>
      </c>
    </row>
    <row r="17080" spans="1:6" s="5" customFormat="1" ht="34.5" customHeight="1" x14ac:dyDescent="0.25">
      <c r="A17080" s="40">
        <v>14133</v>
      </c>
      <c r="B17080" s="20">
        <v>7</v>
      </c>
      <c r="C17080" s="29" t="s">
        <v>14260</v>
      </c>
      <c r="D17080" s="51" t="s">
        <v>127</v>
      </c>
      <c r="E17080" s="21">
        <v>41354.624305555553</v>
      </c>
      <c r="F17080" s="21">
        <v>41354.661805555559</v>
      </c>
    </row>
    <row r="17081" spans="1:6" s="5" customFormat="1" ht="34.5" customHeight="1" x14ac:dyDescent="0.25">
      <c r="A17081" s="40">
        <v>14134</v>
      </c>
      <c r="B17081" s="20">
        <v>7</v>
      </c>
      <c r="C17081" s="29" t="s">
        <v>14261</v>
      </c>
      <c r="D17081" s="51" t="s">
        <v>127</v>
      </c>
      <c r="E17081" s="21">
        <v>41339.428472222222</v>
      </c>
      <c r="F17081" s="21">
        <v>41339.443055555559</v>
      </c>
    </row>
    <row r="17082" spans="1:6" s="5" customFormat="1" ht="34.5" customHeight="1" x14ac:dyDescent="0.25">
      <c r="A17082" s="40">
        <v>14135</v>
      </c>
      <c r="B17082" s="20">
        <v>7</v>
      </c>
      <c r="C17082" s="29" t="s">
        <v>14262</v>
      </c>
      <c r="D17082" s="51" t="s">
        <v>127</v>
      </c>
      <c r="E17082" s="21">
        <v>41352.434027777781</v>
      </c>
      <c r="F17082" s="21">
        <v>41352.49722222222</v>
      </c>
    </row>
    <row r="17083" spans="1:6" s="5" customFormat="1" ht="34.5" customHeight="1" x14ac:dyDescent="0.25">
      <c r="A17083" s="40">
        <v>14136</v>
      </c>
      <c r="B17083" s="20">
        <v>7</v>
      </c>
      <c r="C17083" s="29" t="s">
        <v>14263</v>
      </c>
      <c r="D17083" s="51" t="s">
        <v>127</v>
      </c>
      <c r="E17083" s="21">
        <v>41361.495138888888</v>
      </c>
      <c r="F17083" s="21">
        <v>41361.584027777775</v>
      </c>
    </row>
    <row r="17084" spans="1:6" s="5" customFormat="1" ht="34.5" customHeight="1" x14ac:dyDescent="0.25">
      <c r="A17084" s="40">
        <v>14137</v>
      </c>
      <c r="B17084" s="20">
        <v>7</v>
      </c>
      <c r="C17084" s="29" t="s">
        <v>14264</v>
      </c>
      <c r="D17084" s="51" t="s">
        <v>127</v>
      </c>
      <c r="E17084" s="21">
        <v>41337.547222222223</v>
      </c>
      <c r="F17084" s="21">
        <v>41337.619444444441</v>
      </c>
    </row>
    <row r="17085" spans="1:6" s="5" customFormat="1" ht="34.5" customHeight="1" x14ac:dyDescent="0.25">
      <c r="A17085" s="40">
        <v>14138</v>
      </c>
      <c r="B17085" s="20">
        <v>7</v>
      </c>
      <c r="C17085" s="29" t="s">
        <v>14265</v>
      </c>
      <c r="D17085" s="51" t="s">
        <v>127</v>
      </c>
      <c r="E17085" s="21">
        <v>41346.57708333333</v>
      </c>
      <c r="F17085" s="21">
        <v>41346.609027777777</v>
      </c>
    </row>
    <row r="17086" spans="1:6" s="5" customFormat="1" ht="34.5" customHeight="1" x14ac:dyDescent="0.25">
      <c r="A17086" s="40">
        <v>14139</v>
      </c>
      <c r="B17086" s="20">
        <v>7</v>
      </c>
      <c r="C17086" s="29" t="s">
        <v>14266</v>
      </c>
      <c r="D17086" s="51" t="s">
        <v>127</v>
      </c>
      <c r="E17086" s="21">
        <v>41347.652777777781</v>
      </c>
      <c r="F17086" s="21">
        <v>41347.697916666664</v>
      </c>
    </row>
    <row r="17087" spans="1:6" s="5" customFormat="1" ht="34.5" customHeight="1" x14ac:dyDescent="0.25">
      <c r="A17087" s="40">
        <v>14140</v>
      </c>
      <c r="B17087" s="20">
        <v>7</v>
      </c>
      <c r="C17087" s="29" t="s">
        <v>14267</v>
      </c>
      <c r="D17087" s="51" t="s">
        <v>127</v>
      </c>
      <c r="E17087" s="21">
        <v>41339.622916666667</v>
      </c>
      <c r="F17087" s="21">
        <v>41339.67291666667</v>
      </c>
    </row>
    <row r="17088" spans="1:6" s="5" customFormat="1" ht="34.5" customHeight="1" x14ac:dyDescent="0.25">
      <c r="A17088" s="40">
        <v>14141</v>
      </c>
      <c r="B17088" s="20">
        <v>7</v>
      </c>
      <c r="C17088" s="29" t="s">
        <v>14268</v>
      </c>
      <c r="D17088" s="51" t="s">
        <v>127</v>
      </c>
      <c r="E17088" s="21">
        <v>41347.336805555555</v>
      </c>
      <c r="F17088" s="21">
        <v>41349.722222222219</v>
      </c>
    </row>
    <row r="17089" spans="1:6" s="5" customFormat="1" ht="34.5" customHeight="1" x14ac:dyDescent="0.25">
      <c r="A17089" s="40">
        <v>14142</v>
      </c>
      <c r="B17089" s="20">
        <v>7</v>
      </c>
      <c r="C17089" s="29" t="s">
        <v>14269</v>
      </c>
      <c r="D17089" s="51" t="s">
        <v>127</v>
      </c>
      <c r="E17089" s="21">
        <v>41338.624305555553</v>
      </c>
      <c r="F17089" s="21">
        <v>41338.635416666664</v>
      </c>
    </row>
    <row r="17090" spans="1:6" s="5" customFormat="1" ht="34.5" customHeight="1" x14ac:dyDescent="0.25">
      <c r="A17090" s="40">
        <v>14143</v>
      </c>
      <c r="B17090" s="20">
        <v>7</v>
      </c>
      <c r="C17090" s="29" t="s">
        <v>14270</v>
      </c>
      <c r="D17090" s="51" t="s">
        <v>127</v>
      </c>
      <c r="E17090" s="21">
        <v>41353.668749999997</v>
      </c>
      <c r="F17090" s="21">
        <v>41353.670138888891</v>
      </c>
    </row>
    <row r="17091" spans="1:6" s="5" customFormat="1" ht="34.5" customHeight="1" x14ac:dyDescent="0.25">
      <c r="A17091" s="40">
        <v>14144</v>
      </c>
      <c r="B17091" s="20">
        <v>7</v>
      </c>
      <c r="C17091" s="29" t="s">
        <v>14271</v>
      </c>
      <c r="D17091" s="51" t="s">
        <v>127</v>
      </c>
      <c r="E17091" s="21">
        <v>41353.71597222222</v>
      </c>
      <c r="F17091" s="21">
        <v>41353.717361111114</v>
      </c>
    </row>
    <row r="17092" spans="1:6" s="5" customFormat="1" ht="34.5" customHeight="1" x14ac:dyDescent="0.25">
      <c r="A17092" s="40">
        <v>14145</v>
      </c>
      <c r="B17092" s="20">
        <v>7</v>
      </c>
      <c r="C17092" s="29" t="s">
        <v>14272</v>
      </c>
      <c r="D17092" s="51" t="s">
        <v>127</v>
      </c>
      <c r="E17092" s="21">
        <v>41358.65347222222</v>
      </c>
      <c r="F17092" s="21">
        <v>41358.664583333331</v>
      </c>
    </row>
    <row r="17093" spans="1:6" s="5" customFormat="1" ht="34.5" customHeight="1" x14ac:dyDescent="0.25">
      <c r="A17093" s="40">
        <v>14146</v>
      </c>
      <c r="B17093" s="20">
        <v>7</v>
      </c>
      <c r="C17093" s="29" t="s">
        <v>14273</v>
      </c>
      <c r="D17093" s="51" t="s">
        <v>127</v>
      </c>
      <c r="E17093" s="21">
        <v>41360.543055555558</v>
      </c>
      <c r="F17093" s="21">
        <v>41360.702777777777</v>
      </c>
    </row>
    <row r="17094" spans="1:6" s="5" customFormat="1" ht="34.5" customHeight="1" x14ac:dyDescent="0.25">
      <c r="A17094" s="40">
        <v>14147</v>
      </c>
      <c r="B17094" s="20">
        <v>7</v>
      </c>
      <c r="C17094" s="29" t="s">
        <v>14274</v>
      </c>
      <c r="D17094" s="51" t="s">
        <v>127</v>
      </c>
      <c r="E17094" s="21">
        <v>41351.525694444441</v>
      </c>
      <c r="F17094" s="21">
        <v>41351.570833333331</v>
      </c>
    </row>
    <row r="17095" spans="1:6" s="5" customFormat="1" ht="34.5" customHeight="1" x14ac:dyDescent="0.25">
      <c r="A17095" s="40">
        <v>14148</v>
      </c>
      <c r="B17095" s="20">
        <v>7</v>
      </c>
      <c r="C17095" s="29" t="s">
        <v>14275</v>
      </c>
      <c r="D17095" s="51" t="s">
        <v>127</v>
      </c>
      <c r="E17095" s="21">
        <v>41358.37222222222</v>
      </c>
      <c r="F17095" s="21">
        <v>41358.456250000003</v>
      </c>
    </row>
    <row r="17096" spans="1:6" s="5" customFormat="1" ht="34.5" customHeight="1" x14ac:dyDescent="0.25">
      <c r="A17096" s="40">
        <v>14149</v>
      </c>
      <c r="B17096" s="20">
        <v>7</v>
      </c>
      <c r="C17096" s="29" t="s">
        <v>14276</v>
      </c>
      <c r="D17096" s="51" t="s">
        <v>127</v>
      </c>
      <c r="E17096" s="21">
        <v>41344.571527777778</v>
      </c>
      <c r="F17096" s="21">
        <v>41344.605555555558</v>
      </c>
    </row>
    <row r="17097" spans="1:6" s="5" customFormat="1" ht="34.5" customHeight="1" x14ac:dyDescent="0.25">
      <c r="A17097" s="40">
        <v>14150</v>
      </c>
      <c r="B17097" s="20">
        <v>7</v>
      </c>
      <c r="C17097" s="29" t="s">
        <v>14277</v>
      </c>
      <c r="D17097" s="51" t="s">
        <v>127</v>
      </c>
      <c r="E17097" s="21">
        <v>41361.614583333336</v>
      </c>
      <c r="F17097" s="21">
        <v>41361.665277777778</v>
      </c>
    </row>
    <row r="17098" spans="1:6" s="5" customFormat="1" ht="34.5" customHeight="1" x14ac:dyDescent="0.25">
      <c r="A17098" s="40">
        <v>14151</v>
      </c>
      <c r="B17098" s="20">
        <v>7</v>
      </c>
      <c r="C17098" s="29" t="s">
        <v>14278</v>
      </c>
      <c r="D17098" s="51" t="s">
        <v>127</v>
      </c>
      <c r="E17098" s="21">
        <v>41348.761805555558</v>
      </c>
      <c r="F17098" s="21">
        <v>41348.763194444444</v>
      </c>
    </row>
    <row r="17099" spans="1:6" s="5" customFormat="1" ht="34.5" customHeight="1" x14ac:dyDescent="0.25">
      <c r="A17099" s="40">
        <v>14152</v>
      </c>
      <c r="B17099" s="20">
        <v>7</v>
      </c>
      <c r="C17099" s="29" t="s">
        <v>14279</v>
      </c>
      <c r="D17099" s="51" t="s">
        <v>127</v>
      </c>
      <c r="E17099" s="21">
        <v>41334.644444444442</v>
      </c>
      <c r="F17099" s="21">
        <v>41334.676388888889</v>
      </c>
    </row>
    <row r="17100" spans="1:6" s="5" customFormat="1" ht="34.5" customHeight="1" x14ac:dyDescent="0.25">
      <c r="A17100" s="40">
        <v>14153</v>
      </c>
      <c r="B17100" s="20">
        <v>7</v>
      </c>
      <c r="C17100" s="29" t="s">
        <v>14280</v>
      </c>
      <c r="D17100" s="51" t="s">
        <v>127</v>
      </c>
      <c r="E17100" s="21">
        <v>41335.477777777778</v>
      </c>
      <c r="F17100" s="21">
        <v>41335.504166666666</v>
      </c>
    </row>
    <row r="17101" spans="1:6" s="5" customFormat="1" ht="34.5" customHeight="1" x14ac:dyDescent="0.25">
      <c r="A17101" s="40">
        <v>14154</v>
      </c>
      <c r="B17101" s="20">
        <v>7</v>
      </c>
      <c r="C17101" s="29" t="s">
        <v>14281</v>
      </c>
      <c r="D17101" s="51" t="s">
        <v>127</v>
      </c>
      <c r="E17101" s="21">
        <v>41348.571527777778</v>
      </c>
      <c r="F17101" s="21">
        <v>41348.59375</v>
      </c>
    </row>
    <row r="17102" spans="1:6" s="5" customFormat="1" ht="34.5" customHeight="1" x14ac:dyDescent="0.25">
      <c r="A17102" s="40">
        <v>14155</v>
      </c>
      <c r="B17102" s="20">
        <v>7</v>
      </c>
      <c r="C17102" s="29" t="s">
        <v>14282</v>
      </c>
      <c r="D17102" s="51" t="s">
        <v>127</v>
      </c>
      <c r="E17102" s="21">
        <v>41339.620138888888</v>
      </c>
      <c r="F17102" s="21">
        <v>41339.699999999997</v>
      </c>
    </row>
    <row r="17103" spans="1:6" s="5" customFormat="1" ht="34.5" customHeight="1" x14ac:dyDescent="0.25">
      <c r="A17103" s="40">
        <v>14156</v>
      </c>
      <c r="B17103" s="20">
        <v>7</v>
      </c>
      <c r="C17103" s="29" t="s">
        <v>14283</v>
      </c>
      <c r="D17103" s="51" t="s">
        <v>127</v>
      </c>
      <c r="E17103" s="21">
        <v>41339.566666666666</v>
      </c>
      <c r="F17103" s="21">
        <v>41339.699999999997</v>
      </c>
    </row>
    <row r="17104" spans="1:6" s="5" customFormat="1" ht="34.5" customHeight="1" x14ac:dyDescent="0.25">
      <c r="A17104" s="40">
        <v>14157</v>
      </c>
      <c r="B17104" s="20">
        <v>7</v>
      </c>
      <c r="C17104" s="29" t="s">
        <v>14284</v>
      </c>
      <c r="D17104" s="51" t="s">
        <v>127</v>
      </c>
      <c r="E17104" s="21">
        <v>41361.48541666667</v>
      </c>
      <c r="F17104" s="21">
        <v>41361.493750000001</v>
      </c>
    </row>
    <row r="17105" spans="1:6" s="5" customFormat="1" ht="34.5" customHeight="1" x14ac:dyDescent="0.25">
      <c r="A17105" s="40">
        <v>14158</v>
      </c>
      <c r="B17105" s="20">
        <v>7</v>
      </c>
      <c r="C17105" s="29" t="s">
        <v>14285</v>
      </c>
      <c r="D17105" s="51" t="s">
        <v>127</v>
      </c>
      <c r="E17105" s="21">
        <v>41346.442361111112</v>
      </c>
      <c r="F17105" s="21">
        <v>41346.497916666667</v>
      </c>
    </row>
    <row r="17106" spans="1:6" s="5" customFormat="1" ht="34.5" customHeight="1" x14ac:dyDescent="0.25">
      <c r="A17106" s="40">
        <v>14159</v>
      </c>
      <c r="B17106" s="20">
        <v>7</v>
      </c>
      <c r="C17106" s="29" t="s">
        <v>14286</v>
      </c>
      <c r="D17106" s="51" t="s">
        <v>127</v>
      </c>
      <c r="E17106" s="21">
        <v>41358.958333333336</v>
      </c>
      <c r="F17106" s="21">
        <v>41359.349305555559</v>
      </c>
    </row>
    <row r="17107" spans="1:6" s="5" customFormat="1" ht="34.5" customHeight="1" x14ac:dyDescent="0.25">
      <c r="A17107" s="40">
        <v>14160</v>
      </c>
      <c r="B17107" s="20">
        <v>7</v>
      </c>
      <c r="C17107" s="29" t="s">
        <v>14287</v>
      </c>
      <c r="D17107" s="51" t="s">
        <v>127</v>
      </c>
      <c r="E17107" s="21">
        <v>41347.470138888886</v>
      </c>
      <c r="F17107" s="21">
        <v>41347.543749999997</v>
      </c>
    </row>
    <row r="17108" spans="1:6" s="5" customFormat="1" ht="34.5" customHeight="1" x14ac:dyDescent="0.25">
      <c r="A17108" s="40">
        <v>14161</v>
      </c>
      <c r="B17108" s="20">
        <v>7</v>
      </c>
      <c r="C17108" s="29" t="s">
        <v>14288</v>
      </c>
      <c r="D17108" s="51" t="s">
        <v>127</v>
      </c>
      <c r="E17108" s="21">
        <v>41361.620833333334</v>
      </c>
      <c r="F17108" s="21">
        <v>41361.629861111112</v>
      </c>
    </row>
    <row r="17109" spans="1:6" s="5" customFormat="1" ht="34.5" customHeight="1" x14ac:dyDescent="0.25">
      <c r="A17109" s="40">
        <v>14162</v>
      </c>
      <c r="B17109" s="20">
        <v>7</v>
      </c>
      <c r="C17109" s="29" t="s">
        <v>14289</v>
      </c>
      <c r="D17109" s="51" t="s">
        <v>127</v>
      </c>
      <c r="E17109" s="21">
        <v>41339.54791666667</v>
      </c>
      <c r="F17109" s="21">
        <v>41339.588888888888</v>
      </c>
    </row>
    <row r="17110" spans="1:6" s="5" customFormat="1" ht="34.5" customHeight="1" x14ac:dyDescent="0.25">
      <c r="A17110" s="40">
        <v>14163</v>
      </c>
      <c r="B17110" s="20">
        <v>7</v>
      </c>
      <c r="C17110" s="29" t="s">
        <v>14290</v>
      </c>
      <c r="D17110" s="51" t="s">
        <v>127</v>
      </c>
      <c r="E17110" s="21">
        <v>41352.651388888888</v>
      </c>
      <c r="F17110" s="21">
        <v>41352.665972222225</v>
      </c>
    </row>
    <row r="17111" spans="1:6" s="5" customFormat="1" ht="34.5" customHeight="1" x14ac:dyDescent="0.25">
      <c r="A17111" s="40">
        <v>14164</v>
      </c>
      <c r="B17111" s="20">
        <v>7</v>
      </c>
      <c r="C17111" s="29" t="s">
        <v>14291</v>
      </c>
      <c r="D17111" s="51" t="s">
        <v>127</v>
      </c>
      <c r="E17111" s="21">
        <v>41354.607638888891</v>
      </c>
      <c r="F17111" s="21">
        <v>41354.693749999999</v>
      </c>
    </row>
    <row r="17112" spans="1:6" s="5" customFormat="1" ht="34.5" customHeight="1" x14ac:dyDescent="0.25">
      <c r="A17112" s="40">
        <v>14165</v>
      </c>
      <c r="B17112" s="20">
        <v>7</v>
      </c>
      <c r="C17112" s="29" t="s">
        <v>14292</v>
      </c>
      <c r="D17112" s="51" t="s">
        <v>127</v>
      </c>
      <c r="E17112" s="21">
        <v>41362.609027777777</v>
      </c>
      <c r="F17112" s="21">
        <v>41362.661805555559</v>
      </c>
    </row>
    <row r="17113" spans="1:6" s="5" customFormat="1" ht="34.5" customHeight="1" x14ac:dyDescent="0.25">
      <c r="A17113" s="40">
        <v>14166</v>
      </c>
      <c r="B17113" s="20">
        <v>7</v>
      </c>
      <c r="C17113" s="29" t="s">
        <v>14293</v>
      </c>
      <c r="D17113" s="51" t="s">
        <v>127</v>
      </c>
      <c r="E17113" s="21">
        <v>41337.661111111112</v>
      </c>
      <c r="F17113" s="21">
        <v>41337.699999999997</v>
      </c>
    </row>
    <row r="17114" spans="1:6" s="5" customFormat="1" ht="34.5" customHeight="1" x14ac:dyDescent="0.25">
      <c r="A17114" s="40">
        <v>14167</v>
      </c>
      <c r="B17114" s="20">
        <v>7</v>
      </c>
      <c r="C17114" s="29" t="s">
        <v>14294</v>
      </c>
      <c r="D17114" s="51" t="s">
        <v>127</v>
      </c>
      <c r="E17114" s="21">
        <v>41341.477083333331</v>
      </c>
      <c r="F17114" s="21">
        <v>41341.736805555556</v>
      </c>
    </row>
    <row r="17115" spans="1:6" s="5" customFormat="1" ht="34.5" customHeight="1" x14ac:dyDescent="0.25">
      <c r="A17115" s="40">
        <v>14168</v>
      </c>
      <c r="B17115" s="20">
        <v>7</v>
      </c>
      <c r="C17115" s="29" t="s">
        <v>14295</v>
      </c>
      <c r="D17115" s="51" t="s">
        <v>127</v>
      </c>
      <c r="E17115" s="21">
        <v>41351.706944444442</v>
      </c>
      <c r="F17115" s="21">
        <v>41351.711111111108</v>
      </c>
    </row>
    <row r="17116" spans="1:6" s="5" customFormat="1" ht="34.5" customHeight="1" x14ac:dyDescent="0.25">
      <c r="A17116" s="40">
        <v>14169</v>
      </c>
      <c r="B17116" s="20">
        <v>7</v>
      </c>
      <c r="C17116" s="29" t="s">
        <v>14296</v>
      </c>
      <c r="D17116" s="51" t="s">
        <v>127</v>
      </c>
      <c r="E17116" s="21">
        <v>41334.697222222225</v>
      </c>
      <c r="F17116" s="21">
        <v>41334.713888888888</v>
      </c>
    </row>
    <row r="17117" spans="1:6" s="5" customFormat="1" ht="34.5" customHeight="1" x14ac:dyDescent="0.25">
      <c r="A17117" s="40">
        <v>14170</v>
      </c>
      <c r="B17117" s="20">
        <v>7</v>
      </c>
      <c r="C17117" s="29" t="s">
        <v>14297</v>
      </c>
      <c r="D17117" s="51" t="s">
        <v>127</v>
      </c>
      <c r="E17117" s="21">
        <v>41359.385416666664</v>
      </c>
      <c r="F17117" s="21">
        <v>41359.572222222225</v>
      </c>
    </row>
    <row r="17118" spans="1:6" s="5" customFormat="1" ht="34.5" customHeight="1" x14ac:dyDescent="0.25">
      <c r="A17118" s="40">
        <v>14171</v>
      </c>
      <c r="B17118" s="20">
        <v>7</v>
      </c>
      <c r="C17118" s="29" t="s">
        <v>14298</v>
      </c>
      <c r="D17118" s="51" t="s">
        <v>127</v>
      </c>
      <c r="E17118" s="21">
        <v>41352.613888888889</v>
      </c>
      <c r="F17118" s="21">
        <v>41352.700694444444</v>
      </c>
    </row>
    <row r="17119" spans="1:6" s="5" customFormat="1" ht="34.5" customHeight="1" x14ac:dyDescent="0.25">
      <c r="A17119" s="40">
        <v>14172</v>
      </c>
      <c r="B17119" s="20">
        <v>7</v>
      </c>
      <c r="C17119" s="29" t="s">
        <v>14299</v>
      </c>
      <c r="D17119" s="51" t="s">
        <v>127</v>
      </c>
      <c r="E17119" s="21">
        <v>41346.563194444447</v>
      </c>
      <c r="F17119" s="21">
        <v>41346.6</v>
      </c>
    </row>
    <row r="17120" spans="1:6" s="5" customFormat="1" ht="34.5" customHeight="1" x14ac:dyDescent="0.25">
      <c r="A17120" s="40">
        <v>14173</v>
      </c>
      <c r="B17120" s="20">
        <v>7</v>
      </c>
      <c r="C17120" s="29" t="s">
        <v>14300</v>
      </c>
      <c r="D17120" s="51" t="s">
        <v>127</v>
      </c>
      <c r="E17120" s="21">
        <v>41339.436805555553</v>
      </c>
      <c r="F17120" s="21">
        <v>41339.443055555559</v>
      </c>
    </row>
    <row r="17121" spans="1:6" s="5" customFormat="1" ht="34.5" customHeight="1" x14ac:dyDescent="0.25">
      <c r="A17121" s="40">
        <v>14174</v>
      </c>
      <c r="B17121" s="20">
        <v>7</v>
      </c>
      <c r="C17121" s="29" t="s">
        <v>14301</v>
      </c>
      <c r="D17121" s="51" t="s">
        <v>127</v>
      </c>
      <c r="E17121" s="21">
        <v>41338.470138888886</v>
      </c>
      <c r="F17121" s="21">
        <v>41338.611805555556</v>
      </c>
    </row>
    <row r="17122" spans="1:6" s="5" customFormat="1" ht="34.5" customHeight="1" x14ac:dyDescent="0.25">
      <c r="A17122" s="40">
        <v>14175</v>
      </c>
      <c r="B17122" s="20">
        <v>7</v>
      </c>
      <c r="C17122" s="29" t="s">
        <v>14302</v>
      </c>
      <c r="D17122" s="51" t="s">
        <v>127</v>
      </c>
      <c r="E17122" s="21">
        <v>41358.474999999999</v>
      </c>
      <c r="F17122" s="21">
        <v>41358.618750000001</v>
      </c>
    </row>
    <row r="17123" spans="1:6" s="5" customFormat="1" ht="34.5" customHeight="1" x14ac:dyDescent="0.25">
      <c r="A17123" s="40">
        <v>14176</v>
      </c>
      <c r="B17123" s="20">
        <v>7</v>
      </c>
      <c r="C17123" s="29" t="s">
        <v>14303</v>
      </c>
      <c r="D17123" s="51" t="s">
        <v>127</v>
      </c>
      <c r="E17123" s="21">
        <v>41358.682638888888</v>
      </c>
      <c r="F17123" s="21">
        <v>41358.705555555556</v>
      </c>
    </row>
    <row r="17124" spans="1:6" s="5" customFormat="1" ht="34.5" customHeight="1" x14ac:dyDescent="0.25">
      <c r="A17124" s="40">
        <v>14177</v>
      </c>
      <c r="B17124" s="20">
        <v>7</v>
      </c>
      <c r="C17124" s="29" t="s">
        <v>14304</v>
      </c>
      <c r="D17124" s="51" t="s">
        <v>127</v>
      </c>
      <c r="E17124" s="21">
        <v>41348.705555555556</v>
      </c>
      <c r="F17124" s="21">
        <v>41348.71597222222</v>
      </c>
    </row>
    <row r="17125" spans="1:6" s="5" customFormat="1" ht="34.5" customHeight="1" x14ac:dyDescent="0.25">
      <c r="A17125" s="40">
        <v>14178</v>
      </c>
      <c r="B17125" s="20">
        <v>7</v>
      </c>
      <c r="C17125" s="29" t="s">
        <v>14305</v>
      </c>
      <c r="D17125" s="51" t="s">
        <v>127</v>
      </c>
      <c r="E17125" s="21">
        <v>41335.635416666664</v>
      </c>
      <c r="F17125" s="21">
        <v>41335.637499999997</v>
      </c>
    </row>
    <row r="17126" spans="1:6" s="5" customFormat="1" ht="34.5" customHeight="1" x14ac:dyDescent="0.25">
      <c r="A17126" s="40">
        <v>14179</v>
      </c>
      <c r="B17126" s="20">
        <v>7</v>
      </c>
      <c r="C17126" s="29" t="s">
        <v>14306</v>
      </c>
      <c r="D17126" s="51" t="s">
        <v>127</v>
      </c>
      <c r="E17126" s="21">
        <v>41339.530555555553</v>
      </c>
      <c r="F17126" s="21">
        <v>41339.588888888888</v>
      </c>
    </row>
    <row r="17127" spans="1:6" s="5" customFormat="1" ht="34.5" customHeight="1" x14ac:dyDescent="0.25">
      <c r="A17127" s="40">
        <v>14180</v>
      </c>
      <c r="B17127" s="20">
        <v>7</v>
      </c>
      <c r="C17127" s="29" t="s">
        <v>14307</v>
      </c>
      <c r="D17127" s="51" t="s">
        <v>127</v>
      </c>
      <c r="E17127" s="21">
        <v>41354.381249999999</v>
      </c>
      <c r="F17127" s="21">
        <v>41354.736111111109</v>
      </c>
    </row>
    <row r="17128" spans="1:6" s="5" customFormat="1" ht="34.5" customHeight="1" x14ac:dyDescent="0.25">
      <c r="A17128" s="40">
        <v>14181</v>
      </c>
      <c r="B17128" s="20">
        <v>7</v>
      </c>
      <c r="C17128" s="29" t="s">
        <v>14308</v>
      </c>
      <c r="D17128" s="51" t="s">
        <v>127</v>
      </c>
      <c r="E17128" s="21">
        <v>41355.463194444441</v>
      </c>
      <c r="F17128" s="21">
        <v>41355.479861111111</v>
      </c>
    </row>
    <row r="17129" spans="1:6" s="5" customFormat="1" ht="34.5" customHeight="1" x14ac:dyDescent="0.25">
      <c r="A17129" s="40">
        <v>14182</v>
      </c>
      <c r="B17129" s="20">
        <v>7</v>
      </c>
      <c r="C17129" s="29" t="s">
        <v>14309</v>
      </c>
      <c r="D17129" s="51" t="s">
        <v>127</v>
      </c>
      <c r="E17129" s="21">
        <v>41351.57916666667</v>
      </c>
      <c r="F17129" s="21">
        <v>41351.64166666667</v>
      </c>
    </row>
    <row r="17130" spans="1:6" s="5" customFormat="1" ht="34.5" customHeight="1" x14ac:dyDescent="0.25">
      <c r="A17130" s="40">
        <v>14183</v>
      </c>
      <c r="B17130" s="20">
        <v>7</v>
      </c>
      <c r="C17130" s="29" t="s">
        <v>14310</v>
      </c>
      <c r="D17130" s="51" t="s">
        <v>127</v>
      </c>
      <c r="E17130" s="21">
        <v>41361.625694444447</v>
      </c>
      <c r="F17130" s="21">
        <v>41361.638888888891</v>
      </c>
    </row>
    <row r="17131" spans="1:6" s="5" customFormat="1" ht="34.5" customHeight="1" x14ac:dyDescent="0.25">
      <c r="A17131" s="40">
        <v>14184</v>
      </c>
      <c r="B17131" s="20">
        <v>7</v>
      </c>
      <c r="C17131" s="29" t="s">
        <v>14311</v>
      </c>
      <c r="D17131" s="51" t="s">
        <v>127</v>
      </c>
      <c r="E17131" s="21">
        <v>41360.659722222219</v>
      </c>
      <c r="F17131" s="21">
        <v>41360.709722222222</v>
      </c>
    </row>
    <row r="17132" spans="1:6" s="5" customFormat="1" ht="34.5" customHeight="1" x14ac:dyDescent="0.25">
      <c r="A17132" s="40">
        <v>14185</v>
      </c>
      <c r="B17132" s="20">
        <v>7</v>
      </c>
      <c r="C17132" s="29" t="s">
        <v>14312</v>
      </c>
      <c r="D17132" s="51" t="s">
        <v>127</v>
      </c>
      <c r="E17132" s="21">
        <v>41335.647222222222</v>
      </c>
      <c r="F17132" s="21">
        <v>41335.658333333333</v>
      </c>
    </row>
    <row r="17133" spans="1:6" s="5" customFormat="1" ht="34.5" customHeight="1" x14ac:dyDescent="0.25">
      <c r="A17133" s="40">
        <v>14186</v>
      </c>
      <c r="B17133" s="20">
        <v>7</v>
      </c>
      <c r="C17133" s="29" t="s">
        <v>14313</v>
      </c>
      <c r="D17133" s="51" t="s">
        <v>127</v>
      </c>
      <c r="E17133" s="21">
        <v>41339.677777777775</v>
      </c>
      <c r="F17133" s="21">
        <v>41339.691666666666</v>
      </c>
    </row>
    <row r="17134" spans="1:6" s="5" customFormat="1" ht="34.5" customHeight="1" x14ac:dyDescent="0.25">
      <c r="A17134" s="40">
        <v>14187</v>
      </c>
      <c r="B17134" s="20">
        <v>7</v>
      </c>
      <c r="C17134" s="29" t="s">
        <v>14314</v>
      </c>
      <c r="D17134" s="51" t="s">
        <v>127</v>
      </c>
      <c r="E17134" s="21">
        <v>41352.589583333334</v>
      </c>
      <c r="F17134" s="21">
        <v>41352.59652777778</v>
      </c>
    </row>
    <row r="17135" spans="1:6" s="5" customFormat="1" ht="34.5" customHeight="1" x14ac:dyDescent="0.25">
      <c r="A17135" s="40">
        <v>14188</v>
      </c>
      <c r="B17135" s="20">
        <v>7</v>
      </c>
      <c r="C17135" s="29" t="s">
        <v>14315</v>
      </c>
      <c r="D17135" s="51" t="s">
        <v>127</v>
      </c>
      <c r="E17135" s="21">
        <v>41345.640277777777</v>
      </c>
      <c r="F17135" s="21">
        <v>41345.668055555558</v>
      </c>
    </row>
    <row r="17136" spans="1:6" s="5" customFormat="1" ht="34.5" customHeight="1" x14ac:dyDescent="0.25">
      <c r="A17136" s="40">
        <v>14189</v>
      </c>
      <c r="B17136" s="20">
        <v>7</v>
      </c>
      <c r="C17136" s="29" t="s">
        <v>14316</v>
      </c>
      <c r="D17136" s="51" t="s">
        <v>127</v>
      </c>
      <c r="E17136" s="21">
        <v>41341.699999999997</v>
      </c>
      <c r="F17136" s="21">
        <v>41341.712500000001</v>
      </c>
    </row>
    <row r="17137" spans="1:6" s="5" customFormat="1" ht="34.5" customHeight="1" x14ac:dyDescent="0.25">
      <c r="A17137" s="40">
        <v>14190</v>
      </c>
      <c r="B17137" s="20">
        <v>7</v>
      </c>
      <c r="C17137" s="29" t="s">
        <v>14317</v>
      </c>
      <c r="D17137" s="51" t="s">
        <v>127</v>
      </c>
      <c r="E17137" s="21">
        <v>41347.572916666664</v>
      </c>
      <c r="F17137" s="21">
        <v>41347.599999999999</v>
      </c>
    </row>
    <row r="17138" spans="1:6" s="5" customFormat="1" ht="34.5" customHeight="1" x14ac:dyDescent="0.25">
      <c r="A17138" s="40">
        <v>14191</v>
      </c>
      <c r="B17138" s="20">
        <v>7</v>
      </c>
      <c r="C17138" s="29" t="s">
        <v>14318</v>
      </c>
      <c r="D17138" s="51" t="s">
        <v>127</v>
      </c>
      <c r="E17138" s="21">
        <v>41346.617361111108</v>
      </c>
      <c r="F17138" s="21">
        <v>41346.62777777778</v>
      </c>
    </row>
    <row r="17139" spans="1:6" s="5" customFormat="1" ht="34.5" customHeight="1" x14ac:dyDescent="0.25">
      <c r="A17139" s="40">
        <v>14192</v>
      </c>
      <c r="B17139" s="20">
        <v>7</v>
      </c>
      <c r="C17139" s="29" t="s">
        <v>14319</v>
      </c>
      <c r="D17139" s="51" t="s">
        <v>127</v>
      </c>
      <c r="E17139" s="21">
        <v>41347.574999999997</v>
      </c>
      <c r="F17139" s="21">
        <v>41347.595138888886</v>
      </c>
    </row>
    <row r="17140" spans="1:6" s="5" customFormat="1" ht="34.5" customHeight="1" x14ac:dyDescent="0.25">
      <c r="A17140" s="40">
        <v>14193</v>
      </c>
      <c r="B17140" s="20">
        <v>7</v>
      </c>
      <c r="C17140" s="29" t="s">
        <v>14320</v>
      </c>
      <c r="D17140" s="51" t="s">
        <v>127</v>
      </c>
      <c r="E17140" s="21">
        <v>41334.551388888889</v>
      </c>
      <c r="F17140" s="21">
        <v>41334.598611111112</v>
      </c>
    </row>
    <row r="17141" spans="1:6" s="5" customFormat="1" ht="34.5" customHeight="1" x14ac:dyDescent="0.25">
      <c r="A17141" s="40">
        <v>14194</v>
      </c>
      <c r="B17141" s="20">
        <v>7</v>
      </c>
      <c r="C17141" s="29" t="s">
        <v>14321</v>
      </c>
      <c r="D17141" s="51" t="s">
        <v>127</v>
      </c>
      <c r="E17141" s="21">
        <v>41351.338888888888</v>
      </c>
      <c r="F17141" s="21">
        <v>41351.698611111111</v>
      </c>
    </row>
    <row r="17142" spans="1:6" s="5" customFormat="1" ht="34.5" customHeight="1" x14ac:dyDescent="0.25">
      <c r="A17142" s="40">
        <v>14195</v>
      </c>
      <c r="B17142" s="20">
        <v>7</v>
      </c>
      <c r="C17142" s="29" t="s">
        <v>14322</v>
      </c>
      <c r="D17142" s="51" t="s">
        <v>127</v>
      </c>
      <c r="E17142" s="21">
        <v>41355.693055555559</v>
      </c>
      <c r="F17142" s="21">
        <v>41355.713194444441</v>
      </c>
    </row>
    <row r="17143" spans="1:6" s="5" customFormat="1" ht="34.5" customHeight="1" x14ac:dyDescent="0.25">
      <c r="A17143" s="40">
        <v>14196</v>
      </c>
      <c r="B17143" s="20">
        <v>7</v>
      </c>
      <c r="C17143" s="29" t="s">
        <v>14323</v>
      </c>
      <c r="D17143" s="51" t="s">
        <v>127</v>
      </c>
      <c r="E17143" s="21">
        <v>41345.587500000001</v>
      </c>
      <c r="F17143" s="21">
        <v>41345.597222222219</v>
      </c>
    </row>
    <row r="17144" spans="1:6" s="5" customFormat="1" ht="34.5" customHeight="1" x14ac:dyDescent="0.25">
      <c r="A17144" s="40">
        <v>14197</v>
      </c>
      <c r="B17144" s="20">
        <v>7</v>
      </c>
      <c r="C17144" s="29" t="s">
        <v>14324</v>
      </c>
      <c r="D17144" s="51" t="s">
        <v>127</v>
      </c>
      <c r="E17144" s="21">
        <v>41347.430555555555</v>
      </c>
      <c r="F17144" s="21">
        <v>41347.442361111112</v>
      </c>
    </row>
    <row r="17145" spans="1:6" s="5" customFormat="1" ht="34.5" customHeight="1" x14ac:dyDescent="0.25">
      <c r="A17145" s="40">
        <v>14198</v>
      </c>
      <c r="B17145" s="20">
        <v>7</v>
      </c>
      <c r="C17145" s="29" t="s">
        <v>14325</v>
      </c>
      <c r="D17145" s="51" t="s">
        <v>127</v>
      </c>
      <c r="E17145" s="21">
        <v>41347.429861111108</v>
      </c>
      <c r="F17145" s="21">
        <v>41347.442361111112</v>
      </c>
    </row>
    <row r="17146" spans="1:6" s="5" customFormat="1" ht="34.5" customHeight="1" x14ac:dyDescent="0.25">
      <c r="A17146" s="40">
        <v>14199</v>
      </c>
      <c r="B17146" s="20">
        <v>7</v>
      </c>
      <c r="C17146" s="29" t="s">
        <v>14326</v>
      </c>
      <c r="D17146" s="51" t="s">
        <v>127</v>
      </c>
      <c r="E17146" s="21">
        <v>41345.609722222223</v>
      </c>
      <c r="F17146" s="21">
        <v>41345.668055555558</v>
      </c>
    </row>
    <row r="17147" spans="1:6" s="5" customFormat="1" ht="34.5" customHeight="1" x14ac:dyDescent="0.25">
      <c r="A17147" s="40">
        <v>14200</v>
      </c>
      <c r="B17147" s="20">
        <v>7</v>
      </c>
      <c r="C17147" s="29" t="s">
        <v>14327</v>
      </c>
      <c r="D17147" s="51" t="s">
        <v>127</v>
      </c>
      <c r="E17147" s="21">
        <v>41362.4375</v>
      </c>
      <c r="F17147" s="21">
        <v>41362.699305555558</v>
      </c>
    </row>
    <row r="17148" spans="1:6" s="5" customFormat="1" ht="34.5" customHeight="1" x14ac:dyDescent="0.25">
      <c r="A17148" s="40">
        <v>14201</v>
      </c>
      <c r="B17148" s="20">
        <v>7</v>
      </c>
      <c r="C17148" s="29" t="s">
        <v>14328</v>
      </c>
      <c r="D17148" s="51" t="s">
        <v>127</v>
      </c>
      <c r="E17148" s="21">
        <v>41345.373611111114</v>
      </c>
      <c r="F17148" s="21">
        <v>41345.409722222219</v>
      </c>
    </row>
    <row r="17149" spans="1:6" s="5" customFormat="1" ht="34.5" customHeight="1" x14ac:dyDescent="0.25">
      <c r="A17149" s="40">
        <v>14202</v>
      </c>
      <c r="B17149" s="20">
        <v>7</v>
      </c>
      <c r="C17149" s="29" t="s">
        <v>14329</v>
      </c>
      <c r="D17149" s="51" t="s">
        <v>127</v>
      </c>
      <c r="E17149" s="21">
        <v>41345.581944444442</v>
      </c>
      <c r="F17149" s="21">
        <v>41345.603472222225</v>
      </c>
    </row>
    <row r="17150" spans="1:6" s="5" customFormat="1" ht="34.5" customHeight="1" x14ac:dyDescent="0.25">
      <c r="A17150" s="40">
        <v>14203</v>
      </c>
      <c r="B17150" s="20">
        <v>7</v>
      </c>
      <c r="C17150" s="29" t="s">
        <v>14330</v>
      </c>
      <c r="D17150" s="51" t="s">
        <v>127</v>
      </c>
      <c r="E17150" s="21">
        <v>41358.586111111108</v>
      </c>
      <c r="F17150" s="21">
        <v>41358.629166666666</v>
      </c>
    </row>
    <row r="17151" spans="1:6" s="5" customFormat="1" ht="34.5" customHeight="1" x14ac:dyDescent="0.25">
      <c r="A17151" s="40">
        <v>14204</v>
      </c>
      <c r="B17151" s="20">
        <v>7</v>
      </c>
      <c r="C17151" s="29" t="s">
        <v>14331</v>
      </c>
      <c r="D17151" s="51" t="s">
        <v>127</v>
      </c>
      <c r="E17151" s="21">
        <v>41345.674305555556</v>
      </c>
      <c r="F17151" s="21">
        <v>41345.685416666667</v>
      </c>
    </row>
    <row r="17152" spans="1:6" s="5" customFormat="1" ht="34.5" customHeight="1" x14ac:dyDescent="0.25">
      <c r="A17152" s="40">
        <v>14205</v>
      </c>
      <c r="B17152" s="20">
        <v>7</v>
      </c>
      <c r="C17152" s="29" t="s">
        <v>14332</v>
      </c>
      <c r="D17152" s="51" t="s">
        <v>127</v>
      </c>
      <c r="E17152" s="21">
        <v>41359.556944444441</v>
      </c>
      <c r="F17152" s="21">
        <v>41359.605555555558</v>
      </c>
    </row>
    <row r="17153" spans="1:245" s="5" customFormat="1" ht="34.5" customHeight="1" x14ac:dyDescent="0.25">
      <c r="A17153" s="40">
        <v>14206</v>
      </c>
      <c r="B17153" s="20">
        <v>7</v>
      </c>
      <c r="C17153" s="29" t="s">
        <v>14333</v>
      </c>
      <c r="D17153" s="51" t="s">
        <v>127</v>
      </c>
      <c r="E17153" s="21">
        <v>41339.637499999997</v>
      </c>
      <c r="F17153" s="21">
        <v>41339.688888888886</v>
      </c>
    </row>
    <row r="17154" spans="1:245" s="5" customFormat="1" ht="34.5" customHeight="1" x14ac:dyDescent="0.25">
      <c r="A17154" s="40">
        <v>14207</v>
      </c>
      <c r="B17154" s="20">
        <v>7</v>
      </c>
      <c r="C17154" s="29" t="s">
        <v>14334</v>
      </c>
      <c r="D17154" s="51" t="s">
        <v>127</v>
      </c>
      <c r="E17154" s="21">
        <v>41345.640277777777</v>
      </c>
      <c r="F17154" s="21">
        <v>41345.642361111109</v>
      </c>
    </row>
    <row r="17155" spans="1:245" s="5" customFormat="1" ht="34.5" customHeight="1" x14ac:dyDescent="0.25">
      <c r="A17155" s="40">
        <v>14208</v>
      </c>
      <c r="B17155" s="20">
        <v>7</v>
      </c>
      <c r="C17155" s="29" t="s">
        <v>14335</v>
      </c>
      <c r="D17155" s="51" t="s">
        <v>127</v>
      </c>
      <c r="E17155" s="21">
        <v>41352.665972222225</v>
      </c>
      <c r="F17155" s="21">
        <v>41352.709027777775</v>
      </c>
    </row>
    <row r="17156" spans="1:245" s="5" customFormat="1" ht="34.5" customHeight="1" x14ac:dyDescent="0.25">
      <c r="A17156" s="40">
        <v>14209</v>
      </c>
      <c r="B17156" s="20">
        <v>7</v>
      </c>
      <c r="C17156" s="29" t="s">
        <v>14336</v>
      </c>
      <c r="D17156" s="51" t="s">
        <v>127</v>
      </c>
      <c r="E17156" s="21">
        <v>41361.561805555553</v>
      </c>
      <c r="F17156" s="21">
        <v>41361.588194444441</v>
      </c>
    </row>
    <row r="17157" spans="1:245" s="5" customFormat="1" ht="34.5" customHeight="1" x14ac:dyDescent="0.25">
      <c r="A17157" s="40">
        <v>14210</v>
      </c>
      <c r="B17157" s="20">
        <v>7</v>
      </c>
      <c r="C17157" s="29" t="s">
        <v>14337</v>
      </c>
      <c r="D17157" s="51" t="s">
        <v>127</v>
      </c>
      <c r="E17157" s="21">
        <v>41339.677083333336</v>
      </c>
      <c r="F17157" s="21">
        <v>41339.678472222222</v>
      </c>
    </row>
    <row r="17158" spans="1:245" s="5" customFormat="1" ht="34.5" customHeight="1" x14ac:dyDescent="0.25">
      <c r="A17158" s="40">
        <v>14211</v>
      </c>
      <c r="B17158" s="20">
        <v>7</v>
      </c>
      <c r="C17158" s="29" t="s">
        <v>14338</v>
      </c>
      <c r="D17158" s="51" t="s">
        <v>127</v>
      </c>
      <c r="E17158" s="21">
        <v>41361.70416666667</v>
      </c>
      <c r="F17158" s="21">
        <v>41361.708333333336</v>
      </c>
    </row>
    <row r="17159" spans="1:245" s="5" customFormat="1" ht="34.5" customHeight="1" x14ac:dyDescent="0.25">
      <c r="A17159" s="40">
        <v>14212</v>
      </c>
      <c r="B17159" s="20">
        <v>7</v>
      </c>
      <c r="C17159" s="29" t="s">
        <v>14339</v>
      </c>
      <c r="D17159" s="51" t="s">
        <v>127</v>
      </c>
      <c r="E17159" s="21">
        <v>41351.609722222223</v>
      </c>
      <c r="F17159" s="21">
        <v>41351.67083333333</v>
      </c>
    </row>
    <row r="17160" spans="1:245" s="5" customFormat="1" ht="34.5" customHeight="1" x14ac:dyDescent="0.25">
      <c r="A17160" s="40">
        <v>14213</v>
      </c>
      <c r="B17160" s="20">
        <v>7</v>
      </c>
      <c r="C17160" s="29" t="s">
        <v>14340</v>
      </c>
      <c r="D17160" s="51" t="s">
        <v>127</v>
      </c>
      <c r="E17160" s="21">
        <v>41352.419444444444</v>
      </c>
      <c r="F17160" s="21">
        <v>41352.556250000001</v>
      </c>
    </row>
    <row r="17161" spans="1:245" s="5" customFormat="1" ht="34.5" customHeight="1" x14ac:dyDescent="0.25">
      <c r="A17161" s="40">
        <v>14214</v>
      </c>
      <c r="B17161" s="20">
        <v>7</v>
      </c>
      <c r="C17161" s="29" t="s">
        <v>14341</v>
      </c>
      <c r="D17161" s="51" t="s">
        <v>127</v>
      </c>
      <c r="E17161" s="21">
        <v>41361.460416666669</v>
      </c>
      <c r="F17161" s="21">
        <v>41361.629861111112</v>
      </c>
    </row>
    <row r="17162" spans="1:245" s="5" customFormat="1" ht="34.5" customHeight="1" x14ac:dyDescent="0.25">
      <c r="A17162" s="40">
        <v>14215</v>
      </c>
      <c r="B17162" s="20">
        <v>7</v>
      </c>
      <c r="C17162" s="29" t="s">
        <v>14342</v>
      </c>
      <c r="D17162" s="51" t="s">
        <v>127</v>
      </c>
      <c r="E17162" s="21">
        <v>41339.429861111108</v>
      </c>
      <c r="F17162" s="21">
        <v>41340.722222222219</v>
      </c>
    </row>
    <row r="17163" spans="1:245" s="5" customFormat="1" ht="34.5" customHeight="1" x14ac:dyDescent="0.25">
      <c r="A17163" s="40">
        <v>14216</v>
      </c>
      <c r="B17163" s="20">
        <v>7</v>
      </c>
      <c r="C17163" s="29" t="s">
        <v>14343</v>
      </c>
      <c r="D17163" s="51" t="s">
        <v>127</v>
      </c>
      <c r="E17163" s="21">
        <v>41339.438888888886</v>
      </c>
      <c r="F17163" s="21">
        <v>41339.631249999999</v>
      </c>
    </row>
    <row r="17164" spans="1:245" s="5" customFormat="1" ht="34.5" customHeight="1" x14ac:dyDescent="0.25">
      <c r="A17164" s="40">
        <v>14217</v>
      </c>
      <c r="B17164" s="20">
        <v>7</v>
      </c>
      <c r="C17164" s="29" t="s">
        <v>14344</v>
      </c>
      <c r="D17164" s="51" t="s">
        <v>127</v>
      </c>
      <c r="E17164" s="21">
        <v>41340.561805555553</v>
      </c>
      <c r="F17164" s="21">
        <v>41340.626388888886</v>
      </c>
    </row>
    <row r="17165" spans="1:245" s="5" customFormat="1" ht="34.5" customHeight="1" x14ac:dyDescent="0.25">
      <c r="A17165" s="40">
        <v>14218</v>
      </c>
      <c r="B17165" s="20">
        <v>7</v>
      </c>
      <c r="C17165" s="29" t="s">
        <v>14345</v>
      </c>
      <c r="D17165" s="51" t="s">
        <v>127</v>
      </c>
      <c r="E17165" s="21">
        <v>41346.625</v>
      </c>
      <c r="F17165" s="21">
        <v>41346.62777777778</v>
      </c>
    </row>
    <row r="17166" spans="1:245" s="5" customFormat="1" ht="34.5" customHeight="1" x14ac:dyDescent="0.25">
      <c r="A17166" s="40">
        <v>14219</v>
      </c>
      <c r="B17166" s="20">
        <v>7</v>
      </c>
      <c r="C17166" s="29" t="s">
        <v>14346</v>
      </c>
      <c r="D17166" s="51" t="s">
        <v>127</v>
      </c>
      <c r="E17166" s="21">
        <v>41361.476388888892</v>
      </c>
      <c r="F17166" s="21">
        <v>41361.493750000001</v>
      </c>
    </row>
    <row r="17167" spans="1:245" ht="34.5" customHeight="1" x14ac:dyDescent="0.25">
      <c r="A17167" s="40">
        <v>14220</v>
      </c>
      <c r="B17167" s="20">
        <v>7</v>
      </c>
      <c r="C17167" s="29" t="s">
        <v>14347</v>
      </c>
      <c r="D17167" s="51" t="s">
        <v>127</v>
      </c>
      <c r="E17167" s="21">
        <v>41351.642361111109</v>
      </c>
      <c r="F17167" s="21">
        <v>41351.682638888888</v>
      </c>
      <c r="G17167" s="5"/>
      <c r="H17167" s="5"/>
      <c r="I17167" s="5"/>
      <c r="J17167" s="5"/>
      <c r="K17167" s="5"/>
      <c r="L17167" s="5"/>
      <c r="M17167" s="5"/>
      <c r="N17167" s="5"/>
      <c r="O17167" s="5"/>
      <c r="P17167" s="5"/>
      <c r="Q17167" s="5"/>
      <c r="R17167" s="5"/>
      <c r="S17167" s="5"/>
      <c r="T17167" s="5"/>
      <c r="U17167" s="5"/>
      <c r="V17167" s="5"/>
      <c r="W17167" s="5"/>
      <c r="X17167" s="5"/>
      <c r="Y17167" s="5"/>
      <c r="Z17167" s="5"/>
      <c r="AA17167" s="5"/>
      <c r="AB17167" s="5"/>
      <c r="AC17167" s="5"/>
      <c r="AD17167" s="5"/>
      <c r="AE17167" s="5"/>
      <c r="AF17167" s="5"/>
      <c r="AG17167" s="5"/>
      <c r="AH17167" s="5"/>
      <c r="AI17167" s="5"/>
      <c r="AJ17167" s="5"/>
      <c r="AK17167" s="5"/>
      <c r="AL17167" s="5"/>
      <c r="AM17167" s="5"/>
      <c r="AN17167" s="5"/>
      <c r="AO17167" s="5"/>
      <c r="AP17167" s="5"/>
      <c r="AQ17167" s="5"/>
      <c r="AR17167" s="5"/>
      <c r="AS17167" s="5"/>
      <c r="AT17167" s="5"/>
      <c r="AU17167" s="5"/>
      <c r="AV17167" s="5"/>
      <c r="AW17167" s="5"/>
      <c r="AX17167" s="5"/>
      <c r="AY17167" s="5"/>
      <c r="AZ17167" s="5"/>
      <c r="BA17167" s="5"/>
      <c r="BB17167" s="5"/>
      <c r="BC17167" s="5"/>
      <c r="BD17167" s="5"/>
      <c r="BE17167" s="5"/>
      <c r="BF17167" s="5"/>
      <c r="BG17167" s="5"/>
      <c r="BH17167" s="5"/>
      <c r="BI17167" s="5"/>
      <c r="BJ17167" s="5"/>
      <c r="BK17167" s="5"/>
      <c r="BL17167" s="5"/>
      <c r="BM17167" s="5"/>
      <c r="BN17167" s="5"/>
      <c r="BO17167" s="5"/>
      <c r="BP17167" s="5"/>
      <c r="BQ17167" s="5"/>
      <c r="BR17167" s="5"/>
      <c r="BS17167" s="5"/>
      <c r="BT17167" s="5"/>
      <c r="BU17167" s="5"/>
      <c r="BV17167" s="5"/>
      <c r="BW17167" s="5"/>
      <c r="BX17167" s="5"/>
      <c r="BY17167" s="5"/>
      <c r="BZ17167" s="5"/>
      <c r="CA17167" s="5"/>
      <c r="CB17167" s="5"/>
      <c r="CC17167" s="5"/>
      <c r="CD17167" s="5"/>
      <c r="CE17167" s="5"/>
      <c r="CF17167" s="5"/>
      <c r="CG17167" s="5"/>
      <c r="CH17167" s="5"/>
      <c r="CI17167" s="5"/>
      <c r="CJ17167" s="5"/>
      <c r="CK17167" s="5"/>
      <c r="CL17167" s="5"/>
      <c r="CM17167" s="5"/>
      <c r="CN17167" s="5"/>
      <c r="CO17167" s="5"/>
      <c r="CP17167" s="5"/>
      <c r="CQ17167" s="5"/>
      <c r="CR17167" s="5"/>
      <c r="CS17167" s="5"/>
      <c r="CT17167" s="5"/>
      <c r="CU17167" s="5"/>
      <c r="CV17167" s="5"/>
      <c r="CW17167" s="5"/>
      <c r="CX17167" s="5"/>
      <c r="CY17167" s="5"/>
      <c r="CZ17167" s="5"/>
      <c r="DA17167" s="5"/>
      <c r="DB17167" s="5"/>
      <c r="DC17167" s="5"/>
      <c r="DD17167" s="5"/>
      <c r="DE17167" s="5"/>
      <c r="DF17167" s="5"/>
      <c r="DG17167" s="5"/>
      <c r="DH17167" s="5"/>
      <c r="DI17167" s="5"/>
      <c r="DJ17167" s="5"/>
      <c r="DK17167" s="5"/>
      <c r="DL17167" s="5"/>
      <c r="DM17167" s="5"/>
      <c r="DN17167" s="5"/>
      <c r="DO17167" s="5"/>
      <c r="DP17167" s="5"/>
      <c r="DQ17167" s="5"/>
      <c r="DR17167" s="5"/>
      <c r="DS17167" s="5"/>
      <c r="DT17167" s="5"/>
      <c r="DU17167" s="5"/>
      <c r="DV17167" s="5"/>
      <c r="DW17167" s="5"/>
      <c r="DX17167" s="5"/>
      <c r="DY17167" s="5"/>
      <c r="DZ17167" s="5"/>
      <c r="EA17167" s="5"/>
      <c r="EB17167" s="5"/>
      <c r="EC17167" s="5"/>
      <c r="ED17167" s="5"/>
      <c r="EE17167" s="5"/>
      <c r="EF17167" s="5"/>
      <c r="EG17167" s="5"/>
      <c r="EH17167" s="5"/>
      <c r="EI17167" s="5"/>
      <c r="EJ17167" s="5"/>
      <c r="EK17167" s="5"/>
      <c r="EL17167" s="5"/>
      <c r="EM17167" s="5"/>
      <c r="EN17167" s="5"/>
      <c r="EO17167" s="5"/>
      <c r="EP17167" s="5"/>
      <c r="EQ17167" s="5"/>
      <c r="ER17167" s="5"/>
      <c r="ES17167" s="5"/>
      <c r="ET17167" s="5"/>
      <c r="EU17167" s="5"/>
      <c r="EV17167" s="5"/>
      <c r="EW17167" s="5"/>
      <c r="EX17167" s="5"/>
      <c r="EY17167" s="5"/>
      <c r="EZ17167" s="5"/>
      <c r="FA17167" s="5"/>
      <c r="FB17167" s="5"/>
      <c r="FC17167" s="5"/>
      <c r="FD17167" s="5"/>
      <c r="FE17167" s="5"/>
      <c r="FF17167" s="5"/>
      <c r="FG17167" s="5"/>
      <c r="FH17167" s="5"/>
      <c r="FI17167" s="5"/>
      <c r="FJ17167" s="5"/>
      <c r="FK17167" s="5"/>
      <c r="FL17167" s="5"/>
      <c r="FM17167" s="5"/>
      <c r="FN17167" s="5"/>
      <c r="FO17167" s="5"/>
      <c r="FP17167" s="5"/>
      <c r="FQ17167" s="5"/>
      <c r="FR17167" s="5"/>
      <c r="FS17167" s="5"/>
      <c r="FT17167" s="5"/>
      <c r="FU17167" s="5"/>
      <c r="FV17167" s="5"/>
      <c r="FW17167" s="5"/>
      <c r="FX17167" s="5"/>
      <c r="FY17167" s="5"/>
      <c r="FZ17167" s="5"/>
      <c r="GA17167" s="5"/>
      <c r="GB17167" s="5"/>
      <c r="GC17167" s="5"/>
      <c r="GD17167" s="5"/>
      <c r="GE17167" s="5"/>
      <c r="GF17167" s="5"/>
      <c r="GG17167" s="5"/>
      <c r="GH17167" s="5"/>
      <c r="GI17167" s="5"/>
      <c r="GJ17167" s="5"/>
      <c r="GK17167" s="5"/>
      <c r="GL17167" s="5"/>
      <c r="GM17167" s="5"/>
      <c r="GN17167" s="5"/>
      <c r="GO17167" s="5"/>
      <c r="GP17167" s="5"/>
      <c r="GQ17167" s="5"/>
      <c r="GR17167" s="5"/>
      <c r="GS17167" s="5"/>
      <c r="GT17167" s="5"/>
      <c r="GU17167" s="5"/>
      <c r="GV17167" s="5"/>
      <c r="GW17167" s="5"/>
      <c r="GX17167" s="5"/>
      <c r="GY17167" s="5"/>
      <c r="GZ17167" s="5"/>
      <c r="HA17167" s="5"/>
      <c r="HB17167" s="5"/>
      <c r="HC17167" s="5"/>
      <c r="HD17167" s="5"/>
      <c r="HE17167" s="5"/>
      <c r="HF17167" s="5"/>
      <c r="HG17167" s="5"/>
      <c r="HH17167" s="5"/>
      <c r="HI17167" s="5"/>
      <c r="HJ17167" s="5"/>
      <c r="HK17167" s="5"/>
      <c r="HL17167" s="5"/>
      <c r="HM17167" s="5"/>
      <c r="HN17167" s="5"/>
      <c r="HO17167" s="5"/>
      <c r="HP17167" s="5"/>
      <c r="HQ17167" s="5"/>
      <c r="HR17167" s="5"/>
      <c r="HS17167" s="5"/>
      <c r="HT17167" s="5"/>
      <c r="HU17167" s="5"/>
      <c r="HV17167" s="5"/>
      <c r="HW17167" s="5"/>
      <c r="HX17167" s="5"/>
      <c r="HY17167" s="5"/>
      <c r="HZ17167" s="5"/>
      <c r="IA17167" s="5"/>
      <c r="IB17167" s="5"/>
      <c r="IC17167" s="5"/>
      <c r="ID17167" s="5"/>
      <c r="IE17167" s="5"/>
      <c r="IF17167" s="5"/>
      <c r="IG17167" s="5"/>
      <c r="IH17167" s="5"/>
      <c r="II17167" s="5"/>
      <c r="IJ17167" s="5"/>
      <c r="IK17167" s="5"/>
    </row>
    <row r="17168" spans="1:245" ht="34.5" customHeight="1" x14ac:dyDescent="0.25">
      <c r="A17168" s="40">
        <v>14221</v>
      </c>
      <c r="B17168" s="20">
        <v>7</v>
      </c>
      <c r="C17168" s="29" t="s">
        <v>14348</v>
      </c>
      <c r="D17168" s="51" t="s">
        <v>127</v>
      </c>
      <c r="E17168" s="21">
        <v>41354.540972222225</v>
      </c>
      <c r="F17168" s="21">
        <v>41354.577777777777</v>
      </c>
      <c r="G17168" s="5"/>
      <c r="H17168" s="5"/>
      <c r="I17168" s="5"/>
      <c r="J17168" s="5"/>
      <c r="K17168" s="5"/>
      <c r="L17168" s="5"/>
      <c r="M17168" s="5"/>
      <c r="N17168" s="5"/>
      <c r="O17168" s="5"/>
      <c r="P17168" s="5"/>
      <c r="Q17168" s="5"/>
      <c r="R17168" s="5"/>
      <c r="S17168" s="5"/>
      <c r="T17168" s="5"/>
      <c r="U17168" s="5"/>
      <c r="V17168" s="5"/>
      <c r="W17168" s="5"/>
      <c r="X17168" s="5"/>
      <c r="Y17168" s="5"/>
      <c r="Z17168" s="5"/>
      <c r="AA17168" s="5"/>
      <c r="AB17168" s="5"/>
      <c r="AC17168" s="5"/>
      <c r="AD17168" s="5"/>
      <c r="AE17168" s="5"/>
      <c r="AF17168" s="5"/>
      <c r="AG17168" s="5"/>
      <c r="AH17168" s="5"/>
      <c r="AI17168" s="5"/>
      <c r="AJ17168" s="5"/>
      <c r="AK17168" s="5"/>
      <c r="AL17168" s="5"/>
      <c r="AM17168" s="5"/>
      <c r="AN17168" s="5"/>
      <c r="AO17168" s="5"/>
      <c r="AP17168" s="5"/>
      <c r="AQ17168" s="5"/>
      <c r="AR17168" s="5"/>
      <c r="AS17168" s="5"/>
      <c r="AT17168" s="5"/>
      <c r="AU17168" s="5"/>
      <c r="AV17168" s="5"/>
      <c r="AW17168" s="5"/>
      <c r="AX17168" s="5"/>
      <c r="AY17168" s="5"/>
      <c r="AZ17168" s="5"/>
      <c r="BA17168" s="5"/>
      <c r="BB17168" s="5"/>
      <c r="BC17168" s="5"/>
      <c r="BD17168" s="5"/>
      <c r="BE17168" s="5"/>
      <c r="BF17168" s="5"/>
      <c r="BG17168" s="5"/>
      <c r="BH17168" s="5"/>
      <c r="BI17168" s="5"/>
      <c r="BJ17168" s="5"/>
      <c r="BK17168" s="5"/>
      <c r="BL17168" s="5"/>
      <c r="BM17168" s="5"/>
      <c r="BN17168" s="5"/>
      <c r="BO17168" s="5"/>
      <c r="BP17168" s="5"/>
      <c r="BQ17168" s="5"/>
      <c r="BR17168" s="5"/>
      <c r="BS17168" s="5"/>
      <c r="BT17168" s="5"/>
      <c r="BU17168" s="5"/>
      <c r="BV17168" s="5"/>
      <c r="BW17168" s="5"/>
      <c r="BX17168" s="5"/>
      <c r="BY17168" s="5"/>
      <c r="BZ17168" s="5"/>
      <c r="CA17168" s="5"/>
      <c r="CB17168" s="5"/>
      <c r="CC17168" s="5"/>
      <c r="CD17168" s="5"/>
      <c r="CE17168" s="5"/>
      <c r="CF17168" s="5"/>
      <c r="CG17168" s="5"/>
      <c r="CH17168" s="5"/>
      <c r="CI17168" s="5"/>
      <c r="CJ17168" s="5"/>
      <c r="CK17168" s="5"/>
      <c r="CL17168" s="5"/>
      <c r="CM17168" s="5"/>
      <c r="CN17168" s="5"/>
      <c r="CO17168" s="5"/>
      <c r="CP17168" s="5"/>
      <c r="CQ17168" s="5"/>
      <c r="CR17168" s="5"/>
      <c r="CS17168" s="5"/>
      <c r="CT17168" s="5"/>
      <c r="CU17168" s="5"/>
      <c r="CV17168" s="5"/>
      <c r="CW17168" s="5"/>
      <c r="CX17168" s="5"/>
      <c r="CY17168" s="5"/>
      <c r="CZ17168" s="5"/>
      <c r="DA17168" s="5"/>
      <c r="DB17168" s="5"/>
      <c r="DC17168" s="5"/>
      <c r="DD17168" s="5"/>
      <c r="DE17168" s="5"/>
      <c r="DF17168" s="5"/>
      <c r="DG17168" s="5"/>
      <c r="DH17168" s="5"/>
      <c r="DI17168" s="5"/>
      <c r="DJ17168" s="5"/>
      <c r="DK17168" s="5"/>
      <c r="DL17168" s="5"/>
      <c r="DM17168" s="5"/>
      <c r="DN17168" s="5"/>
      <c r="DO17168" s="5"/>
      <c r="DP17168" s="5"/>
      <c r="DQ17168" s="5"/>
      <c r="DR17168" s="5"/>
      <c r="DS17168" s="5"/>
      <c r="DT17168" s="5"/>
      <c r="DU17168" s="5"/>
      <c r="DV17168" s="5"/>
      <c r="DW17168" s="5"/>
      <c r="DX17168" s="5"/>
      <c r="DY17168" s="5"/>
      <c r="DZ17168" s="5"/>
      <c r="EA17168" s="5"/>
      <c r="EB17168" s="5"/>
      <c r="EC17168" s="5"/>
      <c r="ED17168" s="5"/>
      <c r="EE17168" s="5"/>
      <c r="EF17168" s="5"/>
      <c r="EG17168" s="5"/>
      <c r="EH17168" s="5"/>
      <c r="EI17168" s="5"/>
      <c r="EJ17168" s="5"/>
      <c r="EK17168" s="5"/>
      <c r="EL17168" s="5"/>
      <c r="EM17168" s="5"/>
      <c r="EN17168" s="5"/>
      <c r="EO17168" s="5"/>
      <c r="EP17168" s="5"/>
      <c r="EQ17168" s="5"/>
      <c r="ER17168" s="5"/>
      <c r="ES17168" s="5"/>
      <c r="ET17168" s="5"/>
      <c r="EU17168" s="5"/>
      <c r="EV17168" s="5"/>
      <c r="EW17168" s="5"/>
      <c r="EX17168" s="5"/>
      <c r="EY17168" s="5"/>
      <c r="EZ17168" s="5"/>
      <c r="FA17168" s="5"/>
      <c r="FB17168" s="5"/>
      <c r="FC17168" s="5"/>
      <c r="FD17168" s="5"/>
      <c r="FE17168" s="5"/>
      <c r="FF17168" s="5"/>
      <c r="FG17168" s="5"/>
      <c r="FH17168" s="5"/>
      <c r="FI17168" s="5"/>
      <c r="FJ17168" s="5"/>
      <c r="FK17168" s="5"/>
      <c r="FL17168" s="5"/>
      <c r="FM17168" s="5"/>
      <c r="FN17168" s="5"/>
      <c r="FO17168" s="5"/>
      <c r="FP17168" s="5"/>
      <c r="FQ17168" s="5"/>
      <c r="FR17168" s="5"/>
      <c r="FS17168" s="5"/>
      <c r="FT17168" s="5"/>
      <c r="FU17168" s="5"/>
      <c r="FV17168" s="5"/>
      <c r="FW17168" s="5"/>
      <c r="FX17168" s="5"/>
      <c r="FY17168" s="5"/>
      <c r="FZ17168" s="5"/>
      <c r="GA17168" s="5"/>
      <c r="GB17168" s="5"/>
      <c r="GC17168" s="5"/>
      <c r="GD17168" s="5"/>
      <c r="GE17168" s="5"/>
      <c r="GF17168" s="5"/>
      <c r="GG17168" s="5"/>
      <c r="GH17168" s="5"/>
      <c r="GI17168" s="5"/>
      <c r="GJ17168" s="5"/>
      <c r="GK17168" s="5"/>
      <c r="GL17168" s="5"/>
      <c r="GM17168" s="5"/>
      <c r="GN17168" s="5"/>
      <c r="GO17168" s="5"/>
      <c r="GP17168" s="5"/>
      <c r="GQ17168" s="5"/>
      <c r="GR17168" s="5"/>
      <c r="GS17168" s="5"/>
      <c r="GT17168" s="5"/>
      <c r="GU17168" s="5"/>
      <c r="GV17168" s="5"/>
      <c r="GW17168" s="5"/>
      <c r="GX17168" s="5"/>
      <c r="GY17168" s="5"/>
      <c r="GZ17168" s="5"/>
      <c r="HA17168" s="5"/>
      <c r="HB17168" s="5"/>
      <c r="HC17168" s="5"/>
      <c r="HD17168" s="5"/>
      <c r="HE17168" s="5"/>
      <c r="HF17168" s="5"/>
      <c r="HG17168" s="5"/>
      <c r="HH17168" s="5"/>
      <c r="HI17168" s="5"/>
      <c r="HJ17168" s="5"/>
      <c r="HK17168" s="5"/>
      <c r="HL17168" s="5"/>
      <c r="HM17168" s="5"/>
      <c r="HN17168" s="5"/>
      <c r="HO17168" s="5"/>
      <c r="HP17168" s="5"/>
      <c r="HQ17168" s="5"/>
      <c r="HR17168" s="5"/>
      <c r="HS17168" s="5"/>
      <c r="HT17168" s="5"/>
      <c r="HU17168" s="5"/>
      <c r="HV17168" s="5"/>
      <c r="HW17168" s="5"/>
      <c r="HX17168" s="5"/>
      <c r="HY17168" s="5"/>
      <c r="HZ17168" s="5"/>
      <c r="IA17168" s="5"/>
      <c r="IB17168" s="5"/>
      <c r="IC17168" s="5"/>
      <c r="ID17168" s="5"/>
      <c r="IE17168" s="5"/>
      <c r="IF17168" s="5"/>
      <c r="IG17168" s="5"/>
      <c r="IH17168" s="5"/>
      <c r="II17168" s="5"/>
      <c r="IJ17168" s="5"/>
      <c r="IK17168" s="5"/>
    </row>
    <row r="17169" spans="1:245" ht="34.5" customHeight="1" x14ac:dyDescent="0.25">
      <c r="A17169" s="40">
        <v>14222</v>
      </c>
      <c r="B17169" s="20">
        <v>7</v>
      </c>
      <c r="C17169" s="29" t="s">
        <v>14349</v>
      </c>
      <c r="D17169" s="51" t="s">
        <v>127</v>
      </c>
      <c r="E17169" s="21">
        <v>41339.688194444447</v>
      </c>
      <c r="F17169" s="21">
        <v>41339.71875</v>
      </c>
      <c r="G17169" s="5"/>
      <c r="H17169" s="5"/>
      <c r="I17169" s="5"/>
      <c r="J17169" s="5"/>
      <c r="K17169" s="5"/>
      <c r="L17169" s="5"/>
      <c r="M17169" s="5"/>
      <c r="N17169" s="5"/>
      <c r="O17169" s="5"/>
      <c r="P17169" s="5"/>
      <c r="Q17169" s="5"/>
      <c r="R17169" s="5"/>
      <c r="S17169" s="5"/>
      <c r="T17169" s="5"/>
      <c r="U17169" s="5"/>
      <c r="V17169" s="5"/>
      <c r="W17169" s="5"/>
      <c r="X17169" s="5"/>
      <c r="Y17169" s="5"/>
      <c r="Z17169" s="5"/>
      <c r="AA17169" s="5"/>
      <c r="AB17169" s="5"/>
      <c r="AC17169" s="5"/>
      <c r="AD17169" s="5"/>
      <c r="AE17169" s="5"/>
      <c r="AF17169" s="5"/>
      <c r="AG17169" s="5"/>
      <c r="AH17169" s="5"/>
      <c r="AI17169" s="5"/>
      <c r="AJ17169" s="5"/>
      <c r="AK17169" s="5"/>
      <c r="AL17169" s="5"/>
      <c r="AM17169" s="5"/>
      <c r="AN17169" s="5"/>
      <c r="AO17169" s="5"/>
      <c r="AP17169" s="5"/>
      <c r="AQ17169" s="5"/>
      <c r="AR17169" s="5"/>
      <c r="AS17169" s="5"/>
      <c r="AT17169" s="5"/>
      <c r="AU17169" s="5"/>
      <c r="AV17169" s="5"/>
      <c r="AW17169" s="5"/>
      <c r="AX17169" s="5"/>
      <c r="AY17169" s="5"/>
      <c r="AZ17169" s="5"/>
      <c r="BA17169" s="5"/>
      <c r="BB17169" s="5"/>
      <c r="BC17169" s="5"/>
      <c r="BD17169" s="5"/>
      <c r="BE17169" s="5"/>
      <c r="BF17169" s="5"/>
      <c r="BG17169" s="5"/>
      <c r="BH17169" s="5"/>
      <c r="BI17169" s="5"/>
      <c r="BJ17169" s="5"/>
      <c r="BK17169" s="5"/>
      <c r="BL17169" s="5"/>
      <c r="BM17169" s="5"/>
      <c r="BN17169" s="5"/>
      <c r="BO17169" s="5"/>
      <c r="BP17169" s="5"/>
      <c r="BQ17169" s="5"/>
      <c r="BR17169" s="5"/>
      <c r="BS17169" s="5"/>
      <c r="BT17169" s="5"/>
      <c r="BU17169" s="5"/>
      <c r="BV17169" s="5"/>
      <c r="BW17169" s="5"/>
      <c r="BX17169" s="5"/>
      <c r="BY17169" s="5"/>
      <c r="BZ17169" s="5"/>
      <c r="CA17169" s="5"/>
      <c r="CB17169" s="5"/>
      <c r="CC17169" s="5"/>
      <c r="CD17169" s="5"/>
      <c r="CE17169" s="5"/>
      <c r="CF17169" s="5"/>
      <c r="CG17169" s="5"/>
      <c r="CH17169" s="5"/>
      <c r="CI17169" s="5"/>
      <c r="CJ17169" s="5"/>
      <c r="CK17169" s="5"/>
      <c r="CL17169" s="5"/>
      <c r="CM17169" s="5"/>
      <c r="CN17169" s="5"/>
      <c r="CO17169" s="5"/>
      <c r="CP17169" s="5"/>
      <c r="CQ17169" s="5"/>
      <c r="CR17169" s="5"/>
      <c r="CS17169" s="5"/>
      <c r="CT17169" s="5"/>
      <c r="CU17169" s="5"/>
      <c r="CV17169" s="5"/>
      <c r="CW17169" s="5"/>
      <c r="CX17169" s="5"/>
      <c r="CY17169" s="5"/>
      <c r="CZ17169" s="5"/>
      <c r="DA17169" s="5"/>
      <c r="DB17169" s="5"/>
      <c r="DC17169" s="5"/>
      <c r="DD17169" s="5"/>
      <c r="DE17169" s="5"/>
      <c r="DF17169" s="5"/>
      <c r="DG17169" s="5"/>
      <c r="DH17169" s="5"/>
      <c r="DI17169" s="5"/>
      <c r="DJ17169" s="5"/>
      <c r="DK17169" s="5"/>
      <c r="DL17169" s="5"/>
      <c r="DM17169" s="5"/>
      <c r="DN17169" s="5"/>
      <c r="DO17169" s="5"/>
      <c r="DP17169" s="5"/>
      <c r="DQ17169" s="5"/>
      <c r="DR17169" s="5"/>
      <c r="DS17169" s="5"/>
      <c r="DT17169" s="5"/>
      <c r="DU17169" s="5"/>
      <c r="DV17169" s="5"/>
      <c r="DW17169" s="5"/>
      <c r="DX17169" s="5"/>
      <c r="DY17169" s="5"/>
      <c r="DZ17169" s="5"/>
      <c r="EA17169" s="5"/>
      <c r="EB17169" s="5"/>
      <c r="EC17169" s="5"/>
      <c r="ED17169" s="5"/>
      <c r="EE17169" s="5"/>
      <c r="EF17169" s="5"/>
      <c r="EG17169" s="5"/>
      <c r="EH17169" s="5"/>
      <c r="EI17169" s="5"/>
      <c r="EJ17169" s="5"/>
      <c r="EK17169" s="5"/>
      <c r="EL17169" s="5"/>
      <c r="EM17169" s="5"/>
      <c r="EN17169" s="5"/>
      <c r="EO17169" s="5"/>
      <c r="EP17169" s="5"/>
      <c r="EQ17169" s="5"/>
      <c r="ER17169" s="5"/>
      <c r="ES17169" s="5"/>
      <c r="ET17169" s="5"/>
      <c r="EU17169" s="5"/>
      <c r="EV17169" s="5"/>
      <c r="EW17169" s="5"/>
      <c r="EX17169" s="5"/>
      <c r="EY17169" s="5"/>
      <c r="EZ17169" s="5"/>
      <c r="FA17169" s="5"/>
      <c r="FB17169" s="5"/>
      <c r="FC17169" s="5"/>
      <c r="FD17169" s="5"/>
      <c r="FE17169" s="5"/>
      <c r="FF17169" s="5"/>
      <c r="FG17169" s="5"/>
      <c r="FH17169" s="5"/>
      <c r="FI17169" s="5"/>
      <c r="FJ17169" s="5"/>
      <c r="FK17169" s="5"/>
      <c r="FL17169" s="5"/>
      <c r="FM17169" s="5"/>
      <c r="FN17169" s="5"/>
      <c r="FO17169" s="5"/>
      <c r="FP17169" s="5"/>
      <c r="FQ17169" s="5"/>
      <c r="FR17169" s="5"/>
      <c r="FS17169" s="5"/>
      <c r="FT17169" s="5"/>
      <c r="FU17169" s="5"/>
      <c r="FV17169" s="5"/>
      <c r="FW17169" s="5"/>
      <c r="FX17169" s="5"/>
      <c r="FY17169" s="5"/>
      <c r="FZ17169" s="5"/>
      <c r="GA17169" s="5"/>
      <c r="GB17169" s="5"/>
      <c r="GC17169" s="5"/>
      <c r="GD17169" s="5"/>
      <c r="GE17169" s="5"/>
      <c r="GF17169" s="5"/>
      <c r="GG17169" s="5"/>
      <c r="GH17169" s="5"/>
      <c r="GI17169" s="5"/>
      <c r="GJ17169" s="5"/>
      <c r="GK17169" s="5"/>
      <c r="GL17169" s="5"/>
      <c r="GM17169" s="5"/>
      <c r="GN17169" s="5"/>
      <c r="GO17169" s="5"/>
      <c r="GP17169" s="5"/>
      <c r="GQ17169" s="5"/>
      <c r="GR17169" s="5"/>
      <c r="GS17169" s="5"/>
      <c r="GT17169" s="5"/>
      <c r="GU17169" s="5"/>
      <c r="GV17169" s="5"/>
      <c r="GW17169" s="5"/>
      <c r="GX17169" s="5"/>
      <c r="GY17169" s="5"/>
      <c r="GZ17169" s="5"/>
      <c r="HA17169" s="5"/>
      <c r="HB17169" s="5"/>
      <c r="HC17169" s="5"/>
      <c r="HD17169" s="5"/>
      <c r="HE17169" s="5"/>
      <c r="HF17169" s="5"/>
      <c r="HG17169" s="5"/>
      <c r="HH17169" s="5"/>
      <c r="HI17169" s="5"/>
      <c r="HJ17169" s="5"/>
      <c r="HK17169" s="5"/>
      <c r="HL17169" s="5"/>
      <c r="HM17169" s="5"/>
      <c r="HN17169" s="5"/>
      <c r="HO17169" s="5"/>
      <c r="HP17169" s="5"/>
      <c r="HQ17169" s="5"/>
      <c r="HR17169" s="5"/>
      <c r="HS17169" s="5"/>
      <c r="HT17169" s="5"/>
      <c r="HU17169" s="5"/>
      <c r="HV17169" s="5"/>
      <c r="HW17169" s="5"/>
      <c r="HX17169" s="5"/>
      <c r="HY17169" s="5"/>
      <c r="HZ17169" s="5"/>
      <c r="IA17169" s="5"/>
      <c r="IB17169" s="5"/>
      <c r="IC17169" s="5"/>
      <c r="ID17169" s="5"/>
      <c r="IE17169" s="5"/>
      <c r="IF17169" s="5"/>
      <c r="IG17169" s="5"/>
      <c r="IH17169" s="5"/>
      <c r="II17169" s="5"/>
      <c r="IJ17169" s="5"/>
      <c r="IK17169" s="5"/>
    </row>
    <row r="17170" spans="1:245" ht="34.5" customHeight="1" x14ac:dyDescent="0.25">
      <c r="A17170" s="40">
        <v>14223</v>
      </c>
      <c r="B17170" s="20">
        <v>7</v>
      </c>
      <c r="C17170" s="29" t="s">
        <v>14350</v>
      </c>
      <c r="D17170" s="51" t="s">
        <v>127</v>
      </c>
      <c r="E17170" s="21">
        <v>41359.371527777781</v>
      </c>
      <c r="F17170" s="21">
        <v>41359.443749999999</v>
      </c>
      <c r="G17170" s="5"/>
      <c r="H17170" s="5"/>
      <c r="I17170" s="5"/>
      <c r="J17170" s="5"/>
      <c r="K17170" s="5"/>
      <c r="L17170" s="5"/>
      <c r="M17170" s="5"/>
      <c r="N17170" s="5"/>
      <c r="O17170" s="5"/>
      <c r="P17170" s="5"/>
      <c r="Q17170" s="5"/>
      <c r="R17170" s="5"/>
      <c r="S17170" s="5"/>
      <c r="T17170" s="5"/>
      <c r="U17170" s="5"/>
      <c r="V17170" s="5"/>
      <c r="W17170" s="5"/>
      <c r="X17170" s="5"/>
      <c r="Y17170" s="5"/>
      <c r="Z17170" s="5"/>
      <c r="AA17170" s="5"/>
      <c r="AB17170" s="5"/>
      <c r="AC17170" s="5"/>
      <c r="AD17170" s="5"/>
      <c r="AE17170" s="5"/>
      <c r="AF17170" s="5"/>
      <c r="AG17170" s="5"/>
      <c r="AH17170" s="5"/>
      <c r="AI17170" s="5"/>
      <c r="AJ17170" s="5"/>
      <c r="AK17170" s="5"/>
      <c r="AL17170" s="5"/>
      <c r="AM17170" s="5"/>
      <c r="AN17170" s="5"/>
      <c r="AO17170" s="5"/>
      <c r="AP17170" s="5"/>
      <c r="AQ17170" s="5"/>
      <c r="AR17170" s="5"/>
      <c r="AS17170" s="5"/>
      <c r="AT17170" s="5"/>
      <c r="AU17170" s="5"/>
      <c r="AV17170" s="5"/>
      <c r="AW17170" s="5"/>
      <c r="AX17170" s="5"/>
      <c r="AY17170" s="5"/>
      <c r="AZ17170" s="5"/>
      <c r="BA17170" s="5"/>
      <c r="BB17170" s="5"/>
      <c r="BC17170" s="5"/>
      <c r="BD17170" s="5"/>
      <c r="BE17170" s="5"/>
      <c r="BF17170" s="5"/>
      <c r="BG17170" s="5"/>
      <c r="BH17170" s="5"/>
      <c r="BI17170" s="5"/>
      <c r="BJ17170" s="5"/>
      <c r="BK17170" s="5"/>
      <c r="BL17170" s="5"/>
      <c r="BM17170" s="5"/>
      <c r="BN17170" s="5"/>
      <c r="BO17170" s="5"/>
      <c r="BP17170" s="5"/>
      <c r="BQ17170" s="5"/>
      <c r="BR17170" s="5"/>
      <c r="BS17170" s="5"/>
      <c r="BT17170" s="5"/>
      <c r="BU17170" s="5"/>
      <c r="BV17170" s="5"/>
      <c r="BW17170" s="5"/>
      <c r="BX17170" s="5"/>
      <c r="BY17170" s="5"/>
      <c r="BZ17170" s="5"/>
      <c r="CA17170" s="5"/>
      <c r="CB17170" s="5"/>
      <c r="CC17170" s="5"/>
      <c r="CD17170" s="5"/>
      <c r="CE17170" s="5"/>
      <c r="CF17170" s="5"/>
      <c r="CG17170" s="5"/>
      <c r="CH17170" s="5"/>
      <c r="CI17170" s="5"/>
      <c r="CJ17170" s="5"/>
      <c r="CK17170" s="5"/>
      <c r="CL17170" s="5"/>
      <c r="CM17170" s="5"/>
      <c r="CN17170" s="5"/>
      <c r="CO17170" s="5"/>
      <c r="CP17170" s="5"/>
      <c r="CQ17170" s="5"/>
      <c r="CR17170" s="5"/>
      <c r="CS17170" s="5"/>
      <c r="CT17170" s="5"/>
      <c r="CU17170" s="5"/>
      <c r="CV17170" s="5"/>
      <c r="CW17170" s="5"/>
      <c r="CX17170" s="5"/>
      <c r="CY17170" s="5"/>
      <c r="CZ17170" s="5"/>
      <c r="DA17170" s="5"/>
      <c r="DB17170" s="5"/>
      <c r="DC17170" s="5"/>
      <c r="DD17170" s="5"/>
      <c r="DE17170" s="5"/>
      <c r="DF17170" s="5"/>
      <c r="DG17170" s="5"/>
      <c r="DH17170" s="5"/>
      <c r="DI17170" s="5"/>
      <c r="DJ17170" s="5"/>
      <c r="DK17170" s="5"/>
      <c r="DL17170" s="5"/>
      <c r="DM17170" s="5"/>
      <c r="DN17170" s="5"/>
      <c r="DO17170" s="5"/>
      <c r="DP17170" s="5"/>
      <c r="DQ17170" s="5"/>
      <c r="DR17170" s="5"/>
      <c r="DS17170" s="5"/>
      <c r="DT17170" s="5"/>
      <c r="DU17170" s="5"/>
      <c r="DV17170" s="5"/>
      <c r="DW17170" s="5"/>
      <c r="DX17170" s="5"/>
      <c r="DY17170" s="5"/>
      <c r="DZ17170" s="5"/>
      <c r="EA17170" s="5"/>
      <c r="EB17170" s="5"/>
      <c r="EC17170" s="5"/>
      <c r="ED17170" s="5"/>
      <c r="EE17170" s="5"/>
      <c r="EF17170" s="5"/>
      <c r="EG17170" s="5"/>
      <c r="EH17170" s="5"/>
      <c r="EI17170" s="5"/>
      <c r="EJ17170" s="5"/>
      <c r="EK17170" s="5"/>
      <c r="EL17170" s="5"/>
      <c r="EM17170" s="5"/>
      <c r="EN17170" s="5"/>
      <c r="EO17170" s="5"/>
      <c r="EP17170" s="5"/>
      <c r="EQ17170" s="5"/>
      <c r="ER17170" s="5"/>
      <c r="ES17170" s="5"/>
      <c r="ET17170" s="5"/>
      <c r="EU17170" s="5"/>
      <c r="EV17170" s="5"/>
      <c r="EW17170" s="5"/>
      <c r="EX17170" s="5"/>
      <c r="EY17170" s="5"/>
      <c r="EZ17170" s="5"/>
      <c r="FA17170" s="5"/>
      <c r="FB17170" s="5"/>
      <c r="FC17170" s="5"/>
      <c r="FD17170" s="5"/>
      <c r="FE17170" s="5"/>
      <c r="FF17170" s="5"/>
      <c r="FG17170" s="5"/>
      <c r="FH17170" s="5"/>
      <c r="FI17170" s="5"/>
      <c r="FJ17170" s="5"/>
      <c r="FK17170" s="5"/>
      <c r="FL17170" s="5"/>
      <c r="FM17170" s="5"/>
      <c r="FN17170" s="5"/>
      <c r="FO17170" s="5"/>
      <c r="FP17170" s="5"/>
      <c r="FQ17170" s="5"/>
      <c r="FR17170" s="5"/>
      <c r="FS17170" s="5"/>
      <c r="FT17170" s="5"/>
      <c r="FU17170" s="5"/>
      <c r="FV17170" s="5"/>
      <c r="FW17170" s="5"/>
      <c r="FX17170" s="5"/>
      <c r="FY17170" s="5"/>
      <c r="FZ17170" s="5"/>
      <c r="GA17170" s="5"/>
      <c r="GB17170" s="5"/>
      <c r="GC17170" s="5"/>
      <c r="GD17170" s="5"/>
      <c r="GE17170" s="5"/>
      <c r="GF17170" s="5"/>
      <c r="GG17170" s="5"/>
      <c r="GH17170" s="5"/>
      <c r="GI17170" s="5"/>
      <c r="GJ17170" s="5"/>
      <c r="GK17170" s="5"/>
      <c r="GL17170" s="5"/>
      <c r="GM17170" s="5"/>
      <c r="GN17170" s="5"/>
      <c r="GO17170" s="5"/>
      <c r="GP17170" s="5"/>
      <c r="GQ17170" s="5"/>
      <c r="GR17170" s="5"/>
      <c r="GS17170" s="5"/>
      <c r="GT17170" s="5"/>
      <c r="GU17170" s="5"/>
      <c r="GV17170" s="5"/>
      <c r="GW17170" s="5"/>
      <c r="GX17170" s="5"/>
      <c r="GY17170" s="5"/>
      <c r="GZ17170" s="5"/>
      <c r="HA17170" s="5"/>
      <c r="HB17170" s="5"/>
      <c r="HC17170" s="5"/>
      <c r="HD17170" s="5"/>
      <c r="HE17170" s="5"/>
      <c r="HF17170" s="5"/>
      <c r="HG17170" s="5"/>
      <c r="HH17170" s="5"/>
      <c r="HI17170" s="5"/>
      <c r="HJ17170" s="5"/>
      <c r="HK17170" s="5"/>
      <c r="HL17170" s="5"/>
      <c r="HM17170" s="5"/>
      <c r="HN17170" s="5"/>
      <c r="HO17170" s="5"/>
      <c r="HP17170" s="5"/>
      <c r="HQ17170" s="5"/>
      <c r="HR17170" s="5"/>
      <c r="HS17170" s="5"/>
      <c r="HT17170" s="5"/>
      <c r="HU17170" s="5"/>
      <c r="HV17170" s="5"/>
      <c r="HW17170" s="5"/>
      <c r="HX17170" s="5"/>
      <c r="HY17170" s="5"/>
      <c r="HZ17170" s="5"/>
      <c r="IA17170" s="5"/>
      <c r="IB17170" s="5"/>
      <c r="IC17170" s="5"/>
      <c r="ID17170" s="5"/>
      <c r="IE17170" s="5"/>
      <c r="IF17170" s="5"/>
      <c r="IG17170" s="5"/>
      <c r="IH17170" s="5"/>
      <c r="II17170" s="5"/>
      <c r="IJ17170" s="5"/>
      <c r="IK17170" s="5"/>
    </row>
    <row r="17171" spans="1:245" ht="34.5" customHeight="1" x14ac:dyDescent="0.25">
      <c r="A17171" s="40">
        <v>14224</v>
      </c>
      <c r="B17171" s="20">
        <v>7</v>
      </c>
      <c r="C17171" s="29" t="s">
        <v>14351</v>
      </c>
      <c r="D17171" s="51" t="s">
        <v>127</v>
      </c>
      <c r="E17171" s="21">
        <v>41353.490972222222</v>
      </c>
      <c r="F17171" s="21">
        <v>41353.696527777778</v>
      </c>
      <c r="G17171" s="5"/>
      <c r="H17171" s="5"/>
      <c r="I17171" s="5"/>
      <c r="J17171" s="5"/>
      <c r="K17171" s="5"/>
      <c r="L17171" s="5"/>
      <c r="M17171" s="5"/>
      <c r="N17171" s="5"/>
      <c r="O17171" s="5"/>
      <c r="P17171" s="5"/>
      <c r="Q17171" s="5"/>
      <c r="R17171" s="5"/>
      <c r="S17171" s="5"/>
      <c r="T17171" s="5"/>
      <c r="U17171" s="5"/>
      <c r="V17171" s="5"/>
      <c r="W17171" s="5"/>
      <c r="X17171" s="5"/>
      <c r="Y17171" s="5"/>
      <c r="Z17171" s="5"/>
      <c r="AA17171" s="5"/>
      <c r="AB17171" s="5"/>
      <c r="AC17171" s="5"/>
      <c r="AD17171" s="5"/>
      <c r="AE17171" s="5"/>
      <c r="AF17171" s="5"/>
      <c r="AG17171" s="5"/>
      <c r="AH17171" s="5"/>
      <c r="AI17171" s="5"/>
      <c r="AJ17171" s="5"/>
      <c r="AK17171" s="5"/>
      <c r="AL17171" s="5"/>
      <c r="AM17171" s="5"/>
      <c r="AN17171" s="5"/>
      <c r="AO17171" s="5"/>
      <c r="AP17171" s="5"/>
      <c r="AQ17171" s="5"/>
      <c r="AR17171" s="5"/>
      <c r="AS17171" s="5"/>
      <c r="AT17171" s="5"/>
      <c r="AU17171" s="5"/>
      <c r="AV17171" s="5"/>
      <c r="AW17171" s="5"/>
      <c r="AX17171" s="5"/>
      <c r="AY17171" s="5"/>
      <c r="AZ17171" s="5"/>
      <c r="BA17171" s="5"/>
      <c r="BB17171" s="5"/>
      <c r="BC17171" s="5"/>
      <c r="BD17171" s="5"/>
      <c r="BE17171" s="5"/>
      <c r="BF17171" s="5"/>
      <c r="BG17171" s="5"/>
      <c r="BH17171" s="5"/>
      <c r="BI17171" s="5"/>
      <c r="BJ17171" s="5"/>
      <c r="BK17171" s="5"/>
      <c r="BL17171" s="5"/>
      <c r="BM17171" s="5"/>
      <c r="BN17171" s="5"/>
      <c r="BO17171" s="5"/>
      <c r="BP17171" s="5"/>
      <c r="BQ17171" s="5"/>
      <c r="BR17171" s="5"/>
      <c r="BS17171" s="5"/>
      <c r="BT17171" s="5"/>
      <c r="BU17171" s="5"/>
      <c r="BV17171" s="5"/>
      <c r="BW17171" s="5"/>
      <c r="BX17171" s="5"/>
      <c r="BY17171" s="5"/>
      <c r="BZ17171" s="5"/>
      <c r="CA17171" s="5"/>
      <c r="CB17171" s="5"/>
      <c r="CC17171" s="5"/>
      <c r="CD17171" s="5"/>
      <c r="CE17171" s="5"/>
      <c r="CF17171" s="5"/>
      <c r="CG17171" s="5"/>
      <c r="CH17171" s="5"/>
      <c r="CI17171" s="5"/>
      <c r="CJ17171" s="5"/>
      <c r="CK17171" s="5"/>
      <c r="CL17171" s="5"/>
      <c r="CM17171" s="5"/>
      <c r="CN17171" s="5"/>
      <c r="CO17171" s="5"/>
      <c r="CP17171" s="5"/>
      <c r="CQ17171" s="5"/>
      <c r="CR17171" s="5"/>
      <c r="CS17171" s="5"/>
      <c r="CT17171" s="5"/>
      <c r="CU17171" s="5"/>
      <c r="CV17171" s="5"/>
      <c r="CW17171" s="5"/>
      <c r="CX17171" s="5"/>
      <c r="CY17171" s="5"/>
      <c r="CZ17171" s="5"/>
      <c r="DA17171" s="5"/>
      <c r="DB17171" s="5"/>
      <c r="DC17171" s="5"/>
      <c r="DD17171" s="5"/>
      <c r="DE17171" s="5"/>
      <c r="DF17171" s="5"/>
      <c r="DG17171" s="5"/>
      <c r="DH17171" s="5"/>
      <c r="DI17171" s="5"/>
      <c r="DJ17171" s="5"/>
      <c r="DK17171" s="5"/>
      <c r="DL17171" s="5"/>
      <c r="DM17171" s="5"/>
      <c r="DN17171" s="5"/>
      <c r="DO17171" s="5"/>
      <c r="DP17171" s="5"/>
      <c r="DQ17171" s="5"/>
      <c r="DR17171" s="5"/>
      <c r="DS17171" s="5"/>
      <c r="DT17171" s="5"/>
      <c r="DU17171" s="5"/>
      <c r="DV17171" s="5"/>
      <c r="DW17171" s="5"/>
      <c r="DX17171" s="5"/>
      <c r="DY17171" s="5"/>
      <c r="DZ17171" s="5"/>
      <c r="EA17171" s="5"/>
      <c r="EB17171" s="5"/>
      <c r="EC17171" s="5"/>
      <c r="ED17171" s="5"/>
      <c r="EE17171" s="5"/>
      <c r="EF17171" s="5"/>
      <c r="EG17171" s="5"/>
      <c r="EH17171" s="5"/>
      <c r="EI17171" s="5"/>
      <c r="EJ17171" s="5"/>
      <c r="EK17171" s="5"/>
      <c r="EL17171" s="5"/>
      <c r="EM17171" s="5"/>
      <c r="EN17171" s="5"/>
      <c r="EO17171" s="5"/>
      <c r="EP17171" s="5"/>
      <c r="EQ17171" s="5"/>
      <c r="ER17171" s="5"/>
      <c r="ES17171" s="5"/>
      <c r="ET17171" s="5"/>
      <c r="EU17171" s="5"/>
      <c r="EV17171" s="5"/>
      <c r="EW17171" s="5"/>
      <c r="EX17171" s="5"/>
      <c r="EY17171" s="5"/>
      <c r="EZ17171" s="5"/>
      <c r="FA17171" s="5"/>
      <c r="FB17171" s="5"/>
      <c r="FC17171" s="5"/>
      <c r="FD17171" s="5"/>
      <c r="FE17171" s="5"/>
      <c r="FF17171" s="5"/>
      <c r="FG17171" s="5"/>
      <c r="FH17171" s="5"/>
      <c r="FI17171" s="5"/>
      <c r="FJ17171" s="5"/>
      <c r="FK17171" s="5"/>
      <c r="FL17171" s="5"/>
      <c r="FM17171" s="5"/>
      <c r="FN17171" s="5"/>
      <c r="FO17171" s="5"/>
      <c r="FP17171" s="5"/>
      <c r="FQ17171" s="5"/>
      <c r="FR17171" s="5"/>
      <c r="FS17171" s="5"/>
      <c r="FT17171" s="5"/>
      <c r="FU17171" s="5"/>
      <c r="FV17171" s="5"/>
      <c r="FW17171" s="5"/>
      <c r="FX17171" s="5"/>
      <c r="FY17171" s="5"/>
      <c r="FZ17171" s="5"/>
      <c r="GA17171" s="5"/>
      <c r="GB17171" s="5"/>
      <c r="GC17171" s="5"/>
      <c r="GD17171" s="5"/>
      <c r="GE17171" s="5"/>
      <c r="GF17171" s="5"/>
      <c r="GG17171" s="5"/>
      <c r="GH17171" s="5"/>
      <c r="GI17171" s="5"/>
      <c r="GJ17171" s="5"/>
      <c r="GK17171" s="5"/>
      <c r="GL17171" s="5"/>
      <c r="GM17171" s="5"/>
      <c r="GN17171" s="5"/>
      <c r="GO17171" s="5"/>
      <c r="GP17171" s="5"/>
      <c r="GQ17171" s="5"/>
      <c r="GR17171" s="5"/>
      <c r="GS17171" s="5"/>
      <c r="GT17171" s="5"/>
      <c r="GU17171" s="5"/>
      <c r="GV17171" s="5"/>
      <c r="GW17171" s="5"/>
      <c r="GX17171" s="5"/>
      <c r="GY17171" s="5"/>
      <c r="GZ17171" s="5"/>
      <c r="HA17171" s="5"/>
      <c r="HB17171" s="5"/>
      <c r="HC17171" s="5"/>
      <c r="HD17171" s="5"/>
      <c r="HE17171" s="5"/>
      <c r="HF17171" s="5"/>
      <c r="HG17171" s="5"/>
      <c r="HH17171" s="5"/>
      <c r="HI17171" s="5"/>
      <c r="HJ17171" s="5"/>
      <c r="HK17171" s="5"/>
      <c r="HL17171" s="5"/>
      <c r="HM17171" s="5"/>
      <c r="HN17171" s="5"/>
      <c r="HO17171" s="5"/>
      <c r="HP17171" s="5"/>
      <c r="HQ17171" s="5"/>
      <c r="HR17171" s="5"/>
      <c r="HS17171" s="5"/>
      <c r="HT17171" s="5"/>
      <c r="HU17171" s="5"/>
      <c r="HV17171" s="5"/>
      <c r="HW17171" s="5"/>
      <c r="HX17171" s="5"/>
      <c r="HY17171" s="5"/>
      <c r="HZ17171" s="5"/>
      <c r="IA17171" s="5"/>
      <c r="IB17171" s="5"/>
      <c r="IC17171" s="5"/>
      <c r="ID17171" s="5"/>
      <c r="IE17171" s="5"/>
      <c r="IF17171" s="5"/>
      <c r="IG17171" s="5"/>
      <c r="IH17171" s="5"/>
      <c r="II17171" s="5"/>
      <c r="IJ17171" s="5"/>
      <c r="IK17171" s="5"/>
    </row>
    <row r="17172" spans="1:245" ht="34.5" customHeight="1" x14ac:dyDescent="0.25">
      <c r="A17172" s="40">
        <v>14225</v>
      </c>
      <c r="B17172" s="20">
        <v>7</v>
      </c>
      <c r="C17172" s="29" t="s">
        <v>14352</v>
      </c>
      <c r="D17172" s="51" t="s">
        <v>127</v>
      </c>
      <c r="E17172" s="21">
        <v>41361.524305555555</v>
      </c>
      <c r="F17172" s="21">
        <v>41361.552777777775</v>
      </c>
      <c r="G17172" s="5"/>
      <c r="H17172" s="5"/>
      <c r="I17172" s="5"/>
      <c r="J17172" s="5"/>
      <c r="K17172" s="5"/>
      <c r="L17172" s="5"/>
      <c r="M17172" s="5"/>
      <c r="N17172" s="5"/>
      <c r="O17172" s="5"/>
      <c r="P17172" s="5"/>
      <c r="Q17172" s="5"/>
      <c r="R17172" s="5"/>
      <c r="S17172" s="5"/>
      <c r="T17172" s="5"/>
      <c r="U17172" s="5"/>
      <c r="V17172" s="5"/>
      <c r="W17172" s="5"/>
      <c r="X17172" s="5"/>
      <c r="Y17172" s="5"/>
      <c r="Z17172" s="5"/>
      <c r="AA17172" s="5"/>
      <c r="AB17172" s="5"/>
      <c r="AC17172" s="5"/>
      <c r="AD17172" s="5"/>
      <c r="AE17172" s="5"/>
      <c r="AF17172" s="5"/>
      <c r="AG17172" s="5"/>
      <c r="AH17172" s="5"/>
      <c r="AI17172" s="5"/>
      <c r="AJ17172" s="5"/>
      <c r="AK17172" s="5"/>
      <c r="AL17172" s="5"/>
      <c r="AM17172" s="5"/>
      <c r="AN17172" s="5"/>
      <c r="AO17172" s="5"/>
      <c r="AP17172" s="5"/>
      <c r="AQ17172" s="5"/>
      <c r="AR17172" s="5"/>
      <c r="AS17172" s="5"/>
      <c r="AT17172" s="5"/>
      <c r="AU17172" s="5"/>
      <c r="AV17172" s="5"/>
      <c r="AW17172" s="5"/>
      <c r="AX17172" s="5"/>
      <c r="AY17172" s="5"/>
      <c r="AZ17172" s="5"/>
      <c r="BA17172" s="5"/>
      <c r="BB17172" s="5"/>
      <c r="BC17172" s="5"/>
      <c r="BD17172" s="5"/>
      <c r="BE17172" s="5"/>
      <c r="BF17172" s="5"/>
      <c r="BG17172" s="5"/>
      <c r="BH17172" s="5"/>
      <c r="BI17172" s="5"/>
      <c r="BJ17172" s="5"/>
      <c r="BK17172" s="5"/>
      <c r="BL17172" s="5"/>
      <c r="BM17172" s="5"/>
      <c r="BN17172" s="5"/>
      <c r="BO17172" s="5"/>
      <c r="BP17172" s="5"/>
      <c r="BQ17172" s="5"/>
      <c r="BR17172" s="5"/>
      <c r="BS17172" s="5"/>
      <c r="BT17172" s="5"/>
      <c r="BU17172" s="5"/>
      <c r="BV17172" s="5"/>
      <c r="BW17172" s="5"/>
      <c r="BX17172" s="5"/>
      <c r="BY17172" s="5"/>
      <c r="BZ17172" s="5"/>
      <c r="CA17172" s="5"/>
      <c r="CB17172" s="5"/>
      <c r="CC17172" s="5"/>
      <c r="CD17172" s="5"/>
      <c r="CE17172" s="5"/>
      <c r="CF17172" s="5"/>
      <c r="CG17172" s="5"/>
      <c r="CH17172" s="5"/>
      <c r="CI17172" s="5"/>
      <c r="CJ17172" s="5"/>
      <c r="CK17172" s="5"/>
      <c r="CL17172" s="5"/>
      <c r="CM17172" s="5"/>
      <c r="CN17172" s="5"/>
      <c r="CO17172" s="5"/>
      <c r="CP17172" s="5"/>
      <c r="CQ17172" s="5"/>
      <c r="CR17172" s="5"/>
      <c r="CS17172" s="5"/>
      <c r="CT17172" s="5"/>
      <c r="CU17172" s="5"/>
      <c r="CV17172" s="5"/>
      <c r="CW17172" s="5"/>
      <c r="CX17172" s="5"/>
      <c r="CY17172" s="5"/>
      <c r="CZ17172" s="5"/>
      <c r="DA17172" s="5"/>
      <c r="DB17172" s="5"/>
      <c r="DC17172" s="5"/>
      <c r="DD17172" s="5"/>
      <c r="DE17172" s="5"/>
      <c r="DF17172" s="5"/>
      <c r="DG17172" s="5"/>
      <c r="DH17172" s="5"/>
      <c r="DI17172" s="5"/>
      <c r="DJ17172" s="5"/>
      <c r="DK17172" s="5"/>
      <c r="DL17172" s="5"/>
      <c r="DM17172" s="5"/>
      <c r="DN17172" s="5"/>
      <c r="DO17172" s="5"/>
      <c r="DP17172" s="5"/>
      <c r="DQ17172" s="5"/>
      <c r="DR17172" s="5"/>
      <c r="DS17172" s="5"/>
      <c r="DT17172" s="5"/>
      <c r="DU17172" s="5"/>
      <c r="DV17172" s="5"/>
      <c r="DW17172" s="5"/>
      <c r="DX17172" s="5"/>
      <c r="DY17172" s="5"/>
      <c r="DZ17172" s="5"/>
      <c r="EA17172" s="5"/>
      <c r="EB17172" s="5"/>
      <c r="EC17172" s="5"/>
      <c r="ED17172" s="5"/>
      <c r="EE17172" s="5"/>
      <c r="EF17172" s="5"/>
      <c r="EG17172" s="5"/>
      <c r="EH17172" s="5"/>
      <c r="EI17172" s="5"/>
      <c r="EJ17172" s="5"/>
      <c r="EK17172" s="5"/>
      <c r="EL17172" s="5"/>
      <c r="EM17172" s="5"/>
      <c r="EN17172" s="5"/>
      <c r="EO17172" s="5"/>
      <c r="EP17172" s="5"/>
      <c r="EQ17172" s="5"/>
      <c r="ER17172" s="5"/>
      <c r="ES17172" s="5"/>
      <c r="ET17172" s="5"/>
      <c r="EU17172" s="5"/>
      <c r="EV17172" s="5"/>
      <c r="EW17172" s="5"/>
      <c r="EX17172" s="5"/>
      <c r="EY17172" s="5"/>
      <c r="EZ17172" s="5"/>
      <c r="FA17172" s="5"/>
      <c r="FB17172" s="5"/>
      <c r="FC17172" s="5"/>
      <c r="FD17172" s="5"/>
      <c r="FE17172" s="5"/>
      <c r="FF17172" s="5"/>
      <c r="FG17172" s="5"/>
      <c r="FH17172" s="5"/>
      <c r="FI17172" s="5"/>
      <c r="FJ17172" s="5"/>
      <c r="FK17172" s="5"/>
      <c r="FL17172" s="5"/>
      <c r="FM17172" s="5"/>
      <c r="FN17172" s="5"/>
      <c r="FO17172" s="5"/>
      <c r="FP17172" s="5"/>
      <c r="FQ17172" s="5"/>
      <c r="FR17172" s="5"/>
      <c r="FS17172" s="5"/>
      <c r="FT17172" s="5"/>
      <c r="FU17172" s="5"/>
      <c r="FV17172" s="5"/>
      <c r="FW17172" s="5"/>
      <c r="FX17172" s="5"/>
      <c r="FY17172" s="5"/>
      <c r="FZ17172" s="5"/>
      <c r="GA17172" s="5"/>
      <c r="GB17172" s="5"/>
      <c r="GC17172" s="5"/>
      <c r="GD17172" s="5"/>
      <c r="GE17172" s="5"/>
      <c r="GF17172" s="5"/>
      <c r="GG17172" s="5"/>
      <c r="GH17172" s="5"/>
      <c r="GI17172" s="5"/>
      <c r="GJ17172" s="5"/>
      <c r="GK17172" s="5"/>
      <c r="GL17172" s="5"/>
      <c r="GM17172" s="5"/>
      <c r="GN17172" s="5"/>
      <c r="GO17172" s="5"/>
      <c r="GP17172" s="5"/>
      <c r="GQ17172" s="5"/>
      <c r="GR17172" s="5"/>
      <c r="GS17172" s="5"/>
      <c r="GT17172" s="5"/>
      <c r="GU17172" s="5"/>
      <c r="GV17172" s="5"/>
      <c r="GW17172" s="5"/>
      <c r="GX17172" s="5"/>
      <c r="GY17172" s="5"/>
      <c r="GZ17172" s="5"/>
      <c r="HA17172" s="5"/>
      <c r="HB17172" s="5"/>
      <c r="HC17172" s="5"/>
      <c r="HD17172" s="5"/>
      <c r="HE17172" s="5"/>
      <c r="HF17172" s="5"/>
      <c r="HG17172" s="5"/>
      <c r="HH17172" s="5"/>
      <c r="HI17172" s="5"/>
      <c r="HJ17172" s="5"/>
      <c r="HK17172" s="5"/>
      <c r="HL17172" s="5"/>
      <c r="HM17172" s="5"/>
      <c r="HN17172" s="5"/>
      <c r="HO17172" s="5"/>
      <c r="HP17172" s="5"/>
      <c r="HQ17172" s="5"/>
      <c r="HR17172" s="5"/>
      <c r="HS17172" s="5"/>
      <c r="HT17172" s="5"/>
      <c r="HU17172" s="5"/>
      <c r="HV17172" s="5"/>
      <c r="HW17172" s="5"/>
      <c r="HX17172" s="5"/>
      <c r="HY17172" s="5"/>
      <c r="HZ17172" s="5"/>
      <c r="IA17172" s="5"/>
      <c r="IB17172" s="5"/>
      <c r="IC17172" s="5"/>
      <c r="ID17172" s="5"/>
      <c r="IE17172" s="5"/>
      <c r="IF17172" s="5"/>
      <c r="IG17172" s="5"/>
      <c r="IH17172" s="5"/>
      <c r="II17172" s="5"/>
      <c r="IJ17172" s="5"/>
      <c r="IK17172" s="5"/>
    </row>
    <row r="17173" spans="1:245" ht="34.5" customHeight="1" x14ac:dyDescent="0.25">
      <c r="A17173" s="40">
        <v>14226</v>
      </c>
      <c r="B17173" s="20">
        <v>7</v>
      </c>
      <c r="C17173" s="29" t="s">
        <v>14353</v>
      </c>
      <c r="D17173" s="51" t="s">
        <v>127</v>
      </c>
      <c r="E17173" s="21">
        <v>41338.422222222223</v>
      </c>
      <c r="F17173" s="21">
        <v>41338.426388888889</v>
      </c>
      <c r="G17173" s="5"/>
      <c r="H17173" s="5"/>
      <c r="I17173" s="5"/>
      <c r="J17173" s="5"/>
      <c r="K17173" s="5"/>
      <c r="L17173" s="5"/>
      <c r="M17173" s="5"/>
      <c r="N17173" s="5"/>
      <c r="O17173" s="5"/>
      <c r="P17173" s="5"/>
      <c r="Q17173" s="5"/>
      <c r="R17173" s="5"/>
      <c r="S17173" s="5"/>
      <c r="T17173" s="5"/>
      <c r="U17173" s="5"/>
      <c r="V17173" s="5"/>
      <c r="W17173" s="5"/>
      <c r="X17173" s="5"/>
      <c r="Y17173" s="5"/>
      <c r="Z17173" s="5"/>
      <c r="AA17173" s="5"/>
      <c r="AB17173" s="5"/>
      <c r="AC17173" s="5"/>
      <c r="AD17173" s="5"/>
      <c r="AE17173" s="5"/>
      <c r="AF17173" s="5"/>
      <c r="AG17173" s="5"/>
      <c r="AH17173" s="5"/>
      <c r="AI17173" s="5"/>
      <c r="AJ17173" s="5"/>
      <c r="AK17173" s="5"/>
      <c r="AL17173" s="5"/>
      <c r="AM17173" s="5"/>
      <c r="AN17173" s="5"/>
      <c r="AO17173" s="5"/>
      <c r="AP17173" s="5"/>
      <c r="AQ17173" s="5"/>
      <c r="AR17173" s="5"/>
      <c r="AS17173" s="5"/>
      <c r="AT17173" s="5"/>
      <c r="AU17173" s="5"/>
      <c r="AV17173" s="5"/>
      <c r="AW17173" s="5"/>
      <c r="AX17173" s="5"/>
      <c r="AY17173" s="5"/>
      <c r="AZ17173" s="5"/>
      <c r="BA17173" s="5"/>
      <c r="BB17173" s="5"/>
      <c r="BC17173" s="5"/>
      <c r="BD17173" s="5"/>
      <c r="BE17173" s="5"/>
      <c r="BF17173" s="5"/>
      <c r="BG17173" s="5"/>
      <c r="BH17173" s="5"/>
      <c r="BI17173" s="5"/>
      <c r="BJ17173" s="5"/>
      <c r="BK17173" s="5"/>
      <c r="BL17173" s="5"/>
      <c r="BM17173" s="5"/>
      <c r="BN17173" s="5"/>
      <c r="BO17173" s="5"/>
      <c r="BP17173" s="5"/>
      <c r="BQ17173" s="5"/>
      <c r="BR17173" s="5"/>
      <c r="BS17173" s="5"/>
      <c r="BT17173" s="5"/>
      <c r="BU17173" s="5"/>
      <c r="BV17173" s="5"/>
      <c r="BW17173" s="5"/>
      <c r="BX17173" s="5"/>
      <c r="BY17173" s="5"/>
      <c r="BZ17173" s="5"/>
      <c r="CA17173" s="5"/>
      <c r="CB17173" s="5"/>
      <c r="CC17173" s="5"/>
      <c r="CD17173" s="5"/>
      <c r="CE17173" s="5"/>
      <c r="CF17173" s="5"/>
      <c r="CG17173" s="5"/>
      <c r="CH17173" s="5"/>
      <c r="CI17173" s="5"/>
      <c r="CJ17173" s="5"/>
      <c r="CK17173" s="5"/>
      <c r="CL17173" s="5"/>
      <c r="CM17173" s="5"/>
      <c r="CN17173" s="5"/>
      <c r="CO17173" s="5"/>
      <c r="CP17173" s="5"/>
      <c r="CQ17173" s="5"/>
      <c r="CR17173" s="5"/>
      <c r="CS17173" s="5"/>
      <c r="CT17173" s="5"/>
      <c r="CU17173" s="5"/>
      <c r="CV17173" s="5"/>
      <c r="CW17173" s="5"/>
      <c r="CX17173" s="5"/>
      <c r="CY17173" s="5"/>
      <c r="CZ17173" s="5"/>
      <c r="DA17173" s="5"/>
      <c r="DB17173" s="5"/>
      <c r="DC17173" s="5"/>
      <c r="DD17173" s="5"/>
      <c r="DE17173" s="5"/>
      <c r="DF17173" s="5"/>
      <c r="DG17173" s="5"/>
      <c r="DH17173" s="5"/>
      <c r="DI17173" s="5"/>
      <c r="DJ17173" s="5"/>
      <c r="DK17173" s="5"/>
      <c r="DL17173" s="5"/>
      <c r="DM17173" s="5"/>
      <c r="DN17173" s="5"/>
      <c r="DO17173" s="5"/>
      <c r="DP17173" s="5"/>
      <c r="DQ17173" s="5"/>
      <c r="DR17173" s="5"/>
      <c r="DS17173" s="5"/>
      <c r="DT17173" s="5"/>
      <c r="DU17173" s="5"/>
      <c r="DV17173" s="5"/>
      <c r="DW17173" s="5"/>
      <c r="DX17173" s="5"/>
      <c r="DY17173" s="5"/>
      <c r="DZ17173" s="5"/>
      <c r="EA17173" s="5"/>
      <c r="EB17173" s="5"/>
      <c r="EC17173" s="5"/>
      <c r="ED17173" s="5"/>
      <c r="EE17173" s="5"/>
      <c r="EF17173" s="5"/>
      <c r="EG17173" s="5"/>
      <c r="EH17173" s="5"/>
      <c r="EI17173" s="5"/>
      <c r="EJ17173" s="5"/>
      <c r="EK17173" s="5"/>
      <c r="EL17173" s="5"/>
      <c r="EM17173" s="5"/>
      <c r="EN17173" s="5"/>
      <c r="EO17173" s="5"/>
      <c r="EP17173" s="5"/>
      <c r="EQ17173" s="5"/>
      <c r="ER17173" s="5"/>
      <c r="ES17173" s="5"/>
      <c r="ET17173" s="5"/>
      <c r="EU17173" s="5"/>
      <c r="EV17173" s="5"/>
      <c r="EW17173" s="5"/>
      <c r="EX17173" s="5"/>
      <c r="EY17173" s="5"/>
      <c r="EZ17173" s="5"/>
      <c r="FA17173" s="5"/>
      <c r="FB17173" s="5"/>
      <c r="FC17173" s="5"/>
      <c r="FD17173" s="5"/>
      <c r="FE17173" s="5"/>
      <c r="FF17173" s="5"/>
      <c r="FG17173" s="5"/>
      <c r="FH17173" s="5"/>
      <c r="FI17173" s="5"/>
      <c r="FJ17173" s="5"/>
      <c r="FK17173" s="5"/>
      <c r="FL17173" s="5"/>
      <c r="FM17173" s="5"/>
      <c r="FN17173" s="5"/>
      <c r="FO17173" s="5"/>
      <c r="FP17173" s="5"/>
      <c r="FQ17173" s="5"/>
      <c r="FR17173" s="5"/>
      <c r="FS17173" s="5"/>
      <c r="FT17173" s="5"/>
      <c r="FU17173" s="5"/>
      <c r="FV17173" s="5"/>
      <c r="FW17173" s="5"/>
      <c r="FX17173" s="5"/>
      <c r="FY17173" s="5"/>
      <c r="FZ17173" s="5"/>
      <c r="GA17173" s="5"/>
      <c r="GB17173" s="5"/>
      <c r="GC17173" s="5"/>
      <c r="GD17173" s="5"/>
      <c r="GE17173" s="5"/>
      <c r="GF17173" s="5"/>
      <c r="GG17173" s="5"/>
      <c r="GH17173" s="5"/>
      <c r="GI17173" s="5"/>
      <c r="GJ17173" s="5"/>
      <c r="GK17173" s="5"/>
      <c r="GL17173" s="5"/>
      <c r="GM17173" s="5"/>
      <c r="GN17173" s="5"/>
      <c r="GO17173" s="5"/>
      <c r="GP17173" s="5"/>
      <c r="GQ17173" s="5"/>
      <c r="GR17173" s="5"/>
      <c r="GS17173" s="5"/>
      <c r="GT17173" s="5"/>
      <c r="GU17173" s="5"/>
      <c r="GV17173" s="5"/>
      <c r="GW17173" s="5"/>
      <c r="GX17173" s="5"/>
      <c r="GY17173" s="5"/>
      <c r="GZ17173" s="5"/>
      <c r="HA17173" s="5"/>
      <c r="HB17173" s="5"/>
      <c r="HC17173" s="5"/>
      <c r="HD17173" s="5"/>
      <c r="HE17173" s="5"/>
      <c r="HF17173" s="5"/>
      <c r="HG17173" s="5"/>
      <c r="HH17173" s="5"/>
      <c r="HI17173" s="5"/>
      <c r="HJ17173" s="5"/>
      <c r="HK17173" s="5"/>
      <c r="HL17173" s="5"/>
      <c r="HM17173" s="5"/>
      <c r="HN17173" s="5"/>
      <c r="HO17173" s="5"/>
      <c r="HP17173" s="5"/>
      <c r="HQ17173" s="5"/>
      <c r="HR17173" s="5"/>
      <c r="HS17173" s="5"/>
      <c r="HT17173" s="5"/>
      <c r="HU17173" s="5"/>
      <c r="HV17173" s="5"/>
      <c r="HW17173" s="5"/>
      <c r="HX17173" s="5"/>
      <c r="HY17173" s="5"/>
      <c r="HZ17173" s="5"/>
      <c r="IA17173" s="5"/>
      <c r="IB17173" s="5"/>
      <c r="IC17173" s="5"/>
      <c r="ID17173" s="5"/>
      <c r="IE17173" s="5"/>
      <c r="IF17173" s="5"/>
      <c r="IG17173" s="5"/>
      <c r="IH17173" s="5"/>
      <c r="II17173" s="5"/>
      <c r="IJ17173" s="5"/>
      <c r="IK17173" s="5"/>
    </row>
    <row r="17174" spans="1:245" ht="34.5" customHeight="1" x14ac:dyDescent="0.25">
      <c r="A17174" s="40">
        <v>14227</v>
      </c>
      <c r="B17174" s="20">
        <v>7</v>
      </c>
      <c r="C17174" s="29" t="s">
        <v>14354</v>
      </c>
      <c r="D17174" s="51" t="s">
        <v>127</v>
      </c>
      <c r="E17174" s="21">
        <v>41338.54791666667</v>
      </c>
      <c r="F17174" s="21">
        <v>41338.611805555556</v>
      </c>
      <c r="G17174" s="5"/>
      <c r="H17174" s="5"/>
      <c r="I17174" s="5"/>
      <c r="J17174" s="5"/>
      <c r="K17174" s="5"/>
      <c r="L17174" s="5"/>
      <c r="M17174" s="5"/>
      <c r="N17174" s="5"/>
      <c r="O17174" s="5"/>
      <c r="P17174" s="5"/>
      <c r="Q17174" s="5"/>
      <c r="R17174" s="5"/>
      <c r="S17174" s="5"/>
      <c r="T17174" s="5"/>
      <c r="U17174" s="5"/>
      <c r="V17174" s="5"/>
      <c r="W17174" s="5"/>
      <c r="X17174" s="5"/>
      <c r="Y17174" s="5"/>
      <c r="Z17174" s="5"/>
      <c r="AA17174" s="5"/>
      <c r="AB17174" s="5"/>
      <c r="AC17174" s="5"/>
      <c r="AD17174" s="5"/>
      <c r="AE17174" s="5"/>
      <c r="AF17174" s="5"/>
      <c r="AG17174" s="5"/>
      <c r="AH17174" s="5"/>
      <c r="AI17174" s="5"/>
      <c r="AJ17174" s="5"/>
      <c r="AK17174" s="5"/>
      <c r="AL17174" s="5"/>
      <c r="AM17174" s="5"/>
      <c r="AN17174" s="5"/>
      <c r="AO17174" s="5"/>
      <c r="AP17174" s="5"/>
      <c r="AQ17174" s="5"/>
      <c r="AR17174" s="5"/>
      <c r="AS17174" s="5"/>
      <c r="AT17174" s="5"/>
      <c r="AU17174" s="5"/>
      <c r="AV17174" s="5"/>
      <c r="AW17174" s="5"/>
      <c r="AX17174" s="5"/>
      <c r="AY17174" s="5"/>
      <c r="AZ17174" s="5"/>
      <c r="BA17174" s="5"/>
      <c r="BB17174" s="5"/>
      <c r="BC17174" s="5"/>
      <c r="BD17174" s="5"/>
      <c r="BE17174" s="5"/>
      <c r="BF17174" s="5"/>
      <c r="BG17174" s="5"/>
      <c r="BH17174" s="5"/>
      <c r="BI17174" s="5"/>
      <c r="BJ17174" s="5"/>
      <c r="BK17174" s="5"/>
      <c r="BL17174" s="5"/>
      <c r="BM17174" s="5"/>
      <c r="BN17174" s="5"/>
      <c r="BO17174" s="5"/>
      <c r="BP17174" s="5"/>
      <c r="BQ17174" s="5"/>
      <c r="BR17174" s="5"/>
      <c r="BS17174" s="5"/>
      <c r="BT17174" s="5"/>
      <c r="BU17174" s="5"/>
      <c r="BV17174" s="5"/>
      <c r="BW17174" s="5"/>
      <c r="BX17174" s="5"/>
      <c r="BY17174" s="5"/>
      <c r="BZ17174" s="5"/>
      <c r="CA17174" s="5"/>
      <c r="CB17174" s="5"/>
      <c r="CC17174" s="5"/>
      <c r="CD17174" s="5"/>
      <c r="CE17174" s="5"/>
      <c r="CF17174" s="5"/>
      <c r="CG17174" s="5"/>
      <c r="CH17174" s="5"/>
      <c r="CI17174" s="5"/>
      <c r="CJ17174" s="5"/>
      <c r="CK17174" s="5"/>
      <c r="CL17174" s="5"/>
      <c r="CM17174" s="5"/>
      <c r="CN17174" s="5"/>
      <c r="CO17174" s="5"/>
      <c r="CP17174" s="5"/>
      <c r="CQ17174" s="5"/>
      <c r="CR17174" s="5"/>
      <c r="CS17174" s="5"/>
      <c r="CT17174" s="5"/>
      <c r="CU17174" s="5"/>
      <c r="CV17174" s="5"/>
      <c r="CW17174" s="5"/>
      <c r="CX17174" s="5"/>
      <c r="CY17174" s="5"/>
      <c r="CZ17174" s="5"/>
      <c r="DA17174" s="5"/>
      <c r="DB17174" s="5"/>
      <c r="DC17174" s="5"/>
      <c r="DD17174" s="5"/>
      <c r="DE17174" s="5"/>
      <c r="DF17174" s="5"/>
      <c r="DG17174" s="5"/>
      <c r="DH17174" s="5"/>
      <c r="DI17174" s="5"/>
      <c r="DJ17174" s="5"/>
      <c r="DK17174" s="5"/>
      <c r="DL17174" s="5"/>
      <c r="DM17174" s="5"/>
      <c r="DN17174" s="5"/>
      <c r="DO17174" s="5"/>
      <c r="DP17174" s="5"/>
      <c r="DQ17174" s="5"/>
      <c r="DR17174" s="5"/>
      <c r="DS17174" s="5"/>
      <c r="DT17174" s="5"/>
      <c r="DU17174" s="5"/>
      <c r="DV17174" s="5"/>
      <c r="DW17174" s="5"/>
      <c r="DX17174" s="5"/>
      <c r="DY17174" s="5"/>
      <c r="DZ17174" s="5"/>
      <c r="EA17174" s="5"/>
      <c r="EB17174" s="5"/>
      <c r="EC17174" s="5"/>
      <c r="ED17174" s="5"/>
      <c r="EE17174" s="5"/>
      <c r="EF17174" s="5"/>
      <c r="EG17174" s="5"/>
      <c r="EH17174" s="5"/>
      <c r="EI17174" s="5"/>
      <c r="EJ17174" s="5"/>
      <c r="EK17174" s="5"/>
      <c r="EL17174" s="5"/>
      <c r="EM17174" s="5"/>
      <c r="EN17174" s="5"/>
      <c r="EO17174" s="5"/>
      <c r="EP17174" s="5"/>
      <c r="EQ17174" s="5"/>
      <c r="ER17174" s="5"/>
      <c r="ES17174" s="5"/>
      <c r="ET17174" s="5"/>
      <c r="EU17174" s="5"/>
      <c r="EV17174" s="5"/>
      <c r="EW17174" s="5"/>
      <c r="EX17174" s="5"/>
      <c r="EY17174" s="5"/>
      <c r="EZ17174" s="5"/>
      <c r="FA17174" s="5"/>
      <c r="FB17174" s="5"/>
      <c r="FC17174" s="5"/>
      <c r="FD17174" s="5"/>
      <c r="FE17174" s="5"/>
      <c r="FF17174" s="5"/>
      <c r="FG17174" s="5"/>
      <c r="FH17174" s="5"/>
      <c r="FI17174" s="5"/>
      <c r="FJ17174" s="5"/>
      <c r="FK17174" s="5"/>
      <c r="FL17174" s="5"/>
      <c r="FM17174" s="5"/>
      <c r="FN17174" s="5"/>
      <c r="FO17174" s="5"/>
      <c r="FP17174" s="5"/>
      <c r="FQ17174" s="5"/>
      <c r="FR17174" s="5"/>
      <c r="FS17174" s="5"/>
      <c r="FT17174" s="5"/>
      <c r="FU17174" s="5"/>
      <c r="FV17174" s="5"/>
      <c r="FW17174" s="5"/>
      <c r="FX17174" s="5"/>
      <c r="FY17174" s="5"/>
      <c r="FZ17174" s="5"/>
      <c r="GA17174" s="5"/>
      <c r="GB17174" s="5"/>
      <c r="GC17174" s="5"/>
      <c r="GD17174" s="5"/>
      <c r="GE17174" s="5"/>
      <c r="GF17174" s="5"/>
      <c r="GG17174" s="5"/>
      <c r="GH17174" s="5"/>
      <c r="GI17174" s="5"/>
      <c r="GJ17174" s="5"/>
      <c r="GK17174" s="5"/>
      <c r="GL17174" s="5"/>
      <c r="GM17174" s="5"/>
      <c r="GN17174" s="5"/>
      <c r="GO17174" s="5"/>
      <c r="GP17174" s="5"/>
      <c r="GQ17174" s="5"/>
      <c r="GR17174" s="5"/>
      <c r="GS17174" s="5"/>
      <c r="GT17174" s="5"/>
      <c r="GU17174" s="5"/>
      <c r="GV17174" s="5"/>
      <c r="GW17174" s="5"/>
      <c r="GX17174" s="5"/>
      <c r="GY17174" s="5"/>
      <c r="GZ17174" s="5"/>
      <c r="HA17174" s="5"/>
      <c r="HB17174" s="5"/>
      <c r="HC17174" s="5"/>
      <c r="HD17174" s="5"/>
      <c r="HE17174" s="5"/>
      <c r="HF17174" s="5"/>
      <c r="HG17174" s="5"/>
      <c r="HH17174" s="5"/>
      <c r="HI17174" s="5"/>
      <c r="HJ17174" s="5"/>
      <c r="HK17174" s="5"/>
      <c r="HL17174" s="5"/>
      <c r="HM17174" s="5"/>
      <c r="HN17174" s="5"/>
      <c r="HO17174" s="5"/>
      <c r="HP17174" s="5"/>
      <c r="HQ17174" s="5"/>
      <c r="HR17174" s="5"/>
      <c r="HS17174" s="5"/>
      <c r="HT17174" s="5"/>
      <c r="HU17174" s="5"/>
      <c r="HV17174" s="5"/>
      <c r="HW17174" s="5"/>
      <c r="HX17174" s="5"/>
      <c r="HY17174" s="5"/>
      <c r="HZ17174" s="5"/>
      <c r="IA17174" s="5"/>
      <c r="IB17174" s="5"/>
      <c r="IC17174" s="5"/>
      <c r="ID17174" s="5"/>
      <c r="IE17174" s="5"/>
      <c r="IF17174" s="5"/>
      <c r="IG17174" s="5"/>
      <c r="IH17174" s="5"/>
      <c r="II17174" s="5"/>
      <c r="IJ17174" s="5"/>
      <c r="IK17174" s="5"/>
    </row>
    <row r="17175" spans="1:245" ht="34.5" customHeight="1" x14ac:dyDescent="0.25">
      <c r="A17175" s="40">
        <v>14228</v>
      </c>
      <c r="B17175" s="20">
        <v>7</v>
      </c>
      <c r="C17175" s="29" t="s">
        <v>14355</v>
      </c>
      <c r="D17175" s="51" t="s">
        <v>127</v>
      </c>
      <c r="E17175" s="21">
        <v>41355.487500000003</v>
      </c>
      <c r="F17175" s="21">
        <v>41355.599999999999</v>
      </c>
      <c r="G17175" s="5"/>
      <c r="H17175" s="5"/>
      <c r="I17175" s="5"/>
      <c r="J17175" s="5"/>
      <c r="K17175" s="5"/>
      <c r="L17175" s="5"/>
      <c r="M17175" s="5"/>
      <c r="N17175" s="5"/>
      <c r="O17175" s="5"/>
      <c r="P17175" s="5"/>
      <c r="Q17175" s="5"/>
      <c r="R17175" s="5"/>
      <c r="S17175" s="5"/>
      <c r="T17175" s="5"/>
      <c r="U17175" s="5"/>
      <c r="V17175" s="5"/>
      <c r="W17175" s="5"/>
      <c r="X17175" s="5"/>
      <c r="Y17175" s="5"/>
      <c r="Z17175" s="5"/>
      <c r="AA17175" s="5"/>
      <c r="AB17175" s="5"/>
      <c r="AC17175" s="5"/>
      <c r="AD17175" s="5"/>
      <c r="AE17175" s="5"/>
      <c r="AF17175" s="5"/>
      <c r="AG17175" s="5"/>
      <c r="AH17175" s="5"/>
      <c r="AI17175" s="5"/>
      <c r="AJ17175" s="5"/>
      <c r="AK17175" s="5"/>
      <c r="AL17175" s="5"/>
      <c r="AM17175" s="5"/>
      <c r="AN17175" s="5"/>
      <c r="AO17175" s="5"/>
      <c r="AP17175" s="5"/>
      <c r="AQ17175" s="5"/>
      <c r="AR17175" s="5"/>
      <c r="AS17175" s="5"/>
      <c r="AT17175" s="5"/>
      <c r="AU17175" s="5"/>
      <c r="AV17175" s="5"/>
      <c r="AW17175" s="5"/>
      <c r="AX17175" s="5"/>
      <c r="AY17175" s="5"/>
      <c r="AZ17175" s="5"/>
      <c r="BA17175" s="5"/>
      <c r="BB17175" s="5"/>
      <c r="BC17175" s="5"/>
      <c r="BD17175" s="5"/>
      <c r="BE17175" s="5"/>
      <c r="BF17175" s="5"/>
      <c r="BG17175" s="5"/>
      <c r="BH17175" s="5"/>
      <c r="BI17175" s="5"/>
      <c r="BJ17175" s="5"/>
      <c r="BK17175" s="5"/>
      <c r="BL17175" s="5"/>
      <c r="BM17175" s="5"/>
      <c r="BN17175" s="5"/>
      <c r="BO17175" s="5"/>
      <c r="BP17175" s="5"/>
      <c r="BQ17175" s="5"/>
      <c r="BR17175" s="5"/>
      <c r="BS17175" s="5"/>
      <c r="BT17175" s="5"/>
      <c r="BU17175" s="5"/>
      <c r="BV17175" s="5"/>
      <c r="BW17175" s="5"/>
      <c r="BX17175" s="5"/>
      <c r="BY17175" s="5"/>
      <c r="BZ17175" s="5"/>
      <c r="CA17175" s="5"/>
      <c r="CB17175" s="5"/>
      <c r="CC17175" s="5"/>
      <c r="CD17175" s="5"/>
      <c r="CE17175" s="5"/>
      <c r="CF17175" s="5"/>
      <c r="CG17175" s="5"/>
      <c r="CH17175" s="5"/>
      <c r="CI17175" s="5"/>
      <c r="CJ17175" s="5"/>
      <c r="CK17175" s="5"/>
      <c r="CL17175" s="5"/>
      <c r="CM17175" s="5"/>
      <c r="CN17175" s="5"/>
      <c r="CO17175" s="5"/>
      <c r="CP17175" s="5"/>
      <c r="CQ17175" s="5"/>
      <c r="CR17175" s="5"/>
      <c r="CS17175" s="5"/>
      <c r="CT17175" s="5"/>
      <c r="CU17175" s="5"/>
      <c r="CV17175" s="5"/>
      <c r="CW17175" s="5"/>
      <c r="CX17175" s="5"/>
      <c r="CY17175" s="5"/>
      <c r="CZ17175" s="5"/>
      <c r="DA17175" s="5"/>
      <c r="DB17175" s="5"/>
      <c r="DC17175" s="5"/>
      <c r="DD17175" s="5"/>
      <c r="DE17175" s="5"/>
      <c r="DF17175" s="5"/>
      <c r="DG17175" s="5"/>
      <c r="DH17175" s="5"/>
      <c r="DI17175" s="5"/>
      <c r="DJ17175" s="5"/>
      <c r="DK17175" s="5"/>
      <c r="DL17175" s="5"/>
      <c r="DM17175" s="5"/>
      <c r="DN17175" s="5"/>
      <c r="DO17175" s="5"/>
      <c r="DP17175" s="5"/>
      <c r="DQ17175" s="5"/>
      <c r="DR17175" s="5"/>
      <c r="DS17175" s="5"/>
      <c r="DT17175" s="5"/>
      <c r="DU17175" s="5"/>
      <c r="DV17175" s="5"/>
      <c r="DW17175" s="5"/>
      <c r="DX17175" s="5"/>
      <c r="DY17175" s="5"/>
      <c r="DZ17175" s="5"/>
      <c r="EA17175" s="5"/>
      <c r="EB17175" s="5"/>
      <c r="EC17175" s="5"/>
      <c r="ED17175" s="5"/>
      <c r="EE17175" s="5"/>
      <c r="EF17175" s="5"/>
      <c r="EG17175" s="5"/>
      <c r="EH17175" s="5"/>
      <c r="EI17175" s="5"/>
      <c r="EJ17175" s="5"/>
      <c r="EK17175" s="5"/>
      <c r="EL17175" s="5"/>
      <c r="EM17175" s="5"/>
      <c r="EN17175" s="5"/>
      <c r="EO17175" s="5"/>
      <c r="EP17175" s="5"/>
      <c r="EQ17175" s="5"/>
      <c r="ER17175" s="5"/>
      <c r="ES17175" s="5"/>
      <c r="ET17175" s="5"/>
      <c r="EU17175" s="5"/>
      <c r="EV17175" s="5"/>
      <c r="EW17175" s="5"/>
      <c r="EX17175" s="5"/>
      <c r="EY17175" s="5"/>
      <c r="EZ17175" s="5"/>
      <c r="FA17175" s="5"/>
      <c r="FB17175" s="5"/>
      <c r="FC17175" s="5"/>
      <c r="FD17175" s="5"/>
      <c r="FE17175" s="5"/>
      <c r="FF17175" s="5"/>
      <c r="FG17175" s="5"/>
      <c r="FH17175" s="5"/>
      <c r="FI17175" s="5"/>
      <c r="FJ17175" s="5"/>
      <c r="FK17175" s="5"/>
      <c r="FL17175" s="5"/>
      <c r="FM17175" s="5"/>
      <c r="FN17175" s="5"/>
      <c r="FO17175" s="5"/>
      <c r="FP17175" s="5"/>
      <c r="FQ17175" s="5"/>
      <c r="FR17175" s="5"/>
      <c r="FS17175" s="5"/>
      <c r="FT17175" s="5"/>
      <c r="FU17175" s="5"/>
      <c r="FV17175" s="5"/>
      <c r="FW17175" s="5"/>
      <c r="FX17175" s="5"/>
      <c r="FY17175" s="5"/>
      <c r="FZ17175" s="5"/>
      <c r="GA17175" s="5"/>
      <c r="GB17175" s="5"/>
      <c r="GC17175" s="5"/>
      <c r="GD17175" s="5"/>
      <c r="GE17175" s="5"/>
      <c r="GF17175" s="5"/>
      <c r="GG17175" s="5"/>
      <c r="GH17175" s="5"/>
      <c r="GI17175" s="5"/>
      <c r="GJ17175" s="5"/>
      <c r="GK17175" s="5"/>
      <c r="GL17175" s="5"/>
      <c r="GM17175" s="5"/>
      <c r="GN17175" s="5"/>
      <c r="GO17175" s="5"/>
      <c r="GP17175" s="5"/>
      <c r="GQ17175" s="5"/>
      <c r="GR17175" s="5"/>
      <c r="GS17175" s="5"/>
      <c r="GT17175" s="5"/>
      <c r="GU17175" s="5"/>
      <c r="GV17175" s="5"/>
      <c r="GW17175" s="5"/>
      <c r="GX17175" s="5"/>
      <c r="GY17175" s="5"/>
      <c r="GZ17175" s="5"/>
      <c r="HA17175" s="5"/>
      <c r="HB17175" s="5"/>
      <c r="HC17175" s="5"/>
      <c r="HD17175" s="5"/>
      <c r="HE17175" s="5"/>
      <c r="HF17175" s="5"/>
      <c r="HG17175" s="5"/>
      <c r="HH17175" s="5"/>
      <c r="HI17175" s="5"/>
      <c r="HJ17175" s="5"/>
      <c r="HK17175" s="5"/>
      <c r="HL17175" s="5"/>
      <c r="HM17175" s="5"/>
      <c r="HN17175" s="5"/>
      <c r="HO17175" s="5"/>
      <c r="HP17175" s="5"/>
      <c r="HQ17175" s="5"/>
      <c r="HR17175" s="5"/>
      <c r="HS17175" s="5"/>
      <c r="HT17175" s="5"/>
      <c r="HU17175" s="5"/>
      <c r="HV17175" s="5"/>
      <c r="HW17175" s="5"/>
      <c r="HX17175" s="5"/>
      <c r="HY17175" s="5"/>
      <c r="HZ17175" s="5"/>
      <c r="IA17175" s="5"/>
      <c r="IB17175" s="5"/>
      <c r="IC17175" s="5"/>
      <c r="ID17175" s="5"/>
      <c r="IE17175" s="5"/>
      <c r="IF17175" s="5"/>
      <c r="IG17175" s="5"/>
      <c r="IH17175" s="5"/>
      <c r="II17175" s="5"/>
      <c r="IJ17175" s="5"/>
      <c r="IK17175" s="5"/>
    </row>
    <row r="17176" spans="1:245" ht="34.5" customHeight="1" x14ac:dyDescent="0.25">
      <c r="A17176" s="40">
        <v>14229</v>
      </c>
      <c r="B17176" s="20">
        <v>7</v>
      </c>
      <c r="C17176" s="29" t="s">
        <v>14356</v>
      </c>
      <c r="D17176" s="51" t="s">
        <v>127</v>
      </c>
      <c r="E17176" s="21">
        <v>41351.670138888891</v>
      </c>
      <c r="F17176" s="21">
        <v>41351.712500000001</v>
      </c>
      <c r="G17176" s="5"/>
      <c r="H17176" s="5"/>
      <c r="I17176" s="5"/>
      <c r="J17176" s="5"/>
      <c r="K17176" s="5"/>
      <c r="L17176" s="5"/>
      <c r="M17176" s="5"/>
      <c r="N17176" s="5"/>
      <c r="O17176" s="5"/>
      <c r="P17176" s="5"/>
      <c r="Q17176" s="5"/>
      <c r="R17176" s="5"/>
      <c r="S17176" s="5"/>
      <c r="T17176" s="5"/>
      <c r="U17176" s="5"/>
      <c r="V17176" s="5"/>
      <c r="W17176" s="5"/>
      <c r="X17176" s="5"/>
      <c r="Y17176" s="5"/>
      <c r="Z17176" s="5"/>
      <c r="AA17176" s="5"/>
      <c r="AB17176" s="5"/>
      <c r="AC17176" s="5"/>
      <c r="AD17176" s="5"/>
      <c r="AE17176" s="5"/>
      <c r="AF17176" s="5"/>
      <c r="AG17176" s="5"/>
      <c r="AH17176" s="5"/>
      <c r="AI17176" s="5"/>
      <c r="AJ17176" s="5"/>
      <c r="AK17176" s="5"/>
      <c r="AL17176" s="5"/>
      <c r="AM17176" s="5"/>
      <c r="AN17176" s="5"/>
      <c r="AO17176" s="5"/>
      <c r="AP17176" s="5"/>
      <c r="AQ17176" s="5"/>
      <c r="AR17176" s="5"/>
      <c r="AS17176" s="5"/>
      <c r="AT17176" s="5"/>
      <c r="AU17176" s="5"/>
      <c r="AV17176" s="5"/>
      <c r="AW17176" s="5"/>
      <c r="AX17176" s="5"/>
      <c r="AY17176" s="5"/>
      <c r="AZ17176" s="5"/>
      <c r="BA17176" s="5"/>
      <c r="BB17176" s="5"/>
      <c r="BC17176" s="5"/>
      <c r="BD17176" s="5"/>
      <c r="BE17176" s="5"/>
      <c r="BF17176" s="5"/>
      <c r="BG17176" s="5"/>
      <c r="BH17176" s="5"/>
      <c r="BI17176" s="5"/>
      <c r="BJ17176" s="5"/>
      <c r="BK17176" s="5"/>
      <c r="BL17176" s="5"/>
      <c r="BM17176" s="5"/>
      <c r="BN17176" s="5"/>
      <c r="BO17176" s="5"/>
      <c r="BP17176" s="5"/>
      <c r="BQ17176" s="5"/>
      <c r="BR17176" s="5"/>
      <c r="BS17176" s="5"/>
      <c r="BT17176" s="5"/>
      <c r="BU17176" s="5"/>
      <c r="BV17176" s="5"/>
      <c r="BW17176" s="5"/>
      <c r="BX17176" s="5"/>
      <c r="BY17176" s="5"/>
      <c r="BZ17176" s="5"/>
      <c r="CA17176" s="5"/>
      <c r="CB17176" s="5"/>
      <c r="CC17176" s="5"/>
      <c r="CD17176" s="5"/>
      <c r="CE17176" s="5"/>
      <c r="CF17176" s="5"/>
      <c r="CG17176" s="5"/>
      <c r="CH17176" s="5"/>
      <c r="CI17176" s="5"/>
      <c r="CJ17176" s="5"/>
      <c r="CK17176" s="5"/>
      <c r="CL17176" s="5"/>
      <c r="CM17176" s="5"/>
      <c r="CN17176" s="5"/>
      <c r="CO17176" s="5"/>
      <c r="CP17176" s="5"/>
      <c r="CQ17176" s="5"/>
      <c r="CR17176" s="5"/>
      <c r="CS17176" s="5"/>
      <c r="CT17176" s="5"/>
      <c r="CU17176" s="5"/>
      <c r="CV17176" s="5"/>
      <c r="CW17176" s="5"/>
      <c r="CX17176" s="5"/>
      <c r="CY17176" s="5"/>
      <c r="CZ17176" s="5"/>
      <c r="DA17176" s="5"/>
      <c r="DB17176" s="5"/>
      <c r="DC17176" s="5"/>
      <c r="DD17176" s="5"/>
      <c r="DE17176" s="5"/>
      <c r="DF17176" s="5"/>
      <c r="DG17176" s="5"/>
      <c r="DH17176" s="5"/>
      <c r="DI17176" s="5"/>
      <c r="DJ17176" s="5"/>
      <c r="DK17176" s="5"/>
      <c r="DL17176" s="5"/>
      <c r="DM17176" s="5"/>
      <c r="DN17176" s="5"/>
      <c r="DO17176" s="5"/>
      <c r="DP17176" s="5"/>
      <c r="DQ17176" s="5"/>
      <c r="DR17176" s="5"/>
      <c r="DS17176" s="5"/>
      <c r="DT17176" s="5"/>
      <c r="DU17176" s="5"/>
      <c r="DV17176" s="5"/>
      <c r="DW17176" s="5"/>
      <c r="DX17176" s="5"/>
      <c r="DY17176" s="5"/>
      <c r="DZ17176" s="5"/>
      <c r="EA17176" s="5"/>
      <c r="EB17176" s="5"/>
      <c r="EC17176" s="5"/>
      <c r="ED17176" s="5"/>
      <c r="EE17176" s="5"/>
      <c r="EF17176" s="5"/>
      <c r="EG17176" s="5"/>
      <c r="EH17176" s="5"/>
      <c r="EI17176" s="5"/>
      <c r="EJ17176" s="5"/>
      <c r="EK17176" s="5"/>
      <c r="EL17176" s="5"/>
      <c r="EM17176" s="5"/>
      <c r="EN17176" s="5"/>
      <c r="EO17176" s="5"/>
      <c r="EP17176" s="5"/>
      <c r="EQ17176" s="5"/>
      <c r="ER17176" s="5"/>
      <c r="ES17176" s="5"/>
      <c r="ET17176" s="5"/>
      <c r="EU17176" s="5"/>
      <c r="EV17176" s="5"/>
      <c r="EW17176" s="5"/>
      <c r="EX17176" s="5"/>
      <c r="EY17176" s="5"/>
      <c r="EZ17176" s="5"/>
      <c r="FA17176" s="5"/>
      <c r="FB17176" s="5"/>
      <c r="FC17176" s="5"/>
      <c r="FD17176" s="5"/>
      <c r="FE17176" s="5"/>
      <c r="FF17176" s="5"/>
      <c r="FG17176" s="5"/>
      <c r="FH17176" s="5"/>
      <c r="FI17176" s="5"/>
      <c r="FJ17176" s="5"/>
      <c r="FK17176" s="5"/>
      <c r="FL17176" s="5"/>
      <c r="FM17176" s="5"/>
      <c r="FN17176" s="5"/>
      <c r="FO17176" s="5"/>
      <c r="FP17176" s="5"/>
      <c r="FQ17176" s="5"/>
      <c r="FR17176" s="5"/>
      <c r="FS17176" s="5"/>
      <c r="FT17176" s="5"/>
      <c r="FU17176" s="5"/>
      <c r="FV17176" s="5"/>
      <c r="FW17176" s="5"/>
      <c r="FX17176" s="5"/>
      <c r="FY17176" s="5"/>
      <c r="FZ17176" s="5"/>
      <c r="GA17176" s="5"/>
      <c r="GB17176" s="5"/>
      <c r="GC17176" s="5"/>
      <c r="GD17176" s="5"/>
      <c r="GE17176" s="5"/>
      <c r="GF17176" s="5"/>
      <c r="GG17176" s="5"/>
      <c r="GH17176" s="5"/>
      <c r="GI17176" s="5"/>
      <c r="GJ17176" s="5"/>
      <c r="GK17176" s="5"/>
      <c r="GL17176" s="5"/>
      <c r="GM17176" s="5"/>
      <c r="GN17176" s="5"/>
      <c r="GO17176" s="5"/>
      <c r="GP17176" s="5"/>
      <c r="GQ17176" s="5"/>
      <c r="GR17176" s="5"/>
      <c r="GS17176" s="5"/>
      <c r="GT17176" s="5"/>
      <c r="GU17176" s="5"/>
      <c r="GV17176" s="5"/>
      <c r="GW17176" s="5"/>
      <c r="GX17176" s="5"/>
      <c r="GY17176" s="5"/>
      <c r="GZ17176" s="5"/>
      <c r="HA17176" s="5"/>
      <c r="HB17176" s="5"/>
      <c r="HC17176" s="5"/>
      <c r="HD17176" s="5"/>
      <c r="HE17176" s="5"/>
      <c r="HF17176" s="5"/>
      <c r="HG17176" s="5"/>
      <c r="HH17176" s="5"/>
      <c r="HI17176" s="5"/>
      <c r="HJ17176" s="5"/>
      <c r="HK17176" s="5"/>
      <c r="HL17176" s="5"/>
      <c r="HM17176" s="5"/>
      <c r="HN17176" s="5"/>
      <c r="HO17176" s="5"/>
      <c r="HP17176" s="5"/>
      <c r="HQ17176" s="5"/>
      <c r="HR17176" s="5"/>
      <c r="HS17176" s="5"/>
      <c r="HT17176" s="5"/>
      <c r="HU17176" s="5"/>
      <c r="HV17176" s="5"/>
      <c r="HW17176" s="5"/>
      <c r="HX17176" s="5"/>
      <c r="HY17176" s="5"/>
      <c r="HZ17176" s="5"/>
      <c r="IA17176" s="5"/>
      <c r="IB17176" s="5"/>
      <c r="IC17176" s="5"/>
      <c r="ID17176" s="5"/>
      <c r="IE17176" s="5"/>
      <c r="IF17176" s="5"/>
      <c r="IG17176" s="5"/>
      <c r="IH17176" s="5"/>
      <c r="II17176" s="5"/>
      <c r="IJ17176" s="5"/>
      <c r="IK17176" s="5"/>
    </row>
    <row r="17177" spans="1:245" ht="34.5" customHeight="1" x14ac:dyDescent="0.25">
      <c r="A17177" s="40">
        <v>14230</v>
      </c>
      <c r="B17177" s="20">
        <v>7</v>
      </c>
      <c r="C17177" s="29" t="s">
        <v>14357</v>
      </c>
      <c r="D17177" s="51" t="s">
        <v>127</v>
      </c>
      <c r="E17177" s="21">
        <v>41345.643055555556</v>
      </c>
      <c r="F17177" s="21">
        <v>41345.685416666667</v>
      </c>
      <c r="G17177" s="5"/>
      <c r="H17177" s="5"/>
      <c r="I17177" s="5"/>
      <c r="J17177" s="5"/>
      <c r="K17177" s="5"/>
      <c r="L17177" s="5"/>
      <c r="M17177" s="5"/>
      <c r="N17177" s="5"/>
      <c r="O17177" s="5"/>
      <c r="P17177" s="5"/>
      <c r="Q17177" s="5"/>
      <c r="R17177" s="5"/>
      <c r="S17177" s="5"/>
      <c r="T17177" s="5"/>
      <c r="U17177" s="5"/>
      <c r="V17177" s="5"/>
      <c r="W17177" s="5"/>
      <c r="X17177" s="5"/>
      <c r="Y17177" s="5"/>
      <c r="Z17177" s="5"/>
      <c r="AA17177" s="5"/>
      <c r="AB17177" s="5"/>
      <c r="AC17177" s="5"/>
      <c r="AD17177" s="5"/>
      <c r="AE17177" s="5"/>
      <c r="AF17177" s="5"/>
      <c r="AG17177" s="5"/>
      <c r="AH17177" s="5"/>
      <c r="AI17177" s="5"/>
      <c r="AJ17177" s="5"/>
      <c r="AK17177" s="5"/>
      <c r="AL17177" s="5"/>
      <c r="AM17177" s="5"/>
      <c r="AN17177" s="5"/>
      <c r="AO17177" s="5"/>
      <c r="AP17177" s="5"/>
      <c r="AQ17177" s="5"/>
      <c r="AR17177" s="5"/>
      <c r="AS17177" s="5"/>
      <c r="AT17177" s="5"/>
      <c r="AU17177" s="5"/>
      <c r="AV17177" s="5"/>
      <c r="AW17177" s="5"/>
      <c r="AX17177" s="5"/>
      <c r="AY17177" s="5"/>
      <c r="AZ17177" s="5"/>
      <c r="BA17177" s="5"/>
      <c r="BB17177" s="5"/>
      <c r="BC17177" s="5"/>
      <c r="BD17177" s="5"/>
      <c r="BE17177" s="5"/>
      <c r="BF17177" s="5"/>
      <c r="BG17177" s="5"/>
      <c r="BH17177" s="5"/>
      <c r="BI17177" s="5"/>
      <c r="BJ17177" s="5"/>
      <c r="BK17177" s="5"/>
      <c r="BL17177" s="5"/>
      <c r="BM17177" s="5"/>
      <c r="BN17177" s="5"/>
      <c r="BO17177" s="5"/>
      <c r="BP17177" s="5"/>
      <c r="BQ17177" s="5"/>
      <c r="BR17177" s="5"/>
      <c r="BS17177" s="5"/>
      <c r="BT17177" s="5"/>
      <c r="BU17177" s="5"/>
      <c r="BV17177" s="5"/>
      <c r="BW17177" s="5"/>
      <c r="BX17177" s="5"/>
      <c r="BY17177" s="5"/>
      <c r="BZ17177" s="5"/>
      <c r="CA17177" s="5"/>
      <c r="CB17177" s="5"/>
      <c r="CC17177" s="5"/>
      <c r="CD17177" s="5"/>
      <c r="CE17177" s="5"/>
      <c r="CF17177" s="5"/>
      <c r="CG17177" s="5"/>
      <c r="CH17177" s="5"/>
      <c r="CI17177" s="5"/>
      <c r="CJ17177" s="5"/>
      <c r="CK17177" s="5"/>
      <c r="CL17177" s="5"/>
      <c r="CM17177" s="5"/>
      <c r="CN17177" s="5"/>
      <c r="CO17177" s="5"/>
      <c r="CP17177" s="5"/>
      <c r="CQ17177" s="5"/>
      <c r="CR17177" s="5"/>
      <c r="CS17177" s="5"/>
      <c r="CT17177" s="5"/>
      <c r="CU17177" s="5"/>
      <c r="CV17177" s="5"/>
      <c r="CW17177" s="5"/>
      <c r="CX17177" s="5"/>
      <c r="CY17177" s="5"/>
      <c r="CZ17177" s="5"/>
      <c r="DA17177" s="5"/>
      <c r="DB17177" s="5"/>
      <c r="DC17177" s="5"/>
      <c r="DD17177" s="5"/>
      <c r="DE17177" s="5"/>
      <c r="DF17177" s="5"/>
      <c r="DG17177" s="5"/>
      <c r="DH17177" s="5"/>
      <c r="DI17177" s="5"/>
      <c r="DJ17177" s="5"/>
      <c r="DK17177" s="5"/>
      <c r="DL17177" s="5"/>
      <c r="DM17177" s="5"/>
      <c r="DN17177" s="5"/>
      <c r="DO17177" s="5"/>
      <c r="DP17177" s="5"/>
      <c r="DQ17177" s="5"/>
      <c r="DR17177" s="5"/>
      <c r="DS17177" s="5"/>
      <c r="DT17177" s="5"/>
      <c r="DU17177" s="5"/>
      <c r="DV17177" s="5"/>
      <c r="DW17177" s="5"/>
      <c r="DX17177" s="5"/>
      <c r="DY17177" s="5"/>
      <c r="DZ17177" s="5"/>
      <c r="EA17177" s="5"/>
      <c r="EB17177" s="5"/>
      <c r="EC17177" s="5"/>
      <c r="ED17177" s="5"/>
      <c r="EE17177" s="5"/>
      <c r="EF17177" s="5"/>
      <c r="EG17177" s="5"/>
      <c r="EH17177" s="5"/>
      <c r="EI17177" s="5"/>
      <c r="EJ17177" s="5"/>
      <c r="EK17177" s="5"/>
      <c r="EL17177" s="5"/>
      <c r="EM17177" s="5"/>
      <c r="EN17177" s="5"/>
      <c r="EO17177" s="5"/>
      <c r="EP17177" s="5"/>
      <c r="EQ17177" s="5"/>
      <c r="ER17177" s="5"/>
      <c r="ES17177" s="5"/>
      <c r="ET17177" s="5"/>
      <c r="EU17177" s="5"/>
      <c r="EV17177" s="5"/>
      <c r="EW17177" s="5"/>
      <c r="EX17177" s="5"/>
      <c r="EY17177" s="5"/>
      <c r="EZ17177" s="5"/>
      <c r="FA17177" s="5"/>
      <c r="FB17177" s="5"/>
      <c r="FC17177" s="5"/>
      <c r="FD17177" s="5"/>
      <c r="FE17177" s="5"/>
      <c r="FF17177" s="5"/>
      <c r="FG17177" s="5"/>
      <c r="FH17177" s="5"/>
      <c r="FI17177" s="5"/>
      <c r="FJ17177" s="5"/>
      <c r="FK17177" s="5"/>
      <c r="FL17177" s="5"/>
      <c r="FM17177" s="5"/>
      <c r="FN17177" s="5"/>
      <c r="FO17177" s="5"/>
      <c r="FP17177" s="5"/>
      <c r="FQ17177" s="5"/>
      <c r="FR17177" s="5"/>
      <c r="FS17177" s="5"/>
      <c r="FT17177" s="5"/>
      <c r="FU17177" s="5"/>
      <c r="FV17177" s="5"/>
      <c r="FW17177" s="5"/>
      <c r="FX17177" s="5"/>
      <c r="FY17177" s="5"/>
      <c r="FZ17177" s="5"/>
      <c r="GA17177" s="5"/>
      <c r="GB17177" s="5"/>
      <c r="GC17177" s="5"/>
      <c r="GD17177" s="5"/>
      <c r="GE17177" s="5"/>
      <c r="GF17177" s="5"/>
      <c r="GG17177" s="5"/>
      <c r="GH17177" s="5"/>
      <c r="GI17177" s="5"/>
      <c r="GJ17177" s="5"/>
      <c r="GK17177" s="5"/>
      <c r="GL17177" s="5"/>
      <c r="GM17177" s="5"/>
      <c r="GN17177" s="5"/>
      <c r="GO17177" s="5"/>
      <c r="GP17177" s="5"/>
      <c r="GQ17177" s="5"/>
      <c r="GR17177" s="5"/>
      <c r="GS17177" s="5"/>
      <c r="GT17177" s="5"/>
      <c r="GU17177" s="5"/>
      <c r="GV17177" s="5"/>
      <c r="GW17177" s="5"/>
      <c r="GX17177" s="5"/>
      <c r="GY17177" s="5"/>
      <c r="GZ17177" s="5"/>
      <c r="HA17177" s="5"/>
      <c r="HB17177" s="5"/>
      <c r="HC17177" s="5"/>
      <c r="HD17177" s="5"/>
      <c r="HE17177" s="5"/>
      <c r="HF17177" s="5"/>
      <c r="HG17177" s="5"/>
      <c r="HH17177" s="5"/>
      <c r="HI17177" s="5"/>
      <c r="HJ17177" s="5"/>
      <c r="HK17177" s="5"/>
      <c r="HL17177" s="5"/>
      <c r="HM17177" s="5"/>
      <c r="HN17177" s="5"/>
      <c r="HO17177" s="5"/>
      <c r="HP17177" s="5"/>
      <c r="HQ17177" s="5"/>
      <c r="HR17177" s="5"/>
      <c r="HS17177" s="5"/>
      <c r="HT17177" s="5"/>
      <c r="HU17177" s="5"/>
      <c r="HV17177" s="5"/>
      <c r="HW17177" s="5"/>
      <c r="HX17177" s="5"/>
      <c r="HY17177" s="5"/>
      <c r="HZ17177" s="5"/>
      <c r="IA17177" s="5"/>
      <c r="IB17177" s="5"/>
      <c r="IC17177" s="5"/>
      <c r="ID17177" s="5"/>
      <c r="IE17177" s="5"/>
      <c r="IF17177" s="5"/>
      <c r="IG17177" s="5"/>
      <c r="IH17177" s="5"/>
      <c r="II17177" s="5"/>
      <c r="IJ17177" s="5"/>
      <c r="IK17177" s="5"/>
    </row>
    <row r="17178" spans="1:245" ht="34.5" customHeight="1" x14ac:dyDescent="0.25">
      <c r="A17178" s="40">
        <v>14231</v>
      </c>
      <c r="B17178" s="20">
        <v>7</v>
      </c>
      <c r="C17178" s="29" t="s">
        <v>14358</v>
      </c>
      <c r="D17178" s="51" t="s">
        <v>127</v>
      </c>
      <c r="E17178" s="21">
        <v>41340.553472222222</v>
      </c>
      <c r="F17178" s="21">
        <v>41340.609027777777</v>
      </c>
      <c r="G17178" s="5"/>
      <c r="H17178" s="5"/>
      <c r="I17178" s="5"/>
      <c r="J17178" s="5"/>
      <c r="K17178" s="5"/>
      <c r="L17178" s="5"/>
      <c r="M17178" s="5"/>
      <c r="N17178" s="5"/>
      <c r="O17178" s="5"/>
      <c r="P17178" s="5"/>
      <c r="Q17178" s="5"/>
      <c r="R17178" s="5"/>
      <c r="S17178" s="5"/>
      <c r="T17178" s="5"/>
      <c r="U17178" s="5"/>
      <c r="V17178" s="5"/>
      <c r="W17178" s="5"/>
      <c r="X17178" s="5"/>
      <c r="Y17178" s="5"/>
      <c r="Z17178" s="5"/>
      <c r="AA17178" s="5"/>
      <c r="AB17178" s="5"/>
      <c r="AC17178" s="5"/>
      <c r="AD17178" s="5"/>
      <c r="AE17178" s="5"/>
      <c r="AF17178" s="5"/>
      <c r="AG17178" s="5"/>
      <c r="AH17178" s="5"/>
      <c r="AI17178" s="5"/>
      <c r="AJ17178" s="5"/>
      <c r="AK17178" s="5"/>
      <c r="AL17178" s="5"/>
      <c r="AM17178" s="5"/>
      <c r="AN17178" s="5"/>
      <c r="AO17178" s="5"/>
      <c r="AP17178" s="5"/>
      <c r="AQ17178" s="5"/>
      <c r="AR17178" s="5"/>
      <c r="AS17178" s="5"/>
      <c r="AT17178" s="5"/>
      <c r="AU17178" s="5"/>
      <c r="AV17178" s="5"/>
      <c r="AW17178" s="5"/>
      <c r="AX17178" s="5"/>
      <c r="AY17178" s="5"/>
      <c r="AZ17178" s="5"/>
      <c r="BA17178" s="5"/>
      <c r="BB17178" s="5"/>
      <c r="BC17178" s="5"/>
      <c r="BD17178" s="5"/>
      <c r="BE17178" s="5"/>
      <c r="BF17178" s="5"/>
      <c r="BG17178" s="5"/>
      <c r="BH17178" s="5"/>
      <c r="BI17178" s="5"/>
      <c r="BJ17178" s="5"/>
      <c r="BK17178" s="5"/>
      <c r="BL17178" s="5"/>
      <c r="BM17178" s="5"/>
      <c r="BN17178" s="5"/>
      <c r="BO17178" s="5"/>
      <c r="BP17178" s="5"/>
      <c r="BQ17178" s="5"/>
      <c r="BR17178" s="5"/>
      <c r="BS17178" s="5"/>
      <c r="BT17178" s="5"/>
      <c r="BU17178" s="5"/>
      <c r="BV17178" s="5"/>
      <c r="BW17178" s="5"/>
      <c r="BX17178" s="5"/>
      <c r="BY17178" s="5"/>
      <c r="BZ17178" s="5"/>
      <c r="CA17178" s="5"/>
      <c r="CB17178" s="5"/>
      <c r="CC17178" s="5"/>
      <c r="CD17178" s="5"/>
      <c r="CE17178" s="5"/>
      <c r="CF17178" s="5"/>
      <c r="CG17178" s="5"/>
      <c r="CH17178" s="5"/>
      <c r="CI17178" s="5"/>
      <c r="CJ17178" s="5"/>
      <c r="CK17178" s="5"/>
      <c r="CL17178" s="5"/>
      <c r="CM17178" s="5"/>
      <c r="CN17178" s="5"/>
      <c r="CO17178" s="5"/>
      <c r="CP17178" s="5"/>
      <c r="CQ17178" s="5"/>
      <c r="CR17178" s="5"/>
      <c r="CS17178" s="5"/>
      <c r="CT17178" s="5"/>
      <c r="CU17178" s="5"/>
      <c r="CV17178" s="5"/>
      <c r="CW17178" s="5"/>
      <c r="CX17178" s="5"/>
      <c r="CY17178" s="5"/>
      <c r="CZ17178" s="5"/>
      <c r="DA17178" s="5"/>
      <c r="DB17178" s="5"/>
      <c r="DC17178" s="5"/>
      <c r="DD17178" s="5"/>
      <c r="DE17178" s="5"/>
      <c r="DF17178" s="5"/>
      <c r="DG17178" s="5"/>
      <c r="DH17178" s="5"/>
      <c r="DI17178" s="5"/>
      <c r="DJ17178" s="5"/>
      <c r="DK17178" s="5"/>
      <c r="DL17178" s="5"/>
      <c r="DM17178" s="5"/>
      <c r="DN17178" s="5"/>
      <c r="DO17178" s="5"/>
      <c r="DP17178" s="5"/>
      <c r="DQ17178" s="5"/>
      <c r="DR17178" s="5"/>
      <c r="DS17178" s="5"/>
      <c r="DT17178" s="5"/>
      <c r="DU17178" s="5"/>
      <c r="DV17178" s="5"/>
      <c r="DW17178" s="5"/>
      <c r="DX17178" s="5"/>
      <c r="DY17178" s="5"/>
      <c r="DZ17178" s="5"/>
      <c r="EA17178" s="5"/>
      <c r="EB17178" s="5"/>
      <c r="EC17178" s="5"/>
      <c r="ED17178" s="5"/>
      <c r="EE17178" s="5"/>
      <c r="EF17178" s="5"/>
      <c r="EG17178" s="5"/>
      <c r="EH17178" s="5"/>
      <c r="EI17178" s="5"/>
      <c r="EJ17178" s="5"/>
      <c r="EK17178" s="5"/>
      <c r="EL17178" s="5"/>
      <c r="EM17178" s="5"/>
      <c r="EN17178" s="5"/>
      <c r="EO17178" s="5"/>
      <c r="EP17178" s="5"/>
      <c r="EQ17178" s="5"/>
      <c r="ER17178" s="5"/>
      <c r="ES17178" s="5"/>
      <c r="ET17178" s="5"/>
      <c r="EU17178" s="5"/>
      <c r="EV17178" s="5"/>
      <c r="EW17178" s="5"/>
      <c r="EX17178" s="5"/>
      <c r="EY17178" s="5"/>
      <c r="EZ17178" s="5"/>
      <c r="FA17178" s="5"/>
      <c r="FB17178" s="5"/>
      <c r="FC17178" s="5"/>
      <c r="FD17178" s="5"/>
      <c r="FE17178" s="5"/>
      <c r="FF17178" s="5"/>
      <c r="FG17178" s="5"/>
      <c r="FH17178" s="5"/>
      <c r="FI17178" s="5"/>
      <c r="FJ17178" s="5"/>
      <c r="FK17178" s="5"/>
      <c r="FL17178" s="5"/>
      <c r="FM17178" s="5"/>
      <c r="FN17178" s="5"/>
      <c r="FO17178" s="5"/>
      <c r="FP17178" s="5"/>
      <c r="FQ17178" s="5"/>
      <c r="FR17178" s="5"/>
      <c r="FS17178" s="5"/>
      <c r="FT17178" s="5"/>
      <c r="FU17178" s="5"/>
      <c r="FV17178" s="5"/>
      <c r="FW17178" s="5"/>
      <c r="FX17178" s="5"/>
      <c r="FY17178" s="5"/>
      <c r="FZ17178" s="5"/>
      <c r="GA17178" s="5"/>
      <c r="GB17178" s="5"/>
      <c r="GC17178" s="5"/>
      <c r="GD17178" s="5"/>
      <c r="GE17178" s="5"/>
      <c r="GF17178" s="5"/>
      <c r="GG17178" s="5"/>
      <c r="GH17178" s="5"/>
      <c r="GI17178" s="5"/>
      <c r="GJ17178" s="5"/>
      <c r="GK17178" s="5"/>
      <c r="GL17178" s="5"/>
      <c r="GM17178" s="5"/>
      <c r="GN17178" s="5"/>
      <c r="GO17178" s="5"/>
      <c r="GP17178" s="5"/>
      <c r="GQ17178" s="5"/>
      <c r="GR17178" s="5"/>
      <c r="GS17178" s="5"/>
      <c r="GT17178" s="5"/>
      <c r="GU17178" s="5"/>
      <c r="GV17178" s="5"/>
      <c r="GW17178" s="5"/>
      <c r="GX17178" s="5"/>
      <c r="GY17178" s="5"/>
      <c r="GZ17178" s="5"/>
      <c r="HA17178" s="5"/>
      <c r="HB17178" s="5"/>
      <c r="HC17178" s="5"/>
      <c r="HD17178" s="5"/>
      <c r="HE17178" s="5"/>
      <c r="HF17178" s="5"/>
      <c r="HG17178" s="5"/>
      <c r="HH17178" s="5"/>
      <c r="HI17178" s="5"/>
      <c r="HJ17178" s="5"/>
      <c r="HK17178" s="5"/>
      <c r="HL17178" s="5"/>
      <c r="HM17178" s="5"/>
      <c r="HN17178" s="5"/>
      <c r="HO17178" s="5"/>
      <c r="HP17178" s="5"/>
      <c r="HQ17178" s="5"/>
      <c r="HR17178" s="5"/>
      <c r="HS17178" s="5"/>
      <c r="HT17178" s="5"/>
      <c r="HU17178" s="5"/>
      <c r="HV17178" s="5"/>
      <c r="HW17178" s="5"/>
      <c r="HX17178" s="5"/>
      <c r="HY17178" s="5"/>
      <c r="HZ17178" s="5"/>
      <c r="IA17178" s="5"/>
      <c r="IB17178" s="5"/>
      <c r="IC17178" s="5"/>
      <c r="ID17178" s="5"/>
      <c r="IE17178" s="5"/>
      <c r="IF17178" s="5"/>
      <c r="IG17178" s="5"/>
      <c r="IH17178" s="5"/>
      <c r="II17178" s="5"/>
      <c r="IJ17178" s="5"/>
      <c r="IK17178" s="5"/>
    </row>
    <row r="17179" spans="1:245" ht="34.5" customHeight="1" x14ac:dyDescent="0.25">
      <c r="A17179" s="40">
        <v>14232</v>
      </c>
      <c r="B17179" s="20">
        <v>7</v>
      </c>
      <c r="C17179" s="29" t="s">
        <v>14359</v>
      </c>
      <c r="D17179" s="51" t="s">
        <v>127</v>
      </c>
      <c r="E17179" s="21">
        <v>41354.490277777775</v>
      </c>
      <c r="F17179" s="21">
        <v>41354.496527777781</v>
      </c>
      <c r="G17179" s="5"/>
      <c r="H17179" s="5"/>
      <c r="I17179" s="5"/>
      <c r="J17179" s="5"/>
      <c r="K17179" s="5"/>
      <c r="L17179" s="5"/>
      <c r="M17179" s="5"/>
      <c r="N17179" s="5"/>
      <c r="O17179" s="5"/>
      <c r="P17179" s="5"/>
      <c r="Q17179" s="5"/>
      <c r="R17179" s="5"/>
      <c r="S17179" s="5"/>
      <c r="T17179" s="5"/>
      <c r="U17179" s="5"/>
      <c r="V17179" s="5"/>
      <c r="W17179" s="5"/>
      <c r="X17179" s="5"/>
      <c r="Y17179" s="5"/>
      <c r="Z17179" s="5"/>
      <c r="AA17179" s="5"/>
      <c r="AB17179" s="5"/>
      <c r="AC17179" s="5"/>
      <c r="AD17179" s="5"/>
      <c r="AE17179" s="5"/>
      <c r="AF17179" s="5"/>
      <c r="AG17179" s="5"/>
      <c r="AH17179" s="5"/>
      <c r="AI17179" s="5"/>
      <c r="AJ17179" s="5"/>
      <c r="AK17179" s="5"/>
      <c r="AL17179" s="5"/>
      <c r="AM17179" s="5"/>
      <c r="AN17179" s="5"/>
      <c r="AO17179" s="5"/>
      <c r="AP17179" s="5"/>
      <c r="AQ17179" s="5"/>
      <c r="AR17179" s="5"/>
      <c r="AS17179" s="5"/>
      <c r="AT17179" s="5"/>
      <c r="AU17179" s="5"/>
      <c r="AV17179" s="5"/>
      <c r="AW17179" s="5"/>
      <c r="AX17179" s="5"/>
      <c r="AY17179" s="5"/>
      <c r="AZ17179" s="5"/>
      <c r="BA17179" s="5"/>
      <c r="BB17179" s="5"/>
      <c r="BC17179" s="5"/>
      <c r="BD17179" s="5"/>
      <c r="BE17179" s="5"/>
      <c r="BF17179" s="5"/>
      <c r="BG17179" s="5"/>
      <c r="BH17179" s="5"/>
      <c r="BI17179" s="5"/>
      <c r="BJ17179" s="5"/>
      <c r="BK17179" s="5"/>
      <c r="BL17179" s="5"/>
      <c r="BM17179" s="5"/>
      <c r="BN17179" s="5"/>
      <c r="BO17179" s="5"/>
      <c r="BP17179" s="5"/>
      <c r="BQ17179" s="5"/>
      <c r="BR17179" s="5"/>
      <c r="BS17179" s="5"/>
      <c r="BT17179" s="5"/>
      <c r="BU17179" s="5"/>
      <c r="BV17179" s="5"/>
      <c r="BW17179" s="5"/>
      <c r="BX17179" s="5"/>
      <c r="BY17179" s="5"/>
      <c r="BZ17179" s="5"/>
      <c r="CA17179" s="5"/>
      <c r="CB17179" s="5"/>
      <c r="CC17179" s="5"/>
      <c r="CD17179" s="5"/>
      <c r="CE17179" s="5"/>
      <c r="CF17179" s="5"/>
      <c r="CG17179" s="5"/>
      <c r="CH17179" s="5"/>
      <c r="CI17179" s="5"/>
      <c r="CJ17179" s="5"/>
      <c r="CK17179" s="5"/>
      <c r="CL17179" s="5"/>
      <c r="CM17179" s="5"/>
      <c r="CN17179" s="5"/>
      <c r="CO17179" s="5"/>
      <c r="CP17179" s="5"/>
      <c r="CQ17179" s="5"/>
      <c r="CR17179" s="5"/>
      <c r="CS17179" s="5"/>
      <c r="CT17179" s="5"/>
      <c r="CU17179" s="5"/>
      <c r="CV17179" s="5"/>
      <c r="CW17179" s="5"/>
      <c r="CX17179" s="5"/>
      <c r="CY17179" s="5"/>
      <c r="CZ17179" s="5"/>
      <c r="DA17179" s="5"/>
      <c r="DB17179" s="5"/>
      <c r="DC17179" s="5"/>
      <c r="DD17179" s="5"/>
      <c r="DE17179" s="5"/>
      <c r="DF17179" s="5"/>
      <c r="DG17179" s="5"/>
      <c r="DH17179" s="5"/>
      <c r="DI17179" s="5"/>
      <c r="DJ17179" s="5"/>
      <c r="DK17179" s="5"/>
      <c r="DL17179" s="5"/>
      <c r="DM17179" s="5"/>
      <c r="DN17179" s="5"/>
      <c r="DO17179" s="5"/>
      <c r="DP17179" s="5"/>
      <c r="DQ17179" s="5"/>
      <c r="DR17179" s="5"/>
      <c r="DS17179" s="5"/>
      <c r="DT17179" s="5"/>
      <c r="DU17179" s="5"/>
      <c r="DV17179" s="5"/>
      <c r="DW17179" s="5"/>
      <c r="DX17179" s="5"/>
      <c r="DY17179" s="5"/>
      <c r="DZ17179" s="5"/>
      <c r="EA17179" s="5"/>
      <c r="EB17179" s="5"/>
      <c r="EC17179" s="5"/>
      <c r="ED17179" s="5"/>
      <c r="EE17179" s="5"/>
      <c r="EF17179" s="5"/>
      <c r="EG17179" s="5"/>
      <c r="EH17179" s="5"/>
      <c r="EI17179" s="5"/>
      <c r="EJ17179" s="5"/>
      <c r="EK17179" s="5"/>
      <c r="EL17179" s="5"/>
      <c r="EM17179" s="5"/>
      <c r="EN17179" s="5"/>
      <c r="EO17179" s="5"/>
      <c r="EP17179" s="5"/>
      <c r="EQ17179" s="5"/>
      <c r="ER17179" s="5"/>
      <c r="ES17179" s="5"/>
      <c r="ET17179" s="5"/>
      <c r="EU17179" s="5"/>
      <c r="EV17179" s="5"/>
      <c r="EW17179" s="5"/>
      <c r="EX17179" s="5"/>
      <c r="EY17179" s="5"/>
      <c r="EZ17179" s="5"/>
      <c r="FA17179" s="5"/>
      <c r="FB17179" s="5"/>
      <c r="FC17179" s="5"/>
      <c r="FD17179" s="5"/>
      <c r="FE17179" s="5"/>
      <c r="FF17179" s="5"/>
      <c r="FG17179" s="5"/>
      <c r="FH17179" s="5"/>
      <c r="FI17179" s="5"/>
      <c r="FJ17179" s="5"/>
      <c r="FK17179" s="5"/>
      <c r="FL17179" s="5"/>
      <c r="FM17179" s="5"/>
      <c r="FN17179" s="5"/>
      <c r="FO17179" s="5"/>
      <c r="FP17179" s="5"/>
      <c r="FQ17179" s="5"/>
      <c r="FR17179" s="5"/>
      <c r="FS17179" s="5"/>
      <c r="FT17179" s="5"/>
      <c r="FU17179" s="5"/>
      <c r="FV17179" s="5"/>
      <c r="FW17179" s="5"/>
      <c r="FX17179" s="5"/>
      <c r="FY17179" s="5"/>
      <c r="FZ17179" s="5"/>
      <c r="GA17179" s="5"/>
      <c r="GB17179" s="5"/>
      <c r="GC17179" s="5"/>
      <c r="GD17179" s="5"/>
      <c r="GE17179" s="5"/>
      <c r="GF17179" s="5"/>
      <c r="GG17179" s="5"/>
      <c r="GH17179" s="5"/>
      <c r="GI17179" s="5"/>
      <c r="GJ17179" s="5"/>
      <c r="GK17179" s="5"/>
      <c r="GL17179" s="5"/>
      <c r="GM17179" s="5"/>
      <c r="GN17179" s="5"/>
      <c r="GO17179" s="5"/>
      <c r="GP17179" s="5"/>
      <c r="GQ17179" s="5"/>
      <c r="GR17179" s="5"/>
      <c r="GS17179" s="5"/>
      <c r="GT17179" s="5"/>
      <c r="GU17179" s="5"/>
      <c r="GV17179" s="5"/>
      <c r="GW17179" s="5"/>
      <c r="GX17179" s="5"/>
      <c r="GY17179" s="5"/>
      <c r="GZ17179" s="5"/>
      <c r="HA17179" s="5"/>
      <c r="HB17179" s="5"/>
      <c r="HC17179" s="5"/>
      <c r="HD17179" s="5"/>
      <c r="HE17179" s="5"/>
      <c r="HF17179" s="5"/>
      <c r="HG17179" s="5"/>
      <c r="HH17179" s="5"/>
      <c r="HI17179" s="5"/>
      <c r="HJ17179" s="5"/>
      <c r="HK17179" s="5"/>
      <c r="HL17179" s="5"/>
      <c r="HM17179" s="5"/>
      <c r="HN17179" s="5"/>
      <c r="HO17179" s="5"/>
      <c r="HP17179" s="5"/>
      <c r="HQ17179" s="5"/>
      <c r="HR17179" s="5"/>
      <c r="HS17179" s="5"/>
      <c r="HT17179" s="5"/>
      <c r="HU17179" s="5"/>
      <c r="HV17179" s="5"/>
      <c r="HW17179" s="5"/>
      <c r="HX17179" s="5"/>
      <c r="HY17179" s="5"/>
      <c r="HZ17179" s="5"/>
      <c r="IA17179" s="5"/>
      <c r="IB17179" s="5"/>
      <c r="IC17179" s="5"/>
      <c r="ID17179" s="5"/>
      <c r="IE17179" s="5"/>
      <c r="IF17179" s="5"/>
      <c r="IG17179" s="5"/>
      <c r="IH17179" s="5"/>
      <c r="II17179" s="5"/>
      <c r="IJ17179" s="5"/>
      <c r="IK17179" s="5"/>
    </row>
    <row r="17180" spans="1:245" ht="34.5" customHeight="1" x14ac:dyDescent="0.25">
      <c r="A17180" s="40">
        <v>14233</v>
      </c>
      <c r="B17180" s="20">
        <v>7</v>
      </c>
      <c r="C17180" s="29" t="s">
        <v>14360</v>
      </c>
      <c r="D17180" s="51" t="s">
        <v>127</v>
      </c>
      <c r="E17180" s="21">
        <v>41362.421527777777</v>
      </c>
      <c r="F17180" s="21">
        <v>41362.536111111112</v>
      </c>
      <c r="G17180" s="5"/>
      <c r="H17180" s="5"/>
      <c r="I17180" s="5"/>
      <c r="J17180" s="5"/>
      <c r="K17180" s="5"/>
      <c r="L17180" s="5"/>
      <c r="M17180" s="5"/>
      <c r="N17180" s="5"/>
      <c r="O17180" s="5"/>
      <c r="P17180" s="5"/>
      <c r="Q17180" s="5"/>
      <c r="R17180" s="5"/>
      <c r="S17180" s="5"/>
      <c r="T17180" s="5"/>
      <c r="U17180" s="5"/>
      <c r="V17180" s="5"/>
      <c r="W17180" s="5"/>
      <c r="X17180" s="5"/>
      <c r="Y17180" s="5"/>
      <c r="Z17180" s="5"/>
      <c r="AA17180" s="5"/>
      <c r="AB17180" s="5"/>
      <c r="AC17180" s="5"/>
      <c r="AD17180" s="5"/>
      <c r="AE17180" s="5"/>
      <c r="AF17180" s="5"/>
      <c r="AG17180" s="5"/>
      <c r="AH17180" s="5"/>
      <c r="AI17180" s="5"/>
      <c r="AJ17180" s="5"/>
      <c r="AK17180" s="5"/>
      <c r="AL17180" s="5"/>
      <c r="AM17180" s="5"/>
      <c r="AN17180" s="5"/>
      <c r="AO17180" s="5"/>
      <c r="AP17180" s="5"/>
      <c r="AQ17180" s="5"/>
      <c r="AR17180" s="5"/>
      <c r="AS17180" s="5"/>
      <c r="AT17180" s="5"/>
      <c r="AU17180" s="5"/>
      <c r="AV17180" s="5"/>
      <c r="AW17180" s="5"/>
      <c r="AX17180" s="5"/>
      <c r="AY17180" s="5"/>
      <c r="AZ17180" s="5"/>
      <c r="BA17180" s="5"/>
      <c r="BB17180" s="5"/>
      <c r="BC17180" s="5"/>
      <c r="BD17180" s="5"/>
      <c r="BE17180" s="5"/>
      <c r="BF17180" s="5"/>
      <c r="BG17180" s="5"/>
      <c r="BH17180" s="5"/>
      <c r="BI17180" s="5"/>
      <c r="BJ17180" s="5"/>
      <c r="BK17180" s="5"/>
      <c r="BL17180" s="5"/>
      <c r="BM17180" s="5"/>
      <c r="BN17180" s="5"/>
      <c r="BO17180" s="5"/>
      <c r="BP17180" s="5"/>
      <c r="BQ17180" s="5"/>
      <c r="BR17180" s="5"/>
      <c r="BS17180" s="5"/>
      <c r="BT17180" s="5"/>
      <c r="BU17180" s="5"/>
      <c r="BV17180" s="5"/>
      <c r="BW17180" s="5"/>
      <c r="BX17180" s="5"/>
      <c r="BY17180" s="5"/>
      <c r="BZ17180" s="5"/>
      <c r="CA17180" s="5"/>
      <c r="CB17180" s="5"/>
      <c r="CC17180" s="5"/>
      <c r="CD17180" s="5"/>
      <c r="CE17180" s="5"/>
      <c r="CF17180" s="5"/>
      <c r="CG17180" s="5"/>
      <c r="CH17180" s="5"/>
      <c r="CI17180" s="5"/>
      <c r="CJ17180" s="5"/>
      <c r="CK17180" s="5"/>
      <c r="CL17180" s="5"/>
      <c r="CM17180" s="5"/>
      <c r="CN17180" s="5"/>
      <c r="CO17180" s="5"/>
      <c r="CP17180" s="5"/>
      <c r="CQ17180" s="5"/>
      <c r="CR17180" s="5"/>
      <c r="CS17180" s="5"/>
      <c r="CT17180" s="5"/>
      <c r="CU17180" s="5"/>
      <c r="CV17180" s="5"/>
      <c r="CW17180" s="5"/>
      <c r="CX17180" s="5"/>
      <c r="CY17180" s="5"/>
      <c r="CZ17180" s="5"/>
      <c r="DA17180" s="5"/>
      <c r="DB17180" s="5"/>
      <c r="DC17180" s="5"/>
      <c r="DD17180" s="5"/>
      <c r="DE17180" s="5"/>
      <c r="DF17180" s="5"/>
      <c r="DG17180" s="5"/>
      <c r="DH17180" s="5"/>
      <c r="DI17180" s="5"/>
      <c r="DJ17180" s="5"/>
      <c r="DK17180" s="5"/>
      <c r="DL17180" s="5"/>
      <c r="DM17180" s="5"/>
      <c r="DN17180" s="5"/>
      <c r="DO17180" s="5"/>
      <c r="DP17180" s="5"/>
      <c r="DQ17180" s="5"/>
      <c r="DR17180" s="5"/>
      <c r="DS17180" s="5"/>
      <c r="DT17180" s="5"/>
      <c r="DU17180" s="5"/>
      <c r="DV17180" s="5"/>
      <c r="DW17180" s="5"/>
      <c r="DX17180" s="5"/>
      <c r="DY17180" s="5"/>
      <c r="DZ17180" s="5"/>
      <c r="EA17180" s="5"/>
      <c r="EB17180" s="5"/>
      <c r="EC17180" s="5"/>
      <c r="ED17180" s="5"/>
      <c r="EE17180" s="5"/>
      <c r="EF17180" s="5"/>
      <c r="EG17180" s="5"/>
      <c r="EH17180" s="5"/>
      <c r="EI17180" s="5"/>
      <c r="EJ17180" s="5"/>
      <c r="EK17180" s="5"/>
      <c r="EL17180" s="5"/>
      <c r="EM17180" s="5"/>
      <c r="EN17180" s="5"/>
      <c r="EO17180" s="5"/>
      <c r="EP17180" s="5"/>
      <c r="EQ17180" s="5"/>
      <c r="ER17180" s="5"/>
      <c r="ES17180" s="5"/>
      <c r="ET17180" s="5"/>
      <c r="EU17180" s="5"/>
      <c r="EV17180" s="5"/>
      <c r="EW17180" s="5"/>
      <c r="EX17180" s="5"/>
      <c r="EY17180" s="5"/>
      <c r="EZ17180" s="5"/>
      <c r="FA17180" s="5"/>
      <c r="FB17180" s="5"/>
      <c r="FC17180" s="5"/>
      <c r="FD17180" s="5"/>
      <c r="FE17180" s="5"/>
      <c r="FF17180" s="5"/>
      <c r="FG17180" s="5"/>
      <c r="FH17180" s="5"/>
      <c r="FI17180" s="5"/>
      <c r="FJ17180" s="5"/>
      <c r="FK17180" s="5"/>
      <c r="FL17180" s="5"/>
      <c r="FM17180" s="5"/>
      <c r="FN17180" s="5"/>
      <c r="FO17180" s="5"/>
      <c r="FP17180" s="5"/>
      <c r="FQ17180" s="5"/>
      <c r="FR17180" s="5"/>
      <c r="FS17180" s="5"/>
      <c r="FT17180" s="5"/>
      <c r="FU17180" s="5"/>
      <c r="FV17180" s="5"/>
      <c r="FW17180" s="5"/>
      <c r="FX17180" s="5"/>
      <c r="FY17180" s="5"/>
      <c r="FZ17180" s="5"/>
      <c r="GA17180" s="5"/>
      <c r="GB17180" s="5"/>
      <c r="GC17180" s="5"/>
      <c r="GD17180" s="5"/>
      <c r="GE17180" s="5"/>
      <c r="GF17180" s="5"/>
      <c r="GG17180" s="5"/>
      <c r="GH17180" s="5"/>
      <c r="GI17180" s="5"/>
      <c r="GJ17180" s="5"/>
      <c r="GK17180" s="5"/>
      <c r="GL17180" s="5"/>
      <c r="GM17180" s="5"/>
      <c r="GN17180" s="5"/>
      <c r="GO17180" s="5"/>
      <c r="GP17180" s="5"/>
      <c r="GQ17180" s="5"/>
      <c r="GR17180" s="5"/>
      <c r="GS17180" s="5"/>
      <c r="GT17180" s="5"/>
      <c r="GU17180" s="5"/>
      <c r="GV17180" s="5"/>
      <c r="GW17180" s="5"/>
      <c r="GX17180" s="5"/>
      <c r="GY17180" s="5"/>
      <c r="GZ17180" s="5"/>
      <c r="HA17180" s="5"/>
      <c r="HB17180" s="5"/>
      <c r="HC17180" s="5"/>
      <c r="HD17180" s="5"/>
      <c r="HE17180" s="5"/>
      <c r="HF17180" s="5"/>
      <c r="HG17180" s="5"/>
      <c r="HH17180" s="5"/>
      <c r="HI17180" s="5"/>
      <c r="HJ17180" s="5"/>
      <c r="HK17180" s="5"/>
      <c r="HL17180" s="5"/>
      <c r="HM17180" s="5"/>
      <c r="HN17180" s="5"/>
      <c r="HO17180" s="5"/>
      <c r="HP17180" s="5"/>
      <c r="HQ17180" s="5"/>
      <c r="HR17180" s="5"/>
      <c r="HS17180" s="5"/>
      <c r="HT17180" s="5"/>
      <c r="HU17180" s="5"/>
      <c r="HV17180" s="5"/>
      <c r="HW17180" s="5"/>
      <c r="HX17180" s="5"/>
      <c r="HY17180" s="5"/>
      <c r="HZ17180" s="5"/>
      <c r="IA17180" s="5"/>
      <c r="IB17180" s="5"/>
      <c r="IC17180" s="5"/>
      <c r="ID17180" s="5"/>
      <c r="IE17180" s="5"/>
      <c r="IF17180" s="5"/>
      <c r="IG17180" s="5"/>
      <c r="IH17180" s="5"/>
      <c r="II17180" s="5"/>
      <c r="IJ17180" s="5"/>
      <c r="IK17180" s="5"/>
    </row>
    <row r="17181" spans="1:245" ht="34.5" customHeight="1" x14ac:dyDescent="0.25">
      <c r="A17181" s="40">
        <v>14234</v>
      </c>
      <c r="B17181" s="20">
        <v>7</v>
      </c>
      <c r="C17181" s="29" t="s">
        <v>14361</v>
      </c>
      <c r="D17181" s="51" t="s">
        <v>127</v>
      </c>
      <c r="E17181" s="21">
        <v>41337.488888888889</v>
      </c>
      <c r="F17181" s="21">
        <v>41337.501388888886</v>
      </c>
      <c r="G17181" s="5"/>
      <c r="H17181" s="5"/>
      <c r="I17181" s="5"/>
      <c r="J17181" s="5"/>
      <c r="K17181" s="5"/>
      <c r="L17181" s="5"/>
      <c r="M17181" s="5"/>
      <c r="N17181" s="5"/>
      <c r="O17181" s="5"/>
      <c r="P17181" s="5"/>
      <c r="Q17181" s="5"/>
      <c r="R17181" s="5"/>
      <c r="S17181" s="5"/>
      <c r="T17181" s="5"/>
      <c r="U17181" s="5"/>
      <c r="V17181" s="5"/>
      <c r="W17181" s="5"/>
      <c r="X17181" s="5"/>
      <c r="Y17181" s="5"/>
      <c r="Z17181" s="5"/>
      <c r="AA17181" s="5"/>
      <c r="AB17181" s="5"/>
      <c r="AC17181" s="5"/>
      <c r="AD17181" s="5"/>
      <c r="AE17181" s="5"/>
      <c r="AF17181" s="5"/>
      <c r="AG17181" s="5"/>
      <c r="AH17181" s="5"/>
      <c r="AI17181" s="5"/>
      <c r="AJ17181" s="5"/>
      <c r="AK17181" s="5"/>
      <c r="AL17181" s="5"/>
      <c r="AM17181" s="5"/>
      <c r="AN17181" s="5"/>
      <c r="AO17181" s="5"/>
      <c r="AP17181" s="5"/>
      <c r="AQ17181" s="5"/>
      <c r="AR17181" s="5"/>
      <c r="AS17181" s="5"/>
      <c r="AT17181" s="5"/>
      <c r="AU17181" s="5"/>
      <c r="AV17181" s="5"/>
      <c r="AW17181" s="5"/>
      <c r="AX17181" s="5"/>
      <c r="AY17181" s="5"/>
      <c r="AZ17181" s="5"/>
      <c r="BA17181" s="5"/>
      <c r="BB17181" s="5"/>
      <c r="BC17181" s="5"/>
      <c r="BD17181" s="5"/>
      <c r="BE17181" s="5"/>
      <c r="BF17181" s="5"/>
      <c r="BG17181" s="5"/>
      <c r="BH17181" s="5"/>
      <c r="BI17181" s="5"/>
      <c r="BJ17181" s="5"/>
      <c r="BK17181" s="5"/>
      <c r="BL17181" s="5"/>
      <c r="BM17181" s="5"/>
      <c r="BN17181" s="5"/>
      <c r="BO17181" s="5"/>
      <c r="BP17181" s="5"/>
      <c r="BQ17181" s="5"/>
      <c r="BR17181" s="5"/>
      <c r="BS17181" s="5"/>
      <c r="BT17181" s="5"/>
      <c r="BU17181" s="5"/>
      <c r="BV17181" s="5"/>
      <c r="BW17181" s="5"/>
      <c r="BX17181" s="5"/>
      <c r="BY17181" s="5"/>
      <c r="BZ17181" s="5"/>
      <c r="CA17181" s="5"/>
      <c r="CB17181" s="5"/>
      <c r="CC17181" s="5"/>
      <c r="CD17181" s="5"/>
      <c r="CE17181" s="5"/>
      <c r="CF17181" s="5"/>
      <c r="CG17181" s="5"/>
      <c r="CH17181" s="5"/>
      <c r="CI17181" s="5"/>
      <c r="CJ17181" s="5"/>
      <c r="CK17181" s="5"/>
      <c r="CL17181" s="5"/>
      <c r="CM17181" s="5"/>
      <c r="CN17181" s="5"/>
      <c r="CO17181" s="5"/>
      <c r="CP17181" s="5"/>
      <c r="CQ17181" s="5"/>
      <c r="CR17181" s="5"/>
      <c r="CS17181" s="5"/>
      <c r="CT17181" s="5"/>
      <c r="CU17181" s="5"/>
      <c r="CV17181" s="5"/>
      <c r="CW17181" s="5"/>
      <c r="CX17181" s="5"/>
      <c r="CY17181" s="5"/>
      <c r="CZ17181" s="5"/>
      <c r="DA17181" s="5"/>
      <c r="DB17181" s="5"/>
      <c r="DC17181" s="5"/>
      <c r="DD17181" s="5"/>
      <c r="DE17181" s="5"/>
      <c r="DF17181" s="5"/>
      <c r="DG17181" s="5"/>
      <c r="DH17181" s="5"/>
      <c r="DI17181" s="5"/>
      <c r="DJ17181" s="5"/>
      <c r="DK17181" s="5"/>
      <c r="DL17181" s="5"/>
      <c r="DM17181" s="5"/>
      <c r="DN17181" s="5"/>
      <c r="DO17181" s="5"/>
      <c r="DP17181" s="5"/>
      <c r="DQ17181" s="5"/>
      <c r="DR17181" s="5"/>
      <c r="DS17181" s="5"/>
      <c r="DT17181" s="5"/>
      <c r="DU17181" s="5"/>
      <c r="DV17181" s="5"/>
      <c r="DW17181" s="5"/>
      <c r="DX17181" s="5"/>
      <c r="DY17181" s="5"/>
      <c r="DZ17181" s="5"/>
      <c r="EA17181" s="5"/>
      <c r="EB17181" s="5"/>
      <c r="EC17181" s="5"/>
      <c r="ED17181" s="5"/>
      <c r="EE17181" s="5"/>
      <c r="EF17181" s="5"/>
      <c r="EG17181" s="5"/>
      <c r="EH17181" s="5"/>
      <c r="EI17181" s="5"/>
      <c r="EJ17181" s="5"/>
      <c r="EK17181" s="5"/>
      <c r="EL17181" s="5"/>
      <c r="EM17181" s="5"/>
      <c r="EN17181" s="5"/>
      <c r="EO17181" s="5"/>
      <c r="EP17181" s="5"/>
      <c r="EQ17181" s="5"/>
      <c r="ER17181" s="5"/>
      <c r="ES17181" s="5"/>
      <c r="ET17181" s="5"/>
      <c r="EU17181" s="5"/>
      <c r="EV17181" s="5"/>
      <c r="EW17181" s="5"/>
      <c r="EX17181" s="5"/>
      <c r="EY17181" s="5"/>
      <c r="EZ17181" s="5"/>
      <c r="FA17181" s="5"/>
      <c r="FB17181" s="5"/>
      <c r="FC17181" s="5"/>
      <c r="FD17181" s="5"/>
      <c r="FE17181" s="5"/>
      <c r="FF17181" s="5"/>
      <c r="FG17181" s="5"/>
      <c r="FH17181" s="5"/>
      <c r="FI17181" s="5"/>
      <c r="FJ17181" s="5"/>
      <c r="FK17181" s="5"/>
      <c r="FL17181" s="5"/>
      <c r="FM17181" s="5"/>
      <c r="FN17181" s="5"/>
      <c r="FO17181" s="5"/>
      <c r="FP17181" s="5"/>
      <c r="FQ17181" s="5"/>
      <c r="FR17181" s="5"/>
      <c r="FS17181" s="5"/>
      <c r="FT17181" s="5"/>
      <c r="FU17181" s="5"/>
      <c r="FV17181" s="5"/>
      <c r="FW17181" s="5"/>
      <c r="FX17181" s="5"/>
      <c r="FY17181" s="5"/>
      <c r="FZ17181" s="5"/>
      <c r="GA17181" s="5"/>
      <c r="GB17181" s="5"/>
      <c r="GC17181" s="5"/>
      <c r="GD17181" s="5"/>
      <c r="GE17181" s="5"/>
      <c r="GF17181" s="5"/>
      <c r="GG17181" s="5"/>
      <c r="GH17181" s="5"/>
      <c r="GI17181" s="5"/>
      <c r="GJ17181" s="5"/>
      <c r="GK17181" s="5"/>
      <c r="GL17181" s="5"/>
      <c r="GM17181" s="5"/>
      <c r="GN17181" s="5"/>
      <c r="GO17181" s="5"/>
      <c r="GP17181" s="5"/>
      <c r="GQ17181" s="5"/>
      <c r="GR17181" s="5"/>
      <c r="GS17181" s="5"/>
      <c r="GT17181" s="5"/>
      <c r="GU17181" s="5"/>
      <c r="GV17181" s="5"/>
      <c r="GW17181" s="5"/>
      <c r="GX17181" s="5"/>
      <c r="GY17181" s="5"/>
      <c r="GZ17181" s="5"/>
      <c r="HA17181" s="5"/>
      <c r="HB17181" s="5"/>
      <c r="HC17181" s="5"/>
      <c r="HD17181" s="5"/>
      <c r="HE17181" s="5"/>
      <c r="HF17181" s="5"/>
      <c r="HG17181" s="5"/>
      <c r="HH17181" s="5"/>
      <c r="HI17181" s="5"/>
      <c r="HJ17181" s="5"/>
      <c r="HK17181" s="5"/>
      <c r="HL17181" s="5"/>
      <c r="HM17181" s="5"/>
      <c r="HN17181" s="5"/>
      <c r="HO17181" s="5"/>
      <c r="HP17181" s="5"/>
      <c r="HQ17181" s="5"/>
      <c r="HR17181" s="5"/>
      <c r="HS17181" s="5"/>
      <c r="HT17181" s="5"/>
      <c r="HU17181" s="5"/>
      <c r="HV17181" s="5"/>
      <c r="HW17181" s="5"/>
      <c r="HX17181" s="5"/>
      <c r="HY17181" s="5"/>
      <c r="HZ17181" s="5"/>
      <c r="IA17181" s="5"/>
      <c r="IB17181" s="5"/>
      <c r="IC17181" s="5"/>
      <c r="ID17181" s="5"/>
      <c r="IE17181" s="5"/>
      <c r="IF17181" s="5"/>
      <c r="IG17181" s="5"/>
      <c r="IH17181" s="5"/>
      <c r="II17181" s="5"/>
      <c r="IJ17181" s="5"/>
      <c r="IK17181" s="5"/>
    </row>
    <row r="17182" spans="1:245" ht="34.5" customHeight="1" x14ac:dyDescent="0.25">
      <c r="A17182" s="40">
        <v>14235</v>
      </c>
      <c r="B17182" s="20">
        <v>7</v>
      </c>
      <c r="C17182" s="29" t="s">
        <v>14362</v>
      </c>
      <c r="D17182" s="51" t="s">
        <v>127</v>
      </c>
      <c r="E17182" s="21">
        <v>41341.410416666666</v>
      </c>
      <c r="F17182" s="21">
        <v>41341.674305555556</v>
      </c>
      <c r="G17182" s="5"/>
      <c r="H17182" s="5"/>
      <c r="I17182" s="5"/>
      <c r="J17182" s="5"/>
      <c r="K17182" s="5"/>
      <c r="L17182" s="5"/>
      <c r="M17182" s="5"/>
      <c r="N17182" s="5"/>
      <c r="O17182" s="5"/>
      <c r="P17182" s="5"/>
      <c r="Q17182" s="5"/>
      <c r="R17182" s="5"/>
      <c r="S17182" s="5"/>
      <c r="T17182" s="5"/>
      <c r="U17182" s="5"/>
      <c r="V17182" s="5"/>
      <c r="W17182" s="5"/>
      <c r="X17182" s="5"/>
      <c r="Y17182" s="5"/>
      <c r="Z17182" s="5"/>
      <c r="AA17182" s="5"/>
      <c r="AB17182" s="5"/>
      <c r="AC17182" s="5"/>
      <c r="AD17182" s="5"/>
      <c r="AE17182" s="5"/>
      <c r="AF17182" s="5"/>
      <c r="AG17182" s="5"/>
      <c r="AH17182" s="5"/>
      <c r="AI17182" s="5"/>
      <c r="AJ17182" s="5"/>
      <c r="AK17182" s="5"/>
      <c r="AL17182" s="5"/>
      <c r="AM17182" s="5"/>
      <c r="AN17182" s="5"/>
      <c r="AO17182" s="5"/>
      <c r="AP17182" s="5"/>
      <c r="AQ17182" s="5"/>
      <c r="AR17182" s="5"/>
      <c r="AS17182" s="5"/>
      <c r="AT17182" s="5"/>
      <c r="AU17182" s="5"/>
      <c r="AV17182" s="5"/>
      <c r="AW17182" s="5"/>
      <c r="AX17182" s="5"/>
      <c r="AY17182" s="5"/>
      <c r="AZ17182" s="5"/>
      <c r="BA17182" s="5"/>
      <c r="BB17182" s="5"/>
      <c r="BC17182" s="5"/>
      <c r="BD17182" s="5"/>
      <c r="BE17182" s="5"/>
      <c r="BF17182" s="5"/>
      <c r="BG17182" s="5"/>
      <c r="BH17182" s="5"/>
      <c r="BI17182" s="5"/>
      <c r="BJ17182" s="5"/>
      <c r="BK17182" s="5"/>
      <c r="BL17182" s="5"/>
      <c r="BM17182" s="5"/>
      <c r="BN17182" s="5"/>
      <c r="BO17182" s="5"/>
      <c r="BP17182" s="5"/>
      <c r="BQ17182" s="5"/>
      <c r="BR17182" s="5"/>
      <c r="BS17182" s="5"/>
      <c r="BT17182" s="5"/>
      <c r="BU17182" s="5"/>
      <c r="BV17182" s="5"/>
      <c r="BW17182" s="5"/>
      <c r="BX17182" s="5"/>
      <c r="BY17182" s="5"/>
      <c r="BZ17182" s="5"/>
      <c r="CA17182" s="5"/>
      <c r="CB17182" s="5"/>
      <c r="CC17182" s="5"/>
      <c r="CD17182" s="5"/>
      <c r="CE17182" s="5"/>
      <c r="CF17182" s="5"/>
      <c r="CG17182" s="5"/>
      <c r="CH17182" s="5"/>
      <c r="CI17182" s="5"/>
      <c r="CJ17182" s="5"/>
      <c r="CK17182" s="5"/>
      <c r="CL17182" s="5"/>
      <c r="CM17182" s="5"/>
      <c r="CN17182" s="5"/>
      <c r="CO17182" s="5"/>
      <c r="CP17182" s="5"/>
      <c r="CQ17182" s="5"/>
      <c r="CR17182" s="5"/>
      <c r="CS17182" s="5"/>
      <c r="CT17182" s="5"/>
      <c r="CU17182" s="5"/>
      <c r="CV17182" s="5"/>
      <c r="CW17182" s="5"/>
      <c r="CX17182" s="5"/>
      <c r="CY17182" s="5"/>
      <c r="CZ17182" s="5"/>
      <c r="DA17182" s="5"/>
      <c r="DB17182" s="5"/>
      <c r="DC17182" s="5"/>
      <c r="DD17182" s="5"/>
      <c r="DE17182" s="5"/>
      <c r="DF17182" s="5"/>
      <c r="DG17182" s="5"/>
      <c r="DH17182" s="5"/>
      <c r="DI17182" s="5"/>
      <c r="DJ17182" s="5"/>
      <c r="DK17182" s="5"/>
      <c r="DL17182" s="5"/>
      <c r="DM17182" s="5"/>
      <c r="DN17182" s="5"/>
      <c r="DO17182" s="5"/>
      <c r="DP17182" s="5"/>
      <c r="DQ17182" s="5"/>
      <c r="DR17182" s="5"/>
      <c r="DS17182" s="5"/>
      <c r="DT17182" s="5"/>
      <c r="DU17182" s="5"/>
      <c r="DV17182" s="5"/>
      <c r="DW17182" s="5"/>
      <c r="DX17182" s="5"/>
      <c r="DY17182" s="5"/>
      <c r="DZ17182" s="5"/>
      <c r="EA17182" s="5"/>
      <c r="EB17182" s="5"/>
      <c r="EC17182" s="5"/>
      <c r="ED17182" s="5"/>
      <c r="EE17182" s="5"/>
      <c r="EF17182" s="5"/>
      <c r="EG17182" s="5"/>
      <c r="EH17182" s="5"/>
      <c r="EI17182" s="5"/>
      <c r="EJ17182" s="5"/>
      <c r="EK17182" s="5"/>
      <c r="EL17182" s="5"/>
      <c r="EM17182" s="5"/>
      <c r="EN17182" s="5"/>
      <c r="EO17182" s="5"/>
      <c r="EP17182" s="5"/>
      <c r="EQ17182" s="5"/>
      <c r="ER17182" s="5"/>
      <c r="ES17182" s="5"/>
      <c r="ET17182" s="5"/>
      <c r="EU17182" s="5"/>
      <c r="EV17182" s="5"/>
      <c r="EW17182" s="5"/>
      <c r="EX17182" s="5"/>
      <c r="EY17182" s="5"/>
      <c r="EZ17182" s="5"/>
      <c r="FA17182" s="5"/>
      <c r="FB17182" s="5"/>
      <c r="FC17182" s="5"/>
      <c r="FD17182" s="5"/>
      <c r="FE17182" s="5"/>
      <c r="FF17182" s="5"/>
      <c r="FG17182" s="5"/>
      <c r="FH17182" s="5"/>
      <c r="FI17182" s="5"/>
      <c r="FJ17182" s="5"/>
      <c r="FK17182" s="5"/>
      <c r="FL17182" s="5"/>
      <c r="FM17182" s="5"/>
      <c r="FN17182" s="5"/>
      <c r="FO17182" s="5"/>
      <c r="FP17182" s="5"/>
      <c r="FQ17182" s="5"/>
      <c r="FR17182" s="5"/>
      <c r="FS17182" s="5"/>
      <c r="FT17182" s="5"/>
      <c r="FU17182" s="5"/>
      <c r="FV17182" s="5"/>
      <c r="FW17182" s="5"/>
      <c r="FX17182" s="5"/>
      <c r="FY17182" s="5"/>
      <c r="FZ17182" s="5"/>
      <c r="GA17182" s="5"/>
      <c r="GB17182" s="5"/>
      <c r="GC17182" s="5"/>
      <c r="GD17182" s="5"/>
      <c r="GE17182" s="5"/>
      <c r="GF17182" s="5"/>
      <c r="GG17182" s="5"/>
      <c r="GH17182" s="5"/>
      <c r="GI17182" s="5"/>
      <c r="GJ17182" s="5"/>
      <c r="GK17182" s="5"/>
      <c r="GL17182" s="5"/>
      <c r="GM17182" s="5"/>
      <c r="GN17182" s="5"/>
      <c r="GO17182" s="5"/>
      <c r="GP17182" s="5"/>
      <c r="GQ17182" s="5"/>
      <c r="GR17182" s="5"/>
      <c r="GS17182" s="5"/>
      <c r="GT17182" s="5"/>
      <c r="GU17182" s="5"/>
      <c r="GV17182" s="5"/>
      <c r="GW17182" s="5"/>
      <c r="GX17182" s="5"/>
      <c r="GY17182" s="5"/>
      <c r="GZ17182" s="5"/>
      <c r="HA17182" s="5"/>
      <c r="HB17182" s="5"/>
      <c r="HC17182" s="5"/>
      <c r="HD17182" s="5"/>
      <c r="HE17182" s="5"/>
      <c r="HF17182" s="5"/>
      <c r="HG17182" s="5"/>
      <c r="HH17182" s="5"/>
      <c r="HI17182" s="5"/>
      <c r="HJ17182" s="5"/>
      <c r="HK17182" s="5"/>
      <c r="HL17182" s="5"/>
      <c r="HM17182" s="5"/>
      <c r="HN17182" s="5"/>
      <c r="HO17182" s="5"/>
      <c r="HP17182" s="5"/>
      <c r="HQ17182" s="5"/>
      <c r="HR17182" s="5"/>
      <c r="HS17182" s="5"/>
      <c r="HT17182" s="5"/>
      <c r="HU17182" s="5"/>
      <c r="HV17182" s="5"/>
      <c r="HW17182" s="5"/>
      <c r="HX17182" s="5"/>
      <c r="HY17182" s="5"/>
      <c r="HZ17182" s="5"/>
      <c r="IA17182" s="5"/>
      <c r="IB17182" s="5"/>
      <c r="IC17182" s="5"/>
      <c r="ID17182" s="5"/>
      <c r="IE17182" s="5"/>
      <c r="IF17182" s="5"/>
      <c r="IG17182" s="5"/>
      <c r="IH17182" s="5"/>
      <c r="II17182" s="5"/>
      <c r="IJ17182" s="5"/>
      <c r="IK17182" s="5"/>
    </row>
    <row r="17183" spans="1:245" ht="34.5" customHeight="1" x14ac:dyDescent="0.25">
      <c r="A17183" s="40">
        <v>14236</v>
      </c>
      <c r="B17183" s="20">
        <v>7</v>
      </c>
      <c r="C17183" s="29" t="s">
        <v>14363</v>
      </c>
      <c r="D17183" s="51" t="s">
        <v>127</v>
      </c>
      <c r="E17183" s="21">
        <v>41337.455555555556</v>
      </c>
      <c r="F17183" s="21">
        <v>41337.591666666667</v>
      </c>
      <c r="G17183" s="5"/>
      <c r="H17183" s="5"/>
      <c r="I17183" s="5"/>
      <c r="J17183" s="5"/>
      <c r="K17183" s="5"/>
      <c r="L17183" s="5"/>
      <c r="M17183" s="5"/>
      <c r="N17183" s="5"/>
      <c r="O17183" s="5"/>
      <c r="P17183" s="5"/>
      <c r="Q17183" s="5"/>
      <c r="R17183" s="5"/>
      <c r="S17183" s="5"/>
      <c r="T17183" s="5"/>
      <c r="U17183" s="5"/>
      <c r="V17183" s="5"/>
      <c r="W17183" s="5"/>
      <c r="X17183" s="5"/>
      <c r="Y17183" s="5"/>
      <c r="Z17183" s="5"/>
      <c r="AA17183" s="5"/>
      <c r="AB17183" s="5"/>
      <c r="AC17183" s="5"/>
      <c r="AD17183" s="5"/>
      <c r="AE17183" s="5"/>
      <c r="AF17183" s="5"/>
      <c r="AG17183" s="5"/>
      <c r="AH17183" s="5"/>
      <c r="AI17183" s="5"/>
      <c r="AJ17183" s="5"/>
      <c r="AK17183" s="5"/>
      <c r="AL17183" s="5"/>
      <c r="AM17183" s="5"/>
      <c r="AN17183" s="5"/>
      <c r="AO17183" s="5"/>
      <c r="AP17183" s="5"/>
      <c r="AQ17183" s="5"/>
      <c r="AR17183" s="5"/>
      <c r="AS17183" s="5"/>
      <c r="AT17183" s="5"/>
      <c r="AU17183" s="5"/>
      <c r="AV17183" s="5"/>
      <c r="AW17183" s="5"/>
      <c r="AX17183" s="5"/>
      <c r="AY17183" s="5"/>
      <c r="AZ17183" s="5"/>
      <c r="BA17183" s="5"/>
      <c r="BB17183" s="5"/>
      <c r="BC17183" s="5"/>
      <c r="BD17183" s="5"/>
      <c r="BE17183" s="5"/>
      <c r="BF17183" s="5"/>
      <c r="BG17183" s="5"/>
      <c r="BH17183" s="5"/>
      <c r="BI17183" s="5"/>
      <c r="BJ17183" s="5"/>
      <c r="BK17183" s="5"/>
      <c r="BL17183" s="5"/>
      <c r="BM17183" s="5"/>
      <c r="BN17183" s="5"/>
      <c r="BO17183" s="5"/>
      <c r="BP17183" s="5"/>
      <c r="BQ17183" s="5"/>
      <c r="BR17183" s="5"/>
      <c r="BS17183" s="5"/>
      <c r="BT17183" s="5"/>
      <c r="BU17183" s="5"/>
      <c r="BV17183" s="5"/>
      <c r="BW17183" s="5"/>
      <c r="BX17183" s="5"/>
      <c r="BY17183" s="5"/>
      <c r="BZ17183" s="5"/>
      <c r="CA17183" s="5"/>
      <c r="CB17183" s="5"/>
      <c r="CC17183" s="5"/>
      <c r="CD17183" s="5"/>
      <c r="CE17183" s="5"/>
      <c r="CF17183" s="5"/>
      <c r="CG17183" s="5"/>
      <c r="CH17183" s="5"/>
      <c r="CI17183" s="5"/>
      <c r="CJ17183" s="5"/>
      <c r="CK17183" s="5"/>
      <c r="CL17183" s="5"/>
      <c r="CM17183" s="5"/>
      <c r="CN17183" s="5"/>
      <c r="CO17183" s="5"/>
      <c r="CP17183" s="5"/>
      <c r="CQ17183" s="5"/>
      <c r="CR17183" s="5"/>
      <c r="CS17183" s="5"/>
      <c r="CT17183" s="5"/>
      <c r="CU17183" s="5"/>
      <c r="CV17183" s="5"/>
      <c r="CW17183" s="5"/>
      <c r="CX17183" s="5"/>
      <c r="CY17183" s="5"/>
      <c r="CZ17183" s="5"/>
      <c r="DA17183" s="5"/>
      <c r="DB17183" s="5"/>
      <c r="DC17183" s="5"/>
      <c r="DD17183" s="5"/>
      <c r="DE17183" s="5"/>
      <c r="DF17183" s="5"/>
      <c r="DG17183" s="5"/>
      <c r="DH17183" s="5"/>
      <c r="DI17183" s="5"/>
      <c r="DJ17183" s="5"/>
      <c r="DK17183" s="5"/>
      <c r="DL17183" s="5"/>
      <c r="DM17183" s="5"/>
      <c r="DN17183" s="5"/>
      <c r="DO17183" s="5"/>
      <c r="DP17183" s="5"/>
      <c r="DQ17183" s="5"/>
      <c r="DR17183" s="5"/>
      <c r="DS17183" s="5"/>
      <c r="DT17183" s="5"/>
      <c r="DU17183" s="5"/>
      <c r="DV17183" s="5"/>
      <c r="DW17183" s="5"/>
      <c r="DX17183" s="5"/>
      <c r="DY17183" s="5"/>
      <c r="DZ17183" s="5"/>
      <c r="EA17183" s="5"/>
      <c r="EB17183" s="5"/>
      <c r="EC17183" s="5"/>
      <c r="ED17183" s="5"/>
      <c r="EE17183" s="5"/>
      <c r="EF17183" s="5"/>
      <c r="EG17183" s="5"/>
      <c r="EH17183" s="5"/>
      <c r="EI17183" s="5"/>
      <c r="EJ17183" s="5"/>
      <c r="EK17183" s="5"/>
      <c r="EL17183" s="5"/>
      <c r="EM17183" s="5"/>
      <c r="EN17183" s="5"/>
      <c r="EO17183" s="5"/>
      <c r="EP17183" s="5"/>
      <c r="EQ17183" s="5"/>
      <c r="ER17183" s="5"/>
      <c r="ES17183" s="5"/>
      <c r="ET17183" s="5"/>
      <c r="EU17183" s="5"/>
      <c r="EV17183" s="5"/>
      <c r="EW17183" s="5"/>
      <c r="EX17183" s="5"/>
      <c r="EY17183" s="5"/>
      <c r="EZ17183" s="5"/>
      <c r="FA17183" s="5"/>
      <c r="FB17183" s="5"/>
      <c r="FC17183" s="5"/>
      <c r="FD17183" s="5"/>
      <c r="FE17183" s="5"/>
      <c r="FF17183" s="5"/>
      <c r="FG17183" s="5"/>
      <c r="FH17183" s="5"/>
      <c r="FI17183" s="5"/>
      <c r="FJ17183" s="5"/>
      <c r="FK17183" s="5"/>
      <c r="FL17183" s="5"/>
      <c r="FM17183" s="5"/>
      <c r="FN17183" s="5"/>
      <c r="FO17183" s="5"/>
      <c r="FP17183" s="5"/>
      <c r="FQ17183" s="5"/>
      <c r="FR17183" s="5"/>
      <c r="FS17183" s="5"/>
      <c r="FT17183" s="5"/>
      <c r="FU17183" s="5"/>
      <c r="FV17183" s="5"/>
      <c r="FW17183" s="5"/>
      <c r="FX17183" s="5"/>
      <c r="FY17183" s="5"/>
      <c r="FZ17183" s="5"/>
      <c r="GA17183" s="5"/>
      <c r="GB17183" s="5"/>
      <c r="GC17183" s="5"/>
      <c r="GD17183" s="5"/>
      <c r="GE17183" s="5"/>
      <c r="GF17183" s="5"/>
      <c r="GG17183" s="5"/>
      <c r="GH17183" s="5"/>
      <c r="GI17183" s="5"/>
      <c r="GJ17183" s="5"/>
      <c r="GK17183" s="5"/>
      <c r="GL17183" s="5"/>
      <c r="GM17183" s="5"/>
      <c r="GN17183" s="5"/>
      <c r="GO17183" s="5"/>
      <c r="GP17183" s="5"/>
      <c r="GQ17183" s="5"/>
      <c r="GR17183" s="5"/>
      <c r="GS17183" s="5"/>
      <c r="GT17183" s="5"/>
      <c r="GU17183" s="5"/>
      <c r="GV17183" s="5"/>
      <c r="GW17183" s="5"/>
      <c r="GX17183" s="5"/>
      <c r="GY17183" s="5"/>
      <c r="GZ17183" s="5"/>
      <c r="HA17183" s="5"/>
      <c r="HB17183" s="5"/>
      <c r="HC17183" s="5"/>
      <c r="HD17183" s="5"/>
      <c r="HE17183" s="5"/>
      <c r="HF17183" s="5"/>
      <c r="HG17183" s="5"/>
      <c r="HH17183" s="5"/>
      <c r="HI17183" s="5"/>
      <c r="HJ17183" s="5"/>
      <c r="HK17183" s="5"/>
      <c r="HL17183" s="5"/>
      <c r="HM17183" s="5"/>
      <c r="HN17183" s="5"/>
      <c r="HO17183" s="5"/>
      <c r="HP17183" s="5"/>
      <c r="HQ17183" s="5"/>
      <c r="HR17183" s="5"/>
      <c r="HS17183" s="5"/>
      <c r="HT17183" s="5"/>
      <c r="HU17183" s="5"/>
      <c r="HV17183" s="5"/>
      <c r="HW17183" s="5"/>
      <c r="HX17183" s="5"/>
      <c r="HY17183" s="5"/>
      <c r="HZ17183" s="5"/>
      <c r="IA17183" s="5"/>
      <c r="IB17183" s="5"/>
      <c r="IC17183" s="5"/>
      <c r="ID17183" s="5"/>
      <c r="IE17183" s="5"/>
      <c r="IF17183" s="5"/>
      <c r="IG17183" s="5"/>
      <c r="IH17183" s="5"/>
      <c r="II17183" s="5"/>
      <c r="IJ17183" s="5"/>
      <c r="IK17183" s="5"/>
    </row>
    <row r="17184" spans="1:245" ht="34.5" customHeight="1" x14ac:dyDescent="0.25">
      <c r="A17184" s="40">
        <v>14237</v>
      </c>
      <c r="B17184" s="20">
        <v>7</v>
      </c>
      <c r="C17184" s="29" t="s">
        <v>14364</v>
      </c>
      <c r="D17184" s="51" t="s">
        <v>127</v>
      </c>
      <c r="E17184" s="21">
        <v>41346.476388888892</v>
      </c>
      <c r="F17184" s="21">
        <v>41346.498611111114</v>
      </c>
      <c r="G17184" s="5"/>
      <c r="H17184" s="5"/>
      <c r="I17184" s="5"/>
      <c r="J17184" s="5"/>
      <c r="K17184" s="5"/>
      <c r="L17184" s="5"/>
      <c r="M17184" s="5"/>
      <c r="N17184" s="5"/>
      <c r="O17184" s="5"/>
      <c r="P17184" s="5"/>
      <c r="Q17184" s="5"/>
      <c r="R17184" s="5"/>
      <c r="S17184" s="5"/>
      <c r="T17184" s="5"/>
      <c r="U17184" s="5"/>
      <c r="V17184" s="5"/>
      <c r="W17184" s="5"/>
      <c r="X17184" s="5"/>
      <c r="Y17184" s="5"/>
      <c r="Z17184" s="5"/>
      <c r="AA17184" s="5"/>
      <c r="AB17184" s="5"/>
      <c r="AC17184" s="5"/>
      <c r="AD17184" s="5"/>
      <c r="AE17184" s="5"/>
      <c r="AF17184" s="5"/>
      <c r="AG17184" s="5"/>
      <c r="AH17184" s="5"/>
      <c r="AI17184" s="5"/>
      <c r="AJ17184" s="5"/>
      <c r="AK17184" s="5"/>
      <c r="AL17184" s="5"/>
      <c r="AM17184" s="5"/>
      <c r="AN17184" s="5"/>
      <c r="AO17184" s="5"/>
      <c r="AP17184" s="5"/>
      <c r="AQ17184" s="5"/>
      <c r="AR17184" s="5"/>
      <c r="AS17184" s="5"/>
      <c r="AT17184" s="5"/>
      <c r="AU17184" s="5"/>
      <c r="AV17184" s="5"/>
      <c r="AW17184" s="5"/>
      <c r="AX17184" s="5"/>
      <c r="AY17184" s="5"/>
      <c r="AZ17184" s="5"/>
      <c r="BA17184" s="5"/>
      <c r="BB17184" s="5"/>
      <c r="BC17184" s="5"/>
      <c r="BD17184" s="5"/>
      <c r="BE17184" s="5"/>
      <c r="BF17184" s="5"/>
      <c r="BG17184" s="5"/>
      <c r="BH17184" s="5"/>
      <c r="BI17184" s="5"/>
      <c r="BJ17184" s="5"/>
      <c r="BK17184" s="5"/>
      <c r="BL17184" s="5"/>
      <c r="BM17184" s="5"/>
      <c r="BN17184" s="5"/>
      <c r="BO17184" s="5"/>
      <c r="BP17184" s="5"/>
      <c r="BQ17184" s="5"/>
      <c r="BR17184" s="5"/>
      <c r="BS17184" s="5"/>
      <c r="BT17184" s="5"/>
      <c r="BU17184" s="5"/>
      <c r="BV17184" s="5"/>
      <c r="BW17184" s="5"/>
      <c r="BX17184" s="5"/>
      <c r="BY17184" s="5"/>
      <c r="BZ17184" s="5"/>
      <c r="CA17184" s="5"/>
      <c r="CB17184" s="5"/>
      <c r="CC17184" s="5"/>
      <c r="CD17184" s="5"/>
      <c r="CE17184" s="5"/>
      <c r="CF17184" s="5"/>
      <c r="CG17184" s="5"/>
      <c r="CH17184" s="5"/>
      <c r="CI17184" s="5"/>
      <c r="CJ17184" s="5"/>
      <c r="CK17184" s="5"/>
      <c r="CL17184" s="5"/>
      <c r="CM17184" s="5"/>
      <c r="CN17184" s="5"/>
      <c r="CO17184" s="5"/>
      <c r="CP17184" s="5"/>
      <c r="CQ17184" s="5"/>
      <c r="CR17184" s="5"/>
      <c r="CS17184" s="5"/>
      <c r="CT17184" s="5"/>
      <c r="CU17184" s="5"/>
      <c r="CV17184" s="5"/>
      <c r="CW17184" s="5"/>
      <c r="CX17184" s="5"/>
      <c r="CY17184" s="5"/>
      <c r="CZ17184" s="5"/>
      <c r="DA17184" s="5"/>
      <c r="DB17184" s="5"/>
      <c r="DC17184" s="5"/>
      <c r="DD17184" s="5"/>
      <c r="DE17184" s="5"/>
      <c r="DF17184" s="5"/>
      <c r="DG17184" s="5"/>
      <c r="DH17184" s="5"/>
      <c r="DI17184" s="5"/>
      <c r="DJ17184" s="5"/>
      <c r="DK17184" s="5"/>
      <c r="DL17184" s="5"/>
      <c r="DM17184" s="5"/>
      <c r="DN17184" s="5"/>
      <c r="DO17184" s="5"/>
      <c r="DP17184" s="5"/>
      <c r="DQ17184" s="5"/>
      <c r="DR17184" s="5"/>
      <c r="DS17184" s="5"/>
      <c r="DT17184" s="5"/>
      <c r="DU17184" s="5"/>
      <c r="DV17184" s="5"/>
      <c r="DW17184" s="5"/>
      <c r="DX17184" s="5"/>
      <c r="DY17184" s="5"/>
      <c r="DZ17184" s="5"/>
      <c r="EA17184" s="5"/>
      <c r="EB17184" s="5"/>
      <c r="EC17184" s="5"/>
      <c r="ED17184" s="5"/>
      <c r="EE17184" s="5"/>
      <c r="EF17184" s="5"/>
      <c r="EG17184" s="5"/>
      <c r="EH17184" s="5"/>
      <c r="EI17184" s="5"/>
      <c r="EJ17184" s="5"/>
      <c r="EK17184" s="5"/>
      <c r="EL17184" s="5"/>
      <c r="EM17184" s="5"/>
      <c r="EN17184" s="5"/>
      <c r="EO17184" s="5"/>
      <c r="EP17184" s="5"/>
      <c r="EQ17184" s="5"/>
      <c r="ER17184" s="5"/>
      <c r="ES17184" s="5"/>
      <c r="ET17184" s="5"/>
      <c r="EU17184" s="5"/>
      <c r="EV17184" s="5"/>
      <c r="EW17184" s="5"/>
      <c r="EX17184" s="5"/>
      <c r="EY17184" s="5"/>
      <c r="EZ17184" s="5"/>
      <c r="FA17184" s="5"/>
      <c r="FB17184" s="5"/>
      <c r="FC17184" s="5"/>
      <c r="FD17184" s="5"/>
      <c r="FE17184" s="5"/>
      <c r="FF17184" s="5"/>
      <c r="FG17184" s="5"/>
      <c r="FH17184" s="5"/>
      <c r="FI17184" s="5"/>
      <c r="FJ17184" s="5"/>
      <c r="FK17184" s="5"/>
      <c r="FL17184" s="5"/>
      <c r="FM17184" s="5"/>
      <c r="FN17184" s="5"/>
      <c r="FO17184" s="5"/>
      <c r="FP17184" s="5"/>
      <c r="FQ17184" s="5"/>
      <c r="FR17184" s="5"/>
      <c r="FS17184" s="5"/>
      <c r="FT17184" s="5"/>
      <c r="FU17184" s="5"/>
      <c r="FV17184" s="5"/>
      <c r="FW17184" s="5"/>
      <c r="FX17184" s="5"/>
      <c r="FY17184" s="5"/>
      <c r="FZ17184" s="5"/>
      <c r="GA17184" s="5"/>
      <c r="GB17184" s="5"/>
      <c r="GC17184" s="5"/>
      <c r="GD17184" s="5"/>
      <c r="GE17184" s="5"/>
      <c r="GF17184" s="5"/>
      <c r="GG17184" s="5"/>
      <c r="GH17184" s="5"/>
      <c r="GI17184" s="5"/>
      <c r="GJ17184" s="5"/>
      <c r="GK17184" s="5"/>
      <c r="GL17184" s="5"/>
      <c r="GM17184" s="5"/>
      <c r="GN17184" s="5"/>
      <c r="GO17184" s="5"/>
      <c r="GP17184" s="5"/>
      <c r="GQ17184" s="5"/>
      <c r="GR17184" s="5"/>
      <c r="GS17184" s="5"/>
      <c r="GT17184" s="5"/>
      <c r="GU17184" s="5"/>
      <c r="GV17184" s="5"/>
      <c r="GW17184" s="5"/>
      <c r="GX17184" s="5"/>
      <c r="GY17184" s="5"/>
      <c r="GZ17184" s="5"/>
      <c r="HA17184" s="5"/>
      <c r="HB17184" s="5"/>
      <c r="HC17184" s="5"/>
      <c r="HD17184" s="5"/>
      <c r="HE17184" s="5"/>
      <c r="HF17184" s="5"/>
      <c r="HG17184" s="5"/>
      <c r="HH17184" s="5"/>
      <c r="HI17184" s="5"/>
      <c r="HJ17184" s="5"/>
      <c r="HK17184" s="5"/>
      <c r="HL17184" s="5"/>
      <c r="HM17184" s="5"/>
      <c r="HN17184" s="5"/>
      <c r="HO17184" s="5"/>
      <c r="HP17184" s="5"/>
      <c r="HQ17184" s="5"/>
      <c r="HR17184" s="5"/>
      <c r="HS17184" s="5"/>
      <c r="HT17184" s="5"/>
      <c r="HU17184" s="5"/>
      <c r="HV17184" s="5"/>
      <c r="HW17184" s="5"/>
      <c r="HX17184" s="5"/>
      <c r="HY17184" s="5"/>
      <c r="HZ17184" s="5"/>
      <c r="IA17184" s="5"/>
      <c r="IB17184" s="5"/>
      <c r="IC17184" s="5"/>
      <c r="ID17184" s="5"/>
      <c r="IE17184" s="5"/>
      <c r="IF17184" s="5"/>
      <c r="IG17184" s="5"/>
      <c r="IH17184" s="5"/>
      <c r="II17184" s="5"/>
      <c r="IJ17184" s="5"/>
      <c r="IK17184" s="5"/>
    </row>
    <row r="17185" spans="1:245" ht="34.5" customHeight="1" x14ac:dyDescent="0.25">
      <c r="A17185" s="40">
        <v>14238</v>
      </c>
      <c r="B17185" s="20">
        <v>7</v>
      </c>
      <c r="C17185" s="29" t="s">
        <v>14365</v>
      </c>
      <c r="D17185" s="51" t="s">
        <v>127</v>
      </c>
      <c r="E17185" s="21">
        <v>41359.489583333336</v>
      </c>
      <c r="F17185" s="21">
        <v>41359.668749999997</v>
      </c>
      <c r="G17185" s="5"/>
      <c r="H17185" s="5"/>
      <c r="I17185" s="5"/>
      <c r="J17185" s="5"/>
      <c r="K17185" s="5"/>
      <c r="L17185" s="5"/>
      <c r="M17185" s="5"/>
      <c r="N17185" s="5"/>
      <c r="O17185" s="5"/>
      <c r="P17185" s="5"/>
      <c r="Q17185" s="5"/>
      <c r="R17185" s="5"/>
      <c r="S17185" s="5"/>
      <c r="T17185" s="5"/>
      <c r="U17185" s="5"/>
      <c r="V17185" s="5"/>
      <c r="W17185" s="5"/>
      <c r="X17185" s="5"/>
      <c r="Y17185" s="5"/>
      <c r="Z17185" s="5"/>
      <c r="AA17185" s="5"/>
      <c r="AB17185" s="5"/>
      <c r="AC17185" s="5"/>
      <c r="AD17185" s="5"/>
      <c r="AE17185" s="5"/>
      <c r="AF17185" s="5"/>
      <c r="AG17185" s="5"/>
      <c r="AH17185" s="5"/>
      <c r="AI17185" s="5"/>
      <c r="AJ17185" s="5"/>
      <c r="AK17185" s="5"/>
      <c r="AL17185" s="5"/>
      <c r="AM17185" s="5"/>
      <c r="AN17185" s="5"/>
      <c r="AO17185" s="5"/>
      <c r="AP17185" s="5"/>
      <c r="AQ17185" s="5"/>
      <c r="AR17185" s="5"/>
      <c r="AS17185" s="5"/>
      <c r="AT17185" s="5"/>
      <c r="AU17185" s="5"/>
      <c r="AV17185" s="5"/>
      <c r="AW17185" s="5"/>
      <c r="AX17185" s="5"/>
      <c r="AY17185" s="5"/>
      <c r="AZ17185" s="5"/>
      <c r="BA17185" s="5"/>
      <c r="BB17185" s="5"/>
      <c r="BC17185" s="5"/>
      <c r="BD17185" s="5"/>
      <c r="BE17185" s="5"/>
      <c r="BF17185" s="5"/>
      <c r="BG17185" s="5"/>
      <c r="BH17185" s="5"/>
      <c r="BI17185" s="5"/>
      <c r="BJ17185" s="5"/>
      <c r="BK17185" s="5"/>
      <c r="BL17185" s="5"/>
      <c r="BM17185" s="5"/>
      <c r="BN17185" s="5"/>
      <c r="BO17185" s="5"/>
      <c r="BP17185" s="5"/>
      <c r="BQ17185" s="5"/>
      <c r="BR17185" s="5"/>
      <c r="BS17185" s="5"/>
      <c r="BT17185" s="5"/>
      <c r="BU17185" s="5"/>
      <c r="BV17185" s="5"/>
      <c r="BW17185" s="5"/>
      <c r="BX17185" s="5"/>
      <c r="BY17185" s="5"/>
      <c r="BZ17185" s="5"/>
      <c r="CA17185" s="5"/>
      <c r="CB17185" s="5"/>
      <c r="CC17185" s="5"/>
      <c r="CD17185" s="5"/>
      <c r="CE17185" s="5"/>
      <c r="CF17185" s="5"/>
      <c r="CG17185" s="5"/>
      <c r="CH17185" s="5"/>
      <c r="CI17185" s="5"/>
      <c r="CJ17185" s="5"/>
      <c r="CK17185" s="5"/>
      <c r="CL17185" s="5"/>
      <c r="CM17185" s="5"/>
      <c r="CN17185" s="5"/>
      <c r="CO17185" s="5"/>
      <c r="CP17185" s="5"/>
      <c r="CQ17185" s="5"/>
      <c r="CR17185" s="5"/>
      <c r="CS17185" s="5"/>
      <c r="CT17185" s="5"/>
      <c r="CU17185" s="5"/>
      <c r="CV17185" s="5"/>
      <c r="CW17185" s="5"/>
      <c r="CX17185" s="5"/>
      <c r="CY17185" s="5"/>
      <c r="CZ17185" s="5"/>
      <c r="DA17185" s="5"/>
      <c r="DB17185" s="5"/>
      <c r="DC17185" s="5"/>
      <c r="DD17185" s="5"/>
      <c r="DE17185" s="5"/>
      <c r="DF17185" s="5"/>
      <c r="DG17185" s="5"/>
      <c r="DH17185" s="5"/>
      <c r="DI17185" s="5"/>
      <c r="DJ17185" s="5"/>
      <c r="DK17185" s="5"/>
      <c r="DL17185" s="5"/>
      <c r="DM17185" s="5"/>
      <c r="DN17185" s="5"/>
      <c r="DO17185" s="5"/>
      <c r="DP17185" s="5"/>
      <c r="DQ17185" s="5"/>
      <c r="DR17185" s="5"/>
      <c r="DS17185" s="5"/>
      <c r="DT17185" s="5"/>
      <c r="DU17185" s="5"/>
      <c r="DV17185" s="5"/>
      <c r="DW17185" s="5"/>
      <c r="DX17185" s="5"/>
      <c r="DY17185" s="5"/>
      <c r="DZ17185" s="5"/>
      <c r="EA17185" s="5"/>
      <c r="EB17185" s="5"/>
      <c r="EC17185" s="5"/>
      <c r="ED17185" s="5"/>
      <c r="EE17185" s="5"/>
      <c r="EF17185" s="5"/>
      <c r="EG17185" s="5"/>
      <c r="EH17185" s="5"/>
      <c r="EI17185" s="5"/>
      <c r="EJ17185" s="5"/>
      <c r="EK17185" s="5"/>
      <c r="EL17185" s="5"/>
      <c r="EM17185" s="5"/>
      <c r="EN17185" s="5"/>
      <c r="EO17185" s="5"/>
      <c r="EP17185" s="5"/>
      <c r="EQ17185" s="5"/>
      <c r="ER17185" s="5"/>
      <c r="ES17185" s="5"/>
      <c r="ET17185" s="5"/>
      <c r="EU17185" s="5"/>
      <c r="EV17185" s="5"/>
      <c r="EW17185" s="5"/>
      <c r="EX17185" s="5"/>
      <c r="EY17185" s="5"/>
      <c r="EZ17185" s="5"/>
      <c r="FA17185" s="5"/>
      <c r="FB17185" s="5"/>
      <c r="FC17185" s="5"/>
      <c r="FD17185" s="5"/>
      <c r="FE17185" s="5"/>
      <c r="FF17185" s="5"/>
      <c r="FG17185" s="5"/>
      <c r="FH17185" s="5"/>
      <c r="FI17185" s="5"/>
      <c r="FJ17185" s="5"/>
      <c r="FK17185" s="5"/>
      <c r="FL17185" s="5"/>
      <c r="FM17185" s="5"/>
      <c r="FN17185" s="5"/>
      <c r="FO17185" s="5"/>
      <c r="FP17185" s="5"/>
      <c r="FQ17185" s="5"/>
      <c r="FR17185" s="5"/>
      <c r="FS17185" s="5"/>
      <c r="FT17185" s="5"/>
      <c r="FU17185" s="5"/>
      <c r="FV17185" s="5"/>
      <c r="FW17185" s="5"/>
      <c r="FX17185" s="5"/>
      <c r="FY17185" s="5"/>
      <c r="FZ17185" s="5"/>
      <c r="GA17185" s="5"/>
      <c r="GB17185" s="5"/>
      <c r="GC17185" s="5"/>
      <c r="GD17185" s="5"/>
      <c r="GE17185" s="5"/>
      <c r="GF17185" s="5"/>
      <c r="GG17185" s="5"/>
      <c r="GH17185" s="5"/>
      <c r="GI17185" s="5"/>
      <c r="GJ17185" s="5"/>
      <c r="GK17185" s="5"/>
      <c r="GL17185" s="5"/>
      <c r="GM17185" s="5"/>
      <c r="GN17185" s="5"/>
      <c r="GO17185" s="5"/>
      <c r="GP17185" s="5"/>
      <c r="GQ17185" s="5"/>
      <c r="GR17185" s="5"/>
      <c r="GS17185" s="5"/>
      <c r="GT17185" s="5"/>
      <c r="GU17185" s="5"/>
      <c r="GV17185" s="5"/>
      <c r="GW17185" s="5"/>
      <c r="GX17185" s="5"/>
      <c r="GY17185" s="5"/>
      <c r="GZ17185" s="5"/>
      <c r="HA17185" s="5"/>
      <c r="HB17185" s="5"/>
      <c r="HC17185" s="5"/>
      <c r="HD17185" s="5"/>
      <c r="HE17185" s="5"/>
      <c r="HF17185" s="5"/>
      <c r="HG17185" s="5"/>
      <c r="HH17185" s="5"/>
      <c r="HI17185" s="5"/>
      <c r="HJ17185" s="5"/>
      <c r="HK17185" s="5"/>
      <c r="HL17185" s="5"/>
      <c r="HM17185" s="5"/>
      <c r="HN17185" s="5"/>
      <c r="HO17185" s="5"/>
      <c r="HP17185" s="5"/>
      <c r="HQ17185" s="5"/>
      <c r="HR17185" s="5"/>
      <c r="HS17185" s="5"/>
      <c r="HT17185" s="5"/>
      <c r="HU17185" s="5"/>
      <c r="HV17185" s="5"/>
      <c r="HW17185" s="5"/>
      <c r="HX17185" s="5"/>
      <c r="HY17185" s="5"/>
      <c r="HZ17185" s="5"/>
      <c r="IA17185" s="5"/>
      <c r="IB17185" s="5"/>
      <c r="IC17185" s="5"/>
      <c r="ID17185" s="5"/>
      <c r="IE17185" s="5"/>
      <c r="IF17185" s="5"/>
      <c r="IG17185" s="5"/>
      <c r="IH17185" s="5"/>
      <c r="II17185" s="5"/>
      <c r="IJ17185" s="5"/>
      <c r="IK17185" s="5"/>
    </row>
    <row r="17186" spans="1:245" ht="34.5" customHeight="1" x14ac:dyDescent="0.25">
      <c r="A17186" s="40">
        <v>14239</v>
      </c>
      <c r="B17186" s="20">
        <v>7</v>
      </c>
      <c r="C17186" s="29" t="s">
        <v>14366</v>
      </c>
      <c r="D17186" s="51" t="s">
        <v>127</v>
      </c>
      <c r="E17186" s="21">
        <v>41345.645833333336</v>
      </c>
      <c r="F17186" s="21">
        <v>41345.678472222222</v>
      </c>
      <c r="G17186" s="5"/>
      <c r="H17186" s="5"/>
      <c r="I17186" s="5"/>
      <c r="J17186" s="5"/>
      <c r="K17186" s="5"/>
      <c r="L17186" s="5"/>
      <c r="M17186" s="5"/>
      <c r="N17186" s="5"/>
      <c r="O17186" s="5"/>
      <c r="P17186" s="5"/>
      <c r="Q17186" s="5"/>
      <c r="R17186" s="5"/>
      <c r="S17186" s="5"/>
      <c r="T17186" s="5"/>
      <c r="U17186" s="5"/>
      <c r="V17186" s="5"/>
      <c r="W17186" s="5"/>
      <c r="X17186" s="5"/>
      <c r="Y17186" s="5"/>
      <c r="Z17186" s="5"/>
      <c r="AA17186" s="5"/>
      <c r="AB17186" s="5"/>
      <c r="AC17186" s="5"/>
      <c r="AD17186" s="5"/>
      <c r="AE17186" s="5"/>
      <c r="AF17186" s="5"/>
      <c r="AG17186" s="5"/>
      <c r="AH17186" s="5"/>
      <c r="AI17186" s="5"/>
      <c r="AJ17186" s="5"/>
      <c r="AK17186" s="5"/>
      <c r="AL17186" s="5"/>
      <c r="AM17186" s="5"/>
      <c r="AN17186" s="5"/>
      <c r="AO17186" s="5"/>
      <c r="AP17186" s="5"/>
      <c r="AQ17186" s="5"/>
      <c r="AR17186" s="5"/>
      <c r="AS17186" s="5"/>
      <c r="AT17186" s="5"/>
      <c r="AU17186" s="5"/>
      <c r="AV17186" s="5"/>
      <c r="AW17186" s="5"/>
      <c r="AX17186" s="5"/>
      <c r="AY17186" s="5"/>
      <c r="AZ17186" s="5"/>
      <c r="BA17186" s="5"/>
      <c r="BB17186" s="5"/>
      <c r="BC17186" s="5"/>
      <c r="BD17186" s="5"/>
      <c r="BE17186" s="5"/>
      <c r="BF17186" s="5"/>
      <c r="BG17186" s="5"/>
      <c r="BH17186" s="5"/>
      <c r="BI17186" s="5"/>
      <c r="BJ17186" s="5"/>
      <c r="BK17186" s="5"/>
      <c r="BL17186" s="5"/>
      <c r="BM17186" s="5"/>
      <c r="BN17186" s="5"/>
      <c r="BO17186" s="5"/>
      <c r="BP17186" s="5"/>
      <c r="BQ17186" s="5"/>
      <c r="BR17186" s="5"/>
      <c r="BS17186" s="5"/>
      <c r="BT17186" s="5"/>
      <c r="BU17186" s="5"/>
      <c r="BV17186" s="5"/>
      <c r="BW17186" s="5"/>
      <c r="BX17186" s="5"/>
      <c r="BY17186" s="5"/>
      <c r="BZ17186" s="5"/>
      <c r="CA17186" s="5"/>
      <c r="CB17186" s="5"/>
      <c r="CC17186" s="5"/>
      <c r="CD17186" s="5"/>
      <c r="CE17186" s="5"/>
      <c r="CF17186" s="5"/>
      <c r="CG17186" s="5"/>
      <c r="CH17186" s="5"/>
      <c r="CI17186" s="5"/>
      <c r="CJ17186" s="5"/>
      <c r="CK17186" s="5"/>
      <c r="CL17186" s="5"/>
      <c r="CM17186" s="5"/>
      <c r="CN17186" s="5"/>
      <c r="CO17186" s="5"/>
      <c r="CP17186" s="5"/>
      <c r="CQ17186" s="5"/>
      <c r="CR17186" s="5"/>
      <c r="CS17186" s="5"/>
      <c r="CT17186" s="5"/>
      <c r="CU17186" s="5"/>
      <c r="CV17186" s="5"/>
      <c r="CW17186" s="5"/>
      <c r="CX17186" s="5"/>
      <c r="CY17186" s="5"/>
      <c r="CZ17186" s="5"/>
      <c r="DA17186" s="5"/>
      <c r="DB17186" s="5"/>
      <c r="DC17186" s="5"/>
      <c r="DD17186" s="5"/>
      <c r="DE17186" s="5"/>
      <c r="DF17186" s="5"/>
      <c r="DG17186" s="5"/>
      <c r="DH17186" s="5"/>
      <c r="DI17186" s="5"/>
      <c r="DJ17186" s="5"/>
      <c r="DK17186" s="5"/>
      <c r="DL17186" s="5"/>
      <c r="DM17186" s="5"/>
      <c r="DN17186" s="5"/>
      <c r="DO17186" s="5"/>
      <c r="DP17186" s="5"/>
      <c r="DQ17186" s="5"/>
      <c r="DR17186" s="5"/>
      <c r="DS17186" s="5"/>
      <c r="DT17186" s="5"/>
      <c r="DU17186" s="5"/>
      <c r="DV17186" s="5"/>
      <c r="DW17186" s="5"/>
      <c r="DX17186" s="5"/>
      <c r="DY17186" s="5"/>
      <c r="DZ17186" s="5"/>
      <c r="EA17186" s="5"/>
      <c r="EB17186" s="5"/>
      <c r="EC17186" s="5"/>
      <c r="ED17186" s="5"/>
      <c r="EE17186" s="5"/>
      <c r="EF17186" s="5"/>
      <c r="EG17186" s="5"/>
      <c r="EH17186" s="5"/>
      <c r="EI17186" s="5"/>
      <c r="EJ17186" s="5"/>
      <c r="EK17186" s="5"/>
      <c r="EL17186" s="5"/>
      <c r="EM17186" s="5"/>
      <c r="EN17186" s="5"/>
      <c r="EO17186" s="5"/>
      <c r="EP17186" s="5"/>
      <c r="EQ17186" s="5"/>
      <c r="ER17186" s="5"/>
      <c r="ES17186" s="5"/>
      <c r="ET17186" s="5"/>
      <c r="EU17186" s="5"/>
      <c r="EV17186" s="5"/>
      <c r="EW17186" s="5"/>
      <c r="EX17186" s="5"/>
      <c r="EY17186" s="5"/>
      <c r="EZ17186" s="5"/>
      <c r="FA17186" s="5"/>
      <c r="FB17186" s="5"/>
      <c r="FC17186" s="5"/>
      <c r="FD17186" s="5"/>
      <c r="FE17186" s="5"/>
      <c r="FF17186" s="5"/>
      <c r="FG17186" s="5"/>
      <c r="FH17186" s="5"/>
      <c r="FI17186" s="5"/>
      <c r="FJ17186" s="5"/>
      <c r="FK17186" s="5"/>
      <c r="FL17186" s="5"/>
      <c r="FM17186" s="5"/>
      <c r="FN17186" s="5"/>
      <c r="FO17186" s="5"/>
      <c r="FP17186" s="5"/>
      <c r="FQ17186" s="5"/>
      <c r="FR17186" s="5"/>
      <c r="FS17186" s="5"/>
      <c r="FT17186" s="5"/>
      <c r="FU17186" s="5"/>
      <c r="FV17186" s="5"/>
      <c r="FW17186" s="5"/>
      <c r="FX17186" s="5"/>
      <c r="FY17186" s="5"/>
      <c r="FZ17186" s="5"/>
      <c r="GA17186" s="5"/>
      <c r="GB17186" s="5"/>
      <c r="GC17186" s="5"/>
      <c r="GD17186" s="5"/>
      <c r="GE17186" s="5"/>
      <c r="GF17186" s="5"/>
      <c r="GG17186" s="5"/>
      <c r="GH17186" s="5"/>
      <c r="GI17186" s="5"/>
      <c r="GJ17186" s="5"/>
      <c r="GK17186" s="5"/>
      <c r="GL17186" s="5"/>
      <c r="GM17186" s="5"/>
      <c r="GN17186" s="5"/>
      <c r="GO17186" s="5"/>
      <c r="GP17186" s="5"/>
      <c r="GQ17186" s="5"/>
      <c r="GR17186" s="5"/>
      <c r="GS17186" s="5"/>
      <c r="GT17186" s="5"/>
      <c r="GU17186" s="5"/>
      <c r="GV17186" s="5"/>
      <c r="GW17186" s="5"/>
      <c r="GX17186" s="5"/>
      <c r="GY17186" s="5"/>
      <c r="GZ17186" s="5"/>
      <c r="HA17186" s="5"/>
      <c r="HB17186" s="5"/>
      <c r="HC17186" s="5"/>
      <c r="HD17186" s="5"/>
      <c r="HE17186" s="5"/>
      <c r="HF17186" s="5"/>
      <c r="HG17186" s="5"/>
      <c r="HH17186" s="5"/>
      <c r="HI17186" s="5"/>
      <c r="HJ17186" s="5"/>
      <c r="HK17186" s="5"/>
      <c r="HL17186" s="5"/>
      <c r="HM17186" s="5"/>
      <c r="HN17186" s="5"/>
      <c r="HO17186" s="5"/>
      <c r="HP17186" s="5"/>
      <c r="HQ17186" s="5"/>
      <c r="HR17186" s="5"/>
      <c r="HS17186" s="5"/>
      <c r="HT17186" s="5"/>
      <c r="HU17186" s="5"/>
      <c r="HV17186" s="5"/>
      <c r="HW17186" s="5"/>
      <c r="HX17186" s="5"/>
      <c r="HY17186" s="5"/>
      <c r="HZ17186" s="5"/>
      <c r="IA17186" s="5"/>
      <c r="IB17186" s="5"/>
      <c r="IC17186" s="5"/>
      <c r="ID17186" s="5"/>
      <c r="IE17186" s="5"/>
      <c r="IF17186" s="5"/>
      <c r="IG17186" s="5"/>
      <c r="IH17186" s="5"/>
      <c r="II17186" s="5"/>
      <c r="IJ17186" s="5"/>
      <c r="IK17186" s="5"/>
    </row>
    <row r="17187" spans="1:245" ht="34.5" customHeight="1" x14ac:dyDescent="0.25">
      <c r="A17187" s="40">
        <v>14240</v>
      </c>
      <c r="B17187" s="20">
        <v>7</v>
      </c>
      <c r="C17187" s="29" t="s">
        <v>14367</v>
      </c>
      <c r="D17187" s="51" t="s">
        <v>127</v>
      </c>
      <c r="E17187" s="21">
        <v>41348.674305555556</v>
      </c>
      <c r="F17187" s="21">
        <v>41348.709722222222</v>
      </c>
      <c r="G17187" s="5"/>
      <c r="H17187" s="5"/>
      <c r="I17187" s="5"/>
      <c r="J17187" s="5"/>
      <c r="K17187" s="5"/>
      <c r="L17187" s="5"/>
      <c r="M17187" s="5"/>
      <c r="N17187" s="5"/>
      <c r="O17187" s="5"/>
      <c r="P17187" s="5"/>
      <c r="Q17187" s="5"/>
      <c r="R17187" s="5"/>
      <c r="S17187" s="5"/>
      <c r="T17187" s="5"/>
      <c r="U17187" s="5"/>
      <c r="V17187" s="5"/>
      <c r="W17187" s="5"/>
      <c r="X17187" s="5"/>
      <c r="Y17187" s="5"/>
      <c r="Z17187" s="5"/>
      <c r="AA17187" s="5"/>
      <c r="AB17187" s="5"/>
      <c r="AC17187" s="5"/>
      <c r="AD17187" s="5"/>
      <c r="AE17187" s="5"/>
      <c r="AF17187" s="5"/>
      <c r="AG17187" s="5"/>
      <c r="AH17187" s="5"/>
      <c r="AI17187" s="5"/>
      <c r="AJ17187" s="5"/>
      <c r="AK17187" s="5"/>
      <c r="AL17187" s="5"/>
      <c r="AM17187" s="5"/>
      <c r="AN17187" s="5"/>
      <c r="AO17187" s="5"/>
      <c r="AP17187" s="5"/>
      <c r="AQ17187" s="5"/>
      <c r="AR17187" s="5"/>
      <c r="AS17187" s="5"/>
      <c r="AT17187" s="5"/>
      <c r="AU17187" s="5"/>
      <c r="AV17187" s="5"/>
      <c r="AW17187" s="5"/>
      <c r="AX17187" s="5"/>
      <c r="AY17187" s="5"/>
      <c r="AZ17187" s="5"/>
      <c r="BA17187" s="5"/>
      <c r="BB17187" s="5"/>
      <c r="BC17187" s="5"/>
      <c r="BD17187" s="5"/>
      <c r="BE17187" s="5"/>
      <c r="BF17187" s="5"/>
      <c r="BG17187" s="5"/>
      <c r="BH17187" s="5"/>
      <c r="BI17187" s="5"/>
      <c r="BJ17187" s="5"/>
      <c r="BK17187" s="5"/>
      <c r="BL17187" s="5"/>
      <c r="BM17187" s="5"/>
      <c r="BN17187" s="5"/>
      <c r="BO17187" s="5"/>
      <c r="BP17187" s="5"/>
      <c r="BQ17187" s="5"/>
      <c r="BR17187" s="5"/>
      <c r="BS17187" s="5"/>
      <c r="BT17187" s="5"/>
      <c r="BU17187" s="5"/>
      <c r="BV17187" s="5"/>
      <c r="BW17187" s="5"/>
      <c r="BX17187" s="5"/>
      <c r="BY17187" s="5"/>
      <c r="BZ17187" s="5"/>
      <c r="CA17187" s="5"/>
      <c r="CB17187" s="5"/>
      <c r="CC17187" s="5"/>
      <c r="CD17187" s="5"/>
      <c r="CE17187" s="5"/>
      <c r="CF17187" s="5"/>
      <c r="CG17187" s="5"/>
      <c r="CH17187" s="5"/>
      <c r="CI17187" s="5"/>
      <c r="CJ17187" s="5"/>
      <c r="CK17187" s="5"/>
      <c r="CL17187" s="5"/>
      <c r="CM17187" s="5"/>
      <c r="CN17187" s="5"/>
      <c r="CO17187" s="5"/>
      <c r="CP17187" s="5"/>
      <c r="CQ17187" s="5"/>
      <c r="CR17187" s="5"/>
      <c r="CS17187" s="5"/>
      <c r="CT17187" s="5"/>
      <c r="CU17187" s="5"/>
      <c r="CV17187" s="5"/>
      <c r="CW17187" s="5"/>
      <c r="CX17187" s="5"/>
      <c r="CY17187" s="5"/>
      <c r="CZ17187" s="5"/>
      <c r="DA17187" s="5"/>
      <c r="DB17187" s="5"/>
      <c r="DC17187" s="5"/>
      <c r="DD17187" s="5"/>
      <c r="DE17187" s="5"/>
      <c r="DF17187" s="5"/>
      <c r="DG17187" s="5"/>
      <c r="DH17187" s="5"/>
      <c r="DI17187" s="5"/>
      <c r="DJ17187" s="5"/>
      <c r="DK17187" s="5"/>
      <c r="DL17187" s="5"/>
      <c r="DM17187" s="5"/>
      <c r="DN17187" s="5"/>
      <c r="DO17187" s="5"/>
      <c r="DP17187" s="5"/>
      <c r="DQ17187" s="5"/>
      <c r="DR17187" s="5"/>
      <c r="DS17187" s="5"/>
      <c r="DT17187" s="5"/>
      <c r="DU17187" s="5"/>
      <c r="DV17187" s="5"/>
      <c r="DW17187" s="5"/>
      <c r="DX17187" s="5"/>
      <c r="DY17187" s="5"/>
      <c r="DZ17187" s="5"/>
      <c r="EA17187" s="5"/>
      <c r="EB17187" s="5"/>
      <c r="EC17187" s="5"/>
      <c r="ED17187" s="5"/>
      <c r="EE17187" s="5"/>
      <c r="EF17187" s="5"/>
      <c r="EG17187" s="5"/>
      <c r="EH17187" s="5"/>
      <c r="EI17187" s="5"/>
      <c r="EJ17187" s="5"/>
      <c r="EK17187" s="5"/>
      <c r="EL17187" s="5"/>
      <c r="EM17187" s="5"/>
      <c r="EN17187" s="5"/>
      <c r="EO17187" s="5"/>
      <c r="EP17187" s="5"/>
      <c r="EQ17187" s="5"/>
      <c r="ER17187" s="5"/>
      <c r="ES17187" s="5"/>
      <c r="ET17187" s="5"/>
      <c r="EU17187" s="5"/>
      <c r="EV17187" s="5"/>
      <c r="EW17187" s="5"/>
      <c r="EX17187" s="5"/>
      <c r="EY17187" s="5"/>
      <c r="EZ17187" s="5"/>
      <c r="FA17187" s="5"/>
      <c r="FB17187" s="5"/>
      <c r="FC17187" s="5"/>
      <c r="FD17187" s="5"/>
      <c r="FE17187" s="5"/>
      <c r="FF17187" s="5"/>
      <c r="FG17187" s="5"/>
      <c r="FH17187" s="5"/>
      <c r="FI17187" s="5"/>
      <c r="FJ17187" s="5"/>
      <c r="FK17187" s="5"/>
      <c r="FL17187" s="5"/>
      <c r="FM17187" s="5"/>
      <c r="FN17187" s="5"/>
      <c r="FO17187" s="5"/>
      <c r="FP17187" s="5"/>
      <c r="FQ17187" s="5"/>
      <c r="FR17187" s="5"/>
      <c r="FS17187" s="5"/>
      <c r="FT17187" s="5"/>
      <c r="FU17187" s="5"/>
      <c r="FV17187" s="5"/>
      <c r="FW17187" s="5"/>
      <c r="FX17187" s="5"/>
      <c r="FY17187" s="5"/>
      <c r="FZ17187" s="5"/>
      <c r="GA17187" s="5"/>
      <c r="GB17187" s="5"/>
      <c r="GC17187" s="5"/>
      <c r="GD17187" s="5"/>
      <c r="GE17187" s="5"/>
      <c r="GF17187" s="5"/>
      <c r="GG17187" s="5"/>
      <c r="GH17187" s="5"/>
      <c r="GI17187" s="5"/>
      <c r="GJ17187" s="5"/>
      <c r="GK17187" s="5"/>
      <c r="GL17187" s="5"/>
      <c r="GM17187" s="5"/>
      <c r="GN17187" s="5"/>
      <c r="GO17187" s="5"/>
      <c r="GP17187" s="5"/>
      <c r="GQ17187" s="5"/>
      <c r="GR17187" s="5"/>
      <c r="GS17187" s="5"/>
      <c r="GT17187" s="5"/>
      <c r="GU17187" s="5"/>
      <c r="GV17187" s="5"/>
      <c r="GW17187" s="5"/>
      <c r="GX17187" s="5"/>
      <c r="GY17187" s="5"/>
      <c r="GZ17187" s="5"/>
      <c r="HA17187" s="5"/>
      <c r="HB17187" s="5"/>
      <c r="HC17187" s="5"/>
      <c r="HD17187" s="5"/>
      <c r="HE17187" s="5"/>
      <c r="HF17187" s="5"/>
      <c r="HG17187" s="5"/>
      <c r="HH17187" s="5"/>
      <c r="HI17187" s="5"/>
      <c r="HJ17187" s="5"/>
      <c r="HK17187" s="5"/>
      <c r="HL17187" s="5"/>
      <c r="HM17187" s="5"/>
      <c r="HN17187" s="5"/>
      <c r="HO17187" s="5"/>
      <c r="HP17187" s="5"/>
      <c r="HQ17187" s="5"/>
      <c r="HR17187" s="5"/>
      <c r="HS17187" s="5"/>
      <c r="HT17187" s="5"/>
      <c r="HU17187" s="5"/>
      <c r="HV17187" s="5"/>
      <c r="HW17187" s="5"/>
      <c r="HX17187" s="5"/>
      <c r="HY17187" s="5"/>
      <c r="HZ17187" s="5"/>
      <c r="IA17187" s="5"/>
      <c r="IB17187" s="5"/>
      <c r="IC17187" s="5"/>
      <c r="ID17187" s="5"/>
      <c r="IE17187" s="5"/>
      <c r="IF17187" s="5"/>
      <c r="IG17187" s="5"/>
      <c r="IH17187" s="5"/>
      <c r="II17187" s="5"/>
      <c r="IJ17187" s="5"/>
      <c r="IK17187" s="5"/>
    </row>
    <row r="17188" spans="1:245" ht="34.5" customHeight="1" x14ac:dyDescent="0.25">
      <c r="A17188" s="40">
        <v>14241</v>
      </c>
      <c r="B17188" s="20">
        <v>7</v>
      </c>
      <c r="C17188" s="29" t="s">
        <v>14368</v>
      </c>
      <c r="D17188" s="51" t="s">
        <v>127</v>
      </c>
      <c r="E17188" s="21">
        <v>41340.425694444442</v>
      </c>
      <c r="F17188" s="21">
        <v>41340.668749999997</v>
      </c>
      <c r="G17188" s="5"/>
      <c r="H17188" s="5"/>
      <c r="I17188" s="5"/>
      <c r="J17188" s="5"/>
      <c r="K17188" s="5"/>
      <c r="L17188" s="5"/>
      <c r="M17188" s="5"/>
      <c r="N17188" s="5"/>
      <c r="O17188" s="5"/>
      <c r="P17188" s="5"/>
      <c r="Q17188" s="5"/>
      <c r="R17188" s="5"/>
      <c r="S17188" s="5"/>
      <c r="T17188" s="5"/>
      <c r="U17188" s="5"/>
      <c r="V17188" s="5"/>
      <c r="W17188" s="5"/>
      <c r="X17188" s="5"/>
      <c r="Y17188" s="5"/>
      <c r="Z17188" s="5"/>
      <c r="AA17188" s="5"/>
      <c r="AB17188" s="5"/>
      <c r="AC17188" s="5"/>
      <c r="AD17188" s="5"/>
      <c r="AE17188" s="5"/>
      <c r="AF17188" s="5"/>
      <c r="AG17188" s="5"/>
      <c r="AH17188" s="5"/>
      <c r="AI17188" s="5"/>
      <c r="AJ17188" s="5"/>
      <c r="AK17188" s="5"/>
      <c r="AL17188" s="5"/>
      <c r="AM17188" s="5"/>
      <c r="AN17188" s="5"/>
      <c r="AO17188" s="5"/>
      <c r="AP17188" s="5"/>
      <c r="AQ17188" s="5"/>
      <c r="AR17188" s="5"/>
      <c r="AS17188" s="5"/>
      <c r="AT17188" s="5"/>
      <c r="AU17188" s="5"/>
      <c r="AV17188" s="5"/>
      <c r="AW17188" s="5"/>
      <c r="AX17188" s="5"/>
      <c r="AY17188" s="5"/>
      <c r="AZ17188" s="5"/>
      <c r="BA17188" s="5"/>
      <c r="BB17188" s="5"/>
      <c r="BC17188" s="5"/>
      <c r="BD17188" s="5"/>
      <c r="BE17188" s="5"/>
      <c r="BF17188" s="5"/>
      <c r="BG17188" s="5"/>
      <c r="BH17188" s="5"/>
      <c r="BI17188" s="5"/>
      <c r="BJ17188" s="5"/>
      <c r="BK17188" s="5"/>
      <c r="BL17188" s="5"/>
      <c r="BM17188" s="5"/>
      <c r="BN17188" s="5"/>
      <c r="BO17188" s="5"/>
      <c r="BP17188" s="5"/>
      <c r="BQ17188" s="5"/>
      <c r="BR17188" s="5"/>
      <c r="BS17188" s="5"/>
      <c r="BT17188" s="5"/>
      <c r="BU17188" s="5"/>
      <c r="BV17188" s="5"/>
      <c r="BW17188" s="5"/>
      <c r="BX17188" s="5"/>
      <c r="BY17188" s="5"/>
      <c r="BZ17188" s="5"/>
      <c r="CA17188" s="5"/>
      <c r="CB17188" s="5"/>
      <c r="CC17188" s="5"/>
      <c r="CD17188" s="5"/>
      <c r="CE17188" s="5"/>
      <c r="CF17188" s="5"/>
      <c r="CG17188" s="5"/>
      <c r="CH17188" s="5"/>
      <c r="CI17188" s="5"/>
      <c r="CJ17188" s="5"/>
      <c r="CK17188" s="5"/>
      <c r="CL17188" s="5"/>
      <c r="CM17188" s="5"/>
      <c r="CN17188" s="5"/>
      <c r="CO17188" s="5"/>
      <c r="CP17188" s="5"/>
      <c r="CQ17188" s="5"/>
      <c r="CR17188" s="5"/>
      <c r="CS17188" s="5"/>
      <c r="CT17188" s="5"/>
      <c r="CU17188" s="5"/>
      <c r="CV17188" s="5"/>
      <c r="CW17188" s="5"/>
      <c r="CX17188" s="5"/>
      <c r="CY17188" s="5"/>
      <c r="CZ17188" s="5"/>
      <c r="DA17188" s="5"/>
      <c r="DB17188" s="5"/>
      <c r="DC17188" s="5"/>
      <c r="DD17188" s="5"/>
      <c r="DE17188" s="5"/>
      <c r="DF17188" s="5"/>
      <c r="DG17188" s="5"/>
      <c r="DH17188" s="5"/>
      <c r="DI17188" s="5"/>
      <c r="DJ17188" s="5"/>
      <c r="DK17188" s="5"/>
      <c r="DL17188" s="5"/>
      <c r="DM17188" s="5"/>
      <c r="DN17188" s="5"/>
      <c r="DO17188" s="5"/>
      <c r="DP17188" s="5"/>
      <c r="DQ17188" s="5"/>
      <c r="DR17188" s="5"/>
      <c r="DS17188" s="5"/>
      <c r="DT17188" s="5"/>
      <c r="DU17188" s="5"/>
      <c r="DV17188" s="5"/>
      <c r="DW17188" s="5"/>
      <c r="DX17188" s="5"/>
      <c r="DY17188" s="5"/>
      <c r="DZ17188" s="5"/>
      <c r="EA17188" s="5"/>
      <c r="EB17188" s="5"/>
      <c r="EC17188" s="5"/>
      <c r="ED17188" s="5"/>
      <c r="EE17188" s="5"/>
      <c r="EF17188" s="5"/>
      <c r="EG17188" s="5"/>
      <c r="EH17188" s="5"/>
      <c r="EI17188" s="5"/>
      <c r="EJ17188" s="5"/>
      <c r="EK17188" s="5"/>
      <c r="EL17188" s="5"/>
      <c r="EM17188" s="5"/>
      <c r="EN17188" s="5"/>
      <c r="EO17188" s="5"/>
      <c r="EP17188" s="5"/>
      <c r="EQ17188" s="5"/>
      <c r="ER17188" s="5"/>
      <c r="ES17188" s="5"/>
      <c r="ET17188" s="5"/>
      <c r="EU17188" s="5"/>
      <c r="EV17188" s="5"/>
      <c r="EW17188" s="5"/>
      <c r="EX17188" s="5"/>
      <c r="EY17188" s="5"/>
      <c r="EZ17188" s="5"/>
      <c r="FA17188" s="5"/>
      <c r="FB17188" s="5"/>
      <c r="FC17188" s="5"/>
      <c r="FD17188" s="5"/>
      <c r="FE17188" s="5"/>
      <c r="FF17188" s="5"/>
      <c r="FG17188" s="5"/>
      <c r="FH17188" s="5"/>
      <c r="FI17188" s="5"/>
      <c r="FJ17188" s="5"/>
      <c r="FK17188" s="5"/>
      <c r="FL17188" s="5"/>
      <c r="FM17188" s="5"/>
      <c r="FN17188" s="5"/>
      <c r="FO17188" s="5"/>
      <c r="FP17188" s="5"/>
      <c r="FQ17188" s="5"/>
      <c r="FR17188" s="5"/>
      <c r="FS17188" s="5"/>
      <c r="FT17188" s="5"/>
      <c r="FU17188" s="5"/>
      <c r="FV17188" s="5"/>
      <c r="FW17188" s="5"/>
      <c r="FX17188" s="5"/>
      <c r="FY17188" s="5"/>
      <c r="FZ17188" s="5"/>
      <c r="GA17188" s="5"/>
      <c r="GB17188" s="5"/>
      <c r="GC17188" s="5"/>
      <c r="GD17188" s="5"/>
      <c r="GE17188" s="5"/>
      <c r="GF17188" s="5"/>
      <c r="GG17188" s="5"/>
      <c r="GH17188" s="5"/>
      <c r="GI17188" s="5"/>
      <c r="GJ17188" s="5"/>
      <c r="GK17188" s="5"/>
      <c r="GL17188" s="5"/>
      <c r="GM17188" s="5"/>
      <c r="GN17188" s="5"/>
      <c r="GO17188" s="5"/>
      <c r="GP17188" s="5"/>
      <c r="GQ17188" s="5"/>
      <c r="GR17188" s="5"/>
      <c r="GS17188" s="5"/>
      <c r="GT17188" s="5"/>
      <c r="GU17188" s="5"/>
      <c r="GV17188" s="5"/>
      <c r="GW17188" s="5"/>
      <c r="GX17188" s="5"/>
      <c r="GY17188" s="5"/>
      <c r="GZ17188" s="5"/>
      <c r="HA17188" s="5"/>
      <c r="HB17188" s="5"/>
      <c r="HC17188" s="5"/>
      <c r="HD17188" s="5"/>
      <c r="HE17188" s="5"/>
      <c r="HF17188" s="5"/>
      <c r="HG17188" s="5"/>
      <c r="HH17188" s="5"/>
      <c r="HI17188" s="5"/>
      <c r="HJ17188" s="5"/>
      <c r="HK17188" s="5"/>
      <c r="HL17188" s="5"/>
      <c r="HM17188" s="5"/>
      <c r="HN17188" s="5"/>
      <c r="HO17188" s="5"/>
      <c r="HP17188" s="5"/>
      <c r="HQ17188" s="5"/>
      <c r="HR17188" s="5"/>
      <c r="HS17188" s="5"/>
      <c r="HT17188" s="5"/>
      <c r="HU17188" s="5"/>
      <c r="HV17188" s="5"/>
      <c r="HW17188" s="5"/>
      <c r="HX17188" s="5"/>
      <c r="HY17188" s="5"/>
      <c r="HZ17188" s="5"/>
      <c r="IA17188" s="5"/>
      <c r="IB17188" s="5"/>
      <c r="IC17188" s="5"/>
      <c r="ID17188" s="5"/>
      <c r="IE17188" s="5"/>
      <c r="IF17188" s="5"/>
      <c r="IG17188" s="5"/>
      <c r="IH17188" s="5"/>
      <c r="II17188" s="5"/>
      <c r="IJ17188" s="5"/>
      <c r="IK17188" s="5"/>
    </row>
    <row r="17189" spans="1:245" ht="34.5" customHeight="1" x14ac:dyDescent="0.25">
      <c r="A17189" s="40">
        <v>14242</v>
      </c>
      <c r="B17189" s="20">
        <v>7</v>
      </c>
      <c r="C17189" s="29" t="s">
        <v>14369</v>
      </c>
      <c r="D17189" s="51" t="s">
        <v>127</v>
      </c>
      <c r="E17189" s="21">
        <v>41359.465277777781</v>
      </c>
      <c r="F17189" s="21">
        <v>41359.602083333331</v>
      </c>
      <c r="G17189" s="5"/>
      <c r="H17189" s="5"/>
      <c r="I17189" s="5"/>
      <c r="J17189" s="5"/>
      <c r="K17189" s="5"/>
      <c r="L17189" s="5"/>
      <c r="M17189" s="5"/>
      <c r="N17189" s="5"/>
      <c r="O17189" s="5"/>
      <c r="P17189" s="5"/>
      <c r="Q17189" s="5"/>
      <c r="R17189" s="5"/>
      <c r="S17189" s="5"/>
      <c r="T17189" s="5"/>
      <c r="U17189" s="5"/>
      <c r="V17189" s="5"/>
      <c r="W17189" s="5"/>
      <c r="X17189" s="5"/>
      <c r="Y17189" s="5"/>
      <c r="Z17189" s="5"/>
      <c r="AA17189" s="5"/>
      <c r="AB17189" s="5"/>
      <c r="AC17189" s="5"/>
      <c r="AD17189" s="5"/>
      <c r="AE17189" s="5"/>
      <c r="AF17189" s="5"/>
      <c r="AG17189" s="5"/>
      <c r="AH17189" s="5"/>
      <c r="AI17189" s="5"/>
      <c r="AJ17189" s="5"/>
      <c r="AK17189" s="5"/>
      <c r="AL17189" s="5"/>
      <c r="AM17189" s="5"/>
      <c r="AN17189" s="5"/>
      <c r="AO17189" s="5"/>
      <c r="AP17189" s="5"/>
      <c r="AQ17189" s="5"/>
      <c r="AR17189" s="5"/>
      <c r="AS17189" s="5"/>
      <c r="AT17189" s="5"/>
      <c r="AU17189" s="5"/>
      <c r="AV17189" s="5"/>
      <c r="AW17189" s="5"/>
      <c r="AX17189" s="5"/>
      <c r="AY17189" s="5"/>
      <c r="AZ17189" s="5"/>
      <c r="BA17189" s="5"/>
      <c r="BB17189" s="5"/>
      <c r="BC17189" s="5"/>
      <c r="BD17189" s="5"/>
      <c r="BE17189" s="5"/>
      <c r="BF17189" s="5"/>
      <c r="BG17189" s="5"/>
      <c r="BH17189" s="5"/>
      <c r="BI17189" s="5"/>
      <c r="BJ17189" s="5"/>
      <c r="BK17189" s="5"/>
      <c r="BL17189" s="5"/>
      <c r="BM17189" s="5"/>
      <c r="BN17189" s="5"/>
      <c r="BO17189" s="5"/>
      <c r="BP17189" s="5"/>
      <c r="BQ17189" s="5"/>
      <c r="BR17189" s="5"/>
      <c r="BS17189" s="5"/>
      <c r="BT17189" s="5"/>
      <c r="BU17189" s="5"/>
      <c r="BV17189" s="5"/>
      <c r="BW17189" s="5"/>
      <c r="BX17189" s="5"/>
      <c r="BY17189" s="5"/>
      <c r="BZ17189" s="5"/>
      <c r="CA17189" s="5"/>
      <c r="CB17189" s="5"/>
      <c r="CC17189" s="5"/>
      <c r="CD17189" s="5"/>
      <c r="CE17189" s="5"/>
      <c r="CF17189" s="5"/>
      <c r="CG17189" s="5"/>
      <c r="CH17189" s="5"/>
      <c r="CI17189" s="5"/>
      <c r="CJ17189" s="5"/>
      <c r="CK17189" s="5"/>
      <c r="CL17189" s="5"/>
      <c r="CM17189" s="5"/>
      <c r="CN17189" s="5"/>
      <c r="CO17189" s="5"/>
      <c r="CP17189" s="5"/>
      <c r="CQ17189" s="5"/>
      <c r="CR17189" s="5"/>
      <c r="CS17189" s="5"/>
      <c r="CT17189" s="5"/>
      <c r="CU17189" s="5"/>
      <c r="CV17189" s="5"/>
      <c r="CW17189" s="5"/>
      <c r="CX17189" s="5"/>
      <c r="CY17189" s="5"/>
      <c r="CZ17189" s="5"/>
      <c r="DA17189" s="5"/>
      <c r="DB17189" s="5"/>
      <c r="DC17189" s="5"/>
      <c r="DD17189" s="5"/>
      <c r="DE17189" s="5"/>
      <c r="DF17189" s="5"/>
      <c r="DG17189" s="5"/>
      <c r="DH17189" s="5"/>
      <c r="DI17189" s="5"/>
      <c r="DJ17189" s="5"/>
      <c r="DK17189" s="5"/>
      <c r="DL17189" s="5"/>
      <c r="DM17189" s="5"/>
      <c r="DN17189" s="5"/>
      <c r="DO17189" s="5"/>
      <c r="DP17189" s="5"/>
      <c r="DQ17189" s="5"/>
      <c r="DR17189" s="5"/>
      <c r="DS17189" s="5"/>
      <c r="DT17189" s="5"/>
      <c r="DU17189" s="5"/>
      <c r="DV17189" s="5"/>
      <c r="DW17189" s="5"/>
      <c r="DX17189" s="5"/>
      <c r="DY17189" s="5"/>
      <c r="DZ17189" s="5"/>
      <c r="EA17189" s="5"/>
      <c r="EB17189" s="5"/>
      <c r="EC17189" s="5"/>
      <c r="ED17189" s="5"/>
      <c r="EE17189" s="5"/>
      <c r="EF17189" s="5"/>
      <c r="EG17189" s="5"/>
      <c r="EH17189" s="5"/>
      <c r="EI17189" s="5"/>
      <c r="EJ17189" s="5"/>
      <c r="EK17189" s="5"/>
      <c r="EL17189" s="5"/>
      <c r="EM17189" s="5"/>
      <c r="EN17189" s="5"/>
      <c r="EO17189" s="5"/>
      <c r="EP17189" s="5"/>
      <c r="EQ17189" s="5"/>
      <c r="ER17189" s="5"/>
      <c r="ES17189" s="5"/>
      <c r="ET17189" s="5"/>
      <c r="EU17189" s="5"/>
      <c r="EV17189" s="5"/>
      <c r="EW17189" s="5"/>
      <c r="EX17189" s="5"/>
      <c r="EY17189" s="5"/>
      <c r="EZ17189" s="5"/>
      <c r="FA17189" s="5"/>
      <c r="FB17189" s="5"/>
      <c r="FC17189" s="5"/>
      <c r="FD17189" s="5"/>
      <c r="FE17189" s="5"/>
      <c r="FF17189" s="5"/>
      <c r="FG17189" s="5"/>
      <c r="FH17189" s="5"/>
      <c r="FI17189" s="5"/>
      <c r="FJ17189" s="5"/>
      <c r="FK17189" s="5"/>
      <c r="FL17189" s="5"/>
      <c r="FM17189" s="5"/>
      <c r="FN17189" s="5"/>
      <c r="FO17189" s="5"/>
      <c r="FP17189" s="5"/>
      <c r="FQ17189" s="5"/>
      <c r="FR17189" s="5"/>
      <c r="FS17189" s="5"/>
      <c r="FT17189" s="5"/>
      <c r="FU17189" s="5"/>
      <c r="FV17189" s="5"/>
      <c r="FW17189" s="5"/>
      <c r="FX17189" s="5"/>
      <c r="FY17189" s="5"/>
      <c r="FZ17189" s="5"/>
      <c r="GA17189" s="5"/>
      <c r="GB17189" s="5"/>
      <c r="GC17189" s="5"/>
      <c r="GD17189" s="5"/>
      <c r="GE17189" s="5"/>
      <c r="GF17189" s="5"/>
      <c r="GG17189" s="5"/>
      <c r="GH17189" s="5"/>
      <c r="GI17189" s="5"/>
      <c r="GJ17189" s="5"/>
      <c r="GK17189" s="5"/>
      <c r="GL17189" s="5"/>
      <c r="GM17189" s="5"/>
      <c r="GN17189" s="5"/>
      <c r="GO17189" s="5"/>
      <c r="GP17189" s="5"/>
      <c r="GQ17189" s="5"/>
      <c r="GR17189" s="5"/>
      <c r="GS17189" s="5"/>
      <c r="GT17189" s="5"/>
      <c r="GU17189" s="5"/>
      <c r="GV17189" s="5"/>
      <c r="GW17189" s="5"/>
      <c r="GX17189" s="5"/>
      <c r="GY17189" s="5"/>
      <c r="GZ17189" s="5"/>
      <c r="HA17189" s="5"/>
      <c r="HB17189" s="5"/>
      <c r="HC17189" s="5"/>
      <c r="HD17189" s="5"/>
      <c r="HE17189" s="5"/>
      <c r="HF17189" s="5"/>
      <c r="HG17189" s="5"/>
      <c r="HH17189" s="5"/>
      <c r="HI17189" s="5"/>
      <c r="HJ17189" s="5"/>
      <c r="HK17189" s="5"/>
      <c r="HL17189" s="5"/>
      <c r="HM17189" s="5"/>
      <c r="HN17189" s="5"/>
      <c r="HO17189" s="5"/>
      <c r="HP17189" s="5"/>
      <c r="HQ17189" s="5"/>
      <c r="HR17189" s="5"/>
      <c r="HS17189" s="5"/>
      <c r="HT17189" s="5"/>
      <c r="HU17189" s="5"/>
      <c r="HV17189" s="5"/>
      <c r="HW17189" s="5"/>
      <c r="HX17189" s="5"/>
      <c r="HY17189" s="5"/>
      <c r="HZ17189" s="5"/>
      <c r="IA17189" s="5"/>
      <c r="IB17189" s="5"/>
      <c r="IC17189" s="5"/>
      <c r="ID17189" s="5"/>
      <c r="IE17189" s="5"/>
      <c r="IF17189" s="5"/>
      <c r="IG17189" s="5"/>
      <c r="IH17189" s="5"/>
      <c r="II17189" s="5"/>
      <c r="IJ17189" s="5"/>
      <c r="IK17189" s="5"/>
    </row>
    <row r="17190" spans="1:245" ht="34.5" customHeight="1" x14ac:dyDescent="0.25">
      <c r="A17190" s="40">
        <v>14243</v>
      </c>
      <c r="B17190" s="20">
        <v>7</v>
      </c>
      <c r="C17190" s="29" t="s">
        <v>14370</v>
      </c>
      <c r="D17190" s="51" t="s">
        <v>127</v>
      </c>
      <c r="E17190" s="21">
        <v>41346.40902777778</v>
      </c>
      <c r="F17190" s="21">
        <v>41346.425694444442</v>
      </c>
      <c r="G17190" s="5"/>
      <c r="H17190" s="5"/>
      <c r="I17190" s="5"/>
      <c r="J17190" s="5"/>
      <c r="K17190" s="5"/>
      <c r="L17190" s="5"/>
      <c r="M17190" s="5"/>
      <c r="N17190" s="5"/>
      <c r="O17190" s="5"/>
      <c r="P17190" s="5"/>
      <c r="Q17190" s="5"/>
      <c r="R17190" s="5"/>
      <c r="S17190" s="5"/>
      <c r="T17190" s="5"/>
      <c r="U17190" s="5"/>
      <c r="V17190" s="5"/>
      <c r="W17190" s="5"/>
      <c r="X17190" s="5"/>
      <c r="Y17190" s="5"/>
      <c r="Z17190" s="5"/>
      <c r="AA17190" s="5"/>
      <c r="AB17190" s="5"/>
      <c r="AC17190" s="5"/>
      <c r="AD17190" s="5"/>
      <c r="AE17190" s="5"/>
      <c r="AF17190" s="5"/>
      <c r="AG17190" s="5"/>
      <c r="AH17190" s="5"/>
      <c r="AI17190" s="5"/>
      <c r="AJ17190" s="5"/>
      <c r="AK17190" s="5"/>
      <c r="AL17190" s="5"/>
      <c r="AM17190" s="5"/>
      <c r="AN17190" s="5"/>
      <c r="AO17190" s="5"/>
      <c r="AP17190" s="5"/>
      <c r="AQ17190" s="5"/>
      <c r="AR17190" s="5"/>
      <c r="AS17190" s="5"/>
      <c r="AT17190" s="5"/>
      <c r="AU17190" s="5"/>
      <c r="AV17190" s="5"/>
      <c r="AW17190" s="5"/>
      <c r="AX17190" s="5"/>
      <c r="AY17190" s="5"/>
      <c r="AZ17190" s="5"/>
      <c r="BA17190" s="5"/>
      <c r="BB17190" s="5"/>
      <c r="BC17190" s="5"/>
      <c r="BD17190" s="5"/>
      <c r="BE17190" s="5"/>
      <c r="BF17190" s="5"/>
      <c r="BG17190" s="5"/>
      <c r="BH17190" s="5"/>
      <c r="BI17190" s="5"/>
      <c r="BJ17190" s="5"/>
      <c r="BK17190" s="5"/>
      <c r="BL17190" s="5"/>
      <c r="BM17190" s="5"/>
      <c r="BN17190" s="5"/>
      <c r="BO17190" s="5"/>
      <c r="BP17190" s="5"/>
      <c r="BQ17190" s="5"/>
      <c r="BR17190" s="5"/>
      <c r="BS17190" s="5"/>
      <c r="BT17190" s="5"/>
      <c r="BU17190" s="5"/>
      <c r="BV17190" s="5"/>
      <c r="BW17190" s="5"/>
      <c r="BX17190" s="5"/>
      <c r="BY17190" s="5"/>
      <c r="BZ17190" s="5"/>
      <c r="CA17190" s="5"/>
      <c r="CB17190" s="5"/>
      <c r="CC17190" s="5"/>
      <c r="CD17190" s="5"/>
      <c r="CE17190" s="5"/>
      <c r="CF17190" s="5"/>
      <c r="CG17190" s="5"/>
      <c r="CH17190" s="5"/>
      <c r="CI17190" s="5"/>
      <c r="CJ17190" s="5"/>
      <c r="CK17190" s="5"/>
      <c r="CL17190" s="5"/>
      <c r="CM17190" s="5"/>
      <c r="CN17190" s="5"/>
      <c r="CO17190" s="5"/>
      <c r="CP17190" s="5"/>
      <c r="CQ17190" s="5"/>
      <c r="CR17190" s="5"/>
      <c r="CS17190" s="5"/>
      <c r="CT17190" s="5"/>
      <c r="CU17190" s="5"/>
      <c r="CV17190" s="5"/>
      <c r="CW17190" s="5"/>
      <c r="CX17190" s="5"/>
      <c r="CY17190" s="5"/>
      <c r="CZ17190" s="5"/>
      <c r="DA17190" s="5"/>
      <c r="DB17190" s="5"/>
      <c r="DC17190" s="5"/>
      <c r="DD17190" s="5"/>
      <c r="DE17190" s="5"/>
      <c r="DF17190" s="5"/>
      <c r="DG17190" s="5"/>
      <c r="DH17190" s="5"/>
      <c r="DI17190" s="5"/>
      <c r="DJ17190" s="5"/>
      <c r="DK17190" s="5"/>
      <c r="DL17190" s="5"/>
      <c r="DM17190" s="5"/>
      <c r="DN17190" s="5"/>
      <c r="DO17190" s="5"/>
      <c r="DP17190" s="5"/>
      <c r="DQ17190" s="5"/>
      <c r="DR17190" s="5"/>
      <c r="DS17190" s="5"/>
      <c r="DT17190" s="5"/>
      <c r="DU17190" s="5"/>
      <c r="DV17190" s="5"/>
      <c r="DW17190" s="5"/>
      <c r="DX17190" s="5"/>
      <c r="DY17190" s="5"/>
      <c r="DZ17190" s="5"/>
      <c r="EA17190" s="5"/>
      <c r="EB17190" s="5"/>
      <c r="EC17190" s="5"/>
      <c r="ED17190" s="5"/>
      <c r="EE17190" s="5"/>
      <c r="EF17190" s="5"/>
      <c r="EG17190" s="5"/>
      <c r="EH17190" s="5"/>
      <c r="EI17190" s="5"/>
      <c r="EJ17190" s="5"/>
      <c r="EK17190" s="5"/>
      <c r="EL17190" s="5"/>
      <c r="EM17190" s="5"/>
      <c r="EN17190" s="5"/>
      <c r="EO17190" s="5"/>
      <c r="EP17190" s="5"/>
      <c r="EQ17190" s="5"/>
      <c r="ER17190" s="5"/>
      <c r="ES17190" s="5"/>
      <c r="ET17190" s="5"/>
      <c r="EU17190" s="5"/>
      <c r="EV17190" s="5"/>
      <c r="EW17190" s="5"/>
      <c r="EX17190" s="5"/>
      <c r="EY17190" s="5"/>
      <c r="EZ17190" s="5"/>
      <c r="FA17190" s="5"/>
      <c r="FB17190" s="5"/>
      <c r="FC17190" s="5"/>
      <c r="FD17190" s="5"/>
      <c r="FE17190" s="5"/>
      <c r="FF17190" s="5"/>
      <c r="FG17190" s="5"/>
      <c r="FH17190" s="5"/>
      <c r="FI17190" s="5"/>
      <c r="FJ17190" s="5"/>
      <c r="FK17190" s="5"/>
      <c r="FL17190" s="5"/>
      <c r="FM17190" s="5"/>
      <c r="FN17190" s="5"/>
      <c r="FO17190" s="5"/>
      <c r="FP17190" s="5"/>
      <c r="FQ17190" s="5"/>
      <c r="FR17190" s="5"/>
      <c r="FS17190" s="5"/>
      <c r="FT17190" s="5"/>
      <c r="FU17190" s="5"/>
      <c r="FV17190" s="5"/>
      <c r="FW17190" s="5"/>
      <c r="FX17190" s="5"/>
      <c r="FY17190" s="5"/>
      <c r="FZ17190" s="5"/>
      <c r="GA17190" s="5"/>
      <c r="GB17190" s="5"/>
      <c r="GC17190" s="5"/>
      <c r="GD17190" s="5"/>
      <c r="GE17190" s="5"/>
      <c r="GF17190" s="5"/>
      <c r="GG17190" s="5"/>
      <c r="GH17190" s="5"/>
      <c r="GI17190" s="5"/>
      <c r="GJ17190" s="5"/>
      <c r="GK17190" s="5"/>
      <c r="GL17190" s="5"/>
      <c r="GM17190" s="5"/>
      <c r="GN17190" s="5"/>
      <c r="GO17190" s="5"/>
      <c r="GP17190" s="5"/>
      <c r="GQ17190" s="5"/>
      <c r="GR17190" s="5"/>
      <c r="GS17190" s="5"/>
      <c r="GT17190" s="5"/>
      <c r="GU17190" s="5"/>
      <c r="GV17190" s="5"/>
      <c r="GW17190" s="5"/>
      <c r="GX17190" s="5"/>
      <c r="GY17190" s="5"/>
      <c r="GZ17190" s="5"/>
      <c r="HA17190" s="5"/>
      <c r="HB17190" s="5"/>
      <c r="HC17190" s="5"/>
      <c r="HD17190" s="5"/>
      <c r="HE17190" s="5"/>
      <c r="HF17190" s="5"/>
      <c r="HG17190" s="5"/>
      <c r="HH17190" s="5"/>
      <c r="HI17190" s="5"/>
      <c r="HJ17190" s="5"/>
      <c r="HK17190" s="5"/>
      <c r="HL17190" s="5"/>
      <c r="HM17190" s="5"/>
      <c r="HN17190" s="5"/>
      <c r="HO17190" s="5"/>
      <c r="HP17190" s="5"/>
      <c r="HQ17190" s="5"/>
      <c r="HR17190" s="5"/>
      <c r="HS17190" s="5"/>
      <c r="HT17190" s="5"/>
      <c r="HU17190" s="5"/>
      <c r="HV17190" s="5"/>
      <c r="HW17190" s="5"/>
      <c r="HX17190" s="5"/>
      <c r="HY17190" s="5"/>
      <c r="HZ17190" s="5"/>
      <c r="IA17190" s="5"/>
      <c r="IB17190" s="5"/>
      <c r="IC17190" s="5"/>
      <c r="ID17190" s="5"/>
      <c r="IE17190" s="5"/>
      <c r="IF17190" s="5"/>
      <c r="IG17190" s="5"/>
      <c r="IH17190" s="5"/>
      <c r="II17190" s="5"/>
      <c r="IJ17190" s="5"/>
      <c r="IK17190" s="5"/>
    </row>
    <row r="17191" spans="1:245" ht="34.5" customHeight="1" x14ac:dyDescent="0.25">
      <c r="A17191" s="40">
        <v>14244</v>
      </c>
      <c r="B17191" s="20">
        <v>7</v>
      </c>
      <c r="C17191" s="29" t="s">
        <v>14371</v>
      </c>
      <c r="D17191" s="51" t="s">
        <v>127</v>
      </c>
      <c r="E17191" s="21">
        <v>41345.449305555558</v>
      </c>
      <c r="F17191" s="21">
        <v>41345.500694444447</v>
      </c>
      <c r="G17191" s="5"/>
      <c r="H17191" s="5"/>
      <c r="I17191" s="5"/>
      <c r="J17191" s="5"/>
      <c r="K17191" s="5"/>
      <c r="L17191" s="5"/>
      <c r="M17191" s="5"/>
      <c r="N17191" s="5"/>
      <c r="O17191" s="5"/>
      <c r="P17191" s="5"/>
      <c r="Q17191" s="5"/>
      <c r="R17191" s="5"/>
      <c r="S17191" s="5"/>
      <c r="T17191" s="5"/>
      <c r="U17191" s="5"/>
      <c r="V17191" s="5"/>
      <c r="W17191" s="5"/>
      <c r="X17191" s="5"/>
      <c r="Y17191" s="5"/>
      <c r="Z17191" s="5"/>
      <c r="AA17191" s="5"/>
      <c r="AB17191" s="5"/>
      <c r="AC17191" s="5"/>
      <c r="AD17191" s="5"/>
      <c r="AE17191" s="5"/>
      <c r="AF17191" s="5"/>
      <c r="AG17191" s="5"/>
      <c r="AH17191" s="5"/>
      <c r="AI17191" s="5"/>
      <c r="AJ17191" s="5"/>
      <c r="AK17191" s="5"/>
      <c r="AL17191" s="5"/>
      <c r="AM17191" s="5"/>
      <c r="AN17191" s="5"/>
      <c r="AO17191" s="5"/>
      <c r="AP17191" s="5"/>
      <c r="AQ17191" s="5"/>
      <c r="AR17191" s="5"/>
      <c r="AS17191" s="5"/>
      <c r="AT17191" s="5"/>
      <c r="AU17191" s="5"/>
      <c r="AV17191" s="5"/>
      <c r="AW17191" s="5"/>
      <c r="AX17191" s="5"/>
      <c r="AY17191" s="5"/>
      <c r="AZ17191" s="5"/>
      <c r="BA17191" s="5"/>
      <c r="BB17191" s="5"/>
      <c r="BC17191" s="5"/>
      <c r="BD17191" s="5"/>
      <c r="BE17191" s="5"/>
      <c r="BF17191" s="5"/>
      <c r="BG17191" s="5"/>
      <c r="BH17191" s="5"/>
      <c r="BI17191" s="5"/>
      <c r="BJ17191" s="5"/>
      <c r="BK17191" s="5"/>
      <c r="BL17191" s="5"/>
      <c r="BM17191" s="5"/>
      <c r="BN17191" s="5"/>
      <c r="BO17191" s="5"/>
      <c r="BP17191" s="5"/>
      <c r="BQ17191" s="5"/>
      <c r="BR17191" s="5"/>
      <c r="BS17191" s="5"/>
      <c r="BT17191" s="5"/>
      <c r="BU17191" s="5"/>
      <c r="BV17191" s="5"/>
      <c r="BW17191" s="5"/>
      <c r="BX17191" s="5"/>
      <c r="BY17191" s="5"/>
      <c r="BZ17191" s="5"/>
      <c r="CA17191" s="5"/>
      <c r="CB17191" s="5"/>
      <c r="CC17191" s="5"/>
      <c r="CD17191" s="5"/>
      <c r="CE17191" s="5"/>
      <c r="CF17191" s="5"/>
      <c r="CG17191" s="5"/>
      <c r="CH17191" s="5"/>
      <c r="CI17191" s="5"/>
      <c r="CJ17191" s="5"/>
      <c r="CK17191" s="5"/>
      <c r="CL17191" s="5"/>
      <c r="CM17191" s="5"/>
      <c r="CN17191" s="5"/>
      <c r="CO17191" s="5"/>
      <c r="CP17191" s="5"/>
      <c r="CQ17191" s="5"/>
      <c r="CR17191" s="5"/>
      <c r="CS17191" s="5"/>
      <c r="CT17191" s="5"/>
      <c r="CU17191" s="5"/>
      <c r="CV17191" s="5"/>
      <c r="CW17191" s="5"/>
      <c r="CX17191" s="5"/>
      <c r="CY17191" s="5"/>
      <c r="CZ17191" s="5"/>
      <c r="DA17191" s="5"/>
      <c r="DB17191" s="5"/>
      <c r="DC17191" s="5"/>
      <c r="DD17191" s="5"/>
      <c r="DE17191" s="5"/>
      <c r="DF17191" s="5"/>
      <c r="DG17191" s="5"/>
      <c r="DH17191" s="5"/>
      <c r="DI17191" s="5"/>
      <c r="DJ17191" s="5"/>
      <c r="DK17191" s="5"/>
      <c r="DL17191" s="5"/>
      <c r="DM17191" s="5"/>
      <c r="DN17191" s="5"/>
      <c r="DO17191" s="5"/>
      <c r="DP17191" s="5"/>
      <c r="DQ17191" s="5"/>
      <c r="DR17191" s="5"/>
      <c r="DS17191" s="5"/>
      <c r="DT17191" s="5"/>
      <c r="DU17191" s="5"/>
      <c r="DV17191" s="5"/>
      <c r="DW17191" s="5"/>
      <c r="DX17191" s="5"/>
      <c r="DY17191" s="5"/>
      <c r="DZ17191" s="5"/>
      <c r="EA17191" s="5"/>
      <c r="EB17191" s="5"/>
      <c r="EC17191" s="5"/>
      <c r="ED17191" s="5"/>
      <c r="EE17191" s="5"/>
      <c r="EF17191" s="5"/>
      <c r="EG17191" s="5"/>
      <c r="EH17191" s="5"/>
      <c r="EI17191" s="5"/>
      <c r="EJ17191" s="5"/>
      <c r="EK17191" s="5"/>
      <c r="EL17191" s="5"/>
      <c r="EM17191" s="5"/>
      <c r="EN17191" s="5"/>
      <c r="EO17191" s="5"/>
      <c r="EP17191" s="5"/>
      <c r="EQ17191" s="5"/>
      <c r="ER17191" s="5"/>
      <c r="ES17191" s="5"/>
      <c r="ET17191" s="5"/>
      <c r="EU17191" s="5"/>
      <c r="EV17191" s="5"/>
      <c r="EW17191" s="5"/>
      <c r="EX17191" s="5"/>
      <c r="EY17191" s="5"/>
      <c r="EZ17191" s="5"/>
      <c r="FA17191" s="5"/>
      <c r="FB17191" s="5"/>
      <c r="FC17191" s="5"/>
      <c r="FD17191" s="5"/>
      <c r="FE17191" s="5"/>
      <c r="FF17191" s="5"/>
      <c r="FG17191" s="5"/>
      <c r="FH17191" s="5"/>
      <c r="FI17191" s="5"/>
      <c r="FJ17191" s="5"/>
      <c r="FK17191" s="5"/>
      <c r="FL17191" s="5"/>
      <c r="FM17191" s="5"/>
      <c r="FN17191" s="5"/>
      <c r="FO17191" s="5"/>
      <c r="FP17191" s="5"/>
      <c r="FQ17191" s="5"/>
      <c r="FR17191" s="5"/>
      <c r="FS17191" s="5"/>
      <c r="FT17191" s="5"/>
      <c r="FU17191" s="5"/>
      <c r="FV17191" s="5"/>
      <c r="FW17191" s="5"/>
      <c r="FX17191" s="5"/>
      <c r="FY17191" s="5"/>
      <c r="FZ17191" s="5"/>
      <c r="GA17191" s="5"/>
      <c r="GB17191" s="5"/>
      <c r="GC17191" s="5"/>
      <c r="GD17191" s="5"/>
      <c r="GE17191" s="5"/>
      <c r="GF17191" s="5"/>
      <c r="GG17191" s="5"/>
      <c r="GH17191" s="5"/>
      <c r="GI17191" s="5"/>
      <c r="GJ17191" s="5"/>
      <c r="GK17191" s="5"/>
      <c r="GL17191" s="5"/>
      <c r="GM17191" s="5"/>
      <c r="GN17191" s="5"/>
      <c r="GO17191" s="5"/>
      <c r="GP17191" s="5"/>
      <c r="GQ17191" s="5"/>
      <c r="GR17191" s="5"/>
      <c r="GS17191" s="5"/>
      <c r="GT17191" s="5"/>
      <c r="GU17191" s="5"/>
      <c r="GV17191" s="5"/>
      <c r="GW17191" s="5"/>
      <c r="GX17191" s="5"/>
      <c r="GY17191" s="5"/>
      <c r="GZ17191" s="5"/>
      <c r="HA17191" s="5"/>
      <c r="HB17191" s="5"/>
      <c r="HC17191" s="5"/>
      <c r="HD17191" s="5"/>
      <c r="HE17191" s="5"/>
      <c r="HF17191" s="5"/>
      <c r="HG17191" s="5"/>
      <c r="HH17191" s="5"/>
      <c r="HI17191" s="5"/>
      <c r="HJ17191" s="5"/>
      <c r="HK17191" s="5"/>
      <c r="HL17191" s="5"/>
      <c r="HM17191" s="5"/>
      <c r="HN17191" s="5"/>
      <c r="HO17191" s="5"/>
      <c r="HP17191" s="5"/>
      <c r="HQ17191" s="5"/>
      <c r="HR17191" s="5"/>
      <c r="HS17191" s="5"/>
      <c r="HT17191" s="5"/>
      <c r="HU17191" s="5"/>
      <c r="HV17191" s="5"/>
      <c r="HW17191" s="5"/>
      <c r="HX17191" s="5"/>
      <c r="HY17191" s="5"/>
      <c r="HZ17191" s="5"/>
      <c r="IA17191" s="5"/>
      <c r="IB17191" s="5"/>
      <c r="IC17191" s="5"/>
      <c r="ID17191" s="5"/>
      <c r="IE17191" s="5"/>
      <c r="IF17191" s="5"/>
      <c r="IG17191" s="5"/>
      <c r="IH17191" s="5"/>
      <c r="II17191" s="5"/>
      <c r="IJ17191" s="5"/>
      <c r="IK17191" s="5"/>
    </row>
    <row r="17192" spans="1:245" ht="34.5" customHeight="1" x14ac:dyDescent="0.25">
      <c r="A17192" s="40">
        <v>14245</v>
      </c>
      <c r="B17192" s="20">
        <v>7</v>
      </c>
      <c r="C17192" s="29" t="s">
        <v>14372</v>
      </c>
      <c r="D17192" s="51" t="s">
        <v>127</v>
      </c>
      <c r="E17192" s="21">
        <v>41345.486111111109</v>
      </c>
      <c r="F17192" s="21">
        <v>41345.707638888889</v>
      </c>
      <c r="G17192" s="5"/>
      <c r="H17192" s="5"/>
      <c r="I17192" s="5"/>
      <c r="J17192" s="5"/>
      <c r="K17192" s="5"/>
      <c r="L17192" s="5"/>
      <c r="M17192" s="5"/>
      <c r="N17192" s="5"/>
      <c r="O17192" s="5"/>
      <c r="P17192" s="5"/>
      <c r="Q17192" s="5"/>
      <c r="R17192" s="5"/>
      <c r="S17192" s="5"/>
      <c r="T17192" s="5"/>
      <c r="U17192" s="5"/>
      <c r="V17192" s="5"/>
      <c r="W17192" s="5"/>
      <c r="X17192" s="5"/>
      <c r="Y17192" s="5"/>
      <c r="Z17192" s="5"/>
      <c r="AA17192" s="5"/>
      <c r="AB17192" s="5"/>
      <c r="AC17192" s="5"/>
      <c r="AD17192" s="5"/>
      <c r="AE17192" s="5"/>
      <c r="AF17192" s="5"/>
      <c r="AG17192" s="5"/>
      <c r="AH17192" s="5"/>
      <c r="AI17192" s="5"/>
      <c r="AJ17192" s="5"/>
      <c r="AK17192" s="5"/>
      <c r="AL17192" s="5"/>
      <c r="AM17192" s="5"/>
      <c r="AN17192" s="5"/>
      <c r="AO17192" s="5"/>
      <c r="AP17192" s="5"/>
      <c r="AQ17192" s="5"/>
      <c r="AR17192" s="5"/>
      <c r="AS17192" s="5"/>
      <c r="AT17192" s="5"/>
      <c r="AU17192" s="5"/>
      <c r="AV17192" s="5"/>
      <c r="AW17192" s="5"/>
      <c r="AX17192" s="5"/>
      <c r="AY17192" s="5"/>
      <c r="AZ17192" s="5"/>
      <c r="BA17192" s="5"/>
      <c r="BB17192" s="5"/>
      <c r="BC17192" s="5"/>
      <c r="BD17192" s="5"/>
      <c r="BE17192" s="5"/>
      <c r="BF17192" s="5"/>
      <c r="BG17192" s="5"/>
      <c r="BH17192" s="5"/>
      <c r="BI17192" s="5"/>
      <c r="BJ17192" s="5"/>
      <c r="BK17192" s="5"/>
      <c r="BL17192" s="5"/>
      <c r="BM17192" s="5"/>
      <c r="BN17192" s="5"/>
      <c r="BO17192" s="5"/>
      <c r="BP17192" s="5"/>
      <c r="BQ17192" s="5"/>
      <c r="BR17192" s="5"/>
      <c r="BS17192" s="5"/>
      <c r="BT17192" s="5"/>
      <c r="BU17192" s="5"/>
      <c r="BV17192" s="5"/>
      <c r="BW17192" s="5"/>
      <c r="BX17192" s="5"/>
      <c r="BY17192" s="5"/>
      <c r="BZ17192" s="5"/>
      <c r="CA17192" s="5"/>
      <c r="CB17192" s="5"/>
      <c r="CC17192" s="5"/>
      <c r="CD17192" s="5"/>
      <c r="CE17192" s="5"/>
      <c r="CF17192" s="5"/>
      <c r="CG17192" s="5"/>
      <c r="CH17192" s="5"/>
      <c r="CI17192" s="5"/>
      <c r="CJ17192" s="5"/>
      <c r="CK17192" s="5"/>
      <c r="CL17192" s="5"/>
      <c r="CM17192" s="5"/>
      <c r="CN17192" s="5"/>
      <c r="CO17192" s="5"/>
      <c r="CP17192" s="5"/>
      <c r="CQ17192" s="5"/>
      <c r="CR17192" s="5"/>
      <c r="CS17192" s="5"/>
      <c r="CT17192" s="5"/>
      <c r="CU17192" s="5"/>
      <c r="CV17192" s="5"/>
      <c r="CW17192" s="5"/>
      <c r="CX17192" s="5"/>
      <c r="CY17192" s="5"/>
      <c r="CZ17192" s="5"/>
      <c r="DA17192" s="5"/>
      <c r="DB17192" s="5"/>
      <c r="DC17192" s="5"/>
      <c r="DD17192" s="5"/>
      <c r="DE17192" s="5"/>
      <c r="DF17192" s="5"/>
      <c r="DG17192" s="5"/>
      <c r="DH17192" s="5"/>
      <c r="DI17192" s="5"/>
      <c r="DJ17192" s="5"/>
      <c r="DK17192" s="5"/>
      <c r="DL17192" s="5"/>
      <c r="DM17192" s="5"/>
      <c r="DN17192" s="5"/>
      <c r="DO17192" s="5"/>
      <c r="DP17192" s="5"/>
      <c r="DQ17192" s="5"/>
      <c r="DR17192" s="5"/>
      <c r="DS17192" s="5"/>
      <c r="DT17192" s="5"/>
      <c r="DU17192" s="5"/>
      <c r="DV17192" s="5"/>
      <c r="DW17192" s="5"/>
      <c r="DX17192" s="5"/>
      <c r="DY17192" s="5"/>
      <c r="DZ17192" s="5"/>
      <c r="EA17192" s="5"/>
      <c r="EB17192" s="5"/>
      <c r="EC17192" s="5"/>
      <c r="ED17192" s="5"/>
      <c r="EE17192" s="5"/>
      <c r="EF17192" s="5"/>
      <c r="EG17192" s="5"/>
      <c r="EH17192" s="5"/>
      <c r="EI17192" s="5"/>
      <c r="EJ17192" s="5"/>
      <c r="EK17192" s="5"/>
      <c r="EL17192" s="5"/>
      <c r="EM17192" s="5"/>
      <c r="EN17192" s="5"/>
      <c r="EO17192" s="5"/>
      <c r="EP17192" s="5"/>
      <c r="EQ17192" s="5"/>
      <c r="ER17192" s="5"/>
      <c r="ES17192" s="5"/>
      <c r="ET17192" s="5"/>
      <c r="EU17192" s="5"/>
      <c r="EV17192" s="5"/>
      <c r="EW17192" s="5"/>
      <c r="EX17192" s="5"/>
      <c r="EY17192" s="5"/>
      <c r="EZ17192" s="5"/>
      <c r="FA17192" s="5"/>
      <c r="FB17192" s="5"/>
      <c r="FC17192" s="5"/>
      <c r="FD17192" s="5"/>
      <c r="FE17192" s="5"/>
      <c r="FF17192" s="5"/>
      <c r="FG17192" s="5"/>
      <c r="FH17192" s="5"/>
      <c r="FI17192" s="5"/>
      <c r="FJ17192" s="5"/>
      <c r="FK17192" s="5"/>
      <c r="FL17192" s="5"/>
      <c r="FM17192" s="5"/>
      <c r="FN17192" s="5"/>
      <c r="FO17192" s="5"/>
      <c r="FP17192" s="5"/>
      <c r="FQ17192" s="5"/>
      <c r="FR17192" s="5"/>
      <c r="FS17192" s="5"/>
      <c r="FT17192" s="5"/>
      <c r="FU17192" s="5"/>
      <c r="FV17192" s="5"/>
      <c r="FW17192" s="5"/>
      <c r="FX17192" s="5"/>
      <c r="FY17192" s="5"/>
      <c r="FZ17192" s="5"/>
      <c r="GA17192" s="5"/>
      <c r="GB17192" s="5"/>
      <c r="GC17192" s="5"/>
      <c r="GD17192" s="5"/>
      <c r="GE17192" s="5"/>
      <c r="GF17192" s="5"/>
      <c r="GG17192" s="5"/>
      <c r="GH17192" s="5"/>
      <c r="GI17192" s="5"/>
      <c r="GJ17192" s="5"/>
      <c r="GK17192" s="5"/>
      <c r="GL17192" s="5"/>
      <c r="GM17192" s="5"/>
      <c r="GN17192" s="5"/>
      <c r="GO17192" s="5"/>
      <c r="GP17192" s="5"/>
      <c r="GQ17192" s="5"/>
      <c r="GR17192" s="5"/>
      <c r="GS17192" s="5"/>
      <c r="GT17192" s="5"/>
      <c r="GU17192" s="5"/>
      <c r="GV17192" s="5"/>
      <c r="GW17192" s="5"/>
      <c r="GX17192" s="5"/>
      <c r="GY17192" s="5"/>
      <c r="GZ17192" s="5"/>
      <c r="HA17192" s="5"/>
      <c r="HB17192" s="5"/>
      <c r="HC17192" s="5"/>
      <c r="HD17192" s="5"/>
      <c r="HE17192" s="5"/>
      <c r="HF17192" s="5"/>
      <c r="HG17192" s="5"/>
      <c r="HH17192" s="5"/>
      <c r="HI17192" s="5"/>
      <c r="HJ17192" s="5"/>
      <c r="HK17192" s="5"/>
      <c r="HL17192" s="5"/>
      <c r="HM17192" s="5"/>
      <c r="HN17192" s="5"/>
      <c r="HO17192" s="5"/>
      <c r="HP17192" s="5"/>
      <c r="HQ17192" s="5"/>
      <c r="HR17192" s="5"/>
      <c r="HS17192" s="5"/>
      <c r="HT17192" s="5"/>
      <c r="HU17192" s="5"/>
      <c r="HV17192" s="5"/>
      <c r="HW17192" s="5"/>
      <c r="HX17192" s="5"/>
      <c r="HY17192" s="5"/>
      <c r="HZ17192" s="5"/>
      <c r="IA17192" s="5"/>
      <c r="IB17192" s="5"/>
      <c r="IC17192" s="5"/>
      <c r="ID17192" s="5"/>
      <c r="IE17192" s="5"/>
      <c r="IF17192" s="5"/>
      <c r="IG17192" s="5"/>
      <c r="IH17192" s="5"/>
      <c r="II17192" s="5"/>
      <c r="IJ17192" s="5"/>
      <c r="IK17192" s="5"/>
    </row>
    <row r="17193" spans="1:245" ht="34.5" customHeight="1" x14ac:dyDescent="0.25">
      <c r="A17193" s="40">
        <v>14246</v>
      </c>
      <c r="B17193" s="20">
        <v>7</v>
      </c>
      <c r="C17193" s="29" t="s">
        <v>14373</v>
      </c>
      <c r="D17193" s="51" t="s">
        <v>127</v>
      </c>
      <c r="E17193" s="21">
        <v>41347.584722222222</v>
      </c>
      <c r="F17193" s="21">
        <v>41347.595833333333</v>
      </c>
      <c r="G17193" s="5"/>
      <c r="H17193" s="5"/>
      <c r="I17193" s="5"/>
      <c r="J17193" s="5"/>
      <c r="K17193" s="5"/>
      <c r="L17193" s="5"/>
      <c r="M17193" s="5"/>
      <c r="N17193" s="5"/>
      <c r="O17193" s="5"/>
      <c r="P17193" s="5"/>
      <c r="Q17193" s="5"/>
      <c r="R17193" s="5"/>
      <c r="S17193" s="5"/>
      <c r="T17193" s="5"/>
      <c r="U17193" s="5"/>
      <c r="V17193" s="5"/>
      <c r="W17193" s="5"/>
      <c r="X17193" s="5"/>
      <c r="Y17193" s="5"/>
      <c r="Z17193" s="5"/>
      <c r="AA17193" s="5"/>
      <c r="AB17193" s="5"/>
      <c r="AC17193" s="5"/>
      <c r="AD17193" s="5"/>
      <c r="AE17193" s="5"/>
      <c r="AF17193" s="5"/>
      <c r="AG17193" s="5"/>
      <c r="AH17193" s="5"/>
      <c r="AI17193" s="5"/>
      <c r="AJ17193" s="5"/>
      <c r="AK17193" s="5"/>
      <c r="AL17193" s="5"/>
      <c r="AM17193" s="5"/>
      <c r="AN17193" s="5"/>
      <c r="AO17193" s="5"/>
      <c r="AP17193" s="5"/>
      <c r="AQ17193" s="5"/>
      <c r="AR17193" s="5"/>
      <c r="AS17193" s="5"/>
      <c r="AT17193" s="5"/>
      <c r="AU17193" s="5"/>
      <c r="AV17193" s="5"/>
      <c r="AW17193" s="5"/>
      <c r="AX17193" s="5"/>
      <c r="AY17193" s="5"/>
      <c r="AZ17193" s="5"/>
      <c r="BA17193" s="5"/>
      <c r="BB17193" s="5"/>
      <c r="BC17193" s="5"/>
      <c r="BD17193" s="5"/>
      <c r="BE17193" s="5"/>
      <c r="BF17193" s="5"/>
      <c r="BG17193" s="5"/>
      <c r="BH17193" s="5"/>
      <c r="BI17193" s="5"/>
      <c r="BJ17193" s="5"/>
      <c r="BK17193" s="5"/>
      <c r="BL17193" s="5"/>
      <c r="BM17193" s="5"/>
      <c r="BN17193" s="5"/>
      <c r="BO17193" s="5"/>
      <c r="BP17193" s="5"/>
      <c r="BQ17193" s="5"/>
      <c r="BR17193" s="5"/>
      <c r="BS17193" s="5"/>
      <c r="BT17193" s="5"/>
      <c r="BU17193" s="5"/>
      <c r="BV17193" s="5"/>
      <c r="BW17193" s="5"/>
      <c r="BX17193" s="5"/>
      <c r="BY17193" s="5"/>
      <c r="BZ17193" s="5"/>
      <c r="CA17193" s="5"/>
      <c r="CB17193" s="5"/>
      <c r="CC17193" s="5"/>
      <c r="CD17193" s="5"/>
      <c r="CE17193" s="5"/>
      <c r="CF17193" s="5"/>
      <c r="CG17193" s="5"/>
      <c r="CH17193" s="5"/>
      <c r="CI17193" s="5"/>
      <c r="CJ17193" s="5"/>
      <c r="CK17193" s="5"/>
      <c r="CL17193" s="5"/>
      <c r="CM17193" s="5"/>
      <c r="CN17193" s="5"/>
      <c r="CO17193" s="5"/>
      <c r="CP17193" s="5"/>
      <c r="CQ17193" s="5"/>
      <c r="CR17193" s="5"/>
      <c r="CS17193" s="5"/>
      <c r="CT17193" s="5"/>
      <c r="CU17193" s="5"/>
      <c r="CV17193" s="5"/>
      <c r="CW17193" s="5"/>
      <c r="CX17193" s="5"/>
      <c r="CY17193" s="5"/>
      <c r="CZ17193" s="5"/>
      <c r="DA17193" s="5"/>
      <c r="DB17193" s="5"/>
      <c r="DC17193" s="5"/>
      <c r="DD17193" s="5"/>
      <c r="DE17193" s="5"/>
      <c r="DF17193" s="5"/>
      <c r="DG17193" s="5"/>
      <c r="DH17193" s="5"/>
      <c r="DI17193" s="5"/>
      <c r="DJ17193" s="5"/>
      <c r="DK17193" s="5"/>
      <c r="DL17193" s="5"/>
      <c r="DM17193" s="5"/>
      <c r="DN17193" s="5"/>
      <c r="DO17193" s="5"/>
      <c r="DP17193" s="5"/>
      <c r="DQ17193" s="5"/>
      <c r="DR17193" s="5"/>
      <c r="DS17193" s="5"/>
      <c r="DT17193" s="5"/>
      <c r="DU17193" s="5"/>
      <c r="DV17193" s="5"/>
      <c r="DW17193" s="5"/>
      <c r="DX17193" s="5"/>
      <c r="DY17193" s="5"/>
      <c r="DZ17193" s="5"/>
      <c r="EA17193" s="5"/>
      <c r="EB17193" s="5"/>
      <c r="EC17193" s="5"/>
      <c r="ED17193" s="5"/>
      <c r="EE17193" s="5"/>
      <c r="EF17193" s="5"/>
      <c r="EG17193" s="5"/>
      <c r="EH17193" s="5"/>
      <c r="EI17193" s="5"/>
      <c r="EJ17193" s="5"/>
      <c r="EK17193" s="5"/>
      <c r="EL17193" s="5"/>
      <c r="EM17193" s="5"/>
      <c r="EN17193" s="5"/>
      <c r="EO17193" s="5"/>
      <c r="EP17193" s="5"/>
      <c r="EQ17193" s="5"/>
      <c r="ER17193" s="5"/>
      <c r="ES17193" s="5"/>
      <c r="ET17193" s="5"/>
      <c r="EU17193" s="5"/>
      <c r="EV17193" s="5"/>
      <c r="EW17193" s="5"/>
      <c r="EX17193" s="5"/>
      <c r="EY17193" s="5"/>
      <c r="EZ17193" s="5"/>
      <c r="FA17193" s="5"/>
      <c r="FB17193" s="5"/>
      <c r="FC17193" s="5"/>
      <c r="FD17193" s="5"/>
      <c r="FE17193" s="5"/>
      <c r="FF17193" s="5"/>
      <c r="FG17193" s="5"/>
      <c r="FH17193" s="5"/>
      <c r="FI17193" s="5"/>
      <c r="FJ17193" s="5"/>
      <c r="FK17193" s="5"/>
      <c r="FL17193" s="5"/>
      <c r="FM17193" s="5"/>
      <c r="FN17193" s="5"/>
      <c r="FO17193" s="5"/>
      <c r="FP17193" s="5"/>
      <c r="FQ17193" s="5"/>
      <c r="FR17193" s="5"/>
      <c r="FS17193" s="5"/>
      <c r="FT17193" s="5"/>
      <c r="FU17193" s="5"/>
      <c r="FV17193" s="5"/>
      <c r="FW17193" s="5"/>
      <c r="FX17193" s="5"/>
      <c r="FY17193" s="5"/>
      <c r="FZ17193" s="5"/>
      <c r="GA17193" s="5"/>
      <c r="GB17193" s="5"/>
      <c r="GC17193" s="5"/>
      <c r="GD17193" s="5"/>
      <c r="GE17193" s="5"/>
      <c r="GF17193" s="5"/>
      <c r="GG17193" s="5"/>
      <c r="GH17193" s="5"/>
      <c r="GI17193" s="5"/>
      <c r="GJ17193" s="5"/>
      <c r="GK17193" s="5"/>
      <c r="GL17193" s="5"/>
      <c r="GM17193" s="5"/>
      <c r="GN17193" s="5"/>
      <c r="GO17193" s="5"/>
      <c r="GP17193" s="5"/>
      <c r="GQ17193" s="5"/>
      <c r="GR17193" s="5"/>
      <c r="GS17193" s="5"/>
      <c r="GT17193" s="5"/>
      <c r="GU17193" s="5"/>
      <c r="GV17193" s="5"/>
      <c r="GW17193" s="5"/>
      <c r="GX17193" s="5"/>
      <c r="GY17193" s="5"/>
      <c r="GZ17193" s="5"/>
      <c r="HA17193" s="5"/>
      <c r="HB17193" s="5"/>
      <c r="HC17193" s="5"/>
      <c r="HD17193" s="5"/>
      <c r="HE17193" s="5"/>
      <c r="HF17193" s="5"/>
      <c r="HG17193" s="5"/>
      <c r="HH17193" s="5"/>
      <c r="HI17193" s="5"/>
      <c r="HJ17193" s="5"/>
      <c r="HK17193" s="5"/>
      <c r="HL17193" s="5"/>
      <c r="HM17193" s="5"/>
      <c r="HN17193" s="5"/>
      <c r="HO17193" s="5"/>
      <c r="HP17193" s="5"/>
      <c r="HQ17193" s="5"/>
      <c r="HR17193" s="5"/>
      <c r="HS17193" s="5"/>
      <c r="HT17193" s="5"/>
      <c r="HU17193" s="5"/>
      <c r="HV17193" s="5"/>
      <c r="HW17193" s="5"/>
      <c r="HX17193" s="5"/>
      <c r="HY17193" s="5"/>
      <c r="HZ17193" s="5"/>
      <c r="IA17193" s="5"/>
      <c r="IB17193" s="5"/>
      <c r="IC17193" s="5"/>
      <c r="ID17193" s="5"/>
      <c r="IE17193" s="5"/>
      <c r="IF17193" s="5"/>
      <c r="IG17193" s="5"/>
      <c r="IH17193" s="5"/>
      <c r="II17193" s="5"/>
      <c r="IJ17193" s="5"/>
      <c r="IK17193" s="5"/>
    </row>
    <row r="17194" spans="1:245" ht="34.5" customHeight="1" x14ac:dyDescent="0.25">
      <c r="A17194" s="40">
        <v>14247</v>
      </c>
      <c r="B17194" s="20">
        <v>7</v>
      </c>
      <c r="C17194" s="29" t="s">
        <v>14374</v>
      </c>
      <c r="D17194" s="51" t="s">
        <v>127</v>
      </c>
      <c r="E17194" s="21">
        <v>41348.402777777781</v>
      </c>
      <c r="F17194" s="21">
        <v>41348.548611111109</v>
      </c>
      <c r="G17194" s="5"/>
      <c r="H17194" s="5"/>
      <c r="I17194" s="5"/>
      <c r="J17194" s="5"/>
      <c r="K17194" s="5"/>
      <c r="L17194" s="5"/>
      <c r="M17194" s="5"/>
      <c r="N17194" s="5"/>
      <c r="O17194" s="5"/>
      <c r="P17194" s="5"/>
      <c r="Q17194" s="5"/>
      <c r="R17194" s="5"/>
      <c r="S17194" s="5"/>
      <c r="T17194" s="5"/>
      <c r="U17194" s="5"/>
      <c r="V17194" s="5"/>
      <c r="W17194" s="5"/>
      <c r="X17194" s="5"/>
      <c r="Y17194" s="5"/>
      <c r="Z17194" s="5"/>
      <c r="AA17194" s="5"/>
      <c r="AB17194" s="5"/>
      <c r="AC17194" s="5"/>
      <c r="AD17194" s="5"/>
      <c r="AE17194" s="5"/>
      <c r="AF17194" s="5"/>
      <c r="AG17194" s="5"/>
      <c r="AH17194" s="5"/>
      <c r="AI17194" s="5"/>
      <c r="AJ17194" s="5"/>
      <c r="AK17194" s="5"/>
      <c r="AL17194" s="5"/>
      <c r="AM17194" s="5"/>
      <c r="AN17194" s="5"/>
      <c r="AO17194" s="5"/>
      <c r="AP17194" s="5"/>
      <c r="AQ17194" s="5"/>
      <c r="AR17194" s="5"/>
      <c r="AS17194" s="5"/>
      <c r="AT17194" s="5"/>
      <c r="AU17194" s="5"/>
      <c r="AV17194" s="5"/>
      <c r="AW17194" s="5"/>
      <c r="AX17194" s="5"/>
      <c r="AY17194" s="5"/>
      <c r="AZ17194" s="5"/>
      <c r="BA17194" s="5"/>
      <c r="BB17194" s="5"/>
      <c r="BC17194" s="5"/>
      <c r="BD17194" s="5"/>
      <c r="BE17194" s="5"/>
      <c r="BF17194" s="5"/>
      <c r="BG17194" s="5"/>
      <c r="BH17194" s="5"/>
      <c r="BI17194" s="5"/>
      <c r="BJ17194" s="5"/>
      <c r="BK17194" s="5"/>
      <c r="BL17194" s="5"/>
      <c r="BM17194" s="5"/>
      <c r="BN17194" s="5"/>
      <c r="BO17194" s="5"/>
      <c r="BP17194" s="5"/>
      <c r="BQ17194" s="5"/>
      <c r="BR17194" s="5"/>
      <c r="BS17194" s="5"/>
      <c r="BT17194" s="5"/>
      <c r="BU17194" s="5"/>
      <c r="BV17194" s="5"/>
      <c r="BW17194" s="5"/>
      <c r="BX17194" s="5"/>
      <c r="BY17194" s="5"/>
      <c r="BZ17194" s="5"/>
      <c r="CA17194" s="5"/>
      <c r="CB17194" s="5"/>
      <c r="CC17194" s="5"/>
      <c r="CD17194" s="5"/>
      <c r="CE17194" s="5"/>
      <c r="CF17194" s="5"/>
      <c r="CG17194" s="5"/>
      <c r="CH17194" s="5"/>
      <c r="CI17194" s="5"/>
      <c r="CJ17194" s="5"/>
      <c r="CK17194" s="5"/>
      <c r="CL17194" s="5"/>
      <c r="CM17194" s="5"/>
      <c r="CN17194" s="5"/>
      <c r="CO17194" s="5"/>
      <c r="CP17194" s="5"/>
      <c r="CQ17194" s="5"/>
      <c r="CR17194" s="5"/>
      <c r="CS17194" s="5"/>
      <c r="CT17194" s="5"/>
      <c r="CU17194" s="5"/>
      <c r="CV17194" s="5"/>
      <c r="CW17194" s="5"/>
      <c r="CX17194" s="5"/>
      <c r="CY17194" s="5"/>
      <c r="CZ17194" s="5"/>
      <c r="DA17194" s="5"/>
      <c r="DB17194" s="5"/>
      <c r="DC17194" s="5"/>
      <c r="DD17194" s="5"/>
      <c r="DE17194" s="5"/>
      <c r="DF17194" s="5"/>
      <c r="DG17194" s="5"/>
      <c r="DH17194" s="5"/>
      <c r="DI17194" s="5"/>
      <c r="DJ17194" s="5"/>
      <c r="DK17194" s="5"/>
      <c r="DL17194" s="5"/>
      <c r="DM17194" s="5"/>
      <c r="DN17194" s="5"/>
      <c r="DO17194" s="5"/>
      <c r="DP17194" s="5"/>
      <c r="DQ17194" s="5"/>
      <c r="DR17194" s="5"/>
      <c r="DS17194" s="5"/>
      <c r="DT17194" s="5"/>
      <c r="DU17194" s="5"/>
      <c r="DV17194" s="5"/>
      <c r="DW17194" s="5"/>
      <c r="DX17194" s="5"/>
      <c r="DY17194" s="5"/>
      <c r="DZ17194" s="5"/>
      <c r="EA17194" s="5"/>
      <c r="EB17194" s="5"/>
      <c r="EC17194" s="5"/>
      <c r="ED17194" s="5"/>
      <c r="EE17194" s="5"/>
      <c r="EF17194" s="5"/>
      <c r="EG17194" s="5"/>
      <c r="EH17194" s="5"/>
      <c r="EI17194" s="5"/>
      <c r="EJ17194" s="5"/>
      <c r="EK17194" s="5"/>
      <c r="EL17194" s="5"/>
      <c r="EM17194" s="5"/>
      <c r="EN17194" s="5"/>
      <c r="EO17194" s="5"/>
      <c r="EP17194" s="5"/>
      <c r="EQ17194" s="5"/>
      <c r="ER17194" s="5"/>
      <c r="ES17194" s="5"/>
      <c r="ET17194" s="5"/>
      <c r="EU17194" s="5"/>
      <c r="EV17194" s="5"/>
      <c r="EW17194" s="5"/>
      <c r="EX17194" s="5"/>
      <c r="EY17194" s="5"/>
      <c r="EZ17194" s="5"/>
      <c r="FA17194" s="5"/>
      <c r="FB17194" s="5"/>
      <c r="FC17194" s="5"/>
      <c r="FD17194" s="5"/>
      <c r="FE17194" s="5"/>
      <c r="FF17194" s="5"/>
      <c r="FG17194" s="5"/>
      <c r="FH17194" s="5"/>
      <c r="FI17194" s="5"/>
      <c r="FJ17194" s="5"/>
      <c r="FK17194" s="5"/>
      <c r="FL17194" s="5"/>
      <c r="FM17194" s="5"/>
      <c r="FN17194" s="5"/>
      <c r="FO17194" s="5"/>
      <c r="FP17194" s="5"/>
      <c r="FQ17194" s="5"/>
      <c r="FR17194" s="5"/>
      <c r="FS17194" s="5"/>
      <c r="FT17194" s="5"/>
      <c r="FU17194" s="5"/>
      <c r="FV17194" s="5"/>
      <c r="FW17194" s="5"/>
      <c r="FX17194" s="5"/>
      <c r="FY17194" s="5"/>
      <c r="FZ17194" s="5"/>
      <c r="GA17194" s="5"/>
      <c r="GB17194" s="5"/>
      <c r="GC17194" s="5"/>
      <c r="GD17194" s="5"/>
      <c r="GE17194" s="5"/>
      <c r="GF17194" s="5"/>
      <c r="GG17194" s="5"/>
      <c r="GH17194" s="5"/>
      <c r="GI17194" s="5"/>
      <c r="GJ17194" s="5"/>
      <c r="GK17194" s="5"/>
      <c r="GL17194" s="5"/>
      <c r="GM17194" s="5"/>
      <c r="GN17194" s="5"/>
      <c r="GO17194" s="5"/>
      <c r="GP17194" s="5"/>
      <c r="GQ17194" s="5"/>
      <c r="GR17194" s="5"/>
      <c r="GS17194" s="5"/>
      <c r="GT17194" s="5"/>
      <c r="GU17194" s="5"/>
      <c r="GV17194" s="5"/>
      <c r="GW17194" s="5"/>
      <c r="GX17194" s="5"/>
      <c r="GY17194" s="5"/>
      <c r="GZ17194" s="5"/>
      <c r="HA17194" s="5"/>
      <c r="HB17194" s="5"/>
      <c r="HC17194" s="5"/>
      <c r="HD17194" s="5"/>
      <c r="HE17194" s="5"/>
      <c r="HF17194" s="5"/>
      <c r="HG17194" s="5"/>
      <c r="HH17194" s="5"/>
      <c r="HI17194" s="5"/>
      <c r="HJ17194" s="5"/>
      <c r="HK17194" s="5"/>
      <c r="HL17194" s="5"/>
      <c r="HM17194" s="5"/>
      <c r="HN17194" s="5"/>
      <c r="HO17194" s="5"/>
      <c r="HP17194" s="5"/>
      <c r="HQ17194" s="5"/>
      <c r="HR17194" s="5"/>
      <c r="HS17194" s="5"/>
      <c r="HT17194" s="5"/>
      <c r="HU17194" s="5"/>
      <c r="HV17194" s="5"/>
      <c r="HW17194" s="5"/>
      <c r="HX17194" s="5"/>
      <c r="HY17194" s="5"/>
      <c r="HZ17194" s="5"/>
      <c r="IA17194" s="5"/>
      <c r="IB17194" s="5"/>
      <c r="IC17194" s="5"/>
      <c r="ID17194" s="5"/>
      <c r="IE17194" s="5"/>
      <c r="IF17194" s="5"/>
      <c r="IG17194" s="5"/>
      <c r="IH17194" s="5"/>
      <c r="II17194" s="5"/>
      <c r="IJ17194" s="5"/>
      <c r="IK17194" s="5"/>
    </row>
    <row r="17195" spans="1:245" ht="34.5" customHeight="1" x14ac:dyDescent="0.25">
      <c r="A17195" s="40">
        <v>14248</v>
      </c>
      <c r="B17195" s="20">
        <v>7</v>
      </c>
      <c r="C17195" s="29" t="s">
        <v>14375</v>
      </c>
      <c r="D17195" s="51" t="s">
        <v>127</v>
      </c>
      <c r="E17195" s="21">
        <v>41344.631944444445</v>
      </c>
      <c r="F17195" s="21">
        <v>41344.686805555553</v>
      </c>
      <c r="G17195" s="5"/>
      <c r="H17195" s="5"/>
      <c r="I17195" s="5"/>
      <c r="J17195" s="5"/>
      <c r="K17195" s="5"/>
      <c r="L17195" s="5"/>
      <c r="M17195" s="5"/>
      <c r="N17195" s="5"/>
      <c r="O17195" s="5"/>
      <c r="P17195" s="5"/>
      <c r="Q17195" s="5"/>
      <c r="R17195" s="5"/>
      <c r="S17195" s="5"/>
      <c r="T17195" s="5"/>
      <c r="U17195" s="5"/>
      <c r="V17195" s="5"/>
      <c r="W17195" s="5"/>
      <c r="X17195" s="5"/>
      <c r="Y17195" s="5"/>
      <c r="Z17195" s="5"/>
      <c r="AA17195" s="5"/>
      <c r="AB17195" s="5"/>
      <c r="AC17195" s="5"/>
      <c r="AD17195" s="5"/>
      <c r="AE17195" s="5"/>
      <c r="AF17195" s="5"/>
      <c r="AG17195" s="5"/>
      <c r="AH17195" s="5"/>
      <c r="AI17195" s="5"/>
      <c r="AJ17195" s="5"/>
      <c r="AK17195" s="5"/>
      <c r="AL17195" s="5"/>
      <c r="AM17195" s="5"/>
      <c r="AN17195" s="5"/>
      <c r="AO17195" s="5"/>
      <c r="AP17195" s="5"/>
      <c r="AQ17195" s="5"/>
      <c r="AR17195" s="5"/>
      <c r="AS17195" s="5"/>
      <c r="AT17195" s="5"/>
      <c r="AU17195" s="5"/>
      <c r="AV17195" s="5"/>
      <c r="AW17195" s="5"/>
      <c r="AX17195" s="5"/>
      <c r="AY17195" s="5"/>
      <c r="AZ17195" s="5"/>
      <c r="BA17195" s="5"/>
      <c r="BB17195" s="5"/>
      <c r="BC17195" s="5"/>
      <c r="BD17195" s="5"/>
      <c r="BE17195" s="5"/>
      <c r="BF17195" s="5"/>
      <c r="BG17195" s="5"/>
      <c r="BH17195" s="5"/>
      <c r="BI17195" s="5"/>
      <c r="BJ17195" s="5"/>
      <c r="BK17195" s="5"/>
      <c r="BL17195" s="5"/>
      <c r="BM17195" s="5"/>
      <c r="BN17195" s="5"/>
      <c r="BO17195" s="5"/>
      <c r="BP17195" s="5"/>
      <c r="BQ17195" s="5"/>
      <c r="BR17195" s="5"/>
      <c r="BS17195" s="5"/>
      <c r="BT17195" s="5"/>
      <c r="BU17195" s="5"/>
      <c r="BV17195" s="5"/>
      <c r="BW17195" s="5"/>
      <c r="BX17195" s="5"/>
      <c r="BY17195" s="5"/>
      <c r="BZ17195" s="5"/>
      <c r="CA17195" s="5"/>
      <c r="CB17195" s="5"/>
      <c r="CC17195" s="5"/>
      <c r="CD17195" s="5"/>
      <c r="CE17195" s="5"/>
      <c r="CF17195" s="5"/>
      <c r="CG17195" s="5"/>
      <c r="CH17195" s="5"/>
      <c r="CI17195" s="5"/>
      <c r="CJ17195" s="5"/>
      <c r="CK17195" s="5"/>
      <c r="CL17195" s="5"/>
      <c r="CM17195" s="5"/>
      <c r="CN17195" s="5"/>
      <c r="CO17195" s="5"/>
      <c r="CP17195" s="5"/>
      <c r="CQ17195" s="5"/>
      <c r="CR17195" s="5"/>
      <c r="CS17195" s="5"/>
      <c r="CT17195" s="5"/>
      <c r="CU17195" s="5"/>
      <c r="CV17195" s="5"/>
      <c r="CW17195" s="5"/>
      <c r="CX17195" s="5"/>
      <c r="CY17195" s="5"/>
      <c r="CZ17195" s="5"/>
      <c r="DA17195" s="5"/>
      <c r="DB17195" s="5"/>
      <c r="DC17195" s="5"/>
      <c r="DD17195" s="5"/>
      <c r="DE17195" s="5"/>
      <c r="DF17195" s="5"/>
      <c r="DG17195" s="5"/>
      <c r="DH17195" s="5"/>
      <c r="DI17195" s="5"/>
      <c r="DJ17195" s="5"/>
      <c r="DK17195" s="5"/>
      <c r="DL17195" s="5"/>
      <c r="DM17195" s="5"/>
      <c r="DN17195" s="5"/>
      <c r="DO17195" s="5"/>
      <c r="DP17195" s="5"/>
      <c r="DQ17195" s="5"/>
      <c r="DR17195" s="5"/>
      <c r="DS17195" s="5"/>
      <c r="DT17195" s="5"/>
      <c r="DU17195" s="5"/>
      <c r="DV17195" s="5"/>
      <c r="DW17195" s="5"/>
      <c r="DX17195" s="5"/>
      <c r="DY17195" s="5"/>
      <c r="DZ17195" s="5"/>
      <c r="EA17195" s="5"/>
      <c r="EB17195" s="5"/>
      <c r="EC17195" s="5"/>
      <c r="ED17195" s="5"/>
      <c r="EE17195" s="5"/>
      <c r="EF17195" s="5"/>
      <c r="EG17195" s="5"/>
      <c r="EH17195" s="5"/>
      <c r="EI17195" s="5"/>
      <c r="EJ17195" s="5"/>
      <c r="EK17195" s="5"/>
      <c r="EL17195" s="5"/>
      <c r="EM17195" s="5"/>
      <c r="EN17195" s="5"/>
      <c r="EO17195" s="5"/>
      <c r="EP17195" s="5"/>
      <c r="EQ17195" s="5"/>
      <c r="ER17195" s="5"/>
      <c r="ES17195" s="5"/>
      <c r="ET17195" s="5"/>
      <c r="EU17195" s="5"/>
      <c r="EV17195" s="5"/>
      <c r="EW17195" s="5"/>
      <c r="EX17195" s="5"/>
      <c r="EY17195" s="5"/>
      <c r="EZ17195" s="5"/>
      <c r="FA17195" s="5"/>
      <c r="FB17195" s="5"/>
      <c r="FC17195" s="5"/>
      <c r="FD17195" s="5"/>
      <c r="FE17195" s="5"/>
      <c r="FF17195" s="5"/>
      <c r="FG17195" s="5"/>
      <c r="FH17195" s="5"/>
      <c r="FI17195" s="5"/>
      <c r="FJ17195" s="5"/>
      <c r="FK17195" s="5"/>
      <c r="FL17195" s="5"/>
      <c r="FM17195" s="5"/>
      <c r="FN17195" s="5"/>
      <c r="FO17195" s="5"/>
      <c r="FP17195" s="5"/>
      <c r="FQ17195" s="5"/>
      <c r="FR17195" s="5"/>
      <c r="FS17195" s="5"/>
      <c r="FT17195" s="5"/>
      <c r="FU17195" s="5"/>
      <c r="FV17195" s="5"/>
      <c r="FW17195" s="5"/>
      <c r="FX17195" s="5"/>
      <c r="FY17195" s="5"/>
      <c r="FZ17195" s="5"/>
      <c r="GA17195" s="5"/>
      <c r="GB17195" s="5"/>
      <c r="GC17195" s="5"/>
      <c r="GD17195" s="5"/>
      <c r="GE17195" s="5"/>
      <c r="GF17195" s="5"/>
      <c r="GG17195" s="5"/>
      <c r="GH17195" s="5"/>
      <c r="GI17195" s="5"/>
      <c r="GJ17195" s="5"/>
      <c r="GK17195" s="5"/>
      <c r="GL17195" s="5"/>
      <c r="GM17195" s="5"/>
      <c r="GN17195" s="5"/>
      <c r="GO17195" s="5"/>
      <c r="GP17195" s="5"/>
      <c r="GQ17195" s="5"/>
      <c r="GR17195" s="5"/>
      <c r="GS17195" s="5"/>
      <c r="GT17195" s="5"/>
      <c r="GU17195" s="5"/>
      <c r="GV17195" s="5"/>
      <c r="GW17195" s="5"/>
      <c r="GX17195" s="5"/>
      <c r="GY17195" s="5"/>
      <c r="GZ17195" s="5"/>
      <c r="HA17195" s="5"/>
      <c r="HB17195" s="5"/>
      <c r="HC17195" s="5"/>
      <c r="HD17195" s="5"/>
      <c r="HE17195" s="5"/>
      <c r="HF17195" s="5"/>
      <c r="HG17195" s="5"/>
      <c r="HH17195" s="5"/>
      <c r="HI17195" s="5"/>
      <c r="HJ17195" s="5"/>
      <c r="HK17195" s="5"/>
      <c r="HL17195" s="5"/>
      <c r="HM17195" s="5"/>
      <c r="HN17195" s="5"/>
      <c r="HO17195" s="5"/>
      <c r="HP17195" s="5"/>
      <c r="HQ17195" s="5"/>
      <c r="HR17195" s="5"/>
      <c r="HS17195" s="5"/>
      <c r="HT17195" s="5"/>
      <c r="HU17195" s="5"/>
      <c r="HV17195" s="5"/>
      <c r="HW17195" s="5"/>
      <c r="HX17195" s="5"/>
      <c r="HY17195" s="5"/>
      <c r="HZ17195" s="5"/>
      <c r="IA17195" s="5"/>
      <c r="IB17195" s="5"/>
      <c r="IC17195" s="5"/>
      <c r="ID17195" s="5"/>
      <c r="IE17195" s="5"/>
      <c r="IF17195" s="5"/>
      <c r="IG17195" s="5"/>
      <c r="IH17195" s="5"/>
      <c r="II17195" s="5"/>
      <c r="IJ17195" s="5"/>
      <c r="IK17195" s="5"/>
    </row>
    <row r="17196" spans="1:245" ht="34.5" customHeight="1" x14ac:dyDescent="0.25">
      <c r="A17196" s="40">
        <v>14249</v>
      </c>
      <c r="B17196" s="20">
        <v>7</v>
      </c>
      <c r="C17196" s="29" t="s">
        <v>14376</v>
      </c>
      <c r="D17196" s="51" t="s">
        <v>127</v>
      </c>
      <c r="E17196" s="21">
        <v>41339.522916666669</v>
      </c>
      <c r="F17196" s="21">
        <v>41339.588888888888</v>
      </c>
      <c r="G17196" s="5"/>
      <c r="H17196" s="5"/>
      <c r="I17196" s="5"/>
      <c r="J17196" s="5"/>
      <c r="K17196" s="5"/>
      <c r="L17196" s="5"/>
      <c r="M17196" s="5"/>
      <c r="N17196" s="5"/>
      <c r="O17196" s="5"/>
      <c r="P17196" s="5"/>
      <c r="Q17196" s="5"/>
      <c r="R17196" s="5"/>
      <c r="S17196" s="5"/>
      <c r="T17196" s="5"/>
      <c r="U17196" s="5"/>
      <c r="V17196" s="5"/>
      <c r="W17196" s="5"/>
      <c r="X17196" s="5"/>
      <c r="Y17196" s="5"/>
      <c r="Z17196" s="5"/>
      <c r="AA17196" s="5"/>
      <c r="AB17196" s="5"/>
      <c r="AC17196" s="5"/>
      <c r="AD17196" s="5"/>
      <c r="AE17196" s="5"/>
      <c r="AF17196" s="5"/>
      <c r="AG17196" s="5"/>
      <c r="AH17196" s="5"/>
      <c r="AI17196" s="5"/>
      <c r="AJ17196" s="5"/>
      <c r="AK17196" s="5"/>
      <c r="AL17196" s="5"/>
      <c r="AM17196" s="5"/>
      <c r="AN17196" s="5"/>
      <c r="AO17196" s="5"/>
      <c r="AP17196" s="5"/>
      <c r="AQ17196" s="5"/>
      <c r="AR17196" s="5"/>
      <c r="AS17196" s="5"/>
      <c r="AT17196" s="5"/>
      <c r="AU17196" s="5"/>
      <c r="AV17196" s="5"/>
      <c r="AW17196" s="5"/>
      <c r="AX17196" s="5"/>
      <c r="AY17196" s="5"/>
      <c r="AZ17196" s="5"/>
      <c r="BA17196" s="5"/>
      <c r="BB17196" s="5"/>
      <c r="BC17196" s="5"/>
      <c r="BD17196" s="5"/>
      <c r="BE17196" s="5"/>
      <c r="BF17196" s="5"/>
      <c r="BG17196" s="5"/>
      <c r="BH17196" s="5"/>
      <c r="BI17196" s="5"/>
      <c r="BJ17196" s="5"/>
      <c r="BK17196" s="5"/>
      <c r="BL17196" s="5"/>
      <c r="BM17196" s="5"/>
      <c r="BN17196" s="5"/>
      <c r="BO17196" s="5"/>
      <c r="BP17196" s="5"/>
      <c r="BQ17196" s="5"/>
      <c r="BR17196" s="5"/>
      <c r="BS17196" s="5"/>
      <c r="BT17196" s="5"/>
      <c r="BU17196" s="5"/>
      <c r="BV17196" s="5"/>
      <c r="BW17196" s="5"/>
      <c r="BX17196" s="5"/>
      <c r="BY17196" s="5"/>
      <c r="BZ17196" s="5"/>
      <c r="CA17196" s="5"/>
      <c r="CB17196" s="5"/>
      <c r="CC17196" s="5"/>
      <c r="CD17196" s="5"/>
      <c r="CE17196" s="5"/>
      <c r="CF17196" s="5"/>
      <c r="CG17196" s="5"/>
      <c r="CH17196" s="5"/>
      <c r="CI17196" s="5"/>
      <c r="CJ17196" s="5"/>
      <c r="CK17196" s="5"/>
      <c r="CL17196" s="5"/>
      <c r="CM17196" s="5"/>
      <c r="CN17196" s="5"/>
      <c r="CO17196" s="5"/>
      <c r="CP17196" s="5"/>
      <c r="CQ17196" s="5"/>
      <c r="CR17196" s="5"/>
      <c r="CS17196" s="5"/>
      <c r="CT17196" s="5"/>
      <c r="CU17196" s="5"/>
      <c r="CV17196" s="5"/>
      <c r="CW17196" s="5"/>
      <c r="CX17196" s="5"/>
      <c r="CY17196" s="5"/>
      <c r="CZ17196" s="5"/>
      <c r="DA17196" s="5"/>
      <c r="DB17196" s="5"/>
      <c r="DC17196" s="5"/>
      <c r="DD17196" s="5"/>
      <c r="DE17196" s="5"/>
      <c r="DF17196" s="5"/>
      <c r="DG17196" s="5"/>
      <c r="DH17196" s="5"/>
      <c r="DI17196" s="5"/>
      <c r="DJ17196" s="5"/>
      <c r="DK17196" s="5"/>
      <c r="DL17196" s="5"/>
      <c r="DM17196" s="5"/>
      <c r="DN17196" s="5"/>
      <c r="DO17196" s="5"/>
      <c r="DP17196" s="5"/>
      <c r="DQ17196" s="5"/>
      <c r="DR17196" s="5"/>
      <c r="DS17196" s="5"/>
      <c r="DT17196" s="5"/>
      <c r="DU17196" s="5"/>
      <c r="DV17196" s="5"/>
      <c r="DW17196" s="5"/>
      <c r="DX17196" s="5"/>
      <c r="DY17196" s="5"/>
      <c r="DZ17196" s="5"/>
      <c r="EA17196" s="5"/>
      <c r="EB17196" s="5"/>
      <c r="EC17196" s="5"/>
      <c r="ED17196" s="5"/>
      <c r="EE17196" s="5"/>
      <c r="EF17196" s="5"/>
      <c r="EG17196" s="5"/>
      <c r="EH17196" s="5"/>
      <c r="EI17196" s="5"/>
      <c r="EJ17196" s="5"/>
      <c r="EK17196" s="5"/>
      <c r="EL17196" s="5"/>
      <c r="EM17196" s="5"/>
      <c r="EN17196" s="5"/>
      <c r="EO17196" s="5"/>
      <c r="EP17196" s="5"/>
      <c r="EQ17196" s="5"/>
      <c r="ER17196" s="5"/>
      <c r="ES17196" s="5"/>
      <c r="ET17196" s="5"/>
      <c r="EU17196" s="5"/>
      <c r="EV17196" s="5"/>
      <c r="EW17196" s="5"/>
      <c r="EX17196" s="5"/>
      <c r="EY17196" s="5"/>
      <c r="EZ17196" s="5"/>
      <c r="FA17196" s="5"/>
      <c r="FB17196" s="5"/>
      <c r="FC17196" s="5"/>
      <c r="FD17196" s="5"/>
      <c r="FE17196" s="5"/>
      <c r="FF17196" s="5"/>
      <c r="FG17196" s="5"/>
      <c r="FH17196" s="5"/>
      <c r="FI17196" s="5"/>
      <c r="FJ17196" s="5"/>
      <c r="FK17196" s="5"/>
      <c r="FL17196" s="5"/>
      <c r="FM17196" s="5"/>
      <c r="FN17196" s="5"/>
      <c r="FO17196" s="5"/>
      <c r="FP17196" s="5"/>
      <c r="FQ17196" s="5"/>
      <c r="FR17196" s="5"/>
      <c r="FS17196" s="5"/>
      <c r="FT17196" s="5"/>
      <c r="FU17196" s="5"/>
      <c r="FV17196" s="5"/>
      <c r="FW17196" s="5"/>
      <c r="FX17196" s="5"/>
      <c r="FY17196" s="5"/>
      <c r="FZ17196" s="5"/>
      <c r="GA17196" s="5"/>
      <c r="GB17196" s="5"/>
      <c r="GC17196" s="5"/>
      <c r="GD17196" s="5"/>
      <c r="GE17196" s="5"/>
      <c r="GF17196" s="5"/>
      <c r="GG17196" s="5"/>
      <c r="GH17196" s="5"/>
      <c r="GI17196" s="5"/>
      <c r="GJ17196" s="5"/>
      <c r="GK17196" s="5"/>
      <c r="GL17196" s="5"/>
      <c r="GM17196" s="5"/>
      <c r="GN17196" s="5"/>
      <c r="GO17196" s="5"/>
      <c r="GP17196" s="5"/>
      <c r="GQ17196" s="5"/>
      <c r="GR17196" s="5"/>
      <c r="GS17196" s="5"/>
      <c r="GT17196" s="5"/>
      <c r="GU17196" s="5"/>
      <c r="GV17196" s="5"/>
      <c r="GW17196" s="5"/>
      <c r="GX17196" s="5"/>
      <c r="GY17196" s="5"/>
      <c r="GZ17196" s="5"/>
      <c r="HA17196" s="5"/>
      <c r="HB17196" s="5"/>
      <c r="HC17196" s="5"/>
      <c r="HD17196" s="5"/>
      <c r="HE17196" s="5"/>
      <c r="HF17196" s="5"/>
      <c r="HG17196" s="5"/>
      <c r="HH17196" s="5"/>
      <c r="HI17196" s="5"/>
      <c r="HJ17196" s="5"/>
      <c r="HK17196" s="5"/>
      <c r="HL17196" s="5"/>
      <c r="HM17196" s="5"/>
      <c r="HN17196" s="5"/>
      <c r="HO17196" s="5"/>
      <c r="HP17196" s="5"/>
      <c r="HQ17196" s="5"/>
      <c r="HR17196" s="5"/>
      <c r="HS17196" s="5"/>
      <c r="HT17196" s="5"/>
      <c r="HU17196" s="5"/>
      <c r="HV17196" s="5"/>
      <c r="HW17196" s="5"/>
      <c r="HX17196" s="5"/>
      <c r="HY17196" s="5"/>
      <c r="HZ17196" s="5"/>
      <c r="IA17196" s="5"/>
      <c r="IB17196" s="5"/>
      <c r="IC17196" s="5"/>
      <c r="ID17196" s="5"/>
      <c r="IE17196" s="5"/>
      <c r="IF17196" s="5"/>
      <c r="IG17196" s="5"/>
      <c r="IH17196" s="5"/>
      <c r="II17196" s="5"/>
      <c r="IJ17196" s="5"/>
      <c r="IK17196" s="5"/>
    </row>
    <row r="17197" spans="1:245" ht="34.5" customHeight="1" x14ac:dyDescent="0.25">
      <c r="A17197" s="40">
        <v>14250</v>
      </c>
      <c r="B17197" s="20">
        <v>7</v>
      </c>
      <c r="C17197" s="29" t="s">
        <v>14377</v>
      </c>
      <c r="D17197" s="51" t="s">
        <v>127</v>
      </c>
      <c r="E17197" s="21">
        <v>41334.394444444442</v>
      </c>
      <c r="F17197" s="21">
        <v>41334.44027777778</v>
      </c>
      <c r="G17197" s="5"/>
      <c r="H17197" s="5"/>
      <c r="I17197" s="5"/>
      <c r="J17197" s="5"/>
      <c r="K17197" s="5"/>
      <c r="L17197" s="5"/>
      <c r="M17197" s="5"/>
      <c r="N17197" s="5"/>
      <c r="O17197" s="5"/>
      <c r="P17197" s="5"/>
      <c r="Q17197" s="5"/>
      <c r="R17197" s="5"/>
      <c r="S17197" s="5"/>
      <c r="T17197" s="5"/>
      <c r="U17197" s="5"/>
      <c r="V17197" s="5"/>
      <c r="W17197" s="5"/>
      <c r="X17197" s="5"/>
      <c r="Y17197" s="5"/>
      <c r="Z17197" s="5"/>
      <c r="AA17197" s="5"/>
      <c r="AB17197" s="5"/>
      <c r="AC17197" s="5"/>
      <c r="AD17197" s="5"/>
      <c r="AE17197" s="5"/>
      <c r="AF17197" s="5"/>
      <c r="AG17197" s="5"/>
      <c r="AH17197" s="5"/>
      <c r="AI17197" s="5"/>
      <c r="AJ17197" s="5"/>
      <c r="AK17197" s="5"/>
      <c r="AL17197" s="5"/>
      <c r="AM17197" s="5"/>
      <c r="AN17197" s="5"/>
      <c r="AO17197" s="5"/>
      <c r="AP17197" s="5"/>
      <c r="AQ17197" s="5"/>
      <c r="AR17197" s="5"/>
      <c r="AS17197" s="5"/>
      <c r="AT17197" s="5"/>
      <c r="AU17197" s="5"/>
      <c r="AV17197" s="5"/>
      <c r="AW17197" s="5"/>
      <c r="AX17197" s="5"/>
      <c r="AY17197" s="5"/>
      <c r="AZ17197" s="5"/>
      <c r="BA17197" s="5"/>
      <c r="BB17197" s="5"/>
      <c r="BC17197" s="5"/>
      <c r="BD17197" s="5"/>
      <c r="BE17197" s="5"/>
      <c r="BF17197" s="5"/>
      <c r="BG17197" s="5"/>
      <c r="BH17197" s="5"/>
      <c r="BI17197" s="5"/>
      <c r="BJ17197" s="5"/>
      <c r="BK17197" s="5"/>
      <c r="BL17197" s="5"/>
      <c r="BM17197" s="5"/>
      <c r="BN17197" s="5"/>
      <c r="BO17197" s="5"/>
      <c r="BP17197" s="5"/>
      <c r="BQ17197" s="5"/>
      <c r="BR17197" s="5"/>
      <c r="BS17197" s="5"/>
      <c r="BT17197" s="5"/>
      <c r="BU17197" s="5"/>
      <c r="BV17197" s="5"/>
      <c r="BW17197" s="5"/>
      <c r="BX17197" s="5"/>
      <c r="BY17197" s="5"/>
      <c r="BZ17197" s="5"/>
      <c r="CA17197" s="5"/>
      <c r="CB17197" s="5"/>
      <c r="CC17197" s="5"/>
      <c r="CD17197" s="5"/>
      <c r="CE17197" s="5"/>
      <c r="CF17197" s="5"/>
      <c r="CG17197" s="5"/>
      <c r="CH17197" s="5"/>
      <c r="CI17197" s="5"/>
      <c r="CJ17197" s="5"/>
      <c r="CK17197" s="5"/>
      <c r="CL17197" s="5"/>
      <c r="CM17197" s="5"/>
      <c r="CN17197" s="5"/>
      <c r="CO17197" s="5"/>
      <c r="CP17197" s="5"/>
      <c r="CQ17197" s="5"/>
      <c r="CR17197" s="5"/>
      <c r="CS17197" s="5"/>
      <c r="CT17197" s="5"/>
      <c r="CU17197" s="5"/>
      <c r="CV17197" s="5"/>
      <c r="CW17197" s="5"/>
      <c r="CX17197" s="5"/>
      <c r="CY17197" s="5"/>
      <c r="CZ17197" s="5"/>
      <c r="DA17197" s="5"/>
      <c r="DB17197" s="5"/>
      <c r="DC17197" s="5"/>
      <c r="DD17197" s="5"/>
      <c r="DE17197" s="5"/>
      <c r="DF17197" s="5"/>
      <c r="DG17197" s="5"/>
      <c r="DH17197" s="5"/>
      <c r="DI17197" s="5"/>
      <c r="DJ17197" s="5"/>
      <c r="DK17197" s="5"/>
      <c r="DL17197" s="5"/>
      <c r="DM17197" s="5"/>
      <c r="DN17197" s="5"/>
      <c r="DO17197" s="5"/>
      <c r="DP17197" s="5"/>
      <c r="DQ17197" s="5"/>
      <c r="DR17197" s="5"/>
      <c r="DS17197" s="5"/>
      <c r="DT17197" s="5"/>
      <c r="DU17197" s="5"/>
      <c r="DV17197" s="5"/>
      <c r="DW17197" s="5"/>
      <c r="DX17197" s="5"/>
      <c r="DY17197" s="5"/>
      <c r="DZ17197" s="5"/>
      <c r="EA17197" s="5"/>
      <c r="EB17197" s="5"/>
      <c r="EC17197" s="5"/>
      <c r="ED17197" s="5"/>
      <c r="EE17197" s="5"/>
      <c r="EF17197" s="5"/>
      <c r="EG17197" s="5"/>
      <c r="EH17197" s="5"/>
      <c r="EI17197" s="5"/>
      <c r="EJ17197" s="5"/>
      <c r="EK17197" s="5"/>
      <c r="EL17197" s="5"/>
      <c r="EM17197" s="5"/>
      <c r="EN17197" s="5"/>
      <c r="EO17197" s="5"/>
      <c r="EP17197" s="5"/>
      <c r="EQ17197" s="5"/>
      <c r="ER17197" s="5"/>
      <c r="ES17197" s="5"/>
      <c r="ET17197" s="5"/>
      <c r="EU17197" s="5"/>
      <c r="EV17197" s="5"/>
      <c r="EW17197" s="5"/>
      <c r="EX17197" s="5"/>
      <c r="EY17197" s="5"/>
      <c r="EZ17197" s="5"/>
      <c r="FA17197" s="5"/>
      <c r="FB17197" s="5"/>
      <c r="FC17197" s="5"/>
      <c r="FD17197" s="5"/>
      <c r="FE17197" s="5"/>
      <c r="FF17197" s="5"/>
      <c r="FG17197" s="5"/>
      <c r="FH17197" s="5"/>
      <c r="FI17197" s="5"/>
      <c r="FJ17197" s="5"/>
      <c r="FK17197" s="5"/>
      <c r="FL17197" s="5"/>
      <c r="FM17197" s="5"/>
      <c r="FN17197" s="5"/>
      <c r="FO17197" s="5"/>
      <c r="FP17197" s="5"/>
      <c r="FQ17197" s="5"/>
      <c r="FR17197" s="5"/>
      <c r="FS17197" s="5"/>
      <c r="FT17197" s="5"/>
      <c r="FU17197" s="5"/>
      <c r="FV17197" s="5"/>
      <c r="FW17197" s="5"/>
      <c r="FX17197" s="5"/>
      <c r="FY17197" s="5"/>
      <c r="FZ17197" s="5"/>
      <c r="GA17197" s="5"/>
      <c r="GB17197" s="5"/>
      <c r="GC17197" s="5"/>
      <c r="GD17197" s="5"/>
      <c r="GE17197" s="5"/>
      <c r="GF17197" s="5"/>
      <c r="GG17197" s="5"/>
      <c r="GH17197" s="5"/>
      <c r="GI17197" s="5"/>
      <c r="GJ17197" s="5"/>
      <c r="GK17197" s="5"/>
      <c r="GL17197" s="5"/>
      <c r="GM17197" s="5"/>
      <c r="GN17197" s="5"/>
      <c r="GO17197" s="5"/>
      <c r="GP17197" s="5"/>
      <c r="GQ17197" s="5"/>
      <c r="GR17197" s="5"/>
      <c r="GS17197" s="5"/>
      <c r="GT17197" s="5"/>
      <c r="GU17197" s="5"/>
      <c r="GV17197" s="5"/>
      <c r="GW17197" s="5"/>
      <c r="GX17197" s="5"/>
      <c r="GY17197" s="5"/>
      <c r="GZ17197" s="5"/>
      <c r="HA17197" s="5"/>
      <c r="HB17197" s="5"/>
      <c r="HC17197" s="5"/>
      <c r="HD17197" s="5"/>
      <c r="HE17197" s="5"/>
      <c r="HF17197" s="5"/>
      <c r="HG17197" s="5"/>
      <c r="HH17197" s="5"/>
      <c r="HI17197" s="5"/>
      <c r="HJ17197" s="5"/>
      <c r="HK17197" s="5"/>
      <c r="HL17197" s="5"/>
      <c r="HM17197" s="5"/>
      <c r="HN17197" s="5"/>
      <c r="HO17197" s="5"/>
      <c r="HP17197" s="5"/>
      <c r="HQ17197" s="5"/>
      <c r="HR17197" s="5"/>
      <c r="HS17197" s="5"/>
      <c r="HT17197" s="5"/>
      <c r="HU17197" s="5"/>
      <c r="HV17197" s="5"/>
      <c r="HW17197" s="5"/>
      <c r="HX17197" s="5"/>
      <c r="HY17197" s="5"/>
      <c r="HZ17197" s="5"/>
      <c r="IA17197" s="5"/>
      <c r="IB17197" s="5"/>
      <c r="IC17197" s="5"/>
      <c r="ID17197" s="5"/>
      <c r="IE17197" s="5"/>
      <c r="IF17197" s="5"/>
      <c r="IG17197" s="5"/>
      <c r="IH17197" s="5"/>
      <c r="II17197" s="5"/>
      <c r="IJ17197" s="5"/>
      <c r="IK17197" s="5"/>
    </row>
    <row r="17198" spans="1:245" ht="34.5" customHeight="1" x14ac:dyDescent="0.25">
      <c r="A17198" s="40">
        <v>14251</v>
      </c>
      <c r="B17198" s="20">
        <v>7</v>
      </c>
      <c r="C17198" s="29" t="s">
        <v>14378</v>
      </c>
      <c r="D17198" s="51" t="s">
        <v>127</v>
      </c>
      <c r="E17198" s="21">
        <v>41359.554166666669</v>
      </c>
      <c r="F17198" s="21">
        <v>41359.633333333331</v>
      </c>
      <c r="G17198" s="5"/>
      <c r="H17198" s="5"/>
      <c r="I17198" s="5"/>
      <c r="J17198" s="5"/>
      <c r="K17198" s="5"/>
      <c r="L17198" s="5"/>
      <c r="M17198" s="5"/>
      <c r="N17198" s="5"/>
      <c r="O17198" s="5"/>
      <c r="P17198" s="5"/>
      <c r="Q17198" s="5"/>
      <c r="R17198" s="5"/>
      <c r="S17198" s="5"/>
      <c r="T17198" s="5"/>
      <c r="U17198" s="5"/>
      <c r="V17198" s="5"/>
      <c r="W17198" s="5"/>
      <c r="X17198" s="5"/>
      <c r="Y17198" s="5"/>
      <c r="Z17198" s="5"/>
      <c r="AA17198" s="5"/>
      <c r="AB17198" s="5"/>
      <c r="AC17198" s="5"/>
      <c r="AD17198" s="5"/>
      <c r="AE17198" s="5"/>
      <c r="AF17198" s="5"/>
      <c r="AG17198" s="5"/>
      <c r="AH17198" s="5"/>
      <c r="AI17198" s="5"/>
      <c r="AJ17198" s="5"/>
      <c r="AK17198" s="5"/>
      <c r="AL17198" s="5"/>
      <c r="AM17198" s="5"/>
      <c r="AN17198" s="5"/>
      <c r="AO17198" s="5"/>
      <c r="AP17198" s="5"/>
      <c r="AQ17198" s="5"/>
      <c r="AR17198" s="5"/>
      <c r="AS17198" s="5"/>
      <c r="AT17198" s="5"/>
      <c r="AU17198" s="5"/>
      <c r="AV17198" s="5"/>
      <c r="AW17198" s="5"/>
      <c r="AX17198" s="5"/>
      <c r="AY17198" s="5"/>
      <c r="AZ17198" s="5"/>
      <c r="BA17198" s="5"/>
      <c r="BB17198" s="5"/>
      <c r="BC17198" s="5"/>
      <c r="BD17198" s="5"/>
      <c r="BE17198" s="5"/>
      <c r="BF17198" s="5"/>
      <c r="BG17198" s="5"/>
      <c r="BH17198" s="5"/>
      <c r="BI17198" s="5"/>
      <c r="BJ17198" s="5"/>
      <c r="BK17198" s="5"/>
      <c r="BL17198" s="5"/>
      <c r="BM17198" s="5"/>
      <c r="BN17198" s="5"/>
      <c r="BO17198" s="5"/>
      <c r="BP17198" s="5"/>
      <c r="BQ17198" s="5"/>
      <c r="BR17198" s="5"/>
      <c r="BS17198" s="5"/>
      <c r="BT17198" s="5"/>
      <c r="BU17198" s="5"/>
      <c r="BV17198" s="5"/>
      <c r="BW17198" s="5"/>
      <c r="BX17198" s="5"/>
      <c r="BY17198" s="5"/>
      <c r="BZ17198" s="5"/>
      <c r="CA17198" s="5"/>
      <c r="CB17198" s="5"/>
      <c r="CC17198" s="5"/>
      <c r="CD17198" s="5"/>
      <c r="CE17198" s="5"/>
      <c r="CF17198" s="5"/>
      <c r="CG17198" s="5"/>
      <c r="CH17198" s="5"/>
      <c r="CI17198" s="5"/>
      <c r="CJ17198" s="5"/>
      <c r="CK17198" s="5"/>
      <c r="CL17198" s="5"/>
      <c r="CM17198" s="5"/>
      <c r="CN17198" s="5"/>
      <c r="CO17198" s="5"/>
      <c r="CP17198" s="5"/>
      <c r="CQ17198" s="5"/>
      <c r="CR17198" s="5"/>
      <c r="CS17198" s="5"/>
      <c r="CT17198" s="5"/>
      <c r="CU17198" s="5"/>
      <c r="CV17198" s="5"/>
      <c r="CW17198" s="5"/>
      <c r="CX17198" s="5"/>
      <c r="CY17198" s="5"/>
      <c r="CZ17198" s="5"/>
      <c r="DA17198" s="5"/>
      <c r="DB17198" s="5"/>
      <c r="DC17198" s="5"/>
      <c r="DD17198" s="5"/>
      <c r="DE17198" s="5"/>
      <c r="DF17198" s="5"/>
      <c r="DG17198" s="5"/>
      <c r="DH17198" s="5"/>
      <c r="DI17198" s="5"/>
      <c r="DJ17198" s="5"/>
      <c r="DK17198" s="5"/>
      <c r="DL17198" s="5"/>
      <c r="DM17198" s="5"/>
      <c r="DN17198" s="5"/>
      <c r="DO17198" s="5"/>
      <c r="DP17198" s="5"/>
      <c r="DQ17198" s="5"/>
      <c r="DR17198" s="5"/>
      <c r="DS17198" s="5"/>
      <c r="DT17198" s="5"/>
      <c r="DU17198" s="5"/>
      <c r="DV17198" s="5"/>
      <c r="DW17198" s="5"/>
      <c r="DX17198" s="5"/>
      <c r="DY17198" s="5"/>
      <c r="DZ17198" s="5"/>
      <c r="EA17198" s="5"/>
      <c r="EB17198" s="5"/>
      <c r="EC17198" s="5"/>
      <c r="ED17198" s="5"/>
      <c r="EE17198" s="5"/>
      <c r="EF17198" s="5"/>
      <c r="EG17198" s="5"/>
      <c r="EH17198" s="5"/>
      <c r="EI17198" s="5"/>
      <c r="EJ17198" s="5"/>
      <c r="EK17198" s="5"/>
      <c r="EL17198" s="5"/>
      <c r="EM17198" s="5"/>
      <c r="EN17198" s="5"/>
      <c r="EO17198" s="5"/>
      <c r="EP17198" s="5"/>
      <c r="EQ17198" s="5"/>
      <c r="ER17198" s="5"/>
      <c r="ES17198" s="5"/>
      <c r="ET17198" s="5"/>
      <c r="EU17198" s="5"/>
      <c r="EV17198" s="5"/>
      <c r="EW17198" s="5"/>
      <c r="EX17198" s="5"/>
      <c r="EY17198" s="5"/>
      <c r="EZ17198" s="5"/>
      <c r="FA17198" s="5"/>
      <c r="FB17198" s="5"/>
      <c r="FC17198" s="5"/>
      <c r="FD17198" s="5"/>
      <c r="FE17198" s="5"/>
      <c r="FF17198" s="5"/>
      <c r="FG17198" s="5"/>
      <c r="FH17198" s="5"/>
      <c r="FI17198" s="5"/>
      <c r="FJ17198" s="5"/>
      <c r="FK17198" s="5"/>
      <c r="FL17198" s="5"/>
      <c r="FM17198" s="5"/>
      <c r="FN17198" s="5"/>
      <c r="FO17198" s="5"/>
      <c r="FP17198" s="5"/>
      <c r="FQ17198" s="5"/>
      <c r="FR17198" s="5"/>
      <c r="FS17198" s="5"/>
      <c r="FT17198" s="5"/>
      <c r="FU17198" s="5"/>
      <c r="FV17198" s="5"/>
      <c r="FW17198" s="5"/>
      <c r="FX17198" s="5"/>
      <c r="FY17198" s="5"/>
      <c r="FZ17198" s="5"/>
      <c r="GA17198" s="5"/>
      <c r="GB17198" s="5"/>
      <c r="GC17198" s="5"/>
      <c r="GD17198" s="5"/>
      <c r="GE17198" s="5"/>
      <c r="GF17198" s="5"/>
      <c r="GG17198" s="5"/>
      <c r="GH17198" s="5"/>
      <c r="GI17198" s="5"/>
      <c r="GJ17198" s="5"/>
      <c r="GK17198" s="5"/>
      <c r="GL17198" s="5"/>
      <c r="GM17198" s="5"/>
      <c r="GN17198" s="5"/>
      <c r="GO17198" s="5"/>
      <c r="GP17198" s="5"/>
      <c r="GQ17198" s="5"/>
      <c r="GR17198" s="5"/>
      <c r="GS17198" s="5"/>
      <c r="GT17198" s="5"/>
      <c r="GU17198" s="5"/>
      <c r="GV17198" s="5"/>
      <c r="GW17198" s="5"/>
      <c r="GX17198" s="5"/>
      <c r="GY17198" s="5"/>
      <c r="GZ17198" s="5"/>
      <c r="HA17198" s="5"/>
      <c r="HB17198" s="5"/>
      <c r="HC17198" s="5"/>
      <c r="HD17198" s="5"/>
      <c r="HE17198" s="5"/>
      <c r="HF17198" s="5"/>
      <c r="HG17198" s="5"/>
      <c r="HH17198" s="5"/>
      <c r="HI17198" s="5"/>
      <c r="HJ17198" s="5"/>
      <c r="HK17198" s="5"/>
      <c r="HL17198" s="5"/>
      <c r="HM17198" s="5"/>
      <c r="HN17198" s="5"/>
      <c r="HO17198" s="5"/>
      <c r="HP17198" s="5"/>
      <c r="HQ17198" s="5"/>
      <c r="HR17198" s="5"/>
      <c r="HS17198" s="5"/>
      <c r="HT17198" s="5"/>
      <c r="HU17198" s="5"/>
      <c r="HV17198" s="5"/>
      <c r="HW17198" s="5"/>
      <c r="HX17198" s="5"/>
      <c r="HY17198" s="5"/>
      <c r="HZ17198" s="5"/>
      <c r="IA17198" s="5"/>
      <c r="IB17198" s="5"/>
      <c r="IC17198" s="5"/>
      <c r="ID17198" s="5"/>
      <c r="IE17198" s="5"/>
      <c r="IF17198" s="5"/>
      <c r="IG17198" s="5"/>
      <c r="IH17198" s="5"/>
      <c r="II17198" s="5"/>
      <c r="IJ17198" s="5"/>
      <c r="IK17198" s="5"/>
    </row>
    <row r="17199" spans="1:245" ht="34.5" customHeight="1" x14ac:dyDescent="0.25">
      <c r="A17199" s="40">
        <v>14252</v>
      </c>
      <c r="B17199" s="20">
        <v>7</v>
      </c>
      <c r="C17199" s="29" t="s">
        <v>14379</v>
      </c>
      <c r="D17199" s="51" t="s">
        <v>127</v>
      </c>
      <c r="E17199" s="21">
        <v>41355.484027777777</v>
      </c>
      <c r="F17199" s="21">
        <v>41355.599999999999</v>
      </c>
      <c r="G17199" s="5"/>
      <c r="H17199" s="5"/>
      <c r="I17199" s="5"/>
      <c r="J17199" s="5"/>
      <c r="K17199" s="5"/>
      <c r="L17199" s="5"/>
      <c r="M17199" s="5"/>
      <c r="N17199" s="5"/>
      <c r="O17199" s="5"/>
      <c r="P17199" s="5"/>
      <c r="Q17199" s="5"/>
      <c r="R17199" s="5"/>
      <c r="S17199" s="5"/>
      <c r="T17199" s="5"/>
      <c r="U17199" s="5"/>
      <c r="V17199" s="5"/>
      <c r="W17199" s="5"/>
      <c r="X17199" s="5"/>
      <c r="Y17199" s="5"/>
      <c r="Z17199" s="5"/>
      <c r="AA17199" s="5"/>
      <c r="AB17199" s="5"/>
      <c r="AC17199" s="5"/>
      <c r="AD17199" s="5"/>
      <c r="AE17199" s="5"/>
      <c r="AF17199" s="5"/>
      <c r="AG17199" s="5"/>
      <c r="AH17199" s="5"/>
      <c r="AI17199" s="5"/>
      <c r="AJ17199" s="5"/>
      <c r="AK17199" s="5"/>
      <c r="AL17199" s="5"/>
      <c r="AM17199" s="5"/>
      <c r="AN17199" s="5"/>
      <c r="AO17199" s="5"/>
      <c r="AP17199" s="5"/>
      <c r="AQ17199" s="5"/>
      <c r="AR17199" s="5"/>
      <c r="AS17199" s="5"/>
      <c r="AT17199" s="5"/>
      <c r="AU17199" s="5"/>
      <c r="AV17199" s="5"/>
      <c r="AW17199" s="5"/>
      <c r="AX17199" s="5"/>
      <c r="AY17199" s="5"/>
      <c r="AZ17199" s="5"/>
      <c r="BA17199" s="5"/>
      <c r="BB17199" s="5"/>
      <c r="BC17199" s="5"/>
      <c r="BD17199" s="5"/>
      <c r="BE17199" s="5"/>
      <c r="BF17199" s="5"/>
      <c r="BG17199" s="5"/>
      <c r="BH17199" s="5"/>
      <c r="BI17199" s="5"/>
      <c r="BJ17199" s="5"/>
      <c r="BK17199" s="5"/>
      <c r="BL17199" s="5"/>
      <c r="BM17199" s="5"/>
      <c r="BN17199" s="5"/>
      <c r="BO17199" s="5"/>
      <c r="BP17199" s="5"/>
      <c r="BQ17199" s="5"/>
      <c r="BR17199" s="5"/>
      <c r="BS17199" s="5"/>
      <c r="BT17199" s="5"/>
      <c r="BU17199" s="5"/>
      <c r="BV17199" s="5"/>
      <c r="BW17199" s="5"/>
      <c r="BX17199" s="5"/>
      <c r="BY17199" s="5"/>
      <c r="BZ17199" s="5"/>
      <c r="CA17199" s="5"/>
      <c r="CB17199" s="5"/>
      <c r="CC17199" s="5"/>
      <c r="CD17199" s="5"/>
      <c r="CE17199" s="5"/>
      <c r="CF17199" s="5"/>
      <c r="CG17199" s="5"/>
      <c r="CH17199" s="5"/>
      <c r="CI17199" s="5"/>
      <c r="CJ17199" s="5"/>
      <c r="CK17199" s="5"/>
      <c r="CL17199" s="5"/>
      <c r="CM17199" s="5"/>
      <c r="CN17199" s="5"/>
      <c r="CO17199" s="5"/>
      <c r="CP17199" s="5"/>
      <c r="CQ17199" s="5"/>
      <c r="CR17199" s="5"/>
      <c r="CS17199" s="5"/>
      <c r="CT17199" s="5"/>
      <c r="CU17199" s="5"/>
      <c r="CV17199" s="5"/>
      <c r="CW17199" s="5"/>
      <c r="CX17199" s="5"/>
      <c r="CY17199" s="5"/>
      <c r="CZ17199" s="5"/>
      <c r="DA17199" s="5"/>
      <c r="DB17199" s="5"/>
      <c r="DC17199" s="5"/>
      <c r="DD17199" s="5"/>
      <c r="DE17199" s="5"/>
      <c r="DF17199" s="5"/>
      <c r="DG17199" s="5"/>
      <c r="DH17199" s="5"/>
      <c r="DI17199" s="5"/>
      <c r="DJ17199" s="5"/>
      <c r="DK17199" s="5"/>
      <c r="DL17199" s="5"/>
      <c r="DM17199" s="5"/>
      <c r="DN17199" s="5"/>
      <c r="DO17199" s="5"/>
      <c r="DP17199" s="5"/>
      <c r="DQ17199" s="5"/>
      <c r="DR17199" s="5"/>
      <c r="DS17199" s="5"/>
      <c r="DT17199" s="5"/>
      <c r="DU17199" s="5"/>
      <c r="DV17199" s="5"/>
      <c r="DW17199" s="5"/>
      <c r="DX17199" s="5"/>
      <c r="DY17199" s="5"/>
      <c r="DZ17199" s="5"/>
      <c r="EA17199" s="5"/>
      <c r="EB17199" s="5"/>
      <c r="EC17199" s="5"/>
      <c r="ED17199" s="5"/>
      <c r="EE17199" s="5"/>
      <c r="EF17199" s="5"/>
      <c r="EG17199" s="5"/>
      <c r="EH17199" s="5"/>
      <c r="EI17199" s="5"/>
      <c r="EJ17199" s="5"/>
      <c r="EK17199" s="5"/>
      <c r="EL17199" s="5"/>
      <c r="EM17199" s="5"/>
      <c r="EN17199" s="5"/>
      <c r="EO17199" s="5"/>
      <c r="EP17199" s="5"/>
      <c r="EQ17199" s="5"/>
      <c r="ER17199" s="5"/>
      <c r="ES17199" s="5"/>
      <c r="ET17199" s="5"/>
      <c r="EU17199" s="5"/>
      <c r="EV17199" s="5"/>
      <c r="EW17199" s="5"/>
      <c r="EX17199" s="5"/>
      <c r="EY17199" s="5"/>
      <c r="EZ17199" s="5"/>
      <c r="FA17199" s="5"/>
      <c r="FB17199" s="5"/>
      <c r="FC17199" s="5"/>
      <c r="FD17199" s="5"/>
      <c r="FE17199" s="5"/>
      <c r="FF17199" s="5"/>
      <c r="FG17199" s="5"/>
      <c r="FH17199" s="5"/>
      <c r="FI17199" s="5"/>
      <c r="FJ17199" s="5"/>
      <c r="FK17199" s="5"/>
      <c r="FL17199" s="5"/>
      <c r="FM17199" s="5"/>
      <c r="FN17199" s="5"/>
      <c r="FO17199" s="5"/>
      <c r="FP17199" s="5"/>
      <c r="FQ17199" s="5"/>
      <c r="FR17199" s="5"/>
      <c r="FS17199" s="5"/>
      <c r="FT17199" s="5"/>
      <c r="FU17199" s="5"/>
      <c r="FV17199" s="5"/>
      <c r="FW17199" s="5"/>
      <c r="FX17199" s="5"/>
      <c r="FY17199" s="5"/>
      <c r="FZ17199" s="5"/>
      <c r="GA17199" s="5"/>
      <c r="GB17199" s="5"/>
      <c r="GC17199" s="5"/>
      <c r="GD17199" s="5"/>
      <c r="GE17199" s="5"/>
      <c r="GF17199" s="5"/>
      <c r="GG17199" s="5"/>
      <c r="GH17199" s="5"/>
      <c r="GI17199" s="5"/>
      <c r="GJ17199" s="5"/>
      <c r="GK17199" s="5"/>
      <c r="GL17199" s="5"/>
      <c r="GM17199" s="5"/>
      <c r="GN17199" s="5"/>
      <c r="GO17199" s="5"/>
      <c r="GP17199" s="5"/>
      <c r="GQ17199" s="5"/>
      <c r="GR17199" s="5"/>
      <c r="GS17199" s="5"/>
      <c r="GT17199" s="5"/>
      <c r="GU17199" s="5"/>
      <c r="GV17199" s="5"/>
      <c r="GW17199" s="5"/>
      <c r="GX17199" s="5"/>
      <c r="GY17199" s="5"/>
      <c r="GZ17199" s="5"/>
      <c r="HA17199" s="5"/>
      <c r="HB17199" s="5"/>
      <c r="HC17199" s="5"/>
      <c r="HD17199" s="5"/>
      <c r="HE17199" s="5"/>
      <c r="HF17199" s="5"/>
      <c r="HG17199" s="5"/>
      <c r="HH17199" s="5"/>
      <c r="HI17199" s="5"/>
      <c r="HJ17199" s="5"/>
      <c r="HK17199" s="5"/>
      <c r="HL17199" s="5"/>
      <c r="HM17199" s="5"/>
      <c r="HN17199" s="5"/>
      <c r="HO17199" s="5"/>
      <c r="HP17199" s="5"/>
      <c r="HQ17199" s="5"/>
      <c r="HR17199" s="5"/>
      <c r="HS17199" s="5"/>
      <c r="HT17199" s="5"/>
      <c r="HU17199" s="5"/>
      <c r="HV17199" s="5"/>
      <c r="HW17199" s="5"/>
      <c r="HX17199" s="5"/>
      <c r="HY17199" s="5"/>
      <c r="HZ17199" s="5"/>
      <c r="IA17199" s="5"/>
      <c r="IB17199" s="5"/>
      <c r="IC17199" s="5"/>
      <c r="ID17199" s="5"/>
      <c r="IE17199" s="5"/>
      <c r="IF17199" s="5"/>
      <c r="IG17199" s="5"/>
      <c r="IH17199" s="5"/>
      <c r="II17199" s="5"/>
      <c r="IJ17199" s="5"/>
      <c r="IK17199" s="5"/>
    </row>
    <row r="17200" spans="1:245" ht="34.5" customHeight="1" x14ac:dyDescent="0.25">
      <c r="A17200" s="40">
        <v>14253</v>
      </c>
      <c r="B17200" s="20">
        <v>7</v>
      </c>
      <c r="C17200" s="29" t="s">
        <v>14380</v>
      </c>
      <c r="D17200" s="51" t="s">
        <v>127</v>
      </c>
      <c r="E17200" s="21">
        <v>41334.556944444441</v>
      </c>
      <c r="F17200" s="21">
        <v>41334.637499999997</v>
      </c>
      <c r="G17200" s="5"/>
      <c r="H17200" s="5"/>
      <c r="I17200" s="5"/>
      <c r="J17200" s="5"/>
      <c r="K17200" s="5"/>
      <c r="L17200" s="5"/>
      <c r="M17200" s="5"/>
      <c r="N17200" s="5"/>
      <c r="O17200" s="5"/>
      <c r="P17200" s="5"/>
      <c r="Q17200" s="5"/>
      <c r="R17200" s="5"/>
      <c r="S17200" s="5"/>
      <c r="T17200" s="5"/>
      <c r="U17200" s="5"/>
      <c r="V17200" s="5"/>
      <c r="W17200" s="5"/>
      <c r="X17200" s="5"/>
      <c r="Y17200" s="5"/>
      <c r="Z17200" s="5"/>
      <c r="AA17200" s="5"/>
      <c r="AB17200" s="5"/>
      <c r="AC17200" s="5"/>
      <c r="AD17200" s="5"/>
      <c r="AE17200" s="5"/>
      <c r="AF17200" s="5"/>
      <c r="AG17200" s="5"/>
      <c r="AH17200" s="5"/>
      <c r="AI17200" s="5"/>
      <c r="AJ17200" s="5"/>
      <c r="AK17200" s="5"/>
      <c r="AL17200" s="5"/>
      <c r="AM17200" s="5"/>
      <c r="AN17200" s="5"/>
      <c r="AO17200" s="5"/>
      <c r="AP17200" s="5"/>
      <c r="AQ17200" s="5"/>
      <c r="AR17200" s="5"/>
      <c r="AS17200" s="5"/>
      <c r="AT17200" s="5"/>
      <c r="AU17200" s="5"/>
      <c r="AV17200" s="5"/>
      <c r="AW17200" s="5"/>
      <c r="AX17200" s="5"/>
      <c r="AY17200" s="5"/>
      <c r="AZ17200" s="5"/>
      <c r="BA17200" s="5"/>
      <c r="BB17200" s="5"/>
      <c r="BC17200" s="5"/>
      <c r="BD17200" s="5"/>
      <c r="BE17200" s="5"/>
      <c r="BF17200" s="5"/>
      <c r="BG17200" s="5"/>
      <c r="BH17200" s="5"/>
      <c r="BI17200" s="5"/>
      <c r="BJ17200" s="5"/>
      <c r="BK17200" s="5"/>
      <c r="BL17200" s="5"/>
      <c r="BM17200" s="5"/>
      <c r="BN17200" s="5"/>
      <c r="BO17200" s="5"/>
      <c r="BP17200" s="5"/>
      <c r="BQ17200" s="5"/>
      <c r="BR17200" s="5"/>
      <c r="BS17200" s="5"/>
      <c r="BT17200" s="5"/>
      <c r="BU17200" s="5"/>
      <c r="BV17200" s="5"/>
      <c r="BW17200" s="5"/>
      <c r="BX17200" s="5"/>
      <c r="BY17200" s="5"/>
      <c r="BZ17200" s="5"/>
      <c r="CA17200" s="5"/>
      <c r="CB17200" s="5"/>
      <c r="CC17200" s="5"/>
      <c r="CD17200" s="5"/>
      <c r="CE17200" s="5"/>
      <c r="CF17200" s="5"/>
      <c r="CG17200" s="5"/>
      <c r="CH17200" s="5"/>
      <c r="CI17200" s="5"/>
      <c r="CJ17200" s="5"/>
      <c r="CK17200" s="5"/>
      <c r="CL17200" s="5"/>
      <c r="CM17200" s="5"/>
      <c r="CN17200" s="5"/>
      <c r="CO17200" s="5"/>
      <c r="CP17200" s="5"/>
      <c r="CQ17200" s="5"/>
      <c r="CR17200" s="5"/>
      <c r="CS17200" s="5"/>
      <c r="CT17200" s="5"/>
      <c r="CU17200" s="5"/>
      <c r="CV17200" s="5"/>
      <c r="CW17200" s="5"/>
      <c r="CX17200" s="5"/>
      <c r="CY17200" s="5"/>
      <c r="CZ17200" s="5"/>
      <c r="DA17200" s="5"/>
      <c r="DB17200" s="5"/>
      <c r="DC17200" s="5"/>
      <c r="DD17200" s="5"/>
      <c r="DE17200" s="5"/>
      <c r="DF17200" s="5"/>
      <c r="DG17200" s="5"/>
      <c r="DH17200" s="5"/>
      <c r="DI17200" s="5"/>
      <c r="DJ17200" s="5"/>
      <c r="DK17200" s="5"/>
      <c r="DL17200" s="5"/>
      <c r="DM17200" s="5"/>
      <c r="DN17200" s="5"/>
      <c r="DO17200" s="5"/>
      <c r="DP17200" s="5"/>
      <c r="DQ17200" s="5"/>
      <c r="DR17200" s="5"/>
      <c r="DS17200" s="5"/>
      <c r="DT17200" s="5"/>
      <c r="DU17200" s="5"/>
      <c r="DV17200" s="5"/>
      <c r="DW17200" s="5"/>
      <c r="DX17200" s="5"/>
      <c r="DY17200" s="5"/>
      <c r="DZ17200" s="5"/>
      <c r="EA17200" s="5"/>
      <c r="EB17200" s="5"/>
      <c r="EC17200" s="5"/>
      <c r="ED17200" s="5"/>
      <c r="EE17200" s="5"/>
      <c r="EF17200" s="5"/>
      <c r="EG17200" s="5"/>
      <c r="EH17200" s="5"/>
      <c r="EI17200" s="5"/>
      <c r="EJ17200" s="5"/>
      <c r="EK17200" s="5"/>
      <c r="EL17200" s="5"/>
      <c r="EM17200" s="5"/>
      <c r="EN17200" s="5"/>
      <c r="EO17200" s="5"/>
      <c r="EP17200" s="5"/>
      <c r="EQ17200" s="5"/>
      <c r="ER17200" s="5"/>
      <c r="ES17200" s="5"/>
      <c r="ET17200" s="5"/>
      <c r="EU17200" s="5"/>
      <c r="EV17200" s="5"/>
      <c r="EW17200" s="5"/>
      <c r="EX17200" s="5"/>
      <c r="EY17200" s="5"/>
      <c r="EZ17200" s="5"/>
      <c r="FA17200" s="5"/>
      <c r="FB17200" s="5"/>
      <c r="FC17200" s="5"/>
      <c r="FD17200" s="5"/>
      <c r="FE17200" s="5"/>
      <c r="FF17200" s="5"/>
      <c r="FG17200" s="5"/>
      <c r="FH17200" s="5"/>
      <c r="FI17200" s="5"/>
      <c r="FJ17200" s="5"/>
      <c r="FK17200" s="5"/>
      <c r="FL17200" s="5"/>
      <c r="FM17200" s="5"/>
      <c r="FN17200" s="5"/>
      <c r="FO17200" s="5"/>
      <c r="FP17200" s="5"/>
      <c r="FQ17200" s="5"/>
      <c r="FR17200" s="5"/>
      <c r="FS17200" s="5"/>
      <c r="FT17200" s="5"/>
      <c r="FU17200" s="5"/>
      <c r="FV17200" s="5"/>
      <c r="FW17200" s="5"/>
      <c r="FX17200" s="5"/>
      <c r="FY17200" s="5"/>
      <c r="FZ17200" s="5"/>
      <c r="GA17200" s="5"/>
      <c r="GB17200" s="5"/>
      <c r="GC17200" s="5"/>
      <c r="GD17200" s="5"/>
      <c r="GE17200" s="5"/>
      <c r="GF17200" s="5"/>
      <c r="GG17200" s="5"/>
      <c r="GH17200" s="5"/>
      <c r="GI17200" s="5"/>
      <c r="GJ17200" s="5"/>
      <c r="GK17200" s="5"/>
      <c r="GL17200" s="5"/>
      <c r="GM17200" s="5"/>
      <c r="GN17200" s="5"/>
      <c r="GO17200" s="5"/>
      <c r="GP17200" s="5"/>
      <c r="GQ17200" s="5"/>
      <c r="GR17200" s="5"/>
      <c r="GS17200" s="5"/>
      <c r="GT17200" s="5"/>
      <c r="GU17200" s="5"/>
      <c r="GV17200" s="5"/>
      <c r="GW17200" s="5"/>
      <c r="GX17200" s="5"/>
      <c r="GY17200" s="5"/>
      <c r="GZ17200" s="5"/>
      <c r="HA17200" s="5"/>
      <c r="HB17200" s="5"/>
      <c r="HC17200" s="5"/>
      <c r="HD17200" s="5"/>
      <c r="HE17200" s="5"/>
      <c r="HF17200" s="5"/>
      <c r="HG17200" s="5"/>
      <c r="HH17200" s="5"/>
      <c r="HI17200" s="5"/>
      <c r="HJ17200" s="5"/>
      <c r="HK17200" s="5"/>
      <c r="HL17200" s="5"/>
      <c r="HM17200" s="5"/>
      <c r="HN17200" s="5"/>
      <c r="HO17200" s="5"/>
      <c r="HP17200" s="5"/>
      <c r="HQ17200" s="5"/>
      <c r="HR17200" s="5"/>
      <c r="HS17200" s="5"/>
      <c r="HT17200" s="5"/>
      <c r="HU17200" s="5"/>
      <c r="HV17200" s="5"/>
      <c r="HW17200" s="5"/>
      <c r="HX17200" s="5"/>
      <c r="HY17200" s="5"/>
      <c r="HZ17200" s="5"/>
      <c r="IA17200" s="5"/>
      <c r="IB17200" s="5"/>
      <c r="IC17200" s="5"/>
      <c r="ID17200" s="5"/>
      <c r="IE17200" s="5"/>
      <c r="IF17200" s="5"/>
      <c r="IG17200" s="5"/>
      <c r="IH17200" s="5"/>
      <c r="II17200" s="5"/>
      <c r="IJ17200" s="5"/>
      <c r="IK17200" s="5"/>
    </row>
    <row r="17201" spans="1:245" ht="34.5" customHeight="1" x14ac:dyDescent="0.25">
      <c r="A17201" s="40">
        <v>14254</v>
      </c>
      <c r="B17201" s="20">
        <v>7</v>
      </c>
      <c r="C17201" s="29" t="s">
        <v>14381</v>
      </c>
      <c r="D17201" s="51" t="s">
        <v>127</v>
      </c>
      <c r="E17201" s="21">
        <v>41359.636111111111</v>
      </c>
      <c r="F17201" s="21">
        <v>41359.67291666667</v>
      </c>
      <c r="G17201" s="5"/>
      <c r="H17201" s="5"/>
      <c r="I17201" s="5"/>
      <c r="J17201" s="5"/>
      <c r="K17201" s="5"/>
      <c r="L17201" s="5"/>
      <c r="M17201" s="5"/>
      <c r="N17201" s="5"/>
      <c r="O17201" s="5"/>
      <c r="P17201" s="5"/>
      <c r="Q17201" s="5"/>
      <c r="R17201" s="5"/>
      <c r="S17201" s="5"/>
      <c r="T17201" s="5"/>
      <c r="U17201" s="5"/>
      <c r="V17201" s="5"/>
      <c r="W17201" s="5"/>
      <c r="X17201" s="5"/>
      <c r="Y17201" s="5"/>
      <c r="Z17201" s="5"/>
      <c r="AA17201" s="5"/>
      <c r="AB17201" s="5"/>
      <c r="AC17201" s="5"/>
      <c r="AD17201" s="5"/>
      <c r="AE17201" s="5"/>
      <c r="AF17201" s="5"/>
      <c r="AG17201" s="5"/>
      <c r="AH17201" s="5"/>
      <c r="AI17201" s="5"/>
      <c r="AJ17201" s="5"/>
      <c r="AK17201" s="5"/>
      <c r="AL17201" s="5"/>
      <c r="AM17201" s="5"/>
      <c r="AN17201" s="5"/>
      <c r="AO17201" s="5"/>
      <c r="AP17201" s="5"/>
      <c r="AQ17201" s="5"/>
      <c r="AR17201" s="5"/>
      <c r="AS17201" s="5"/>
      <c r="AT17201" s="5"/>
      <c r="AU17201" s="5"/>
      <c r="AV17201" s="5"/>
      <c r="AW17201" s="5"/>
      <c r="AX17201" s="5"/>
      <c r="AY17201" s="5"/>
      <c r="AZ17201" s="5"/>
      <c r="BA17201" s="5"/>
      <c r="BB17201" s="5"/>
      <c r="BC17201" s="5"/>
      <c r="BD17201" s="5"/>
      <c r="BE17201" s="5"/>
      <c r="BF17201" s="5"/>
      <c r="BG17201" s="5"/>
      <c r="BH17201" s="5"/>
      <c r="BI17201" s="5"/>
      <c r="BJ17201" s="5"/>
      <c r="BK17201" s="5"/>
      <c r="BL17201" s="5"/>
      <c r="BM17201" s="5"/>
      <c r="BN17201" s="5"/>
      <c r="BO17201" s="5"/>
      <c r="BP17201" s="5"/>
      <c r="BQ17201" s="5"/>
      <c r="BR17201" s="5"/>
      <c r="BS17201" s="5"/>
      <c r="BT17201" s="5"/>
      <c r="BU17201" s="5"/>
      <c r="BV17201" s="5"/>
      <c r="BW17201" s="5"/>
      <c r="BX17201" s="5"/>
      <c r="BY17201" s="5"/>
      <c r="BZ17201" s="5"/>
      <c r="CA17201" s="5"/>
      <c r="CB17201" s="5"/>
      <c r="CC17201" s="5"/>
      <c r="CD17201" s="5"/>
      <c r="CE17201" s="5"/>
      <c r="CF17201" s="5"/>
      <c r="CG17201" s="5"/>
      <c r="CH17201" s="5"/>
      <c r="CI17201" s="5"/>
      <c r="CJ17201" s="5"/>
      <c r="CK17201" s="5"/>
      <c r="CL17201" s="5"/>
      <c r="CM17201" s="5"/>
      <c r="CN17201" s="5"/>
      <c r="CO17201" s="5"/>
      <c r="CP17201" s="5"/>
      <c r="CQ17201" s="5"/>
      <c r="CR17201" s="5"/>
      <c r="CS17201" s="5"/>
      <c r="CT17201" s="5"/>
      <c r="CU17201" s="5"/>
      <c r="CV17201" s="5"/>
      <c r="CW17201" s="5"/>
      <c r="CX17201" s="5"/>
      <c r="CY17201" s="5"/>
      <c r="CZ17201" s="5"/>
      <c r="DA17201" s="5"/>
      <c r="DB17201" s="5"/>
      <c r="DC17201" s="5"/>
      <c r="DD17201" s="5"/>
      <c r="DE17201" s="5"/>
      <c r="DF17201" s="5"/>
      <c r="DG17201" s="5"/>
      <c r="DH17201" s="5"/>
      <c r="DI17201" s="5"/>
      <c r="DJ17201" s="5"/>
      <c r="DK17201" s="5"/>
      <c r="DL17201" s="5"/>
      <c r="DM17201" s="5"/>
      <c r="DN17201" s="5"/>
      <c r="DO17201" s="5"/>
      <c r="DP17201" s="5"/>
      <c r="DQ17201" s="5"/>
      <c r="DR17201" s="5"/>
      <c r="DS17201" s="5"/>
      <c r="DT17201" s="5"/>
      <c r="DU17201" s="5"/>
      <c r="DV17201" s="5"/>
      <c r="DW17201" s="5"/>
      <c r="DX17201" s="5"/>
      <c r="DY17201" s="5"/>
      <c r="DZ17201" s="5"/>
      <c r="EA17201" s="5"/>
      <c r="EB17201" s="5"/>
      <c r="EC17201" s="5"/>
      <c r="ED17201" s="5"/>
      <c r="EE17201" s="5"/>
      <c r="EF17201" s="5"/>
      <c r="EG17201" s="5"/>
      <c r="EH17201" s="5"/>
      <c r="EI17201" s="5"/>
      <c r="EJ17201" s="5"/>
      <c r="EK17201" s="5"/>
      <c r="EL17201" s="5"/>
      <c r="EM17201" s="5"/>
      <c r="EN17201" s="5"/>
      <c r="EO17201" s="5"/>
      <c r="EP17201" s="5"/>
      <c r="EQ17201" s="5"/>
      <c r="ER17201" s="5"/>
      <c r="ES17201" s="5"/>
      <c r="ET17201" s="5"/>
      <c r="EU17201" s="5"/>
      <c r="EV17201" s="5"/>
      <c r="EW17201" s="5"/>
      <c r="EX17201" s="5"/>
      <c r="EY17201" s="5"/>
      <c r="EZ17201" s="5"/>
      <c r="FA17201" s="5"/>
      <c r="FB17201" s="5"/>
      <c r="FC17201" s="5"/>
      <c r="FD17201" s="5"/>
      <c r="FE17201" s="5"/>
      <c r="FF17201" s="5"/>
      <c r="FG17201" s="5"/>
      <c r="FH17201" s="5"/>
      <c r="FI17201" s="5"/>
      <c r="FJ17201" s="5"/>
      <c r="FK17201" s="5"/>
      <c r="FL17201" s="5"/>
      <c r="FM17201" s="5"/>
      <c r="FN17201" s="5"/>
      <c r="FO17201" s="5"/>
      <c r="FP17201" s="5"/>
      <c r="FQ17201" s="5"/>
      <c r="FR17201" s="5"/>
      <c r="FS17201" s="5"/>
      <c r="FT17201" s="5"/>
      <c r="FU17201" s="5"/>
      <c r="FV17201" s="5"/>
      <c r="FW17201" s="5"/>
      <c r="FX17201" s="5"/>
      <c r="FY17201" s="5"/>
      <c r="FZ17201" s="5"/>
      <c r="GA17201" s="5"/>
      <c r="GB17201" s="5"/>
      <c r="GC17201" s="5"/>
      <c r="GD17201" s="5"/>
      <c r="GE17201" s="5"/>
      <c r="GF17201" s="5"/>
      <c r="GG17201" s="5"/>
      <c r="GH17201" s="5"/>
      <c r="GI17201" s="5"/>
      <c r="GJ17201" s="5"/>
      <c r="GK17201" s="5"/>
      <c r="GL17201" s="5"/>
      <c r="GM17201" s="5"/>
      <c r="GN17201" s="5"/>
      <c r="GO17201" s="5"/>
      <c r="GP17201" s="5"/>
      <c r="GQ17201" s="5"/>
      <c r="GR17201" s="5"/>
      <c r="GS17201" s="5"/>
      <c r="GT17201" s="5"/>
      <c r="GU17201" s="5"/>
      <c r="GV17201" s="5"/>
      <c r="GW17201" s="5"/>
      <c r="GX17201" s="5"/>
      <c r="GY17201" s="5"/>
      <c r="GZ17201" s="5"/>
      <c r="HA17201" s="5"/>
      <c r="HB17201" s="5"/>
      <c r="HC17201" s="5"/>
      <c r="HD17201" s="5"/>
      <c r="HE17201" s="5"/>
      <c r="HF17201" s="5"/>
      <c r="HG17201" s="5"/>
      <c r="HH17201" s="5"/>
      <c r="HI17201" s="5"/>
      <c r="HJ17201" s="5"/>
      <c r="HK17201" s="5"/>
      <c r="HL17201" s="5"/>
      <c r="HM17201" s="5"/>
      <c r="HN17201" s="5"/>
      <c r="HO17201" s="5"/>
      <c r="HP17201" s="5"/>
      <c r="HQ17201" s="5"/>
      <c r="HR17201" s="5"/>
      <c r="HS17201" s="5"/>
      <c r="HT17201" s="5"/>
      <c r="HU17201" s="5"/>
      <c r="HV17201" s="5"/>
      <c r="HW17201" s="5"/>
      <c r="HX17201" s="5"/>
      <c r="HY17201" s="5"/>
      <c r="HZ17201" s="5"/>
      <c r="IA17201" s="5"/>
      <c r="IB17201" s="5"/>
      <c r="IC17201" s="5"/>
      <c r="ID17201" s="5"/>
      <c r="IE17201" s="5"/>
      <c r="IF17201" s="5"/>
      <c r="IG17201" s="5"/>
      <c r="IH17201" s="5"/>
      <c r="II17201" s="5"/>
      <c r="IJ17201" s="5"/>
      <c r="IK17201" s="5"/>
    </row>
    <row r="17202" spans="1:245" ht="34.5" customHeight="1" x14ac:dyDescent="0.25">
      <c r="A17202" s="40">
        <v>14255</v>
      </c>
      <c r="B17202" s="20">
        <v>7</v>
      </c>
      <c r="C17202" s="29" t="s">
        <v>14382</v>
      </c>
      <c r="D17202" s="51" t="s">
        <v>127</v>
      </c>
      <c r="E17202" s="21">
        <v>41345.331250000003</v>
      </c>
      <c r="F17202" s="21">
        <v>41345.368750000001</v>
      </c>
      <c r="G17202" s="5"/>
      <c r="H17202" s="5"/>
      <c r="I17202" s="5"/>
      <c r="J17202" s="5"/>
      <c r="K17202" s="5"/>
      <c r="L17202" s="5"/>
      <c r="M17202" s="5"/>
      <c r="N17202" s="5"/>
      <c r="O17202" s="5"/>
      <c r="P17202" s="5"/>
      <c r="Q17202" s="5"/>
      <c r="R17202" s="5"/>
      <c r="S17202" s="5"/>
      <c r="T17202" s="5"/>
      <c r="U17202" s="5"/>
      <c r="V17202" s="5"/>
      <c r="W17202" s="5"/>
      <c r="X17202" s="5"/>
      <c r="Y17202" s="5"/>
      <c r="Z17202" s="5"/>
      <c r="AA17202" s="5"/>
      <c r="AB17202" s="5"/>
      <c r="AC17202" s="5"/>
      <c r="AD17202" s="5"/>
      <c r="AE17202" s="5"/>
      <c r="AF17202" s="5"/>
      <c r="AG17202" s="5"/>
      <c r="AH17202" s="5"/>
      <c r="AI17202" s="5"/>
      <c r="AJ17202" s="5"/>
      <c r="AK17202" s="5"/>
      <c r="AL17202" s="5"/>
      <c r="AM17202" s="5"/>
      <c r="AN17202" s="5"/>
      <c r="AO17202" s="5"/>
      <c r="AP17202" s="5"/>
      <c r="AQ17202" s="5"/>
      <c r="AR17202" s="5"/>
      <c r="AS17202" s="5"/>
      <c r="AT17202" s="5"/>
      <c r="AU17202" s="5"/>
      <c r="AV17202" s="5"/>
      <c r="AW17202" s="5"/>
      <c r="AX17202" s="5"/>
      <c r="AY17202" s="5"/>
      <c r="AZ17202" s="5"/>
      <c r="BA17202" s="5"/>
      <c r="BB17202" s="5"/>
      <c r="BC17202" s="5"/>
      <c r="BD17202" s="5"/>
      <c r="BE17202" s="5"/>
      <c r="BF17202" s="5"/>
      <c r="BG17202" s="5"/>
      <c r="BH17202" s="5"/>
      <c r="BI17202" s="5"/>
      <c r="BJ17202" s="5"/>
      <c r="BK17202" s="5"/>
      <c r="BL17202" s="5"/>
      <c r="BM17202" s="5"/>
      <c r="BN17202" s="5"/>
      <c r="BO17202" s="5"/>
      <c r="BP17202" s="5"/>
      <c r="BQ17202" s="5"/>
      <c r="BR17202" s="5"/>
      <c r="BS17202" s="5"/>
      <c r="BT17202" s="5"/>
      <c r="BU17202" s="5"/>
      <c r="BV17202" s="5"/>
      <c r="BW17202" s="5"/>
      <c r="BX17202" s="5"/>
      <c r="BY17202" s="5"/>
      <c r="BZ17202" s="5"/>
      <c r="CA17202" s="5"/>
      <c r="CB17202" s="5"/>
      <c r="CC17202" s="5"/>
      <c r="CD17202" s="5"/>
      <c r="CE17202" s="5"/>
      <c r="CF17202" s="5"/>
      <c r="CG17202" s="5"/>
      <c r="CH17202" s="5"/>
      <c r="CI17202" s="5"/>
      <c r="CJ17202" s="5"/>
      <c r="CK17202" s="5"/>
      <c r="CL17202" s="5"/>
      <c r="CM17202" s="5"/>
      <c r="CN17202" s="5"/>
      <c r="CO17202" s="5"/>
      <c r="CP17202" s="5"/>
      <c r="CQ17202" s="5"/>
      <c r="CR17202" s="5"/>
      <c r="CS17202" s="5"/>
      <c r="CT17202" s="5"/>
      <c r="CU17202" s="5"/>
      <c r="CV17202" s="5"/>
      <c r="CW17202" s="5"/>
      <c r="CX17202" s="5"/>
      <c r="CY17202" s="5"/>
      <c r="CZ17202" s="5"/>
      <c r="DA17202" s="5"/>
      <c r="DB17202" s="5"/>
      <c r="DC17202" s="5"/>
      <c r="DD17202" s="5"/>
      <c r="DE17202" s="5"/>
      <c r="DF17202" s="5"/>
      <c r="DG17202" s="5"/>
      <c r="DH17202" s="5"/>
      <c r="DI17202" s="5"/>
      <c r="DJ17202" s="5"/>
      <c r="DK17202" s="5"/>
      <c r="DL17202" s="5"/>
      <c r="DM17202" s="5"/>
      <c r="DN17202" s="5"/>
      <c r="DO17202" s="5"/>
      <c r="DP17202" s="5"/>
      <c r="DQ17202" s="5"/>
      <c r="DR17202" s="5"/>
      <c r="DS17202" s="5"/>
      <c r="DT17202" s="5"/>
      <c r="DU17202" s="5"/>
      <c r="DV17202" s="5"/>
      <c r="DW17202" s="5"/>
      <c r="DX17202" s="5"/>
      <c r="DY17202" s="5"/>
      <c r="DZ17202" s="5"/>
      <c r="EA17202" s="5"/>
      <c r="EB17202" s="5"/>
      <c r="EC17202" s="5"/>
      <c r="ED17202" s="5"/>
      <c r="EE17202" s="5"/>
      <c r="EF17202" s="5"/>
      <c r="EG17202" s="5"/>
      <c r="EH17202" s="5"/>
      <c r="EI17202" s="5"/>
      <c r="EJ17202" s="5"/>
      <c r="EK17202" s="5"/>
      <c r="EL17202" s="5"/>
      <c r="EM17202" s="5"/>
      <c r="EN17202" s="5"/>
      <c r="EO17202" s="5"/>
      <c r="EP17202" s="5"/>
      <c r="EQ17202" s="5"/>
      <c r="ER17202" s="5"/>
      <c r="ES17202" s="5"/>
      <c r="ET17202" s="5"/>
      <c r="EU17202" s="5"/>
      <c r="EV17202" s="5"/>
      <c r="EW17202" s="5"/>
      <c r="EX17202" s="5"/>
      <c r="EY17202" s="5"/>
      <c r="EZ17202" s="5"/>
      <c r="FA17202" s="5"/>
      <c r="FB17202" s="5"/>
      <c r="FC17202" s="5"/>
      <c r="FD17202" s="5"/>
      <c r="FE17202" s="5"/>
      <c r="FF17202" s="5"/>
      <c r="FG17202" s="5"/>
      <c r="FH17202" s="5"/>
      <c r="FI17202" s="5"/>
      <c r="FJ17202" s="5"/>
      <c r="FK17202" s="5"/>
      <c r="FL17202" s="5"/>
      <c r="FM17202" s="5"/>
      <c r="FN17202" s="5"/>
      <c r="FO17202" s="5"/>
      <c r="FP17202" s="5"/>
      <c r="FQ17202" s="5"/>
      <c r="FR17202" s="5"/>
      <c r="FS17202" s="5"/>
      <c r="FT17202" s="5"/>
      <c r="FU17202" s="5"/>
      <c r="FV17202" s="5"/>
      <c r="FW17202" s="5"/>
      <c r="FX17202" s="5"/>
      <c r="FY17202" s="5"/>
      <c r="FZ17202" s="5"/>
      <c r="GA17202" s="5"/>
      <c r="GB17202" s="5"/>
      <c r="GC17202" s="5"/>
      <c r="GD17202" s="5"/>
      <c r="GE17202" s="5"/>
      <c r="GF17202" s="5"/>
      <c r="GG17202" s="5"/>
      <c r="GH17202" s="5"/>
      <c r="GI17202" s="5"/>
      <c r="GJ17202" s="5"/>
      <c r="GK17202" s="5"/>
      <c r="GL17202" s="5"/>
      <c r="GM17202" s="5"/>
      <c r="GN17202" s="5"/>
      <c r="GO17202" s="5"/>
      <c r="GP17202" s="5"/>
      <c r="GQ17202" s="5"/>
      <c r="GR17202" s="5"/>
      <c r="GS17202" s="5"/>
      <c r="GT17202" s="5"/>
      <c r="GU17202" s="5"/>
      <c r="GV17202" s="5"/>
      <c r="GW17202" s="5"/>
      <c r="GX17202" s="5"/>
      <c r="GY17202" s="5"/>
      <c r="GZ17202" s="5"/>
      <c r="HA17202" s="5"/>
      <c r="HB17202" s="5"/>
      <c r="HC17202" s="5"/>
      <c r="HD17202" s="5"/>
      <c r="HE17202" s="5"/>
      <c r="HF17202" s="5"/>
      <c r="HG17202" s="5"/>
      <c r="HH17202" s="5"/>
      <c r="HI17202" s="5"/>
      <c r="HJ17202" s="5"/>
      <c r="HK17202" s="5"/>
      <c r="HL17202" s="5"/>
      <c r="HM17202" s="5"/>
      <c r="HN17202" s="5"/>
      <c r="HO17202" s="5"/>
      <c r="HP17202" s="5"/>
      <c r="HQ17202" s="5"/>
      <c r="HR17202" s="5"/>
      <c r="HS17202" s="5"/>
      <c r="HT17202" s="5"/>
      <c r="HU17202" s="5"/>
      <c r="HV17202" s="5"/>
      <c r="HW17202" s="5"/>
      <c r="HX17202" s="5"/>
      <c r="HY17202" s="5"/>
      <c r="HZ17202" s="5"/>
      <c r="IA17202" s="5"/>
      <c r="IB17202" s="5"/>
      <c r="IC17202" s="5"/>
      <c r="ID17202" s="5"/>
      <c r="IE17202" s="5"/>
      <c r="IF17202" s="5"/>
      <c r="IG17202" s="5"/>
      <c r="IH17202" s="5"/>
      <c r="II17202" s="5"/>
      <c r="IJ17202" s="5"/>
      <c r="IK17202" s="5"/>
    </row>
    <row r="17203" spans="1:245" ht="34.5" customHeight="1" x14ac:dyDescent="0.25">
      <c r="A17203" s="40">
        <v>14256</v>
      </c>
      <c r="B17203" s="20">
        <v>7</v>
      </c>
      <c r="C17203" s="29" t="s">
        <v>14383</v>
      </c>
      <c r="D17203" s="51" t="s">
        <v>127</v>
      </c>
      <c r="E17203" s="21">
        <v>41354.526388888888</v>
      </c>
      <c r="F17203" s="21">
        <v>41354.577777777777</v>
      </c>
      <c r="G17203" s="5"/>
      <c r="H17203" s="5"/>
      <c r="I17203" s="5"/>
      <c r="J17203" s="5"/>
      <c r="K17203" s="5"/>
      <c r="L17203" s="5"/>
      <c r="M17203" s="5"/>
      <c r="N17203" s="5"/>
      <c r="O17203" s="5"/>
      <c r="P17203" s="5"/>
      <c r="Q17203" s="5"/>
      <c r="R17203" s="5"/>
      <c r="S17203" s="5"/>
      <c r="T17203" s="5"/>
      <c r="U17203" s="5"/>
      <c r="V17203" s="5"/>
      <c r="W17203" s="5"/>
      <c r="X17203" s="5"/>
      <c r="Y17203" s="5"/>
      <c r="Z17203" s="5"/>
      <c r="AA17203" s="5"/>
      <c r="AB17203" s="5"/>
      <c r="AC17203" s="5"/>
      <c r="AD17203" s="5"/>
      <c r="AE17203" s="5"/>
      <c r="AF17203" s="5"/>
      <c r="AG17203" s="5"/>
      <c r="AH17203" s="5"/>
      <c r="AI17203" s="5"/>
      <c r="AJ17203" s="5"/>
      <c r="AK17203" s="5"/>
      <c r="AL17203" s="5"/>
      <c r="AM17203" s="5"/>
      <c r="AN17203" s="5"/>
      <c r="AO17203" s="5"/>
      <c r="AP17203" s="5"/>
      <c r="AQ17203" s="5"/>
      <c r="AR17203" s="5"/>
      <c r="AS17203" s="5"/>
      <c r="AT17203" s="5"/>
      <c r="AU17203" s="5"/>
      <c r="AV17203" s="5"/>
      <c r="AW17203" s="5"/>
      <c r="AX17203" s="5"/>
      <c r="AY17203" s="5"/>
      <c r="AZ17203" s="5"/>
      <c r="BA17203" s="5"/>
      <c r="BB17203" s="5"/>
      <c r="BC17203" s="5"/>
      <c r="BD17203" s="5"/>
      <c r="BE17203" s="5"/>
      <c r="BF17203" s="5"/>
      <c r="BG17203" s="5"/>
      <c r="BH17203" s="5"/>
      <c r="BI17203" s="5"/>
      <c r="BJ17203" s="5"/>
      <c r="BK17203" s="5"/>
      <c r="BL17203" s="5"/>
      <c r="BM17203" s="5"/>
      <c r="BN17203" s="5"/>
      <c r="BO17203" s="5"/>
      <c r="BP17203" s="5"/>
      <c r="BQ17203" s="5"/>
      <c r="BR17203" s="5"/>
      <c r="BS17203" s="5"/>
      <c r="BT17203" s="5"/>
      <c r="BU17203" s="5"/>
      <c r="BV17203" s="5"/>
      <c r="BW17203" s="5"/>
      <c r="BX17203" s="5"/>
      <c r="BY17203" s="5"/>
      <c r="BZ17203" s="5"/>
      <c r="CA17203" s="5"/>
      <c r="CB17203" s="5"/>
      <c r="CC17203" s="5"/>
      <c r="CD17203" s="5"/>
      <c r="CE17203" s="5"/>
      <c r="CF17203" s="5"/>
      <c r="CG17203" s="5"/>
      <c r="CH17203" s="5"/>
      <c r="CI17203" s="5"/>
      <c r="CJ17203" s="5"/>
      <c r="CK17203" s="5"/>
      <c r="CL17203" s="5"/>
      <c r="CM17203" s="5"/>
      <c r="CN17203" s="5"/>
      <c r="CO17203" s="5"/>
      <c r="CP17203" s="5"/>
      <c r="CQ17203" s="5"/>
      <c r="CR17203" s="5"/>
      <c r="CS17203" s="5"/>
      <c r="CT17203" s="5"/>
      <c r="CU17203" s="5"/>
      <c r="CV17203" s="5"/>
      <c r="CW17203" s="5"/>
      <c r="CX17203" s="5"/>
      <c r="CY17203" s="5"/>
      <c r="CZ17203" s="5"/>
      <c r="DA17203" s="5"/>
      <c r="DB17203" s="5"/>
      <c r="DC17203" s="5"/>
      <c r="DD17203" s="5"/>
      <c r="DE17203" s="5"/>
      <c r="DF17203" s="5"/>
      <c r="DG17203" s="5"/>
      <c r="DH17203" s="5"/>
      <c r="DI17203" s="5"/>
      <c r="DJ17203" s="5"/>
      <c r="DK17203" s="5"/>
      <c r="DL17203" s="5"/>
      <c r="DM17203" s="5"/>
      <c r="DN17203" s="5"/>
      <c r="DO17203" s="5"/>
      <c r="DP17203" s="5"/>
      <c r="DQ17203" s="5"/>
      <c r="DR17203" s="5"/>
      <c r="DS17203" s="5"/>
      <c r="DT17203" s="5"/>
      <c r="DU17203" s="5"/>
      <c r="DV17203" s="5"/>
      <c r="DW17203" s="5"/>
      <c r="DX17203" s="5"/>
      <c r="DY17203" s="5"/>
      <c r="DZ17203" s="5"/>
      <c r="EA17203" s="5"/>
      <c r="EB17203" s="5"/>
      <c r="EC17203" s="5"/>
      <c r="ED17203" s="5"/>
      <c r="EE17203" s="5"/>
      <c r="EF17203" s="5"/>
      <c r="EG17203" s="5"/>
      <c r="EH17203" s="5"/>
      <c r="EI17203" s="5"/>
      <c r="EJ17203" s="5"/>
      <c r="EK17203" s="5"/>
      <c r="EL17203" s="5"/>
      <c r="EM17203" s="5"/>
      <c r="EN17203" s="5"/>
      <c r="EO17203" s="5"/>
      <c r="EP17203" s="5"/>
      <c r="EQ17203" s="5"/>
      <c r="ER17203" s="5"/>
      <c r="ES17203" s="5"/>
      <c r="ET17203" s="5"/>
      <c r="EU17203" s="5"/>
      <c r="EV17203" s="5"/>
      <c r="EW17203" s="5"/>
      <c r="EX17203" s="5"/>
      <c r="EY17203" s="5"/>
      <c r="EZ17203" s="5"/>
      <c r="FA17203" s="5"/>
      <c r="FB17203" s="5"/>
      <c r="FC17203" s="5"/>
      <c r="FD17203" s="5"/>
      <c r="FE17203" s="5"/>
      <c r="FF17203" s="5"/>
      <c r="FG17203" s="5"/>
      <c r="FH17203" s="5"/>
      <c r="FI17203" s="5"/>
      <c r="FJ17203" s="5"/>
      <c r="FK17203" s="5"/>
      <c r="FL17203" s="5"/>
      <c r="FM17203" s="5"/>
      <c r="FN17203" s="5"/>
      <c r="FO17203" s="5"/>
      <c r="FP17203" s="5"/>
      <c r="FQ17203" s="5"/>
      <c r="FR17203" s="5"/>
      <c r="FS17203" s="5"/>
      <c r="FT17203" s="5"/>
      <c r="FU17203" s="5"/>
      <c r="FV17203" s="5"/>
      <c r="FW17203" s="5"/>
      <c r="FX17203" s="5"/>
      <c r="FY17203" s="5"/>
      <c r="FZ17203" s="5"/>
      <c r="GA17203" s="5"/>
      <c r="GB17203" s="5"/>
      <c r="GC17203" s="5"/>
      <c r="GD17203" s="5"/>
      <c r="GE17203" s="5"/>
      <c r="GF17203" s="5"/>
      <c r="GG17203" s="5"/>
      <c r="GH17203" s="5"/>
      <c r="GI17203" s="5"/>
      <c r="GJ17203" s="5"/>
      <c r="GK17203" s="5"/>
      <c r="GL17203" s="5"/>
      <c r="GM17203" s="5"/>
      <c r="GN17203" s="5"/>
      <c r="GO17203" s="5"/>
      <c r="GP17203" s="5"/>
      <c r="GQ17203" s="5"/>
      <c r="GR17203" s="5"/>
      <c r="GS17203" s="5"/>
      <c r="GT17203" s="5"/>
      <c r="GU17203" s="5"/>
      <c r="GV17203" s="5"/>
      <c r="GW17203" s="5"/>
      <c r="GX17203" s="5"/>
      <c r="GY17203" s="5"/>
      <c r="GZ17203" s="5"/>
      <c r="HA17203" s="5"/>
      <c r="HB17203" s="5"/>
      <c r="HC17203" s="5"/>
      <c r="HD17203" s="5"/>
      <c r="HE17203" s="5"/>
      <c r="HF17203" s="5"/>
      <c r="HG17203" s="5"/>
      <c r="HH17203" s="5"/>
      <c r="HI17203" s="5"/>
      <c r="HJ17203" s="5"/>
      <c r="HK17203" s="5"/>
      <c r="HL17203" s="5"/>
      <c r="HM17203" s="5"/>
      <c r="HN17203" s="5"/>
      <c r="HO17203" s="5"/>
      <c r="HP17203" s="5"/>
      <c r="HQ17203" s="5"/>
      <c r="HR17203" s="5"/>
      <c r="HS17203" s="5"/>
      <c r="HT17203" s="5"/>
      <c r="HU17203" s="5"/>
      <c r="HV17203" s="5"/>
      <c r="HW17203" s="5"/>
      <c r="HX17203" s="5"/>
      <c r="HY17203" s="5"/>
      <c r="HZ17203" s="5"/>
      <c r="IA17203" s="5"/>
      <c r="IB17203" s="5"/>
      <c r="IC17203" s="5"/>
      <c r="ID17203" s="5"/>
      <c r="IE17203" s="5"/>
      <c r="IF17203" s="5"/>
      <c r="IG17203" s="5"/>
      <c r="IH17203" s="5"/>
      <c r="II17203" s="5"/>
      <c r="IJ17203" s="5"/>
      <c r="IK17203" s="5"/>
    </row>
    <row r="17204" spans="1:245" ht="34.5" customHeight="1" x14ac:dyDescent="0.25">
      <c r="A17204" s="40">
        <v>14257</v>
      </c>
      <c r="B17204" s="20">
        <v>7</v>
      </c>
      <c r="C17204" s="29" t="s">
        <v>14384</v>
      </c>
      <c r="D17204" s="51" t="s">
        <v>127</v>
      </c>
      <c r="E17204" s="21">
        <v>41335.59652777778</v>
      </c>
      <c r="F17204" s="21">
        <v>41335.637499999997</v>
      </c>
      <c r="G17204" s="5"/>
      <c r="H17204" s="5"/>
      <c r="I17204" s="5"/>
      <c r="J17204" s="5"/>
      <c r="K17204" s="5"/>
      <c r="L17204" s="5"/>
      <c r="M17204" s="5"/>
      <c r="N17204" s="5"/>
      <c r="O17204" s="5"/>
      <c r="P17204" s="5"/>
      <c r="Q17204" s="5"/>
      <c r="R17204" s="5"/>
      <c r="S17204" s="5"/>
      <c r="T17204" s="5"/>
      <c r="U17204" s="5"/>
      <c r="V17204" s="5"/>
      <c r="W17204" s="5"/>
      <c r="X17204" s="5"/>
      <c r="Y17204" s="5"/>
      <c r="Z17204" s="5"/>
      <c r="AA17204" s="5"/>
      <c r="AB17204" s="5"/>
      <c r="AC17204" s="5"/>
      <c r="AD17204" s="5"/>
      <c r="AE17204" s="5"/>
      <c r="AF17204" s="5"/>
      <c r="AG17204" s="5"/>
      <c r="AH17204" s="5"/>
      <c r="AI17204" s="5"/>
      <c r="AJ17204" s="5"/>
      <c r="AK17204" s="5"/>
      <c r="AL17204" s="5"/>
      <c r="AM17204" s="5"/>
      <c r="AN17204" s="5"/>
      <c r="AO17204" s="5"/>
      <c r="AP17204" s="5"/>
      <c r="AQ17204" s="5"/>
      <c r="AR17204" s="5"/>
      <c r="AS17204" s="5"/>
      <c r="AT17204" s="5"/>
      <c r="AU17204" s="5"/>
      <c r="AV17204" s="5"/>
      <c r="AW17204" s="5"/>
      <c r="AX17204" s="5"/>
      <c r="AY17204" s="5"/>
      <c r="AZ17204" s="5"/>
      <c r="BA17204" s="5"/>
      <c r="BB17204" s="5"/>
      <c r="BC17204" s="5"/>
      <c r="BD17204" s="5"/>
      <c r="BE17204" s="5"/>
      <c r="BF17204" s="5"/>
      <c r="BG17204" s="5"/>
      <c r="BH17204" s="5"/>
      <c r="BI17204" s="5"/>
      <c r="BJ17204" s="5"/>
      <c r="BK17204" s="5"/>
      <c r="BL17204" s="5"/>
      <c r="BM17204" s="5"/>
      <c r="BN17204" s="5"/>
      <c r="BO17204" s="5"/>
      <c r="BP17204" s="5"/>
      <c r="BQ17204" s="5"/>
      <c r="BR17204" s="5"/>
      <c r="BS17204" s="5"/>
      <c r="BT17204" s="5"/>
      <c r="BU17204" s="5"/>
      <c r="BV17204" s="5"/>
      <c r="BW17204" s="5"/>
      <c r="BX17204" s="5"/>
      <c r="BY17204" s="5"/>
      <c r="BZ17204" s="5"/>
      <c r="CA17204" s="5"/>
      <c r="CB17204" s="5"/>
      <c r="CC17204" s="5"/>
      <c r="CD17204" s="5"/>
      <c r="CE17204" s="5"/>
      <c r="CF17204" s="5"/>
      <c r="CG17204" s="5"/>
      <c r="CH17204" s="5"/>
      <c r="CI17204" s="5"/>
      <c r="CJ17204" s="5"/>
      <c r="CK17204" s="5"/>
      <c r="CL17204" s="5"/>
      <c r="CM17204" s="5"/>
      <c r="CN17204" s="5"/>
      <c r="CO17204" s="5"/>
      <c r="CP17204" s="5"/>
      <c r="CQ17204" s="5"/>
      <c r="CR17204" s="5"/>
      <c r="CS17204" s="5"/>
      <c r="CT17204" s="5"/>
      <c r="CU17204" s="5"/>
      <c r="CV17204" s="5"/>
      <c r="CW17204" s="5"/>
      <c r="CX17204" s="5"/>
      <c r="CY17204" s="5"/>
      <c r="CZ17204" s="5"/>
      <c r="DA17204" s="5"/>
      <c r="DB17204" s="5"/>
      <c r="DC17204" s="5"/>
      <c r="DD17204" s="5"/>
      <c r="DE17204" s="5"/>
      <c r="DF17204" s="5"/>
      <c r="DG17204" s="5"/>
      <c r="DH17204" s="5"/>
      <c r="DI17204" s="5"/>
      <c r="DJ17204" s="5"/>
      <c r="DK17204" s="5"/>
      <c r="DL17204" s="5"/>
      <c r="DM17204" s="5"/>
      <c r="DN17204" s="5"/>
      <c r="DO17204" s="5"/>
      <c r="DP17204" s="5"/>
      <c r="DQ17204" s="5"/>
      <c r="DR17204" s="5"/>
      <c r="DS17204" s="5"/>
      <c r="DT17204" s="5"/>
      <c r="DU17204" s="5"/>
      <c r="DV17204" s="5"/>
      <c r="DW17204" s="5"/>
      <c r="DX17204" s="5"/>
      <c r="DY17204" s="5"/>
      <c r="DZ17204" s="5"/>
      <c r="EA17204" s="5"/>
      <c r="EB17204" s="5"/>
      <c r="EC17204" s="5"/>
      <c r="ED17204" s="5"/>
      <c r="EE17204" s="5"/>
      <c r="EF17204" s="5"/>
      <c r="EG17204" s="5"/>
      <c r="EH17204" s="5"/>
      <c r="EI17204" s="5"/>
      <c r="EJ17204" s="5"/>
      <c r="EK17204" s="5"/>
      <c r="EL17204" s="5"/>
      <c r="EM17204" s="5"/>
      <c r="EN17204" s="5"/>
      <c r="EO17204" s="5"/>
      <c r="EP17204" s="5"/>
      <c r="EQ17204" s="5"/>
      <c r="ER17204" s="5"/>
      <c r="ES17204" s="5"/>
      <c r="ET17204" s="5"/>
      <c r="EU17204" s="5"/>
      <c r="EV17204" s="5"/>
      <c r="EW17204" s="5"/>
      <c r="EX17204" s="5"/>
      <c r="EY17204" s="5"/>
      <c r="EZ17204" s="5"/>
      <c r="FA17204" s="5"/>
      <c r="FB17204" s="5"/>
      <c r="FC17204" s="5"/>
      <c r="FD17204" s="5"/>
      <c r="FE17204" s="5"/>
      <c r="FF17204" s="5"/>
      <c r="FG17204" s="5"/>
      <c r="FH17204" s="5"/>
      <c r="FI17204" s="5"/>
      <c r="FJ17204" s="5"/>
      <c r="FK17204" s="5"/>
      <c r="FL17204" s="5"/>
      <c r="FM17204" s="5"/>
      <c r="FN17204" s="5"/>
      <c r="FO17204" s="5"/>
      <c r="FP17204" s="5"/>
      <c r="FQ17204" s="5"/>
      <c r="FR17204" s="5"/>
      <c r="FS17204" s="5"/>
      <c r="FT17204" s="5"/>
      <c r="FU17204" s="5"/>
      <c r="FV17204" s="5"/>
      <c r="FW17204" s="5"/>
      <c r="FX17204" s="5"/>
      <c r="FY17204" s="5"/>
      <c r="FZ17204" s="5"/>
      <c r="GA17204" s="5"/>
      <c r="GB17204" s="5"/>
      <c r="GC17204" s="5"/>
      <c r="GD17204" s="5"/>
      <c r="GE17204" s="5"/>
      <c r="GF17204" s="5"/>
      <c r="GG17204" s="5"/>
      <c r="GH17204" s="5"/>
      <c r="GI17204" s="5"/>
      <c r="GJ17204" s="5"/>
      <c r="GK17204" s="5"/>
      <c r="GL17204" s="5"/>
      <c r="GM17204" s="5"/>
      <c r="GN17204" s="5"/>
      <c r="GO17204" s="5"/>
      <c r="GP17204" s="5"/>
      <c r="GQ17204" s="5"/>
      <c r="GR17204" s="5"/>
      <c r="GS17204" s="5"/>
      <c r="GT17204" s="5"/>
      <c r="GU17204" s="5"/>
      <c r="GV17204" s="5"/>
      <c r="GW17204" s="5"/>
      <c r="GX17204" s="5"/>
      <c r="GY17204" s="5"/>
      <c r="GZ17204" s="5"/>
      <c r="HA17204" s="5"/>
      <c r="HB17204" s="5"/>
      <c r="HC17204" s="5"/>
      <c r="HD17204" s="5"/>
      <c r="HE17204" s="5"/>
      <c r="HF17204" s="5"/>
      <c r="HG17204" s="5"/>
      <c r="HH17204" s="5"/>
      <c r="HI17204" s="5"/>
      <c r="HJ17204" s="5"/>
      <c r="HK17204" s="5"/>
      <c r="HL17204" s="5"/>
      <c r="HM17204" s="5"/>
      <c r="HN17204" s="5"/>
      <c r="HO17204" s="5"/>
      <c r="HP17204" s="5"/>
      <c r="HQ17204" s="5"/>
      <c r="HR17204" s="5"/>
      <c r="HS17204" s="5"/>
      <c r="HT17204" s="5"/>
      <c r="HU17204" s="5"/>
      <c r="HV17204" s="5"/>
      <c r="HW17204" s="5"/>
      <c r="HX17204" s="5"/>
      <c r="HY17204" s="5"/>
      <c r="HZ17204" s="5"/>
      <c r="IA17204" s="5"/>
      <c r="IB17204" s="5"/>
      <c r="IC17204" s="5"/>
      <c r="ID17204" s="5"/>
      <c r="IE17204" s="5"/>
      <c r="IF17204" s="5"/>
      <c r="IG17204" s="5"/>
      <c r="IH17204" s="5"/>
      <c r="II17204" s="5"/>
      <c r="IJ17204" s="5"/>
      <c r="IK17204" s="5"/>
    </row>
    <row r="17205" spans="1:245" ht="34.5" customHeight="1" x14ac:dyDescent="0.25">
      <c r="A17205" s="40">
        <v>14258</v>
      </c>
      <c r="B17205" s="20">
        <v>7</v>
      </c>
      <c r="C17205" s="29" t="s">
        <v>14385</v>
      </c>
      <c r="D17205" s="51" t="s">
        <v>127</v>
      </c>
      <c r="E17205" s="21">
        <v>41361.574999999997</v>
      </c>
      <c r="F17205" s="21">
        <v>41361.717361111114</v>
      </c>
      <c r="G17205" s="5"/>
      <c r="H17205" s="5"/>
      <c r="I17205" s="5"/>
      <c r="J17205" s="5"/>
      <c r="K17205" s="5"/>
      <c r="L17205" s="5"/>
      <c r="M17205" s="5"/>
      <c r="N17205" s="5"/>
      <c r="O17205" s="5"/>
      <c r="P17205" s="5"/>
      <c r="Q17205" s="5"/>
      <c r="R17205" s="5"/>
      <c r="S17205" s="5"/>
      <c r="T17205" s="5"/>
      <c r="U17205" s="5"/>
      <c r="V17205" s="5"/>
      <c r="W17205" s="5"/>
      <c r="X17205" s="5"/>
      <c r="Y17205" s="5"/>
      <c r="Z17205" s="5"/>
      <c r="AA17205" s="5"/>
      <c r="AB17205" s="5"/>
      <c r="AC17205" s="5"/>
      <c r="AD17205" s="5"/>
      <c r="AE17205" s="5"/>
      <c r="AF17205" s="5"/>
      <c r="AG17205" s="5"/>
      <c r="AH17205" s="5"/>
      <c r="AI17205" s="5"/>
      <c r="AJ17205" s="5"/>
      <c r="AK17205" s="5"/>
      <c r="AL17205" s="5"/>
      <c r="AM17205" s="5"/>
      <c r="AN17205" s="5"/>
      <c r="AO17205" s="5"/>
      <c r="AP17205" s="5"/>
      <c r="AQ17205" s="5"/>
      <c r="AR17205" s="5"/>
      <c r="AS17205" s="5"/>
      <c r="AT17205" s="5"/>
      <c r="AU17205" s="5"/>
      <c r="AV17205" s="5"/>
      <c r="AW17205" s="5"/>
      <c r="AX17205" s="5"/>
      <c r="AY17205" s="5"/>
      <c r="AZ17205" s="5"/>
      <c r="BA17205" s="5"/>
      <c r="BB17205" s="5"/>
      <c r="BC17205" s="5"/>
      <c r="BD17205" s="5"/>
      <c r="BE17205" s="5"/>
      <c r="BF17205" s="5"/>
      <c r="BG17205" s="5"/>
      <c r="BH17205" s="5"/>
      <c r="BI17205" s="5"/>
      <c r="BJ17205" s="5"/>
      <c r="BK17205" s="5"/>
      <c r="BL17205" s="5"/>
      <c r="BM17205" s="5"/>
      <c r="BN17205" s="5"/>
      <c r="BO17205" s="5"/>
      <c r="BP17205" s="5"/>
      <c r="BQ17205" s="5"/>
      <c r="BR17205" s="5"/>
      <c r="BS17205" s="5"/>
      <c r="BT17205" s="5"/>
      <c r="BU17205" s="5"/>
      <c r="BV17205" s="5"/>
      <c r="BW17205" s="5"/>
      <c r="BX17205" s="5"/>
      <c r="BY17205" s="5"/>
      <c r="BZ17205" s="5"/>
      <c r="CA17205" s="5"/>
      <c r="CB17205" s="5"/>
      <c r="CC17205" s="5"/>
      <c r="CD17205" s="5"/>
      <c r="CE17205" s="5"/>
      <c r="CF17205" s="5"/>
      <c r="CG17205" s="5"/>
      <c r="CH17205" s="5"/>
      <c r="CI17205" s="5"/>
      <c r="CJ17205" s="5"/>
      <c r="CK17205" s="5"/>
      <c r="CL17205" s="5"/>
      <c r="CM17205" s="5"/>
      <c r="CN17205" s="5"/>
      <c r="CO17205" s="5"/>
      <c r="CP17205" s="5"/>
      <c r="CQ17205" s="5"/>
      <c r="CR17205" s="5"/>
      <c r="CS17205" s="5"/>
      <c r="CT17205" s="5"/>
      <c r="CU17205" s="5"/>
      <c r="CV17205" s="5"/>
      <c r="CW17205" s="5"/>
      <c r="CX17205" s="5"/>
      <c r="CY17205" s="5"/>
      <c r="CZ17205" s="5"/>
      <c r="DA17205" s="5"/>
      <c r="DB17205" s="5"/>
      <c r="DC17205" s="5"/>
      <c r="DD17205" s="5"/>
      <c r="DE17205" s="5"/>
      <c r="DF17205" s="5"/>
      <c r="DG17205" s="5"/>
      <c r="DH17205" s="5"/>
      <c r="DI17205" s="5"/>
      <c r="DJ17205" s="5"/>
      <c r="DK17205" s="5"/>
      <c r="DL17205" s="5"/>
      <c r="DM17205" s="5"/>
      <c r="DN17205" s="5"/>
      <c r="DO17205" s="5"/>
      <c r="DP17205" s="5"/>
      <c r="DQ17205" s="5"/>
      <c r="DR17205" s="5"/>
      <c r="DS17205" s="5"/>
      <c r="DT17205" s="5"/>
      <c r="DU17205" s="5"/>
      <c r="DV17205" s="5"/>
      <c r="DW17205" s="5"/>
      <c r="DX17205" s="5"/>
      <c r="DY17205" s="5"/>
      <c r="DZ17205" s="5"/>
      <c r="EA17205" s="5"/>
      <c r="EB17205" s="5"/>
      <c r="EC17205" s="5"/>
      <c r="ED17205" s="5"/>
      <c r="EE17205" s="5"/>
      <c r="EF17205" s="5"/>
      <c r="EG17205" s="5"/>
      <c r="EH17205" s="5"/>
      <c r="EI17205" s="5"/>
      <c r="EJ17205" s="5"/>
      <c r="EK17205" s="5"/>
      <c r="EL17205" s="5"/>
      <c r="EM17205" s="5"/>
      <c r="EN17205" s="5"/>
      <c r="EO17205" s="5"/>
      <c r="EP17205" s="5"/>
      <c r="EQ17205" s="5"/>
      <c r="ER17205" s="5"/>
      <c r="ES17205" s="5"/>
      <c r="ET17205" s="5"/>
      <c r="EU17205" s="5"/>
      <c r="EV17205" s="5"/>
      <c r="EW17205" s="5"/>
      <c r="EX17205" s="5"/>
      <c r="EY17205" s="5"/>
      <c r="EZ17205" s="5"/>
      <c r="FA17205" s="5"/>
      <c r="FB17205" s="5"/>
      <c r="FC17205" s="5"/>
      <c r="FD17205" s="5"/>
      <c r="FE17205" s="5"/>
      <c r="FF17205" s="5"/>
      <c r="FG17205" s="5"/>
      <c r="FH17205" s="5"/>
      <c r="FI17205" s="5"/>
      <c r="FJ17205" s="5"/>
      <c r="FK17205" s="5"/>
      <c r="FL17205" s="5"/>
      <c r="FM17205" s="5"/>
      <c r="FN17205" s="5"/>
      <c r="FO17205" s="5"/>
      <c r="FP17205" s="5"/>
      <c r="FQ17205" s="5"/>
      <c r="FR17205" s="5"/>
      <c r="FS17205" s="5"/>
      <c r="FT17205" s="5"/>
      <c r="FU17205" s="5"/>
      <c r="FV17205" s="5"/>
      <c r="FW17205" s="5"/>
      <c r="FX17205" s="5"/>
      <c r="FY17205" s="5"/>
      <c r="FZ17205" s="5"/>
      <c r="GA17205" s="5"/>
      <c r="GB17205" s="5"/>
      <c r="GC17205" s="5"/>
      <c r="GD17205" s="5"/>
      <c r="GE17205" s="5"/>
      <c r="GF17205" s="5"/>
      <c r="GG17205" s="5"/>
      <c r="GH17205" s="5"/>
      <c r="GI17205" s="5"/>
      <c r="GJ17205" s="5"/>
      <c r="GK17205" s="5"/>
      <c r="GL17205" s="5"/>
      <c r="GM17205" s="5"/>
      <c r="GN17205" s="5"/>
      <c r="GO17205" s="5"/>
      <c r="GP17205" s="5"/>
      <c r="GQ17205" s="5"/>
      <c r="GR17205" s="5"/>
      <c r="GS17205" s="5"/>
      <c r="GT17205" s="5"/>
      <c r="GU17205" s="5"/>
      <c r="GV17205" s="5"/>
      <c r="GW17205" s="5"/>
      <c r="GX17205" s="5"/>
      <c r="GY17205" s="5"/>
      <c r="GZ17205" s="5"/>
      <c r="HA17205" s="5"/>
      <c r="HB17205" s="5"/>
      <c r="HC17205" s="5"/>
      <c r="HD17205" s="5"/>
      <c r="HE17205" s="5"/>
      <c r="HF17205" s="5"/>
      <c r="HG17205" s="5"/>
      <c r="HH17205" s="5"/>
      <c r="HI17205" s="5"/>
      <c r="HJ17205" s="5"/>
      <c r="HK17205" s="5"/>
      <c r="HL17205" s="5"/>
      <c r="HM17205" s="5"/>
      <c r="HN17205" s="5"/>
      <c r="HO17205" s="5"/>
      <c r="HP17205" s="5"/>
      <c r="HQ17205" s="5"/>
      <c r="HR17205" s="5"/>
      <c r="HS17205" s="5"/>
      <c r="HT17205" s="5"/>
      <c r="HU17205" s="5"/>
      <c r="HV17205" s="5"/>
      <c r="HW17205" s="5"/>
      <c r="HX17205" s="5"/>
      <c r="HY17205" s="5"/>
      <c r="HZ17205" s="5"/>
      <c r="IA17205" s="5"/>
      <c r="IB17205" s="5"/>
      <c r="IC17205" s="5"/>
      <c r="ID17205" s="5"/>
      <c r="IE17205" s="5"/>
      <c r="IF17205" s="5"/>
      <c r="IG17205" s="5"/>
      <c r="IH17205" s="5"/>
      <c r="II17205" s="5"/>
      <c r="IJ17205" s="5"/>
      <c r="IK17205" s="5"/>
    </row>
    <row r="17206" spans="1:245" ht="34.5" customHeight="1" x14ac:dyDescent="0.25">
      <c r="A17206" s="40">
        <v>14259</v>
      </c>
      <c r="B17206" s="20">
        <v>7</v>
      </c>
      <c r="C17206" s="29" t="s">
        <v>14386</v>
      </c>
      <c r="D17206" s="51" t="s">
        <v>127</v>
      </c>
      <c r="E17206" s="21">
        <v>41361.449999999997</v>
      </c>
      <c r="F17206" s="21">
        <v>41361.670138888891</v>
      </c>
      <c r="G17206" s="5"/>
      <c r="H17206" s="5"/>
      <c r="I17206" s="5"/>
      <c r="J17206" s="5"/>
      <c r="K17206" s="5"/>
      <c r="L17206" s="5"/>
      <c r="M17206" s="5"/>
      <c r="N17206" s="5"/>
      <c r="O17206" s="5"/>
      <c r="P17206" s="5"/>
      <c r="Q17206" s="5"/>
      <c r="R17206" s="5"/>
      <c r="S17206" s="5"/>
      <c r="T17206" s="5"/>
      <c r="U17206" s="5"/>
      <c r="V17206" s="5"/>
      <c r="W17206" s="5"/>
      <c r="X17206" s="5"/>
      <c r="Y17206" s="5"/>
      <c r="Z17206" s="5"/>
      <c r="AA17206" s="5"/>
      <c r="AB17206" s="5"/>
      <c r="AC17206" s="5"/>
      <c r="AD17206" s="5"/>
      <c r="AE17206" s="5"/>
      <c r="AF17206" s="5"/>
      <c r="AG17206" s="5"/>
      <c r="AH17206" s="5"/>
      <c r="AI17206" s="5"/>
      <c r="AJ17206" s="5"/>
      <c r="AK17206" s="5"/>
      <c r="AL17206" s="5"/>
      <c r="AM17206" s="5"/>
      <c r="AN17206" s="5"/>
      <c r="AO17206" s="5"/>
      <c r="AP17206" s="5"/>
      <c r="AQ17206" s="5"/>
      <c r="AR17206" s="5"/>
      <c r="AS17206" s="5"/>
      <c r="AT17206" s="5"/>
      <c r="AU17206" s="5"/>
      <c r="AV17206" s="5"/>
      <c r="AW17206" s="5"/>
      <c r="AX17206" s="5"/>
      <c r="AY17206" s="5"/>
      <c r="AZ17206" s="5"/>
      <c r="BA17206" s="5"/>
      <c r="BB17206" s="5"/>
      <c r="BC17206" s="5"/>
      <c r="BD17206" s="5"/>
      <c r="BE17206" s="5"/>
      <c r="BF17206" s="5"/>
      <c r="BG17206" s="5"/>
      <c r="BH17206" s="5"/>
      <c r="BI17206" s="5"/>
      <c r="BJ17206" s="5"/>
      <c r="BK17206" s="5"/>
      <c r="BL17206" s="5"/>
      <c r="BM17206" s="5"/>
      <c r="BN17206" s="5"/>
      <c r="BO17206" s="5"/>
      <c r="BP17206" s="5"/>
      <c r="BQ17206" s="5"/>
      <c r="BR17206" s="5"/>
      <c r="BS17206" s="5"/>
      <c r="BT17206" s="5"/>
      <c r="BU17206" s="5"/>
      <c r="BV17206" s="5"/>
      <c r="BW17206" s="5"/>
      <c r="BX17206" s="5"/>
      <c r="BY17206" s="5"/>
      <c r="BZ17206" s="5"/>
      <c r="CA17206" s="5"/>
      <c r="CB17206" s="5"/>
      <c r="CC17206" s="5"/>
      <c r="CD17206" s="5"/>
      <c r="CE17206" s="5"/>
      <c r="CF17206" s="5"/>
      <c r="CG17206" s="5"/>
      <c r="CH17206" s="5"/>
      <c r="CI17206" s="5"/>
      <c r="CJ17206" s="5"/>
      <c r="CK17206" s="5"/>
      <c r="CL17206" s="5"/>
      <c r="CM17206" s="5"/>
      <c r="CN17206" s="5"/>
      <c r="CO17206" s="5"/>
      <c r="CP17206" s="5"/>
      <c r="CQ17206" s="5"/>
      <c r="CR17206" s="5"/>
      <c r="CS17206" s="5"/>
      <c r="CT17206" s="5"/>
      <c r="CU17206" s="5"/>
      <c r="CV17206" s="5"/>
      <c r="CW17206" s="5"/>
      <c r="CX17206" s="5"/>
      <c r="CY17206" s="5"/>
      <c r="CZ17206" s="5"/>
      <c r="DA17206" s="5"/>
      <c r="DB17206" s="5"/>
      <c r="DC17206" s="5"/>
      <c r="DD17206" s="5"/>
      <c r="DE17206" s="5"/>
      <c r="DF17206" s="5"/>
      <c r="DG17206" s="5"/>
      <c r="DH17206" s="5"/>
      <c r="DI17206" s="5"/>
      <c r="DJ17206" s="5"/>
      <c r="DK17206" s="5"/>
      <c r="DL17206" s="5"/>
      <c r="DM17206" s="5"/>
      <c r="DN17206" s="5"/>
      <c r="DO17206" s="5"/>
      <c r="DP17206" s="5"/>
      <c r="DQ17206" s="5"/>
      <c r="DR17206" s="5"/>
      <c r="DS17206" s="5"/>
      <c r="DT17206" s="5"/>
      <c r="DU17206" s="5"/>
      <c r="DV17206" s="5"/>
      <c r="DW17206" s="5"/>
      <c r="DX17206" s="5"/>
      <c r="DY17206" s="5"/>
      <c r="DZ17206" s="5"/>
      <c r="EA17206" s="5"/>
      <c r="EB17206" s="5"/>
      <c r="EC17206" s="5"/>
      <c r="ED17206" s="5"/>
      <c r="EE17206" s="5"/>
      <c r="EF17206" s="5"/>
      <c r="EG17206" s="5"/>
      <c r="EH17206" s="5"/>
      <c r="EI17206" s="5"/>
      <c r="EJ17206" s="5"/>
      <c r="EK17206" s="5"/>
      <c r="EL17206" s="5"/>
      <c r="EM17206" s="5"/>
      <c r="EN17206" s="5"/>
      <c r="EO17206" s="5"/>
      <c r="EP17206" s="5"/>
      <c r="EQ17206" s="5"/>
      <c r="ER17206" s="5"/>
      <c r="ES17206" s="5"/>
      <c r="ET17206" s="5"/>
      <c r="EU17206" s="5"/>
      <c r="EV17206" s="5"/>
      <c r="EW17206" s="5"/>
      <c r="EX17206" s="5"/>
      <c r="EY17206" s="5"/>
      <c r="EZ17206" s="5"/>
      <c r="FA17206" s="5"/>
      <c r="FB17206" s="5"/>
      <c r="FC17206" s="5"/>
      <c r="FD17206" s="5"/>
      <c r="FE17206" s="5"/>
      <c r="FF17206" s="5"/>
      <c r="FG17206" s="5"/>
      <c r="FH17206" s="5"/>
      <c r="FI17206" s="5"/>
      <c r="FJ17206" s="5"/>
      <c r="FK17206" s="5"/>
      <c r="FL17206" s="5"/>
      <c r="FM17206" s="5"/>
      <c r="FN17206" s="5"/>
      <c r="FO17206" s="5"/>
      <c r="FP17206" s="5"/>
      <c r="FQ17206" s="5"/>
      <c r="FR17206" s="5"/>
      <c r="FS17206" s="5"/>
      <c r="FT17206" s="5"/>
      <c r="FU17206" s="5"/>
      <c r="FV17206" s="5"/>
      <c r="FW17206" s="5"/>
      <c r="FX17206" s="5"/>
      <c r="FY17206" s="5"/>
      <c r="FZ17206" s="5"/>
      <c r="GA17206" s="5"/>
      <c r="GB17206" s="5"/>
      <c r="GC17206" s="5"/>
      <c r="GD17206" s="5"/>
      <c r="GE17206" s="5"/>
      <c r="GF17206" s="5"/>
      <c r="GG17206" s="5"/>
      <c r="GH17206" s="5"/>
      <c r="GI17206" s="5"/>
      <c r="GJ17206" s="5"/>
      <c r="GK17206" s="5"/>
      <c r="GL17206" s="5"/>
      <c r="GM17206" s="5"/>
      <c r="GN17206" s="5"/>
      <c r="GO17206" s="5"/>
      <c r="GP17206" s="5"/>
      <c r="GQ17206" s="5"/>
      <c r="GR17206" s="5"/>
      <c r="GS17206" s="5"/>
      <c r="GT17206" s="5"/>
      <c r="GU17206" s="5"/>
      <c r="GV17206" s="5"/>
      <c r="GW17206" s="5"/>
      <c r="GX17206" s="5"/>
      <c r="GY17206" s="5"/>
      <c r="GZ17206" s="5"/>
      <c r="HA17206" s="5"/>
      <c r="HB17206" s="5"/>
      <c r="HC17206" s="5"/>
      <c r="HD17206" s="5"/>
      <c r="HE17206" s="5"/>
      <c r="HF17206" s="5"/>
      <c r="HG17206" s="5"/>
      <c r="HH17206" s="5"/>
      <c r="HI17206" s="5"/>
      <c r="HJ17206" s="5"/>
      <c r="HK17206" s="5"/>
      <c r="HL17206" s="5"/>
      <c r="HM17206" s="5"/>
      <c r="HN17206" s="5"/>
      <c r="HO17206" s="5"/>
      <c r="HP17206" s="5"/>
      <c r="HQ17206" s="5"/>
      <c r="HR17206" s="5"/>
      <c r="HS17206" s="5"/>
      <c r="HT17206" s="5"/>
      <c r="HU17206" s="5"/>
      <c r="HV17206" s="5"/>
      <c r="HW17206" s="5"/>
      <c r="HX17206" s="5"/>
      <c r="HY17206" s="5"/>
      <c r="HZ17206" s="5"/>
      <c r="IA17206" s="5"/>
      <c r="IB17206" s="5"/>
      <c r="IC17206" s="5"/>
      <c r="ID17206" s="5"/>
      <c r="IE17206" s="5"/>
      <c r="IF17206" s="5"/>
      <c r="IG17206" s="5"/>
      <c r="IH17206" s="5"/>
      <c r="II17206" s="5"/>
      <c r="IJ17206" s="5"/>
      <c r="IK17206" s="5"/>
    </row>
    <row r="17207" spans="1:245" ht="34.5" customHeight="1" x14ac:dyDescent="0.25">
      <c r="A17207" s="40">
        <v>14260</v>
      </c>
      <c r="B17207" s="20">
        <v>7</v>
      </c>
      <c r="C17207" s="29" t="s">
        <v>14387</v>
      </c>
      <c r="D17207" s="51" t="s">
        <v>127</v>
      </c>
      <c r="E17207" s="21">
        <v>41351.413888888892</v>
      </c>
      <c r="F17207" s="21">
        <v>41351.625</v>
      </c>
      <c r="G17207" s="5"/>
      <c r="H17207" s="5"/>
      <c r="I17207" s="5"/>
      <c r="J17207" s="5"/>
      <c r="K17207" s="5"/>
      <c r="L17207" s="5"/>
      <c r="M17207" s="5"/>
      <c r="N17207" s="5"/>
      <c r="O17207" s="5"/>
      <c r="P17207" s="5"/>
      <c r="Q17207" s="5"/>
      <c r="R17207" s="5"/>
      <c r="S17207" s="5"/>
      <c r="T17207" s="5"/>
      <c r="U17207" s="5"/>
      <c r="V17207" s="5"/>
      <c r="W17207" s="5"/>
      <c r="X17207" s="5"/>
      <c r="Y17207" s="5"/>
      <c r="Z17207" s="5"/>
      <c r="AA17207" s="5"/>
      <c r="AB17207" s="5"/>
      <c r="AC17207" s="5"/>
      <c r="AD17207" s="5"/>
      <c r="AE17207" s="5"/>
      <c r="AF17207" s="5"/>
      <c r="AG17207" s="5"/>
      <c r="AH17207" s="5"/>
      <c r="AI17207" s="5"/>
      <c r="AJ17207" s="5"/>
      <c r="AK17207" s="5"/>
      <c r="AL17207" s="5"/>
      <c r="AM17207" s="5"/>
      <c r="AN17207" s="5"/>
      <c r="AO17207" s="5"/>
      <c r="AP17207" s="5"/>
      <c r="AQ17207" s="5"/>
      <c r="AR17207" s="5"/>
      <c r="AS17207" s="5"/>
      <c r="AT17207" s="5"/>
      <c r="AU17207" s="5"/>
      <c r="AV17207" s="5"/>
      <c r="AW17207" s="5"/>
      <c r="AX17207" s="5"/>
      <c r="AY17207" s="5"/>
      <c r="AZ17207" s="5"/>
      <c r="BA17207" s="5"/>
      <c r="BB17207" s="5"/>
      <c r="BC17207" s="5"/>
      <c r="BD17207" s="5"/>
      <c r="BE17207" s="5"/>
      <c r="BF17207" s="5"/>
      <c r="BG17207" s="5"/>
      <c r="BH17207" s="5"/>
      <c r="BI17207" s="5"/>
      <c r="BJ17207" s="5"/>
      <c r="BK17207" s="5"/>
      <c r="BL17207" s="5"/>
      <c r="BM17207" s="5"/>
      <c r="BN17207" s="5"/>
      <c r="BO17207" s="5"/>
      <c r="BP17207" s="5"/>
      <c r="BQ17207" s="5"/>
      <c r="BR17207" s="5"/>
      <c r="BS17207" s="5"/>
      <c r="BT17207" s="5"/>
      <c r="BU17207" s="5"/>
      <c r="BV17207" s="5"/>
      <c r="BW17207" s="5"/>
      <c r="BX17207" s="5"/>
      <c r="BY17207" s="5"/>
      <c r="BZ17207" s="5"/>
      <c r="CA17207" s="5"/>
      <c r="CB17207" s="5"/>
      <c r="CC17207" s="5"/>
      <c r="CD17207" s="5"/>
      <c r="CE17207" s="5"/>
      <c r="CF17207" s="5"/>
      <c r="CG17207" s="5"/>
      <c r="CH17207" s="5"/>
      <c r="CI17207" s="5"/>
      <c r="CJ17207" s="5"/>
      <c r="CK17207" s="5"/>
      <c r="CL17207" s="5"/>
      <c r="CM17207" s="5"/>
      <c r="CN17207" s="5"/>
      <c r="CO17207" s="5"/>
      <c r="CP17207" s="5"/>
      <c r="CQ17207" s="5"/>
      <c r="CR17207" s="5"/>
      <c r="CS17207" s="5"/>
      <c r="CT17207" s="5"/>
      <c r="CU17207" s="5"/>
      <c r="CV17207" s="5"/>
      <c r="CW17207" s="5"/>
      <c r="CX17207" s="5"/>
      <c r="CY17207" s="5"/>
      <c r="CZ17207" s="5"/>
      <c r="DA17207" s="5"/>
      <c r="DB17207" s="5"/>
      <c r="DC17207" s="5"/>
      <c r="DD17207" s="5"/>
      <c r="DE17207" s="5"/>
      <c r="DF17207" s="5"/>
      <c r="DG17207" s="5"/>
      <c r="DH17207" s="5"/>
      <c r="DI17207" s="5"/>
      <c r="DJ17207" s="5"/>
      <c r="DK17207" s="5"/>
      <c r="DL17207" s="5"/>
      <c r="DM17207" s="5"/>
      <c r="DN17207" s="5"/>
      <c r="DO17207" s="5"/>
      <c r="DP17207" s="5"/>
      <c r="DQ17207" s="5"/>
      <c r="DR17207" s="5"/>
      <c r="DS17207" s="5"/>
      <c r="DT17207" s="5"/>
      <c r="DU17207" s="5"/>
      <c r="DV17207" s="5"/>
      <c r="DW17207" s="5"/>
      <c r="DX17207" s="5"/>
      <c r="DY17207" s="5"/>
      <c r="DZ17207" s="5"/>
      <c r="EA17207" s="5"/>
      <c r="EB17207" s="5"/>
      <c r="EC17207" s="5"/>
      <c r="ED17207" s="5"/>
      <c r="EE17207" s="5"/>
      <c r="EF17207" s="5"/>
      <c r="EG17207" s="5"/>
      <c r="EH17207" s="5"/>
      <c r="EI17207" s="5"/>
      <c r="EJ17207" s="5"/>
      <c r="EK17207" s="5"/>
      <c r="EL17207" s="5"/>
      <c r="EM17207" s="5"/>
      <c r="EN17207" s="5"/>
      <c r="EO17207" s="5"/>
      <c r="EP17207" s="5"/>
      <c r="EQ17207" s="5"/>
      <c r="ER17207" s="5"/>
      <c r="ES17207" s="5"/>
      <c r="ET17207" s="5"/>
      <c r="EU17207" s="5"/>
      <c r="EV17207" s="5"/>
      <c r="EW17207" s="5"/>
      <c r="EX17207" s="5"/>
      <c r="EY17207" s="5"/>
      <c r="EZ17207" s="5"/>
      <c r="FA17207" s="5"/>
      <c r="FB17207" s="5"/>
      <c r="FC17207" s="5"/>
      <c r="FD17207" s="5"/>
      <c r="FE17207" s="5"/>
      <c r="FF17207" s="5"/>
      <c r="FG17207" s="5"/>
      <c r="FH17207" s="5"/>
      <c r="FI17207" s="5"/>
      <c r="FJ17207" s="5"/>
      <c r="FK17207" s="5"/>
      <c r="FL17207" s="5"/>
      <c r="FM17207" s="5"/>
      <c r="FN17207" s="5"/>
      <c r="FO17207" s="5"/>
      <c r="FP17207" s="5"/>
      <c r="FQ17207" s="5"/>
      <c r="FR17207" s="5"/>
      <c r="FS17207" s="5"/>
      <c r="FT17207" s="5"/>
      <c r="FU17207" s="5"/>
      <c r="FV17207" s="5"/>
      <c r="FW17207" s="5"/>
      <c r="FX17207" s="5"/>
      <c r="FY17207" s="5"/>
      <c r="FZ17207" s="5"/>
      <c r="GA17207" s="5"/>
      <c r="GB17207" s="5"/>
      <c r="GC17207" s="5"/>
      <c r="GD17207" s="5"/>
      <c r="GE17207" s="5"/>
      <c r="GF17207" s="5"/>
      <c r="GG17207" s="5"/>
      <c r="GH17207" s="5"/>
      <c r="GI17207" s="5"/>
      <c r="GJ17207" s="5"/>
      <c r="GK17207" s="5"/>
      <c r="GL17207" s="5"/>
      <c r="GM17207" s="5"/>
      <c r="GN17207" s="5"/>
      <c r="GO17207" s="5"/>
      <c r="GP17207" s="5"/>
      <c r="GQ17207" s="5"/>
      <c r="GR17207" s="5"/>
      <c r="GS17207" s="5"/>
      <c r="GT17207" s="5"/>
      <c r="GU17207" s="5"/>
      <c r="GV17207" s="5"/>
      <c r="GW17207" s="5"/>
      <c r="GX17207" s="5"/>
      <c r="GY17207" s="5"/>
      <c r="GZ17207" s="5"/>
      <c r="HA17207" s="5"/>
      <c r="HB17207" s="5"/>
      <c r="HC17207" s="5"/>
      <c r="HD17207" s="5"/>
      <c r="HE17207" s="5"/>
      <c r="HF17207" s="5"/>
      <c r="HG17207" s="5"/>
      <c r="HH17207" s="5"/>
      <c r="HI17207" s="5"/>
      <c r="HJ17207" s="5"/>
      <c r="HK17207" s="5"/>
      <c r="HL17207" s="5"/>
      <c r="HM17207" s="5"/>
      <c r="HN17207" s="5"/>
      <c r="HO17207" s="5"/>
      <c r="HP17207" s="5"/>
      <c r="HQ17207" s="5"/>
      <c r="HR17207" s="5"/>
      <c r="HS17207" s="5"/>
      <c r="HT17207" s="5"/>
      <c r="HU17207" s="5"/>
      <c r="HV17207" s="5"/>
      <c r="HW17207" s="5"/>
      <c r="HX17207" s="5"/>
      <c r="HY17207" s="5"/>
      <c r="HZ17207" s="5"/>
      <c r="IA17207" s="5"/>
      <c r="IB17207" s="5"/>
      <c r="IC17207" s="5"/>
      <c r="ID17207" s="5"/>
      <c r="IE17207" s="5"/>
      <c r="IF17207" s="5"/>
      <c r="IG17207" s="5"/>
      <c r="IH17207" s="5"/>
      <c r="II17207" s="5"/>
      <c r="IJ17207" s="5"/>
      <c r="IK17207" s="5"/>
    </row>
    <row r="17208" spans="1:245" ht="34.5" customHeight="1" x14ac:dyDescent="0.25">
      <c r="A17208" s="40">
        <v>14261</v>
      </c>
      <c r="B17208" s="20">
        <v>7</v>
      </c>
      <c r="C17208" s="29" t="s">
        <v>14388</v>
      </c>
      <c r="D17208" s="51" t="s">
        <v>127</v>
      </c>
      <c r="E17208" s="21">
        <v>41345.711805555555</v>
      </c>
      <c r="F17208" s="21">
        <v>41346.620833333334</v>
      </c>
      <c r="G17208" s="5"/>
      <c r="H17208" s="5"/>
      <c r="I17208" s="5"/>
      <c r="J17208" s="5"/>
      <c r="K17208" s="5"/>
      <c r="L17208" s="5"/>
      <c r="M17208" s="5"/>
      <c r="N17208" s="5"/>
      <c r="O17208" s="5"/>
      <c r="P17208" s="5"/>
      <c r="Q17208" s="5"/>
      <c r="R17208" s="5"/>
      <c r="S17208" s="5"/>
      <c r="T17208" s="5"/>
      <c r="U17208" s="5"/>
      <c r="V17208" s="5"/>
      <c r="W17208" s="5"/>
      <c r="X17208" s="5"/>
      <c r="Y17208" s="5"/>
      <c r="Z17208" s="5"/>
      <c r="AA17208" s="5"/>
      <c r="AB17208" s="5"/>
      <c r="AC17208" s="5"/>
      <c r="AD17208" s="5"/>
      <c r="AE17208" s="5"/>
      <c r="AF17208" s="5"/>
      <c r="AG17208" s="5"/>
      <c r="AH17208" s="5"/>
      <c r="AI17208" s="5"/>
      <c r="AJ17208" s="5"/>
      <c r="AK17208" s="5"/>
      <c r="AL17208" s="5"/>
      <c r="AM17208" s="5"/>
      <c r="AN17208" s="5"/>
      <c r="AO17208" s="5"/>
      <c r="AP17208" s="5"/>
      <c r="AQ17208" s="5"/>
      <c r="AR17208" s="5"/>
      <c r="AS17208" s="5"/>
      <c r="AT17208" s="5"/>
      <c r="AU17208" s="5"/>
      <c r="AV17208" s="5"/>
      <c r="AW17208" s="5"/>
      <c r="AX17208" s="5"/>
      <c r="AY17208" s="5"/>
      <c r="AZ17208" s="5"/>
      <c r="BA17208" s="5"/>
      <c r="BB17208" s="5"/>
      <c r="BC17208" s="5"/>
      <c r="BD17208" s="5"/>
      <c r="BE17208" s="5"/>
      <c r="BF17208" s="5"/>
      <c r="BG17208" s="5"/>
      <c r="BH17208" s="5"/>
      <c r="BI17208" s="5"/>
      <c r="BJ17208" s="5"/>
      <c r="BK17208" s="5"/>
      <c r="BL17208" s="5"/>
      <c r="BM17208" s="5"/>
      <c r="BN17208" s="5"/>
      <c r="BO17208" s="5"/>
      <c r="BP17208" s="5"/>
      <c r="BQ17208" s="5"/>
      <c r="BR17208" s="5"/>
      <c r="BS17208" s="5"/>
      <c r="BT17208" s="5"/>
      <c r="BU17208" s="5"/>
      <c r="BV17208" s="5"/>
      <c r="BW17208" s="5"/>
      <c r="BX17208" s="5"/>
      <c r="BY17208" s="5"/>
      <c r="BZ17208" s="5"/>
      <c r="CA17208" s="5"/>
      <c r="CB17208" s="5"/>
      <c r="CC17208" s="5"/>
      <c r="CD17208" s="5"/>
      <c r="CE17208" s="5"/>
      <c r="CF17208" s="5"/>
      <c r="CG17208" s="5"/>
      <c r="CH17208" s="5"/>
      <c r="CI17208" s="5"/>
      <c r="CJ17208" s="5"/>
      <c r="CK17208" s="5"/>
      <c r="CL17208" s="5"/>
      <c r="CM17208" s="5"/>
      <c r="CN17208" s="5"/>
      <c r="CO17208" s="5"/>
      <c r="CP17208" s="5"/>
      <c r="CQ17208" s="5"/>
      <c r="CR17208" s="5"/>
      <c r="CS17208" s="5"/>
      <c r="CT17208" s="5"/>
      <c r="CU17208" s="5"/>
      <c r="CV17208" s="5"/>
      <c r="CW17208" s="5"/>
      <c r="CX17208" s="5"/>
      <c r="CY17208" s="5"/>
      <c r="CZ17208" s="5"/>
      <c r="DA17208" s="5"/>
      <c r="DB17208" s="5"/>
      <c r="DC17208" s="5"/>
      <c r="DD17208" s="5"/>
      <c r="DE17208" s="5"/>
      <c r="DF17208" s="5"/>
      <c r="DG17208" s="5"/>
      <c r="DH17208" s="5"/>
      <c r="DI17208" s="5"/>
      <c r="DJ17208" s="5"/>
      <c r="DK17208" s="5"/>
      <c r="DL17208" s="5"/>
      <c r="DM17208" s="5"/>
      <c r="DN17208" s="5"/>
      <c r="DO17208" s="5"/>
      <c r="DP17208" s="5"/>
      <c r="DQ17208" s="5"/>
      <c r="DR17208" s="5"/>
      <c r="DS17208" s="5"/>
      <c r="DT17208" s="5"/>
      <c r="DU17208" s="5"/>
      <c r="DV17208" s="5"/>
      <c r="DW17208" s="5"/>
      <c r="DX17208" s="5"/>
      <c r="DY17208" s="5"/>
      <c r="DZ17208" s="5"/>
      <c r="EA17208" s="5"/>
      <c r="EB17208" s="5"/>
      <c r="EC17208" s="5"/>
      <c r="ED17208" s="5"/>
      <c r="EE17208" s="5"/>
      <c r="EF17208" s="5"/>
      <c r="EG17208" s="5"/>
      <c r="EH17208" s="5"/>
      <c r="EI17208" s="5"/>
      <c r="EJ17208" s="5"/>
      <c r="EK17208" s="5"/>
      <c r="EL17208" s="5"/>
      <c r="EM17208" s="5"/>
      <c r="EN17208" s="5"/>
      <c r="EO17208" s="5"/>
      <c r="EP17208" s="5"/>
      <c r="EQ17208" s="5"/>
      <c r="ER17208" s="5"/>
      <c r="ES17208" s="5"/>
      <c r="ET17208" s="5"/>
      <c r="EU17208" s="5"/>
      <c r="EV17208" s="5"/>
      <c r="EW17208" s="5"/>
      <c r="EX17208" s="5"/>
      <c r="EY17208" s="5"/>
      <c r="EZ17208" s="5"/>
      <c r="FA17208" s="5"/>
      <c r="FB17208" s="5"/>
      <c r="FC17208" s="5"/>
      <c r="FD17208" s="5"/>
      <c r="FE17208" s="5"/>
      <c r="FF17208" s="5"/>
      <c r="FG17208" s="5"/>
      <c r="FH17208" s="5"/>
      <c r="FI17208" s="5"/>
      <c r="FJ17208" s="5"/>
      <c r="FK17208" s="5"/>
      <c r="FL17208" s="5"/>
      <c r="FM17208" s="5"/>
      <c r="FN17208" s="5"/>
      <c r="FO17208" s="5"/>
      <c r="FP17208" s="5"/>
      <c r="FQ17208" s="5"/>
      <c r="FR17208" s="5"/>
      <c r="FS17208" s="5"/>
      <c r="FT17208" s="5"/>
      <c r="FU17208" s="5"/>
      <c r="FV17208" s="5"/>
      <c r="FW17208" s="5"/>
      <c r="FX17208" s="5"/>
      <c r="FY17208" s="5"/>
      <c r="FZ17208" s="5"/>
      <c r="GA17208" s="5"/>
      <c r="GB17208" s="5"/>
      <c r="GC17208" s="5"/>
      <c r="GD17208" s="5"/>
      <c r="GE17208" s="5"/>
      <c r="GF17208" s="5"/>
      <c r="GG17208" s="5"/>
      <c r="GH17208" s="5"/>
      <c r="GI17208" s="5"/>
      <c r="GJ17208" s="5"/>
      <c r="GK17208" s="5"/>
      <c r="GL17208" s="5"/>
      <c r="GM17208" s="5"/>
      <c r="GN17208" s="5"/>
      <c r="GO17208" s="5"/>
      <c r="GP17208" s="5"/>
      <c r="GQ17208" s="5"/>
      <c r="GR17208" s="5"/>
      <c r="GS17208" s="5"/>
      <c r="GT17208" s="5"/>
      <c r="GU17208" s="5"/>
      <c r="GV17208" s="5"/>
      <c r="GW17208" s="5"/>
      <c r="GX17208" s="5"/>
      <c r="GY17208" s="5"/>
      <c r="GZ17208" s="5"/>
      <c r="HA17208" s="5"/>
      <c r="HB17208" s="5"/>
      <c r="HC17208" s="5"/>
      <c r="HD17208" s="5"/>
      <c r="HE17208" s="5"/>
      <c r="HF17208" s="5"/>
      <c r="HG17208" s="5"/>
      <c r="HH17208" s="5"/>
      <c r="HI17208" s="5"/>
      <c r="HJ17208" s="5"/>
      <c r="HK17208" s="5"/>
      <c r="HL17208" s="5"/>
      <c r="HM17208" s="5"/>
      <c r="HN17208" s="5"/>
      <c r="HO17208" s="5"/>
      <c r="HP17208" s="5"/>
      <c r="HQ17208" s="5"/>
      <c r="HR17208" s="5"/>
      <c r="HS17208" s="5"/>
      <c r="HT17208" s="5"/>
      <c r="HU17208" s="5"/>
      <c r="HV17208" s="5"/>
      <c r="HW17208" s="5"/>
      <c r="HX17208" s="5"/>
      <c r="HY17208" s="5"/>
      <c r="HZ17208" s="5"/>
      <c r="IA17208" s="5"/>
      <c r="IB17208" s="5"/>
      <c r="IC17208" s="5"/>
      <c r="ID17208" s="5"/>
      <c r="IE17208" s="5"/>
      <c r="IF17208" s="5"/>
      <c r="IG17208" s="5"/>
      <c r="IH17208" s="5"/>
      <c r="II17208" s="5"/>
      <c r="IJ17208" s="5"/>
      <c r="IK17208" s="5"/>
    </row>
    <row r="17209" spans="1:245" ht="34.5" customHeight="1" x14ac:dyDescent="0.25">
      <c r="A17209" s="40">
        <v>14262</v>
      </c>
      <c r="B17209" s="20">
        <v>7</v>
      </c>
      <c r="C17209" s="29" t="s">
        <v>14389</v>
      </c>
      <c r="D17209" s="51" t="s">
        <v>127</v>
      </c>
      <c r="E17209" s="21">
        <v>41358.40347222222</v>
      </c>
      <c r="F17209" s="21">
        <v>41358.700694444444</v>
      </c>
      <c r="G17209" s="5"/>
      <c r="H17209" s="5"/>
      <c r="I17209" s="5"/>
      <c r="J17209" s="5"/>
      <c r="K17209" s="5"/>
      <c r="L17209" s="5"/>
      <c r="M17209" s="5"/>
      <c r="N17209" s="5"/>
      <c r="O17209" s="5"/>
      <c r="P17209" s="5"/>
      <c r="Q17209" s="5"/>
      <c r="R17209" s="5"/>
      <c r="S17209" s="5"/>
      <c r="T17209" s="5"/>
      <c r="U17209" s="5"/>
      <c r="V17209" s="5"/>
      <c r="W17209" s="5"/>
      <c r="X17209" s="5"/>
      <c r="Y17209" s="5"/>
      <c r="Z17209" s="5"/>
      <c r="AA17209" s="5"/>
      <c r="AB17209" s="5"/>
      <c r="AC17209" s="5"/>
      <c r="AD17209" s="5"/>
      <c r="AE17209" s="5"/>
      <c r="AF17209" s="5"/>
      <c r="AG17209" s="5"/>
      <c r="AH17209" s="5"/>
      <c r="AI17209" s="5"/>
      <c r="AJ17209" s="5"/>
      <c r="AK17209" s="5"/>
      <c r="AL17209" s="5"/>
      <c r="AM17209" s="5"/>
      <c r="AN17209" s="5"/>
      <c r="AO17209" s="5"/>
      <c r="AP17209" s="5"/>
      <c r="AQ17209" s="5"/>
      <c r="AR17209" s="5"/>
      <c r="AS17209" s="5"/>
      <c r="AT17209" s="5"/>
      <c r="AU17209" s="5"/>
      <c r="AV17209" s="5"/>
      <c r="AW17209" s="5"/>
      <c r="AX17209" s="5"/>
      <c r="AY17209" s="5"/>
      <c r="AZ17209" s="5"/>
      <c r="BA17209" s="5"/>
      <c r="BB17209" s="5"/>
      <c r="BC17209" s="5"/>
      <c r="BD17209" s="5"/>
      <c r="BE17209" s="5"/>
      <c r="BF17209" s="5"/>
      <c r="BG17209" s="5"/>
      <c r="BH17209" s="5"/>
      <c r="BI17209" s="5"/>
      <c r="BJ17209" s="5"/>
      <c r="BK17209" s="5"/>
      <c r="BL17209" s="5"/>
      <c r="BM17209" s="5"/>
      <c r="BN17209" s="5"/>
      <c r="BO17209" s="5"/>
      <c r="BP17209" s="5"/>
      <c r="BQ17209" s="5"/>
      <c r="BR17209" s="5"/>
      <c r="BS17209" s="5"/>
      <c r="BT17209" s="5"/>
      <c r="BU17209" s="5"/>
      <c r="BV17209" s="5"/>
      <c r="BW17209" s="5"/>
      <c r="BX17209" s="5"/>
      <c r="BY17209" s="5"/>
      <c r="BZ17209" s="5"/>
      <c r="CA17209" s="5"/>
      <c r="CB17209" s="5"/>
      <c r="CC17209" s="5"/>
      <c r="CD17209" s="5"/>
      <c r="CE17209" s="5"/>
      <c r="CF17209" s="5"/>
      <c r="CG17209" s="5"/>
      <c r="CH17209" s="5"/>
      <c r="CI17209" s="5"/>
      <c r="CJ17209" s="5"/>
      <c r="CK17209" s="5"/>
      <c r="CL17209" s="5"/>
      <c r="CM17209" s="5"/>
      <c r="CN17209" s="5"/>
      <c r="CO17209" s="5"/>
      <c r="CP17209" s="5"/>
      <c r="CQ17209" s="5"/>
      <c r="CR17209" s="5"/>
      <c r="CS17209" s="5"/>
      <c r="CT17209" s="5"/>
      <c r="CU17209" s="5"/>
      <c r="CV17209" s="5"/>
      <c r="CW17209" s="5"/>
      <c r="CX17209" s="5"/>
      <c r="CY17209" s="5"/>
      <c r="CZ17209" s="5"/>
      <c r="DA17209" s="5"/>
      <c r="DB17209" s="5"/>
      <c r="DC17209" s="5"/>
      <c r="DD17209" s="5"/>
      <c r="DE17209" s="5"/>
      <c r="DF17209" s="5"/>
      <c r="DG17209" s="5"/>
      <c r="DH17209" s="5"/>
      <c r="DI17209" s="5"/>
      <c r="DJ17209" s="5"/>
      <c r="DK17209" s="5"/>
      <c r="DL17209" s="5"/>
      <c r="DM17209" s="5"/>
      <c r="DN17209" s="5"/>
      <c r="DO17209" s="5"/>
      <c r="DP17209" s="5"/>
      <c r="DQ17209" s="5"/>
      <c r="DR17209" s="5"/>
      <c r="DS17209" s="5"/>
      <c r="DT17209" s="5"/>
      <c r="DU17209" s="5"/>
      <c r="DV17209" s="5"/>
      <c r="DW17209" s="5"/>
      <c r="DX17209" s="5"/>
      <c r="DY17209" s="5"/>
      <c r="DZ17209" s="5"/>
      <c r="EA17209" s="5"/>
      <c r="EB17209" s="5"/>
      <c r="EC17209" s="5"/>
      <c r="ED17209" s="5"/>
      <c r="EE17209" s="5"/>
      <c r="EF17209" s="5"/>
      <c r="EG17209" s="5"/>
      <c r="EH17209" s="5"/>
      <c r="EI17209" s="5"/>
      <c r="EJ17209" s="5"/>
      <c r="EK17209" s="5"/>
      <c r="EL17209" s="5"/>
      <c r="EM17209" s="5"/>
      <c r="EN17209" s="5"/>
      <c r="EO17209" s="5"/>
      <c r="EP17209" s="5"/>
      <c r="EQ17209" s="5"/>
      <c r="ER17209" s="5"/>
      <c r="ES17209" s="5"/>
      <c r="ET17209" s="5"/>
      <c r="EU17209" s="5"/>
      <c r="EV17209" s="5"/>
      <c r="EW17209" s="5"/>
      <c r="EX17209" s="5"/>
      <c r="EY17209" s="5"/>
      <c r="EZ17209" s="5"/>
      <c r="FA17209" s="5"/>
      <c r="FB17209" s="5"/>
      <c r="FC17209" s="5"/>
      <c r="FD17209" s="5"/>
      <c r="FE17209" s="5"/>
      <c r="FF17209" s="5"/>
      <c r="FG17209" s="5"/>
      <c r="FH17209" s="5"/>
      <c r="FI17209" s="5"/>
      <c r="FJ17209" s="5"/>
      <c r="FK17209" s="5"/>
      <c r="FL17209" s="5"/>
      <c r="FM17209" s="5"/>
      <c r="FN17209" s="5"/>
      <c r="FO17209" s="5"/>
      <c r="FP17209" s="5"/>
      <c r="FQ17209" s="5"/>
      <c r="FR17209" s="5"/>
      <c r="FS17209" s="5"/>
      <c r="FT17209" s="5"/>
      <c r="FU17209" s="5"/>
      <c r="FV17209" s="5"/>
      <c r="FW17209" s="5"/>
      <c r="FX17209" s="5"/>
      <c r="FY17209" s="5"/>
      <c r="FZ17209" s="5"/>
      <c r="GA17209" s="5"/>
      <c r="GB17209" s="5"/>
      <c r="GC17209" s="5"/>
      <c r="GD17209" s="5"/>
      <c r="GE17209" s="5"/>
      <c r="GF17209" s="5"/>
      <c r="GG17209" s="5"/>
      <c r="GH17209" s="5"/>
      <c r="GI17209" s="5"/>
      <c r="GJ17209" s="5"/>
      <c r="GK17209" s="5"/>
      <c r="GL17209" s="5"/>
      <c r="GM17209" s="5"/>
      <c r="GN17209" s="5"/>
      <c r="GO17209" s="5"/>
      <c r="GP17209" s="5"/>
      <c r="GQ17209" s="5"/>
      <c r="GR17209" s="5"/>
      <c r="GS17209" s="5"/>
      <c r="GT17209" s="5"/>
      <c r="GU17209" s="5"/>
      <c r="GV17209" s="5"/>
      <c r="GW17209" s="5"/>
      <c r="GX17209" s="5"/>
      <c r="GY17209" s="5"/>
      <c r="GZ17209" s="5"/>
      <c r="HA17209" s="5"/>
      <c r="HB17209" s="5"/>
      <c r="HC17209" s="5"/>
      <c r="HD17209" s="5"/>
      <c r="HE17209" s="5"/>
      <c r="HF17209" s="5"/>
      <c r="HG17209" s="5"/>
      <c r="HH17209" s="5"/>
      <c r="HI17209" s="5"/>
      <c r="HJ17209" s="5"/>
      <c r="HK17209" s="5"/>
      <c r="HL17209" s="5"/>
      <c r="HM17209" s="5"/>
      <c r="HN17209" s="5"/>
      <c r="HO17209" s="5"/>
      <c r="HP17209" s="5"/>
      <c r="HQ17209" s="5"/>
      <c r="HR17209" s="5"/>
      <c r="HS17209" s="5"/>
      <c r="HT17209" s="5"/>
      <c r="HU17209" s="5"/>
      <c r="HV17209" s="5"/>
      <c r="HW17209" s="5"/>
      <c r="HX17209" s="5"/>
      <c r="HY17209" s="5"/>
      <c r="HZ17209" s="5"/>
      <c r="IA17209" s="5"/>
      <c r="IB17209" s="5"/>
      <c r="IC17209" s="5"/>
      <c r="ID17209" s="5"/>
      <c r="IE17209" s="5"/>
      <c r="IF17209" s="5"/>
      <c r="IG17209" s="5"/>
      <c r="IH17209" s="5"/>
      <c r="II17209" s="5"/>
      <c r="IJ17209" s="5"/>
      <c r="IK17209" s="5"/>
    </row>
    <row r="17210" spans="1:245" ht="34.5" customHeight="1" x14ac:dyDescent="0.25">
      <c r="A17210" s="40">
        <v>14263</v>
      </c>
      <c r="B17210" s="20">
        <v>7</v>
      </c>
      <c r="C17210" s="29" t="s">
        <v>14390</v>
      </c>
      <c r="D17210" s="51" t="s">
        <v>127</v>
      </c>
      <c r="E17210" s="21">
        <v>41341.434027777781</v>
      </c>
      <c r="F17210" s="21">
        <v>41341.551388888889</v>
      </c>
      <c r="G17210" s="5"/>
      <c r="H17210" s="5"/>
      <c r="I17210" s="5"/>
      <c r="J17210" s="5"/>
      <c r="K17210" s="5"/>
      <c r="L17210" s="5"/>
      <c r="M17210" s="5"/>
      <c r="N17210" s="5"/>
      <c r="O17210" s="5"/>
      <c r="P17210" s="5"/>
      <c r="Q17210" s="5"/>
      <c r="R17210" s="5"/>
      <c r="S17210" s="5"/>
      <c r="T17210" s="5"/>
      <c r="U17210" s="5"/>
      <c r="V17210" s="5"/>
      <c r="W17210" s="5"/>
      <c r="X17210" s="5"/>
      <c r="Y17210" s="5"/>
      <c r="Z17210" s="5"/>
      <c r="AA17210" s="5"/>
      <c r="AB17210" s="5"/>
      <c r="AC17210" s="5"/>
      <c r="AD17210" s="5"/>
      <c r="AE17210" s="5"/>
      <c r="AF17210" s="5"/>
      <c r="AG17210" s="5"/>
      <c r="AH17210" s="5"/>
      <c r="AI17210" s="5"/>
      <c r="AJ17210" s="5"/>
      <c r="AK17210" s="5"/>
      <c r="AL17210" s="5"/>
      <c r="AM17210" s="5"/>
      <c r="AN17210" s="5"/>
      <c r="AO17210" s="5"/>
      <c r="AP17210" s="5"/>
      <c r="AQ17210" s="5"/>
      <c r="AR17210" s="5"/>
      <c r="AS17210" s="5"/>
      <c r="AT17210" s="5"/>
      <c r="AU17210" s="5"/>
      <c r="AV17210" s="5"/>
      <c r="AW17210" s="5"/>
      <c r="AX17210" s="5"/>
      <c r="AY17210" s="5"/>
      <c r="AZ17210" s="5"/>
      <c r="BA17210" s="5"/>
      <c r="BB17210" s="5"/>
      <c r="BC17210" s="5"/>
      <c r="BD17210" s="5"/>
      <c r="BE17210" s="5"/>
      <c r="BF17210" s="5"/>
      <c r="BG17210" s="5"/>
      <c r="BH17210" s="5"/>
      <c r="BI17210" s="5"/>
      <c r="BJ17210" s="5"/>
      <c r="BK17210" s="5"/>
      <c r="BL17210" s="5"/>
      <c r="BM17210" s="5"/>
      <c r="BN17210" s="5"/>
      <c r="BO17210" s="5"/>
      <c r="BP17210" s="5"/>
      <c r="BQ17210" s="5"/>
      <c r="BR17210" s="5"/>
      <c r="BS17210" s="5"/>
      <c r="BT17210" s="5"/>
      <c r="BU17210" s="5"/>
      <c r="BV17210" s="5"/>
      <c r="BW17210" s="5"/>
      <c r="BX17210" s="5"/>
      <c r="BY17210" s="5"/>
      <c r="BZ17210" s="5"/>
      <c r="CA17210" s="5"/>
      <c r="CB17210" s="5"/>
      <c r="CC17210" s="5"/>
      <c r="CD17210" s="5"/>
      <c r="CE17210" s="5"/>
      <c r="CF17210" s="5"/>
      <c r="CG17210" s="5"/>
      <c r="CH17210" s="5"/>
      <c r="CI17210" s="5"/>
      <c r="CJ17210" s="5"/>
      <c r="CK17210" s="5"/>
      <c r="CL17210" s="5"/>
      <c r="CM17210" s="5"/>
      <c r="CN17210" s="5"/>
      <c r="CO17210" s="5"/>
      <c r="CP17210" s="5"/>
      <c r="CQ17210" s="5"/>
      <c r="CR17210" s="5"/>
      <c r="CS17210" s="5"/>
      <c r="CT17210" s="5"/>
      <c r="CU17210" s="5"/>
      <c r="CV17210" s="5"/>
      <c r="CW17210" s="5"/>
      <c r="CX17210" s="5"/>
      <c r="CY17210" s="5"/>
      <c r="CZ17210" s="5"/>
      <c r="DA17210" s="5"/>
      <c r="DB17210" s="5"/>
      <c r="DC17210" s="5"/>
      <c r="DD17210" s="5"/>
      <c r="DE17210" s="5"/>
      <c r="DF17210" s="5"/>
      <c r="DG17210" s="5"/>
      <c r="DH17210" s="5"/>
      <c r="DI17210" s="5"/>
      <c r="DJ17210" s="5"/>
      <c r="DK17210" s="5"/>
      <c r="DL17210" s="5"/>
      <c r="DM17210" s="5"/>
      <c r="DN17210" s="5"/>
      <c r="DO17210" s="5"/>
      <c r="DP17210" s="5"/>
      <c r="DQ17210" s="5"/>
      <c r="DR17210" s="5"/>
      <c r="DS17210" s="5"/>
      <c r="DT17210" s="5"/>
      <c r="DU17210" s="5"/>
      <c r="DV17210" s="5"/>
      <c r="DW17210" s="5"/>
      <c r="DX17210" s="5"/>
      <c r="DY17210" s="5"/>
      <c r="DZ17210" s="5"/>
      <c r="EA17210" s="5"/>
      <c r="EB17210" s="5"/>
      <c r="EC17210" s="5"/>
      <c r="ED17210" s="5"/>
      <c r="EE17210" s="5"/>
      <c r="EF17210" s="5"/>
      <c r="EG17210" s="5"/>
      <c r="EH17210" s="5"/>
      <c r="EI17210" s="5"/>
      <c r="EJ17210" s="5"/>
      <c r="EK17210" s="5"/>
      <c r="EL17210" s="5"/>
      <c r="EM17210" s="5"/>
      <c r="EN17210" s="5"/>
      <c r="EO17210" s="5"/>
      <c r="EP17210" s="5"/>
      <c r="EQ17210" s="5"/>
      <c r="ER17210" s="5"/>
      <c r="ES17210" s="5"/>
      <c r="ET17210" s="5"/>
      <c r="EU17210" s="5"/>
      <c r="EV17210" s="5"/>
      <c r="EW17210" s="5"/>
      <c r="EX17210" s="5"/>
      <c r="EY17210" s="5"/>
      <c r="EZ17210" s="5"/>
      <c r="FA17210" s="5"/>
      <c r="FB17210" s="5"/>
      <c r="FC17210" s="5"/>
      <c r="FD17210" s="5"/>
      <c r="FE17210" s="5"/>
      <c r="FF17210" s="5"/>
      <c r="FG17210" s="5"/>
      <c r="FH17210" s="5"/>
      <c r="FI17210" s="5"/>
      <c r="FJ17210" s="5"/>
      <c r="FK17210" s="5"/>
      <c r="FL17210" s="5"/>
      <c r="FM17210" s="5"/>
      <c r="FN17210" s="5"/>
      <c r="FO17210" s="5"/>
      <c r="FP17210" s="5"/>
      <c r="FQ17210" s="5"/>
      <c r="FR17210" s="5"/>
      <c r="FS17210" s="5"/>
      <c r="FT17210" s="5"/>
      <c r="FU17210" s="5"/>
      <c r="FV17210" s="5"/>
      <c r="FW17210" s="5"/>
      <c r="FX17210" s="5"/>
      <c r="FY17210" s="5"/>
      <c r="FZ17210" s="5"/>
      <c r="GA17210" s="5"/>
      <c r="GB17210" s="5"/>
      <c r="GC17210" s="5"/>
      <c r="GD17210" s="5"/>
      <c r="GE17210" s="5"/>
      <c r="GF17210" s="5"/>
      <c r="GG17210" s="5"/>
      <c r="GH17210" s="5"/>
      <c r="GI17210" s="5"/>
      <c r="GJ17210" s="5"/>
      <c r="GK17210" s="5"/>
      <c r="GL17210" s="5"/>
      <c r="GM17210" s="5"/>
      <c r="GN17210" s="5"/>
      <c r="GO17210" s="5"/>
      <c r="GP17210" s="5"/>
      <c r="GQ17210" s="5"/>
      <c r="GR17210" s="5"/>
      <c r="GS17210" s="5"/>
      <c r="GT17210" s="5"/>
      <c r="GU17210" s="5"/>
      <c r="GV17210" s="5"/>
      <c r="GW17210" s="5"/>
      <c r="GX17210" s="5"/>
      <c r="GY17210" s="5"/>
      <c r="GZ17210" s="5"/>
      <c r="HA17210" s="5"/>
      <c r="HB17210" s="5"/>
      <c r="HC17210" s="5"/>
      <c r="HD17210" s="5"/>
      <c r="HE17210" s="5"/>
      <c r="HF17210" s="5"/>
      <c r="HG17210" s="5"/>
      <c r="HH17210" s="5"/>
      <c r="HI17210" s="5"/>
      <c r="HJ17210" s="5"/>
      <c r="HK17210" s="5"/>
      <c r="HL17210" s="5"/>
      <c r="HM17210" s="5"/>
      <c r="HN17210" s="5"/>
      <c r="HO17210" s="5"/>
      <c r="HP17210" s="5"/>
      <c r="HQ17210" s="5"/>
      <c r="HR17210" s="5"/>
      <c r="HS17210" s="5"/>
      <c r="HT17210" s="5"/>
      <c r="HU17210" s="5"/>
      <c r="HV17210" s="5"/>
      <c r="HW17210" s="5"/>
      <c r="HX17210" s="5"/>
      <c r="HY17210" s="5"/>
      <c r="HZ17210" s="5"/>
      <c r="IA17210" s="5"/>
      <c r="IB17210" s="5"/>
      <c r="IC17210" s="5"/>
      <c r="ID17210" s="5"/>
      <c r="IE17210" s="5"/>
      <c r="IF17210" s="5"/>
      <c r="IG17210" s="5"/>
      <c r="IH17210" s="5"/>
      <c r="II17210" s="5"/>
      <c r="IJ17210" s="5"/>
      <c r="IK17210" s="5"/>
    </row>
    <row r="17211" spans="1:245" ht="34.5" customHeight="1" x14ac:dyDescent="0.25">
      <c r="A17211" s="40">
        <v>14264</v>
      </c>
      <c r="B17211" s="20">
        <v>7</v>
      </c>
      <c r="C17211" s="29" t="s">
        <v>14391</v>
      </c>
      <c r="D17211" s="51" t="s">
        <v>127</v>
      </c>
      <c r="E17211" s="21">
        <v>41347.634027777778</v>
      </c>
      <c r="F17211" s="21">
        <v>41347.666666666664</v>
      </c>
      <c r="G17211" s="5"/>
      <c r="H17211" s="5"/>
      <c r="I17211" s="5"/>
      <c r="J17211" s="5"/>
      <c r="K17211" s="5"/>
      <c r="L17211" s="5"/>
      <c r="M17211" s="5"/>
      <c r="N17211" s="5"/>
      <c r="O17211" s="5"/>
      <c r="P17211" s="5"/>
      <c r="Q17211" s="5"/>
      <c r="R17211" s="5"/>
      <c r="S17211" s="5"/>
      <c r="T17211" s="5"/>
      <c r="U17211" s="5"/>
      <c r="V17211" s="5"/>
      <c r="W17211" s="5"/>
      <c r="X17211" s="5"/>
      <c r="Y17211" s="5"/>
      <c r="Z17211" s="5"/>
      <c r="AA17211" s="5"/>
      <c r="AB17211" s="5"/>
      <c r="AC17211" s="5"/>
      <c r="AD17211" s="5"/>
      <c r="AE17211" s="5"/>
      <c r="AF17211" s="5"/>
      <c r="AG17211" s="5"/>
      <c r="AH17211" s="5"/>
      <c r="AI17211" s="5"/>
      <c r="AJ17211" s="5"/>
      <c r="AK17211" s="5"/>
      <c r="AL17211" s="5"/>
      <c r="AM17211" s="5"/>
      <c r="AN17211" s="5"/>
      <c r="AO17211" s="5"/>
      <c r="AP17211" s="5"/>
      <c r="AQ17211" s="5"/>
      <c r="AR17211" s="5"/>
      <c r="AS17211" s="5"/>
      <c r="AT17211" s="5"/>
      <c r="AU17211" s="5"/>
      <c r="AV17211" s="5"/>
      <c r="AW17211" s="5"/>
      <c r="AX17211" s="5"/>
      <c r="AY17211" s="5"/>
      <c r="AZ17211" s="5"/>
      <c r="BA17211" s="5"/>
      <c r="BB17211" s="5"/>
      <c r="BC17211" s="5"/>
      <c r="BD17211" s="5"/>
      <c r="BE17211" s="5"/>
      <c r="BF17211" s="5"/>
      <c r="BG17211" s="5"/>
      <c r="BH17211" s="5"/>
      <c r="BI17211" s="5"/>
      <c r="BJ17211" s="5"/>
      <c r="BK17211" s="5"/>
      <c r="BL17211" s="5"/>
      <c r="BM17211" s="5"/>
      <c r="BN17211" s="5"/>
      <c r="BO17211" s="5"/>
      <c r="BP17211" s="5"/>
      <c r="BQ17211" s="5"/>
      <c r="BR17211" s="5"/>
      <c r="BS17211" s="5"/>
      <c r="BT17211" s="5"/>
      <c r="BU17211" s="5"/>
      <c r="BV17211" s="5"/>
      <c r="BW17211" s="5"/>
      <c r="BX17211" s="5"/>
      <c r="BY17211" s="5"/>
      <c r="BZ17211" s="5"/>
      <c r="CA17211" s="5"/>
      <c r="CB17211" s="5"/>
      <c r="CC17211" s="5"/>
      <c r="CD17211" s="5"/>
      <c r="CE17211" s="5"/>
      <c r="CF17211" s="5"/>
      <c r="CG17211" s="5"/>
      <c r="CH17211" s="5"/>
      <c r="CI17211" s="5"/>
      <c r="CJ17211" s="5"/>
      <c r="CK17211" s="5"/>
      <c r="CL17211" s="5"/>
      <c r="CM17211" s="5"/>
      <c r="CN17211" s="5"/>
      <c r="CO17211" s="5"/>
      <c r="CP17211" s="5"/>
      <c r="CQ17211" s="5"/>
      <c r="CR17211" s="5"/>
      <c r="CS17211" s="5"/>
      <c r="CT17211" s="5"/>
      <c r="CU17211" s="5"/>
      <c r="CV17211" s="5"/>
      <c r="CW17211" s="5"/>
      <c r="CX17211" s="5"/>
      <c r="CY17211" s="5"/>
      <c r="CZ17211" s="5"/>
      <c r="DA17211" s="5"/>
      <c r="DB17211" s="5"/>
      <c r="DC17211" s="5"/>
      <c r="DD17211" s="5"/>
      <c r="DE17211" s="5"/>
      <c r="DF17211" s="5"/>
      <c r="DG17211" s="5"/>
      <c r="DH17211" s="5"/>
      <c r="DI17211" s="5"/>
      <c r="DJ17211" s="5"/>
      <c r="DK17211" s="5"/>
      <c r="DL17211" s="5"/>
      <c r="DM17211" s="5"/>
      <c r="DN17211" s="5"/>
      <c r="DO17211" s="5"/>
      <c r="DP17211" s="5"/>
      <c r="DQ17211" s="5"/>
      <c r="DR17211" s="5"/>
      <c r="DS17211" s="5"/>
      <c r="DT17211" s="5"/>
      <c r="DU17211" s="5"/>
      <c r="DV17211" s="5"/>
      <c r="DW17211" s="5"/>
      <c r="DX17211" s="5"/>
      <c r="DY17211" s="5"/>
      <c r="DZ17211" s="5"/>
      <c r="EA17211" s="5"/>
      <c r="EB17211" s="5"/>
      <c r="EC17211" s="5"/>
      <c r="ED17211" s="5"/>
      <c r="EE17211" s="5"/>
      <c r="EF17211" s="5"/>
      <c r="EG17211" s="5"/>
      <c r="EH17211" s="5"/>
      <c r="EI17211" s="5"/>
      <c r="EJ17211" s="5"/>
      <c r="EK17211" s="5"/>
      <c r="EL17211" s="5"/>
      <c r="EM17211" s="5"/>
      <c r="EN17211" s="5"/>
      <c r="EO17211" s="5"/>
      <c r="EP17211" s="5"/>
      <c r="EQ17211" s="5"/>
      <c r="ER17211" s="5"/>
      <c r="ES17211" s="5"/>
      <c r="ET17211" s="5"/>
      <c r="EU17211" s="5"/>
      <c r="EV17211" s="5"/>
      <c r="EW17211" s="5"/>
      <c r="EX17211" s="5"/>
      <c r="EY17211" s="5"/>
      <c r="EZ17211" s="5"/>
      <c r="FA17211" s="5"/>
      <c r="FB17211" s="5"/>
      <c r="FC17211" s="5"/>
      <c r="FD17211" s="5"/>
      <c r="FE17211" s="5"/>
      <c r="FF17211" s="5"/>
      <c r="FG17211" s="5"/>
      <c r="FH17211" s="5"/>
      <c r="FI17211" s="5"/>
      <c r="FJ17211" s="5"/>
      <c r="FK17211" s="5"/>
      <c r="FL17211" s="5"/>
      <c r="FM17211" s="5"/>
      <c r="FN17211" s="5"/>
      <c r="FO17211" s="5"/>
      <c r="FP17211" s="5"/>
      <c r="FQ17211" s="5"/>
      <c r="FR17211" s="5"/>
      <c r="FS17211" s="5"/>
      <c r="FT17211" s="5"/>
      <c r="FU17211" s="5"/>
      <c r="FV17211" s="5"/>
      <c r="FW17211" s="5"/>
      <c r="FX17211" s="5"/>
      <c r="FY17211" s="5"/>
      <c r="FZ17211" s="5"/>
      <c r="GA17211" s="5"/>
      <c r="GB17211" s="5"/>
      <c r="GC17211" s="5"/>
      <c r="GD17211" s="5"/>
      <c r="GE17211" s="5"/>
      <c r="GF17211" s="5"/>
      <c r="GG17211" s="5"/>
      <c r="GH17211" s="5"/>
      <c r="GI17211" s="5"/>
      <c r="GJ17211" s="5"/>
      <c r="GK17211" s="5"/>
      <c r="GL17211" s="5"/>
      <c r="GM17211" s="5"/>
      <c r="GN17211" s="5"/>
      <c r="GO17211" s="5"/>
      <c r="GP17211" s="5"/>
      <c r="GQ17211" s="5"/>
      <c r="GR17211" s="5"/>
      <c r="GS17211" s="5"/>
      <c r="GT17211" s="5"/>
      <c r="GU17211" s="5"/>
      <c r="GV17211" s="5"/>
      <c r="GW17211" s="5"/>
      <c r="GX17211" s="5"/>
      <c r="GY17211" s="5"/>
      <c r="GZ17211" s="5"/>
      <c r="HA17211" s="5"/>
      <c r="HB17211" s="5"/>
      <c r="HC17211" s="5"/>
      <c r="HD17211" s="5"/>
      <c r="HE17211" s="5"/>
      <c r="HF17211" s="5"/>
      <c r="HG17211" s="5"/>
      <c r="HH17211" s="5"/>
      <c r="HI17211" s="5"/>
      <c r="HJ17211" s="5"/>
      <c r="HK17211" s="5"/>
      <c r="HL17211" s="5"/>
      <c r="HM17211" s="5"/>
      <c r="HN17211" s="5"/>
      <c r="HO17211" s="5"/>
      <c r="HP17211" s="5"/>
      <c r="HQ17211" s="5"/>
      <c r="HR17211" s="5"/>
      <c r="HS17211" s="5"/>
      <c r="HT17211" s="5"/>
      <c r="HU17211" s="5"/>
      <c r="HV17211" s="5"/>
      <c r="HW17211" s="5"/>
      <c r="HX17211" s="5"/>
      <c r="HY17211" s="5"/>
      <c r="HZ17211" s="5"/>
      <c r="IA17211" s="5"/>
      <c r="IB17211" s="5"/>
      <c r="IC17211" s="5"/>
      <c r="ID17211" s="5"/>
      <c r="IE17211" s="5"/>
      <c r="IF17211" s="5"/>
      <c r="IG17211" s="5"/>
      <c r="IH17211" s="5"/>
      <c r="II17211" s="5"/>
      <c r="IJ17211" s="5"/>
      <c r="IK17211" s="5"/>
    </row>
    <row r="17212" spans="1:245" ht="34.5" customHeight="1" x14ac:dyDescent="0.25">
      <c r="A17212" s="40">
        <v>14265</v>
      </c>
      <c r="B17212" s="20">
        <v>7</v>
      </c>
      <c r="C17212" s="29" t="s">
        <v>14392</v>
      </c>
      <c r="D17212" s="51" t="s">
        <v>127</v>
      </c>
      <c r="E17212" s="21">
        <v>41358.606944444444</v>
      </c>
      <c r="F17212" s="21">
        <v>41358.635416666664</v>
      </c>
      <c r="G17212" s="5"/>
      <c r="H17212" s="5"/>
      <c r="I17212" s="5"/>
      <c r="J17212" s="5"/>
      <c r="K17212" s="5"/>
      <c r="L17212" s="5"/>
      <c r="M17212" s="5"/>
      <c r="N17212" s="5"/>
      <c r="O17212" s="5"/>
      <c r="P17212" s="5"/>
      <c r="Q17212" s="5"/>
      <c r="R17212" s="5"/>
      <c r="S17212" s="5"/>
      <c r="T17212" s="5"/>
      <c r="U17212" s="5"/>
      <c r="V17212" s="5"/>
      <c r="W17212" s="5"/>
      <c r="X17212" s="5"/>
      <c r="Y17212" s="5"/>
      <c r="Z17212" s="5"/>
      <c r="AA17212" s="5"/>
      <c r="AB17212" s="5"/>
      <c r="AC17212" s="5"/>
      <c r="AD17212" s="5"/>
      <c r="AE17212" s="5"/>
      <c r="AF17212" s="5"/>
      <c r="AG17212" s="5"/>
      <c r="AH17212" s="5"/>
      <c r="AI17212" s="5"/>
      <c r="AJ17212" s="5"/>
      <c r="AK17212" s="5"/>
      <c r="AL17212" s="5"/>
      <c r="AM17212" s="5"/>
      <c r="AN17212" s="5"/>
      <c r="AO17212" s="5"/>
      <c r="AP17212" s="5"/>
      <c r="AQ17212" s="5"/>
      <c r="AR17212" s="5"/>
      <c r="AS17212" s="5"/>
      <c r="AT17212" s="5"/>
      <c r="AU17212" s="5"/>
      <c r="AV17212" s="5"/>
      <c r="AW17212" s="5"/>
      <c r="AX17212" s="5"/>
      <c r="AY17212" s="5"/>
      <c r="AZ17212" s="5"/>
      <c r="BA17212" s="5"/>
      <c r="BB17212" s="5"/>
      <c r="BC17212" s="5"/>
      <c r="BD17212" s="5"/>
      <c r="BE17212" s="5"/>
      <c r="BF17212" s="5"/>
      <c r="BG17212" s="5"/>
      <c r="BH17212" s="5"/>
      <c r="BI17212" s="5"/>
      <c r="BJ17212" s="5"/>
      <c r="BK17212" s="5"/>
      <c r="BL17212" s="5"/>
      <c r="BM17212" s="5"/>
      <c r="BN17212" s="5"/>
      <c r="BO17212" s="5"/>
      <c r="BP17212" s="5"/>
      <c r="BQ17212" s="5"/>
      <c r="BR17212" s="5"/>
      <c r="BS17212" s="5"/>
      <c r="BT17212" s="5"/>
      <c r="BU17212" s="5"/>
      <c r="BV17212" s="5"/>
      <c r="BW17212" s="5"/>
      <c r="BX17212" s="5"/>
      <c r="BY17212" s="5"/>
      <c r="BZ17212" s="5"/>
      <c r="CA17212" s="5"/>
      <c r="CB17212" s="5"/>
      <c r="CC17212" s="5"/>
      <c r="CD17212" s="5"/>
      <c r="CE17212" s="5"/>
      <c r="CF17212" s="5"/>
      <c r="CG17212" s="5"/>
      <c r="CH17212" s="5"/>
      <c r="CI17212" s="5"/>
      <c r="CJ17212" s="5"/>
      <c r="CK17212" s="5"/>
      <c r="CL17212" s="5"/>
      <c r="CM17212" s="5"/>
      <c r="CN17212" s="5"/>
      <c r="CO17212" s="5"/>
      <c r="CP17212" s="5"/>
      <c r="CQ17212" s="5"/>
      <c r="CR17212" s="5"/>
      <c r="CS17212" s="5"/>
      <c r="CT17212" s="5"/>
      <c r="CU17212" s="5"/>
      <c r="CV17212" s="5"/>
      <c r="CW17212" s="5"/>
      <c r="CX17212" s="5"/>
      <c r="CY17212" s="5"/>
      <c r="CZ17212" s="5"/>
      <c r="DA17212" s="5"/>
      <c r="DB17212" s="5"/>
      <c r="DC17212" s="5"/>
      <c r="DD17212" s="5"/>
      <c r="DE17212" s="5"/>
      <c r="DF17212" s="5"/>
      <c r="DG17212" s="5"/>
      <c r="DH17212" s="5"/>
      <c r="DI17212" s="5"/>
      <c r="DJ17212" s="5"/>
      <c r="DK17212" s="5"/>
      <c r="DL17212" s="5"/>
      <c r="DM17212" s="5"/>
      <c r="DN17212" s="5"/>
      <c r="DO17212" s="5"/>
      <c r="DP17212" s="5"/>
      <c r="DQ17212" s="5"/>
      <c r="DR17212" s="5"/>
      <c r="DS17212" s="5"/>
      <c r="DT17212" s="5"/>
      <c r="DU17212" s="5"/>
      <c r="DV17212" s="5"/>
      <c r="DW17212" s="5"/>
      <c r="DX17212" s="5"/>
      <c r="DY17212" s="5"/>
      <c r="DZ17212" s="5"/>
      <c r="EA17212" s="5"/>
      <c r="EB17212" s="5"/>
      <c r="EC17212" s="5"/>
      <c r="ED17212" s="5"/>
      <c r="EE17212" s="5"/>
      <c r="EF17212" s="5"/>
      <c r="EG17212" s="5"/>
      <c r="EH17212" s="5"/>
      <c r="EI17212" s="5"/>
      <c r="EJ17212" s="5"/>
      <c r="EK17212" s="5"/>
      <c r="EL17212" s="5"/>
      <c r="EM17212" s="5"/>
      <c r="EN17212" s="5"/>
      <c r="EO17212" s="5"/>
      <c r="EP17212" s="5"/>
      <c r="EQ17212" s="5"/>
      <c r="ER17212" s="5"/>
      <c r="ES17212" s="5"/>
      <c r="ET17212" s="5"/>
      <c r="EU17212" s="5"/>
      <c r="EV17212" s="5"/>
      <c r="EW17212" s="5"/>
      <c r="EX17212" s="5"/>
      <c r="EY17212" s="5"/>
      <c r="EZ17212" s="5"/>
      <c r="FA17212" s="5"/>
      <c r="FB17212" s="5"/>
      <c r="FC17212" s="5"/>
      <c r="FD17212" s="5"/>
      <c r="FE17212" s="5"/>
      <c r="FF17212" s="5"/>
      <c r="FG17212" s="5"/>
      <c r="FH17212" s="5"/>
      <c r="FI17212" s="5"/>
      <c r="FJ17212" s="5"/>
      <c r="FK17212" s="5"/>
      <c r="FL17212" s="5"/>
      <c r="FM17212" s="5"/>
      <c r="FN17212" s="5"/>
      <c r="FO17212" s="5"/>
      <c r="FP17212" s="5"/>
      <c r="FQ17212" s="5"/>
      <c r="FR17212" s="5"/>
      <c r="FS17212" s="5"/>
      <c r="FT17212" s="5"/>
      <c r="FU17212" s="5"/>
      <c r="FV17212" s="5"/>
      <c r="FW17212" s="5"/>
      <c r="FX17212" s="5"/>
      <c r="FY17212" s="5"/>
      <c r="FZ17212" s="5"/>
      <c r="GA17212" s="5"/>
      <c r="GB17212" s="5"/>
      <c r="GC17212" s="5"/>
      <c r="GD17212" s="5"/>
      <c r="GE17212" s="5"/>
      <c r="GF17212" s="5"/>
      <c r="GG17212" s="5"/>
      <c r="GH17212" s="5"/>
      <c r="GI17212" s="5"/>
      <c r="GJ17212" s="5"/>
      <c r="GK17212" s="5"/>
      <c r="GL17212" s="5"/>
      <c r="GM17212" s="5"/>
      <c r="GN17212" s="5"/>
      <c r="GO17212" s="5"/>
      <c r="GP17212" s="5"/>
      <c r="GQ17212" s="5"/>
      <c r="GR17212" s="5"/>
      <c r="GS17212" s="5"/>
      <c r="GT17212" s="5"/>
      <c r="GU17212" s="5"/>
      <c r="GV17212" s="5"/>
      <c r="GW17212" s="5"/>
      <c r="GX17212" s="5"/>
      <c r="GY17212" s="5"/>
      <c r="GZ17212" s="5"/>
      <c r="HA17212" s="5"/>
      <c r="HB17212" s="5"/>
      <c r="HC17212" s="5"/>
      <c r="HD17212" s="5"/>
      <c r="HE17212" s="5"/>
      <c r="HF17212" s="5"/>
      <c r="HG17212" s="5"/>
      <c r="HH17212" s="5"/>
      <c r="HI17212" s="5"/>
      <c r="HJ17212" s="5"/>
      <c r="HK17212" s="5"/>
      <c r="HL17212" s="5"/>
      <c r="HM17212" s="5"/>
      <c r="HN17212" s="5"/>
      <c r="HO17212" s="5"/>
      <c r="HP17212" s="5"/>
      <c r="HQ17212" s="5"/>
      <c r="HR17212" s="5"/>
      <c r="HS17212" s="5"/>
      <c r="HT17212" s="5"/>
      <c r="HU17212" s="5"/>
      <c r="HV17212" s="5"/>
      <c r="HW17212" s="5"/>
      <c r="HX17212" s="5"/>
      <c r="HY17212" s="5"/>
      <c r="HZ17212" s="5"/>
      <c r="IA17212" s="5"/>
      <c r="IB17212" s="5"/>
      <c r="IC17212" s="5"/>
      <c r="ID17212" s="5"/>
      <c r="IE17212" s="5"/>
      <c r="IF17212" s="5"/>
      <c r="IG17212" s="5"/>
      <c r="IH17212" s="5"/>
      <c r="II17212" s="5"/>
      <c r="IJ17212" s="5"/>
      <c r="IK17212" s="5"/>
    </row>
    <row r="17213" spans="1:245" ht="34.5" customHeight="1" x14ac:dyDescent="0.25">
      <c r="A17213" s="40">
        <v>14266</v>
      </c>
      <c r="B17213" s="20">
        <v>7</v>
      </c>
      <c r="C17213" s="29" t="s">
        <v>14393</v>
      </c>
      <c r="D17213" s="51" t="s">
        <v>127</v>
      </c>
      <c r="E17213" s="21">
        <v>41348.820833333331</v>
      </c>
      <c r="F17213" s="21">
        <v>41349.393055555556</v>
      </c>
      <c r="G17213" s="5"/>
      <c r="H17213" s="5"/>
      <c r="I17213" s="5"/>
      <c r="J17213" s="5"/>
      <c r="K17213" s="5"/>
      <c r="L17213" s="5"/>
      <c r="M17213" s="5"/>
      <c r="N17213" s="5"/>
      <c r="O17213" s="5"/>
      <c r="P17213" s="5"/>
      <c r="Q17213" s="5"/>
      <c r="R17213" s="5"/>
      <c r="S17213" s="5"/>
      <c r="T17213" s="5"/>
      <c r="U17213" s="5"/>
      <c r="V17213" s="5"/>
      <c r="W17213" s="5"/>
      <c r="X17213" s="5"/>
      <c r="Y17213" s="5"/>
      <c r="Z17213" s="5"/>
      <c r="AA17213" s="5"/>
      <c r="AB17213" s="5"/>
      <c r="AC17213" s="5"/>
      <c r="AD17213" s="5"/>
      <c r="AE17213" s="5"/>
      <c r="AF17213" s="5"/>
      <c r="AG17213" s="5"/>
      <c r="AH17213" s="5"/>
      <c r="AI17213" s="5"/>
      <c r="AJ17213" s="5"/>
      <c r="AK17213" s="5"/>
      <c r="AL17213" s="5"/>
      <c r="AM17213" s="5"/>
      <c r="AN17213" s="5"/>
      <c r="AO17213" s="5"/>
      <c r="AP17213" s="5"/>
      <c r="AQ17213" s="5"/>
      <c r="AR17213" s="5"/>
      <c r="AS17213" s="5"/>
      <c r="AT17213" s="5"/>
      <c r="AU17213" s="5"/>
      <c r="AV17213" s="5"/>
      <c r="AW17213" s="5"/>
      <c r="AX17213" s="5"/>
      <c r="AY17213" s="5"/>
      <c r="AZ17213" s="5"/>
      <c r="BA17213" s="5"/>
      <c r="BB17213" s="5"/>
      <c r="BC17213" s="5"/>
      <c r="BD17213" s="5"/>
      <c r="BE17213" s="5"/>
      <c r="BF17213" s="5"/>
      <c r="BG17213" s="5"/>
      <c r="BH17213" s="5"/>
      <c r="BI17213" s="5"/>
      <c r="BJ17213" s="5"/>
      <c r="BK17213" s="5"/>
      <c r="BL17213" s="5"/>
      <c r="BM17213" s="5"/>
      <c r="BN17213" s="5"/>
      <c r="BO17213" s="5"/>
      <c r="BP17213" s="5"/>
      <c r="BQ17213" s="5"/>
      <c r="BR17213" s="5"/>
      <c r="BS17213" s="5"/>
      <c r="BT17213" s="5"/>
      <c r="BU17213" s="5"/>
      <c r="BV17213" s="5"/>
      <c r="BW17213" s="5"/>
      <c r="BX17213" s="5"/>
      <c r="BY17213" s="5"/>
      <c r="BZ17213" s="5"/>
      <c r="CA17213" s="5"/>
      <c r="CB17213" s="5"/>
      <c r="CC17213" s="5"/>
      <c r="CD17213" s="5"/>
      <c r="CE17213" s="5"/>
      <c r="CF17213" s="5"/>
      <c r="CG17213" s="5"/>
      <c r="CH17213" s="5"/>
      <c r="CI17213" s="5"/>
      <c r="CJ17213" s="5"/>
      <c r="CK17213" s="5"/>
      <c r="CL17213" s="5"/>
      <c r="CM17213" s="5"/>
      <c r="CN17213" s="5"/>
      <c r="CO17213" s="5"/>
      <c r="CP17213" s="5"/>
      <c r="CQ17213" s="5"/>
      <c r="CR17213" s="5"/>
      <c r="CS17213" s="5"/>
      <c r="CT17213" s="5"/>
      <c r="CU17213" s="5"/>
      <c r="CV17213" s="5"/>
      <c r="CW17213" s="5"/>
      <c r="CX17213" s="5"/>
      <c r="CY17213" s="5"/>
      <c r="CZ17213" s="5"/>
      <c r="DA17213" s="5"/>
      <c r="DB17213" s="5"/>
      <c r="DC17213" s="5"/>
      <c r="DD17213" s="5"/>
      <c r="DE17213" s="5"/>
      <c r="DF17213" s="5"/>
      <c r="DG17213" s="5"/>
      <c r="DH17213" s="5"/>
      <c r="DI17213" s="5"/>
      <c r="DJ17213" s="5"/>
      <c r="DK17213" s="5"/>
      <c r="DL17213" s="5"/>
      <c r="DM17213" s="5"/>
      <c r="DN17213" s="5"/>
      <c r="DO17213" s="5"/>
      <c r="DP17213" s="5"/>
      <c r="DQ17213" s="5"/>
      <c r="DR17213" s="5"/>
      <c r="DS17213" s="5"/>
      <c r="DT17213" s="5"/>
      <c r="DU17213" s="5"/>
      <c r="DV17213" s="5"/>
      <c r="DW17213" s="5"/>
      <c r="DX17213" s="5"/>
      <c r="DY17213" s="5"/>
      <c r="DZ17213" s="5"/>
      <c r="EA17213" s="5"/>
      <c r="EB17213" s="5"/>
      <c r="EC17213" s="5"/>
      <c r="ED17213" s="5"/>
      <c r="EE17213" s="5"/>
      <c r="EF17213" s="5"/>
      <c r="EG17213" s="5"/>
      <c r="EH17213" s="5"/>
      <c r="EI17213" s="5"/>
      <c r="EJ17213" s="5"/>
      <c r="EK17213" s="5"/>
      <c r="EL17213" s="5"/>
      <c r="EM17213" s="5"/>
      <c r="EN17213" s="5"/>
      <c r="EO17213" s="5"/>
      <c r="EP17213" s="5"/>
      <c r="EQ17213" s="5"/>
      <c r="ER17213" s="5"/>
      <c r="ES17213" s="5"/>
      <c r="ET17213" s="5"/>
      <c r="EU17213" s="5"/>
      <c r="EV17213" s="5"/>
      <c r="EW17213" s="5"/>
      <c r="EX17213" s="5"/>
      <c r="EY17213" s="5"/>
      <c r="EZ17213" s="5"/>
      <c r="FA17213" s="5"/>
      <c r="FB17213" s="5"/>
      <c r="FC17213" s="5"/>
      <c r="FD17213" s="5"/>
      <c r="FE17213" s="5"/>
      <c r="FF17213" s="5"/>
      <c r="FG17213" s="5"/>
      <c r="FH17213" s="5"/>
      <c r="FI17213" s="5"/>
      <c r="FJ17213" s="5"/>
      <c r="FK17213" s="5"/>
      <c r="FL17213" s="5"/>
      <c r="FM17213" s="5"/>
      <c r="FN17213" s="5"/>
      <c r="FO17213" s="5"/>
      <c r="FP17213" s="5"/>
      <c r="FQ17213" s="5"/>
      <c r="FR17213" s="5"/>
      <c r="FS17213" s="5"/>
      <c r="FT17213" s="5"/>
      <c r="FU17213" s="5"/>
      <c r="FV17213" s="5"/>
      <c r="FW17213" s="5"/>
      <c r="FX17213" s="5"/>
      <c r="FY17213" s="5"/>
      <c r="FZ17213" s="5"/>
      <c r="GA17213" s="5"/>
      <c r="GB17213" s="5"/>
      <c r="GC17213" s="5"/>
      <c r="GD17213" s="5"/>
      <c r="GE17213" s="5"/>
      <c r="GF17213" s="5"/>
      <c r="GG17213" s="5"/>
      <c r="GH17213" s="5"/>
      <c r="GI17213" s="5"/>
      <c r="GJ17213" s="5"/>
      <c r="GK17213" s="5"/>
      <c r="GL17213" s="5"/>
      <c r="GM17213" s="5"/>
      <c r="GN17213" s="5"/>
      <c r="GO17213" s="5"/>
      <c r="GP17213" s="5"/>
      <c r="GQ17213" s="5"/>
      <c r="GR17213" s="5"/>
      <c r="GS17213" s="5"/>
      <c r="GT17213" s="5"/>
      <c r="GU17213" s="5"/>
      <c r="GV17213" s="5"/>
      <c r="GW17213" s="5"/>
      <c r="GX17213" s="5"/>
      <c r="GY17213" s="5"/>
      <c r="GZ17213" s="5"/>
      <c r="HA17213" s="5"/>
      <c r="HB17213" s="5"/>
      <c r="HC17213" s="5"/>
      <c r="HD17213" s="5"/>
      <c r="HE17213" s="5"/>
      <c r="HF17213" s="5"/>
      <c r="HG17213" s="5"/>
      <c r="HH17213" s="5"/>
      <c r="HI17213" s="5"/>
      <c r="HJ17213" s="5"/>
      <c r="HK17213" s="5"/>
      <c r="HL17213" s="5"/>
      <c r="HM17213" s="5"/>
      <c r="HN17213" s="5"/>
      <c r="HO17213" s="5"/>
      <c r="HP17213" s="5"/>
      <c r="HQ17213" s="5"/>
      <c r="HR17213" s="5"/>
      <c r="HS17213" s="5"/>
      <c r="HT17213" s="5"/>
      <c r="HU17213" s="5"/>
      <c r="HV17213" s="5"/>
      <c r="HW17213" s="5"/>
      <c r="HX17213" s="5"/>
      <c r="HY17213" s="5"/>
      <c r="HZ17213" s="5"/>
      <c r="IA17213" s="5"/>
      <c r="IB17213" s="5"/>
      <c r="IC17213" s="5"/>
      <c r="ID17213" s="5"/>
      <c r="IE17213" s="5"/>
      <c r="IF17213" s="5"/>
      <c r="IG17213" s="5"/>
      <c r="IH17213" s="5"/>
      <c r="II17213" s="5"/>
      <c r="IJ17213" s="5"/>
      <c r="IK17213" s="5"/>
    </row>
    <row r="17214" spans="1:245" ht="34.5" customHeight="1" x14ac:dyDescent="0.25">
      <c r="A17214" s="40">
        <v>14267</v>
      </c>
      <c r="B17214" s="20">
        <v>7</v>
      </c>
      <c r="C17214" s="29" t="s">
        <v>14394</v>
      </c>
      <c r="D17214" s="51" t="s">
        <v>127</v>
      </c>
      <c r="E17214" s="21">
        <v>41354.698611111111</v>
      </c>
      <c r="F17214" s="21">
        <v>41354.713194444441</v>
      </c>
      <c r="G17214" s="5"/>
      <c r="H17214" s="5"/>
      <c r="I17214" s="5"/>
      <c r="J17214" s="5"/>
      <c r="K17214" s="5"/>
      <c r="L17214" s="5"/>
      <c r="M17214" s="5"/>
      <c r="N17214" s="5"/>
      <c r="O17214" s="5"/>
      <c r="P17214" s="5"/>
      <c r="Q17214" s="5"/>
      <c r="R17214" s="5"/>
      <c r="S17214" s="5"/>
      <c r="T17214" s="5"/>
      <c r="U17214" s="5"/>
      <c r="V17214" s="5"/>
      <c r="W17214" s="5"/>
      <c r="X17214" s="5"/>
      <c r="Y17214" s="5"/>
      <c r="Z17214" s="5"/>
      <c r="AA17214" s="5"/>
      <c r="AB17214" s="5"/>
      <c r="AC17214" s="5"/>
      <c r="AD17214" s="5"/>
      <c r="AE17214" s="5"/>
      <c r="AF17214" s="5"/>
      <c r="AG17214" s="5"/>
      <c r="AH17214" s="5"/>
      <c r="AI17214" s="5"/>
      <c r="AJ17214" s="5"/>
      <c r="AK17214" s="5"/>
      <c r="AL17214" s="5"/>
      <c r="AM17214" s="5"/>
      <c r="AN17214" s="5"/>
      <c r="AO17214" s="5"/>
      <c r="AP17214" s="5"/>
      <c r="AQ17214" s="5"/>
      <c r="AR17214" s="5"/>
      <c r="AS17214" s="5"/>
      <c r="AT17214" s="5"/>
      <c r="AU17214" s="5"/>
      <c r="AV17214" s="5"/>
      <c r="AW17214" s="5"/>
      <c r="AX17214" s="5"/>
      <c r="AY17214" s="5"/>
      <c r="AZ17214" s="5"/>
      <c r="BA17214" s="5"/>
      <c r="BB17214" s="5"/>
      <c r="BC17214" s="5"/>
      <c r="BD17214" s="5"/>
      <c r="BE17214" s="5"/>
      <c r="BF17214" s="5"/>
      <c r="BG17214" s="5"/>
      <c r="BH17214" s="5"/>
      <c r="BI17214" s="5"/>
      <c r="BJ17214" s="5"/>
      <c r="BK17214" s="5"/>
      <c r="BL17214" s="5"/>
      <c r="BM17214" s="5"/>
      <c r="BN17214" s="5"/>
      <c r="BO17214" s="5"/>
      <c r="BP17214" s="5"/>
      <c r="BQ17214" s="5"/>
      <c r="BR17214" s="5"/>
      <c r="BS17214" s="5"/>
      <c r="BT17214" s="5"/>
      <c r="BU17214" s="5"/>
      <c r="BV17214" s="5"/>
      <c r="BW17214" s="5"/>
      <c r="BX17214" s="5"/>
      <c r="BY17214" s="5"/>
      <c r="BZ17214" s="5"/>
      <c r="CA17214" s="5"/>
      <c r="CB17214" s="5"/>
      <c r="CC17214" s="5"/>
      <c r="CD17214" s="5"/>
      <c r="CE17214" s="5"/>
      <c r="CF17214" s="5"/>
      <c r="CG17214" s="5"/>
      <c r="CH17214" s="5"/>
      <c r="CI17214" s="5"/>
      <c r="CJ17214" s="5"/>
      <c r="CK17214" s="5"/>
      <c r="CL17214" s="5"/>
      <c r="CM17214" s="5"/>
      <c r="CN17214" s="5"/>
      <c r="CO17214" s="5"/>
      <c r="CP17214" s="5"/>
      <c r="CQ17214" s="5"/>
      <c r="CR17214" s="5"/>
      <c r="CS17214" s="5"/>
      <c r="CT17214" s="5"/>
      <c r="CU17214" s="5"/>
      <c r="CV17214" s="5"/>
      <c r="CW17214" s="5"/>
      <c r="CX17214" s="5"/>
      <c r="CY17214" s="5"/>
      <c r="CZ17214" s="5"/>
      <c r="DA17214" s="5"/>
      <c r="DB17214" s="5"/>
      <c r="DC17214" s="5"/>
      <c r="DD17214" s="5"/>
      <c r="DE17214" s="5"/>
      <c r="DF17214" s="5"/>
      <c r="DG17214" s="5"/>
      <c r="DH17214" s="5"/>
      <c r="DI17214" s="5"/>
      <c r="DJ17214" s="5"/>
      <c r="DK17214" s="5"/>
      <c r="DL17214" s="5"/>
      <c r="DM17214" s="5"/>
      <c r="DN17214" s="5"/>
      <c r="DO17214" s="5"/>
      <c r="DP17214" s="5"/>
      <c r="DQ17214" s="5"/>
      <c r="DR17214" s="5"/>
      <c r="DS17214" s="5"/>
      <c r="DT17214" s="5"/>
      <c r="DU17214" s="5"/>
      <c r="DV17214" s="5"/>
      <c r="DW17214" s="5"/>
      <c r="DX17214" s="5"/>
      <c r="DY17214" s="5"/>
      <c r="DZ17214" s="5"/>
      <c r="EA17214" s="5"/>
      <c r="EB17214" s="5"/>
      <c r="EC17214" s="5"/>
      <c r="ED17214" s="5"/>
      <c r="EE17214" s="5"/>
      <c r="EF17214" s="5"/>
      <c r="EG17214" s="5"/>
      <c r="EH17214" s="5"/>
      <c r="EI17214" s="5"/>
      <c r="EJ17214" s="5"/>
      <c r="EK17214" s="5"/>
      <c r="EL17214" s="5"/>
      <c r="EM17214" s="5"/>
      <c r="EN17214" s="5"/>
      <c r="EO17214" s="5"/>
      <c r="EP17214" s="5"/>
      <c r="EQ17214" s="5"/>
      <c r="ER17214" s="5"/>
      <c r="ES17214" s="5"/>
      <c r="ET17214" s="5"/>
      <c r="EU17214" s="5"/>
      <c r="EV17214" s="5"/>
      <c r="EW17214" s="5"/>
      <c r="EX17214" s="5"/>
      <c r="EY17214" s="5"/>
      <c r="EZ17214" s="5"/>
      <c r="FA17214" s="5"/>
      <c r="FB17214" s="5"/>
      <c r="FC17214" s="5"/>
      <c r="FD17214" s="5"/>
      <c r="FE17214" s="5"/>
      <c r="FF17214" s="5"/>
      <c r="FG17214" s="5"/>
      <c r="FH17214" s="5"/>
      <c r="FI17214" s="5"/>
      <c r="FJ17214" s="5"/>
      <c r="FK17214" s="5"/>
      <c r="FL17214" s="5"/>
      <c r="FM17214" s="5"/>
      <c r="FN17214" s="5"/>
      <c r="FO17214" s="5"/>
      <c r="FP17214" s="5"/>
      <c r="FQ17214" s="5"/>
      <c r="FR17214" s="5"/>
      <c r="FS17214" s="5"/>
      <c r="FT17214" s="5"/>
      <c r="FU17214" s="5"/>
      <c r="FV17214" s="5"/>
      <c r="FW17214" s="5"/>
      <c r="FX17214" s="5"/>
      <c r="FY17214" s="5"/>
      <c r="FZ17214" s="5"/>
      <c r="GA17214" s="5"/>
      <c r="GB17214" s="5"/>
      <c r="GC17214" s="5"/>
      <c r="GD17214" s="5"/>
      <c r="GE17214" s="5"/>
      <c r="GF17214" s="5"/>
      <c r="GG17214" s="5"/>
      <c r="GH17214" s="5"/>
      <c r="GI17214" s="5"/>
      <c r="GJ17214" s="5"/>
      <c r="GK17214" s="5"/>
      <c r="GL17214" s="5"/>
      <c r="GM17214" s="5"/>
      <c r="GN17214" s="5"/>
      <c r="GO17214" s="5"/>
      <c r="GP17214" s="5"/>
      <c r="GQ17214" s="5"/>
      <c r="GR17214" s="5"/>
      <c r="GS17214" s="5"/>
      <c r="GT17214" s="5"/>
      <c r="GU17214" s="5"/>
      <c r="GV17214" s="5"/>
      <c r="GW17214" s="5"/>
      <c r="GX17214" s="5"/>
      <c r="GY17214" s="5"/>
      <c r="GZ17214" s="5"/>
      <c r="HA17214" s="5"/>
      <c r="HB17214" s="5"/>
      <c r="HC17214" s="5"/>
      <c r="HD17214" s="5"/>
      <c r="HE17214" s="5"/>
      <c r="HF17214" s="5"/>
      <c r="HG17214" s="5"/>
      <c r="HH17214" s="5"/>
      <c r="HI17214" s="5"/>
      <c r="HJ17214" s="5"/>
      <c r="HK17214" s="5"/>
      <c r="HL17214" s="5"/>
      <c r="HM17214" s="5"/>
      <c r="HN17214" s="5"/>
      <c r="HO17214" s="5"/>
      <c r="HP17214" s="5"/>
      <c r="HQ17214" s="5"/>
      <c r="HR17214" s="5"/>
      <c r="HS17214" s="5"/>
      <c r="HT17214" s="5"/>
      <c r="HU17214" s="5"/>
      <c r="HV17214" s="5"/>
      <c r="HW17214" s="5"/>
      <c r="HX17214" s="5"/>
      <c r="HY17214" s="5"/>
      <c r="HZ17214" s="5"/>
      <c r="IA17214" s="5"/>
      <c r="IB17214" s="5"/>
      <c r="IC17214" s="5"/>
      <c r="ID17214" s="5"/>
      <c r="IE17214" s="5"/>
      <c r="IF17214" s="5"/>
      <c r="IG17214" s="5"/>
      <c r="IH17214" s="5"/>
      <c r="II17214" s="5"/>
      <c r="IJ17214" s="5"/>
      <c r="IK17214" s="5"/>
    </row>
    <row r="17215" spans="1:245" ht="34.5" customHeight="1" x14ac:dyDescent="0.25">
      <c r="A17215" s="40">
        <v>14268</v>
      </c>
      <c r="B17215" s="20">
        <v>7</v>
      </c>
      <c r="C17215" s="29" t="s">
        <v>14395</v>
      </c>
      <c r="D17215" s="51" t="s">
        <v>127</v>
      </c>
      <c r="E17215" s="21">
        <v>41334.65902777778</v>
      </c>
      <c r="F17215" s="21">
        <v>41334.680555555555</v>
      </c>
      <c r="G17215" s="5"/>
      <c r="H17215" s="5"/>
      <c r="I17215" s="5"/>
      <c r="J17215" s="5"/>
      <c r="K17215" s="5"/>
      <c r="L17215" s="5"/>
      <c r="M17215" s="5"/>
      <c r="N17215" s="5"/>
      <c r="O17215" s="5"/>
      <c r="P17215" s="5"/>
      <c r="Q17215" s="5"/>
      <c r="R17215" s="5"/>
      <c r="S17215" s="5"/>
      <c r="T17215" s="5"/>
      <c r="U17215" s="5"/>
      <c r="V17215" s="5"/>
      <c r="W17215" s="5"/>
      <c r="X17215" s="5"/>
      <c r="Y17215" s="5"/>
      <c r="Z17215" s="5"/>
      <c r="AA17215" s="5"/>
      <c r="AB17215" s="5"/>
      <c r="AC17215" s="5"/>
      <c r="AD17215" s="5"/>
      <c r="AE17215" s="5"/>
      <c r="AF17215" s="5"/>
      <c r="AG17215" s="5"/>
      <c r="AH17215" s="5"/>
      <c r="AI17215" s="5"/>
      <c r="AJ17215" s="5"/>
      <c r="AK17215" s="5"/>
      <c r="AL17215" s="5"/>
      <c r="AM17215" s="5"/>
      <c r="AN17215" s="5"/>
      <c r="AO17215" s="5"/>
      <c r="AP17215" s="5"/>
      <c r="AQ17215" s="5"/>
      <c r="AR17215" s="5"/>
      <c r="AS17215" s="5"/>
      <c r="AT17215" s="5"/>
      <c r="AU17215" s="5"/>
      <c r="AV17215" s="5"/>
      <c r="AW17215" s="5"/>
      <c r="AX17215" s="5"/>
      <c r="AY17215" s="5"/>
      <c r="AZ17215" s="5"/>
      <c r="BA17215" s="5"/>
      <c r="BB17215" s="5"/>
      <c r="BC17215" s="5"/>
      <c r="BD17215" s="5"/>
      <c r="BE17215" s="5"/>
      <c r="BF17215" s="5"/>
      <c r="BG17215" s="5"/>
      <c r="BH17215" s="5"/>
      <c r="BI17215" s="5"/>
      <c r="BJ17215" s="5"/>
      <c r="BK17215" s="5"/>
      <c r="BL17215" s="5"/>
      <c r="BM17215" s="5"/>
      <c r="BN17215" s="5"/>
      <c r="BO17215" s="5"/>
      <c r="BP17215" s="5"/>
      <c r="BQ17215" s="5"/>
      <c r="BR17215" s="5"/>
      <c r="BS17215" s="5"/>
      <c r="BT17215" s="5"/>
      <c r="BU17215" s="5"/>
      <c r="BV17215" s="5"/>
      <c r="BW17215" s="5"/>
      <c r="BX17215" s="5"/>
      <c r="BY17215" s="5"/>
      <c r="BZ17215" s="5"/>
      <c r="CA17215" s="5"/>
      <c r="CB17215" s="5"/>
      <c r="CC17215" s="5"/>
      <c r="CD17215" s="5"/>
      <c r="CE17215" s="5"/>
      <c r="CF17215" s="5"/>
      <c r="CG17215" s="5"/>
      <c r="CH17215" s="5"/>
      <c r="CI17215" s="5"/>
      <c r="CJ17215" s="5"/>
      <c r="CK17215" s="5"/>
      <c r="CL17215" s="5"/>
      <c r="CM17215" s="5"/>
      <c r="CN17215" s="5"/>
      <c r="CO17215" s="5"/>
      <c r="CP17215" s="5"/>
      <c r="CQ17215" s="5"/>
      <c r="CR17215" s="5"/>
      <c r="CS17215" s="5"/>
      <c r="CT17215" s="5"/>
      <c r="CU17215" s="5"/>
      <c r="CV17215" s="5"/>
      <c r="CW17215" s="5"/>
      <c r="CX17215" s="5"/>
      <c r="CY17215" s="5"/>
      <c r="CZ17215" s="5"/>
      <c r="DA17215" s="5"/>
      <c r="DB17215" s="5"/>
      <c r="DC17215" s="5"/>
      <c r="DD17215" s="5"/>
      <c r="DE17215" s="5"/>
      <c r="DF17215" s="5"/>
      <c r="DG17215" s="5"/>
      <c r="DH17215" s="5"/>
      <c r="DI17215" s="5"/>
      <c r="DJ17215" s="5"/>
      <c r="DK17215" s="5"/>
      <c r="DL17215" s="5"/>
      <c r="DM17215" s="5"/>
      <c r="DN17215" s="5"/>
      <c r="DO17215" s="5"/>
      <c r="DP17215" s="5"/>
      <c r="DQ17215" s="5"/>
      <c r="DR17215" s="5"/>
      <c r="DS17215" s="5"/>
      <c r="DT17215" s="5"/>
      <c r="DU17215" s="5"/>
      <c r="DV17215" s="5"/>
      <c r="DW17215" s="5"/>
      <c r="DX17215" s="5"/>
      <c r="DY17215" s="5"/>
      <c r="DZ17215" s="5"/>
      <c r="EA17215" s="5"/>
      <c r="EB17215" s="5"/>
      <c r="EC17215" s="5"/>
      <c r="ED17215" s="5"/>
      <c r="EE17215" s="5"/>
      <c r="EF17215" s="5"/>
      <c r="EG17215" s="5"/>
      <c r="EH17215" s="5"/>
      <c r="EI17215" s="5"/>
      <c r="EJ17215" s="5"/>
      <c r="EK17215" s="5"/>
      <c r="EL17215" s="5"/>
      <c r="EM17215" s="5"/>
      <c r="EN17215" s="5"/>
      <c r="EO17215" s="5"/>
      <c r="EP17215" s="5"/>
      <c r="EQ17215" s="5"/>
      <c r="ER17215" s="5"/>
      <c r="ES17215" s="5"/>
      <c r="ET17215" s="5"/>
      <c r="EU17215" s="5"/>
      <c r="EV17215" s="5"/>
      <c r="EW17215" s="5"/>
      <c r="EX17215" s="5"/>
      <c r="EY17215" s="5"/>
      <c r="EZ17215" s="5"/>
      <c r="FA17215" s="5"/>
      <c r="FB17215" s="5"/>
      <c r="FC17215" s="5"/>
      <c r="FD17215" s="5"/>
      <c r="FE17215" s="5"/>
      <c r="FF17215" s="5"/>
      <c r="FG17215" s="5"/>
      <c r="FH17215" s="5"/>
      <c r="FI17215" s="5"/>
      <c r="FJ17215" s="5"/>
      <c r="FK17215" s="5"/>
      <c r="FL17215" s="5"/>
      <c r="FM17215" s="5"/>
      <c r="FN17215" s="5"/>
      <c r="FO17215" s="5"/>
      <c r="FP17215" s="5"/>
      <c r="FQ17215" s="5"/>
      <c r="FR17215" s="5"/>
      <c r="FS17215" s="5"/>
      <c r="FT17215" s="5"/>
      <c r="FU17215" s="5"/>
      <c r="FV17215" s="5"/>
      <c r="FW17215" s="5"/>
      <c r="FX17215" s="5"/>
      <c r="FY17215" s="5"/>
      <c r="FZ17215" s="5"/>
      <c r="GA17215" s="5"/>
      <c r="GB17215" s="5"/>
      <c r="GC17215" s="5"/>
      <c r="GD17215" s="5"/>
      <c r="GE17215" s="5"/>
      <c r="GF17215" s="5"/>
      <c r="GG17215" s="5"/>
      <c r="GH17215" s="5"/>
      <c r="GI17215" s="5"/>
      <c r="GJ17215" s="5"/>
      <c r="GK17215" s="5"/>
      <c r="GL17215" s="5"/>
      <c r="GM17215" s="5"/>
      <c r="GN17215" s="5"/>
      <c r="GO17215" s="5"/>
      <c r="GP17215" s="5"/>
      <c r="GQ17215" s="5"/>
      <c r="GR17215" s="5"/>
      <c r="GS17215" s="5"/>
      <c r="GT17215" s="5"/>
      <c r="GU17215" s="5"/>
      <c r="GV17215" s="5"/>
      <c r="GW17215" s="5"/>
      <c r="GX17215" s="5"/>
      <c r="GY17215" s="5"/>
      <c r="GZ17215" s="5"/>
      <c r="HA17215" s="5"/>
      <c r="HB17215" s="5"/>
      <c r="HC17215" s="5"/>
      <c r="HD17215" s="5"/>
      <c r="HE17215" s="5"/>
      <c r="HF17215" s="5"/>
      <c r="HG17215" s="5"/>
      <c r="HH17215" s="5"/>
      <c r="HI17215" s="5"/>
      <c r="HJ17215" s="5"/>
      <c r="HK17215" s="5"/>
      <c r="HL17215" s="5"/>
      <c r="HM17215" s="5"/>
      <c r="HN17215" s="5"/>
      <c r="HO17215" s="5"/>
      <c r="HP17215" s="5"/>
      <c r="HQ17215" s="5"/>
      <c r="HR17215" s="5"/>
      <c r="HS17215" s="5"/>
      <c r="HT17215" s="5"/>
      <c r="HU17215" s="5"/>
      <c r="HV17215" s="5"/>
      <c r="HW17215" s="5"/>
      <c r="HX17215" s="5"/>
      <c r="HY17215" s="5"/>
      <c r="HZ17215" s="5"/>
      <c r="IA17215" s="5"/>
      <c r="IB17215" s="5"/>
      <c r="IC17215" s="5"/>
      <c r="ID17215" s="5"/>
      <c r="IE17215" s="5"/>
      <c r="IF17215" s="5"/>
      <c r="IG17215" s="5"/>
      <c r="IH17215" s="5"/>
      <c r="II17215" s="5"/>
      <c r="IJ17215" s="5"/>
      <c r="IK17215" s="5"/>
    </row>
    <row r="17216" spans="1:245" ht="34.5" customHeight="1" x14ac:dyDescent="0.25">
      <c r="A17216" s="40">
        <v>14269</v>
      </c>
      <c r="B17216" s="20">
        <v>7</v>
      </c>
      <c r="C17216" s="29" t="s">
        <v>14396</v>
      </c>
      <c r="D17216" s="51" t="s">
        <v>127</v>
      </c>
      <c r="E17216" s="21">
        <v>41356.509722222225</v>
      </c>
      <c r="F17216" s="21">
        <v>41356.640277777777</v>
      </c>
      <c r="G17216" s="5"/>
      <c r="H17216" s="5"/>
      <c r="I17216" s="5"/>
      <c r="J17216" s="5"/>
      <c r="K17216" s="5"/>
      <c r="L17216" s="5"/>
      <c r="M17216" s="5"/>
      <c r="N17216" s="5"/>
      <c r="O17216" s="5"/>
      <c r="P17216" s="5"/>
      <c r="Q17216" s="5"/>
      <c r="R17216" s="5"/>
      <c r="S17216" s="5"/>
      <c r="T17216" s="5"/>
      <c r="U17216" s="5"/>
      <c r="V17216" s="5"/>
      <c r="W17216" s="5"/>
      <c r="X17216" s="5"/>
      <c r="Y17216" s="5"/>
      <c r="Z17216" s="5"/>
      <c r="AA17216" s="5"/>
      <c r="AB17216" s="5"/>
      <c r="AC17216" s="5"/>
      <c r="AD17216" s="5"/>
      <c r="AE17216" s="5"/>
      <c r="AF17216" s="5"/>
      <c r="AG17216" s="5"/>
      <c r="AH17216" s="5"/>
      <c r="AI17216" s="5"/>
      <c r="AJ17216" s="5"/>
      <c r="AK17216" s="5"/>
      <c r="AL17216" s="5"/>
      <c r="AM17216" s="5"/>
      <c r="AN17216" s="5"/>
      <c r="AO17216" s="5"/>
      <c r="AP17216" s="5"/>
      <c r="AQ17216" s="5"/>
      <c r="AR17216" s="5"/>
      <c r="AS17216" s="5"/>
      <c r="AT17216" s="5"/>
      <c r="AU17216" s="5"/>
      <c r="AV17216" s="5"/>
      <c r="AW17216" s="5"/>
      <c r="AX17216" s="5"/>
      <c r="AY17216" s="5"/>
      <c r="AZ17216" s="5"/>
      <c r="BA17216" s="5"/>
      <c r="BB17216" s="5"/>
      <c r="BC17216" s="5"/>
      <c r="BD17216" s="5"/>
      <c r="BE17216" s="5"/>
      <c r="BF17216" s="5"/>
      <c r="BG17216" s="5"/>
      <c r="BH17216" s="5"/>
      <c r="BI17216" s="5"/>
      <c r="BJ17216" s="5"/>
      <c r="BK17216" s="5"/>
      <c r="BL17216" s="5"/>
      <c r="BM17216" s="5"/>
      <c r="BN17216" s="5"/>
      <c r="BO17216" s="5"/>
      <c r="BP17216" s="5"/>
      <c r="BQ17216" s="5"/>
      <c r="BR17216" s="5"/>
      <c r="BS17216" s="5"/>
      <c r="BT17216" s="5"/>
      <c r="BU17216" s="5"/>
      <c r="BV17216" s="5"/>
      <c r="BW17216" s="5"/>
      <c r="BX17216" s="5"/>
      <c r="BY17216" s="5"/>
      <c r="BZ17216" s="5"/>
      <c r="CA17216" s="5"/>
      <c r="CB17216" s="5"/>
      <c r="CC17216" s="5"/>
      <c r="CD17216" s="5"/>
      <c r="CE17216" s="5"/>
      <c r="CF17216" s="5"/>
      <c r="CG17216" s="5"/>
      <c r="CH17216" s="5"/>
      <c r="CI17216" s="5"/>
      <c r="CJ17216" s="5"/>
      <c r="CK17216" s="5"/>
      <c r="CL17216" s="5"/>
      <c r="CM17216" s="5"/>
      <c r="CN17216" s="5"/>
      <c r="CO17216" s="5"/>
      <c r="CP17216" s="5"/>
      <c r="CQ17216" s="5"/>
      <c r="CR17216" s="5"/>
      <c r="CS17216" s="5"/>
      <c r="CT17216" s="5"/>
      <c r="CU17216" s="5"/>
      <c r="CV17216" s="5"/>
      <c r="CW17216" s="5"/>
      <c r="CX17216" s="5"/>
      <c r="CY17216" s="5"/>
      <c r="CZ17216" s="5"/>
      <c r="DA17216" s="5"/>
      <c r="DB17216" s="5"/>
      <c r="DC17216" s="5"/>
      <c r="DD17216" s="5"/>
      <c r="DE17216" s="5"/>
      <c r="DF17216" s="5"/>
      <c r="DG17216" s="5"/>
      <c r="DH17216" s="5"/>
      <c r="DI17216" s="5"/>
      <c r="DJ17216" s="5"/>
      <c r="DK17216" s="5"/>
      <c r="DL17216" s="5"/>
      <c r="DM17216" s="5"/>
      <c r="DN17216" s="5"/>
      <c r="DO17216" s="5"/>
      <c r="DP17216" s="5"/>
      <c r="DQ17216" s="5"/>
      <c r="DR17216" s="5"/>
      <c r="DS17216" s="5"/>
      <c r="DT17216" s="5"/>
      <c r="DU17216" s="5"/>
      <c r="DV17216" s="5"/>
      <c r="DW17216" s="5"/>
      <c r="DX17216" s="5"/>
      <c r="DY17216" s="5"/>
      <c r="DZ17216" s="5"/>
      <c r="EA17216" s="5"/>
      <c r="EB17216" s="5"/>
      <c r="EC17216" s="5"/>
      <c r="ED17216" s="5"/>
      <c r="EE17216" s="5"/>
      <c r="EF17216" s="5"/>
      <c r="EG17216" s="5"/>
      <c r="EH17216" s="5"/>
      <c r="EI17216" s="5"/>
      <c r="EJ17216" s="5"/>
      <c r="EK17216" s="5"/>
      <c r="EL17216" s="5"/>
      <c r="EM17216" s="5"/>
      <c r="EN17216" s="5"/>
      <c r="EO17216" s="5"/>
      <c r="EP17216" s="5"/>
      <c r="EQ17216" s="5"/>
      <c r="ER17216" s="5"/>
      <c r="ES17216" s="5"/>
      <c r="ET17216" s="5"/>
      <c r="EU17216" s="5"/>
      <c r="EV17216" s="5"/>
      <c r="EW17216" s="5"/>
      <c r="EX17216" s="5"/>
      <c r="EY17216" s="5"/>
      <c r="EZ17216" s="5"/>
      <c r="FA17216" s="5"/>
      <c r="FB17216" s="5"/>
      <c r="FC17216" s="5"/>
      <c r="FD17216" s="5"/>
      <c r="FE17216" s="5"/>
      <c r="FF17216" s="5"/>
      <c r="FG17216" s="5"/>
      <c r="FH17216" s="5"/>
      <c r="FI17216" s="5"/>
      <c r="FJ17216" s="5"/>
      <c r="FK17216" s="5"/>
      <c r="FL17216" s="5"/>
      <c r="FM17216" s="5"/>
      <c r="FN17216" s="5"/>
      <c r="FO17216" s="5"/>
      <c r="FP17216" s="5"/>
      <c r="FQ17216" s="5"/>
      <c r="FR17216" s="5"/>
      <c r="FS17216" s="5"/>
      <c r="FT17216" s="5"/>
      <c r="FU17216" s="5"/>
      <c r="FV17216" s="5"/>
      <c r="FW17216" s="5"/>
      <c r="FX17216" s="5"/>
      <c r="FY17216" s="5"/>
      <c r="FZ17216" s="5"/>
      <c r="GA17216" s="5"/>
      <c r="GB17216" s="5"/>
      <c r="GC17216" s="5"/>
      <c r="GD17216" s="5"/>
      <c r="GE17216" s="5"/>
      <c r="GF17216" s="5"/>
      <c r="GG17216" s="5"/>
      <c r="GH17216" s="5"/>
      <c r="GI17216" s="5"/>
      <c r="GJ17216" s="5"/>
      <c r="GK17216" s="5"/>
      <c r="GL17216" s="5"/>
      <c r="GM17216" s="5"/>
      <c r="GN17216" s="5"/>
      <c r="GO17216" s="5"/>
      <c r="GP17216" s="5"/>
      <c r="GQ17216" s="5"/>
      <c r="GR17216" s="5"/>
      <c r="GS17216" s="5"/>
      <c r="GT17216" s="5"/>
      <c r="GU17216" s="5"/>
      <c r="GV17216" s="5"/>
      <c r="GW17216" s="5"/>
      <c r="GX17216" s="5"/>
      <c r="GY17216" s="5"/>
      <c r="GZ17216" s="5"/>
      <c r="HA17216" s="5"/>
      <c r="HB17216" s="5"/>
      <c r="HC17216" s="5"/>
      <c r="HD17216" s="5"/>
      <c r="HE17216" s="5"/>
      <c r="HF17216" s="5"/>
      <c r="HG17216" s="5"/>
      <c r="HH17216" s="5"/>
      <c r="HI17216" s="5"/>
      <c r="HJ17216" s="5"/>
      <c r="HK17216" s="5"/>
      <c r="HL17216" s="5"/>
      <c r="HM17216" s="5"/>
      <c r="HN17216" s="5"/>
      <c r="HO17216" s="5"/>
      <c r="HP17216" s="5"/>
      <c r="HQ17216" s="5"/>
      <c r="HR17216" s="5"/>
      <c r="HS17216" s="5"/>
      <c r="HT17216" s="5"/>
      <c r="HU17216" s="5"/>
      <c r="HV17216" s="5"/>
      <c r="HW17216" s="5"/>
      <c r="HX17216" s="5"/>
      <c r="HY17216" s="5"/>
      <c r="HZ17216" s="5"/>
      <c r="IA17216" s="5"/>
      <c r="IB17216" s="5"/>
      <c r="IC17216" s="5"/>
      <c r="ID17216" s="5"/>
      <c r="IE17216" s="5"/>
      <c r="IF17216" s="5"/>
      <c r="IG17216" s="5"/>
      <c r="IH17216" s="5"/>
      <c r="II17216" s="5"/>
      <c r="IJ17216" s="5"/>
      <c r="IK17216" s="5"/>
    </row>
    <row r="17217" spans="1:245" ht="34.5" customHeight="1" x14ac:dyDescent="0.25">
      <c r="A17217" s="40">
        <v>14270</v>
      </c>
      <c r="B17217" s="20">
        <v>7</v>
      </c>
      <c r="C17217" s="29" t="s">
        <v>14397</v>
      </c>
      <c r="D17217" s="51" t="s">
        <v>127</v>
      </c>
      <c r="E17217" s="21">
        <v>41362.454861111109</v>
      </c>
      <c r="F17217" s="21">
        <v>41362.536111111112</v>
      </c>
      <c r="G17217" s="5"/>
      <c r="H17217" s="5"/>
      <c r="I17217" s="5"/>
      <c r="J17217" s="5"/>
      <c r="K17217" s="5"/>
      <c r="L17217" s="5"/>
      <c r="M17217" s="5"/>
      <c r="N17217" s="5"/>
      <c r="O17217" s="5"/>
      <c r="P17217" s="5"/>
      <c r="Q17217" s="5"/>
      <c r="R17217" s="5"/>
      <c r="S17217" s="5"/>
      <c r="T17217" s="5"/>
      <c r="U17217" s="5"/>
      <c r="V17217" s="5"/>
      <c r="W17217" s="5"/>
      <c r="X17217" s="5"/>
      <c r="Y17217" s="5"/>
      <c r="Z17217" s="5"/>
      <c r="AA17217" s="5"/>
      <c r="AB17217" s="5"/>
      <c r="AC17217" s="5"/>
      <c r="AD17217" s="5"/>
      <c r="AE17217" s="5"/>
      <c r="AF17217" s="5"/>
      <c r="AG17217" s="5"/>
      <c r="AH17217" s="5"/>
      <c r="AI17217" s="5"/>
      <c r="AJ17217" s="5"/>
      <c r="AK17217" s="5"/>
      <c r="AL17217" s="5"/>
      <c r="AM17217" s="5"/>
      <c r="AN17217" s="5"/>
      <c r="AO17217" s="5"/>
      <c r="AP17217" s="5"/>
      <c r="AQ17217" s="5"/>
      <c r="AR17217" s="5"/>
      <c r="AS17217" s="5"/>
      <c r="AT17217" s="5"/>
      <c r="AU17217" s="5"/>
      <c r="AV17217" s="5"/>
      <c r="AW17217" s="5"/>
      <c r="AX17217" s="5"/>
      <c r="AY17217" s="5"/>
      <c r="AZ17217" s="5"/>
      <c r="BA17217" s="5"/>
      <c r="BB17217" s="5"/>
      <c r="BC17217" s="5"/>
      <c r="BD17217" s="5"/>
      <c r="BE17217" s="5"/>
      <c r="BF17217" s="5"/>
      <c r="BG17217" s="5"/>
      <c r="BH17217" s="5"/>
      <c r="BI17217" s="5"/>
      <c r="BJ17217" s="5"/>
      <c r="BK17217" s="5"/>
      <c r="BL17217" s="5"/>
      <c r="BM17217" s="5"/>
      <c r="BN17217" s="5"/>
      <c r="BO17217" s="5"/>
      <c r="BP17217" s="5"/>
      <c r="BQ17217" s="5"/>
      <c r="BR17217" s="5"/>
      <c r="BS17217" s="5"/>
      <c r="BT17217" s="5"/>
      <c r="BU17217" s="5"/>
      <c r="BV17217" s="5"/>
      <c r="BW17217" s="5"/>
      <c r="BX17217" s="5"/>
      <c r="BY17217" s="5"/>
      <c r="BZ17217" s="5"/>
      <c r="CA17217" s="5"/>
      <c r="CB17217" s="5"/>
      <c r="CC17217" s="5"/>
      <c r="CD17217" s="5"/>
      <c r="CE17217" s="5"/>
      <c r="CF17217" s="5"/>
      <c r="CG17217" s="5"/>
      <c r="CH17217" s="5"/>
      <c r="CI17217" s="5"/>
      <c r="CJ17217" s="5"/>
      <c r="CK17217" s="5"/>
      <c r="CL17217" s="5"/>
      <c r="CM17217" s="5"/>
      <c r="CN17217" s="5"/>
      <c r="CO17217" s="5"/>
      <c r="CP17217" s="5"/>
      <c r="CQ17217" s="5"/>
      <c r="CR17217" s="5"/>
      <c r="CS17217" s="5"/>
      <c r="CT17217" s="5"/>
      <c r="CU17217" s="5"/>
      <c r="CV17217" s="5"/>
      <c r="CW17217" s="5"/>
      <c r="CX17217" s="5"/>
      <c r="CY17217" s="5"/>
      <c r="CZ17217" s="5"/>
      <c r="DA17217" s="5"/>
      <c r="DB17217" s="5"/>
      <c r="DC17217" s="5"/>
      <c r="DD17217" s="5"/>
      <c r="DE17217" s="5"/>
      <c r="DF17217" s="5"/>
      <c r="DG17217" s="5"/>
      <c r="DH17217" s="5"/>
      <c r="DI17217" s="5"/>
      <c r="DJ17217" s="5"/>
      <c r="DK17217" s="5"/>
      <c r="DL17217" s="5"/>
      <c r="DM17217" s="5"/>
      <c r="DN17217" s="5"/>
      <c r="DO17217" s="5"/>
      <c r="DP17217" s="5"/>
      <c r="DQ17217" s="5"/>
      <c r="DR17217" s="5"/>
      <c r="DS17217" s="5"/>
      <c r="DT17217" s="5"/>
      <c r="DU17217" s="5"/>
      <c r="DV17217" s="5"/>
      <c r="DW17217" s="5"/>
      <c r="DX17217" s="5"/>
      <c r="DY17217" s="5"/>
      <c r="DZ17217" s="5"/>
      <c r="EA17217" s="5"/>
      <c r="EB17217" s="5"/>
      <c r="EC17217" s="5"/>
      <c r="ED17217" s="5"/>
      <c r="EE17217" s="5"/>
      <c r="EF17217" s="5"/>
      <c r="EG17217" s="5"/>
      <c r="EH17217" s="5"/>
      <c r="EI17217" s="5"/>
      <c r="EJ17217" s="5"/>
      <c r="EK17217" s="5"/>
      <c r="EL17217" s="5"/>
      <c r="EM17217" s="5"/>
      <c r="EN17217" s="5"/>
      <c r="EO17217" s="5"/>
      <c r="EP17217" s="5"/>
      <c r="EQ17217" s="5"/>
      <c r="ER17217" s="5"/>
      <c r="ES17217" s="5"/>
      <c r="ET17217" s="5"/>
      <c r="EU17217" s="5"/>
      <c r="EV17217" s="5"/>
      <c r="EW17217" s="5"/>
      <c r="EX17217" s="5"/>
      <c r="EY17217" s="5"/>
      <c r="EZ17217" s="5"/>
      <c r="FA17217" s="5"/>
      <c r="FB17217" s="5"/>
      <c r="FC17217" s="5"/>
      <c r="FD17217" s="5"/>
      <c r="FE17217" s="5"/>
      <c r="FF17217" s="5"/>
      <c r="FG17217" s="5"/>
      <c r="FH17217" s="5"/>
      <c r="FI17217" s="5"/>
      <c r="FJ17217" s="5"/>
      <c r="FK17217" s="5"/>
      <c r="FL17217" s="5"/>
      <c r="FM17217" s="5"/>
      <c r="FN17217" s="5"/>
      <c r="FO17217" s="5"/>
      <c r="FP17217" s="5"/>
      <c r="FQ17217" s="5"/>
      <c r="FR17217" s="5"/>
      <c r="FS17217" s="5"/>
      <c r="FT17217" s="5"/>
      <c r="FU17217" s="5"/>
      <c r="FV17217" s="5"/>
      <c r="FW17217" s="5"/>
      <c r="FX17217" s="5"/>
      <c r="FY17217" s="5"/>
      <c r="FZ17217" s="5"/>
      <c r="GA17217" s="5"/>
      <c r="GB17217" s="5"/>
      <c r="GC17217" s="5"/>
      <c r="GD17217" s="5"/>
      <c r="GE17217" s="5"/>
      <c r="GF17217" s="5"/>
      <c r="GG17217" s="5"/>
      <c r="GH17217" s="5"/>
      <c r="GI17217" s="5"/>
      <c r="GJ17217" s="5"/>
      <c r="GK17217" s="5"/>
      <c r="GL17217" s="5"/>
      <c r="GM17217" s="5"/>
      <c r="GN17217" s="5"/>
      <c r="GO17217" s="5"/>
      <c r="GP17217" s="5"/>
      <c r="GQ17217" s="5"/>
      <c r="GR17217" s="5"/>
      <c r="GS17217" s="5"/>
      <c r="GT17217" s="5"/>
      <c r="GU17217" s="5"/>
      <c r="GV17217" s="5"/>
      <c r="GW17217" s="5"/>
      <c r="GX17217" s="5"/>
      <c r="GY17217" s="5"/>
      <c r="GZ17217" s="5"/>
      <c r="HA17217" s="5"/>
      <c r="HB17217" s="5"/>
      <c r="HC17217" s="5"/>
      <c r="HD17217" s="5"/>
      <c r="HE17217" s="5"/>
      <c r="HF17217" s="5"/>
      <c r="HG17217" s="5"/>
      <c r="HH17217" s="5"/>
      <c r="HI17217" s="5"/>
      <c r="HJ17217" s="5"/>
      <c r="HK17217" s="5"/>
      <c r="HL17217" s="5"/>
      <c r="HM17217" s="5"/>
      <c r="HN17217" s="5"/>
      <c r="HO17217" s="5"/>
      <c r="HP17217" s="5"/>
      <c r="HQ17217" s="5"/>
      <c r="HR17217" s="5"/>
      <c r="HS17217" s="5"/>
      <c r="HT17217" s="5"/>
      <c r="HU17217" s="5"/>
      <c r="HV17217" s="5"/>
      <c r="HW17217" s="5"/>
      <c r="HX17217" s="5"/>
      <c r="HY17217" s="5"/>
      <c r="HZ17217" s="5"/>
      <c r="IA17217" s="5"/>
      <c r="IB17217" s="5"/>
      <c r="IC17217" s="5"/>
      <c r="ID17217" s="5"/>
      <c r="IE17217" s="5"/>
      <c r="IF17217" s="5"/>
      <c r="IG17217" s="5"/>
      <c r="IH17217" s="5"/>
      <c r="II17217" s="5"/>
      <c r="IJ17217" s="5"/>
      <c r="IK17217" s="5"/>
    </row>
    <row r="17218" spans="1:245" ht="34.5" customHeight="1" x14ac:dyDescent="0.25">
      <c r="A17218" s="40">
        <v>14271</v>
      </c>
      <c r="B17218" s="20">
        <v>7</v>
      </c>
      <c r="C17218" s="29" t="s">
        <v>14398</v>
      </c>
      <c r="D17218" s="51" t="s">
        <v>127</v>
      </c>
      <c r="E17218" s="21">
        <v>41360.587500000001</v>
      </c>
      <c r="F17218" s="21">
        <v>41360.603472222225</v>
      </c>
      <c r="G17218" s="5"/>
      <c r="H17218" s="5"/>
      <c r="I17218" s="5"/>
      <c r="J17218" s="5"/>
      <c r="K17218" s="5"/>
      <c r="L17218" s="5"/>
      <c r="M17218" s="5"/>
      <c r="N17218" s="5"/>
      <c r="O17218" s="5"/>
      <c r="P17218" s="5"/>
      <c r="Q17218" s="5"/>
      <c r="R17218" s="5"/>
      <c r="S17218" s="5"/>
      <c r="T17218" s="5"/>
      <c r="U17218" s="5"/>
      <c r="V17218" s="5"/>
      <c r="W17218" s="5"/>
      <c r="X17218" s="5"/>
      <c r="Y17218" s="5"/>
      <c r="Z17218" s="5"/>
      <c r="AA17218" s="5"/>
      <c r="AB17218" s="5"/>
      <c r="AC17218" s="5"/>
      <c r="AD17218" s="5"/>
      <c r="AE17218" s="5"/>
      <c r="AF17218" s="5"/>
      <c r="AG17218" s="5"/>
      <c r="AH17218" s="5"/>
      <c r="AI17218" s="5"/>
      <c r="AJ17218" s="5"/>
      <c r="AK17218" s="5"/>
      <c r="AL17218" s="5"/>
      <c r="AM17218" s="5"/>
      <c r="AN17218" s="5"/>
      <c r="AO17218" s="5"/>
      <c r="AP17218" s="5"/>
      <c r="AQ17218" s="5"/>
      <c r="AR17218" s="5"/>
      <c r="AS17218" s="5"/>
      <c r="AT17218" s="5"/>
      <c r="AU17218" s="5"/>
      <c r="AV17218" s="5"/>
      <c r="AW17218" s="5"/>
      <c r="AX17218" s="5"/>
      <c r="AY17218" s="5"/>
      <c r="AZ17218" s="5"/>
      <c r="BA17218" s="5"/>
      <c r="BB17218" s="5"/>
      <c r="BC17218" s="5"/>
      <c r="BD17218" s="5"/>
      <c r="BE17218" s="5"/>
      <c r="BF17218" s="5"/>
      <c r="BG17218" s="5"/>
      <c r="BH17218" s="5"/>
      <c r="BI17218" s="5"/>
      <c r="BJ17218" s="5"/>
      <c r="BK17218" s="5"/>
      <c r="BL17218" s="5"/>
      <c r="BM17218" s="5"/>
      <c r="BN17218" s="5"/>
      <c r="BO17218" s="5"/>
      <c r="BP17218" s="5"/>
      <c r="BQ17218" s="5"/>
      <c r="BR17218" s="5"/>
      <c r="BS17218" s="5"/>
      <c r="BT17218" s="5"/>
      <c r="BU17218" s="5"/>
      <c r="BV17218" s="5"/>
      <c r="BW17218" s="5"/>
      <c r="BX17218" s="5"/>
      <c r="BY17218" s="5"/>
      <c r="BZ17218" s="5"/>
      <c r="CA17218" s="5"/>
      <c r="CB17218" s="5"/>
      <c r="CC17218" s="5"/>
      <c r="CD17218" s="5"/>
      <c r="CE17218" s="5"/>
      <c r="CF17218" s="5"/>
      <c r="CG17218" s="5"/>
      <c r="CH17218" s="5"/>
      <c r="CI17218" s="5"/>
      <c r="CJ17218" s="5"/>
      <c r="CK17218" s="5"/>
      <c r="CL17218" s="5"/>
      <c r="CM17218" s="5"/>
      <c r="CN17218" s="5"/>
      <c r="CO17218" s="5"/>
      <c r="CP17218" s="5"/>
      <c r="CQ17218" s="5"/>
      <c r="CR17218" s="5"/>
      <c r="CS17218" s="5"/>
      <c r="CT17218" s="5"/>
      <c r="CU17218" s="5"/>
      <c r="CV17218" s="5"/>
      <c r="CW17218" s="5"/>
      <c r="CX17218" s="5"/>
      <c r="CY17218" s="5"/>
      <c r="CZ17218" s="5"/>
      <c r="DA17218" s="5"/>
      <c r="DB17218" s="5"/>
      <c r="DC17218" s="5"/>
      <c r="DD17218" s="5"/>
      <c r="DE17218" s="5"/>
      <c r="DF17218" s="5"/>
      <c r="DG17218" s="5"/>
      <c r="DH17218" s="5"/>
      <c r="DI17218" s="5"/>
      <c r="DJ17218" s="5"/>
      <c r="DK17218" s="5"/>
      <c r="DL17218" s="5"/>
      <c r="DM17218" s="5"/>
      <c r="DN17218" s="5"/>
      <c r="DO17218" s="5"/>
      <c r="DP17218" s="5"/>
      <c r="DQ17218" s="5"/>
      <c r="DR17218" s="5"/>
      <c r="DS17218" s="5"/>
      <c r="DT17218" s="5"/>
      <c r="DU17218" s="5"/>
      <c r="DV17218" s="5"/>
      <c r="DW17218" s="5"/>
      <c r="DX17218" s="5"/>
      <c r="DY17218" s="5"/>
      <c r="DZ17218" s="5"/>
      <c r="EA17218" s="5"/>
      <c r="EB17218" s="5"/>
      <c r="EC17218" s="5"/>
      <c r="ED17218" s="5"/>
      <c r="EE17218" s="5"/>
      <c r="EF17218" s="5"/>
      <c r="EG17218" s="5"/>
      <c r="EH17218" s="5"/>
      <c r="EI17218" s="5"/>
      <c r="EJ17218" s="5"/>
      <c r="EK17218" s="5"/>
      <c r="EL17218" s="5"/>
      <c r="EM17218" s="5"/>
      <c r="EN17218" s="5"/>
      <c r="EO17218" s="5"/>
      <c r="EP17218" s="5"/>
      <c r="EQ17218" s="5"/>
      <c r="ER17218" s="5"/>
      <c r="ES17218" s="5"/>
      <c r="ET17218" s="5"/>
      <c r="EU17218" s="5"/>
      <c r="EV17218" s="5"/>
      <c r="EW17218" s="5"/>
      <c r="EX17218" s="5"/>
      <c r="EY17218" s="5"/>
      <c r="EZ17218" s="5"/>
      <c r="FA17218" s="5"/>
      <c r="FB17218" s="5"/>
      <c r="FC17218" s="5"/>
      <c r="FD17218" s="5"/>
      <c r="FE17218" s="5"/>
      <c r="FF17218" s="5"/>
      <c r="FG17218" s="5"/>
      <c r="FH17218" s="5"/>
      <c r="FI17218" s="5"/>
      <c r="FJ17218" s="5"/>
      <c r="FK17218" s="5"/>
      <c r="FL17218" s="5"/>
      <c r="FM17218" s="5"/>
      <c r="FN17218" s="5"/>
      <c r="FO17218" s="5"/>
      <c r="FP17218" s="5"/>
      <c r="FQ17218" s="5"/>
      <c r="FR17218" s="5"/>
      <c r="FS17218" s="5"/>
      <c r="FT17218" s="5"/>
      <c r="FU17218" s="5"/>
      <c r="FV17218" s="5"/>
      <c r="FW17218" s="5"/>
      <c r="FX17218" s="5"/>
      <c r="FY17218" s="5"/>
      <c r="FZ17218" s="5"/>
      <c r="GA17218" s="5"/>
      <c r="GB17218" s="5"/>
      <c r="GC17218" s="5"/>
      <c r="GD17218" s="5"/>
      <c r="GE17218" s="5"/>
      <c r="GF17218" s="5"/>
      <c r="GG17218" s="5"/>
      <c r="GH17218" s="5"/>
      <c r="GI17218" s="5"/>
      <c r="GJ17218" s="5"/>
      <c r="GK17218" s="5"/>
      <c r="GL17218" s="5"/>
      <c r="GM17218" s="5"/>
      <c r="GN17218" s="5"/>
      <c r="GO17218" s="5"/>
      <c r="GP17218" s="5"/>
      <c r="GQ17218" s="5"/>
      <c r="GR17218" s="5"/>
      <c r="GS17218" s="5"/>
      <c r="GT17218" s="5"/>
      <c r="GU17218" s="5"/>
      <c r="GV17218" s="5"/>
      <c r="GW17218" s="5"/>
      <c r="GX17218" s="5"/>
      <c r="GY17218" s="5"/>
      <c r="GZ17218" s="5"/>
      <c r="HA17218" s="5"/>
      <c r="HB17218" s="5"/>
      <c r="HC17218" s="5"/>
      <c r="HD17218" s="5"/>
      <c r="HE17218" s="5"/>
      <c r="HF17218" s="5"/>
      <c r="HG17218" s="5"/>
      <c r="HH17218" s="5"/>
      <c r="HI17218" s="5"/>
      <c r="HJ17218" s="5"/>
      <c r="HK17218" s="5"/>
      <c r="HL17218" s="5"/>
      <c r="HM17218" s="5"/>
      <c r="HN17218" s="5"/>
      <c r="HO17218" s="5"/>
      <c r="HP17218" s="5"/>
      <c r="HQ17218" s="5"/>
      <c r="HR17218" s="5"/>
      <c r="HS17218" s="5"/>
      <c r="HT17218" s="5"/>
      <c r="HU17218" s="5"/>
      <c r="HV17218" s="5"/>
      <c r="HW17218" s="5"/>
      <c r="HX17218" s="5"/>
      <c r="HY17218" s="5"/>
      <c r="HZ17218" s="5"/>
      <c r="IA17218" s="5"/>
      <c r="IB17218" s="5"/>
      <c r="IC17218" s="5"/>
      <c r="ID17218" s="5"/>
      <c r="IE17218" s="5"/>
      <c r="IF17218" s="5"/>
      <c r="IG17218" s="5"/>
      <c r="IH17218" s="5"/>
      <c r="II17218" s="5"/>
      <c r="IJ17218" s="5"/>
      <c r="IK17218" s="5"/>
    </row>
    <row r="17219" spans="1:245" ht="34.5" customHeight="1" x14ac:dyDescent="0.25">
      <c r="A17219" s="40">
        <v>14272</v>
      </c>
      <c r="B17219" s="20">
        <v>7</v>
      </c>
      <c r="C17219" s="29" t="s">
        <v>14399</v>
      </c>
      <c r="D17219" s="51" t="s">
        <v>127</v>
      </c>
      <c r="E17219" s="21">
        <v>41359.634722222225</v>
      </c>
      <c r="F17219" s="21">
        <v>41359.67291666667</v>
      </c>
      <c r="G17219" s="5"/>
      <c r="H17219" s="5"/>
      <c r="I17219" s="5"/>
      <c r="J17219" s="5"/>
      <c r="K17219" s="5"/>
      <c r="L17219" s="5"/>
      <c r="M17219" s="5"/>
      <c r="N17219" s="5"/>
      <c r="O17219" s="5"/>
      <c r="P17219" s="5"/>
      <c r="Q17219" s="5"/>
      <c r="R17219" s="5"/>
      <c r="S17219" s="5"/>
      <c r="T17219" s="5"/>
      <c r="U17219" s="5"/>
      <c r="V17219" s="5"/>
      <c r="W17219" s="5"/>
      <c r="X17219" s="5"/>
      <c r="Y17219" s="5"/>
      <c r="Z17219" s="5"/>
      <c r="AA17219" s="5"/>
      <c r="AB17219" s="5"/>
      <c r="AC17219" s="5"/>
      <c r="AD17219" s="5"/>
      <c r="AE17219" s="5"/>
      <c r="AF17219" s="5"/>
      <c r="AG17219" s="5"/>
      <c r="AH17219" s="5"/>
      <c r="AI17219" s="5"/>
      <c r="AJ17219" s="5"/>
      <c r="AK17219" s="5"/>
      <c r="AL17219" s="5"/>
      <c r="AM17219" s="5"/>
      <c r="AN17219" s="5"/>
      <c r="AO17219" s="5"/>
      <c r="AP17219" s="5"/>
      <c r="AQ17219" s="5"/>
      <c r="AR17219" s="5"/>
      <c r="AS17219" s="5"/>
      <c r="AT17219" s="5"/>
      <c r="AU17219" s="5"/>
      <c r="AV17219" s="5"/>
      <c r="AW17219" s="5"/>
      <c r="AX17219" s="5"/>
      <c r="AY17219" s="5"/>
      <c r="AZ17219" s="5"/>
      <c r="BA17219" s="5"/>
      <c r="BB17219" s="5"/>
      <c r="BC17219" s="5"/>
      <c r="BD17219" s="5"/>
      <c r="BE17219" s="5"/>
      <c r="BF17219" s="5"/>
      <c r="BG17219" s="5"/>
      <c r="BH17219" s="5"/>
      <c r="BI17219" s="5"/>
      <c r="BJ17219" s="5"/>
      <c r="BK17219" s="5"/>
      <c r="BL17219" s="5"/>
      <c r="BM17219" s="5"/>
      <c r="BN17219" s="5"/>
      <c r="BO17219" s="5"/>
      <c r="BP17219" s="5"/>
      <c r="BQ17219" s="5"/>
      <c r="BR17219" s="5"/>
      <c r="BS17219" s="5"/>
      <c r="BT17219" s="5"/>
      <c r="BU17219" s="5"/>
      <c r="BV17219" s="5"/>
      <c r="BW17219" s="5"/>
      <c r="BX17219" s="5"/>
      <c r="BY17219" s="5"/>
      <c r="BZ17219" s="5"/>
      <c r="CA17219" s="5"/>
      <c r="CB17219" s="5"/>
      <c r="CC17219" s="5"/>
      <c r="CD17219" s="5"/>
      <c r="CE17219" s="5"/>
      <c r="CF17219" s="5"/>
      <c r="CG17219" s="5"/>
      <c r="CH17219" s="5"/>
      <c r="CI17219" s="5"/>
      <c r="CJ17219" s="5"/>
      <c r="CK17219" s="5"/>
      <c r="CL17219" s="5"/>
      <c r="CM17219" s="5"/>
      <c r="CN17219" s="5"/>
      <c r="CO17219" s="5"/>
      <c r="CP17219" s="5"/>
      <c r="CQ17219" s="5"/>
      <c r="CR17219" s="5"/>
      <c r="CS17219" s="5"/>
      <c r="CT17219" s="5"/>
      <c r="CU17219" s="5"/>
      <c r="CV17219" s="5"/>
      <c r="CW17219" s="5"/>
      <c r="CX17219" s="5"/>
      <c r="CY17219" s="5"/>
      <c r="CZ17219" s="5"/>
      <c r="DA17219" s="5"/>
      <c r="DB17219" s="5"/>
      <c r="DC17219" s="5"/>
      <c r="DD17219" s="5"/>
      <c r="DE17219" s="5"/>
      <c r="DF17219" s="5"/>
      <c r="DG17219" s="5"/>
      <c r="DH17219" s="5"/>
      <c r="DI17219" s="5"/>
      <c r="DJ17219" s="5"/>
      <c r="DK17219" s="5"/>
      <c r="DL17219" s="5"/>
      <c r="DM17219" s="5"/>
      <c r="DN17219" s="5"/>
      <c r="DO17219" s="5"/>
      <c r="DP17219" s="5"/>
      <c r="DQ17219" s="5"/>
      <c r="DR17219" s="5"/>
      <c r="DS17219" s="5"/>
      <c r="DT17219" s="5"/>
      <c r="DU17219" s="5"/>
      <c r="DV17219" s="5"/>
      <c r="DW17219" s="5"/>
      <c r="DX17219" s="5"/>
      <c r="DY17219" s="5"/>
      <c r="DZ17219" s="5"/>
      <c r="EA17219" s="5"/>
      <c r="EB17219" s="5"/>
      <c r="EC17219" s="5"/>
      <c r="ED17219" s="5"/>
      <c r="EE17219" s="5"/>
      <c r="EF17219" s="5"/>
      <c r="EG17219" s="5"/>
      <c r="EH17219" s="5"/>
      <c r="EI17219" s="5"/>
      <c r="EJ17219" s="5"/>
      <c r="EK17219" s="5"/>
      <c r="EL17219" s="5"/>
      <c r="EM17219" s="5"/>
      <c r="EN17219" s="5"/>
      <c r="EO17219" s="5"/>
      <c r="EP17219" s="5"/>
      <c r="EQ17219" s="5"/>
      <c r="ER17219" s="5"/>
      <c r="ES17219" s="5"/>
      <c r="ET17219" s="5"/>
      <c r="EU17219" s="5"/>
      <c r="EV17219" s="5"/>
      <c r="EW17219" s="5"/>
      <c r="EX17219" s="5"/>
      <c r="EY17219" s="5"/>
      <c r="EZ17219" s="5"/>
      <c r="FA17219" s="5"/>
      <c r="FB17219" s="5"/>
      <c r="FC17219" s="5"/>
      <c r="FD17219" s="5"/>
      <c r="FE17219" s="5"/>
      <c r="FF17219" s="5"/>
      <c r="FG17219" s="5"/>
      <c r="FH17219" s="5"/>
      <c r="FI17219" s="5"/>
      <c r="FJ17219" s="5"/>
      <c r="FK17219" s="5"/>
      <c r="FL17219" s="5"/>
      <c r="FM17219" s="5"/>
      <c r="FN17219" s="5"/>
      <c r="FO17219" s="5"/>
      <c r="FP17219" s="5"/>
      <c r="FQ17219" s="5"/>
      <c r="FR17219" s="5"/>
      <c r="FS17219" s="5"/>
      <c r="FT17219" s="5"/>
      <c r="FU17219" s="5"/>
      <c r="FV17219" s="5"/>
      <c r="FW17219" s="5"/>
      <c r="FX17219" s="5"/>
      <c r="FY17219" s="5"/>
      <c r="FZ17219" s="5"/>
      <c r="GA17219" s="5"/>
      <c r="GB17219" s="5"/>
      <c r="GC17219" s="5"/>
      <c r="GD17219" s="5"/>
      <c r="GE17219" s="5"/>
      <c r="GF17219" s="5"/>
      <c r="GG17219" s="5"/>
      <c r="GH17219" s="5"/>
      <c r="GI17219" s="5"/>
      <c r="GJ17219" s="5"/>
      <c r="GK17219" s="5"/>
      <c r="GL17219" s="5"/>
      <c r="GM17219" s="5"/>
      <c r="GN17219" s="5"/>
      <c r="GO17219" s="5"/>
      <c r="GP17219" s="5"/>
      <c r="GQ17219" s="5"/>
      <c r="GR17219" s="5"/>
      <c r="GS17219" s="5"/>
      <c r="GT17219" s="5"/>
      <c r="GU17219" s="5"/>
      <c r="GV17219" s="5"/>
      <c r="GW17219" s="5"/>
      <c r="GX17219" s="5"/>
      <c r="GY17219" s="5"/>
      <c r="GZ17219" s="5"/>
      <c r="HA17219" s="5"/>
      <c r="HB17219" s="5"/>
      <c r="HC17219" s="5"/>
      <c r="HD17219" s="5"/>
      <c r="HE17219" s="5"/>
      <c r="HF17219" s="5"/>
      <c r="HG17219" s="5"/>
      <c r="HH17219" s="5"/>
      <c r="HI17219" s="5"/>
      <c r="HJ17219" s="5"/>
      <c r="HK17219" s="5"/>
      <c r="HL17219" s="5"/>
      <c r="HM17219" s="5"/>
      <c r="HN17219" s="5"/>
      <c r="HO17219" s="5"/>
      <c r="HP17219" s="5"/>
      <c r="HQ17219" s="5"/>
      <c r="HR17219" s="5"/>
      <c r="HS17219" s="5"/>
      <c r="HT17219" s="5"/>
      <c r="HU17219" s="5"/>
      <c r="HV17219" s="5"/>
      <c r="HW17219" s="5"/>
      <c r="HX17219" s="5"/>
      <c r="HY17219" s="5"/>
      <c r="HZ17219" s="5"/>
      <c r="IA17219" s="5"/>
      <c r="IB17219" s="5"/>
      <c r="IC17219" s="5"/>
      <c r="ID17219" s="5"/>
      <c r="IE17219" s="5"/>
      <c r="IF17219" s="5"/>
      <c r="IG17219" s="5"/>
      <c r="IH17219" s="5"/>
      <c r="II17219" s="5"/>
      <c r="IJ17219" s="5"/>
      <c r="IK17219" s="5"/>
    </row>
    <row r="17220" spans="1:245" ht="34.5" customHeight="1" x14ac:dyDescent="0.25">
      <c r="A17220" s="40">
        <v>14273</v>
      </c>
      <c r="B17220" s="20">
        <v>7</v>
      </c>
      <c r="C17220" s="29" t="s">
        <v>14400</v>
      </c>
      <c r="D17220" s="51" t="s">
        <v>127</v>
      </c>
      <c r="E17220" s="21">
        <v>41346.495138888888</v>
      </c>
      <c r="F17220" s="21">
        <v>41346.624305555553</v>
      </c>
      <c r="G17220" s="5"/>
      <c r="H17220" s="5"/>
      <c r="I17220" s="5"/>
      <c r="J17220" s="5"/>
      <c r="K17220" s="5"/>
      <c r="L17220" s="5"/>
      <c r="M17220" s="5"/>
      <c r="N17220" s="5"/>
      <c r="O17220" s="5"/>
      <c r="P17220" s="5"/>
      <c r="Q17220" s="5"/>
      <c r="R17220" s="5"/>
      <c r="S17220" s="5"/>
      <c r="T17220" s="5"/>
      <c r="U17220" s="5"/>
      <c r="V17220" s="5"/>
      <c r="W17220" s="5"/>
      <c r="X17220" s="5"/>
      <c r="Y17220" s="5"/>
      <c r="Z17220" s="5"/>
      <c r="AA17220" s="5"/>
      <c r="AB17220" s="5"/>
      <c r="AC17220" s="5"/>
      <c r="AD17220" s="5"/>
      <c r="AE17220" s="5"/>
      <c r="AF17220" s="5"/>
      <c r="AG17220" s="5"/>
      <c r="AH17220" s="5"/>
      <c r="AI17220" s="5"/>
      <c r="AJ17220" s="5"/>
      <c r="AK17220" s="5"/>
      <c r="AL17220" s="5"/>
      <c r="AM17220" s="5"/>
      <c r="AN17220" s="5"/>
      <c r="AO17220" s="5"/>
      <c r="AP17220" s="5"/>
      <c r="AQ17220" s="5"/>
      <c r="AR17220" s="5"/>
      <c r="AS17220" s="5"/>
      <c r="AT17220" s="5"/>
      <c r="AU17220" s="5"/>
      <c r="AV17220" s="5"/>
      <c r="AW17220" s="5"/>
      <c r="AX17220" s="5"/>
      <c r="AY17220" s="5"/>
      <c r="AZ17220" s="5"/>
      <c r="BA17220" s="5"/>
      <c r="BB17220" s="5"/>
      <c r="BC17220" s="5"/>
      <c r="BD17220" s="5"/>
      <c r="BE17220" s="5"/>
      <c r="BF17220" s="5"/>
      <c r="BG17220" s="5"/>
      <c r="BH17220" s="5"/>
      <c r="BI17220" s="5"/>
      <c r="BJ17220" s="5"/>
      <c r="BK17220" s="5"/>
      <c r="BL17220" s="5"/>
      <c r="BM17220" s="5"/>
      <c r="BN17220" s="5"/>
      <c r="BO17220" s="5"/>
      <c r="BP17220" s="5"/>
      <c r="BQ17220" s="5"/>
      <c r="BR17220" s="5"/>
      <c r="BS17220" s="5"/>
      <c r="BT17220" s="5"/>
      <c r="BU17220" s="5"/>
      <c r="BV17220" s="5"/>
      <c r="BW17220" s="5"/>
      <c r="BX17220" s="5"/>
      <c r="BY17220" s="5"/>
      <c r="BZ17220" s="5"/>
      <c r="CA17220" s="5"/>
      <c r="CB17220" s="5"/>
      <c r="CC17220" s="5"/>
      <c r="CD17220" s="5"/>
      <c r="CE17220" s="5"/>
      <c r="CF17220" s="5"/>
      <c r="CG17220" s="5"/>
      <c r="CH17220" s="5"/>
      <c r="CI17220" s="5"/>
      <c r="CJ17220" s="5"/>
      <c r="CK17220" s="5"/>
      <c r="CL17220" s="5"/>
      <c r="CM17220" s="5"/>
      <c r="CN17220" s="5"/>
      <c r="CO17220" s="5"/>
      <c r="CP17220" s="5"/>
      <c r="CQ17220" s="5"/>
      <c r="CR17220" s="5"/>
      <c r="CS17220" s="5"/>
      <c r="CT17220" s="5"/>
      <c r="CU17220" s="5"/>
      <c r="CV17220" s="5"/>
      <c r="CW17220" s="5"/>
      <c r="CX17220" s="5"/>
      <c r="CY17220" s="5"/>
      <c r="CZ17220" s="5"/>
      <c r="DA17220" s="5"/>
      <c r="DB17220" s="5"/>
      <c r="DC17220" s="5"/>
      <c r="DD17220" s="5"/>
      <c r="DE17220" s="5"/>
      <c r="DF17220" s="5"/>
      <c r="DG17220" s="5"/>
      <c r="DH17220" s="5"/>
      <c r="DI17220" s="5"/>
      <c r="DJ17220" s="5"/>
      <c r="DK17220" s="5"/>
      <c r="DL17220" s="5"/>
      <c r="DM17220" s="5"/>
      <c r="DN17220" s="5"/>
      <c r="DO17220" s="5"/>
      <c r="DP17220" s="5"/>
      <c r="DQ17220" s="5"/>
      <c r="DR17220" s="5"/>
      <c r="DS17220" s="5"/>
      <c r="DT17220" s="5"/>
      <c r="DU17220" s="5"/>
      <c r="DV17220" s="5"/>
      <c r="DW17220" s="5"/>
      <c r="DX17220" s="5"/>
      <c r="DY17220" s="5"/>
      <c r="DZ17220" s="5"/>
      <c r="EA17220" s="5"/>
      <c r="EB17220" s="5"/>
      <c r="EC17220" s="5"/>
      <c r="ED17220" s="5"/>
      <c r="EE17220" s="5"/>
      <c r="EF17220" s="5"/>
      <c r="EG17220" s="5"/>
      <c r="EH17220" s="5"/>
      <c r="EI17220" s="5"/>
      <c r="EJ17220" s="5"/>
      <c r="EK17220" s="5"/>
      <c r="EL17220" s="5"/>
      <c r="EM17220" s="5"/>
      <c r="EN17220" s="5"/>
      <c r="EO17220" s="5"/>
      <c r="EP17220" s="5"/>
      <c r="EQ17220" s="5"/>
      <c r="ER17220" s="5"/>
      <c r="ES17220" s="5"/>
      <c r="ET17220" s="5"/>
      <c r="EU17220" s="5"/>
      <c r="EV17220" s="5"/>
      <c r="EW17220" s="5"/>
      <c r="EX17220" s="5"/>
      <c r="EY17220" s="5"/>
      <c r="EZ17220" s="5"/>
      <c r="FA17220" s="5"/>
      <c r="FB17220" s="5"/>
      <c r="FC17220" s="5"/>
      <c r="FD17220" s="5"/>
      <c r="FE17220" s="5"/>
      <c r="FF17220" s="5"/>
      <c r="FG17220" s="5"/>
      <c r="FH17220" s="5"/>
      <c r="FI17220" s="5"/>
      <c r="FJ17220" s="5"/>
      <c r="FK17220" s="5"/>
      <c r="FL17220" s="5"/>
      <c r="FM17220" s="5"/>
      <c r="FN17220" s="5"/>
      <c r="FO17220" s="5"/>
      <c r="FP17220" s="5"/>
      <c r="FQ17220" s="5"/>
      <c r="FR17220" s="5"/>
      <c r="FS17220" s="5"/>
      <c r="FT17220" s="5"/>
      <c r="FU17220" s="5"/>
      <c r="FV17220" s="5"/>
      <c r="FW17220" s="5"/>
      <c r="FX17220" s="5"/>
      <c r="FY17220" s="5"/>
      <c r="FZ17220" s="5"/>
      <c r="GA17220" s="5"/>
      <c r="GB17220" s="5"/>
      <c r="GC17220" s="5"/>
      <c r="GD17220" s="5"/>
      <c r="GE17220" s="5"/>
      <c r="GF17220" s="5"/>
      <c r="GG17220" s="5"/>
      <c r="GH17220" s="5"/>
      <c r="GI17220" s="5"/>
      <c r="GJ17220" s="5"/>
      <c r="GK17220" s="5"/>
      <c r="GL17220" s="5"/>
      <c r="GM17220" s="5"/>
      <c r="GN17220" s="5"/>
      <c r="GO17220" s="5"/>
      <c r="GP17220" s="5"/>
      <c r="GQ17220" s="5"/>
      <c r="GR17220" s="5"/>
      <c r="GS17220" s="5"/>
      <c r="GT17220" s="5"/>
      <c r="GU17220" s="5"/>
      <c r="GV17220" s="5"/>
      <c r="GW17220" s="5"/>
      <c r="GX17220" s="5"/>
      <c r="GY17220" s="5"/>
      <c r="GZ17220" s="5"/>
      <c r="HA17220" s="5"/>
      <c r="HB17220" s="5"/>
      <c r="HC17220" s="5"/>
      <c r="HD17220" s="5"/>
      <c r="HE17220" s="5"/>
      <c r="HF17220" s="5"/>
      <c r="HG17220" s="5"/>
      <c r="HH17220" s="5"/>
      <c r="HI17220" s="5"/>
      <c r="HJ17220" s="5"/>
      <c r="HK17220" s="5"/>
      <c r="HL17220" s="5"/>
      <c r="HM17220" s="5"/>
      <c r="HN17220" s="5"/>
      <c r="HO17220" s="5"/>
      <c r="HP17220" s="5"/>
      <c r="HQ17220" s="5"/>
      <c r="HR17220" s="5"/>
      <c r="HS17220" s="5"/>
      <c r="HT17220" s="5"/>
      <c r="HU17220" s="5"/>
      <c r="HV17220" s="5"/>
      <c r="HW17220" s="5"/>
      <c r="HX17220" s="5"/>
      <c r="HY17220" s="5"/>
      <c r="HZ17220" s="5"/>
      <c r="IA17220" s="5"/>
      <c r="IB17220" s="5"/>
      <c r="IC17220" s="5"/>
      <c r="ID17220" s="5"/>
      <c r="IE17220" s="5"/>
      <c r="IF17220" s="5"/>
      <c r="IG17220" s="5"/>
      <c r="IH17220" s="5"/>
      <c r="II17220" s="5"/>
      <c r="IJ17220" s="5"/>
      <c r="IK17220" s="5"/>
    </row>
    <row r="17221" spans="1:245" ht="34.5" customHeight="1" x14ac:dyDescent="0.25">
      <c r="A17221" s="40">
        <v>14274</v>
      </c>
      <c r="B17221" s="20">
        <v>7</v>
      </c>
      <c r="C17221" s="29" t="s">
        <v>14401</v>
      </c>
      <c r="D17221" s="51" t="s">
        <v>127</v>
      </c>
      <c r="E17221" s="21">
        <v>41354.417361111111</v>
      </c>
      <c r="F17221" s="21">
        <v>41354.480555555558</v>
      </c>
      <c r="G17221" s="5"/>
      <c r="H17221" s="5"/>
      <c r="I17221" s="5"/>
      <c r="J17221" s="5"/>
      <c r="K17221" s="5"/>
      <c r="L17221" s="5"/>
      <c r="M17221" s="5"/>
      <c r="N17221" s="5"/>
      <c r="O17221" s="5"/>
      <c r="P17221" s="5"/>
      <c r="Q17221" s="5"/>
      <c r="R17221" s="5"/>
      <c r="S17221" s="5"/>
      <c r="T17221" s="5"/>
      <c r="U17221" s="5"/>
      <c r="V17221" s="5"/>
      <c r="W17221" s="5"/>
      <c r="X17221" s="5"/>
      <c r="Y17221" s="5"/>
      <c r="Z17221" s="5"/>
      <c r="AA17221" s="5"/>
      <c r="AB17221" s="5"/>
      <c r="AC17221" s="5"/>
      <c r="AD17221" s="5"/>
      <c r="AE17221" s="5"/>
      <c r="AF17221" s="5"/>
      <c r="AG17221" s="5"/>
      <c r="AH17221" s="5"/>
      <c r="AI17221" s="5"/>
      <c r="AJ17221" s="5"/>
      <c r="AK17221" s="5"/>
      <c r="AL17221" s="5"/>
      <c r="AM17221" s="5"/>
      <c r="AN17221" s="5"/>
      <c r="AO17221" s="5"/>
      <c r="AP17221" s="5"/>
      <c r="AQ17221" s="5"/>
      <c r="AR17221" s="5"/>
      <c r="AS17221" s="5"/>
      <c r="AT17221" s="5"/>
      <c r="AU17221" s="5"/>
      <c r="AV17221" s="5"/>
      <c r="AW17221" s="5"/>
      <c r="AX17221" s="5"/>
      <c r="AY17221" s="5"/>
      <c r="AZ17221" s="5"/>
      <c r="BA17221" s="5"/>
      <c r="BB17221" s="5"/>
      <c r="BC17221" s="5"/>
      <c r="BD17221" s="5"/>
      <c r="BE17221" s="5"/>
      <c r="BF17221" s="5"/>
      <c r="BG17221" s="5"/>
      <c r="BH17221" s="5"/>
      <c r="BI17221" s="5"/>
      <c r="BJ17221" s="5"/>
      <c r="BK17221" s="5"/>
      <c r="BL17221" s="5"/>
      <c r="BM17221" s="5"/>
      <c r="BN17221" s="5"/>
      <c r="BO17221" s="5"/>
      <c r="BP17221" s="5"/>
      <c r="BQ17221" s="5"/>
      <c r="BR17221" s="5"/>
      <c r="BS17221" s="5"/>
      <c r="BT17221" s="5"/>
      <c r="BU17221" s="5"/>
      <c r="BV17221" s="5"/>
      <c r="BW17221" s="5"/>
      <c r="BX17221" s="5"/>
      <c r="BY17221" s="5"/>
      <c r="BZ17221" s="5"/>
      <c r="CA17221" s="5"/>
      <c r="CB17221" s="5"/>
      <c r="CC17221" s="5"/>
      <c r="CD17221" s="5"/>
      <c r="CE17221" s="5"/>
      <c r="CF17221" s="5"/>
      <c r="CG17221" s="5"/>
      <c r="CH17221" s="5"/>
      <c r="CI17221" s="5"/>
      <c r="CJ17221" s="5"/>
      <c r="CK17221" s="5"/>
      <c r="CL17221" s="5"/>
      <c r="CM17221" s="5"/>
      <c r="CN17221" s="5"/>
      <c r="CO17221" s="5"/>
      <c r="CP17221" s="5"/>
      <c r="CQ17221" s="5"/>
      <c r="CR17221" s="5"/>
      <c r="CS17221" s="5"/>
      <c r="CT17221" s="5"/>
      <c r="CU17221" s="5"/>
      <c r="CV17221" s="5"/>
      <c r="CW17221" s="5"/>
      <c r="CX17221" s="5"/>
      <c r="CY17221" s="5"/>
      <c r="CZ17221" s="5"/>
      <c r="DA17221" s="5"/>
      <c r="DB17221" s="5"/>
      <c r="DC17221" s="5"/>
      <c r="DD17221" s="5"/>
      <c r="DE17221" s="5"/>
      <c r="DF17221" s="5"/>
      <c r="DG17221" s="5"/>
      <c r="DH17221" s="5"/>
      <c r="DI17221" s="5"/>
      <c r="DJ17221" s="5"/>
      <c r="DK17221" s="5"/>
      <c r="DL17221" s="5"/>
      <c r="DM17221" s="5"/>
      <c r="DN17221" s="5"/>
      <c r="DO17221" s="5"/>
      <c r="DP17221" s="5"/>
      <c r="DQ17221" s="5"/>
      <c r="DR17221" s="5"/>
      <c r="DS17221" s="5"/>
      <c r="DT17221" s="5"/>
      <c r="DU17221" s="5"/>
      <c r="DV17221" s="5"/>
      <c r="DW17221" s="5"/>
      <c r="DX17221" s="5"/>
      <c r="DY17221" s="5"/>
      <c r="DZ17221" s="5"/>
      <c r="EA17221" s="5"/>
      <c r="EB17221" s="5"/>
      <c r="EC17221" s="5"/>
      <c r="ED17221" s="5"/>
      <c r="EE17221" s="5"/>
      <c r="EF17221" s="5"/>
      <c r="EG17221" s="5"/>
      <c r="EH17221" s="5"/>
      <c r="EI17221" s="5"/>
      <c r="EJ17221" s="5"/>
      <c r="EK17221" s="5"/>
      <c r="EL17221" s="5"/>
      <c r="EM17221" s="5"/>
      <c r="EN17221" s="5"/>
      <c r="EO17221" s="5"/>
      <c r="EP17221" s="5"/>
      <c r="EQ17221" s="5"/>
      <c r="ER17221" s="5"/>
      <c r="ES17221" s="5"/>
      <c r="ET17221" s="5"/>
      <c r="EU17221" s="5"/>
      <c r="EV17221" s="5"/>
      <c r="EW17221" s="5"/>
      <c r="EX17221" s="5"/>
      <c r="EY17221" s="5"/>
      <c r="EZ17221" s="5"/>
      <c r="FA17221" s="5"/>
      <c r="FB17221" s="5"/>
      <c r="FC17221" s="5"/>
      <c r="FD17221" s="5"/>
      <c r="FE17221" s="5"/>
      <c r="FF17221" s="5"/>
      <c r="FG17221" s="5"/>
      <c r="FH17221" s="5"/>
      <c r="FI17221" s="5"/>
      <c r="FJ17221" s="5"/>
      <c r="FK17221" s="5"/>
      <c r="FL17221" s="5"/>
      <c r="FM17221" s="5"/>
      <c r="FN17221" s="5"/>
      <c r="FO17221" s="5"/>
      <c r="FP17221" s="5"/>
      <c r="FQ17221" s="5"/>
      <c r="FR17221" s="5"/>
      <c r="FS17221" s="5"/>
      <c r="FT17221" s="5"/>
      <c r="FU17221" s="5"/>
      <c r="FV17221" s="5"/>
      <c r="FW17221" s="5"/>
      <c r="FX17221" s="5"/>
      <c r="FY17221" s="5"/>
      <c r="FZ17221" s="5"/>
      <c r="GA17221" s="5"/>
      <c r="GB17221" s="5"/>
      <c r="GC17221" s="5"/>
      <c r="GD17221" s="5"/>
      <c r="GE17221" s="5"/>
      <c r="GF17221" s="5"/>
      <c r="GG17221" s="5"/>
      <c r="GH17221" s="5"/>
      <c r="GI17221" s="5"/>
      <c r="GJ17221" s="5"/>
      <c r="GK17221" s="5"/>
      <c r="GL17221" s="5"/>
      <c r="GM17221" s="5"/>
      <c r="GN17221" s="5"/>
      <c r="GO17221" s="5"/>
      <c r="GP17221" s="5"/>
      <c r="GQ17221" s="5"/>
      <c r="GR17221" s="5"/>
      <c r="GS17221" s="5"/>
      <c r="GT17221" s="5"/>
      <c r="GU17221" s="5"/>
      <c r="GV17221" s="5"/>
      <c r="GW17221" s="5"/>
      <c r="GX17221" s="5"/>
      <c r="GY17221" s="5"/>
      <c r="GZ17221" s="5"/>
      <c r="HA17221" s="5"/>
      <c r="HB17221" s="5"/>
      <c r="HC17221" s="5"/>
      <c r="HD17221" s="5"/>
      <c r="HE17221" s="5"/>
      <c r="HF17221" s="5"/>
      <c r="HG17221" s="5"/>
      <c r="HH17221" s="5"/>
      <c r="HI17221" s="5"/>
      <c r="HJ17221" s="5"/>
      <c r="HK17221" s="5"/>
      <c r="HL17221" s="5"/>
      <c r="HM17221" s="5"/>
      <c r="HN17221" s="5"/>
      <c r="HO17221" s="5"/>
      <c r="HP17221" s="5"/>
      <c r="HQ17221" s="5"/>
      <c r="HR17221" s="5"/>
      <c r="HS17221" s="5"/>
      <c r="HT17221" s="5"/>
      <c r="HU17221" s="5"/>
      <c r="HV17221" s="5"/>
      <c r="HW17221" s="5"/>
      <c r="HX17221" s="5"/>
      <c r="HY17221" s="5"/>
      <c r="HZ17221" s="5"/>
      <c r="IA17221" s="5"/>
      <c r="IB17221" s="5"/>
      <c r="IC17221" s="5"/>
      <c r="ID17221" s="5"/>
      <c r="IE17221" s="5"/>
      <c r="IF17221" s="5"/>
      <c r="IG17221" s="5"/>
      <c r="IH17221" s="5"/>
      <c r="II17221" s="5"/>
      <c r="IJ17221" s="5"/>
      <c r="IK17221" s="5"/>
    </row>
    <row r="17222" spans="1:245" ht="34.5" customHeight="1" x14ac:dyDescent="0.25">
      <c r="A17222" s="40">
        <v>14275</v>
      </c>
      <c r="B17222" s="20">
        <v>7</v>
      </c>
      <c r="C17222" s="29" t="s">
        <v>14402</v>
      </c>
      <c r="D17222" s="51" t="s">
        <v>127</v>
      </c>
      <c r="E17222" s="21">
        <v>41353.441666666666</v>
      </c>
      <c r="F17222" s="21">
        <v>41353.696527777778</v>
      </c>
      <c r="G17222" s="5"/>
      <c r="H17222" s="5"/>
      <c r="I17222" s="5"/>
      <c r="J17222" s="5"/>
      <c r="K17222" s="5"/>
      <c r="L17222" s="5"/>
      <c r="M17222" s="5"/>
      <c r="N17222" s="5"/>
      <c r="O17222" s="5"/>
      <c r="P17222" s="5"/>
      <c r="Q17222" s="5"/>
      <c r="R17222" s="5"/>
      <c r="S17222" s="5"/>
      <c r="T17222" s="5"/>
      <c r="U17222" s="5"/>
      <c r="V17222" s="5"/>
      <c r="W17222" s="5"/>
      <c r="X17222" s="5"/>
      <c r="Y17222" s="5"/>
      <c r="Z17222" s="5"/>
      <c r="AA17222" s="5"/>
      <c r="AB17222" s="5"/>
      <c r="AC17222" s="5"/>
      <c r="AD17222" s="5"/>
      <c r="AE17222" s="5"/>
      <c r="AF17222" s="5"/>
      <c r="AG17222" s="5"/>
      <c r="AH17222" s="5"/>
      <c r="AI17222" s="5"/>
      <c r="AJ17222" s="5"/>
      <c r="AK17222" s="5"/>
      <c r="AL17222" s="5"/>
      <c r="AM17222" s="5"/>
      <c r="AN17222" s="5"/>
      <c r="AO17222" s="5"/>
      <c r="AP17222" s="5"/>
      <c r="AQ17222" s="5"/>
      <c r="AR17222" s="5"/>
      <c r="AS17222" s="5"/>
      <c r="AT17222" s="5"/>
      <c r="AU17222" s="5"/>
      <c r="AV17222" s="5"/>
      <c r="AW17222" s="5"/>
      <c r="AX17222" s="5"/>
      <c r="AY17222" s="5"/>
      <c r="AZ17222" s="5"/>
      <c r="BA17222" s="5"/>
      <c r="BB17222" s="5"/>
      <c r="BC17222" s="5"/>
      <c r="BD17222" s="5"/>
      <c r="BE17222" s="5"/>
      <c r="BF17222" s="5"/>
      <c r="BG17222" s="5"/>
      <c r="BH17222" s="5"/>
      <c r="BI17222" s="5"/>
      <c r="BJ17222" s="5"/>
      <c r="BK17222" s="5"/>
      <c r="BL17222" s="5"/>
      <c r="BM17222" s="5"/>
      <c r="BN17222" s="5"/>
      <c r="BO17222" s="5"/>
      <c r="BP17222" s="5"/>
      <c r="BQ17222" s="5"/>
      <c r="BR17222" s="5"/>
      <c r="BS17222" s="5"/>
      <c r="BT17222" s="5"/>
      <c r="BU17222" s="5"/>
      <c r="BV17222" s="5"/>
      <c r="BW17222" s="5"/>
      <c r="BX17222" s="5"/>
      <c r="BY17222" s="5"/>
      <c r="BZ17222" s="5"/>
      <c r="CA17222" s="5"/>
      <c r="CB17222" s="5"/>
      <c r="CC17222" s="5"/>
      <c r="CD17222" s="5"/>
      <c r="CE17222" s="5"/>
      <c r="CF17222" s="5"/>
      <c r="CG17222" s="5"/>
      <c r="CH17222" s="5"/>
      <c r="CI17222" s="5"/>
      <c r="CJ17222" s="5"/>
      <c r="CK17222" s="5"/>
      <c r="CL17222" s="5"/>
      <c r="CM17222" s="5"/>
      <c r="CN17222" s="5"/>
      <c r="CO17222" s="5"/>
      <c r="CP17222" s="5"/>
      <c r="CQ17222" s="5"/>
      <c r="CR17222" s="5"/>
      <c r="CS17222" s="5"/>
      <c r="CT17222" s="5"/>
      <c r="CU17222" s="5"/>
      <c r="CV17222" s="5"/>
      <c r="CW17222" s="5"/>
      <c r="CX17222" s="5"/>
      <c r="CY17222" s="5"/>
      <c r="CZ17222" s="5"/>
      <c r="DA17222" s="5"/>
      <c r="DB17222" s="5"/>
      <c r="DC17222" s="5"/>
      <c r="DD17222" s="5"/>
      <c r="DE17222" s="5"/>
      <c r="DF17222" s="5"/>
      <c r="DG17222" s="5"/>
      <c r="DH17222" s="5"/>
      <c r="DI17222" s="5"/>
      <c r="DJ17222" s="5"/>
      <c r="DK17222" s="5"/>
      <c r="DL17222" s="5"/>
      <c r="DM17222" s="5"/>
      <c r="DN17222" s="5"/>
      <c r="DO17222" s="5"/>
      <c r="DP17222" s="5"/>
      <c r="DQ17222" s="5"/>
      <c r="DR17222" s="5"/>
      <c r="DS17222" s="5"/>
      <c r="DT17222" s="5"/>
      <c r="DU17222" s="5"/>
      <c r="DV17222" s="5"/>
      <c r="DW17222" s="5"/>
      <c r="DX17222" s="5"/>
      <c r="DY17222" s="5"/>
      <c r="DZ17222" s="5"/>
      <c r="EA17222" s="5"/>
      <c r="EB17222" s="5"/>
      <c r="EC17222" s="5"/>
      <c r="ED17222" s="5"/>
      <c r="EE17222" s="5"/>
      <c r="EF17222" s="5"/>
      <c r="EG17222" s="5"/>
      <c r="EH17222" s="5"/>
      <c r="EI17222" s="5"/>
      <c r="EJ17222" s="5"/>
      <c r="EK17222" s="5"/>
      <c r="EL17222" s="5"/>
      <c r="EM17222" s="5"/>
      <c r="EN17222" s="5"/>
      <c r="EO17222" s="5"/>
      <c r="EP17222" s="5"/>
      <c r="EQ17222" s="5"/>
      <c r="ER17222" s="5"/>
      <c r="ES17222" s="5"/>
      <c r="ET17222" s="5"/>
      <c r="EU17222" s="5"/>
      <c r="EV17222" s="5"/>
      <c r="EW17222" s="5"/>
      <c r="EX17222" s="5"/>
      <c r="EY17222" s="5"/>
      <c r="EZ17222" s="5"/>
      <c r="FA17222" s="5"/>
      <c r="FB17222" s="5"/>
      <c r="FC17222" s="5"/>
      <c r="FD17222" s="5"/>
      <c r="FE17222" s="5"/>
      <c r="FF17222" s="5"/>
      <c r="FG17222" s="5"/>
      <c r="FH17222" s="5"/>
      <c r="FI17222" s="5"/>
      <c r="FJ17222" s="5"/>
      <c r="FK17222" s="5"/>
      <c r="FL17222" s="5"/>
      <c r="FM17222" s="5"/>
      <c r="FN17222" s="5"/>
      <c r="FO17222" s="5"/>
      <c r="FP17222" s="5"/>
      <c r="FQ17222" s="5"/>
      <c r="FR17222" s="5"/>
      <c r="FS17222" s="5"/>
      <c r="FT17222" s="5"/>
      <c r="FU17222" s="5"/>
      <c r="FV17222" s="5"/>
      <c r="FW17222" s="5"/>
      <c r="FX17222" s="5"/>
      <c r="FY17222" s="5"/>
      <c r="FZ17222" s="5"/>
      <c r="GA17222" s="5"/>
      <c r="GB17222" s="5"/>
      <c r="GC17222" s="5"/>
      <c r="GD17222" s="5"/>
      <c r="GE17222" s="5"/>
      <c r="GF17222" s="5"/>
      <c r="GG17222" s="5"/>
      <c r="GH17222" s="5"/>
      <c r="GI17222" s="5"/>
      <c r="GJ17222" s="5"/>
      <c r="GK17222" s="5"/>
      <c r="GL17222" s="5"/>
      <c r="GM17222" s="5"/>
      <c r="GN17222" s="5"/>
      <c r="GO17222" s="5"/>
      <c r="GP17222" s="5"/>
      <c r="GQ17222" s="5"/>
      <c r="GR17222" s="5"/>
      <c r="GS17222" s="5"/>
      <c r="GT17222" s="5"/>
      <c r="GU17222" s="5"/>
      <c r="GV17222" s="5"/>
      <c r="GW17222" s="5"/>
      <c r="GX17222" s="5"/>
      <c r="GY17222" s="5"/>
      <c r="GZ17222" s="5"/>
      <c r="HA17222" s="5"/>
      <c r="HB17222" s="5"/>
      <c r="HC17222" s="5"/>
      <c r="HD17222" s="5"/>
      <c r="HE17222" s="5"/>
      <c r="HF17222" s="5"/>
      <c r="HG17222" s="5"/>
      <c r="HH17222" s="5"/>
      <c r="HI17222" s="5"/>
      <c r="HJ17222" s="5"/>
      <c r="HK17222" s="5"/>
      <c r="HL17222" s="5"/>
      <c r="HM17222" s="5"/>
      <c r="HN17222" s="5"/>
      <c r="HO17222" s="5"/>
      <c r="HP17222" s="5"/>
      <c r="HQ17222" s="5"/>
      <c r="HR17222" s="5"/>
      <c r="HS17222" s="5"/>
      <c r="HT17222" s="5"/>
      <c r="HU17222" s="5"/>
      <c r="HV17222" s="5"/>
      <c r="HW17222" s="5"/>
      <c r="HX17222" s="5"/>
      <c r="HY17222" s="5"/>
      <c r="HZ17222" s="5"/>
      <c r="IA17222" s="5"/>
      <c r="IB17222" s="5"/>
      <c r="IC17222" s="5"/>
      <c r="ID17222" s="5"/>
      <c r="IE17222" s="5"/>
      <c r="IF17222" s="5"/>
      <c r="IG17222" s="5"/>
      <c r="IH17222" s="5"/>
      <c r="II17222" s="5"/>
      <c r="IJ17222" s="5"/>
      <c r="IK17222" s="5"/>
    </row>
    <row r="17223" spans="1:245" ht="34.5" customHeight="1" x14ac:dyDescent="0.25">
      <c r="A17223" s="40">
        <v>14276</v>
      </c>
      <c r="B17223" s="20">
        <v>7</v>
      </c>
      <c r="C17223" s="29" t="s">
        <v>14403</v>
      </c>
      <c r="D17223" s="51" t="s">
        <v>127</v>
      </c>
      <c r="E17223" s="21">
        <v>41339.618750000001</v>
      </c>
      <c r="F17223" s="21">
        <v>41339.650694444441</v>
      </c>
      <c r="G17223" s="5"/>
      <c r="H17223" s="5"/>
      <c r="I17223" s="5"/>
      <c r="J17223" s="5"/>
      <c r="K17223" s="5"/>
      <c r="L17223" s="5"/>
      <c r="M17223" s="5"/>
      <c r="N17223" s="5"/>
      <c r="O17223" s="5"/>
      <c r="P17223" s="5"/>
      <c r="Q17223" s="5"/>
      <c r="R17223" s="5"/>
      <c r="S17223" s="5"/>
      <c r="T17223" s="5"/>
      <c r="U17223" s="5"/>
      <c r="V17223" s="5"/>
      <c r="W17223" s="5"/>
      <c r="X17223" s="5"/>
      <c r="Y17223" s="5"/>
      <c r="Z17223" s="5"/>
      <c r="AA17223" s="5"/>
      <c r="AB17223" s="5"/>
      <c r="AC17223" s="5"/>
      <c r="AD17223" s="5"/>
      <c r="AE17223" s="5"/>
      <c r="AF17223" s="5"/>
      <c r="AG17223" s="5"/>
      <c r="AH17223" s="5"/>
      <c r="AI17223" s="5"/>
      <c r="AJ17223" s="5"/>
      <c r="AK17223" s="5"/>
      <c r="AL17223" s="5"/>
      <c r="AM17223" s="5"/>
      <c r="AN17223" s="5"/>
      <c r="AO17223" s="5"/>
      <c r="AP17223" s="5"/>
      <c r="AQ17223" s="5"/>
      <c r="AR17223" s="5"/>
      <c r="AS17223" s="5"/>
      <c r="AT17223" s="5"/>
      <c r="AU17223" s="5"/>
      <c r="AV17223" s="5"/>
      <c r="AW17223" s="5"/>
      <c r="AX17223" s="5"/>
      <c r="AY17223" s="5"/>
      <c r="AZ17223" s="5"/>
      <c r="BA17223" s="5"/>
      <c r="BB17223" s="5"/>
      <c r="BC17223" s="5"/>
      <c r="BD17223" s="5"/>
      <c r="BE17223" s="5"/>
      <c r="BF17223" s="5"/>
      <c r="BG17223" s="5"/>
      <c r="BH17223" s="5"/>
      <c r="BI17223" s="5"/>
      <c r="BJ17223" s="5"/>
      <c r="BK17223" s="5"/>
      <c r="BL17223" s="5"/>
      <c r="BM17223" s="5"/>
      <c r="BN17223" s="5"/>
      <c r="BO17223" s="5"/>
      <c r="BP17223" s="5"/>
      <c r="BQ17223" s="5"/>
      <c r="BR17223" s="5"/>
      <c r="BS17223" s="5"/>
      <c r="BT17223" s="5"/>
      <c r="BU17223" s="5"/>
      <c r="BV17223" s="5"/>
      <c r="BW17223" s="5"/>
      <c r="BX17223" s="5"/>
      <c r="BY17223" s="5"/>
      <c r="BZ17223" s="5"/>
      <c r="CA17223" s="5"/>
      <c r="CB17223" s="5"/>
      <c r="CC17223" s="5"/>
      <c r="CD17223" s="5"/>
      <c r="CE17223" s="5"/>
      <c r="CF17223" s="5"/>
      <c r="CG17223" s="5"/>
      <c r="CH17223" s="5"/>
      <c r="CI17223" s="5"/>
      <c r="CJ17223" s="5"/>
      <c r="CK17223" s="5"/>
      <c r="CL17223" s="5"/>
      <c r="CM17223" s="5"/>
      <c r="CN17223" s="5"/>
      <c r="CO17223" s="5"/>
      <c r="CP17223" s="5"/>
      <c r="CQ17223" s="5"/>
      <c r="CR17223" s="5"/>
      <c r="CS17223" s="5"/>
      <c r="CT17223" s="5"/>
      <c r="CU17223" s="5"/>
      <c r="CV17223" s="5"/>
      <c r="CW17223" s="5"/>
      <c r="CX17223" s="5"/>
      <c r="CY17223" s="5"/>
      <c r="CZ17223" s="5"/>
      <c r="DA17223" s="5"/>
      <c r="DB17223" s="5"/>
      <c r="DC17223" s="5"/>
      <c r="DD17223" s="5"/>
      <c r="DE17223" s="5"/>
      <c r="DF17223" s="5"/>
      <c r="DG17223" s="5"/>
      <c r="DH17223" s="5"/>
      <c r="DI17223" s="5"/>
      <c r="DJ17223" s="5"/>
      <c r="DK17223" s="5"/>
      <c r="DL17223" s="5"/>
      <c r="DM17223" s="5"/>
      <c r="DN17223" s="5"/>
      <c r="DO17223" s="5"/>
      <c r="DP17223" s="5"/>
      <c r="DQ17223" s="5"/>
      <c r="DR17223" s="5"/>
      <c r="DS17223" s="5"/>
      <c r="DT17223" s="5"/>
      <c r="DU17223" s="5"/>
      <c r="DV17223" s="5"/>
      <c r="DW17223" s="5"/>
      <c r="DX17223" s="5"/>
      <c r="DY17223" s="5"/>
      <c r="DZ17223" s="5"/>
      <c r="EA17223" s="5"/>
      <c r="EB17223" s="5"/>
      <c r="EC17223" s="5"/>
      <c r="ED17223" s="5"/>
      <c r="EE17223" s="5"/>
      <c r="EF17223" s="5"/>
      <c r="EG17223" s="5"/>
      <c r="EH17223" s="5"/>
      <c r="EI17223" s="5"/>
      <c r="EJ17223" s="5"/>
      <c r="EK17223" s="5"/>
      <c r="EL17223" s="5"/>
      <c r="EM17223" s="5"/>
      <c r="EN17223" s="5"/>
      <c r="EO17223" s="5"/>
      <c r="EP17223" s="5"/>
      <c r="EQ17223" s="5"/>
      <c r="ER17223" s="5"/>
      <c r="ES17223" s="5"/>
      <c r="ET17223" s="5"/>
      <c r="EU17223" s="5"/>
      <c r="EV17223" s="5"/>
      <c r="EW17223" s="5"/>
      <c r="EX17223" s="5"/>
      <c r="EY17223" s="5"/>
      <c r="EZ17223" s="5"/>
      <c r="FA17223" s="5"/>
      <c r="FB17223" s="5"/>
      <c r="FC17223" s="5"/>
      <c r="FD17223" s="5"/>
      <c r="FE17223" s="5"/>
      <c r="FF17223" s="5"/>
      <c r="FG17223" s="5"/>
      <c r="FH17223" s="5"/>
      <c r="FI17223" s="5"/>
      <c r="FJ17223" s="5"/>
      <c r="FK17223" s="5"/>
      <c r="FL17223" s="5"/>
      <c r="FM17223" s="5"/>
      <c r="FN17223" s="5"/>
      <c r="FO17223" s="5"/>
      <c r="FP17223" s="5"/>
      <c r="FQ17223" s="5"/>
      <c r="FR17223" s="5"/>
      <c r="FS17223" s="5"/>
      <c r="FT17223" s="5"/>
      <c r="FU17223" s="5"/>
      <c r="FV17223" s="5"/>
      <c r="FW17223" s="5"/>
      <c r="FX17223" s="5"/>
      <c r="FY17223" s="5"/>
      <c r="FZ17223" s="5"/>
      <c r="GA17223" s="5"/>
      <c r="GB17223" s="5"/>
      <c r="GC17223" s="5"/>
      <c r="GD17223" s="5"/>
      <c r="GE17223" s="5"/>
      <c r="GF17223" s="5"/>
      <c r="GG17223" s="5"/>
      <c r="GH17223" s="5"/>
      <c r="GI17223" s="5"/>
      <c r="GJ17223" s="5"/>
      <c r="GK17223" s="5"/>
      <c r="GL17223" s="5"/>
      <c r="GM17223" s="5"/>
      <c r="GN17223" s="5"/>
      <c r="GO17223" s="5"/>
      <c r="GP17223" s="5"/>
      <c r="GQ17223" s="5"/>
      <c r="GR17223" s="5"/>
      <c r="GS17223" s="5"/>
      <c r="GT17223" s="5"/>
      <c r="GU17223" s="5"/>
      <c r="GV17223" s="5"/>
      <c r="GW17223" s="5"/>
      <c r="GX17223" s="5"/>
      <c r="GY17223" s="5"/>
      <c r="GZ17223" s="5"/>
      <c r="HA17223" s="5"/>
      <c r="HB17223" s="5"/>
      <c r="HC17223" s="5"/>
      <c r="HD17223" s="5"/>
      <c r="HE17223" s="5"/>
      <c r="HF17223" s="5"/>
      <c r="HG17223" s="5"/>
      <c r="HH17223" s="5"/>
      <c r="HI17223" s="5"/>
      <c r="HJ17223" s="5"/>
      <c r="HK17223" s="5"/>
      <c r="HL17223" s="5"/>
      <c r="HM17223" s="5"/>
      <c r="HN17223" s="5"/>
      <c r="HO17223" s="5"/>
      <c r="HP17223" s="5"/>
      <c r="HQ17223" s="5"/>
      <c r="HR17223" s="5"/>
      <c r="HS17223" s="5"/>
      <c r="HT17223" s="5"/>
      <c r="HU17223" s="5"/>
      <c r="HV17223" s="5"/>
      <c r="HW17223" s="5"/>
      <c r="HX17223" s="5"/>
      <c r="HY17223" s="5"/>
      <c r="HZ17223" s="5"/>
      <c r="IA17223" s="5"/>
      <c r="IB17223" s="5"/>
      <c r="IC17223" s="5"/>
      <c r="ID17223" s="5"/>
      <c r="IE17223" s="5"/>
      <c r="IF17223" s="5"/>
      <c r="IG17223" s="5"/>
      <c r="IH17223" s="5"/>
      <c r="II17223" s="5"/>
      <c r="IJ17223" s="5"/>
      <c r="IK17223" s="5"/>
    </row>
    <row r="17224" spans="1:245" ht="34.5" customHeight="1" x14ac:dyDescent="0.25">
      <c r="A17224" s="40">
        <v>14277</v>
      </c>
      <c r="B17224" s="20">
        <v>7</v>
      </c>
      <c r="C17224" s="29" t="s">
        <v>14404</v>
      </c>
      <c r="D17224" s="51" t="s">
        <v>127</v>
      </c>
      <c r="E17224" s="21">
        <v>41361.690972222219</v>
      </c>
      <c r="F17224" s="21">
        <v>41361.71597222222</v>
      </c>
      <c r="G17224" s="5"/>
      <c r="H17224" s="5"/>
      <c r="I17224" s="5"/>
      <c r="J17224" s="5"/>
      <c r="K17224" s="5"/>
      <c r="L17224" s="5"/>
      <c r="M17224" s="5"/>
      <c r="N17224" s="5"/>
      <c r="O17224" s="5"/>
      <c r="P17224" s="5"/>
      <c r="Q17224" s="5"/>
      <c r="R17224" s="5"/>
      <c r="S17224" s="5"/>
      <c r="T17224" s="5"/>
      <c r="U17224" s="5"/>
      <c r="V17224" s="5"/>
      <c r="W17224" s="5"/>
      <c r="X17224" s="5"/>
      <c r="Y17224" s="5"/>
      <c r="Z17224" s="5"/>
      <c r="AA17224" s="5"/>
      <c r="AB17224" s="5"/>
      <c r="AC17224" s="5"/>
      <c r="AD17224" s="5"/>
      <c r="AE17224" s="5"/>
      <c r="AF17224" s="5"/>
      <c r="AG17224" s="5"/>
      <c r="AH17224" s="5"/>
      <c r="AI17224" s="5"/>
      <c r="AJ17224" s="5"/>
      <c r="AK17224" s="5"/>
      <c r="AL17224" s="5"/>
      <c r="AM17224" s="5"/>
      <c r="AN17224" s="5"/>
      <c r="AO17224" s="5"/>
      <c r="AP17224" s="5"/>
      <c r="AQ17224" s="5"/>
      <c r="AR17224" s="5"/>
      <c r="AS17224" s="5"/>
      <c r="AT17224" s="5"/>
      <c r="AU17224" s="5"/>
      <c r="AV17224" s="5"/>
      <c r="AW17224" s="5"/>
      <c r="AX17224" s="5"/>
      <c r="AY17224" s="5"/>
      <c r="AZ17224" s="5"/>
      <c r="BA17224" s="5"/>
      <c r="BB17224" s="5"/>
      <c r="BC17224" s="5"/>
      <c r="BD17224" s="5"/>
      <c r="BE17224" s="5"/>
      <c r="BF17224" s="5"/>
      <c r="BG17224" s="5"/>
      <c r="BH17224" s="5"/>
      <c r="BI17224" s="5"/>
      <c r="BJ17224" s="5"/>
      <c r="BK17224" s="5"/>
      <c r="BL17224" s="5"/>
      <c r="BM17224" s="5"/>
      <c r="BN17224" s="5"/>
      <c r="BO17224" s="5"/>
      <c r="BP17224" s="5"/>
      <c r="BQ17224" s="5"/>
      <c r="BR17224" s="5"/>
      <c r="BS17224" s="5"/>
      <c r="BT17224" s="5"/>
      <c r="BU17224" s="5"/>
      <c r="BV17224" s="5"/>
      <c r="BW17224" s="5"/>
      <c r="BX17224" s="5"/>
      <c r="BY17224" s="5"/>
      <c r="BZ17224" s="5"/>
      <c r="CA17224" s="5"/>
      <c r="CB17224" s="5"/>
      <c r="CC17224" s="5"/>
      <c r="CD17224" s="5"/>
      <c r="CE17224" s="5"/>
      <c r="CF17224" s="5"/>
      <c r="CG17224" s="5"/>
      <c r="CH17224" s="5"/>
      <c r="CI17224" s="5"/>
      <c r="CJ17224" s="5"/>
      <c r="CK17224" s="5"/>
      <c r="CL17224" s="5"/>
      <c r="CM17224" s="5"/>
      <c r="CN17224" s="5"/>
      <c r="CO17224" s="5"/>
      <c r="CP17224" s="5"/>
      <c r="CQ17224" s="5"/>
      <c r="CR17224" s="5"/>
      <c r="CS17224" s="5"/>
      <c r="CT17224" s="5"/>
      <c r="CU17224" s="5"/>
      <c r="CV17224" s="5"/>
      <c r="CW17224" s="5"/>
      <c r="CX17224" s="5"/>
      <c r="CY17224" s="5"/>
      <c r="CZ17224" s="5"/>
      <c r="DA17224" s="5"/>
      <c r="DB17224" s="5"/>
      <c r="DC17224" s="5"/>
      <c r="DD17224" s="5"/>
      <c r="DE17224" s="5"/>
      <c r="DF17224" s="5"/>
      <c r="DG17224" s="5"/>
      <c r="DH17224" s="5"/>
      <c r="DI17224" s="5"/>
      <c r="DJ17224" s="5"/>
      <c r="DK17224" s="5"/>
      <c r="DL17224" s="5"/>
      <c r="DM17224" s="5"/>
      <c r="DN17224" s="5"/>
      <c r="DO17224" s="5"/>
      <c r="DP17224" s="5"/>
      <c r="DQ17224" s="5"/>
      <c r="DR17224" s="5"/>
      <c r="DS17224" s="5"/>
      <c r="DT17224" s="5"/>
      <c r="DU17224" s="5"/>
      <c r="DV17224" s="5"/>
      <c r="DW17224" s="5"/>
      <c r="DX17224" s="5"/>
      <c r="DY17224" s="5"/>
      <c r="DZ17224" s="5"/>
      <c r="EA17224" s="5"/>
      <c r="EB17224" s="5"/>
      <c r="EC17224" s="5"/>
      <c r="ED17224" s="5"/>
      <c r="EE17224" s="5"/>
      <c r="EF17224" s="5"/>
      <c r="EG17224" s="5"/>
      <c r="EH17224" s="5"/>
      <c r="EI17224" s="5"/>
      <c r="EJ17224" s="5"/>
      <c r="EK17224" s="5"/>
      <c r="EL17224" s="5"/>
      <c r="EM17224" s="5"/>
      <c r="EN17224" s="5"/>
      <c r="EO17224" s="5"/>
      <c r="EP17224" s="5"/>
      <c r="EQ17224" s="5"/>
      <c r="ER17224" s="5"/>
      <c r="ES17224" s="5"/>
      <c r="ET17224" s="5"/>
      <c r="EU17224" s="5"/>
      <c r="EV17224" s="5"/>
      <c r="EW17224" s="5"/>
      <c r="EX17224" s="5"/>
      <c r="EY17224" s="5"/>
      <c r="EZ17224" s="5"/>
      <c r="FA17224" s="5"/>
      <c r="FB17224" s="5"/>
      <c r="FC17224" s="5"/>
      <c r="FD17224" s="5"/>
      <c r="FE17224" s="5"/>
      <c r="FF17224" s="5"/>
      <c r="FG17224" s="5"/>
      <c r="FH17224" s="5"/>
      <c r="FI17224" s="5"/>
      <c r="FJ17224" s="5"/>
      <c r="FK17224" s="5"/>
      <c r="FL17224" s="5"/>
      <c r="FM17224" s="5"/>
      <c r="FN17224" s="5"/>
      <c r="FO17224" s="5"/>
      <c r="FP17224" s="5"/>
      <c r="FQ17224" s="5"/>
      <c r="FR17224" s="5"/>
      <c r="FS17224" s="5"/>
      <c r="FT17224" s="5"/>
      <c r="FU17224" s="5"/>
      <c r="FV17224" s="5"/>
      <c r="FW17224" s="5"/>
      <c r="FX17224" s="5"/>
      <c r="FY17224" s="5"/>
      <c r="FZ17224" s="5"/>
      <c r="GA17224" s="5"/>
      <c r="GB17224" s="5"/>
      <c r="GC17224" s="5"/>
      <c r="GD17224" s="5"/>
      <c r="GE17224" s="5"/>
      <c r="GF17224" s="5"/>
      <c r="GG17224" s="5"/>
      <c r="GH17224" s="5"/>
      <c r="GI17224" s="5"/>
      <c r="GJ17224" s="5"/>
      <c r="GK17224" s="5"/>
      <c r="GL17224" s="5"/>
      <c r="GM17224" s="5"/>
      <c r="GN17224" s="5"/>
      <c r="GO17224" s="5"/>
      <c r="GP17224" s="5"/>
      <c r="GQ17224" s="5"/>
      <c r="GR17224" s="5"/>
      <c r="GS17224" s="5"/>
      <c r="GT17224" s="5"/>
      <c r="GU17224" s="5"/>
      <c r="GV17224" s="5"/>
      <c r="GW17224" s="5"/>
      <c r="GX17224" s="5"/>
      <c r="GY17224" s="5"/>
      <c r="GZ17224" s="5"/>
      <c r="HA17224" s="5"/>
      <c r="HB17224" s="5"/>
      <c r="HC17224" s="5"/>
      <c r="HD17224" s="5"/>
      <c r="HE17224" s="5"/>
      <c r="HF17224" s="5"/>
      <c r="HG17224" s="5"/>
      <c r="HH17224" s="5"/>
      <c r="HI17224" s="5"/>
      <c r="HJ17224" s="5"/>
      <c r="HK17224" s="5"/>
      <c r="HL17224" s="5"/>
      <c r="HM17224" s="5"/>
      <c r="HN17224" s="5"/>
      <c r="HO17224" s="5"/>
      <c r="HP17224" s="5"/>
      <c r="HQ17224" s="5"/>
      <c r="HR17224" s="5"/>
      <c r="HS17224" s="5"/>
      <c r="HT17224" s="5"/>
      <c r="HU17224" s="5"/>
      <c r="HV17224" s="5"/>
      <c r="HW17224" s="5"/>
      <c r="HX17224" s="5"/>
      <c r="HY17224" s="5"/>
      <c r="HZ17224" s="5"/>
      <c r="IA17224" s="5"/>
      <c r="IB17224" s="5"/>
      <c r="IC17224" s="5"/>
      <c r="ID17224" s="5"/>
      <c r="IE17224" s="5"/>
      <c r="IF17224" s="5"/>
      <c r="IG17224" s="5"/>
      <c r="IH17224" s="5"/>
      <c r="II17224" s="5"/>
      <c r="IJ17224" s="5"/>
      <c r="IK17224" s="5"/>
    </row>
    <row r="17225" spans="1:245" ht="34.5" customHeight="1" x14ac:dyDescent="0.25">
      <c r="A17225" s="40">
        <v>14278</v>
      </c>
      <c r="B17225" s="20">
        <v>7</v>
      </c>
      <c r="C17225" s="29" t="s">
        <v>14405</v>
      </c>
      <c r="D17225" s="51" t="s">
        <v>127</v>
      </c>
      <c r="E17225" s="21">
        <v>41360.677777777775</v>
      </c>
      <c r="F17225" s="21">
        <v>41360.706250000003</v>
      </c>
      <c r="G17225" s="5"/>
      <c r="H17225" s="5"/>
      <c r="I17225" s="5"/>
      <c r="J17225" s="5"/>
      <c r="K17225" s="5"/>
      <c r="L17225" s="5"/>
      <c r="M17225" s="5"/>
      <c r="N17225" s="5"/>
      <c r="O17225" s="5"/>
      <c r="P17225" s="5"/>
      <c r="Q17225" s="5"/>
      <c r="R17225" s="5"/>
      <c r="S17225" s="5"/>
      <c r="T17225" s="5"/>
      <c r="U17225" s="5"/>
      <c r="V17225" s="5"/>
      <c r="W17225" s="5"/>
      <c r="X17225" s="5"/>
      <c r="Y17225" s="5"/>
      <c r="Z17225" s="5"/>
      <c r="AA17225" s="5"/>
      <c r="AB17225" s="5"/>
      <c r="AC17225" s="5"/>
      <c r="AD17225" s="5"/>
      <c r="AE17225" s="5"/>
      <c r="AF17225" s="5"/>
      <c r="AG17225" s="5"/>
      <c r="AH17225" s="5"/>
      <c r="AI17225" s="5"/>
      <c r="AJ17225" s="5"/>
      <c r="AK17225" s="5"/>
      <c r="AL17225" s="5"/>
      <c r="AM17225" s="5"/>
      <c r="AN17225" s="5"/>
      <c r="AO17225" s="5"/>
      <c r="AP17225" s="5"/>
      <c r="AQ17225" s="5"/>
      <c r="AR17225" s="5"/>
      <c r="AS17225" s="5"/>
      <c r="AT17225" s="5"/>
      <c r="AU17225" s="5"/>
      <c r="AV17225" s="5"/>
      <c r="AW17225" s="5"/>
      <c r="AX17225" s="5"/>
      <c r="AY17225" s="5"/>
      <c r="AZ17225" s="5"/>
      <c r="BA17225" s="5"/>
      <c r="BB17225" s="5"/>
      <c r="BC17225" s="5"/>
      <c r="BD17225" s="5"/>
      <c r="BE17225" s="5"/>
      <c r="BF17225" s="5"/>
      <c r="BG17225" s="5"/>
      <c r="BH17225" s="5"/>
      <c r="BI17225" s="5"/>
      <c r="BJ17225" s="5"/>
      <c r="BK17225" s="5"/>
      <c r="BL17225" s="5"/>
      <c r="BM17225" s="5"/>
      <c r="BN17225" s="5"/>
      <c r="BO17225" s="5"/>
      <c r="BP17225" s="5"/>
      <c r="BQ17225" s="5"/>
      <c r="BR17225" s="5"/>
      <c r="BS17225" s="5"/>
      <c r="BT17225" s="5"/>
      <c r="BU17225" s="5"/>
      <c r="BV17225" s="5"/>
      <c r="BW17225" s="5"/>
      <c r="BX17225" s="5"/>
      <c r="BY17225" s="5"/>
      <c r="BZ17225" s="5"/>
      <c r="CA17225" s="5"/>
      <c r="CB17225" s="5"/>
      <c r="CC17225" s="5"/>
      <c r="CD17225" s="5"/>
      <c r="CE17225" s="5"/>
      <c r="CF17225" s="5"/>
      <c r="CG17225" s="5"/>
      <c r="CH17225" s="5"/>
      <c r="CI17225" s="5"/>
      <c r="CJ17225" s="5"/>
      <c r="CK17225" s="5"/>
      <c r="CL17225" s="5"/>
      <c r="CM17225" s="5"/>
      <c r="CN17225" s="5"/>
      <c r="CO17225" s="5"/>
      <c r="CP17225" s="5"/>
      <c r="CQ17225" s="5"/>
      <c r="CR17225" s="5"/>
      <c r="CS17225" s="5"/>
      <c r="CT17225" s="5"/>
      <c r="CU17225" s="5"/>
      <c r="CV17225" s="5"/>
      <c r="CW17225" s="5"/>
      <c r="CX17225" s="5"/>
      <c r="CY17225" s="5"/>
      <c r="CZ17225" s="5"/>
      <c r="DA17225" s="5"/>
      <c r="DB17225" s="5"/>
      <c r="DC17225" s="5"/>
      <c r="DD17225" s="5"/>
      <c r="DE17225" s="5"/>
      <c r="DF17225" s="5"/>
      <c r="DG17225" s="5"/>
      <c r="DH17225" s="5"/>
      <c r="DI17225" s="5"/>
      <c r="DJ17225" s="5"/>
      <c r="DK17225" s="5"/>
      <c r="DL17225" s="5"/>
      <c r="DM17225" s="5"/>
      <c r="DN17225" s="5"/>
      <c r="DO17225" s="5"/>
      <c r="DP17225" s="5"/>
      <c r="DQ17225" s="5"/>
      <c r="DR17225" s="5"/>
      <c r="DS17225" s="5"/>
      <c r="DT17225" s="5"/>
      <c r="DU17225" s="5"/>
      <c r="DV17225" s="5"/>
      <c r="DW17225" s="5"/>
      <c r="DX17225" s="5"/>
      <c r="DY17225" s="5"/>
      <c r="DZ17225" s="5"/>
      <c r="EA17225" s="5"/>
      <c r="EB17225" s="5"/>
      <c r="EC17225" s="5"/>
      <c r="ED17225" s="5"/>
      <c r="EE17225" s="5"/>
      <c r="EF17225" s="5"/>
      <c r="EG17225" s="5"/>
      <c r="EH17225" s="5"/>
      <c r="EI17225" s="5"/>
      <c r="EJ17225" s="5"/>
      <c r="EK17225" s="5"/>
      <c r="EL17225" s="5"/>
      <c r="EM17225" s="5"/>
      <c r="EN17225" s="5"/>
      <c r="EO17225" s="5"/>
      <c r="EP17225" s="5"/>
      <c r="EQ17225" s="5"/>
      <c r="ER17225" s="5"/>
      <c r="ES17225" s="5"/>
      <c r="ET17225" s="5"/>
      <c r="EU17225" s="5"/>
      <c r="EV17225" s="5"/>
      <c r="EW17225" s="5"/>
      <c r="EX17225" s="5"/>
      <c r="EY17225" s="5"/>
      <c r="EZ17225" s="5"/>
      <c r="FA17225" s="5"/>
      <c r="FB17225" s="5"/>
      <c r="FC17225" s="5"/>
      <c r="FD17225" s="5"/>
      <c r="FE17225" s="5"/>
      <c r="FF17225" s="5"/>
      <c r="FG17225" s="5"/>
      <c r="FH17225" s="5"/>
      <c r="FI17225" s="5"/>
      <c r="FJ17225" s="5"/>
      <c r="FK17225" s="5"/>
      <c r="FL17225" s="5"/>
      <c r="FM17225" s="5"/>
      <c r="FN17225" s="5"/>
      <c r="FO17225" s="5"/>
      <c r="FP17225" s="5"/>
      <c r="FQ17225" s="5"/>
      <c r="FR17225" s="5"/>
      <c r="FS17225" s="5"/>
      <c r="FT17225" s="5"/>
      <c r="FU17225" s="5"/>
      <c r="FV17225" s="5"/>
      <c r="FW17225" s="5"/>
      <c r="FX17225" s="5"/>
      <c r="FY17225" s="5"/>
      <c r="FZ17225" s="5"/>
      <c r="GA17225" s="5"/>
      <c r="GB17225" s="5"/>
      <c r="GC17225" s="5"/>
      <c r="GD17225" s="5"/>
      <c r="GE17225" s="5"/>
      <c r="GF17225" s="5"/>
      <c r="GG17225" s="5"/>
      <c r="GH17225" s="5"/>
      <c r="GI17225" s="5"/>
      <c r="GJ17225" s="5"/>
      <c r="GK17225" s="5"/>
      <c r="GL17225" s="5"/>
      <c r="GM17225" s="5"/>
      <c r="GN17225" s="5"/>
      <c r="GO17225" s="5"/>
      <c r="GP17225" s="5"/>
      <c r="GQ17225" s="5"/>
      <c r="GR17225" s="5"/>
      <c r="GS17225" s="5"/>
      <c r="GT17225" s="5"/>
      <c r="GU17225" s="5"/>
      <c r="GV17225" s="5"/>
      <c r="GW17225" s="5"/>
      <c r="GX17225" s="5"/>
      <c r="GY17225" s="5"/>
      <c r="GZ17225" s="5"/>
      <c r="HA17225" s="5"/>
      <c r="HB17225" s="5"/>
      <c r="HC17225" s="5"/>
      <c r="HD17225" s="5"/>
      <c r="HE17225" s="5"/>
      <c r="HF17225" s="5"/>
      <c r="HG17225" s="5"/>
      <c r="HH17225" s="5"/>
      <c r="HI17225" s="5"/>
      <c r="HJ17225" s="5"/>
      <c r="HK17225" s="5"/>
      <c r="HL17225" s="5"/>
      <c r="HM17225" s="5"/>
      <c r="HN17225" s="5"/>
      <c r="HO17225" s="5"/>
      <c r="HP17225" s="5"/>
      <c r="HQ17225" s="5"/>
      <c r="HR17225" s="5"/>
      <c r="HS17225" s="5"/>
      <c r="HT17225" s="5"/>
      <c r="HU17225" s="5"/>
      <c r="HV17225" s="5"/>
      <c r="HW17225" s="5"/>
      <c r="HX17225" s="5"/>
      <c r="HY17225" s="5"/>
      <c r="HZ17225" s="5"/>
      <c r="IA17225" s="5"/>
      <c r="IB17225" s="5"/>
      <c r="IC17225" s="5"/>
      <c r="ID17225" s="5"/>
      <c r="IE17225" s="5"/>
      <c r="IF17225" s="5"/>
      <c r="IG17225" s="5"/>
      <c r="IH17225" s="5"/>
      <c r="II17225" s="5"/>
      <c r="IJ17225" s="5"/>
      <c r="IK17225" s="5"/>
    </row>
    <row r="17226" spans="1:245" ht="34.5" customHeight="1" x14ac:dyDescent="0.25">
      <c r="A17226" s="40">
        <v>14279</v>
      </c>
      <c r="B17226" s="20">
        <v>7</v>
      </c>
      <c r="C17226" s="29" t="s">
        <v>14406</v>
      </c>
      <c r="D17226" s="51" t="s">
        <v>127</v>
      </c>
      <c r="E17226" s="21">
        <v>41334.594444444447</v>
      </c>
      <c r="F17226" s="21">
        <v>41334.61041666667</v>
      </c>
      <c r="G17226" s="5"/>
      <c r="H17226" s="5"/>
      <c r="I17226" s="5"/>
      <c r="J17226" s="5"/>
      <c r="K17226" s="5"/>
      <c r="L17226" s="5"/>
      <c r="M17226" s="5"/>
      <c r="N17226" s="5"/>
      <c r="O17226" s="5"/>
      <c r="P17226" s="5"/>
      <c r="Q17226" s="5"/>
      <c r="R17226" s="5"/>
      <c r="S17226" s="5"/>
      <c r="T17226" s="5"/>
      <c r="U17226" s="5"/>
      <c r="V17226" s="5"/>
      <c r="W17226" s="5"/>
      <c r="X17226" s="5"/>
      <c r="Y17226" s="5"/>
      <c r="Z17226" s="5"/>
      <c r="AA17226" s="5"/>
      <c r="AB17226" s="5"/>
      <c r="AC17226" s="5"/>
      <c r="AD17226" s="5"/>
      <c r="AE17226" s="5"/>
      <c r="AF17226" s="5"/>
      <c r="AG17226" s="5"/>
      <c r="AH17226" s="5"/>
      <c r="AI17226" s="5"/>
      <c r="AJ17226" s="5"/>
      <c r="AK17226" s="5"/>
      <c r="AL17226" s="5"/>
      <c r="AM17226" s="5"/>
      <c r="AN17226" s="5"/>
      <c r="AO17226" s="5"/>
      <c r="AP17226" s="5"/>
      <c r="AQ17226" s="5"/>
      <c r="AR17226" s="5"/>
      <c r="AS17226" s="5"/>
      <c r="AT17226" s="5"/>
      <c r="AU17226" s="5"/>
      <c r="AV17226" s="5"/>
      <c r="AW17226" s="5"/>
      <c r="AX17226" s="5"/>
      <c r="AY17226" s="5"/>
      <c r="AZ17226" s="5"/>
      <c r="BA17226" s="5"/>
      <c r="BB17226" s="5"/>
      <c r="BC17226" s="5"/>
      <c r="BD17226" s="5"/>
      <c r="BE17226" s="5"/>
      <c r="BF17226" s="5"/>
      <c r="BG17226" s="5"/>
      <c r="BH17226" s="5"/>
      <c r="BI17226" s="5"/>
      <c r="BJ17226" s="5"/>
      <c r="BK17226" s="5"/>
      <c r="BL17226" s="5"/>
      <c r="BM17226" s="5"/>
      <c r="BN17226" s="5"/>
      <c r="BO17226" s="5"/>
      <c r="BP17226" s="5"/>
      <c r="BQ17226" s="5"/>
      <c r="BR17226" s="5"/>
      <c r="BS17226" s="5"/>
      <c r="BT17226" s="5"/>
      <c r="BU17226" s="5"/>
      <c r="BV17226" s="5"/>
      <c r="BW17226" s="5"/>
      <c r="BX17226" s="5"/>
      <c r="BY17226" s="5"/>
      <c r="BZ17226" s="5"/>
      <c r="CA17226" s="5"/>
      <c r="CB17226" s="5"/>
      <c r="CC17226" s="5"/>
      <c r="CD17226" s="5"/>
      <c r="CE17226" s="5"/>
      <c r="CF17226" s="5"/>
      <c r="CG17226" s="5"/>
      <c r="CH17226" s="5"/>
      <c r="CI17226" s="5"/>
      <c r="CJ17226" s="5"/>
      <c r="CK17226" s="5"/>
      <c r="CL17226" s="5"/>
      <c r="CM17226" s="5"/>
      <c r="CN17226" s="5"/>
      <c r="CO17226" s="5"/>
      <c r="CP17226" s="5"/>
      <c r="CQ17226" s="5"/>
      <c r="CR17226" s="5"/>
      <c r="CS17226" s="5"/>
      <c r="CT17226" s="5"/>
      <c r="CU17226" s="5"/>
      <c r="CV17226" s="5"/>
      <c r="CW17226" s="5"/>
      <c r="CX17226" s="5"/>
      <c r="CY17226" s="5"/>
      <c r="CZ17226" s="5"/>
      <c r="DA17226" s="5"/>
      <c r="DB17226" s="5"/>
      <c r="DC17226" s="5"/>
      <c r="DD17226" s="5"/>
      <c r="DE17226" s="5"/>
      <c r="DF17226" s="5"/>
      <c r="DG17226" s="5"/>
      <c r="DH17226" s="5"/>
      <c r="DI17226" s="5"/>
      <c r="DJ17226" s="5"/>
      <c r="DK17226" s="5"/>
      <c r="DL17226" s="5"/>
      <c r="DM17226" s="5"/>
      <c r="DN17226" s="5"/>
      <c r="DO17226" s="5"/>
      <c r="DP17226" s="5"/>
      <c r="DQ17226" s="5"/>
      <c r="DR17226" s="5"/>
      <c r="DS17226" s="5"/>
      <c r="DT17226" s="5"/>
      <c r="DU17226" s="5"/>
      <c r="DV17226" s="5"/>
      <c r="DW17226" s="5"/>
      <c r="DX17226" s="5"/>
      <c r="DY17226" s="5"/>
      <c r="DZ17226" s="5"/>
      <c r="EA17226" s="5"/>
      <c r="EB17226" s="5"/>
      <c r="EC17226" s="5"/>
      <c r="ED17226" s="5"/>
      <c r="EE17226" s="5"/>
      <c r="EF17226" s="5"/>
      <c r="EG17226" s="5"/>
      <c r="EH17226" s="5"/>
      <c r="EI17226" s="5"/>
      <c r="EJ17226" s="5"/>
      <c r="EK17226" s="5"/>
      <c r="EL17226" s="5"/>
      <c r="EM17226" s="5"/>
      <c r="EN17226" s="5"/>
      <c r="EO17226" s="5"/>
      <c r="EP17226" s="5"/>
      <c r="EQ17226" s="5"/>
      <c r="ER17226" s="5"/>
      <c r="ES17226" s="5"/>
      <c r="ET17226" s="5"/>
      <c r="EU17226" s="5"/>
      <c r="EV17226" s="5"/>
      <c r="EW17226" s="5"/>
      <c r="EX17226" s="5"/>
      <c r="EY17226" s="5"/>
      <c r="EZ17226" s="5"/>
      <c r="FA17226" s="5"/>
      <c r="FB17226" s="5"/>
      <c r="FC17226" s="5"/>
      <c r="FD17226" s="5"/>
      <c r="FE17226" s="5"/>
      <c r="FF17226" s="5"/>
      <c r="FG17226" s="5"/>
      <c r="FH17226" s="5"/>
      <c r="FI17226" s="5"/>
      <c r="FJ17226" s="5"/>
      <c r="FK17226" s="5"/>
      <c r="FL17226" s="5"/>
      <c r="FM17226" s="5"/>
      <c r="FN17226" s="5"/>
      <c r="FO17226" s="5"/>
      <c r="FP17226" s="5"/>
      <c r="FQ17226" s="5"/>
      <c r="FR17226" s="5"/>
      <c r="FS17226" s="5"/>
      <c r="FT17226" s="5"/>
      <c r="FU17226" s="5"/>
      <c r="FV17226" s="5"/>
      <c r="FW17226" s="5"/>
      <c r="FX17226" s="5"/>
      <c r="FY17226" s="5"/>
      <c r="FZ17226" s="5"/>
      <c r="GA17226" s="5"/>
      <c r="GB17226" s="5"/>
      <c r="GC17226" s="5"/>
      <c r="GD17226" s="5"/>
      <c r="GE17226" s="5"/>
      <c r="GF17226" s="5"/>
      <c r="GG17226" s="5"/>
      <c r="GH17226" s="5"/>
      <c r="GI17226" s="5"/>
      <c r="GJ17226" s="5"/>
      <c r="GK17226" s="5"/>
      <c r="GL17226" s="5"/>
      <c r="GM17226" s="5"/>
      <c r="GN17226" s="5"/>
      <c r="GO17226" s="5"/>
      <c r="GP17226" s="5"/>
      <c r="GQ17226" s="5"/>
      <c r="GR17226" s="5"/>
      <c r="GS17226" s="5"/>
      <c r="GT17226" s="5"/>
      <c r="GU17226" s="5"/>
      <c r="GV17226" s="5"/>
      <c r="GW17226" s="5"/>
      <c r="GX17226" s="5"/>
      <c r="GY17226" s="5"/>
      <c r="GZ17226" s="5"/>
      <c r="HA17226" s="5"/>
      <c r="HB17226" s="5"/>
      <c r="HC17226" s="5"/>
      <c r="HD17226" s="5"/>
      <c r="HE17226" s="5"/>
      <c r="HF17226" s="5"/>
      <c r="HG17226" s="5"/>
      <c r="HH17226" s="5"/>
      <c r="HI17226" s="5"/>
      <c r="HJ17226" s="5"/>
      <c r="HK17226" s="5"/>
      <c r="HL17226" s="5"/>
      <c r="HM17226" s="5"/>
      <c r="HN17226" s="5"/>
      <c r="HO17226" s="5"/>
      <c r="HP17226" s="5"/>
      <c r="HQ17226" s="5"/>
      <c r="HR17226" s="5"/>
      <c r="HS17226" s="5"/>
      <c r="HT17226" s="5"/>
      <c r="HU17226" s="5"/>
      <c r="HV17226" s="5"/>
      <c r="HW17226" s="5"/>
      <c r="HX17226" s="5"/>
      <c r="HY17226" s="5"/>
      <c r="HZ17226" s="5"/>
      <c r="IA17226" s="5"/>
      <c r="IB17226" s="5"/>
      <c r="IC17226" s="5"/>
      <c r="ID17226" s="5"/>
      <c r="IE17226" s="5"/>
      <c r="IF17226" s="5"/>
      <c r="IG17226" s="5"/>
      <c r="IH17226" s="5"/>
      <c r="II17226" s="5"/>
      <c r="IJ17226" s="5"/>
      <c r="IK17226" s="5"/>
    </row>
    <row r="17227" spans="1:245" ht="34.5" customHeight="1" x14ac:dyDescent="0.25">
      <c r="A17227" s="40">
        <v>14280</v>
      </c>
      <c r="B17227" s="20">
        <v>7</v>
      </c>
      <c r="C17227" s="29" t="s">
        <v>14407</v>
      </c>
      <c r="D17227" s="51" t="s">
        <v>127</v>
      </c>
      <c r="E17227" s="21">
        <v>41361.411805555559</v>
      </c>
      <c r="F17227" s="21">
        <v>41361.412499999999</v>
      </c>
      <c r="G17227" s="5"/>
      <c r="H17227" s="5"/>
      <c r="I17227" s="5"/>
      <c r="J17227" s="5"/>
      <c r="K17227" s="5"/>
      <c r="L17227" s="5"/>
      <c r="M17227" s="5"/>
      <c r="N17227" s="5"/>
      <c r="O17227" s="5"/>
      <c r="P17227" s="5"/>
      <c r="Q17227" s="5"/>
      <c r="R17227" s="5"/>
      <c r="S17227" s="5"/>
      <c r="T17227" s="5"/>
      <c r="U17227" s="5"/>
      <c r="V17227" s="5"/>
      <c r="W17227" s="5"/>
      <c r="X17227" s="5"/>
      <c r="Y17227" s="5"/>
      <c r="Z17227" s="5"/>
      <c r="AA17227" s="5"/>
      <c r="AB17227" s="5"/>
      <c r="AC17227" s="5"/>
      <c r="AD17227" s="5"/>
      <c r="AE17227" s="5"/>
      <c r="AF17227" s="5"/>
      <c r="AG17227" s="5"/>
      <c r="AH17227" s="5"/>
      <c r="AI17227" s="5"/>
      <c r="AJ17227" s="5"/>
      <c r="AK17227" s="5"/>
      <c r="AL17227" s="5"/>
      <c r="AM17227" s="5"/>
      <c r="AN17227" s="5"/>
      <c r="AO17227" s="5"/>
      <c r="AP17227" s="5"/>
      <c r="AQ17227" s="5"/>
      <c r="AR17227" s="5"/>
      <c r="AS17227" s="5"/>
      <c r="AT17227" s="5"/>
      <c r="AU17227" s="5"/>
      <c r="AV17227" s="5"/>
      <c r="AW17227" s="5"/>
      <c r="AX17227" s="5"/>
      <c r="AY17227" s="5"/>
      <c r="AZ17227" s="5"/>
      <c r="BA17227" s="5"/>
      <c r="BB17227" s="5"/>
      <c r="BC17227" s="5"/>
      <c r="BD17227" s="5"/>
      <c r="BE17227" s="5"/>
      <c r="BF17227" s="5"/>
      <c r="BG17227" s="5"/>
      <c r="BH17227" s="5"/>
      <c r="BI17227" s="5"/>
      <c r="BJ17227" s="5"/>
      <c r="BK17227" s="5"/>
      <c r="BL17227" s="5"/>
      <c r="BM17227" s="5"/>
      <c r="BN17227" s="5"/>
      <c r="BO17227" s="5"/>
      <c r="BP17227" s="5"/>
      <c r="BQ17227" s="5"/>
      <c r="BR17227" s="5"/>
      <c r="BS17227" s="5"/>
      <c r="BT17227" s="5"/>
      <c r="BU17227" s="5"/>
      <c r="BV17227" s="5"/>
      <c r="BW17227" s="5"/>
      <c r="BX17227" s="5"/>
      <c r="BY17227" s="5"/>
      <c r="BZ17227" s="5"/>
      <c r="CA17227" s="5"/>
      <c r="CB17227" s="5"/>
      <c r="CC17227" s="5"/>
      <c r="CD17227" s="5"/>
      <c r="CE17227" s="5"/>
      <c r="CF17227" s="5"/>
      <c r="CG17227" s="5"/>
      <c r="CH17227" s="5"/>
      <c r="CI17227" s="5"/>
      <c r="CJ17227" s="5"/>
      <c r="CK17227" s="5"/>
      <c r="CL17227" s="5"/>
      <c r="CM17227" s="5"/>
      <c r="CN17227" s="5"/>
      <c r="CO17227" s="5"/>
      <c r="CP17227" s="5"/>
      <c r="CQ17227" s="5"/>
      <c r="CR17227" s="5"/>
      <c r="CS17227" s="5"/>
      <c r="CT17227" s="5"/>
      <c r="CU17227" s="5"/>
      <c r="CV17227" s="5"/>
      <c r="CW17227" s="5"/>
      <c r="CX17227" s="5"/>
      <c r="CY17227" s="5"/>
      <c r="CZ17227" s="5"/>
      <c r="DA17227" s="5"/>
      <c r="DB17227" s="5"/>
      <c r="DC17227" s="5"/>
      <c r="DD17227" s="5"/>
      <c r="DE17227" s="5"/>
      <c r="DF17227" s="5"/>
      <c r="DG17227" s="5"/>
      <c r="DH17227" s="5"/>
      <c r="DI17227" s="5"/>
      <c r="DJ17227" s="5"/>
      <c r="DK17227" s="5"/>
      <c r="DL17227" s="5"/>
      <c r="DM17227" s="5"/>
      <c r="DN17227" s="5"/>
      <c r="DO17227" s="5"/>
      <c r="DP17227" s="5"/>
      <c r="DQ17227" s="5"/>
      <c r="DR17227" s="5"/>
      <c r="DS17227" s="5"/>
      <c r="DT17227" s="5"/>
      <c r="DU17227" s="5"/>
      <c r="DV17227" s="5"/>
      <c r="DW17227" s="5"/>
      <c r="DX17227" s="5"/>
      <c r="DY17227" s="5"/>
      <c r="DZ17227" s="5"/>
      <c r="EA17227" s="5"/>
      <c r="EB17227" s="5"/>
      <c r="EC17227" s="5"/>
      <c r="ED17227" s="5"/>
      <c r="EE17227" s="5"/>
      <c r="EF17227" s="5"/>
      <c r="EG17227" s="5"/>
      <c r="EH17227" s="5"/>
      <c r="EI17227" s="5"/>
      <c r="EJ17227" s="5"/>
      <c r="EK17227" s="5"/>
      <c r="EL17227" s="5"/>
      <c r="EM17227" s="5"/>
      <c r="EN17227" s="5"/>
      <c r="EO17227" s="5"/>
      <c r="EP17227" s="5"/>
      <c r="EQ17227" s="5"/>
      <c r="ER17227" s="5"/>
      <c r="ES17227" s="5"/>
      <c r="ET17227" s="5"/>
      <c r="EU17227" s="5"/>
      <c r="EV17227" s="5"/>
      <c r="EW17227" s="5"/>
      <c r="EX17227" s="5"/>
      <c r="EY17227" s="5"/>
      <c r="EZ17227" s="5"/>
      <c r="FA17227" s="5"/>
      <c r="FB17227" s="5"/>
      <c r="FC17227" s="5"/>
      <c r="FD17227" s="5"/>
      <c r="FE17227" s="5"/>
      <c r="FF17227" s="5"/>
      <c r="FG17227" s="5"/>
      <c r="FH17227" s="5"/>
      <c r="FI17227" s="5"/>
      <c r="FJ17227" s="5"/>
      <c r="FK17227" s="5"/>
      <c r="FL17227" s="5"/>
      <c r="FM17227" s="5"/>
      <c r="FN17227" s="5"/>
      <c r="FO17227" s="5"/>
      <c r="FP17227" s="5"/>
      <c r="FQ17227" s="5"/>
      <c r="FR17227" s="5"/>
      <c r="FS17227" s="5"/>
      <c r="FT17227" s="5"/>
      <c r="FU17227" s="5"/>
      <c r="FV17227" s="5"/>
      <c r="FW17227" s="5"/>
      <c r="FX17227" s="5"/>
      <c r="FY17227" s="5"/>
      <c r="FZ17227" s="5"/>
      <c r="GA17227" s="5"/>
      <c r="GB17227" s="5"/>
      <c r="GC17227" s="5"/>
      <c r="GD17227" s="5"/>
      <c r="GE17227" s="5"/>
      <c r="GF17227" s="5"/>
      <c r="GG17227" s="5"/>
      <c r="GH17227" s="5"/>
      <c r="GI17227" s="5"/>
      <c r="GJ17227" s="5"/>
      <c r="GK17227" s="5"/>
      <c r="GL17227" s="5"/>
      <c r="GM17227" s="5"/>
      <c r="GN17227" s="5"/>
      <c r="GO17227" s="5"/>
      <c r="GP17227" s="5"/>
      <c r="GQ17227" s="5"/>
      <c r="GR17227" s="5"/>
      <c r="GS17227" s="5"/>
      <c r="GT17227" s="5"/>
      <c r="GU17227" s="5"/>
      <c r="GV17227" s="5"/>
      <c r="GW17227" s="5"/>
      <c r="GX17227" s="5"/>
      <c r="GY17227" s="5"/>
      <c r="GZ17227" s="5"/>
      <c r="HA17227" s="5"/>
      <c r="HB17227" s="5"/>
      <c r="HC17227" s="5"/>
      <c r="HD17227" s="5"/>
      <c r="HE17227" s="5"/>
      <c r="HF17227" s="5"/>
      <c r="HG17227" s="5"/>
      <c r="HH17227" s="5"/>
      <c r="HI17227" s="5"/>
      <c r="HJ17227" s="5"/>
      <c r="HK17227" s="5"/>
      <c r="HL17227" s="5"/>
      <c r="HM17227" s="5"/>
      <c r="HN17227" s="5"/>
      <c r="HO17227" s="5"/>
      <c r="HP17227" s="5"/>
      <c r="HQ17227" s="5"/>
      <c r="HR17227" s="5"/>
      <c r="HS17227" s="5"/>
      <c r="HT17227" s="5"/>
      <c r="HU17227" s="5"/>
      <c r="HV17227" s="5"/>
      <c r="HW17227" s="5"/>
      <c r="HX17227" s="5"/>
      <c r="HY17227" s="5"/>
      <c r="HZ17227" s="5"/>
      <c r="IA17227" s="5"/>
      <c r="IB17227" s="5"/>
      <c r="IC17227" s="5"/>
      <c r="ID17227" s="5"/>
      <c r="IE17227" s="5"/>
      <c r="IF17227" s="5"/>
      <c r="IG17227" s="5"/>
      <c r="IH17227" s="5"/>
      <c r="II17227" s="5"/>
      <c r="IJ17227" s="5"/>
      <c r="IK17227" s="5"/>
    </row>
    <row r="17228" spans="1:245" ht="34.5" customHeight="1" x14ac:dyDescent="0.25">
      <c r="A17228" s="40">
        <v>14281</v>
      </c>
      <c r="B17228" s="20">
        <v>7</v>
      </c>
      <c r="C17228" s="29" t="s">
        <v>14408</v>
      </c>
      <c r="D17228" s="51" t="s">
        <v>127</v>
      </c>
      <c r="E17228" s="21">
        <v>41339.587500000001</v>
      </c>
      <c r="F17228" s="21">
        <v>41339.588888888888</v>
      </c>
      <c r="G17228" s="5"/>
      <c r="H17228" s="5"/>
      <c r="I17228" s="5"/>
      <c r="J17228" s="5"/>
      <c r="K17228" s="5"/>
      <c r="L17228" s="5"/>
      <c r="M17228" s="5"/>
      <c r="N17228" s="5"/>
      <c r="O17228" s="5"/>
      <c r="P17228" s="5"/>
      <c r="Q17228" s="5"/>
      <c r="R17228" s="5"/>
      <c r="S17228" s="5"/>
      <c r="T17228" s="5"/>
      <c r="U17228" s="5"/>
      <c r="V17228" s="5"/>
      <c r="W17228" s="5"/>
      <c r="X17228" s="5"/>
      <c r="Y17228" s="5"/>
      <c r="Z17228" s="5"/>
      <c r="AA17228" s="5"/>
      <c r="AB17228" s="5"/>
      <c r="AC17228" s="5"/>
      <c r="AD17228" s="5"/>
      <c r="AE17228" s="5"/>
      <c r="AF17228" s="5"/>
      <c r="AG17228" s="5"/>
      <c r="AH17228" s="5"/>
      <c r="AI17228" s="5"/>
      <c r="AJ17228" s="5"/>
      <c r="AK17228" s="5"/>
      <c r="AL17228" s="5"/>
      <c r="AM17228" s="5"/>
      <c r="AN17228" s="5"/>
      <c r="AO17228" s="5"/>
      <c r="AP17228" s="5"/>
      <c r="AQ17228" s="5"/>
      <c r="AR17228" s="5"/>
      <c r="AS17228" s="5"/>
      <c r="AT17228" s="5"/>
      <c r="AU17228" s="5"/>
      <c r="AV17228" s="5"/>
      <c r="AW17228" s="5"/>
      <c r="AX17228" s="5"/>
      <c r="AY17228" s="5"/>
      <c r="AZ17228" s="5"/>
      <c r="BA17228" s="5"/>
      <c r="BB17228" s="5"/>
      <c r="BC17228" s="5"/>
      <c r="BD17228" s="5"/>
      <c r="BE17228" s="5"/>
      <c r="BF17228" s="5"/>
      <c r="BG17228" s="5"/>
      <c r="BH17228" s="5"/>
      <c r="BI17228" s="5"/>
      <c r="BJ17228" s="5"/>
      <c r="BK17228" s="5"/>
      <c r="BL17228" s="5"/>
      <c r="BM17228" s="5"/>
      <c r="BN17228" s="5"/>
      <c r="BO17228" s="5"/>
      <c r="BP17228" s="5"/>
      <c r="BQ17228" s="5"/>
      <c r="BR17228" s="5"/>
      <c r="BS17228" s="5"/>
      <c r="BT17228" s="5"/>
      <c r="BU17228" s="5"/>
      <c r="BV17228" s="5"/>
      <c r="BW17228" s="5"/>
      <c r="BX17228" s="5"/>
      <c r="BY17228" s="5"/>
      <c r="BZ17228" s="5"/>
      <c r="CA17228" s="5"/>
      <c r="CB17228" s="5"/>
      <c r="CC17228" s="5"/>
      <c r="CD17228" s="5"/>
      <c r="CE17228" s="5"/>
      <c r="CF17228" s="5"/>
      <c r="CG17228" s="5"/>
      <c r="CH17228" s="5"/>
      <c r="CI17228" s="5"/>
      <c r="CJ17228" s="5"/>
      <c r="CK17228" s="5"/>
      <c r="CL17228" s="5"/>
      <c r="CM17228" s="5"/>
      <c r="CN17228" s="5"/>
      <c r="CO17228" s="5"/>
      <c r="CP17228" s="5"/>
      <c r="CQ17228" s="5"/>
      <c r="CR17228" s="5"/>
      <c r="CS17228" s="5"/>
      <c r="CT17228" s="5"/>
      <c r="CU17228" s="5"/>
      <c r="CV17228" s="5"/>
      <c r="CW17228" s="5"/>
      <c r="CX17228" s="5"/>
      <c r="CY17228" s="5"/>
      <c r="CZ17228" s="5"/>
      <c r="DA17228" s="5"/>
      <c r="DB17228" s="5"/>
      <c r="DC17228" s="5"/>
      <c r="DD17228" s="5"/>
      <c r="DE17228" s="5"/>
      <c r="DF17228" s="5"/>
      <c r="DG17228" s="5"/>
      <c r="DH17228" s="5"/>
      <c r="DI17228" s="5"/>
      <c r="DJ17228" s="5"/>
      <c r="DK17228" s="5"/>
      <c r="DL17228" s="5"/>
      <c r="DM17228" s="5"/>
      <c r="DN17228" s="5"/>
      <c r="DO17228" s="5"/>
      <c r="DP17228" s="5"/>
      <c r="DQ17228" s="5"/>
      <c r="DR17228" s="5"/>
      <c r="DS17228" s="5"/>
      <c r="DT17228" s="5"/>
      <c r="DU17228" s="5"/>
      <c r="DV17228" s="5"/>
      <c r="DW17228" s="5"/>
      <c r="DX17228" s="5"/>
      <c r="DY17228" s="5"/>
      <c r="DZ17228" s="5"/>
      <c r="EA17228" s="5"/>
      <c r="EB17228" s="5"/>
      <c r="EC17228" s="5"/>
      <c r="ED17228" s="5"/>
      <c r="EE17228" s="5"/>
      <c r="EF17228" s="5"/>
      <c r="EG17228" s="5"/>
      <c r="EH17228" s="5"/>
      <c r="EI17228" s="5"/>
      <c r="EJ17228" s="5"/>
      <c r="EK17228" s="5"/>
      <c r="EL17228" s="5"/>
      <c r="EM17228" s="5"/>
      <c r="EN17228" s="5"/>
      <c r="EO17228" s="5"/>
      <c r="EP17228" s="5"/>
      <c r="EQ17228" s="5"/>
      <c r="ER17228" s="5"/>
      <c r="ES17228" s="5"/>
      <c r="ET17228" s="5"/>
      <c r="EU17228" s="5"/>
      <c r="EV17228" s="5"/>
      <c r="EW17228" s="5"/>
      <c r="EX17228" s="5"/>
      <c r="EY17228" s="5"/>
      <c r="EZ17228" s="5"/>
      <c r="FA17228" s="5"/>
      <c r="FB17228" s="5"/>
      <c r="FC17228" s="5"/>
      <c r="FD17228" s="5"/>
      <c r="FE17228" s="5"/>
      <c r="FF17228" s="5"/>
      <c r="FG17228" s="5"/>
      <c r="FH17228" s="5"/>
      <c r="FI17228" s="5"/>
      <c r="FJ17228" s="5"/>
      <c r="FK17228" s="5"/>
      <c r="FL17228" s="5"/>
      <c r="FM17228" s="5"/>
      <c r="FN17228" s="5"/>
      <c r="FO17228" s="5"/>
      <c r="FP17228" s="5"/>
      <c r="FQ17228" s="5"/>
      <c r="FR17228" s="5"/>
      <c r="FS17228" s="5"/>
      <c r="FT17228" s="5"/>
      <c r="FU17228" s="5"/>
      <c r="FV17228" s="5"/>
      <c r="FW17228" s="5"/>
      <c r="FX17228" s="5"/>
      <c r="FY17228" s="5"/>
      <c r="FZ17228" s="5"/>
      <c r="GA17228" s="5"/>
      <c r="GB17228" s="5"/>
      <c r="GC17228" s="5"/>
      <c r="GD17228" s="5"/>
      <c r="GE17228" s="5"/>
      <c r="GF17228" s="5"/>
      <c r="GG17228" s="5"/>
      <c r="GH17228" s="5"/>
      <c r="GI17228" s="5"/>
      <c r="GJ17228" s="5"/>
      <c r="GK17228" s="5"/>
      <c r="GL17228" s="5"/>
      <c r="GM17228" s="5"/>
      <c r="GN17228" s="5"/>
      <c r="GO17228" s="5"/>
      <c r="GP17228" s="5"/>
      <c r="GQ17228" s="5"/>
      <c r="GR17228" s="5"/>
      <c r="GS17228" s="5"/>
      <c r="GT17228" s="5"/>
      <c r="GU17228" s="5"/>
      <c r="GV17228" s="5"/>
      <c r="GW17228" s="5"/>
      <c r="GX17228" s="5"/>
      <c r="GY17228" s="5"/>
      <c r="GZ17228" s="5"/>
      <c r="HA17228" s="5"/>
      <c r="HB17228" s="5"/>
      <c r="HC17228" s="5"/>
      <c r="HD17228" s="5"/>
      <c r="HE17228" s="5"/>
      <c r="HF17228" s="5"/>
      <c r="HG17228" s="5"/>
      <c r="HH17228" s="5"/>
      <c r="HI17228" s="5"/>
      <c r="HJ17228" s="5"/>
      <c r="HK17228" s="5"/>
      <c r="HL17228" s="5"/>
      <c r="HM17228" s="5"/>
      <c r="HN17228" s="5"/>
      <c r="HO17228" s="5"/>
      <c r="HP17228" s="5"/>
      <c r="HQ17228" s="5"/>
      <c r="HR17228" s="5"/>
      <c r="HS17228" s="5"/>
      <c r="HT17228" s="5"/>
      <c r="HU17228" s="5"/>
      <c r="HV17228" s="5"/>
      <c r="HW17228" s="5"/>
      <c r="HX17228" s="5"/>
      <c r="HY17228" s="5"/>
      <c r="HZ17228" s="5"/>
      <c r="IA17228" s="5"/>
      <c r="IB17228" s="5"/>
      <c r="IC17228" s="5"/>
      <c r="ID17228" s="5"/>
      <c r="IE17228" s="5"/>
      <c r="IF17228" s="5"/>
      <c r="IG17228" s="5"/>
      <c r="IH17228" s="5"/>
      <c r="II17228" s="5"/>
      <c r="IJ17228" s="5"/>
      <c r="IK17228" s="5"/>
    </row>
    <row r="17229" spans="1:245" ht="34.5" customHeight="1" x14ac:dyDescent="0.25">
      <c r="A17229" s="40">
        <v>14282</v>
      </c>
      <c r="B17229" s="20">
        <v>7</v>
      </c>
      <c r="C17229" s="29" t="s">
        <v>14409</v>
      </c>
      <c r="D17229" s="51" t="s">
        <v>127</v>
      </c>
      <c r="E17229" s="21">
        <v>41341.595138888886</v>
      </c>
      <c r="F17229" s="21">
        <v>41341.599305555559</v>
      </c>
      <c r="G17229" s="5"/>
      <c r="H17229" s="5"/>
      <c r="I17229" s="5"/>
      <c r="J17229" s="5"/>
      <c r="K17229" s="5"/>
      <c r="L17229" s="5"/>
      <c r="M17229" s="5"/>
      <c r="N17229" s="5"/>
      <c r="O17229" s="5"/>
      <c r="P17229" s="5"/>
      <c r="Q17229" s="5"/>
      <c r="R17229" s="5"/>
      <c r="S17229" s="5"/>
      <c r="T17229" s="5"/>
      <c r="U17229" s="5"/>
      <c r="V17229" s="5"/>
      <c r="W17229" s="5"/>
      <c r="X17229" s="5"/>
      <c r="Y17229" s="5"/>
      <c r="Z17229" s="5"/>
      <c r="AA17229" s="5"/>
      <c r="AB17229" s="5"/>
      <c r="AC17229" s="5"/>
      <c r="AD17229" s="5"/>
      <c r="AE17229" s="5"/>
      <c r="AF17229" s="5"/>
      <c r="AG17229" s="5"/>
      <c r="AH17229" s="5"/>
      <c r="AI17229" s="5"/>
      <c r="AJ17229" s="5"/>
      <c r="AK17229" s="5"/>
      <c r="AL17229" s="5"/>
      <c r="AM17229" s="5"/>
      <c r="AN17229" s="5"/>
      <c r="AO17229" s="5"/>
      <c r="AP17229" s="5"/>
      <c r="AQ17229" s="5"/>
      <c r="AR17229" s="5"/>
      <c r="AS17229" s="5"/>
      <c r="AT17229" s="5"/>
      <c r="AU17229" s="5"/>
      <c r="AV17229" s="5"/>
      <c r="AW17229" s="5"/>
      <c r="AX17229" s="5"/>
      <c r="AY17229" s="5"/>
      <c r="AZ17229" s="5"/>
      <c r="BA17229" s="5"/>
      <c r="BB17229" s="5"/>
      <c r="BC17229" s="5"/>
      <c r="BD17229" s="5"/>
      <c r="BE17229" s="5"/>
      <c r="BF17229" s="5"/>
      <c r="BG17229" s="5"/>
      <c r="BH17229" s="5"/>
      <c r="BI17229" s="5"/>
      <c r="BJ17229" s="5"/>
      <c r="BK17229" s="5"/>
      <c r="BL17229" s="5"/>
      <c r="BM17229" s="5"/>
      <c r="BN17229" s="5"/>
      <c r="BO17229" s="5"/>
      <c r="BP17229" s="5"/>
      <c r="BQ17229" s="5"/>
      <c r="BR17229" s="5"/>
      <c r="BS17229" s="5"/>
      <c r="BT17229" s="5"/>
      <c r="BU17229" s="5"/>
      <c r="BV17229" s="5"/>
      <c r="BW17229" s="5"/>
      <c r="BX17229" s="5"/>
      <c r="BY17229" s="5"/>
      <c r="BZ17229" s="5"/>
      <c r="CA17229" s="5"/>
      <c r="CB17229" s="5"/>
      <c r="CC17229" s="5"/>
      <c r="CD17229" s="5"/>
      <c r="CE17229" s="5"/>
      <c r="CF17229" s="5"/>
      <c r="CG17229" s="5"/>
      <c r="CH17229" s="5"/>
      <c r="CI17229" s="5"/>
      <c r="CJ17229" s="5"/>
      <c r="CK17229" s="5"/>
      <c r="CL17229" s="5"/>
      <c r="CM17229" s="5"/>
      <c r="CN17229" s="5"/>
      <c r="CO17229" s="5"/>
      <c r="CP17229" s="5"/>
      <c r="CQ17229" s="5"/>
      <c r="CR17229" s="5"/>
      <c r="CS17229" s="5"/>
      <c r="CT17229" s="5"/>
      <c r="CU17229" s="5"/>
      <c r="CV17229" s="5"/>
      <c r="CW17229" s="5"/>
      <c r="CX17229" s="5"/>
      <c r="CY17229" s="5"/>
      <c r="CZ17229" s="5"/>
      <c r="DA17229" s="5"/>
      <c r="DB17229" s="5"/>
      <c r="DC17229" s="5"/>
      <c r="DD17229" s="5"/>
      <c r="DE17229" s="5"/>
      <c r="DF17229" s="5"/>
      <c r="DG17229" s="5"/>
      <c r="DH17229" s="5"/>
      <c r="DI17229" s="5"/>
      <c r="DJ17229" s="5"/>
      <c r="DK17229" s="5"/>
      <c r="DL17229" s="5"/>
      <c r="DM17229" s="5"/>
      <c r="DN17229" s="5"/>
      <c r="DO17229" s="5"/>
      <c r="DP17229" s="5"/>
      <c r="DQ17229" s="5"/>
      <c r="DR17229" s="5"/>
      <c r="DS17229" s="5"/>
      <c r="DT17229" s="5"/>
      <c r="DU17229" s="5"/>
      <c r="DV17229" s="5"/>
      <c r="DW17229" s="5"/>
      <c r="DX17229" s="5"/>
      <c r="DY17229" s="5"/>
      <c r="DZ17229" s="5"/>
      <c r="EA17229" s="5"/>
      <c r="EB17229" s="5"/>
      <c r="EC17229" s="5"/>
      <c r="ED17229" s="5"/>
      <c r="EE17229" s="5"/>
      <c r="EF17229" s="5"/>
      <c r="EG17229" s="5"/>
      <c r="EH17229" s="5"/>
      <c r="EI17229" s="5"/>
      <c r="EJ17229" s="5"/>
      <c r="EK17229" s="5"/>
      <c r="EL17229" s="5"/>
      <c r="EM17229" s="5"/>
      <c r="EN17229" s="5"/>
      <c r="EO17229" s="5"/>
      <c r="EP17229" s="5"/>
      <c r="EQ17229" s="5"/>
      <c r="ER17229" s="5"/>
      <c r="ES17229" s="5"/>
      <c r="ET17229" s="5"/>
      <c r="EU17229" s="5"/>
      <c r="EV17229" s="5"/>
      <c r="EW17229" s="5"/>
      <c r="EX17229" s="5"/>
      <c r="EY17229" s="5"/>
      <c r="EZ17229" s="5"/>
      <c r="FA17229" s="5"/>
      <c r="FB17229" s="5"/>
      <c r="FC17229" s="5"/>
      <c r="FD17229" s="5"/>
      <c r="FE17229" s="5"/>
      <c r="FF17229" s="5"/>
      <c r="FG17229" s="5"/>
      <c r="FH17229" s="5"/>
      <c r="FI17229" s="5"/>
      <c r="FJ17229" s="5"/>
      <c r="FK17229" s="5"/>
      <c r="FL17229" s="5"/>
      <c r="FM17229" s="5"/>
      <c r="FN17229" s="5"/>
      <c r="FO17229" s="5"/>
      <c r="FP17229" s="5"/>
      <c r="FQ17229" s="5"/>
      <c r="FR17229" s="5"/>
      <c r="FS17229" s="5"/>
      <c r="FT17229" s="5"/>
      <c r="FU17229" s="5"/>
      <c r="FV17229" s="5"/>
      <c r="FW17229" s="5"/>
      <c r="FX17229" s="5"/>
      <c r="FY17229" s="5"/>
      <c r="FZ17229" s="5"/>
      <c r="GA17229" s="5"/>
      <c r="GB17229" s="5"/>
      <c r="GC17229" s="5"/>
      <c r="GD17229" s="5"/>
      <c r="GE17229" s="5"/>
      <c r="GF17229" s="5"/>
      <c r="GG17229" s="5"/>
      <c r="GH17229" s="5"/>
      <c r="GI17229" s="5"/>
      <c r="GJ17229" s="5"/>
      <c r="GK17229" s="5"/>
      <c r="GL17229" s="5"/>
      <c r="GM17229" s="5"/>
      <c r="GN17229" s="5"/>
      <c r="GO17229" s="5"/>
      <c r="GP17229" s="5"/>
      <c r="GQ17229" s="5"/>
      <c r="GR17229" s="5"/>
      <c r="GS17229" s="5"/>
      <c r="GT17229" s="5"/>
      <c r="GU17229" s="5"/>
      <c r="GV17229" s="5"/>
      <c r="GW17229" s="5"/>
      <c r="GX17229" s="5"/>
      <c r="GY17229" s="5"/>
      <c r="GZ17229" s="5"/>
      <c r="HA17229" s="5"/>
      <c r="HB17229" s="5"/>
      <c r="HC17229" s="5"/>
      <c r="HD17229" s="5"/>
      <c r="HE17229" s="5"/>
      <c r="HF17229" s="5"/>
      <c r="HG17229" s="5"/>
      <c r="HH17229" s="5"/>
      <c r="HI17229" s="5"/>
      <c r="HJ17229" s="5"/>
      <c r="HK17229" s="5"/>
      <c r="HL17229" s="5"/>
      <c r="HM17229" s="5"/>
      <c r="HN17229" s="5"/>
      <c r="HO17229" s="5"/>
      <c r="HP17229" s="5"/>
      <c r="HQ17229" s="5"/>
      <c r="HR17229" s="5"/>
      <c r="HS17229" s="5"/>
      <c r="HT17229" s="5"/>
      <c r="HU17229" s="5"/>
      <c r="HV17229" s="5"/>
      <c r="HW17229" s="5"/>
      <c r="HX17229" s="5"/>
      <c r="HY17229" s="5"/>
      <c r="HZ17229" s="5"/>
      <c r="IA17229" s="5"/>
      <c r="IB17229" s="5"/>
      <c r="IC17229" s="5"/>
      <c r="ID17229" s="5"/>
      <c r="IE17229" s="5"/>
      <c r="IF17229" s="5"/>
      <c r="IG17229" s="5"/>
      <c r="IH17229" s="5"/>
      <c r="II17229" s="5"/>
      <c r="IJ17229" s="5"/>
      <c r="IK17229" s="5"/>
    </row>
    <row r="17230" spans="1:245" ht="34.5" customHeight="1" x14ac:dyDescent="0.25">
      <c r="A17230" s="40">
        <v>14283</v>
      </c>
      <c r="B17230" s="20">
        <v>7</v>
      </c>
      <c r="C17230" s="29" t="s">
        <v>14410</v>
      </c>
      <c r="D17230" s="51" t="s">
        <v>127</v>
      </c>
      <c r="E17230" s="21">
        <v>41348.69027777778</v>
      </c>
      <c r="F17230" s="21">
        <v>41348.71597222222</v>
      </c>
      <c r="G17230" s="5"/>
      <c r="H17230" s="5"/>
      <c r="I17230" s="5"/>
      <c r="J17230" s="5"/>
      <c r="K17230" s="5"/>
      <c r="L17230" s="5"/>
      <c r="M17230" s="5"/>
      <c r="N17230" s="5"/>
      <c r="O17230" s="5"/>
      <c r="P17230" s="5"/>
      <c r="Q17230" s="5"/>
      <c r="R17230" s="5"/>
      <c r="S17230" s="5"/>
      <c r="T17230" s="5"/>
      <c r="U17230" s="5"/>
      <c r="V17230" s="5"/>
      <c r="W17230" s="5"/>
      <c r="X17230" s="5"/>
      <c r="Y17230" s="5"/>
      <c r="Z17230" s="5"/>
      <c r="AA17230" s="5"/>
      <c r="AB17230" s="5"/>
      <c r="AC17230" s="5"/>
      <c r="AD17230" s="5"/>
      <c r="AE17230" s="5"/>
      <c r="AF17230" s="5"/>
      <c r="AG17230" s="5"/>
      <c r="AH17230" s="5"/>
      <c r="AI17230" s="5"/>
      <c r="AJ17230" s="5"/>
      <c r="AK17230" s="5"/>
      <c r="AL17230" s="5"/>
      <c r="AM17230" s="5"/>
      <c r="AN17230" s="5"/>
      <c r="AO17230" s="5"/>
      <c r="AP17230" s="5"/>
      <c r="AQ17230" s="5"/>
      <c r="AR17230" s="5"/>
      <c r="AS17230" s="5"/>
      <c r="AT17230" s="5"/>
      <c r="AU17230" s="5"/>
      <c r="AV17230" s="5"/>
      <c r="AW17230" s="5"/>
      <c r="AX17230" s="5"/>
      <c r="AY17230" s="5"/>
      <c r="AZ17230" s="5"/>
      <c r="BA17230" s="5"/>
      <c r="BB17230" s="5"/>
      <c r="BC17230" s="5"/>
      <c r="BD17230" s="5"/>
      <c r="BE17230" s="5"/>
      <c r="BF17230" s="5"/>
      <c r="BG17230" s="5"/>
      <c r="BH17230" s="5"/>
      <c r="BI17230" s="5"/>
      <c r="BJ17230" s="5"/>
      <c r="BK17230" s="5"/>
      <c r="BL17230" s="5"/>
      <c r="BM17230" s="5"/>
      <c r="BN17230" s="5"/>
      <c r="BO17230" s="5"/>
      <c r="BP17230" s="5"/>
      <c r="BQ17230" s="5"/>
      <c r="BR17230" s="5"/>
      <c r="BS17230" s="5"/>
      <c r="BT17230" s="5"/>
      <c r="BU17230" s="5"/>
      <c r="BV17230" s="5"/>
      <c r="BW17230" s="5"/>
      <c r="BX17230" s="5"/>
      <c r="BY17230" s="5"/>
      <c r="BZ17230" s="5"/>
      <c r="CA17230" s="5"/>
      <c r="CB17230" s="5"/>
      <c r="CC17230" s="5"/>
      <c r="CD17230" s="5"/>
      <c r="CE17230" s="5"/>
      <c r="CF17230" s="5"/>
      <c r="CG17230" s="5"/>
      <c r="CH17230" s="5"/>
      <c r="CI17230" s="5"/>
      <c r="CJ17230" s="5"/>
      <c r="CK17230" s="5"/>
      <c r="CL17230" s="5"/>
      <c r="CM17230" s="5"/>
      <c r="CN17230" s="5"/>
      <c r="CO17230" s="5"/>
      <c r="CP17230" s="5"/>
      <c r="CQ17230" s="5"/>
      <c r="CR17230" s="5"/>
      <c r="CS17230" s="5"/>
      <c r="CT17230" s="5"/>
      <c r="CU17230" s="5"/>
      <c r="CV17230" s="5"/>
      <c r="CW17230" s="5"/>
      <c r="CX17230" s="5"/>
      <c r="CY17230" s="5"/>
      <c r="CZ17230" s="5"/>
      <c r="DA17230" s="5"/>
      <c r="DB17230" s="5"/>
      <c r="DC17230" s="5"/>
      <c r="DD17230" s="5"/>
      <c r="DE17230" s="5"/>
      <c r="DF17230" s="5"/>
      <c r="DG17230" s="5"/>
      <c r="DH17230" s="5"/>
      <c r="DI17230" s="5"/>
      <c r="DJ17230" s="5"/>
      <c r="DK17230" s="5"/>
      <c r="DL17230" s="5"/>
      <c r="DM17230" s="5"/>
      <c r="DN17230" s="5"/>
      <c r="DO17230" s="5"/>
      <c r="DP17230" s="5"/>
      <c r="DQ17230" s="5"/>
      <c r="DR17230" s="5"/>
      <c r="DS17230" s="5"/>
      <c r="DT17230" s="5"/>
      <c r="DU17230" s="5"/>
      <c r="DV17230" s="5"/>
      <c r="DW17230" s="5"/>
      <c r="DX17230" s="5"/>
      <c r="DY17230" s="5"/>
      <c r="DZ17230" s="5"/>
      <c r="EA17230" s="5"/>
      <c r="EB17230" s="5"/>
      <c r="EC17230" s="5"/>
      <c r="ED17230" s="5"/>
      <c r="EE17230" s="5"/>
      <c r="EF17230" s="5"/>
      <c r="EG17230" s="5"/>
      <c r="EH17230" s="5"/>
      <c r="EI17230" s="5"/>
      <c r="EJ17230" s="5"/>
      <c r="EK17230" s="5"/>
      <c r="EL17230" s="5"/>
      <c r="EM17230" s="5"/>
      <c r="EN17230" s="5"/>
      <c r="EO17230" s="5"/>
      <c r="EP17230" s="5"/>
      <c r="EQ17230" s="5"/>
      <c r="ER17230" s="5"/>
      <c r="ES17230" s="5"/>
      <c r="ET17230" s="5"/>
      <c r="EU17230" s="5"/>
      <c r="EV17230" s="5"/>
      <c r="EW17230" s="5"/>
      <c r="EX17230" s="5"/>
      <c r="EY17230" s="5"/>
      <c r="EZ17230" s="5"/>
      <c r="FA17230" s="5"/>
      <c r="FB17230" s="5"/>
      <c r="FC17230" s="5"/>
      <c r="FD17230" s="5"/>
      <c r="FE17230" s="5"/>
      <c r="FF17230" s="5"/>
      <c r="FG17230" s="5"/>
      <c r="FH17230" s="5"/>
      <c r="FI17230" s="5"/>
      <c r="FJ17230" s="5"/>
      <c r="FK17230" s="5"/>
      <c r="FL17230" s="5"/>
      <c r="FM17230" s="5"/>
      <c r="FN17230" s="5"/>
      <c r="FO17230" s="5"/>
      <c r="FP17230" s="5"/>
      <c r="FQ17230" s="5"/>
      <c r="FR17230" s="5"/>
      <c r="FS17230" s="5"/>
      <c r="FT17230" s="5"/>
      <c r="FU17230" s="5"/>
      <c r="FV17230" s="5"/>
      <c r="FW17230" s="5"/>
      <c r="FX17230" s="5"/>
      <c r="FY17230" s="5"/>
      <c r="FZ17230" s="5"/>
      <c r="GA17230" s="5"/>
      <c r="GB17230" s="5"/>
      <c r="GC17230" s="5"/>
      <c r="GD17230" s="5"/>
      <c r="GE17230" s="5"/>
      <c r="GF17230" s="5"/>
      <c r="GG17230" s="5"/>
      <c r="GH17230" s="5"/>
      <c r="GI17230" s="5"/>
      <c r="GJ17230" s="5"/>
      <c r="GK17230" s="5"/>
      <c r="GL17230" s="5"/>
      <c r="GM17230" s="5"/>
      <c r="GN17230" s="5"/>
      <c r="GO17230" s="5"/>
      <c r="GP17230" s="5"/>
      <c r="GQ17230" s="5"/>
      <c r="GR17230" s="5"/>
      <c r="GS17230" s="5"/>
      <c r="GT17230" s="5"/>
      <c r="GU17230" s="5"/>
      <c r="GV17230" s="5"/>
      <c r="GW17230" s="5"/>
      <c r="GX17230" s="5"/>
      <c r="GY17230" s="5"/>
      <c r="GZ17230" s="5"/>
      <c r="HA17230" s="5"/>
      <c r="HB17230" s="5"/>
      <c r="HC17230" s="5"/>
      <c r="HD17230" s="5"/>
      <c r="HE17230" s="5"/>
      <c r="HF17230" s="5"/>
      <c r="HG17230" s="5"/>
      <c r="HH17230" s="5"/>
      <c r="HI17230" s="5"/>
      <c r="HJ17230" s="5"/>
      <c r="HK17230" s="5"/>
      <c r="HL17230" s="5"/>
      <c r="HM17230" s="5"/>
      <c r="HN17230" s="5"/>
      <c r="HO17230" s="5"/>
      <c r="HP17230" s="5"/>
      <c r="HQ17230" s="5"/>
      <c r="HR17230" s="5"/>
      <c r="HS17230" s="5"/>
      <c r="HT17230" s="5"/>
      <c r="HU17230" s="5"/>
      <c r="HV17230" s="5"/>
      <c r="HW17230" s="5"/>
      <c r="HX17230" s="5"/>
      <c r="HY17230" s="5"/>
      <c r="HZ17230" s="5"/>
      <c r="IA17230" s="5"/>
      <c r="IB17230" s="5"/>
      <c r="IC17230" s="5"/>
      <c r="ID17230" s="5"/>
      <c r="IE17230" s="5"/>
      <c r="IF17230" s="5"/>
      <c r="IG17230" s="5"/>
      <c r="IH17230" s="5"/>
      <c r="II17230" s="5"/>
      <c r="IJ17230" s="5"/>
      <c r="IK17230" s="5"/>
    </row>
    <row r="17231" spans="1:245" ht="34.5" customHeight="1" x14ac:dyDescent="0.25">
      <c r="A17231" s="40">
        <v>14284</v>
      </c>
      <c r="B17231" s="20">
        <v>7</v>
      </c>
      <c r="C17231" s="29" t="s">
        <v>14411</v>
      </c>
      <c r="D17231" s="51" t="s">
        <v>127</v>
      </c>
      <c r="E17231" s="21">
        <v>41348.696527777778</v>
      </c>
      <c r="F17231" s="21">
        <v>41348.71597222222</v>
      </c>
      <c r="G17231" s="5"/>
      <c r="H17231" s="5"/>
      <c r="I17231" s="5"/>
      <c r="J17231" s="5"/>
      <c r="K17231" s="5"/>
      <c r="L17231" s="5"/>
      <c r="M17231" s="5"/>
      <c r="N17231" s="5"/>
      <c r="O17231" s="5"/>
      <c r="P17231" s="5"/>
      <c r="Q17231" s="5"/>
      <c r="R17231" s="5"/>
      <c r="S17231" s="5"/>
      <c r="T17231" s="5"/>
      <c r="U17231" s="5"/>
      <c r="V17231" s="5"/>
      <c r="W17231" s="5"/>
      <c r="X17231" s="5"/>
      <c r="Y17231" s="5"/>
      <c r="Z17231" s="5"/>
      <c r="AA17231" s="5"/>
      <c r="AB17231" s="5"/>
      <c r="AC17231" s="5"/>
      <c r="AD17231" s="5"/>
      <c r="AE17231" s="5"/>
      <c r="AF17231" s="5"/>
      <c r="AG17231" s="5"/>
      <c r="AH17231" s="5"/>
      <c r="AI17231" s="5"/>
      <c r="AJ17231" s="5"/>
      <c r="AK17231" s="5"/>
      <c r="AL17231" s="5"/>
      <c r="AM17231" s="5"/>
      <c r="AN17231" s="5"/>
      <c r="AO17231" s="5"/>
      <c r="AP17231" s="5"/>
      <c r="AQ17231" s="5"/>
      <c r="AR17231" s="5"/>
      <c r="AS17231" s="5"/>
      <c r="AT17231" s="5"/>
      <c r="AU17231" s="5"/>
      <c r="AV17231" s="5"/>
      <c r="AW17231" s="5"/>
      <c r="AX17231" s="5"/>
      <c r="AY17231" s="5"/>
      <c r="AZ17231" s="5"/>
      <c r="BA17231" s="5"/>
      <c r="BB17231" s="5"/>
      <c r="BC17231" s="5"/>
      <c r="BD17231" s="5"/>
      <c r="BE17231" s="5"/>
      <c r="BF17231" s="5"/>
      <c r="BG17231" s="5"/>
      <c r="BH17231" s="5"/>
      <c r="BI17231" s="5"/>
      <c r="BJ17231" s="5"/>
      <c r="BK17231" s="5"/>
      <c r="BL17231" s="5"/>
      <c r="BM17231" s="5"/>
      <c r="BN17231" s="5"/>
      <c r="BO17231" s="5"/>
      <c r="BP17231" s="5"/>
      <c r="BQ17231" s="5"/>
      <c r="BR17231" s="5"/>
      <c r="BS17231" s="5"/>
      <c r="BT17231" s="5"/>
      <c r="BU17231" s="5"/>
      <c r="BV17231" s="5"/>
      <c r="BW17231" s="5"/>
      <c r="BX17231" s="5"/>
      <c r="BY17231" s="5"/>
      <c r="BZ17231" s="5"/>
      <c r="CA17231" s="5"/>
      <c r="CB17231" s="5"/>
      <c r="CC17231" s="5"/>
      <c r="CD17231" s="5"/>
      <c r="CE17231" s="5"/>
      <c r="CF17231" s="5"/>
      <c r="CG17231" s="5"/>
      <c r="CH17231" s="5"/>
      <c r="CI17231" s="5"/>
      <c r="CJ17231" s="5"/>
      <c r="CK17231" s="5"/>
      <c r="CL17231" s="5"/>
      <c r="CM17231" s="5"/>
      <c r="CN17231" s="5"/>
      <c r="CO17231" s="5"/>
      <c r="CP17231" s="5"/>
      <c r="CQ17231" s="5"/>
      <c r="CR17231" s="5"/>
      <c r="CS17231" s="5"/>
      <c r="CT17231" s="5"/>
      <c r="CU17231" s="5"/>
      <c r="CV17231" s="5"/>
      <c r="CW17231" s="5"/>
      <c r="CX17231" s="5"/>
      <c r="CY17231" s="5"/>
      <c r="CZ17231" s="5"/>
      <c r="DA17231" s="5"/>
      <c r="DB17231" s="5"/>
      <c r="DC17231" s="5"/>
      <c r="DD17231" s="5"/>
      <c r="DE17231" s="5"/>
      <c r="DF17231" s="5"/>
      <c r="DG17231" s="5"/>
      <c r="DH17231" s="5"/>
      <c r="DI17231" s="5"/>
      <c r="DJ17231" s="5"/>
      <c r="DK17231" s="5"/>
      <c r="DL17231" s="5"/>
      <c r="DM17231" s="5"/>
      <c r="DN17231" s="5"/>
      <c r="DO17231" s="5"/>
      <c r="DP17231" s="5"/>
      <c r="DQ17231" s="5"/>
      <c r="DR17231" s="5"/>
      <c r="DS17231" s="5"/>
      <c r="DT17231" s="5"/>
      <c r="DU17231" s="5"/>
      <c r="DV17231" s="5"/>
      <c r="DW17231" s="5"/>
      <c r="DX17231" s="5"/>
      <c r="DY17231" s="5"/>
      <c r="DZ17231" s="5"/>
      <c r="EA17231" s="5"/>
      <c r="EB17231" s="5"/>
      <c r="EC17231" s="5"/>
      <c r="ED17231" s="5"/>
      <c r="EE17231" s="5"/>
      <c r="EF17231" s="5"/>
      <c r="EG17231" s="5"/>
      <c r="EH17231" s="5"/>
      <c r="EI17231" s="5"/>
      <c r="EJ17231" s="5"/>
      <c r="EK17231" s="5"/>
      <c r="EL17231" s="5"/>
      <c r="EM17231" s="5"/>
      <c r="EN17231" s="5"/>
      <c r="EO17231" s="5"/>
      <c r="EP17231" s="5"/>
      <c r="EQ17231" s="5"/>
      <c r="ER17231" s="5"/>
      <c r="ES17231" s="5"/>
      <c r="ET17231" s="5"/>
      <c r="EU17231" s="5"/>
      <c r="EV17231" s="5"/>
      <c r="EW17231" s="5"/>
      <c r="EX17231" s="5"/>
      <c r="EY17231" s="5"/>
      <c r="EZ17231" s="5"/>
      <c r="FA17231" s="5"/>
      <c r="FB17231" s="5"/>
      <c r="FC17231" s="5"/>
      <c r="FD17231" s="5"/>
      <c r="FE17231" s="5"/>
      <c r="FF17231" s="5"/>
      <c r="FG17231" s="5"/>
      <c r="FH17231" s="5"/>
      <c r="FI17231" s="5"/>
      <c r="FJ17231" s="5"/>
      <c r="FK17231" s="5"/>
      <c r="FL17231" s="5"/>
      <c r="FM17231" s="5"/>
      <c r="FN17231" s="5"/>
      <c r="FO17231" s="5"/>
      <c r="FP17231" s="5"/>
      <c r="FQ17231" s="5"/>
      <c r="FR17231" s="5"/>
      <c r="FS17231" s="5"/>
      <c r="FT17231" s="5"/>
      <c r="FU17231" s="5"/>
      <c r="FV17231" s="5"/>
      <c r="FW17231" s="5"/>
      <c r="FX17231" s="5"/>
      <c r="FY17231" s="5"/>
      <c r="FZ17231" s="5"/>
      <c r="GA17231" s="5"/>
      <c r="GB17231" s="5"/>
      <c r="GC17231" s="5"/>
      <c r="GD17231" s="5"/>
      <c r="GE17231" s="5"/>
      <c r="GF17231" s="5"/>
      <c r="GG17231" s="5"/>
      <c r="GH17231" s="5"/>
      <c r="GI17231" s="5"/>
      <c r="GJ17231" s="5"/>
      <c r="GK17231" s="5"/>
      <c r="GL17231" s="5"/>
      <c r="GM17231" s="5"/>
      <c r="GN17231" s="5"/>
      <c r="GO17231" s="5"/>
      <c r="GP17231" s="5"/>
      <c r="GQ17231" s="5"/>
      <c r="GR17231" s="5"/>
      <c r="GS17231" s="5"/>
      <c r="GT17231" s="5"/>
      <c r="GU17231" s="5"/>
      <c r="GV17231" s="5"/>
      <c r="GW17231" s="5"/>
      <c r="GX17231" s="5"/>
      <c r="GY17231" s="5"/>
      <c r="GZ17231" s="5"/>
      <c r="HA17231" s="5"/>
      <c r="HB17231" s="5"/>
      <c r="HC17231" s="5"/>
      <c r="HD17231" s="5"/>
      <c r="HE17231" s="5"/>
      <c r="HF17231" s="5"/>
      <c r="HG17231" s="5"/>
      <c r="HH17231" s="5"/>
      <c r="HI17231" s="5"/>
      <c r="HJ17231" s="5"/>
      <c r="HK17231" s="5"/>
      <c r="HL17231" s="5"/>
      <c r="HM17231" s="5"/>
      <c r="HN17231" s="5"/>
      <c r="HO17231" s="5"/>
      <c r="HP17231" s="5"/>
      <c r="HQ17231" s="5"/>
      <c r="HR17231" s="5"/>
      <c r="HS17231" s="5"/>
      <c r="HT17231" s="5"/>
      <c r="HU17231" s="5"/>
      <c r="HV17231" s="5"/>
      <c r="HW17231" s="5"/>
      <c r="HX17231" s="5"/>
      <c r="HY17231" s="5"/>
      <c r="HZ17231" s="5"/>
      <c r="IA17231" s="5"/>
      <c r="IB17231" s="5"/>
      <c r="IC17231" s="5"/>
      <c r="ID17231" s="5"/>
      <c r="IE17231" s="5"/>
      <c r="IF17231" s="5"/>
      <c r="IG17231" s="5"/>
      <c r="IH17231" s="5"/>
      <c r="II17231" s="5"/>
      <c r="IJ17231" s="5"/>
      <c r="IK17231" s="5"/>
    </row>
    <row r="17232" spans="1:245" ht="34.5" customHeight="1" x14ac:dyDescent="0.25">
      <c r="A17232" s="40">
        <v>14285</v>
      </c>
      <c r="B17232" s="20">
        <v>7</v>
      </c>
      <c r="C17232" s="29" t="s">
        <v>14412</v>
      </c>
      <c r="D17232" s="51" t="s">
        <v>127</v>
      </c>
      <c r="E17232" s="21">
        <v>41344.605555555558</v>
      </c>
      <c r="F17232" s="21">
        <v>41344.720833333333</v>
      </c>
      <c r="G17232" s="5"/>
      <c r="H17232" s="5"/>
      <c r="I17232" s="5"/>
      <c r="J17232" s="5"/>
      <c r="K17232" s="5"/>
      <c r="L17232" s="5"/>
      <c r="M17232" s="5"/>
      <c r="N17232" s="5"/>
      <c r="O17232" s="5"/>
      <c r="P17232" s="5"/>
      <c r="Q17232" s="5"/>
      <c r="R17232" s="5"/>
      <c r="S17232" s="5"/>
      <c r="T17232" s="5"/>
      <c r="U17232" s="5"/>
      <c r="V17232" s="5"/>
      <c r="W17232" s="5"/>
      <c r="X17232" s="5"/>
      <c r="Y17232" s="5"/>
      <c r="Z17232" s="5"/>
      <c r="AA17232" s="5"/>
      <c r="AB17232" s="5"/>
      <c r="AC17232" s="5"/>
      <c r="AD17232" s="5"/>
      <c r="AE17232" s="5"/>
      <c r="AF17232" s="5"/>
      <c r="AG17232" s="5"/>
      <c r="AH17232" s="5"/>
      <c r="AI17232" s="5"/>
      <c r="AJ17232" s="5"/>
      <c r="AK17232" s="5"/>
      <c r="AL17232" s="5"/>
      <c r="AM17232" s="5"/>
      <c r="AN17232" s="5"/>
      <c r="AO17232" s="5"/>
      <c r="AP17232" s="5"/>
      <c r="AQ17232" s="5"/>
      <c r="AR17232" s="5"/>
      <c r="AS17232" s="5"/>
      <c r="AT17232" s="5"/>
      <c r="AU17232" s="5"/>
      <c r="AV17232" s="5"/>
      <c r="AW17232" s="5"/>
      <c r="AX17232" s="5"/>
      <c r="AY17232" s="5"/>
      <c r="AZ17232" s="5"/>
      <c r="BA17232" s="5"/>
      <c r="BB17232" s="5"/>
      <c r="BC17232" s="5"/>
      <c r="BD17232" s="5"/>
      <c r="BE17232" s="5"/>
      <c r="BF17232" s="5"/>
      <c r="BG17232" s="5"/>
      <c r="BH17232" s="5"/>
      <c r="BI17232" s="5"/>
      <c r="BJ17232" s="5"/>
      <c r="BK17232" s="5"/>
      <c r="BL17232" s="5"/>
      <c r="BM17232" s="5"/>
      <c r="BN17232" s="5"/>
      <c r="BO17232" s="5"/>
      <c r="BP17232" s="5"/>
      <c r="BQ17232" s="5"/>
      <c r="BR17232" s="5"/>
      <c r="BS17232" s="5"/>
      <c r="BT17232" s="5"/>
      <c r="BU17232" s="5"/>
      <c r="BV17232" s="5"/>
      <c r="BW17232" s="5"/>
      <c r="BX17232" s="5"/>
      <c r="BY17232" s="5"/>
      <c r="BZ17232" s="5"/>
      <c r="CA17232" s="5"/>
      <c r="CB17232" s="5"/>
      <c r="CC17232" s="5"/>
      <c r="CD17232" s="5"/>
      <c r="CE17232" s="5"/>
      <c r="CF17232" s="5"/>
      <c r="CG17232" s="5"/>
      <c r="CH17232" s="5"/>
      <c r="CI17232" s="5"/>
      <c r="CJ17232" s="5"/>
      <c r="CK17232" s="5"/>
      <c r="CL17232" s="5"/>
      <c r="CM17232" s="5"/>
      <c r="CN17232" s="5"/>
      <c r="CO17232" s="5"/>
      <c r="CP17232" s="5"/>
      <c r="CQ17232" s="5"/>
      <c r="CR17232" s="5"/>
      <c r="CS17232" s="5"/>
      <c r="CT17232" s="5"/>
      <c r="CU17232" s="5"/>
      <c r="CV17232" s="5"/>
      <c r="CW17232" s="5"/>
      <c r="CX17232" s="5"/>
      <c r="CY17232" s="5"/>
      <c r="CZ17232" s="5"/>
      <c r="DA17232" s="5"/>
      <c r="DB17232" s="5"/>
      <c r="DC17232" s="5"/>
      <c r="DD17232" s="5"/>
      <c r="DE17232" s="5"/>
      <c r="DF17232" s="5"/>
      <c r="DG17232" s="5"/>
      <c r="DH17232" s="5"/>
      <c r="DI17232" s="5"/>
      <c r="DJ17232" s="5"/>
      <c r="DK17232" s="5"/>
      <c r="DL17232" s="5"/>
      <c r="DM17232" s="5"/>
      <c r="DN17232" s="5"/>
      <c r="DO17232" s="5"/>
      <c r="DP17232" s="5"/>
      <c r="DQ17232" s="5"/>
      <c r="DR17232" s="5"/>
      <c r="DS17232" s="5"/>
      <c r="DT17232" s="5"/>
      <c r="DU17232" s="5"/>
      <c r="DV17232" s="5"/>
      <c r="DW17232" s="5"/>
      <c r="DX17232" s="5"/>
      <c r="DY17232" s="5"/>
      <c r="DZ17232" s="5"/>
      <c r="EA17232" s="5"/>
      <c r="EB17232" s="5"/>
      <c r="EC17232" s="5"/>
      <c r="ED17232" s="5"/>
      <c r="EE17232" s="5"/>
      <c r="EF17232" s="5"/>
      <c r="EG17232" s="5"/>
      <c r="EH17232" s="5"/>
      <c r="EI17232" s="5"/>
      <c r="EJ17232" s="5"/>
      <c r="EK17232" s="5"/>
      <c r="EL17232" s="5"/>
      <c r="EM17232" s="5"/>
      <c r="EN17232" s="5"/>
      <c r="EO17232" s="5"/>
      <c r="EP17232" s="5"/>
      <c r="EQ17232" s="5"/>
      <c r="ER17232" s="5"/>
      <c r="ES17232" s="5"/>
      <c r="ET17232" s="5"/>
      <c r="EU17232" s="5"/>
      <c r="EV17232" s="5"/>
      <c r="EW17232" s="5"/>
      <c r="EX17232" s="5"/>
      <c r="EY17232" s="5"/>
      <c r="EZ17232" s="5"/>
      <c r="FA17232" s="5"/>
      <c r="FB17232" s="5"/>
      <c r="FC17232" s="5"/>
      <c r="FD17232" s="5"/>
      <c r="FE17232" s="5"/>
      <c r="FF17232" s="5"/>
      <c r="FG17232" s="5"/>
      <c r="FH17232" s="5"/>
      <c r="FI17232" s="5"/>
      <c r="FJ17232" s="5"/>
      <c r="FK17232" s="5"/>
      <c r="FL17232" s="5"/>
      <c r="FM17232" s="5"/>
      <c r="FN17232" s="5"/>
      <c r="FO17232" s="5"/>
      <c r="FP17232" s="5"/>
      <c r="FQ17232" s="5"/>
      <c r="FR17232" s="5"/>
      <c r="FS17232" s="5"/>
      <c r="FT17232" s="5"/>
      <c r="FU17232" s="5"/>
      <c r="FV17232" s="5"/>
      <c r="FW17232" s="5"/>
      <c r="FX17232" s="5"/>
      <c r="FY17232" s="5"/>
      <c r="FZ17232" s="5"/>
      <c r="GA17232" s="5"/>
      <c r="GB17232" s="5"/>
      <c r="GC17232" s="5"/>
      <c r="GD17232" s="5"/>
      <c r="GE17232" s="5"/>
      <c r="GF17232" s="5"/>
      <c r="GG17232" s="5"/>
      <c r="GH17232" s="5"/>
      <c r="GI17232" s="5"/>
      <c r="GJ17232" s="5"/>
      <c r="GK17232" s="5"/>
      <c r="GL17232" s="5"/>
      <c r="GM17232" s="5"/>
      <c r="GN17232" s="5"/>
      <c r="GO17232" s="5"/>
      <c r="GP17232" s="5"/>
      <c r="GQ17232" s="5"/>
      <c r="GR17232" s="5"/>
      <c r="GS17232" s="5"/>
      <c r="GT17232" s="5"/>
      <c r="GU17232" s="5"/>
      <c r="GV17232" s="5"/>
      <c r="GW17232" s="5"/>
      <c r="GX17232" s="5"/>
      <c r="GY17232" s="5"/>
      <c r="GZ17232" s="5"/>
      <c r="HA17232" s="5"/>
      <c r="HB17232" s="5"/>
      <c r="HC17232" s="5"/>
      <c r="HD17232" s="5"/>
      <c r="HE17232" s="5"/>
      <c r="HF17232" s="5"/>
      <c r="HG17232" s="5"/>
      <c r="HH17232" s="5"/>
      <c r="HI17232" s="5"/>
      <c r="HJ17232" s="5"/>
      <c r="HK17232" s="5"/>
      <c r="HL17232" s="5"/>
      <c r="HM17232" s="5"/>
      <c r="HN17232" s="5"/>
      <c r="HO17232" s="5"/>
      <c r="HP17232" s="5"/>
      <c r="HQ17232" s="5"/>
      <c r="HR17232" s="5"/>
      <c r="HS17232" s="5"/>
      <c r="HT17232" s="5"/>
      <c r="HU17232" s="5"/>
      <c r="HV17232" s="5"/>
      <c r="HW17232" s="5"/>
      <c r="HX17232" s="5"/>
      <c r="HY17232" s="5"/>
      <c r="HZ17232" s="5"/>
      <c r="IA17232" s="5"/>
      <c r="IB17232" s="5"/>
      <c r="IC17232" s="5"/>
      <c r="ID17232" s="5"/>
      <c r="IE17232" s="5"/>
      <c r="IF17232" s="5"/>
      <c r="IG17232" s="5"/>
      <c r="IH17232" s="5"/>
      <c r="II17232" s="5"/>
      <c r="IJ17232" s="5"/>
      <c r="IK17232" s="5"/>
    </row>
    <row r="17233" spans="1:245" ht="34.5" customHeight="1" x14ac:dyDescent="0.25">
      <c r="A17233" s="40">
        <v>14286</v>
      </c>
      <c r="B17233" s="20">
        <v>7</v>
      </c>
      <c r="C17233" s="29" t="s">
        <v>14413</v>
      </c>
      <c r="D17233" s="51" t="s">
        <v>127</v>
      </c>
      <c r="E17233" s="21">
        <v>41339.566666666666</v>
      </c>
      <c r="F17233" s="21">
        <v>41339.619444444441</v>
      </c>
      <c r="G17233" s="5"/>
      <c r="H17233" s="5"/>
      <c r="I17233" s="5"/>
      <c r="J17233" s="5"/>
      <c r="K17233" s="5"/>
      <c r="L17233" s="5"/>
      <c r="M17233" s="5"/>
      <c r="N17233" s="5"/>
      <c r="O17233" s="5"/>
      <c r="P17233" s="5"/>
      <c r="Q17233" s="5"/>
      <c r="R17233" s="5"/>
      <c r="S17233" s="5"/>
      <c r="T17233" s="5"/>
      <c r="U17233" s="5"/>
      <c r="V17233" s="5"/>
      <c r="W17233" s="5"/>
      <c r="X17233" s="5"/>
      <c r="Y17233" s="5"/>
      <c r="Z17233" s="5"/>
      <c r="AA17233" s="5"/>
      <c r="AB17233" s="5"/>
      <c r="AC17233" s="5"/>
      <c r="AD17233" s="5"/>
      <c r="AE17233" s="5"/>
      <c r="AF17233" s="5"/>
      <c r="AG17233" s="5"/>
      <c r="AH17233" s="5"/>
      <c r="AI17233" s="5"/>
      <c r="AJ17233" s="5"/>
      <c r="AK17233" s="5"/>
      <c r="AL17233" s="5"/>
      <c r="AM17233" s="5"/>
      <c r="AN17233" s="5"/>
      <c r="AO17233" s="5"/>
      <c r="AP17233" s="5"/>
      <c r="AQ17233" s="5"/>
      <c r="AR17233" s="5"/>
      <c r="AS17233" s="5"/>
      <c r="AT17233" s="5"/>
      <c r="AU17233" s="5"/>
      <c r="AV17233" s="5"/>
      <c r="AW17233" s="5"/>
      <c r="AX17233" s="5"/>
      <c r="AY17233" s="5"/>
      <c r="AZ17233" s="5"/>
      <c r="BA17233" s="5"/>
      <c r="BB17233" s="5"/>
      <c r="BC17233" s="5"/>
      <c r="BD17233" s="5"/>
      <c r="BE17233" s="5"/>
      <c r="BF17233" s="5"/>
      <c r="BG17233" s="5"/>
      <c r="BH17233" s="5"/>
      <c r="BI17233" s="5"/>
      <c r="BJ17233" s="5"/>
      <c r="BK17233" s="5"/>
      <c r="BL17233" s="5"/>
      <c r="BM17233" s="5"/>
      <c r="BN17233" s="5"/>
      <c r="BO17233" s="5"/>
      <c r="BP17233" s="5"/>
      <c r="BQ17233" s="5"/>
      <c r="BR17233" s="5"/>
      <c r="BS17233" s="5"/>
      <c r="BT17233" s="5"/>
      <c r="BU17233" s="5"/>
      <c r="BV17233" s="5"/>
      <c r="BW17233" s="5"/>
      <c r="BX17233" s="5"/>
      <c r="BY17233" s="5"/>
      <c r="BZ17233" s="5"/>
      <c r="CA17233" s="5"/>
      <c r="CB17233" s="5"/>
      <c r="CC17233" s="5"/>
      <c r="CD17233" s="5"/>
      <c r="CE17233" s="5"/>
      <c r="CF17233" s="5"/>
      <c r="CG17233" s="5"/>
      <c r="CH17233" s="5"/>
      <c r="CI17233" s="5"/>
      <c r="CJ17233" s="5"/>
      <c r="CK17233" s="5"/>
      <c r="CL17233" s="5"/>
      <c r="CM17233" s="5"/>
      <c r="CN17233" s="5"/>
      <c r="CO17233" s="5"/>
      <c r="CP17233" s="5"/>
      <c r="CQ17233" s="5"/>
      <c r="CR17233" s="5"/>
      <c r="CS17233" s="5"/>
      <c r="CT17233" s="5"/>
      <c r="CU17233" s="5"/>
      <c r="CV17233" s="5"/>
      <c r="CW17233" s="5"/>
      <c r="CX17233" s="5"/>
      <c r="CY17233" s="5"/>
      <c r="CZ17233" s="5"/>
      <c r="DA17233" s="5"/>
      <c r="DB17233" s="5"/>
      <c r="DC17233" s="5"/>
      <c r="DD17233" s="5"/>
      <c r="DE17233" s="5"/>
      <c r="DF17233" s="5"/>
      <c r="DG17233" s="5"/>
      <c r="DH17233" s="5"/>
      <c r="DI17233" s="5"/>
      <c r="DJ17233" s="5"/>
      <c r="DK17233" s="5"/>
      <c r="DL17233" s="5"/>
      <c r="DM17233" s="5"/>
      <c r="DN17233" s="5"/>
      <c r="DO17233" s="5"/>
      <c r="DP17233" s="5"/>
      <c r="DQ17233" s="5"/>
      <c r="DR17233" s="5"/>
      <c r="DS17233" s="5"/>
      <c r="DT17233" s="5"/>
      <c r="DU17233" s="5"/>
      <c r="DV17233" s="5"/>
      <c r="DW17233" s="5"/>
      <c r="DX17233" s="5"/>
      <c r="DY17233" s="5"/>
      <c r="DZ17233" s="5"/>
      <c r="EA17233" s="5"/>
      <c r="EB17233" s="5"/>
      <c r="EC17233" s="5"/>
      <c r="ED17233" s="5"/>
      <c r="EE17233" s="5"/>
      <c r="EF17233" s="5"/>
      <c r="EG17233" s="5"/>
      <c r="EH17233" s="5"/>
      <c r="EI17233" s="5"/>
      <c r="EJ17233" s="5"/>
      <c r="EK17233" s="5"/>
      <c r="EL17233" s="5"/>
      <c r="EM17233" s="5"/>
      <c r="EN17233" s="5"/>
      <c r="EO17233" s="5"/>
      <c r="EP17233" s="5"/>
      <c r="EQ17233" s="5"/>
      <c r="ER17233" s="5"/>
      <c r="ES17233" s="5"/>
      <c r="ET17233" s="5"/>
      <c r="EU17233" s="5"/>
      <c r="EV17233" s="5"/>
      <c r="EW17233" s="5"/>
      <c r="EX17233" s="5"/>
      <c r="EY17233" s="5"/>
      <c r="EZ17233" s="5"/>
      <c r="FA17233" s="5"/>
      <c r="FB17233" s="5"/>
      <c r="FC17233" s="5"/>
      <c r="FD17233" s="5"/>
      <c r="FE17233" s="5"/>
      <c r="FF17233" s="5"/>
      <c r="FG17233" s="5"/>
      <c r="FH17233" s="5"/>
      <c r="FI17233" s="5"/>
      <c r="FJ17233" s="5"/>
      <c r="FK17233" s="5"/>
      <c r="FL17233" s="5"/>
      <c r="FM17233" s="5"/>
      <c r="FN17233" s="5"/>
      <c r="FO17233" s="5"/>
      <c r="FP17233" s="5"/>
      <c r="FQ17233" s="5"/>
      <c r="FR17233" s="5"/>
      <c r="FS17233" s="5"/>
      <c r="FT17233" s="5"/>
      <c r="FU17233" s="5"/>
      <c r="FV17233" s="5"/>
      <c r="FW17233" s="5"/>
      <c r="FX17233" s="5"/>
      <c r="FY17233" s="5"/>
      <c r="FZ17233" s="5"/>
      <c r="GA17233" s="5"/>
      <c r="GB17233" s="5"/>
      <c r="GC17233" s="5"/>
      <c r="GD17233" s="5"/>
      <c r="GE17233" s="5"/>
      <c r="GF17233" s="5"/>
      <c r="GG17233" s="5"/>
      <c r="GH17233" s="5"/>
      <c r="GI17233" s="5"/>
      <c r="GJ17233" s="5"/>
      <c r="GK17233" s="5"/>
      <c r="GL17233" s="5"/>
      <c r="GM17233" s="5"/>
      <c r="GN17233" s="5"/>
      <c r="GO17233" s="5"/>
      <c r="GP17233" s="5"/>
      <c r="GQ17233" s="5"/>
      <c r="GR17233" s="5"/>
      <c r="GS17233" s="5"/>
      <c r="GT17233" s="5"/>
      <c r="GU17233" s="5"/>
      <c r="GV17233" s="5"/>
      <c r="GW17233" s="5"/>
      <c r="GX17233" s="5"/>
      <c r="GY17233" s="5"/>
      <c r="GZ17233" s="5"/>
      <c r="HA17233" s="5"/>
      <c r="HB17233" s="5"/>
      <c r="HC17233" s="5"/>
      <c r="HD17233" s="5"/>
      <c r="HE17233" s="5"/>
      <c r="HF17233" s="5"/>
      <c r="HG17233" s="5"/>
      <c r="HH17233" s="5"/>
      <c r="HI17233" s="5"/>
      <c r="HJ17233" s="5"/>
      <c r="HK17233" s="5"/>
      <c r="HL17233" s="5"/>
      <c r="HM17233" s="5"/>
      <c r="HN17233" s="5"/>
      <c r="HO17233" s="5"/>
      <c r="HP17233" s="5"/>
      <c r="HQ17233" s="5"/>
      <c r="HR17233" s="5"/>
      <c r="HS17233" s="5"/>
      <c r="HT17233" s="5"/>
      <c r="HU17233" s="5"/>
      <c r="HV17233" s="5"/>
      <c r="HW17233" s="5"/>
      <c r="HX17233" s="5"/>
      <c r="HY17233" s="5"/>
      <c r="HZ17233" s="5"/>
      <c r="IA17233" s="5"/>
      <c r="IB17233" s="5"/>
      <c r="IC17233" s="5"/>
      <c r="ID17233" s="5"/>
      <c r="IE17233" s="5"/>
      <c r="IF17233" s="5"/>
      <c r="IG17233" s="5"/>
      <c r="IH17233" s="5"/>
      <c r="II17233" s="5"/>
      <c r="IJ17233" s="5"/>
      <c r="IK17233" s="5"/>
    </row>
    <row r="17234" spans="1:245" ht="34.5" customHeight="1" x14ac:dyDescent="0.25">
      <c r="A17234" s="40">
        <v>14287</v>
      </c>
      <c r="B17234" s="20">
        <v>7</v>
      </c>
      <c r="C17234" s="29" t="s">
        <v>14414</v>
      </c>
      <c r="D17234" s="51" t="s">
        <v>127</v>
      </c>
      <c r="E17234" s="21">
        <v>41338.586805555555</v>
      </c>
      <c r="F17234" s="21">
        <v>41339.384722222225</v>
      </c>
      <c r="G17234" s="5"/>
      <c r="H17234" s="5"/>
      <c r="I17234" s="5"/>
      <c r="J17234" s="5"/>
      <c r="K17234" s="5"/>
      <c r="L17234" s="5"/>
      <c r="M17234" s="5"/>
      <c r="N17234" s="5"/>
      <c r="O17234" s="5"/>
      <c r="P17234" s="5"/>
      <c r="Q17234" s="5"/>
      <c r="R17234" s="5"/>
      <c r="S17234" s="5"/>
      <c r="T17234" s="5"/>
      <c r="U17234" s="5"/>
      <c r="V17234" s="5"/>
      <c r="W17234" s="5"/>
      <c r="X17234" s="5"/>
      <c r="Y17234" s="5"/>
      <c r="Z17234" s="5"/>
      <c r="AA17234" s="5"/>
      <c r="AB17234" s="5"/>
      <c r="AC17234" s="5"/>
      <c r="AD17234" s="5"/>
      <c r="AE17234" s="5"/>
      <c r="AF17234" s="5"/>
      <c r="AG17234" s="5"/>
      <c r="AH17234" s="5"/>
      <c r="AI17234" s="5"/>
      <c r="AJ17234" s="5"/>
      <c r="AK17234" s="5"/>
      <c r="AL17234" s="5"/>
      <c r="AM17234" s="5"/>
      <c r="AN17234" s="5"/>
      <c r="AO17234" s="5"/>
      <c r="AP17234" s="5"/>
      <c r="AQ17234" s="5"/>
      <c r="AR17234" s="5"/>
      <c r="AS17234" s="5"/>
      <c r="AT17234" s="5"/>
      <c r="AU17234" s="5"/>
      <c r="AV17234" s="5"/>
      <c r="AW17234" s="5"/>
      <c r="AX17234" s="5"/>
      <c r="AY17234" s="5"/>
      <c r="AZ17234" s="5"/>
      <c r="BA17234" s="5"/>
      <c r="BB17234" s="5"/>
      <c r="BC17234" s="5"/>
      <c r="BD17234" s="5"/>
      <c r="BE17234" s="5"/>
      <c r="BF17234" s="5"/>
      <c r="BG17234" s="5"/>
      <c r="BH17234" s="5"/>
      <c r="BI17234" s="5"/>
      <c r="BJ17234" s="5"/>
      <c r="BK17234" s="5"/>
      <c r="BL17234" s="5"/>
      <c r="BM17234" s="5"/>
      <c r="BN17234" s="5"/>
      <c r="BO17234" s="5"/>
      <c r="BP17234" s="5"/>
      <c r="BQ17234" s="5"/>
      <c r="BR17234" s="5"/>
      <c r="BS17234" s="5"/>
      <c r="BT17234" s="5"/>
      <c r="BU17234" s="5"/>
      <c r="BV17234" s="5"/>
      <c r="BW17234" s="5"/>
      <c r="BX17234" s="5"/>
      <c r="BY17234" s="5"/>
      <c r="BZ17234" s="5"/>
      <c r="CA17234" s="5"/>
      <c r="CB17234" s="5"/>
      <c r="CC17234" s="5"/>
      <c r="CD17234" s="5"/>
      <c r="CE17234" s="5"/>
      <c r="CF17234" s="5"/>
      <c r="CG17234" s="5"/>
      <c r="CH17234" s="5"/>
      <c r="CI17234" s="5"/>
      <c r="CJ17234" s="5"/>
      <c r="CK17234" s="5"/>
      <c r="CL17234" s="5"/>
      <c r="CM17234" s="5"/>
      <c r="CN17234" s="5"/>
      <c r="CO17234" s="5"/>
      <c r="CP17234" s="5"/>
      <c r="CQ17234" s="5"/>
      <c r="CR17234" s="5"/>
      <c r="CS17234" s="5"/>
      <c r="CT17234" s="5"/>
      <c r="CU17234" s="5"/>
      <c r="CV17234" s="5"/>
      <c r="CW17234" s="5"/>
      <c r="CX17234" s="5"/>
      <c r="CY17234" s="5"/>
      <c r="CZ17234" s="5"/>
      <c r="DA17234" s="5"/>
      <c r="DB17234" s="5"/>
      <c r="DC17234" s="5"/>
      <c r="DD17234" s="5"/>
      <c r="DE17234" s="5"/>
      <c r="DF17234" s="5"/>
      <c r="DG17234" s="5"/>
      <c r="DH17234" s="5"/>
      <c r="DI17234" s="5"/>
      <c r="DJ17234" s="5"/>
      <c r="DK17234" s="5"/>
      <c r="DL17234" s="5"/>
      <c r="DM17234" s="5"/>
      <c r="DN17234" s="5"/>
      <c r="DO17234" s="5"/>
      <c r="DP17234" s="5"/>
      <c r="DQ17234" s="5"/>
      <c r="DR17234" s="5"/>
      <c r="DS17234" s="5"/>
      <c r="DT17234" s="5"/>
      <c r="DU17234" s="5"/>
      <c r="DV17234" s="5"/>
      <c r="DW17234" s="5"/>
      <c r="DX17234" s="5"/>
      <c r="DY17234" s="5"/>
      <c r="DZ17234" s="5"/>
      <c r="EA17234" s="5"/>
      <c r="EB17234" s="5"/>
      <c r="EC17234" s="5"/>
      <c r="ED17234" s="5"/>
      <c r="EE17234" s="5"/>
      <c r="EF17234" s="5"/>
      <c r="EG17234" s="5"/>
      <c r="EH17234" s="5"/>
      <c r="EI17234" s="5"/>
      <c r="EJ17234" s="5"/>
      <c r="EK17234" s="5"/>
      <c r="EL17234" s="5"/>
      <c r="EM17234" s="5"/>
      <c r="EN17234" s="5"/>
      <c r="EO17234" s="5"/>
      <c r="EP17234" s="5"/>
      <c r="EQ17234" s="5"/>
      <c r="ER17234" s="5"/>
      <c r="ES17234" s="5"/>
      <c r="ET17234" s="5"/>
      <c r="EU17234" s="5"/>
      <c r="EV17234" s="5"/>
      <c r="EW17234" s="5"/>
      <c r="EX17234" s="5"/>
      <c r="EY17234" s="5"/>
      <c r="EZ17234" s="5"/>
      <c r="FA17234" s="5"/>
      <c r="FB17234" s="5"/>
      <c r="FC17234" s="5"/>
      <c r="FD17234" s="5"/>
      <c r="FE17234" s="5"/>
      <c r="FF17234" s="5"/>
      <c r="FG17234" s="5"/>
      <c r="FH17234" s="5"/>
      <c r="FI17234" s="5"/>
      <c r="FJ17234" s="5"/>
      <c r="FK17234" s="5"/>
      <c r="FL17234" s="5"/>
      <c r="FM17234" s="5"/>
      <c r="FN17234" s="5"/>
      <c r="FO17234" s="5"/>
      <c r="FP17234" s="5"/>
      <c r="FQ17234" s="5"/>
      <c r="FR17234" s="5"/>
      <c r="FS17234" s="5"/>
      <c r="FT17234" s="5"/>
      <c r="FU17234" s="5"/>
      <c r="FV17234" s="5"/>
      <c r="FW17234" s="5"/>
      <c r="FX17234" s="5"/>
      <c r="FY17234" s="5"/>
      <c r="FZ17234" s="5"/>
      <c r="GA17234" s="5"/>
      <c r="GB17234" s="5"/>
      <c r="GC17234" s="5"/>
      <c r="GD17234" s="5"/>
      <c r="GE17234" s="5"/>
      <c r="GF17234" s="5"/>
      <c r="GG17234" s="5"/>
      <c r="GH17234" s="5"/>
      <c r="GI17234" s="5"/>
      <c r="GJ17234" s="5"/>
      <c r="GK17234" s="5"/>
      <c r="GL17234" s="5"/>
      <c r="GM17234" s="5"/>
      <c r="GN17234" s="5"/>
      <c r="GO17234" s="5"/>
      <c r="GP17234" s="5"/>
      <c r="GQ17234" s="5"/>
      <c r="GR17234" s="5"/>
      <c r="GS17234" s="5"/>
      <c r="GT17234" s="5"/>
      <c r="GU17234" s="5"/>
      <c r="GV17234" s="5"/>
      <c r="GW17234" s="5"/>
      <c r="GX17234" s="5"/>
      <c r="GY17234" s="5"/>
      <c r="GZ17234" s="5"/>
      <c r="HA17234" s="5"/>
      <c r="HB17234" s="5"/>
      <c r="HC17234" s="5"/>
      <c r="HD17234" s="5"/>
      <c r="HE17234" s="5"/>
      <c r="HF17234" s="5"/>
      <c r="HG17234" s="5"/>
      <c r="HH17234" s="5"/>
      <c r="HI17234" s="5"/>
      <c r="HJ17234" s="5"/>
      <c r="HK17234" s="5"/>
      <c r="HL17234" s="5"/>
      <c r="HM17234" s="5"/>
      <c r="HN17234" s="5"/>
      <c r="HO17234" s="5"/>
      <c r="HP17234" s="5"/>
      <c r="HQ17234" s="5"/>
      <c r="HR17234" s="5"/>
      <c r="HS17234" s="5"/>
      <c r="HT17234" s="5"/>
      <c r="HU17234" s="5"/>
      <c r="HV17234" s="5"/>
      <c r="HW17234" s="5"/>
      <c r="HX17234" s="5"/>
      <c r="HY17234" s="5"/>
      <c r="HZ17234" s="5"/>
      <c r="IA17234" s="5"/>
      <c r="IB17234" s="5"/>
      <c r="IC17234" s="5"/>
      <c r="ID17234" s="5"/>
      <c r="IE17234" s="5"/>
      <c r="IF17234" s="5"/>
      <c r="IG17234" s="5"/>
      <c r="IH17234" s="5"/>
      <c r="II17234" s="5"/>
      <c r="IJ17234" s="5"/>
      <c r="IK17234" s="5"/>
    </row>
    <row r="17235" spans="1:245" ht="34.5" customHeight="1" x14ac:dyDescent="0.25">
      <c r="A17235" s="40">
        <v>14288</v>
      </c>
      <c r="B17235" s="20">
        <v>7</v>
      </c>
      <c r="C17235" s="29" t="s">
        <v>14415</v>
      </c>
      <c r="D17235" s="51" t="s">
        <v>127</v>
      </c>
      <c r="E17235" s="21">
        <v>41347.665277777778</v>
      </c>
      <c r="F17235" s="21">
        <v>41347.707638888889</v>
      </c>
      <c r="G17235" s="5"/>
      <c r="H17235" s="5"/>
      <c r="I17235" s="5"/>
      <c r="J17235" s="5"/>
      <c r="K17235" s="5"/>
      <c r="L17235" s="5"/>
      <c r="M17235" s="5"/>
      <c r="N17235" s="5"/>
      <c r="O17235" s="5"/>
      <c r="P17235" s="5"/>
      <c r="Q17235" s="5"/>
      <c r="R17235" s="5"/>
      <c r="S17235" s="5"/>
      <c r="T17235" s="5"/>
      <c r="U17235" s="5"/>
      <c r="V17235" s="5"/>
      <c r="W17235" s="5"/>
      <c r="X17235" s="5"/>
      <c r="Y17235" s="5"/>
      <c r="Z17235" s="5"/>
      <c r="AA17235" s="5"/>
      <c r="AB17235" s="5"/>
      <c r="AC17235" s="5"/>
      <c r="AD17235" s="5"/>
      <c r="AE17235" s="5"/>
      <c r="AF17235" s="5"/>
      <c r="AG17235" s="5"/>
      <c r="AH17235" s="5"/>
      <c r="AI17235" s="5"/>
      <c r="AJ17235" s="5"/>
      <c r="AK17235" s="5"/>
      <c r="AL17235" s="5"/>
      <c r="AM17235" s="5"/>
      <c r="AN17235" s="5"/>
      <c r="AO17235" s="5"/>
      <c r="AP17235" s="5"/>
      <c r="AQ17235" s="5"/>
      <c r="AR17235" s="5"/>
      <c r="AS17235" s="5"/>
      <c r="AT17235" s="5"/>
      <c r="AU17235" s="5"/>
      <c r="AV17235" s="5"/>
      <c r="AW17235" s="5"/>
      <c r="AX17235" s="5"/>
      <c r="AY17235" s="5"/>
      <c r="AZ17235" s="5"/>
      <c r="BA17235" s="5"/>
      <c r="BB17235" s="5"/>
      <c r="BC17235" s="5"/>
      <c r="BD17235" s="5"/>
      <c r="BE17235" s="5"/>
      <c r="BF17235" s="5"/>
      <c r="BG17235" s="5"/>
      <c r="BH17235" s="5"/>
      <c r="BI17235" s="5"/>
      <c r="BJ17235" s="5"/>
      <c r="BK17235" s="5"/>
      <c r="BL17235" s="5"/>
      <c r="BM17235" s="5"/>
      <c r="BN17235" s="5"/>
      <c r="BO17235" s="5"/>
      <c r="BP17235" s="5"/>
      <c r="BQ17235" s="5"/>
      <c r="BR17235" s="5"/>
      <c r="BS17235" s="5"/>
      <c r="BT17235" s="5"/>
      <c r="BU17235" s="5"/>
      <c r="BV17235" s="5"/>
      <c r="BW17235" s="5"/>
      <c r="BX17235" s="5"/>
      <c r="BY17235" s="5"/>
      <c r="BZ17235" s="5"/>
      <c r="CA17235" s="5"/>
      <c r="CB17235" s="5"/>
      <c r="CC17235" s="5"/>
      <c r="CD17235" s="5"/>
      <c r="CE17235" s="5"/>
      <c r="CF17235" s="5"/>
      <c r="CG17235" s="5"/>
      <c r="CH17235" s="5"/>
      <c r="CI17235" s="5"/>
      <c r="CJ17235" s="5"/>
      <c r="CK17235" s="5"/>
      <c r="CL17235" s="5"/>
      <c r="CM17235" s="5"/>
      <c r="CN17235" s="5"/>
      <c r="CO17235" s="5"/>
      <c r="CP17235" s="5"/>
      <c r="CQ17235" s="5"/>
      <c r="CR17235" s="5"/>
      <c r="CS17235" s="5"/>
      <c r="CT17235" s="5"/>
      <c r="CU17235" s="5"/>
      <c r="CV17235" s="5"/>
      <c r="CW17235" s="5"/>
      <c r="CX17235" s="5"/>
      <c r="CY17235" s="5"/>
      <c r="CZ17235" s="5"/>
      <c r="DA17235" s="5"/>
      <c r="DB17235" s="5"/>
      <c r="DC17235" s="5"/>
      <c r="DD17235" s="5"/>
      <c r="DE17235" s="5"/>
      <c r="DF17235" s="5"/>
      <c r="DG17235" s="5"/>
      <c r="DH17235" s="5"/>
      <c r="DI17235" s="5"/>
      <c r="DJ17235" s="5"/>
      <c r="DK17235" s="5"/>
      <c r="DL17235" s="5"/>
      <c r="DM17235" s="5"/>
      <c r="DN17235" s="5"/>
      <c r="DO17235" s="5"/>
      <c r="DP17235" s="5"/>
      <c r="DQ17235" s="5"/>
      <c r="DR17235" s="5"/>
      <c r="DS17235" s="5"/>
      <c r="DT17235" s="5"/>
      <c r="DU17235" s="5"/>
      <c r="DV17235" s="5"/>
      <c r="DW17235" s="5"/>
      <c r="DX17235" s="5"/>
      <c r="DY17235" s="5"/>
      <c r="DZ17235" s="5"/>
      <c r="EA17235" s="5"/>
      <c r="EB17235" s="5"/>
      <c r="EC17235" s="5"/>
      <c r="ED17235" s="5"/>
      <c r="EE17235" s="5"/>
      <c r="EF17235" s="5"/>
      <c r="EG17235" s="5"/>
      <c r="EH17235" s="5"/>
      <c r="EI17235" s="5"/>
      <c r="EJ17235" s="5"/>
      <c r="EK17235" s="5"/>
      <c r="EL17235" s="5"/>
      <c r="EM17235" s="5"/>
      <c r="EN17235" s="5"/>
      <c r="EO17235" s="5"/>
      <c r="EP17235" s="5"/>
      <c r="EQ17235" s="5"/>
      <c r="ER17235" s="5"/>
      <c r="ES17235" s="5"/>
      <c r="ET17235" s="5"/>
      <c r="EU17235" s="5"/>
      <c r="EV17235" s="5"/>
      <c r="EW17235" s="5"/>
      <c r="EX17235" s="5"/>
      <c r="EY17235" s="5"/>
      <c r="EZ17235" s="5"/>
      <c r="FA17235" s="5"/>
      <c r="FB17235" s="5"/>
      <c r="FC17235" s="5"/>
      <c r="FD17235" s="5"/>
      <c r="FE17235" s="5"/>
      <c r="FF17235" s="5"/>
      <c r="FG17235" s="5"/>
      <c r="FH17235" s="5"/>
      <c r="FI17235" s="5"/>
      <c r="FJ17235" s="5"/>
      <c r="FK17235" s="5"/>
      <c r="FL17235" s="5"/>
      <c r="FM17235" s="5"/>
      <c r="FN17235" s="5"/>
      <c r="FO17235" s="5"/>
      <c r="FP17235" s="5"/>
      <c r="FQ17235" s="5"/>
      <c r="FR17235" s="5"/>
      <c r="FS17235" s="5"/>
      <c r="FT17235" s="5"/>
      <c r="FU17235" s="5"/>
      <c r="FV17235" s="5"/>
      <c r="FW17235" s="5"/>
      <c r="FX17235" s="5"/>
      <c r="FY17235" s="5"/>
      <c r="FZ17235" s="5"/>
      <c r="GA17235" s="5"/>
      <c r="GB17235" s="5"/>
      <c r="GC17235" s="5"/>
      <c r="GD17235" s="5"/>
      <c r="GE17235" s="5"/>
      <c r="GF17235" s="5"/>
      <c r="GG17235" s="5"/>
      <c r="GH17235" s="5"/>
      <c r="GI17235" s="5"/>
      <c r="GJ17235" s="5"/>
      <c r="GK17235" s="5"/>
      <c r="GL17235" s="5"/>
      <c r="GM17235" s="5"/>
      <c r="GN17235" s="5"/>
      <c r="GO17235" s="5"/>
      <c r="GP17235" s="5"/>
      <c r="GQ17235" s="5"/>
      <c r="GR17235" s="5"/>
      <c r="GS17235" s="5"/>
      <c r="GT17235" s="5"/>
      <c r="GU17235" s="5"/>
      <c r="GV17235" s="5"/>
      <c r="GW17235" s="5"/>
      <c r="GX17235" s="5"/>
      <c r="GY17235" s="5"/>
      <c r="GZ17235" s="5"/>
      <c r="HA17235" s="5"/>
      <c r="HB17235" s="5"/>
      <c r="HC17235" s="5"/>
      <c r="HD17235" s="5"/>
      <c r="HE17235" s="5"/>
      <c r="HF17235" s="5"/>
      <c r="HG17235" s="5"/>
      <c r="HH17235" s="5"/>
      <c r="HI17235" s="5"/>
      <c r="HJ17235" s="5"/>
      <c r="HK17235" s="5"/>
      <c r="HL17235" s="5"/>
      <c r="HM17235" s="5"/>
      <c r="HN17235" s="5"/>
      <c r="HO17235" s="5"/>
      <c r="HP17235" s="5"/>
      <c r="HQ17235" s="5"/>
      <c r="HR17235" s="5"/>
      <c r="HS17235" s="5"/>
      <c r="HT17235" s="5"/>
      <c r="HU17235" s="5"/>
      <c r="HV17235" s="5"/>
      <c r="HW17235" s="5"/>
      <c r="HX17235" s="5"/>
      <c r="HY17235" s="5"/>
      <c r="HZ17235" s="5"/>
      <c r="IA17235" s="5"/>
      <c r="IB17235" s="5"/>
      <c r="IC17235" s="5"/>
      <c r="ID17235" s="5"/>
      <c r="IE17235" s="5"/>
      <c r="IF17235" s="5"/>
      <c r="IG17235" s="5"/>
      <c r="IH17235" s="5"/>
      <c r="II17235" s="5"/>
      <c r="IJ17235" s="5"/>
      <c r="IK17235" s="5"/>
    </row>
    <row r="17236" spans="1:245" ht="34.5" customHeight="1" x14ac:dyDescent="0.25">
      <c r="A17236" s="40">
        <v>14289</v>
      </c>
      <c r="B17236" s="20">
        <v>7</v>
      </c>
      <c r="C17236" s="29" t="s">
        <v>14416</v>
      </c>
      <c r="D17236" s="51" t="s">
        <v>127</v>
      </c>
      <c r="E17236" s="21">
        <v>41346.788194444445</v>
      </c>
      <c r="F17236" s="21">
        <v>41347.599305555559</v>
      </c>
      <c r="G17236" s="5"/>
      <c r="H17236" s="5"/>
      <c r="I17236" s="5"/>
      <c r="J17236" s="5"/>
      <c r="K17236" s="5"/>
      <c r="L17236" s="5"/>
      <c r="M17236" s="5"/>
      <c r="N17236" s="5"/>
      <c r="O17236" s="5"/>
      <c r="P17236" s="5"/>
      <c r="Q17236" s="5"/>
      <c r="R17236" s="5"/>
      <c r="S17236" s="5"/>
      <c r="T17236" s="5"/>
      <c r="U17236" s="5"/>
      <c r="V17236" s="5"/>
      <c r="W17236" s="5"/>
      <c r="X17236" s="5"/>
      <c r="Y17236" s="5"/>
      <c r="Z17236" s="5"/>
      <c r="AA17236" s="5"/>
      <c r="AB17236" s="5"/>
      <c r="AC17236" s="5"/>
      <c r="AD17236" s="5"/>
      <c r="AE17236" s="5"/>
      <c r="AF17236" s="5"/>
      <c r="AG17236" s="5"/>
      <c r="AH17236" s="5"/>
      <c r="AI17236" s="5"/>
      <c r="AJ17236" s="5"/>
      <c r="AK17236" s="5"/>
      <c r="AL17236" s="5"/>
      <c r="AM17236" s="5"/>
      <c r="AN17236" s="5"/>
      <c r="AO17236" s="5"/>
      <c r="AP17236" s="5"/>
      <c r="AQ17236" s="5"/>
      <c r="AR17236" s="5"/>
      <c r="AS17236" s="5"/>
      <c r="AT17236" s="5"/>
      <c r="AU17236" s="5"/>
      <c r="AV17236" s="5"/>
      <c r="AW17236" s="5"/>
      <c r="AX17236" s="5"/>
      <c r="AY17236" s="5"/>
      <c r="AZ17236" s="5"/>
      <c r="BA17236" s="5"/>
      <c r="BB17236" s="5"/>
      <c r="BC17236" s="5"/>
      <c r="BD17236" s="5"/>
      <c r="BE17236" s="5"/>
      <c r="BF17236" s="5"/>
      <c r="BG17236" s="5"/>
      <c r="BH17236" s="5"/>
      <c r="BI17236" s="5"/>
      <c r="BJ17236" s="5"/>
      <c r="BK17236" s="5"/>
      <c r="BL17236" s="5"/>
      <c r="BM17236" s="5"/>
      <c r="BN17236" s="5"/>
      <c r="BO17236" s="5"/>
      <c r="BP17236" s="5"/>
      <c r="BQ17236" s="5"/>
      <c r="BR17236" s="5"/>
      <c r="BS17236" s="5"/>
      <c r="BT17236" s="5"/>
      <c r="BU17236" s="5"/>
      <c r="BV17236" s="5"/>
      <c r="BW17236" s="5"/>
      <c r="BX17236" s="5"/>
      <c r="BY17236" s="5"/>
      <c r="BZ17236" s="5"/>
      <c r="CA17236" s="5"/>
      <c r="CB17236" s="5"/>
      <c r="CC17236" s="5"/>
      <c r="CD17236" s="5"/>
      <c r="CE17236" s="5"/>
      <c r="CF17236" s="5"/>
      <c r="CG17236" s="5"/>
      <c r="CH17236" s="5"/>
      <c r="CI17236" s="5"/>
      <c r="CJ17236" s="5"/>
      <c r="CK17236" s="5"/>
      <c r="CL17236" s="5"/>
      <c r="CM17236" s="5"/>
      <c r="CN17236" s="5"/>
      <c r="CO17236" s="5"/>
      <c r="CP17236" s="5"/>
      <c r="CQ17236" s="5"/>
      <c r="CR17236" s="5"/>
      <c r="CS17236" s="5"/>
      <c r="CT17236" s="5"/>
      <c r="CU17236" s="5"/>
      <c r="CV17236" s="5"/>
      <c r="CW17236" s="5"/>
      <c r="CX17236" s="5"/>
      <c r="CY17236" s="5"/>
      <c r="CZ17236" s="5"/>
      <c r="DA17236" s="5"/>
      <c r="DB17236" s="5"/>
      <c r="DC17236" s="5"/>
      <c r="DD17236" s="5"/>
      <c r="DE17236" s="5"/>
      <c r="DF17236" s="5"/>
      <c r="DG17236" s="5"/>
      <c r="DH17236" s="5"/>
      <c r="DI17236" s="5"/>
      <c r="DJ17236" s="5"/>
      <c r="DK17236" s="5"/>
      <c r="DL17236" s="5"/>
      <c r="DM17236" s="5"/>
      <c r="DN17236" s="5"/>
      <c r="DO17236" s="5"/>
      <c r="DP17236" s="5"/>
      <c r="DQ17236" s="5"/>
      <c r="DR17236" s="5"/>
      <c r="DS17236" s="5"/>
      <c r="DT17236" s="5"/>
      <c r="DU17236" s="5"/>
      <c r="DV17236" s="5"/>
      <c r="DW17236" s="5"/>
      <c r="DX17236" s="5"/>
      <c r="DY17236" s="5"/>
      <c r="DZ17236" s="5"/>
      <c r="EA17236" s="5"/>
      <c r="EB17236" s="5"/>
      <c r="EC17236" s="5"/>
      <c r="ED17236" s="5"/>
      <c r="EE17236" s="5"/>
      <c r="EF17236" s="5"/>
      <c r="EG17236" s="5"/>
      <c r="EH17236" s="5"/>
      <c r="EI17236" s="5"/>
      <c r="EJ17236" s="5"/>
      <c r="EK17236" s="5"/>
      <c r="EL17236" s="5"/>
      <c r="EM17236" s="5"/>
      <c r="EN17236" s="5"/>
      <c r="EO17236" s="5"/>
      <c r="EP17236" s="5"/>
      <c r="EQ17236" s="5"/>
      <c r="ER17236" s="5"/>
      <c r="ES17236" s="5"/>
      <c r="ET17236" s="5"/>
      <c r="EU17236" s="5"/>
      <c r="EV17236" s="5"/>
      <c r="EW17236" s="5"/>
      <c r="EX17236" s="5"/>
      <c r="EY17236" s="5"/>
      <c r="EZ17236" s="5"/>
      <c r="FA17236" s="5"/>
      <c r="FB17236" s="5"/>
      <c r="FC17236" s="5"/>
      <c r="FD17236" s="5"/>
      <c r="FE17236" s="5"/>
      <c r="FF17236" s="5"/>
      <c r="FG17236" s="5"/>
      <c r="FH17236" s="5"/>
      <c r="FI17236" s="5"/>
      <c r="FJ17236" s="5"/>
      <c r="FK17236" s="5"/>
      <c r="FL17236" s="5"/>
      <c r="FM17236" s="5"/>
      <c r="FN17236" s="5"/>
      <c r="FO17236" s="5"/>
      <c r="FP17236" s="5"/>
      <c r="FQ17236" s="5"/>
      <c r="FR17236" s="5"/>
      <c r="FS17236" s="5"/>
      <c r="FT17236" s="5"/>
      <c r="FU17236" s="5"/>
      <c r="FV17236" s="5"/>
      <c r="FW17236" s="5"/>
      <c r="FX17236" s="5"/>
      <c r="FY17236" s="5"/>
      <c r="FZ17236" s="5"/>
      <c r="GA17236" s="5"/>
      <c r="GB17236" s="5"/>
      <c r="GC17236" s="5"/>
      <c r="GD17236" s="5"/>
      <c r="GE17236" s="5"/>
      <c r="GF17236" s="5"/>
      <c r="GG17236" s="5"/>
      <c r="GH17236" s="5"/>
      <c r="GI17236" s="5"/>
      <c r="GJ17236" s="5"/>
      <c r="GK17236" s="5"/>
      <c r="GL17236" s="5"/>
      <c r="GM17236" s="5"/>
      <c r="GN17236" s="5"/>
      <c r="GO17236" s="5"/>
      <c r="GP17236" s="5"/>
      <c r="GQ17236" s="5"/>
      <c r="GR17236" s="5"/>
      <c r="GS17236" s="5"/>
      <c r="GT17236" s="5"/>
      <c r="GU17236" s="5"/>
      <c r="GV17236" s="5"/>
      <c r="GW17236" s="5"/>
      <c r="GX17236" s="5"/>
      <c r="GY17236" s="5"/>
      <c r="GZ17236" s="5"/>
      <c r="HA17236" s="5"/>
      <c r="HB17236" s="5"/>
      <c r="HC17236" s="5"/>
      <c r="HD17236" s="5"/>
      <c r="HE17236" s="5"/>
      <c r="HF17236" s="5"/>
      <c r="HG17236" s="5"/>
      <c r="HH17236" s="5"/>
      <c r="HI17236" s="5"/>
      <c r="HJ17236" s="5"/>
      <c r="HK17236" s="5"/>
      <c r="HL17236" s="5"/>
      <c r="HM17236" s="5"/>
      <c r="HN17236" s="5"/>
      <c r="HO17236" s="5"/>
      <c r="HP17236" s="5"/>
      <c r="HQ17236" s="5"/>
      <c r="HR17236" s="5"/>
      <c r="HS17236" s="5"/>
      <c r="HT17236" s="5"/>
      <c r="HU17236" s="5"/>
      <c r="HV17236" s="5"/>
      <c r="HW17236" s="5"/>
      <c r="HX17236" s="5"/>
      <c r="HY17236" s="5"/>
      <c r="HZ17236" s="5"/>
      <c r="IA17236" s="5"/>
      <c r="IB17236" s="5"/>
      <c r="IC17236" s="5"/>
      <c r="ID17236" s="5"/>
      <c r="IE17236" s="5"/>
      <c r="IF17236" s="5"/>
      <c r="IG17236" s="5"/>
      <c r="IH17236" s="5"/>
      <c r="II17236" s="5"/>
      <c r="IJ17236" s="5"/>
      <c r="IK17236" s="5"/>
    </row>
    <row r="17237" spans="1:245" ht="34.5" customHeight="1" x14ac:dyDescent="0.25">
      <c r="A17237" s="40">
        <v>14290</v>
      </c>
      <c r="B17237" s="20">
        <v>7</v>
      </c>
      <c r="C17237" s="29" t="s">
        <v>14417</v>
      </c>
      <c r="D17237" s="51" t="s">
        <v>127</v>
      </c>
      <c r="E17237" s="21">
        <v>41337.700694444444</v>
      </c>
      <c r="F17237" s="21">
        <v>41337.732638888891</v>
      </c>
      <c r="G17237" s="5"/>
      <c r="H17237" s="5"/>
      <c r="I17237" s="5"/>
      <c r="J17237" s="5"/>
      <c r="K17237" s="5"/>
      <c r="L17237" s="5"/>
      <c r="M17237" s="5"/>
      <c r="N17237" s="5"/>
      <c r="O17237" s="5"/>
      <c r="P17237" s="5"/>
      <c r="Q17237" s="5"/>
      <c r="R17237" s="5"/>
      <c r="S17237" s="5"/>
      <c r="T17237" s="5"/>
      <c r="U17237" s="5"/>
      <c r="V17237" s="5"/>
      <c r="W17237" s="5"/>
      <c r="X17237" s="5"/>
      <c r="Y17237" s="5"/>
      <c r="Z17237" s="5"/>
      <c r="AA17237" s="5"/>
      <c r="AB17237" s="5"/>
      <c r="AC17237" s="5"/>
      <c r="AD17237" s="5"/>
      <c r="AE17237" s="5"/>
      <c r="AF17237" s="5"/>
      <c r="AG17237" s="5"/>
      <c r="AH17237" s="5"/>
      <c r="AI17237" s="5"/>
      <c r="AJ17237" s="5"/>
      <c r="AK17237" s="5"/>
      <c r="AL17237" s="5"/>
      <c r="AM17237" s="5"/>
      <c r="AN17237" s="5"/>
      <c r="AO17237" s="5"/>
      <c r="AP17237" s="5"/>
      <c r="AQ17237" s="5"/>
      <c r="AR17237" s="5"/>
      <c r="AS17237" s="5"/>
      <c r="AT17237" s="5"/>
      <c r="AU17237" s="5"/>
      <c r="AV17237" s="5"/>
      <c r="AW17237" s="5"/>
      <c r="AX17237" s="5"/>
      <c r="AY17237" s="5"/>
      <c r="AZ17237" s="5"/>
      <c r="BA17237" s="5"/>
      <c r="BB17237" s="5"/>
      <c r="BC17237" s="5"/>
      <c r="BD17237" s="5"/>
      <c r="BE17237" s="5"/>
      <c r="BF17237" s="5"/>
      <c r="BG17237" s="5"/>
      <c r="BH17237" s="5"/>
      <c r="BI17237" s="5"/>
      <c r="BJ17237" s="5"/>
      <c r="BK17237" s="5"/>
      <c r="BL17237" s="5"/>
      <c r="BM17237" s="5"/>
      <c r="BN17237" s="5"/>
      <c r="BO17237" s="5"/>
      <c r="BP17237" s="5"/>
      <c r="BQ17237" s="5"/>
      <c r="BR17237" s="5"/>
      <c r="BS17237" s="5"/>
      <c r="BT17237" s="5"/>
      <c r="BU17237" s="5"/>
      <c r="BV17237" s="5"/>
      <c r="BW17237" s="5"/>
      <c r="BX17237" s="5"/>
      <c r="BY17237" s="5"/>
      <c r="BZ17237" s="5"/>
      <c r="CA17237" s="5"/>
      <c r="CB17237" s="5"/>
      <c r="CC17237" s="5"/>
      <c r="CD17237" s="5"/>
      <c r="CE17237" s="5"/>
      <c r="CF17237" s="5"/>
      <c r="CG17237" s="5"/>
      <c r="CH17237" s="5"/>
      <c r="CI17237" s="5"/>
      <c r="CJ17237" s="5"/>
      <c r="CK17237" s="5"/>
      <c r="CL17237" s="5"/>
      <c r="CM17237" s="5"/>
      <c r="CN17237" s="5"/>
      <c r="CO17237" s="5"/>
      <c r="CP17237" s="5"/>
      <c r="CQ17237" s="5"/>
      <c r="CR17237" s="5"/>
      <c r="CS17237" s="5"/>
      <c r="CT17237" s="5"/>
      <c r="CU17237" s="5"/>
      <c r="CV17237" s="5"/>
      <c r="CW17237" s="5"/>
      <c r="CX17237" s="5"/>
      <c r="CY17237" s="5"/>
      <c r="CZ17237" s="5"/>
      <c r="DA17237" s="5"/>
      <c r="DB17237" s="5"/>
      <c r="DC17237" s="5"/>
      <c r="DD17237" s="5"/>
      <c r="DE17237" s="5"/>
      <c r="DF17237" s="5"/>
      <c r="DG17237" s="5"/>
      <c r="DH17237" s="5"/>
      <c r="DI17237" s="5"/>
      <c r="DJ17237" s="5"/>
      <c r="DK17237" s="5"/>
      <c r="DL17237" s="5"/>
      <c r="DM17237" s="5"/>
      <c r="DN17237" s="5"/>
      <c r="DO17237" s="5"/>
      <c r="DP17237" s="5"/>
      <c r="DQ17237" s="5"/>
      <c r="DR17237" s="5"/>
      <c r="DS17237" s="5"/>
      <c r="DT17237" s="5"/>
      <c r="DU17237" s="5"/>
      <c r="DV17237" s="5"/>
      <c r="DW17237" s="5"/>
      <c r="DX17237" s="5"/>
      <c r="DY17237" s="5"/>
      <c r="DZ17237" s="5"/>
      <c r="EA17237" s="5"/>
      <c r="EB17237" s="5"/>
      <c r="EC17237" s="5"/>
      <c r="ED17237" s="5"/>
      <c r="EE17237" s="5"/>
      <c r="EF17237" s="5"/>
      <c r="EG17237" s="5"/>
      <c r="EH17237" s="5"/>
      <c r="EI17237" s="5"/>
      <c r="EJ17237" s="5"/>
      <c r="EK17237" s="5"/>
      <c r="EL17237" s="5"/>
      <c r="EM17237" s="5"/>
      <c r="EN17237" s="5"/>
      <c r="EO17237" s="5"/>
      <c r="EP17237" s="5"/>
      <c r="EQ17237" s="5"/>
      <c r="ER17237" s="5"/>
      <c r="ES17237" s="5"/>
      <c r="ET17237" s="5"/>
      <c r="EU17237" s="5"/>
      <c r="EV17237" s="5"/>
      <c r="EW17237" s="5"/>
      <c r="EX17237" s="5"/>
      <c r="EY17237" s="5"/>
      <c r="EZ17237" s="5"/>
      <c r="FA17237" s="5"/>
      <c r="FB17237" s="5"/>
      <c r="FC17237" s="5"/>
      <c r="FD17237" s="5"/>
      <c r="FE17237" s="5"/>
      <c r="FF17237" s="5"/>
      <c r="FG17237" s="5"/>
      <c r="FH17237" s="5"/>
      <c r="FI17237" s="5"/>
      <c r="FJ17237" s="5"/>
      <c r="FK17237" s="5"/>
      <c r="FL17237" s="5"/>
      <c r="FM17237" s="5"/>
      <c r="FN17237" s="5"/>
      <c r="FO17237" s="5"/>
      <c r="FP17237" s="5"/>
      <c r="FQ17237" s="5"/>
      <c r="FR17237" s="5"/>
      <c r="FS17237" s="5"/>
      <c r="FT17237" s="5"/>
      <c r="FU17237" s="5"/>
      <c r="FV17237" s="5"/>
      <c r="FW17237" s="5"/>
      <c r="FX17237" s="5"/>
      <c r="FY17237" s="5"/>
      <c r="FZ17237" s="5"/>
      <c r="GA17237" s="5"/>
      <c r="GB17237" s="5"/>
      <c r="GC17237" s="5"/>
      <c r="GD17237" s="5"/>
      <c r="GE17237" s="5"/>
      <c r="GF17237" s="5"/>
      <c r="GG17237" s="5"/>
      <c r="GH17237" s="5"/>
      <c r="GI17237" s="5"/>
      <c r="GJ17237" s="5"/>
      <c r="GK17237" s="5"/>
      <c r="GL17237" s="5"/>
      <c r="GM17237" s="5"/>
      <c r="GN17237" s="5"/>
      <c r="GO17237" s="5"/>
      <c r="GP17237" s="5"/>
      <c r="GQ17237" s="5"/>
      <c r="GR17237" s="5"/>
      <c r="GS17237" s="5"/>
      <c r="GT17237" s="5"/>
      <c r="GU17237" s="5"/>
      <c r="GV17237" s="5"/>
      <c r="GW17237" s="5"/>
      <c r="GX17237" s="5"/>
      <c r="GY17237" s="5"/>
      <c r="GZ17237" s="5"/>
      <c r="HA17237" s="5"/>
      <c r="HB17237" s="5"/>
      <c r="HC17237" s="5"/>
      <c r="HD17237" s="5"/>
      <c r="HE17237" s="5"/>
      <c r="HF17237" s="5"/>
      <c r="HG17237" s="5"/>
      <c r="HH17237" s="5"/>
      <c r="HI17237" s="5"/>
      <c r="HJ17237" s="5"/>
      <c r="HK17237" s="5"/>
      <c r="HL17237" s="5"/>
      <c r="HM17237" s="5"/>
      <c r="HN17237" s="5"/>
      <c r="HO17237" s="5"/>
      <c r="HP17237" s="5"/>
      <c r="HQ17237" s="5"/>
      <c r="HR17237" s="5"/>
      <c r="HS17237" s="5"/>
      <c r="HT17237" s="5"/>
      <c r="HU17237" s="5"/>
      <c r="HV17237" s="5"/>
      <c r="HW17237" s="5"/>
      <c r="HX17237" s="5"/>
      <c r="HY17237" s="5"/>
      <c r="HZ17237" s="5"/>
      <c r="IA17237" s="5"/>
      <c r="IB17237" s="5"/>
      <c r="IC17237" s="5"/>
      <c r="ID17237" s="5"/>
      <c r="IE17237" s="5"/>
      <c r="IF17237" s="5"/>
      <c r="IG17237" s="5"/>
      <c r="IH17237" s="5"/>
      <c r="II17237" s="5"/>
      <c r="IJ17237" s="5"/>
      <c r="IK17237" s="5"/>
    </row>
    <row r="17238" spans="1:245" ht="34.5" customHeight="1" x14ac:dyDescent="0.25">
      <c r="A17238" s="40">
        <v>14291</v>
      </c>
      <c r="B17238" s="20">
        <v>7</v>
      </c>
      <c r="C17238" s="29" t="s">
        <v>14418</v>
      </c>
      <c r="D17238" s="51" t="s">
        <v>127</v>
      </c>
      <c r="E17238" s="21">
        <v>41346.448611111111</v>
      </c>
      <c r="F17238" s="21">
        <v>41346.627083333333</v>
      </c>
      <c r="G17238" s="5"/>
      <c r="H17238" s="5"/>
      <c r="I17238" s="5"/>
      <c r="J17238" s="5"/>
      <c r="K17238" s="5"/>
      <c r="L17238" s="5"/>
      <c r="M17238" s="5"/>
      <c r="N17238" s="5"/>
      <c r="O17238" s="5"/>
      <c r="P17238" s="5"/>
      <c r="Q17238" s="5"/>
      <c r="R17238" s="5"/>
      <c r="S17238" s="5"/>
      <c r="T17238" s="5"/>
      <c r="U17238" s="5"/>
      <c r="V17238" s="5"/>
      <c r="W17238" s="5"/>
      <c r="X17238" s="5"/>
      <c r="Y17238" s="5"/>
      <c r="Z17238" s="5"/>
      <c r="AA17238" s="5"/>
      <c r="AB17238" s="5"/>
      <c r="AC17238" s="5"/>
      <c r="AD17238" s="5"/>
      <c r="AE17238" s="5"/>
      <c r="AF17238" s="5"/>
      <c r="AG17238" s="5"/>
      <c r="AH17238" s="5"/>
      <c r="AI17238" s="5"/>
      <c r="AJ17238" s="5"/>
      <c r="AK17238" s="5"/>
      <c r="AL17238" s="5"/>
      <c r="AM17238" s="5"/>
      <c r="AN17238" s="5"/>
      <c r="AO17238" s="5"/>
      <c r="AP17238" s="5"/>
      <c r="AQ17238" s="5"/>
      <c r="AR17238" s="5"/>
      <c r="AS17238" s="5"/>
      <c r="AT17238" s="5"/>
      <c r="AU17238" s="5"/>
      <c r="AV17238" s="5"/>
      <c r="AW17238" s="5"/>
      <c r="AX17238" s="5"/>
      <c r="AY17238" s="5"/>
      <c r="AZ17238" s="5"/>
      <c r="BA17238" s="5"/>
      <c r="BB17238" s="5"/>
      <c r="BC17238" s="5"/>
      <c r="BD17238" s="5"/>
      <c r="BE17238" s="5"/>
      <c r="BF17238" s="5"/>
      <c r="BG17238" s="5"/>
      <c r="BH17238" s="5"/>
      <c r="BI17238" s="5"/>
      <c r="BJ17238" s="5"/>
      <c r="BK17238" s="5"/>
      <c r="BL17238" s="5"/>
      <c r="BM17238" s="5"/>
      <c r="BN17238" s="5"/>
      <c r="BO17238" s="5"/>
      <c r="BP17238" s="5"/>
      <c r="BQ17238" s="5"/>
      <c r="BR17238" s="5"/>
      <c r="BS17238" s="5"/>
      <c r="BT17238" s="5"/>
      <c r="BU17238" s="5"/>
      <c r="BV17238" s="5"/>
      <c r="BW17238" s="5"/>
      <c r="BX17238" s="5"/>
      <c r="BY17238" s="5"/>
      <c r="BZ17238" s="5"/>
      <c r="CA17238" s="5"/>
      <c r="CB17238" s="5"/>
      <c r="CC17238" s="5"/>
      <c r="CD17238" s="5"/>
      <c r="CE17238" s="5"/>
      <c r="CF17238" s="5"/>
      <c r="CG17238" s="5"/>
      <c r="CH17238" s="5"/>
      <c r="CI17238" s="5"/>
      <c r="CJ17238" s="5"/>
      <c r="CK17238" s="5"/>
      <c r="CL17238" s="5"/>
      <c r="CM17238" s="5"/>
      <c r="CN17238" s="5"/>
      <c r="CO17238" s="5"/>
      <c r="CP17238" s="5"/>
      <c r="CQ17238" s="5"/>
      <c r="CR17238" s="5"/>
      <c r="CS17238" s="5"/>
      <c r="CT17238" s="5"/>
      <c r="CU17238" s="5"/>
      <c r="CV17238" s="5"/>
      <c r="CW17238" s="5"/>
      <c r="CX17238" s="5"/>
      <c r="CY17238" s="5"/>
      <c r="CZ17238" s="5"/>
      <c r="DA17238" s="5"/>
      <c r="DB17238" s="5"/>
      <c r="DC17238" s="5"/>
      <c r="DD17238" s="5"/>
      <c r="DE17238" s="5"/>
      <c r="DF17238" s="5"/>
      <c r="DG17238" s="5"/>
      <c r="DH17238" s="5"/>
      <c r="DI17238" s="5"/>
      <c r="DJ17238" s="5"/>
      <c r="DK17238" s="5"/>
      <c r="DL17238" s="5"/>
      <c r="DM17238" s="5"/>
      <c r="DN17238" s="5"/>
      <c r="DO17238" s="5"/>
      <c r="DP17238" s="5"/>
      <c r="DQ17238" s="5"/>
      <c r="DR17238" s="5"/>
      <c r="DS17238" s="5"/>
      <c r="DT17238" s="5"/>
      <c r="DU17238" s="5"/>
      <c r="DV17238" s="5"/>
      <c r="DW17238" s="5"/>
      <c r="DX17238" s="5"/>
      <c r="DY17238" s="5"/>
      <c r="DZ17238" s="5"/>
      <c r="EA17238" s="5"/>
      <c r="EB17238" s="5"/>
      <c r="EC17238" s="5"/>
      <c r="ED17238" s="5"/>
      <c r="EE17238" s="5"/>
      <c r="EF17238" s="5"/>
      <c r="EG17238" s="5"/>
      <c r="EH17238" s="5"/>
      <c r="EI17238" s="5"/>
      <c r="EJ17238" s="5"/>
      <c r="EK17238" s="5"/>
      <c r="EL17238" s="5"/>
      <c r="EM17238" s="5"/>
      <c r="EN17238" s="5"/>
      <c r="EO17238" s="5"/>
      <c r="EP17238" s="5"/>
      <c r="EQ17238" s="5"/>
      <c r="ER17238" s="5"/>
      <c r="ES17238" s="5"/>
      <c r="ET17238" s="5"/>
      <c r="EU17238" s="5"/>
      <c r="EV17238" s="5"/>
      <c r="EW17238" s="5"/>
      <c r="EX17238" s="5"/>
      <c r="EY17238" s="5"/>
      <c r="EZ17238" s="5"/>
      <c r="FA17238" s="5"/>
      <c r="FB17238" s="5"/>
      <c r="FC17238" s="5"/>
      <c r="FD17238" s="5"/>
      <c r="FE17238" s="5"/>
      <c r="FF17238" s="5"/>
      <c r="FG17238" s="5"/>
      <c r="FH17238" s="5"/>
      <c r="FI17238" s="5"/>
      <c r="FJ17238" s="5"/>
      <c r="FK17238" s="5"/>
      <c r="FL17238" s="5"/>
      <c r="FM17238" s="5"/>
      <c r="FN17238" s="5"/>
      <c r="FO17238" s="5"/>
      <c r="FP17238" s="5"/>
      <c r="FQ17238" s="5"/>
      <c r="FR17238" s="5"/>
      <c r="FS17238" s="5"/>
      <c r="FT17238" s="5"/>
      <c r="FU17238" s="5"/>
      <c r="FV17238" s="5"/>
      <c r="FW17238" s="5"/>
      <c r="FX17238" s="5"/>
      <c r="FY17238" s="5"/>
      <c r="FZ17238" s="5"/>
      <c r="GA17238" s="5"/>
      <c r="GB17238" s="5"/>
      <c r="GC17238" s="5"/>
      <c r="GD17238" s="5"/>
      <c r="GE17238" s="5"/>
      <c r="GF17238" s="5"/>
      <c r="GG17238" s="5"/>
      <c r="GH17238" s="5"/>
      <c r="GI17238" s="5"/>
      <c r="GJ17238" s="5"/>
      <c r="GK17238" s="5"/>
      <c r="GL17238" s="5"/>
      <c r="GM17238" s="5"/>
      <c r="GN17238" s="5"/>
      <c r="GO17238" s="5"/>
      <c r="GP17238" s="5"/>
      <c r="GQ17238" s="5"/>
      <c r="GR17238" s="5"/>
      <c r="GS17238" s="5"/>
      <c r="GT17238" s="5"/>
      <c r="GU17238" s="5"/>
      <c r="GV17238" s="5"/>
      <c r="GW17238" s="5"/>
      <c r="GX17238" s="5"/>
      <c r="GY17238" s="5"/>
      <c r="GZ17238" s="5"/>
      <c r="HA17238" s="5"/>
      <c r="HB17238" s="5"/>
      <c r="HC17238" s="5"/>
      <c r="HD17238" s="5"/>
      <c r="HE17238" s="5"/>
      <c r="HF17238" s="5"/>
      <c r="HG17238" s="5"/>
      <c r="HH17238" s="5"/>
      <c r="HI17238" s="5"/>
      <c r="HJ17238" s="5"/>
      <c r="HK17238" s="5"/>
      <c r="HL17238" s="5"/>
      <c r="HM17238" s="5"/>
      <c r="HN17238" s="5"/>
      <c r="HO17238" s="5"/>
      <c r="HP17238" s="5"/>
      <c r="HQ17238" s="5"/>
      <c r="HR17238" s="5"/>
      <c r="HS17238" s="5"/>
      <c r="HT17238" s="5"/>
      <c r="HU17238" s="5"/>
      <c r="HV17238" s="5"/>
      <c r="HW17238" s="5"/>
      <c r="HX17238" s="5"/>
      <c r="HY17238" s="5"/>
      <c r="HZ17238" s="5"/>
      <c r="IA17238" s="5"/>
      <c r="IB17238" s="5"/>
      <c r="IC17238" s="5"/>
      <c r="ID17238" s="5"/>
      <c r="IE17238" s="5"/>
      <c r="IF17238" s="5"/>
      <c r="IG17238" s="5"/>
      <c r="IH17238" s="5"/>
      <c r="II17238" s="5"/>
      <c r="IJ17238" s="5"/>
      <c r="IK17238" s="5"/>
    </row>
    <row r="17239" spans="1:245" ht="34.5" customHeight="1" x14ac:dyDescent="0.25">
      <c r="A17239" s="40">
        <v>14292</v>
      </c>
      <c r="B17239" s="20">
        <v>7</v>
      </c>
      <c r="C17239" s="29" t="s">
        <v>14419</v>
      </c>
      <c r="D17239" s="51" t="s">
        <v>127</v>
      </c>
      <c r="E17239" s="21">
        <v>41345.741666666669</v>
      </c>
      <c r="F17239" s="21">
        <v>41346.353472222225</v>
      </c>
      <c r="G17239" s="5"/>
      <c r="H17239" s="5"/>
      <c r="I17239" s="5"/>
      <c r="J17239" s="5"/>
      <c r="K17239" s="5"/>
      <c r="L17239" s="5"/>
      <c r="M17239" s="5"/>
      <c r="N17239" s="5"/>
      <c r="O17239" s="5"/>
      <c r="P17239" s="5"/>
      <c r="Q17239" s="5"/>
      <c r="R17239" s="5"/>
      <c r="S17239" s="5"/>
      <c r="T17239" s="5"/>
      <c r="U17239" s="5"/>
      <c r="V17239" s="5"/>
      <c r="W17239" s="5"/>
      <c r="X17239" s="5"/>
      <c r="Y17239" s="5"/>
      <c r="Z17239" s="5"/>
      <c r="AA17239" s="5"/>
      <c r="AB17239" s="5"/>
      <c r="AC17239" s="5"/>
      <c r="AD17239" s="5"/>
      <c r="AE17239" s="5"/>
      <c r="AF17239" s="5"/>
      <c r="AG17239" s="5"/>
      <c r="AH17239" s="5"/>
      <c r="AI17239" s="5"/>
      <c r="AJ17239" s="5"/>
      <c r="AK17239" s="5"/>
      <c r="AL17239" s="5"/>
      <c r="AM17239" s="5"/>
      <c r="AN17239" s="5"/>
      <c r="AO17239" s="5"/>
      <c r="AP17239" s="5"/>
      <c r="AQ17239" s="5"/>
      <c r="AR17239" s="5"/>
      <c r="AS17239" s="5"/>
      <c r="AT17239" s="5"/>
      <c r="AU17239" s="5"/>
      <c r="AV17239" s="5"/>
      <c r="AW17239" s="5"/>
      <c r="AX17239" s="5"/>
      <c r="AY17239" s="5"/>
      <c r="AZ17239" s="5"/>
      <c r="BA17239" s="5"/>
      <c r="BB17239" s="5"/>
      <c r="BC17239" s="5"/>
      <c r="BD17239" s="5"/>
      <c r="BE17239" s="5"/>
      <c r="BF17239" s="5"/>
      <c r="BG17239" s="5"/>
      <c r="BH17239" s="5"/>
      <c r="BI17239" s="5"/>
      <c r="BJ17239" s="5"/>
      <c r="BK17239" s="5"/>
      <c r="BL17239" s="5"/>
      <c r="BM17239" s="5"/>
      <c r="BN17239" s="5"/>
      <c r="BO17239" s="5"/>
      <c r="BP17239" s="5"/>
      <c r="BQ17239" s="5"/>
      <c r="BR17239" s="5"/>
      <c r="BS17239" s="5"/>
      <c r="BT17239" s="5"/>
      <c r="BU17239" s="5"/>
      <c r="BV17239" s="5"/>
      <c r="BW17239" s="5"/>
      <c r="BX17239" s="5"/>
      <c r="BY17239" s="5"/>
      <c r="BZ17239" s="5"/>
      <c r="CA17239" s="5"/>
      <c r="CB17239" s="5"/>
      <c r="CC17239" s="5"/>
      <c r="CD17239" s="5"/>
      <c r="CE17239" s="5"/>
      <c r="CF17239" s="5"/>
      <c r="CG17239" s="5"/>
      <c r="CH17239" s="5"/>
      <c r="CI17239" s="5"/>
      <c r="CJ17239" s="5"/>
      <c r="CK17239" s="5"/>
      <c r="CL17239" s="5"/>
      <c r="CM17239" s="5"/>
      <c r="CN17239" s="5"/>
      <c r="CO17239" s="5"/>
      <c r="CP17239" s="5"/>
      <c r="CQ17239" s="5"/>
      <c r="CR17239" s="5"/>
      <c r="CS17239" s="5"/>
      <c r="CT17239" s="5"/>
      <c r="CU17239" s="5"/>
      <c r="CV17239" s="5"/>
      <c r="CW17239" s="5"/>
      <c r="CX17239" s="5"/>
      <c r="CY17239" s="5"/>
      <c r="CZ17239" s="5"/>
      <c r="DA17239" s="5"/>
      <c r="DB17239" s="5"/>
      <c r="DC17239" s="5"/>
      <c r="DD17239" s="5"/>
      <c r="DE17239" s="5"/>
      <c r="DF17239" s="5"/>
      <c r="DG17239" s="5"/>
      <c r="DH17239" s="5"/>
      <c r="DI17239" s="5"/>
      <c r="DJ17239" s="5"/>
      <c r="DK17239" s="5"/>
      <c r="DL17239" s="5"/>
      <c r="DM17239" s="5"/>
      <c r="DN17239" s="5"/>
      <c r="DO17239" s="5"/>
      <c r="DP17239" s="5"/>
      <c r="DQ17239" s="5"/>
      <c r="DR17239" s="5"/>
      <c r="DS17239" s="5"/>
      <c r="DT17239" s="5"/>
      <c r="DU17239" s="5"/>
      <c r="DV17239" s="5"/>
      <c r="DW17239" s="5"/>
      <c r="DX17239" s="5"/>
      <c r="DY17239" s="5"/>
      <c r="DZ17239" s="5"/>
      <c r="EA17239" s="5"/>
      <c r="EB17239" s="5"/>
      <c r="EC17239" s="5"/>
      <c r="ED17239" s="5"/>
      <c r="EE17239" s="5"/>
      <c r="EF17239" s="5"/>
      <c r="EG17239" s="5"/>
      <c r="EH17239" s="5"/>
      <c r="EI17239" s="5"/>
      <c r="EJ17239" s="5"/>
      <c r="EK17239" s="5"/>
      <c r="EL17239" s="5"/>
      <c r="EM17239" s="5"/>
      <c r="EN17239" s="5"/>
      <c r="EO17239" s="5"/>
      <c r="EP17239" s="5"/>
      <c r="EQ17239" s="5"/>
      <c r="ER17239" s="5"/>
      <c r="ES17239" s="5"/>
      <c r="ET17239" s="5"/>
      <c r="EU17239" s="5"/>
      <c r="EV17239" s="5"/>
      <c r="EW17239" s="5"/>
      <c r="EX17239" s="5"/>
      <c r="EY17239" s="5"/>
      <c r="EZ17239" s="5"/>
      <c r="FA17239" s="5"/>
      <c r="FB17239" s="5"/>
      <c r="FC17239" s="5"/>
      <c r="FD17239" s="5"/>
      <c r="FE17239" s="5"/>
      <c r="FF17239" s="5"/>
      <c r="FG17239" s="5"/>
      <c r="FH17239" s="5"/>
      <c r="FI17239" s="5"/>
      <c r="FJ17239" s="5"/>
      <c r="FK17239" s="5"/>
      <c r="FL17239" s="5"/>
      <c r="FM17239" s="5"/>
      <c r="FN17239" s="5"/>
      <c r="FO17239" s="5"/>
      <c r="FP17239" s="5"/>
      <c r="FQ17239" s="5"/>
      <c r="FR17239" s="5"/>
      <c r="FS17239" s="5"/>
      <c r="FT17239" s="5"/>
      <c r="FU17239" s="5"/>
      <c r="FV17239" s="5"/>
      <c r="FW17239" s="5"/>
      <c r="FX17239" s="5"/>
      <c r="FY17239" s="5"/>
      <c r="FZ17239" s="5"/>
      <c r="GA17239" s="5"/>
      <c r="GB17239" s="5"/>
      <c r="GC17239" s="5"/>
      <c r="GD17239" s="5"/>
      <c r="GE17239" s="5"/>
      <c r="GF17239" s="5"/>
      <c r="GG17239" s="5"/>
      <c r="GH17239" s="5"/>
      <c r="GI17239" s="5"/>
      <c r="GJ17239" s="5"/>
      <c r="GK17239" s="5"/>
      <c r="GL17239" s="5"/>
      <c r="GM17239" s="5"/>
      <c r="GN17239" s="5"/>
      <c r="GO17239" s="5"/>
      <c r="GP17239" s="5"/>
      <c r="GQ17239" s="5"/>
      <c r="GR17239" s="5"/>
      <c r="GS17239" s="5"/>
      <c r="GT17239" s="5"/>
      <c r="GU17239" s="5"/>
      <c r="GV17239" s="5"/>
      <c r="GW17239" s="5"/>
      <c r="GX17239" s="5"/>
      <c r="GY17239" s="5"/>
      <c r="GZ17239" s="5"/>
      <c r="HA17239" s="5"/>
      <c r="HB17239" s="5"/>
      <c r="HC17239" s="5"/>
      <c r="HD17239" s="5"/>
      <c r="HE17239" s="5"/>
      <c r="HF17239" s="5"/>
      <c r="HG17239" s="5"/>
      <c r="HH17239" s="5"/>
      <c r="HI17239" s="5"/>
      <c r="HJ17239" s="5"/>
      <c r="HK17239" s="5"/>
      <c r="HL17239" s="5"/>
      <c r="HM17239" s="5"/>
      <c r="HN17239" s="5"/>
      <c r="HO17239" s="5"/>
      <c r="HP17239" s="5"/>
      <c r="HQ17239" s="5"/>
      <c r="HR17239" s="5"/>
      <c r="HS17239" s="5"/>
      <c r="HT17239" s="5"/>
      <c r="HU17239" s="5"/>
      <c r="HV17239" s="5"/>
      <c r="HW17239" s="5"/>
      <c r="HX17239" s="5"/>
      <c r="HY17239" s="5"/>
      <c r="HZ17239" s="5"/>
      <c r="IA17239" s="5"/>
      <c r="IB17239" s="5"/>
      <c r="IC17239" s="5"/>
      <c r="ID17239" s="5"/>
      <c r="IE17239" s="5"/>
      <c r="IF17239" s="5"/>
      <c r="IG17239" s="5"/>
      <c r="IH17239" s="5"/>
      <c r="II17239" s="5"/>
      <c r="IJ17239" s="5"/>
      <c r="IK17239" s="5"/>
    </row>
    <row r="17240" spans="1:245" ht="34.5" customHeight="1" x14ac:dyDescent="0.25">
      <c r="A17240" s="40">
        <v>14293</v>
      </c>
      <c r="B17240" s="20">
        <v>7</v>
      </c>
      <c r="C17240" s="29" t="s">
        <v>14420</v>
      </c>
      <c r="D17240" s="51" t="s">
        <v>127</v>
      </c>
      <c r="E17240" s="21">
        <v>41334.460416666669</v>
      </c>
      <c r="F17240" s="21">
        <v>41334.701388888891</v>
      </c>
      <c r="G17240" s="5"/>
      <c r="H17240" s="5"/>
      <c r="I17240" s="5"/>
      <c r="J17240" s="5"/>
      <c r="K17240" s="5"/>
      <c r="L17240" s="5"/>
      <c r="M17240" s="5"/>
      <c r="N17240" s="5"/>
      <c r="O17240" s="5"/>
      <c r="P17240" s="5"/>
      <c r="Q17240" s="5"/>
      <c r="R17240" s="5"/>
      <c r="S17240" s="5"/>
      <c r="T17240" s="5"/>
      <c r="U17240" s="5"/>
      <c r="V17240" s="5"/>
      <c r="W17240" s="5"/>
      <c r="X17240" s="5"/>
      <c r="Y17240" s="5"/>
      <c r="Z17240" s="5"/>
      <c r="AA17240" s="5"/>
      <c r="AB17240" s="5"/>
      <c r="AC17240" s="5"/>
      <c r="AD17240" s="5"/>
      <c r="AE17240" s="5"/>
      <c r="AF17240" s="5"/>
      <c r="AG17240" s="5"/>
      <c r="AH17240" s="5"/>
      <c r="AI17240" s="5"/>
      <c r="AJ17240" s="5"/>
      <c r="AK17240" s="5"/>
      <c r="AL17240" s="5"/>
      <c r="AM17240" s="5"/>
      <c r="AN17240" s="5"/>
      <c r="AO17240" s="5"/>
      <c r="AP17240" s="5"/>
      <c r="AQ17240" s="5"/>
      <c r="AR17240" s="5"/>
      <c r="AS17240" s="5"/>
      <c r="AT17240" s="5"/>
      <c r="AU17240" s="5"/>
      <c r="AV17240" s="5"/>
      <c r="AW17240" s="5"/>
      <c r="AX17240" s="5"/>
      <c r="AY17240" s="5"/>
      <c r="AZ17240" s="5"/>
      <c r="BA17240" s="5"/>
      <c r="BB17240" s="5"/>
      <c r="BC17240" s="5"/>
      <c r="BD17240" s="5"/>
      <c r="BE17240" s="5"/>
      <c r="BF17240" s="5"/>
      <c r="BG17240" s="5"/>
      <c r="BH17240" s="5"/>
      <c r="BI17240" s="5"/>
      <c r="BJ17240" s="5"/>
      <c r="BK17240" s="5"/>
      <c r="BL17240" s="5"/>
      <c r="BM17240" s="5"/>
      <c r="BN17240" s="5"/>
      <c r="BO17240" s="5"/>
      <c r="BP17240" s="5"/>
      <c r="BQ17240" s="5"/>
      <c r="BR17240" s="5"/>
      <c r="BS17240" s="5"/>
      <c r="BT17240" s="5"/>
      <c r="BU17240" s="5"/>
      <c r="BV17240" s="5"/>
      <c r="BW17240" s="5"/>
      <c r="BX17240" s="5"/>
      <c r="BY17240" s="5"/>
      <c r="BZ17240" s="5"/>
      <c r="CA17240" s="5"/>
      <c r="CB17240" s="5"/>
      <c r="CC17240" s="5"/>
      <c r="CD17240" s="5"/>
      <c r="CE17240" s="5"/>
      <c r="CF17240" s="5"/>
      <c r="CG17240" s="5"/>
      <c r="CH17240" s="5"/>
      <c r="CI17240" s="5"/>
      <c r="CJ17240" s="5"/>
      <c r="CK17240" s="5"/>
      <c r="CL17240" s="5"/>
      <c r="CM17240" s="5"/>
      <c r="CN17240" s="5"/>
      <c r="CO17240" s="5"/>
      <c r="CP17240" s="5"/>
      <c r="CQ17240" s="5"/>
      <c r="CR17240" s="5"/>
      <c r="CS17240" s="5"/>
      <c r="CT17240" s="5"/>
      <c r="CU17240" s="5"/>
      <c r="CV17240" s="5"/>
      <c r="CW17240" s="5"/>
      <c r="CX17240" s="5"/>
      <c r="CY17240" s="5"/>
      <c r="CZ17240" s="5"/>
      <c r="DA17240" s="5"/>
      <c r="DB17240" s="5"/>
      <c r="DC17240" s="5"/>
      <c r="DD17240" s="5"/>
      <c r="DE17240" s="5"/>
      <c r="DF17240" s="5"/>
      <c r="DG17240" s="5"/>
      <c r="DH17240" s="5"/>
      <c r="DI17240" s="5"/>
      <c r="DJ17240" s="5"/>
      <c r="DK17240" s="5"/>
      <c r="DL17240" s="5"/>
      <c r="DM17240" s="5"/>
      <c r="DN17240" s="5"/>
      <c r="DO17240" s="5"/>
      <c r="DP17240" s="5"/>
      <c r="DQ17240" s="5"/>
      <c r="DR17240" s="5"/>
      <c r="DS17240" s="5"/>
      <c r="DT17240" s="5"/>
      <c r="DU17240" s="5"/>
      <c r="DV17240" s="5"/>
      <c r="DW17240" s="5"/>
      <c r="DX17240" s="5"/>
      <c r="DY17240" s="5"/>
      <c r="DZ17240" s="5"/>
      <c r="EA17240" s="5"/>
      <c r="EB17240" s="5"/>
      <c r="EC17240" s="5"/>
      <c r="ED17240" s="5"/>
      <c r="EE17240" s="5"/>
      <c r="EF17240" s="5"/>
      <c r="EG17240" s="5"/>
      <c r="EH17240" s="5"/>
      <c r="EI17240" s="5"/>
      <c r="EJ17240" s="5"/>
      <c r="EK17240" s="5"/>
      <c r="EL17240" s="5"/>
      <c r="EM17240" s="5"/>
      <c r="EN17240" s="5"/>
      <c r="EO17240" s="5"/>
      <c r="EP17240" s="5"/>
      <c r="EQ17240" s="5"/>
      <c r="ER17240" s="5"/>
      <c r="ES17240" s="5"/>
      <c r="ET17240" s="5"/>
      <c r="EU17240" s="5"/>
      <c r="EV17240" s="5"/>
      <c r="EW17240" s="5"/>
      <c r="EX17240" s="5"/>
      <c r="EY17240" s="5"/>
      <c r="EZ17240" s="5"/>
      <c r="FA17240" s="5"/>
      <c r="FB17240" s="5"/>
      <c r="FC17240" s="5"/>
      <c r="FD17240" s="5"/>
      <c r="FE17240" s="5"/>
      <c r="FF17240" s="5"/>
      <c r="FG17240" s="5"/>
      <c r="FH17240" s="5"/>
      <c r="FI17240" s="5"/>
      <c r="FJ17240" s="5"/>
      <c r="FK17240" s="5"/>
      <c r="FL17240" s="5"/>
      <c r="FM17240" s="5"/>
      <c r="FN17240" s="5"/>
      <c r="FO17240" s="5"/>
      <c r="FP17240" s="5"/>
      <c r="FQ17240" s="5"/>
      <c r="FR17240" s="5"/>
      <c r="FS17240" s="5"/>
      <c r="FT17240" s="5"/>
      <c r="FU17240" s="5"/>
      <c r="FV17240" s="5"/>
      <c r="FW17240" s="5"/>
      <c r="FX17240" s="5"/>
      <c r="FY17240" s="5"/>
      <c r="FZ17240" s="5"/>
      <c r="GA17240" s="5"/>
      <c r="GB17240" s="5"/>
      <c r="GC17240" s="5"/>
      <c r="GD17240" s="5"/>
      <c r="GE17240" s="5"/>
      <c r="GF17240" s="5"/>
      <c r="GG17240" s="5"/>
      <c r="GH17240" s="5"/>
      <c r="GI17240" s="5"/>
      <c r="GJ17240" s="5"/>
      <c r="GK17240" s="5"/>
      <c r="GL17240" s="5"/>
      <c r="GM17240" s="5"/>
      <c r="GN17240" s="5"/>
      <c r="GO17240" s="5"/>
      <c r="GP17240" s="5"/>
      <c r="GQ17240" s="5"/>
      <c r="GR17240" s="5"/>
      <c r="GS17240" s="5"/>
      <c r="GT17240" s="5"/>
      <c r="GU17240" s="5"/>
      <c r="GV17240" s="5"/>
      <c r="GW17240" s="5"/>
      <c r="GX17240" s="5"/>
      <c r="GY17240" s="5"/>
      <c r="GZ17240" s="5"/>
      <c r="HA17240" s="5"/>
      <c r="HB17240" s="5"/>
      <c r="HC17240" s="5"/>
      <c r="HD17240" s="5"/>
      <c r="HE17240" s="5"/>
      <c r="HF17240" s="5"/>
      <c r="HG17240" s="5"/>
      <c r="HH17240" s="5"/>
      <c r="HI17240" s="5"/>
      <c r="HJ17240" s="5"/>
      <c r="HK17240" s="5"/>
      <c r="HL17240" s="5"/>
      <c r="HM17240" s="5"/>
      <c r="HN17240" s="5"/>
      <c r="HO17240" s="5"/>
      <c r="HP17240" s="5"/>
      <c r="HQ17240" s="5"/>
      <c r="HR17240" s="5"/>
      <c r="HS17240" s="5"/>
      <c r="HT17240" s="5"/>
      <c r="HU17240" s="5"/>
      <c r="HV17240" s="5"/>
      <c r="HW17240" s="5"/>
      <c r="HX17240" s="5"/>
      <c r="HY17240" s="5"/>
      <c r="HZ17240" s="5"/>
      <c r="IA17240" s="5"/>
      <c r="IB17240" s="5"/>
      <c r="IC17240" s="5"/>
      <c r="ID17240" s="5"/>
      <c r="IE17240" s="5"/>
      <c r="IF17240" s="5"/>
      <c r="IG17240" s="5"/>
      <c r="IH17240" s="5"/>
      <c r="II17240" s="5"/>
      <c r="IJ17240" s="5"/>
      <c r="IK17240" s="5"/>
    </row>
    <row r="17241" spans="1:245" ht="34.5" customHeight="1" x14ac:dyDescent="0.25">
      <c r="A17241" s="40">
        <v>14294</v>
      </c>
      <c r="B17241" s="20">
        <v>7</v>
      </c>
      <c r="C17241" s="29" t="s">
        <v>14421</v>
      </c>
      <c r="D17241" s="51" t="s">
        <v>127</v>
      </c>
      <c r="E17241" s="21">
        <v>41360.495138888888</v>
      </c>
      <c r="F17241" s="21">
        <v>41360.634027777778</v>
      </c>
      <c r="G17241" s="5"/>
      <c r="H17241" s="5"/>
      <c r="I17241" s="5"/>
      <c r="J17241" s="5"/>
      <c r="K17241" s="5"/>
      <c r="L17241" s="5"/>
      <c r="M17241" s="5"/>
      <c r="N17241" s="5"/>
      <c r="O17241" s="5"/>
      <c r="P17241" s="5"/>
      <c r="Q17241" s="5"/>
      <c r="R17241" s="5"/>
      <c r="S17241" s="5"/>
      <c r="T17241" s="5"/>
      <c r="U17241" s="5"/>
      <c r="V17241" s="5"/>
      <c r="W17241" s="5"/>
      <c r="X17241" s="5"/>
      <c r="Y17241" s="5"/>
      <c r="Z17241" s="5"/>
      <c r="AA17241" s="5"/>
      <c r="AB17241" s="5"/>
      <c r="AC17241" s="5"/>
      <c r="AD17241" s="5"/>
      <c r="AE17241" s="5"/>
      <c r="AF17241" s="5"/>
      <c r="AG17241" s="5"/>
      <c r="AH17241" s="5"/>
      <c r="AI17241" s="5"/>
      <c r="AJ17241" s="5"/>
      <c r="AK17241" s="5"/>
      <c r="AL17241" s="5"/>
      <c r="AM17241" s="5"/>
      <c r="AN17241" s="5"/>
      <c r="AO17241" s="5"/>
      <c r="AP17241" s="5"/>
      <c r="AQ17241" s="5"/>
      <c r="AR17241" s="5"/>
      <c r="AS17241" s="5"/>
      <c r="AT17241" s="5"/>
      <c r="AU17241" s="5"/>
      <c r="AV17241" s="5"/>
      <c r="AW17241" s="5"/>
      <c r="AX17241" s="5"/>
      <c r="AY17241" s="5"/>
      <c r="AZ17241" s="5"/>
      <c r="BA17241" s="5"/>
      <c r="BB17241" s="5"/>
      <c r="BC17241" s="5"/>
      <c r="BD17241" s="5"/>
      <c r="BE17241" s="5"/>
      <c r="BF17241" s="5"/>
      <c r="BG17241" s="5"/>
      <c r="BH17241" s="5"/>
      <c r="BI17241" s="5"/>
      <c r="BJ17241" s="5"/>
      <c r="BK17241" s="5"/>
      <c r="BL17241" s="5"/>
      <c r="BM17241" s="5"/>
      <c r="BN17241" s="5"/>
      <c r="BO17241" s="5"/>
      <c r="BP17241" s="5"/>
      <c r="BQ17241" s="5"/>
      <c r="BR17241" s="5"/>
      <c r="BS17241" s="5"/>
      <c r="BT17241" s="5"/>
      <c r="BU17241" s="5"/>
      <c r="BV17241" s="5"/>
      <c r="BW17241" s="5"/>
      <c r="BX17241" s="5"/>
      <c r="BY17241" s="5"/>
      <c r="BZ17241" s="5"/>
      <c r="CA17241" s="5"/>
      <c r="CB17241" s="5"/>
      <c r="CC17241" s="5"/>
      <c r="CD17241" s="5"/>
      <c r="CE17241" s="5"/>
      <c r="CF17241" s="5"/>
      <c r="CG17241" s="5"/>
      <c r="CH17241" s="5"/>
      <c r="CI17241" s="5"/>
      <c r="CJ17241" s="5"/>
      <c r="CK17241" s="5"/>
      <c r="CL17241" s="5"/>
      <c r="CM17241" s="5"/>
      <c r="CN17241" s="5"/>
      <c r="CO17241" s="5"/>
      <c r="CP17241" s="5"/>
      <c r="CQ17241" s="5"/>
      <c r="CR17241" s="5"/>
      <c r="CS17241" s="5"/>
      <c r="CT17241" s="5"/>
      <c r="CU17241" s="5"/>
      <c r="CV17241" s="5"/>
      <c r="CW17241" s="5"/>
      <c r="CX17241" s="5"/>
      <c r="CY17241" s="5"/>
      <c r="CZ17241" s="5"/>
      <c r="DA17241" s="5"/>
      <c r="DB17241" s="5"/>
      <c r="DC17241" s="5"/>
      <c r="DD17241" s="5"/>
      <c r="DE17241" s="5"/>
      <c r="DF17241" s="5"/>
      <c r="DG17241" s="5"/>
      <c r="DH17241" s="5"/>
      <c r="DI17241" s="5"/>
      <c r="DJ17241" s="5"/>
      <c r="DK17241" s="5"/>
      <c r="DL17241" s="5"/>
      <c r="DM17241" s="5"/>
      <c r="DN17241" s="5"/>
      <c r="DO17241" s="5"/>
      <c r="DP17241" s="5"/>
      <c r="DQ17241" s="5"/>
      <c r="DR17241" s="5"/>
      <c r="DS17241" s="5"/>
      <c r="DT17241" s="5"/>
      <c r="DU17241" s="5"/>
      <c r="DV17241" s="5"/>
      <c r="DW17241" s="5"/>
      <c r="DX17241" s="5"/>
      <c r="DY17241" s="5"/>
      <c r="DZ17241" s="5"/>
      <c r="EA17241" s="5"/>
      <c r="EB17241" s="5"/>
      <c r="EC17241" s="5"/>
      <c r="ED17241" s="5"/>
      <c r="EE17241" s="5"/>
      <c r="EF17241" s="5"/>
      <c r="EG17241" s="5"/>
      <c r="EH17241" s="5"/>
      <c r="EI17241" s="5"/>
      <c r="EJ17241" s="5"/>
      <c r="EK17241" s="5"/>
      <c r="EL17241" s="5"/>
      <c r="EM17241" s="5"/>
      <c r="EN17241" s="5"/>
      <c r="EO17241" s="5"/>
      <c r="EP17241" s="5"/>
      <c r="EQ17241" s="5"/>
      <c r="ER17241" s="5"/>
      <c r="ES17241" s="5"/>
      <c r="ET17241" s="5"/>
      <c r="EU17241" s="5"/>
      <c r="EV17241" s="5"/>
      <c r="EW17241" s="5"/>
      <c r="EX17241" s="5"/>
      <c r="EY17241" s="5"/>
      <c r="EZ17241" s="5"/>
      <c r="FA17241" s="5"/>
      <c r="FB17241" s="5"/>
      <c r="FC17241" s="5"/>
      <c r="FD17241" s="5"/>
      <c r="FE17241" s="5"/>
      <c r="FF17241" s="5"/>
      <c r="FG17241" s="5"/>
      <c r="FH17241" s="5"/>
      <c r="FI17241" s="5"/>
      <c r="FJ17241" s="5"/>
      <c r="FK17241" s="5"/>
      <c r="FL17241" s="5"/>
      <c r="FM17241" s="5"/>
      <c r="FN17241" s="5"/>
      <c r="FO17241" s="5"/>
      <c r="FP17241" s="5"/>
      <c r="FQ17241" s="5"/>
      <c r="FR17241" s="5"/>
      <c r="FS17241" s="5"/>
      <c r="FT17241" s="5"/>
      <c r="FU17241" s="5"/>
      <c r="FV17241" s="5"/>
      <c r="FW17241" s="5"/>
      <c r="FX17241" s="5"/>
      <c r="FY17241" s="5"/>
      <c r="FZ17241" s="5"/>
      <c r="GA17241" s="5"/>
      <c r="GB17241" s="5"/>
      <c r="GC17241" s="5"/>
      <c r="GD17241" s="5"/>
      <c r="GE17241" s="5"/>
      <c r="GF17241" s="5"/>
      <c r="GG17241" s="5"/>
      <c r="GH17241" s="5"/>
      <c r="GI17241" s="5"/>
      <c r="GJ17241" s="5"/>
      <c r="GK17241" s="5"/>
      <c r="GL17241" s="5"/>
      <c r="GM17241" s="5"/>
      <c r="GN17241" s="5"/>
      <c r="GO17241" s="5"/>
      <c r="GP17241" s="5"/>
      <c r="GQ17241" s="5"/>
      <c r="GR17241" s="5"/>
      <c r="GS17241" s="5"/>
      <c r="GT17241" s="5"/>
      <c r="GU17241" s="5"/>
      <c r="GV17241" s="5"/>
      <c r="GW17241" s="5"/>
      <c r="GX17241" s="5"/>
      <c r="GY17241" s="5"/>
      <c r="GZ17241" s="5"/>
      <c r="HA17241" s="5"/>
      <c r="HB17241" s="5"/>
      <c r="HC17241" s="5"/>
      <c r="HD17241" s="5"/>
      <c r="HE17241" s="5"/>
      <c r="HF17241" s="5"/>
      <c r="HG17241" s="5"/>
      <c r="HH17241" s="5"/>
      <c r="HI17241" s="5"/>
      <c r="HJ17241" s="5"/>
      <c r="HK17241" s="5"/>
      <c r="HL17241" s="5"/>
      <c r="HM17241" s="5"/>
      <c r="HN17241" s="5"/>
      <c r="HO17241" s="5"/>
      <c r="HP17241" s="5"/>
      <c r="HQ17241" s="5"/>
      <c r="HR17241" s="5"/>
      <c r="HS17241" s="5"/>
      <c r="HT17241" s="5"/>
      <c r="HU17241" s="5"/>
      <c r="HV17241" s="5"/>
      <c r="HW17241" s="5"/>
      <c r="HX17241" s="5"/>
      <c r="HY17241" s="5"/>
      <c r="HZ17241" s="5"/>
      <c r="IA17241" s="5"/>
      <c r="IB17241" s="5"/>
      <c r="IC17241" s="5"/>
      <c r="ID17241" s="5"/>
      <c r="IE17241" s="5"/>
      <c r="IF17241" s="5"/>
      <c r="IG17241" s="5"/>
      <c r="IH17241" s="5"/>
      <c r="II17241" s="5"/>
      <c r="IJ17241" s="5"/>
      <c r="IK17241" s="5"/>
    </row>
    <row r="17242" spans="1:245" ht="34.5" customHeight="1" x14ac:dyDescent="0.25">
      <c r="A17242" s="40">
        <v>14295</v>
      </c>
      <c r="B17242" s="20">
        <v>7</v>
      </c>
      <c r="C17242" s="29" t="s">
        <v>14422</v>
      </c>
      <c r="D17242" s="51" t="s">
        <v>127</v>
      </c>
      <c r="E17242" s="21">
        <v>41361.459722222222</v>
      </c>
      <c r="F17242" s="21">
        <v>41361.493750000001</v>
      </c>
      <c r="G17242" s="5"/>
      <c r="H17242" s="5"/>
      <c r="I17242" s="5"/>
      <c r="J17242" s="5"/>
      <c r="K17242" s="5"/>
      <c r="L17242" s="5"/>
      <c r="M17242" s="5"/>
      <c r="N17242" s="5"/>
      <c r="O17242" s="5"/>
      <c r="P17242" s="5"/>
      <c r="Q17242" s="5"/>
      <c r="R17242" s="5"/>
      <c r="S17242" s="5"/>
      <c r="T17242" s="5"/>
      <c r="U17242" s="5"/>
      <c r="V17242" s="5"/>
      <c r="W17242" s="5"/>
      <c r="X17242" s="5"/>
      <c r="Y17242" s="5"/>
      <c r="Z17242" s="5"/>
      <c r="AA17242" s="5"/>
      <c r="AB17242" s="5"/>
      <c r="AC17242" s="5"/>
      <c r="AD17242" s="5"/>
      <c r="AE17242" s="5"/>
      <c r="AF17242" s="5"/>
      <c r="AG17242" s="5"/>
      <c r="AH17242" s="5"/>
      <c r="AI17242" s="5"/>
      <c r="AJ17242" s="5"/>
      <c r="AK17242" s="5"/>
      <c r="AL17242" s="5"/>
      <c r="AM17242" s="5"/>
      <c r="AN17242" s="5"/>
      <c r="AO17242" s="5"/>
      <c r="AP17242" s="5"/>
      <c r="AQ17242" s="5"/>
      <c r="AR17242" s="5"/>
      <c r="AS17242" s="5"/>
      <c r="AT17242" s="5"/>
      <c r="AU17242" s="5"/>
      <c r="AV17242" s="5"/>
      <c r="AW17242" s="5"/>
      <c r="AX17242" s="5"/>
      <c r="AY17242" s="5"/>
      <c r="AZ17242" s="5"/>
      <c r="BA17242" s="5"/>
      <c r="BB17242" s="5"/>
      <c r="BC17242" s="5"/>
      <c r="BD17242" s="5"/>
      <c r="BE17242" s="5"/>
      <c r="BF17242" s="5"/>
      <c r="BG17242" s="5"/>
      <c r="BH17242" s="5"/>
      <c r="BI17242" s="5"/>
      <c r="BJ17242" s="5"/>
      <c r="BK17242" s="5"/>
      <c r="BL17242" s="5"/>
      <c r="BM17242" s="5"/>
      <c r="BN17242" s="5"/>
      <c r="BO17242" s="5"/>
      <c r="BP17242" s="5"/>
      <c r="BQ17242" s="5"/>
      <c r="BR17242" s="5"/>
      <c r="BS17242" s="5"/>
      <c r="BT17242" s="5"/>
      <c r="BU17242" s="5"/>
      <c r="BV17242" s="5"/>
      <c r="BW17242" s="5"/>
      <c r="BX17242" s="5"/>
      <c r="BY17242" s="5"/>
      <c r="BZ17242" s="5"/>
      <c r="CA17242" s="5"/>
      <c r="CB17242" s="5"/>
      <c r="CC17242" s="5"/>
      <c r="CD17242" s="5"/>
      <c r="CE17242" s="5"/>
      <c r="CF17242" s="5"/>
      <c r="CG17242" s="5"/>
      <c r="CH17242" s="5"/>
      <c r="CI17242" s="5"/>
      <c r="CJ17242" s="5"/>
      <c r="CK17242" s="5"/>
      <c r="CL17242" s="5"/>
      <c r="CM17242" s="5"/>
      <c r="CN17242" s="5"/>
      <c r="CO17242" s="5"/>
      <c r="CP17242" s="5"/>
      <c r="CQ17242" s="5"/>
      <c r="CR17242" s="5"/>
      <c r="CS17242" s="5"/>
      <c r="CT17242" s="5"/>
      <c r="CU17242" s="5"/>
      <c r="CV17242" s="5"/>
      <c r="CW17242" s="5"/>
      <c r="CX17242" s="5"/>
      <c r="CY17242" s="5"/>
      <c r="CZ17242" s="5"/>
      <c r="DA17242" s="5"/>
      <c r="DB17242" s="5"/>
      <c r="DC17242" s="5"/>
      <c r="DD17242" s="5"/>
      <c r="DE17242" s="5"/>
      <c r="DF17242" s="5"/>
      <c r="DG17242" s="5"/>
      <c r="DH17242" s="5"/>
      <c r="DI17242" s="5"/>
      <c r="DJ17242" s="5"/>
      <c r="DK17242" s="5"/>
      <c r="DL17242" s="5"/>
      <c r="DM17242" s="5"/>
      <c r="DN17242" s="5"/>
      <c r="DO17242" s="5"/>
      <c r="DP17242" s="5"/>
      <c r="DQ17242" s="5"/>
      <c r="DR17242" s="5"/>
      <c r="DS17242" s="5"/>
      <c r="DT17242" s="5"/>
      <c r="DU17242" s="5"/>
      <c r="DV17242" s="5"/>
      <c r="DW17242" s="5"/>
      <c r="DX17242" s="5"/>
      <c r="DY17242" s="5"/>
      <c r="DZ17242" s="5"/>
      <c r="EA17242" s="5"/>
      <c r="EB17242" s="5"/>
      <c r="EC17242" s="5"/>
      <c r="ED17242" s="5"/>
      <c r="EE17242" s="5"/>
      <c r="EF17242" s="5"/>
      <c r="EG17242" s="5"/>
      <c r="EH17242" s="5"/>
      <c r="EI17242" s="5"/>
      <c r="EJ17242" s="5"/>
      <c r="EK17242" s="5"/>
      <c r="EL17242" s="5"/>
      <c r="EM17242" s="5"/>
      <c r="EN17242" s="5"/>
      <c r="EO17242" s="5"/>
      <c r="EP17242" s="5"/>
      <c r="EQ17242" s="5"/>
      <c r="ER17242" s="5"/>
      <c r="ES17242" s="5"/>
      <c r="ET17242" s="5"/>
      <c r="EU17242" s="5"/>
      <c r="EV17242" s="5"/>
      <c r="EW17242" s="5"/>
      <c r="EX17242" s="5"/>
      <c r="EY17242" s="5"/>
      <c r="EZ17242" s="5"/>
      <c r="FA17242" s="5"/>
      <c r="FB17242" s="5"/>
      <c r="FC17242" s="5"/>
      <c r="FD17242" s="5"/>
      <c r="FE17242" s="5"/>
      <c r="FF17242" s="5"/>
      <c r="FG17242" s="5"/>
      <c r="FH17242" s="5"/>
      <c r="FI17242" s="5"/>
      <c r="FJ17242" s="5"/>
      <c r="FK17242" s="5"/>
      <c r="FL17242" s="5"/>
      <c r="FM17242" s="5"/>
      <c r="FN17242" s="5"/>
      <c r="FO17242" s="5"/>
      <c r="FP17242" s="5"/>
      <c r="FQ17242" s="5"/>
      <c r="FR17242" s="5"/>
      <c r="FS17242" s="5"/>
      <c r="FT17242" s="5"/>
      <c r="FU17242" s="5"/>
      <c r="FV17242" s="5"/>
      <c r="FW17242" s="5"/>
      <c r="FX17242" s="5"/>
      <c r="FY17242" s="5"/>
      <c r="FZ17242" s="5"/>
      <c r="GA17242" s="5"/>
      <c r="GB17242" s="5"/>
      <c r="GC17242" s="5"/>
      <c r="GD17242" s="5"/>
      <c r="GE17242" s="5"/>
      <c r="GF17242" s="5"/>
      <c r="GG17242" s="5"/>
      <c r="GH17242" s="5"/>
      <c r="GI17242" s="5"/>
      <c r="GJ17242" s="5"/>
      <c r="GK17242" s="5"/>
      <c r="GL17242" s="5"/>
      <c r="GM17242" s="5"/>
      <c r="GN17242" s="5"/>
      <c r="GO17242" s="5"/>
      <c r="GP17242" s="5"/>
      <c r="GQ17242" s="5"/>
      <c r="GR17242" s="5"/>
      <c r="GS17242" s="5"/>
      <c r="GT17242" s="5"/>
      <c r="GU17242" s="5"/>
      <c r="GV17242" s="5"/>
      <c r="GW17242" s="5"/>
      <c r="GX17242" s="5"/>
      <c r="GY17242" s="5"/>
      <c r="GZ17242" s="5"/>
      <c r="HA17242" s="5"/>
      <c r="HB17242" s="5"/>
      <c r="HC17242" s="5"/>
      <c r="HD17242" s="5"/>
      <c r="HE17242" s="5"/>
      <c r="HF17242" s="5"/>
      <c r="HG17242" s="5"/>
      <c r="HH17242" s="5"/>
      <c r="HI17242" s="5"/>
      <c r="HJ17242" s="5"/>
      <c r="HK17242" s="5"/>
      <c r="HL17242" s="5"/>
      <c r="HM17242" s="5"/>
      <c r="HN17242" s="5"/>
      <c r="HO17242" s="5"/>
      <c r="HP17242" s="5"/>
      <c r="HQ17242" s="5"/>
      <c r="HR17242" s="5"/>
      <c r="HS17242" s="5"/>
      <c r="HT17242" s="5"/>
      <c r="HU17242" s="5"/>
      <c r="HV17242" s="5"/>
      <c r="HW17242" s="5"/>
      <c r="HX17242" s="5"/>
      <c r="HY17242" s="5"/>
      <c r="HZ17242" s="5"/>
      <c r="IA17242" s="5"/>
      <c r="IB17242" s="5"/>
      <c r="IC17242" s="5"/>
      <c r="ID17242" s="5"/>
      <c r="IE17242" s="5"/>
      <c r="IF17242" s="5"/>
      <c r="IG17242" s="5"/>
      <c r="IH17242" s="5"/>
      <c r="II17242" s="5"/>
      <c r="IJ17242" s="5"/>
      <c r="IK17242" s="5"/>
    </row>
    <row r="17243" spans="1:245" ht="34.5" customHeight="1" x14ac:dyDescent="0.25">
      <c r="A17243" s="40">
        <v>14296</v>
      </c>
      <c r="B17243" s="20">
        <v>7</v>
      </c>
      <c r="C17243" s="29" t="s">
        <v>14423</v>
      </c>
      <c r="D17243" s="51" t="s">
        <v>127</v>
      </c>
      <c r="E17243" s="21">
        <v>41355.706250000003</v>
      </c>
      <c r="F17243" s="21">
        <v>41355.718055555553</v>
      </c>
      <c r="G17243" s="5"/>
      <c r="H17243" s="5"/>
      <c r="I17243" s="5"/>
      <c r="J17243" s="5"/>
      <c r="K17243" s="5"/>
      <c r="L17243" s="5"/>
      <c r="M17243" s="5"/>
      <c r="N17243" s="5"/>
      <c r="O17243" s="5"/>
      <c r="P17243" s="5"/>
      <c r="Q17243" s="5"/>
      <c r="R17243" s="5"/>
      <c r="S17243" s="5"/>
      <c r="T17243" s="5"/>
      <c r="U17243" s="5"/>
      <c r="V17243" s="5"/>
      <c r="W17243" s="5"/>
      <c r="X17243" s="5"/>
      <c r="Y17243" s="5"/>
      <c r="Z17243" s="5"/>
      <c r="AA17243" s="5"/>
      <c r="AB17243" s="5"/>
      <c r="AC17243" s="5"/>
      <c r="AD17243" s="5"/>
      <c r="AE17243" s="5"/>
      <c r="AF17243" s="5"/>
      <c r="AG17243" s="5"/>
      <c r="AH17243" s="5"/>
      <c r="AI17243" s="5"/>
      <c r="AJ17243" s="5"/>
      <c r="AK17243" s="5"/>
      <c r="AL17243" s="5"/>
      <c r="AM17243" s="5"/>
      <c r="AN17243" s="5"/>
      <c r="AO17243" s="5"/>
      <c r="AP17243" s="5"/>
      <c r="AQ17243" s="5"/>
      <c r="AR17243" s="5"/>
      <c r="AS17243" s="5"/>
      <c r="AT17243" s="5"/>
      <c r="AU17243" s="5"/>
      <c r="AV17243" s="5"/>
      <c r="AW17243" s="5"/>
      <c r="AX17243" s="5"/>
      <c r="AY17243" s="5"/>
      <c r="AZ17243" s="5"/>
      <c r="BA17243" s="5"/>
      <c r="BB17243" s="5"/>
      <c r="BC17243" s="5"/>
      <c r="BD17243" s="5"/>
      <c r="BE17243" s="5"/>
      <c r="BF17243" s="5"/>
      <c r="BG17243" s="5"/>
      <c r="BH17243" s="5"/>
      <c r="BI17243" s="5"/>
      <c r="BJ17243" s="5"/>
      <c r="BK17243" s="5"/>
      <c r="BL17243" s="5"/>
      <c r="BM17243" s="5"/>
      <c r="BN17243" s="5"/>
      <c r="BO17243" s="5"/>
      <c r="BP17243" s="5"/>
      <c r="BQ17243" s="5"/>
      <c r="BR17243" s="5"/>
      <c r="BS17243" s="5"/>
      <c r="BT17243" s="5"/>
      <c r="BU17243" s="5"/>
      <c r="BV17243" s="5"/>
      <c r="BW17243" s="5"/>
      <c r="BX17243" s="5"/>
      <c r="BY17243" s="5"/>
      <c r="BZ17243" s="5"/>
      <c r="CA17243" s="5"/>
      <c r="CB17243" s="5"/>
      <c r="CC17243" s="5"/>
      <c r="CD17243" s="5"/>
      <c r="CE17243" s="5"/>
      <c r="CF17243" s="5"/>
      <c r="CG17243" s="5"/>
      <c r="CH17243" s="5"/>
      <c r="CI17243" s="5"/>
      <c r="CJ17243" s="5"/>
      <c r="CK17243" s="5"/>
      <c r="CL17243" s="5"/>
      <c r="CM17243" s="5"/>
      <c r="CN17243" s="5"/>
      <c r="CO17243" s="5"/>
      <c r="CP17243" s="5"/>
      <c r="CQ17243" s="5"/>
      <c r="CR17243" s="5"/>
      <c r="CS17243" s="5"/>
      <c r="CT17243" s="5"/>
      <c r="CU17243" s="5"/>
      <c r="CV17243" s="5"/>
      <c r="CW17243" s="5"/>
      <c r="CX17243" s="5"/>
      <c r="CY17243" s="5"/>
      <c r="CZ17243" s="5"/>
      <c r="DA17243" s="5"/>
      <c r="DB17243" s="5"/>
      <c r="DC17243" s="5"/>
      <c r="DD17243" s="5"/>
      <c r="DE17243" s="5"/>
      <c r="DF17243" s="5"/>
      <c r="DG17243" s="5"/>
      <c r="DH17243" s="5"/>
      <c r="DI17243" s="5"/>
      <c r="DJ17243" s="5"/>
      <c r="DK17243" s="5"/>
      <c r="DL17243" s="5"/>
      <c r="DM17243" s="5"/>
      <c r="DN17243" s="5"/>
      <c r="DO17243" s="5"/>
      <c r="DP17243" s="5"/>
      <c r="DQ17243" s="5"/>
      <c r="DR17243" s="5"/>
      <c r="DS17243" s="5"/>
      <c r="DT17243" s="5"/>
      <c r="DU17243" s="5"/>
      <c r="DV17243" s="5"/>
      <c r="DW17243" s="5"/>
      <c r="DX17243" s="5"/>
      <c r="DY17243" s="5"/>
      <c r="DZ17243" s="5"/>
      <c r="EA17243" s="5"/>
      <c r="EB17243" s="5"/>
      <c r="EC17243" s="5"/>
      <c r="ED17243" s="5"/>
      <c r="EE17243" s="5"/>
      <c r="EF17243" s="5"/>
      <c r="EG17243" s="5"/>
      <c r="EH17243" s="5"/>
      <c r="EI17243" s="5"/>
      <c r="EJ17243" s="5"/>
      <c r="EK17243" s="5"/>
      <c r="EL17243" s="5"/>
      <c r="EM17243" s="5"/>
      <c r="EN17243" s="5"/>
      <c r="EO17243" s="5"/>
      <c r="EP17243" s="5"/>
      <c r="EQ17243" s="5"/>
      <c r="ER17243" s="5"/>
      <c r="ES17243" s="5"/>
      <c r="ET17243" s="5"/>
      <c r="EU17243" s="5"/>
      <c r="EV17243" s="5"/>
      <c r="EW17243" s="5"/>
      <c r="EX17243" s="5"/>
      <c r="EY17243" s="5"/>
      <c r="EZ17243" s="5"/>
      <c r="FA17243" s="5"/>
      <c r="FB17243" s="5"/>
      <c r="FC17243" s="5"/>
      <c r="FD17243" s="5"/>
      <c r="FE17243" s="5"/>
      <c r="FF17243" s="5"/>
      <c r="FG17243" s="5"/>
      <c r="FH17243" s="5"/>
      <c r="FI17243" s="5"/>
      <c r="FJ17243" s="5"/>
      <c r="FK17243" s="5"/>
      <c r="FL17243" s="5"/>
      <c r="FM17243" s="5"/>
      <c r="FN17243" s="5"/>
      <c r="FO17243" s="5"/>
      <c r="FP17243" s="5"/>
      <c r="FQ17243" s="5"/>
      <c r="FR17243" s="5"/>
      <c r="FS17243" s="5"/>
      <c r="FT17243" s="5"/>
      <c r="FU17243" s="5"/>
      <c r="FV17243" s="5"/>
      <c r="FW17243" s="5"/>
      <c r="FX17243" s="5"/>
      <c r="FY17243" s="5"/>
      <c r="FZ17243" s="5"/>
      <c r="GA17243" s="5"/>
      <c r="GB17243" s="5"/>
      <c r="GC17243" s="5"/>
      <c r="GD17243" s="5"/>
      <c r="GE17243" s="5"/>
      <c r="GF17243" s="5"/>
      <c r="GG17243" s="5"/>
      <c r="GH17243" s="5"/>
      <c r="GI17243" s="5"/>
      <c r="GJ17243" s="5"/>
      <c r="GK17243" s="5"/>
      <c r="GL17243" s="5"/>
      <c r="GM17243" s="5"/>
      <c r="GN17243" s="5"/>
      <c r="GO17243" s="5"/>
      <c r="GP17243" s="5"/>
      <c r="GQ17243" s="5"/>
      <c r="GR17243" s="5"/>
      <c r="GS17243" s="5"/>
      <c r="GT17243" s="5"/>
      <c r="GU17243" s="5"/>
      <c r="GV17243" s="5"/>
      <c r="GW17243" s="5"/>
      <c r="GX17243" s="5"/>
      <c r="GY17243" s="5"/>
      <c r="GZ17243" s="5"/>
      <c r="HA17243" s="5"/>
      <c r="HB17243" s="5"/>
      <c r="HC17243" s="5"/>
      <c r="HD17243" s="5"/>
      <c r="HE17243" s="5"/>
      <c r="HF17243" s="5"/>
      <c r="HG17243" s="5"/>
      <c r="HH17243" s="5"/>
      <c r="HI17243" s="5"/>
      <c r="HJ17243" s="5"/>
      <c r="HK17243" s="5"/>
      <c r="HL17243" s="5"/>
      <c r="HM17243" s="5"/>
      <c r="HN17243" s="5"/>
      <c r="HO17243" s="5"/>
      <c r="HP17243" s="5"/>
      <c r="HQ17243" s="5"/>
      <c r="HR17243" s="5"/>
      <c r="HS17243" s="5"/>
      <c r="HT17243" s="5"/>
      <c r="HU17243" s="5"/>
      <c r="HV17243" s="5"/>
      <c r="HW17243" s="5"/>
      <c r="HX17243" s="5"/>
      <c r="HY17243" s="5"/>
      <c r="HZ17243" s="5"/>
      <c r="IA17243" s="5"/>
      <c r="IB17243" s="5"/>
      <c r="IC17243" s="5"/>
      <c r="ID17243" s="5"/>
      <c r="IE17243" s="5"/>
      <c r="IF17243" s="5"/>
      <c r="IG17243" s="5"/>
      <c r="IH17243" s="5"/>
      <c r="II17243" s="5"/>
      <c r="IJ17243" s="5"/>
      <c r="IK17243" s="5"/>
    </row>
    <row r="17244" spans="1:245" ht="34.5" customHeight="1" x14ac:dyDescent="0.25">
      <c r="A17244" s="40">
        <v>14297</v>
      </c>
      <c r="B17244" s="20">
        <v>7</v>
      </c>
      <c r="C17244" s="29" t="s">
        <v>14424</v>
      </c>
      <c r="D17244" s="51" t="s">
        <v>127</v>
      </c>
      <c r="E17244" s="21">
        <v>41338.636805555558</v>
      </c>
      <c r="F17244" s="21">
        <v>41338.67083333333</v>
      </c>
      <c r="G17244" s="5"/>
      <c r="H17244" s="5"/>
      <c r="I17244" s="5"/>
      <c r="J17244" s="5"/>
      <c r="K17244" s="5"/>
      <c r="L17244" s="5"/>
      <c r="M17244" s="5"/>
      <c r="N17244" s="5"/>
      <c r="O17244" s="5"/>
      <c r="P17244" s="5"/>
      <c r="Q17244" s="5"/>
      <c r="R17244" s="5"/>
      <c r="S17244" s="5"/>
      <c r="T17244" s="5"/>
      <c r="U17244" s="5"/>
      <c r="V17244" s="5"/>
      <c r="W17244" s="5"/>
      <c r="X17244" s="5"/>
      <c r="Y17244" s="5"/>
      <c r="Z17244" s="5"/>
      <c r="AA17244" s="5"/>
      <c r="AB17244" s="5"/>
      <c r="AC17244" s="5"/>
      <c r="AD17244" s="5"/>
      <c r="AE17244" s="5"/>
      <c r="AF17244" s="5"/>
      <c r="AG17244" s="5"/>
      <c r="AH17244" s="5"/>
      <c r="AI17244" s="5"/>
      <c r="AJ17244" s="5"/>
      <c r="AK17244" s="5"/>
      <c r="AL17244" s="5"/>
      <c r="AM17244" s="5"/>
      <c r="AN17244" s="5"/>
      <c r="AO17244" s="5"/>
      <c r="AP17244" s="5"/>
      <c r="AQ17244" s="5"/>
      <c r="AR17244" s="5"/>
      <c r="AS17244" s="5"/>
      <c r="AT17244" s="5"/>
      <c r="AU17244" s="5"/>
      <c r="AV17244" s="5"/>
      <c r="AW17244" s="5"/>
      <c r="AX17244" s="5"/>
      <c r="AY17244" s="5"/>
      <c r="AZ17244" s="5"/>
      <c r="BA17244" s="5"/>
      <c r="BB17244" s="5"/>
      <c r="BC17244" s="5"/>
      <c r="BD17244" s="5"/>
      <c r="BE17244" s="5"/>
      <c r="BF17244" s="5"/>
      <c r="BG17244" s="5"/>
      <c r="BH17244" s="5"/>
      <c r="BI17244" s="5"/>
      <c r="BJ17244" s="5"/>
      <c r="BK17244" s="5"/>
      <c r="BL17244" s="5"/>
      <c r="BM17244" s="5"/>
      <c r="BN17244" s="5"/>
      <c r="BO17244" s="5"/>
      <c r="BP17244" s="5"/>
      <c r="BQ17244" s="5"/>
      <c r="BR17244" s="5"/>
      <c r="BS17244" s="5"/>
      <c r="BT17244" s="5"/>
      <c r="BU17244" s="5"/>
      <c r="BV17244" s="5"/>
      <c r="BW17244" s="5"/>
      <c r="BX17244" s="5"/>
      <c r="BY17244" s="5"/>
      <c r="BZ17244" s="5"/>
      <c r="CA17244" s="5"/>
      <c r="CB17244" s="5"/>
      <c r="CC17244" s="5"/>
      <c r="CD17244" s="5"/>
      <c r="CE17244" s="5"/>
      <c r="CF17244" s="5"/>
      <c r="CG17244" s="5"/>
      <c r="CH17244" s="5"/>
      <c r="CI17244" s="5"/>
      <c r="CJ17244" s="5"/>
      <c r="CK17244" s="5"/>
      <c r="CL17244" s="5"/>
      <c r="CM17244" s="5"/>
      <c r="CN17244" s="5"/>
      <c r="CO17244" s="5"/>
      <c r="CP17244" s="5"/>
      <c r="CQ17244" s="5"/>
      <c r="CR17244" s="5"/>
      <c r="CS17244" s="5"/>
      <c r="CT17244" s="5"/>
      <c r="CU17244" s="5"/>
      <c r="CV17244" s="5"/>
      <c r="CW17244" s="5"/>
      <c r="CX17244" s="5"/>
      <c r="CY17244" s="5"/>
      <c r="CZ17244" s="5"/>
      <c r="DA17244" s="5"/>
      <c r="DB17244" s="5"/>
      <c r="DC17244" s="5"/>
      <c r="DD17244" s="5"/>
      <c r="DE17244" s="5"/>
      <c r="DF17244" s="5"/>
      <c r="DG17244" s="5"/>
      <c r="DH17244" s="5"/>
      <c r="DI17244" s="5"/>
      <c r="DJ17244" s="5"/>
      <c r="DK17244" s="5"/>
      <c r="DL17244" s="5"/>
      <c r="DM17244" s="5"/>
      <c r="DN17244" s="5"/>
      <c r="DO17244" s="5"/>
      <c r="DP17244" s="5"/>
      <c r="DQ17244" s="5"/>
      <c r="DR17244" s="5"/>
      <c r="DS17244" s="5"/>
      <c r="DT17244" s="5"/>
      <c r="DU17244" s="5"/>
      <c r="DV17244" s="5"/>
      <c r="DW17244" s="5"/>
      <c r="DX17244" s="5"/>
      <c r="DY17244" s="5"/>
      <c r="DZ17244" s="5"/>
      <c r="EA17244" s="5"/>
      <c r="EB17244" s="5"/>
      <c r="EC17244" s="5"/>
      <c r="ED17244" s="5"/>
      <c r="EE17244" s="5"/>
      <c r="EF17244" s="5"/>
      <c r="EG17244" s="5"/>
      <c r="EH17244" s="5"/>
      <c r="EI17244" s="5"/>
      <c r="EJ17244" s="5"/>
      <c r="EK17244" s="5"/>
      <c r="EL17244" s="5"/>
      <c r="EM17244" s="5"/>
      <c r="EN17244" s="5"/>
      <c r="EO17244" s="5"/>
      <c r="EP17244" s="5"/>
      <c r="EQ17244" s="5"/>
      <c r="ER17244" s="5"/>
      <c r="ES17244" s="5"/>
      <c r="ET17244" s="5"/>
      <c r="EU17244" s="5"/>
      <c r="EV17244" s="5"/>
      <c r="EW17244" s="5"/>
      <c r="EX17244" s="5"/>
      <c r="EY17244" s="5"/>
      <c r="EZ17244" s="5"/>
      <c r="FA17244" s="5"/>
      <c r="FB17244" s="5"/>
      <c r="FC17244" s="5"/>
      <c r="FD17244" s="5"/>
      <c r="FE17244" s="5"/>
      <c r="FF17244" s="5"/>
      <c r="FG17244" s="5"/>
      <c r="FH17244" s="5"/>
      <c r="FI17244" s="5"/>
      <c r="FJ17244" s="5"/>
      <c r="FK17244" s="5"/>
      <c r="FL17244" s="5"/>
      <c r="FM17244" s="5"/>
      <c r="FN17244" s="5"/>
      <c r="FO17244" s="5"/>
      <c r="FP17244" s="5"/>
      <c r="FQ17244" s="5"/>
      <c r="FR17244" s="5"/>
      <c r="FS17244" s="5"/>
      <c r="FT17244" s="5"/>
      <c r="FU17244" s="5"/>
      <c r="FV17244" s="5"/>
      <c r="FW17244" s="5"/>
      <c r="FX17244" s="5"/>
      <c r="FY17244" s="5"/>
      <c r="FZ17244" s="5"/>
      <c r="GA17244" s="5"/>
      <c r="GB17244" s="5"/>
      <c r="GC17244" s="5"/>
      <c r="GD17244" s="5"/>
      <c r="GE17244" s="5"/>
      <c r="GF17244" s="5"/>
      <c r="GG17244" s="5"/>
      <c r="GH17244" s="5"/>
      <c r="GI17244" s="5"/>
      <c r="GJ17244" s="5"/>
      <c r="GK17244" s="5"/>
      <c r="GL17244" s="5"/>
      <c r="GM17244" s="5"/>
      <c r="GN17244" s="5"/>
      <c r="GO17244" s="5"/>
      <c r="GP17244" s="5"/>
      <c r="GQ17244" s="5"/>
      <c r="GR17244" s="5"/>
      <c r="GS17244" s="5"/>
      <c r="GT17244" s="5"/>
      <c r="GU17244" s="5"/>
      <c r="GV17244" s="5"/>
      <c r="GW17244" s="5"/>
      <c r="GX17244" s="5"/>
      <c r="GY17244" s="5"/>
      <c r="GZ17244" s="5"/>
      <c r="HA17244" s="5"/>
      <c r="HB17244" s="5"/>
      <c r="HC17244" s="5"/>
      <c r="HD17244" s="5"/>
      <c r="HE17244" s="5"/>
      <c r="HF17244" s="5"/>
      <c r="HG17244" s="5"/>
      <c r="HH17244" s="5"/>
      <c r="HI17244" s="5"/>
      <c r="HJ17244" s="5"/>
      <c r="HK17244" s="5"/>
      <c r="HL17244" s="5"/>
      <c r="HM17244" s="5"/>
      <c r="HN17244" s="5"/>
      <c r="HO17244" s="5"/>
      <c r="HP17244" s="5"/>
      <c r="HQ17244" s="5"/>
      <c r="HR17244" s="5"/>
      <c r="HS17244" s="5"/>
      <c r="HT17244" s="5"/>
      <c r="HU17244" s="5"/>
      <c r="HV17244" s="5"/>
      <c r="HW17244" s="5"/>
      <c r="HX17244" s="5"/>
      <c r="HY17244" s="5"/>
      <c r="HZ17244" s="5"/>
      <c r="IA17244" s="5"/>
      <c r="IB17244" s="5"/>
      <c r="IC17244" s="5"/>
      <c r="ID17244" s="5"/>
      <c r="IE17244" s="5"/>
      <c r="IF17244" s="5"/>
      <c r="IG17244" s="5"/>
      <c r="IH17244" s="5"/>
      <c r="II17244" s="5"/>
      <c r="IJ17244" s="5"/>
      <c r="IK17244" s="5"/>
    </row>
    <row r="17245" spans="1:245" ht="34.5" customHeight="1" x14ac:dyDescent="0.25">
      <c r="A17245" s="40">
        <v>14298</v>
      </c>
      <c r="B17245" s="20">
        <v>7</v>
      </c>
      <c r="C17245" s="29" t="s">
        <v>14425</v>
      </c>
      <c r="D17245" s="51" t="s">
        <v>127</v>
      </c>
      <c r="E17245" s="21">
        <v>41338.659722222219</v>
      </c>
      <c r="F17245" s="21">
        <v>41338.681944444441</v>
      </c>
      <c r="G17245" s="5"/>
      <c r="H17245" s="5"/>
      <c r="I17245" s="5"/>
      <c r="J17245" s="5"/>
      <c r="K17245" s="5"/>
      <c r="L17245" s="5"/>
      <c r="M17245" s="5"/>
      <c r="N17245" s="5"/>
      <c r="O17245" s="5"/>
      <c r="P17245" s="5"/>
      <c r="Q17245" s="5"/>
      <c r="R17245" s="5"/>
      <c r="S17245" s="5"/>
      <c r="T17245" s="5"/>
      <c r="U17245" s="5"/>
      <c r="V17245" s="5"/>
      <c r="W17245" s="5"/>
      <c r="X17245" s="5"/>
      <c r="Y17245" s="5"/>
      <c r="Z17245" s="5"/>
      <c r="AA17245" s="5"/>
      <c r="AB17245" s="5"/>
      <c r="AC17245" s="5"/>
      <c r="AD17245" s="5"/>
      <c r="AE17245" s="5"/>
      <c r="AF17245" s="5"/>
      <c r="AG17245" s="5"/>
      <c r="AH17245" s="5"/>
      <c r="AI17245" s="5"/>
      <c r="AJ17245" s="5"/>
      <c r="AK17245" s="5"/>
      <c r="AL17245" s="5"/>
      <c r="AM17245" s="5"/>
      <c r="AN17245" s="5"/>
      <c r="AO17245" s="5"/>
      <c r="AP17245" s="5"/>
      <c r="AQ17245" s="5"/>
      <c r="AR17245" s="5"/>
      <c r="AS17245" s="5"/>
      <c r="AT17245" s="5"/>
      <c r="AU17245" s="5"/>
      <c r="AV17245" s="5"/>
      <c r="AW17245" s="5"/>
      <c r="AX17245" s="5"/>
      <c r="AY17245" s="5"/>
      <c r="AZ17245" s="5"/>
      <c r="BA17245" s="5"/>
      <c r="BB17245" s="5"/>
      <c r="BC17245" s="5"/>
      <c r="BD17245" s="5"/>
      <c r="BE17245" s="5"/>
      <c r="BF17245" s="5"/>
      <c r="BG17245" s="5"/>
      <c r="BH17245" s="5"/>
      <c r="BI17245" s="5"/>
      <c r="BJ17245" s="5"/>
      <c r="BK17245" s="5"/>
      <c r="BL17245" s="5"/>
      <c r="BM17245" s="5"/>
      <c r="BN17245" s="5"/>
      <c r="BO17245" s="5"/>
      <c r="BP17245" s="5"/>
      <c r="BQ17245" s="5"/>
      <c r="BR17245" s="5"/>
      <c r="BS17245" s="5"/>
      <c r="BT17245" s="5"/>
      <c r="BU17245" s="5"/>
      <c r="BV17245" s="5"/>
      <c r="BW17245" s="5"/>
      <c r="BX17245" s="5"/>
      <c r="BY17245" s="5"/>
      <c r="BZ17245" s="5"/>
      <c r="CA17245" s="5"/>
      <c r="CB17245" s="5"/>
      <c r="CC17245" s="5"/>
      <c r="CD17245" s="5"/>
      <c r="CE17245" s="5"/>
      <c r="CF17245" s="5"/>
      <c r="CG17245" s="5"/>
      <c r="CH17245" s="5"/>
      <c r="CI17245" s="5"/>
      <c r="CJ17245" s="5"/>
      <c r="CK17245" s="5"/>
      <c r="CL17245" s="5"/>
      <c r="CM17245" s="5"/>
      <c r="CN17245" s="5"/>
      <c r="CO17245" s="5"/>
      <c r="CP17245" s="5"/>
      <c r="CQ17245" s="5"/>
      <c r="CR17245" s="5"/>
      <c r="CS17245" s="5"/>
      <c r="CT17245" s="5"/>
      <c r="CU17245" s="5"/>
      <c r="CV17245" s="5"/>
      <c r="CW17245" s="5"/>
      <c r="CX17245" s="5"/>
      <c r="CY17245" s="5"/>
      <c r="CZ17245" s="5"/>
      <c r="DA17245" s="5"/>
      <c r="DB17245" s="5"/>
      <c r="DC17245" s="5"/>
      <c r="DD17245" s="5"/>
      <c r="DE17245" s="5"/>
      <c r="DF17245" s="5"/>
      <c r="DG17245" s="5"/>
      <c r="DH17245" s="5"/>
      <c r="DI17245" s="5"/>
      <c r="DJ17245" s="5"/>
      <c r="DK17245" s="5"/>
      <c r="DL17245" s="5"/>
      <c r="DM17245" s="5"/>
      <c r="DN17245" s="5"/>
      <c r="DO17245" s="5"/>
      <c r="DP17245" s="5"/>
      <c r="DQ17245" s="5"/>
      <c r="DR17245" s="5"/>
      <c r="DS17245" s="5"/>
      <c r="DT17245" s="5"/>
      <c r="DU17245" s="5"/>
      <c r="DV17245" s="5"/>
      <c r="DW17245" s="5"/>
      <c r="DX17245" s="5"/>
      <c r="DY17245" s="5"/>
      <c r="DZ17245" s="5"/>
      <c r="EA17245" s="5"/>
      <c r="EB17245" s="5"/>
      <c r="EC17245" s="5"/>
      <c r="ED17245" s="5"/>
      <c r="EE17245" s="5"/>
      <c r="EF17245" s="5"/>
      <c r="EG17245" s="5"/>
      <c r="EH17245" s="5"/>
      <c r="EI17245" s="5"/>
      <c r="EJ17245" s="5"/>
      <c r="EK17245" s="5"/>
      <c r="EL17245" s="5"/>
      <c r="EM17245" s="5"/>
      <c r="EN17245" s="5"/>
      <c r="EO17245" s="5"/>
      <c r="EP17245" s="5"/>
      <c r="EQ17245" s="5"/>
      <c r="ER17245" s="5"/>
      <c r="ES17245" s="5"/>
      <c r="ET17245" s="5"/>
      <c r="EU17245" s="5"/>
      <c r="EV17245" s="5"/>
      <c r="EW17245" s="5"/>
      <c r="EX17245" s="5"/>
      <c r="EY17245" s="5"/>
      <c r="EZ17245" s="5"/>
      <c r="FA17245" s="5"/>
      <c r="FB17245" s="5"/>
      <c r="FC17245" s="5"/>
      <c r="FD17245" s="5"/>
      <c r="FE17245" s="5"/>
      <c r="FF17245" s="5"/>
      <c r="FG17245" s="5"/>
      <c r="FH17245" s="5"/>
      <c r="FI17245" s="5"/>
      <c r="FJ17245" s="5"/>
      <c r="FK17245" s="5"/>
      <c r="FL17245" s="5"/>
      <c r="FM17245" s="5"/>
      <c r="FN17245" s="5"/>
      <c r="FO17245" s="5"/>
      <c r="FP17245" s="5"/>
      <c r="FQ17245" s="5"/>
      <c r="FR17245" s="5"/>
      <c r="FS17245" s="5"/>
      <c r="FT17245" s="5"/>
      <c r="FU17245" s="5"/>
      <c r="FV17245" s="5"/>
      <c r="FW17245" s="5"/>
      <c r="FX17245" s="5"/>
      <c r="FY17245" s="5"/>
      <c r="FZ17245" s="5"/>
      <c r="GA17245" s="5"/>
      <c r="GB17245" s="5"/>
      <c r="GC17245" s="5"/>
      <c r="GD17245" s="5"/>
      <c r="GE17245" s="5"/>
      <c r="GF17245" s="5"/>
      <c r="GG17245" s="5"/>
      <c r="GH17245" s="5"/>
      <c r="GI17245" s="5"/>
      <c r="GJ17245" s="5"/>
      <c r="GK17245" s="5"/>
      <c r="GL17245" s="5"/>
      <c r="GM17245" s="5"/>
      <c r="GN17245" s="5"/>
      <c r="GO17245" s="5"/>
      <c r="GP17245" s="5"/>
      <c r="GQ17245" s="5"/>
      <c r="GR17245" s="5"/>
      <c r="GS17245" s="5"/>
      <c r="GT17245" s="5"/>
      <c r="GU17245" s="5"/>
      <c r="GV17245" s="5"/>
      <c r="GW17245" s="5"/>
      <c r="GX17245" s="5"/>
      <c r="GY17245" s="5"/>
      <c r="GZ17245" s="5"/>
      <c r="HA17245" s="5"/>
      <c r="HB17245" s="5"/>
      <c r="HC17245" s="5"/>
      <c r="HD17245" s="5"/>
      <c r="HE17245" s="5"/>
      <c r="HF17245" s="5"/>
      <c r="HG17245" s="5"/>
      <c r="HH17245" s="5"/>
      <c r="HI17245" s="5"/>
      <c r="HJ17245" s="5"/>
      <c r="HK17245" s="5"/>
      <c r="HL17245" s="5"/>
      <c r="HM17245" s="5"/>
      <c r="HN17245" s="5"/>
      <c r="HO17245" s="5"/>
      <c r="HP17245" s="5"/>
      <c r="HQ17245" s="5"/>
      <c r="HR17245" s="5"/>
      <c r="HS17245" s="5"/>
      <c r="HT17245" s="5"/>
      <c r="HU17245" s="5"/>
      <c r="HV17245" s="5"/>
      <c r="HW17245" s="5"/>
      <c r="HX17245" s="5"/>
      <c r="HY17245" s="5"/>
      <c r="HZ17245" s="5"/>
      <c r="IA17245" s="5"/>
      <c r="IB17245" s="5"/>
      <c r="IC17245" s="5"/>
      <c r="ID17245" s="5"/>
      <c r="IE17245" s="5"/>
      <c r="IF17245" s="5"/>
      <c r="IG17245" s="5"/>
      <c r="IH17245" s="5"/>
      <c r="II17245" s="5"/>
      <c r="IJ17245" s="5"/>
      <c r="IK17245" s="5"/>
    </row>
    <row r="17246" spans="1:245" ht="34.5" customHeight="1" x14ac:dyDescent="0.25">
      <c r="A17246" s="40">
        <v>14299</v>
      </c>
      <c r="B17246" s="20">
        <v>7</v>
      </c>
      <c r="C17246" s="29" t="s">
        <v>14426</v>
      </c>
      <c r="D17246" s="51" t="s">
        <v>127</v>
      </c>
      <c r="E17246" s="21">
        <v>41348.39166666667</v>
      </c>
      <c r="F17246" s="21">
        <v>41348.438194444447</v>
      </c>
      <c r="G17246" s="5"/>
      <c r="H17246" s="5"/>
      <c r="I17246" s="5"/>
      <c r="J17246" s="5"/>
      <c r="K17246" s="5"/>
      <c r="L17246" s="5"/>
      <c r="M17246" s="5"/>
      <c r="N17246" s="5"/>
      <c r="O17246" s="5"/>
      <c r="P17246" s="5"/>
      <c r="Q17246" s="5"/>
      <c r="R17246" s="5"/>
      <c r="S17246" s="5"/>
      <c r="T17246" s="5"/>
      <c r="U17246" s="5"/>
      <c r="V17246" s="5"/>
      <c r="W17246" s="5"/>
      <c r="X17246" s="5"/>
      <c r="Y17246" s="5"/>
      <c r="Z17246" s="5"/>
      <c r="AA17246" s="5"/>
      <c r="AB17246" s="5"/>
      <c r="AC17246" s="5"/>
      <c r="AD17246" s="5"/>
      <c r="AE17246" s="5"/>
      <c r="AF17246" s="5"/>
      <c r="AG17246" s="5"/>
      <c r="AH17246" s="5"/>
      <c r="AI17246" s="5"/>
      <c r="AJ17246" s="5"/>
      <c r="AK17246" s="5"/>
      <c r="AL17246" s="5"/>
      <c r="AM17246" s="5"/>
      <c r="AN17246" s="5"/>
      <c r="AO17246" s="5"/>
      <c r="AP17246" s="5"/>
      <c r="AQ17246" s="5"/>
      <c r="AR17246" s="5"/>
      <c r="AS17246" s="5"/>
      <c r="AT17246" s="5"/>
      <c r="AU17246" s="5"/>
      <c r="AV17246" s="5"/>
      <c r="AW17246" s="5"/>
      <c r="AX17246" s="5"/>
      <c r="AY17246" s="5"/>
      <c r="AZ17246" s="5"/>
      <c r="BA17246" s="5"/>
      <c r="BB17246" s="5"/>
      <c r="BC17246" s="5"/>
      <c r="BD17246" s="5"/>
      <c r="BE17246" s="5"/>
      <c r="BF17246" s="5"/>
      <c r="BG17246" s="5"/>
      <c r="BH17246" s="5"/>
      <c r="BI17246" s="5"/>
      <c r="BJ17246" s="5"/>
      <c r="BK17246" s="5"/>
      <c r="BL17246" s="5"/>
      <c r="BM17246" s="5"/>
      <c r="BN17246" s="5"/>
      <c r="BO17246" s="5"/>
      <c r="BP17246" s="5"/>
      <c r="BQ17246" s="5"/>
      <c r="BR17246" s="5"/>
      <c r="BS17246" s="5"/>
      <c r="BT17246" s="5"/>
      <c r="BU17246" s="5"/>
      <c r="BV17246" s="5"/>
      <c r="BW17246" s="5"/>
      <c r="BX17246" s="5"/>
      <c r="BY17246" s="5"/>
      <c r="BZ17246" s="5"/>
      <c r="CA17246" s="5"/>
      <c r="CB17246" s="5"/>
      <c r="CC17246" s="5"/>
      <c r="CD17246" s="5"/>
      <c r="CE17246" s="5"/>
      <c r="CF17246" s="5"/>
      <c r="CG17246" s="5"/>
      <c r="CH17246" s="5"/>
      <c r="CI17246" s="5"/>
      <c r="CJ17246" s="5"/>
      <c r="CK17246" s="5"/>
      <c r="CL17246" s="5"/>
      <c r="CM17246" s="5"/>
      <c r="CN17246" s="5"/>
      <c r="CO17246" s="5"/>
      <c r="CP17246" s="5"/>
      <c r="CQ17246" s="5"/>
      <c r="CR17246" s="5"/>
      <c r="CS17246" s="5"/>
      <c r="CT17246" s="5"/>
      <c r="CU17246" s="5"/>
      <c r="CV17246" s="5"/>
      <c r="CW17246" s="5"/>
      <c r="CX17246" s="5"/>
      <c r="CY17246" s="5"/>
      <c r="CZ17246" s="5"/>
      <c r="DA17246" s="5"/>
      <c r="DB17246" s="5"/>
      <c r="DC17246" s="5"/>
      <c r="DD17246" s="5"/>
      <c r="DE17246" s="5"/>
      <c r="DF17246" s="5"/>
      <c r="DG17246" s="5"/>
      <c r="DH17246" s="5"/>
      <c r="DI17246" s="5"/>
      <c r="DJ17246" s="5"/>
      <c r="DK17246" s="5"/>
      <c r="DL17246" s="5"/>
      <c r="DM17246" s="5"/>
      <c r="DN17246" s="5"/>
      <c r="DO17246" s="5"/>
      <c r="DP17246" s="5"/>
      <c r="DQ17246" s="5"/>
      <c r="DR17246" s="5"/>
      <c r="DS17246" s="5"/>
      <c r="DT17246" s="5"/>
      <c r="DU17246" s="5"/>
      <c r="DV17246" s="5"/>
      <c r="DW17246" s="5"/>
      <c r="DX17246" s="5"/>
      <c r="DY17246" s="5"/>
      <c r="DZ17246" s="5"/>
      <c r="EA17246" s="5"/>
      <c r="EB17246" s="5"/>
      <c r="EC17246" s="5"/>
      <c r="ED17246" s="5"/>
      <c r="EE17246" s="5"/>
      <c r="EF17246" s="5"/>
      <c r="EG17246" s="5"/>
      <c r="EH17246" s="5"/>
      <c r="EI17246" s="5"/>
      <c r="EJ17246" s="5"/>
      <c r="EK17246" s="5"/>
      <c r="EL17246" s="5"/>
      <c r="EM17246" s="5"/>
      <c r="EN17246" s="5"/>
      <c r="EO17246" s="5"/>
      <c r="EP17246" s="5"/>
      <c r="EQ17246" s="5"/>
      <c r="ER17246" s="5"/>
      <c r="ES17246" s="5"/>
      <c r="ET17246" s="5"/>
      <c r="EU17246" s="5"/>
      <c r="EV17246" s="5"/>
      <c r="EW17246" s="5"/>
      <c r="EX17246" s="5"/>
      <c r="EY17246" s="5"/>
      <c r="EZ17246" s="5"/>
      <c r="FA17246" s="5"/>
      <c r="FB17246" s="5"/>
      <c r="FC17246" s="5"/>
      <c r="FD17246" s="5"/>
      <c r="FE17246" s="5"/>
      <c r="FF17246" s="5"/>
      <c r="FG17246" s="5"/>
      <c r="FH17246" s="5"/>
      <c r="FI17246" s="5"/>
      <c r="FJ17246" s="5"/>
      <c r="FK17246" s="5"/>
      <c r="FL17246" s="5"/>
      <c r="FM17246" s="5"/>
      <c r="FN17246" s="5"/>
      <c r="FO17246" s="5"/>
      <c r="FP17246" s="5"/>
      <c r="FQ17246" s="5"/>
      <c r="FR17246" s="5"/>
      <c r="FS17246" s="5"/>
      <c r="FT17246" s="5"/>
      <c r="FU17246" s="5"/>
      <c r="FV17246" s="5"/>
      <c r="FW17246" s="5"/>
      <c r="FX17246" s="5"/>
      <c r="FY17246" s="5"/>
      <c r="FZ17246" s="5"/>
      <c r="GA17246" s="5"/>
      <c r="GB17246" s="5"/>
      <c r="GC17246" s="5"/>
      <c r="GD17246" s="5"/>
      <c r="GE17246" s="5"/>
      <c r="GF17246" s="5"/>
      <c r="GG17246" s="5"/>
      <c r="GH17246" s="5"/>
      <c r="GI17246" s="5"/>
      <c r="GJ17246" s="5"/>
      <c r="GK17246" s="5"/>
      <c r="GL17246" s="5"/>
      <c r="GM17246" s="5"/>
      <c r="GN17246" s="5"/>
      <c r="GO17246" s="5"/>
      <c r="GP17246" s="5"/>
      <c r="GQ17246" s="5"/>
      <c r="GR17246" s="5"/>
      <c r="GS17246" s="5"/>
      <c r="GT17246" s="5"/>
      <c r="GU17246" s="5"/>
      <c r="GV17246" s="5"/>
      <c r="GW17246" s="5"/>
      <c r="GX17246" s="5"/>
      <c r="GY17246" s="5"/>
      <c r="GZ17246" s="5"/>
      <c r="HA17246" s="5"/>
      <c r="HB17246" s="5"/>
      <c r="HC17246" s="5"/>
      <c r="HD17246" s="5"/>
      <c r="HE17246" s="5"/>
      <c r="HF17246" s="5"/>
      <c r="HG17246" s="5"/>
      <c r="HH17246" s="5"/>
      <c r="HI17246" s="5"/>
      <c r="HJ17246" s="5"/>
      <c r="HK17246" s="5"/>
      <c r="HL17246" s="5"/>
      <c r="HM17246" s="5"/>
      <c r="HN17246" s="5"/>
      <c r="HO17246" s="5"/>
      <c r="HP17246" s="5"/>
      <c r="HQ17246" s="5"/>
      <c r="HR17246" s="5"/>
      <c r="HS17246" s="5"/>
      <c r="HT17246" s="5"/>
      <c r="HU17246" s="5"/>
      <c r="HV17246" s="5"/>
      <c r="HW17246" s="5"/>
      <c r="HX17246" s="5"/>
      <c r="HY17246" s="5"/>
      <c r="HZ17246" s="5"/>
      <c r="IA17246" s="5"/>
      <c r="IB17246" s="5"/>
      <c r="IC17246" s="5"/>
      <c r="ID17246" s="5"/>
      <c r="IE17246" s="5"/>
      <c r="IF17246" s="5"/>
      <c r="IG17246" s="5"/>
      <c r="IH17246" s="5"/>
      <c r="II17246" s="5"/>
      <c r="IJ17246" s="5"/>
      <c r="IK17246" s="5"/>
    </row>
    <row r="17247" spans="1:245" ht="34.5" customHeight="1" x14ac:dyDescent="0.25">
      <c r="A17247" s="40">
        <v>14300</v>
      </c>
      <c r="B17247" s="20">
        <v>7</v>
      </c>
      <c r="C17247" s="29" t="s">
        <v>14427</v>
      </c>
      <c r="D17247" s="51" t="s">
        <v>127</v>
      </c>
      <c r="E17247" s="21">
        <v>41334.627083333333</v>
      </c>
      <c r="F17247" s="21">
        <v>41334.676388888889</v>
      </c>
      <c r="G17247" s="5"/>
      <c r="H17247" s="5"/>
      <c r="I17247" s="5"/>
      <c r="J17247" s="5"/>
      <c r="K17247" s="5"/>
      <c r="L17247" s="5"/>
      <c r="M17247" s="5"/>
      <c r="N17247" s="5"/>
      <c r="O17247" s="5"/>
      <c r="P17247" s="5"/>
      <c r="Q17247" s="5"/>
      <c r="R17247" s="5"/>
      <c r="S17247" s="5"/>
      <c r="T17247" s="5"/>
      <c r="U17247" s="5"/>
      <c r="V17247" s="5"/>
      <c r="W17247" s="5"/>
      <c r="X17247" s="5"/>
      <c r="Y17247" s="5"/>
      <c r="Z17247" s="5"/>
      <c r="AA17247" s="5"/>
      <c r="AB17247" s="5"/>
      <c r="AC17247" s="5"/>
      <c r="AD17247" s="5"/>
      <c r="AE17247" s="5"/>
      <c r="AF17247" s="5"/>
      <c r="AG17247" s="5"/>
      <c r="AH17247" s="5"/>
      <c r="AI17247" s="5"/>
      <c r="AJ17247" s="5"/>
      <c r="AK17247" s="5"/>
      <c r="AL17247" s="5"/>
      <c r="AM17247" s="5"/>
      <c r="AN17247" s="5"/>
      <c r="AO17247" s="5"/>
      <c r="AP17247" s="5"/>
      <c r="AQ17247" s="5"/>
      <c r="AR17247" s="5"/>
      <c r="AS17247" s="5"/>
      <c r="AT17247" s="5"/>
      <c r="AU17247" s="5"/>
      <c r="AV17247" s="5"/>
      <c r="AW17247" s="5"/>
      <c r="AX17247" s="5"/>
      <c r="AY17247" s="5"/>
      <c r="AZ17247" s="5"/>
      <c r="BA17247" s="5"/>
      <c r="BB17247" s="5"/>
      <c r="BC17247" s="5"/>
      <c r="BD17247" s="5"/>
      <c r="BE17247" s="5"/>
      <c r="BF17247" s="5"/>
      <c r="BG17247" s="5"/>
      <c r="BH17247" s="5"/>
      <c r="BI17247" s="5"/>
      <c r="BJ17247" s="5"/>
      <c r="BK17247" s="5"/>
      <c r="BL17247" s="5"/>
      <c r="BM17247" s="5"/>
      <c r="BN17247" s="5"/>
      <c r="BO17247" s="5"/>
      <c r="BP17247" s="5"/>
      <c r="BQ17247" s="5"/>
      <c r="BR17247" s="5"/>
      <c r="BS17247" s="5"/>
      <c r="BT17247" s="5"/>
      <c r="BU17247" s="5"/>
      <c r="BV17247" s="5"/>
      <c r="BW17247" s="5"/>
      <c r="BX17247" s="5"/>
      <c r="BY17247" s="5"/>
      <c r="BZ17247" s="5"/>
      <c r="CA17247" s="5"/>
      <c r="CB17247" s="5"/>
      <c r="CC17247" s="5"/>
      <c r="CD17247" s="5"/>
      <c r="CE17247" s="5"/>
      <c r="CF17247" s="5"/>
      <c r="CG17247" s="5"/>
      <c r="CH17247" s="5"/>
      <c r="CI17247" s="5"/>
      <c r="CJ17247" s="5"/>
      <c r="CK17247" s="5"/>
      <c r="CL17247" s="5"/>
      <c r="CM17247" s="5"/>
      <c r="CN17247" s="5"/>
      <c r="CO17247" s="5"/>
      <c r="CP17247" s="5"/>
      <c r="CQ17247" s="5"/>
      <c r="CR17247" s="5"/>
      <c r="CS17247" s="5"/>
      <c r="CT17247" s="5"/>
      <c r="CU17247" s="5"/>
      <c r="CV17247" s="5"/>
      <c r="CW17247" s="5"/>
      <c r="CX17247" s="5"/>
      <c r="CY17247" s="5"/>
      <c r="CZ17247" s="5"/>
      <c r="DA17247" s="5"/>
      <c r="DB17247" s="5"/>
      <c r="DC17247" s="5"/>
      <c r="DD17247" s="5"/>
      <c r="DE17247" s="5"/>
      <c r="DF17247" s="5"/>
      <c r="DG17247" s="5"/>
      <c r="DH17247" s="5"/>
      <c r="DI17247" s="5"/>
      <c r="DJ17247" s="5"/>
      <c r="DK17247" s="5"/>
      <c r="DL17247" s="5"/>
      <c r="DM17247" s="5"/>
      <c r="DN17247" s="5"/>
      <c r="DO17247" s="5"/>
      <c r="DP17247" s="5"/>
      <c r="DQ17247" s="5"/>
      <c r="DR17247" s="5"/>
      <c r="DS17247" s="5"/>
      <c r="DT17247" s="5"/>
      <c r="DU17247" s="5"/>
      <c r="DV17247" s="5"/>
      <c r="DW17247" s="5"/>
      <c r="DX17247" s="5"/>
      <c r="DY17247" s="5"/>
      <c r="DZ17247" s="5"/>
      <c r="EA17247" s="5"/>
      <c r="EB17247" s="5"/>
      <c r="EC17247" s="5"/>
      <c r="ED17247" s="5"/>
      <c r="EE17247" s="5"/>
      <c r="EF17247" s="5"/>
      <c r="EG17247" s="5"/>
      <c r="EH17247" s="5"/>
      <c r="EI17247" s="5"/>
      <c r="EJ17247" s="5"/>
      <c r="EK17247" s="5"/>
      <c r="EL17247" s="5"/>
      <c r="EM17247" s="5"/>
      <c r="EN17247" s="5"/>
      <c r="EO17247" s="5"/>
      <c r="EP17247" s="5"/>
      <c r="EQ17247" s="5"/>
      <c r="ER17247" s="5"/>
      <c r="ES17247" s="5"/>
      <c r="ET17247" s="5"/>
      <c r="EU17247" s="5"/>
      <c r="EV17247" s="5"/>
      <c r="EW17247" s="5"/>
      <c r="EX17247" s="5"/>
      <c r="EY17247" s="5"/>
      <c r="EZ17247" s="5"/>
      <c r="FA17247" s="5"/>
      <c r="FB17247" s="5"/>
      <c r="FC17247" s="5"/>
      <c r="FD17247" s="5"/>
      <c r="FE17247" s="5"/>
      <c r="FF17247" s="5"/>
      <c r="FG17247" s="5"/>
      <c r="FH17247" s="5"/>
      <c r="FI17247" s="5"/>
      <c r="FJ17247" s="5"/>
      <c r="FK17247" s="5"/>
      <c r="FL17247" s="5"/>
      <c r="FM17247" s="5"/>
      <c r="FN17247" s="5"/>
      <c r="FO17247" s="5"/>
      <c r="FP17247" s="5"/>
      <c r="FQ17247" s="5"/>
      <c r="FR17247" s="5"/>
      <c r="FS17247" s="5"/>
      <c r="FT17247" s="5"/>
      <c r="FU17247" s="5"/>
      <c r="FV17247" s="5"/>
      <c r="FW17247" s="5"/>
      <c r="FX17247" s="5"/>
      <c r="FY17247" s="5"/>
      <c r="FZ17247" s="5"/>
      <c r="GA17247" s="5"/>
      <c r="GB17247" s="5"/>
      <c r="GC17247" s="5"/>
      <c r="GD17247" s="5"/>
      <c r="GE17247" s="5"/>
      <c r="GF17247" s="5"/>
      <c r="GG17247" s="5"/>
      <c r="GH17247" s="5"/>
      <c r="GI17247" s="5"/>
      <c r="GJ17247" s="5"/>
      <c r="GK17247" s="5"/>
      <c r="GL17247" s="5"/>
      <c r="GM17247" s="5"/>
      <c r="GN17247" s="5"/>
      <c r="GO17247" s="5"/>
      <c r="GP17247" s="5"/>
      <c r="GQ17247" s="5"/>
      <c r="GR17247" s="5"/>
      <c r="GS17247" s="5"/>
      <c r="GT17247" s="5"/>
      <c r="GU17247" s="5"/>
      <c r="GV17247" s="5"/>
      <c r="GW17247" s="5"/>
      <c r="GX17247" s="5"/>
      <c r="GY17247" s="5"/>
      <c r="GZ17247" s="5"/>
      <c r="HA17247" s="5"/>
      <c r="HB17247" s="5"/>
      <c r="HC17247" s="5"/>
      <c r="HD17247" s="5"/>
      <c r="HE17247" s="5"/>
      <c r="HF17247" s="5"/>
      <c r="HG17247" s="5"/>
      <c r="HH17247" s="5"/>
      <c r="HI17247" s="5"/>
      <c r="HJ17247" s="5"/>
      <c r="HK17247" s="5"/>
      <c r="HL17247" s="5"/>
      <c r="HM17247" s="5"/>
      <c r="HN17247" s="5"/>
      <c r="HO17247" s="5"/>
      <c r="HP17247" s="5"/>
      <c r="HQ17247" s="5"/>
      <c r="HR17247" s="5"/>
      <c r="HS17247" s="5"/>
      <c r="HT17247" s="5"/>
      <c r="HU17247" s="5"/>
      <c r="HV17247" s="5"/>
      <c r="HW17247" s="5"/>
      <c r="HX17247" s="5"/>
      <c r="HY17247" s="5"/>
      <c r="HZ17247" s="5"/>
      <c r="IA17247" s="5"/>
      <c r="IB17247" s="5"/>
      <c r="IC17247" s="5"/>
      <c r="ID17247" s="5"/>
      <c r="IE17247" s="5"/>
      <c r="IF17247" s="5"/>
      <c r="IG17247" s="5"/>
      <c r="IH17247" s="5"/>
      <c r="II17247" s="5"/>
      <c r="IJ17247" s="5"/>
      <c r="IK17247" s="5"/>
    </row>
    <row r="17248" spans="1:245" ht="34.5" customHeight="1" x14ac:dyDescent="0.25">
      <c r="A17248" s="40">
        <v>14301</v>
      </c>
      <c r="B17248" s="20">
        <v>7</v>
      </c>
      <c r="C17248" s="29" t="s">
        <v>14428</v>
      </c>
      <c r="D17248" s="51" t="s">
        <v>127</v>
      </c>
      <c r="E17248" s="21">
        <v>41347.469444444447</v>
      </c>
      <c r="F17248" s="21">
        <v>41347.488194444442</v>
      </c>
      <c r="G17248" s="5"/>
      <c r="H17248" s="5"/>
      <c r="I17248" s="5"/>
      <c r="J17248" s="5"/>
      <c r="K17248" s="5"/>
      <c r="L17248" s="5"/>
      <c r="M17248" s="5"/>
      <c r="N17248" s="5"/>
      <c r="O17248" s="5"/>
      <c r="P17248" s="5"/>
      <c r="Q17248" s="5"/>
      <c r="R17248" s="5"/>
      <c r="S17248" s="5"/>
      <c r="T17248" s="5"/>
      <c r="U17248" s="5"/>
      <c r="V17248" s="5"/>
      <c r="W17248" s="5"/>
      <c r="X17248" s="5"/>
      <c r="Y17248" s="5"/>
      <c r="Z17248" s="5"/>
      <c r="AA17248" s="5"/>
      <c r="AB17248" s="5"/>
      <c r="AC17248" s="5"/>
      <c r="AD17248" s="5"/>
      <c r="AE17248" s="5"/>
      <c r="AF17248" s="5"/>
      <c r="AG17248" s="5"/>
      <c r="AH17248" s="5"/>
      <c r="AI17248" s="5"/>
      <c r="AJ17248" s="5"/>
      <c r="AK17248" s="5"/>
      <c r="AL17248" s="5"/>
      <c r="AM17248" s="5"/>
      <c r="AN17248" s="5"/>
      <c r="AO17248" s="5"/>
      <c r="AP17248" s="5"/>
      <c r="AQ17248" s="5"/>
      <c r="AR17248" s="5"/>
      <c r="AS17248" s="5"/>
      <c r="AT17248" s="5"/>
      <c r="AU17248" s="5"/>
      <c r="AV17248" s="5"/>
      <c r="AW17248" s="5"/>
      <c r="AX17248" s="5"/>
      <c r="AY17248" s="5"/>
      <c r="AZ17248" s="5"/>
      <c r="BA17248" s="5"/>
      <c r="BB17248" s="5"/>
      <c r="BC17248" s="5"/>
      <c r="BD17248" s="5"/>
      <c r="BE17248" s="5"/>
      <c r="BF17248" s="5"/>
      <c r="BG17248" s="5"/>
      <c r="BH17248" s="5"/>
      <c r="BI17248" s="5"/>
      <c r="BJ17248" s="5"/>
      <c r="BK17248" s="5"/>
      <c r="BL17248" s="5"/>
      <c r="BM17248" s="5"/>
      <c r="BN17248" s="5"/>
      <c r="BO17248" s="5"/>
      <c r="BP17248" s="5"/>
      <c r="BQ17248" s="5"/>
      <c r="BR17248" s="5"/>
      <c r="BS17248" s="5"/>
      <c r="BT17248" s="5"/>
      <c r="BU17248" s="5"/>
      <c r="BV17248" s="5"/>
      <c r="BW17248" s="5"/>
      <c r="BX17248" s="5"/>
      <c r="BY17248" s="5"/>
      <c r="BZ17248" s="5"/>
      <c r="CA17248" s="5"/>
      <c r="CB17248" s="5"/>
      <c r="CC17248" s="5"/>
      <c r="CD17248" s="5"/>
      <c r="CE17248" s="5"/>
      <c r="CF17248" s="5"/>
      <c r="CG17248" s="5"/>
      <c r="CH17248" s="5"/>
      <c r="CI17248" s="5"/>
      <c r="CJ17248" s="5"/>
      <c r="CK17248" s="5"/>
      <c r="CL17248" s="5"/>
      <c r="CM17248" s="5"/>
      <c r="CN17248" s="5"/>
      <c r="CO17248" s="5"/>
      <c r="CP17248" s="5"/>
      <c r="CQ17248" s="5"/>
      <c r="CR17248" s="5"/>
      <c r="CS17248" s="5"/>
      <c r="CT17248" s="5"/>
      <c r="CU17248" s="5"/>
      <c r="CV17248" s="5"/>
      <c r="CW17248" s="5"/>
      <c r="CX17248" s="5"/>
      <c r="CY17248" s="5"/>
      <c r="CZ17248" s="5"/>
      <c r="DA17248" s="5"/>
      <c r="DB17248" s="5"/>
      <c r="DC17248" s="5"/>
      <c r="DD17248" s="5"/>
      <c r="DE17248" s="5"/>
      <c r="DF17248" s="5"/>
      <c r="DG17248" s="5"/>
      <c r="DH17248" s="5"/>
      <c r="DI17248" s="5"/>
      <c r="DJ17248" s="5"/>
      <c r="DK17248" s="5"/>
      <c r="DL17248" s="5"/>
      <c r="DM17248" s="5"/>
      <c r="DN17248" s="5"/>
      <c r="DO17248" s="5"/>
      <c r="DP17248" s="5"/>
      <c r="DQ17248" s="5"/>
      <c r="DR17248" s="5"/>
      <c r="DS17248" s="5"/>
      <c r="DT17248" s="5"/>
      <c r="DU17248" s="5"/>
      <c r="DV17248" s="5"/>
      <c r="DW17248" s="5"/>
      <c r="DX17248" s="5"/>
      <c r="DY17248" s="5"/>
      <c r="DZ17248" s="5"/>
      <c r="EA17248" s="5"/>
      <c r="EB17248" s="5"/>
      <c r="EC17248" s="5"/>
      <c r="ED17248" s="5"/>
      <c r="EE17248" s="5"/>
      <c r="EF17248" s="5"/>
      <c r="EG17248" s="5"/>
      <c r="EH17248" s="5"/>
      <c r="EI17248" s="5"/>
      <c r="EJ17248" s="5"/>
      <c r="EK17248" s="5"/>
      <c r="EL17248" s="5"/>
      <c r="EM17248" s="5"/>
      <c r="EN17248" s="5"/>
      <c r="EO17248" s="5"/>
      <c r="EP17248" s="5"/>
      <c r="EQ17248" s="5"/>
      <c r="ER17248" s="5"/>
      <c r="ES17248" s="5"/>
      <c r="ET17248" s="5"/>
      <c r="EU17248" s="5"/>
      <c r="EV17248" s="5"/>
      <c r="EW17248" s="5"/>
      <c r="EX17248" s="5"/>
      <c r="EY17248" s="5"/>
      <c r="EZ17248" s="5"/>
      <c r="FA17248" s="5"/>
      <c r="FB17248" s="5"/>
      <c r="FC17248" s="5"/>
      <c r="FD17248" s="5"/>
      <c r="FE17248" s="5"/>
      <c r="FF17248" s="5"/>
      <c r="FG17248" s="5"/>
      <c r="FH17248" s="5"/>
      <c r="FI17248" s="5"/>
      <c r="FJ17248" s="5"/>
      <c r="FK17248" s="5"/>
      <c r="FL17248" s="5"/>
      <c r="FM17248" s="5"/>
      <c r="FN17248" s="5"/>
      <c r="FO17248" s="5"/>
      <c r="FP17248" s="5"/>
      <c r="FQ17248" s="5"/>
      <c r="FR17248" s="5"/>
      <c r="FS17248" s="5"/>
      <c r="FT17248" s="5"/>
      <c r="FU17248" s="5"/>
      <c r="FV17248" s="5"/>
      <c r="FW17248" s="5"/>
      <c r="FX17248" s="5"/>
      <c r="FY17248" s="5"/>
      <c r="FZ17248" s="5"/>
      <c r="GA17248" s="5"/>
      <c r="GB17248" s="5"/>
      <c r="GC17248" s="5"/>
      <c r="GD17248" s="5"/>
      <c r="GE17248" s="5"/>
      <c r="GF17248" s="5"/>
      <c r="GG17248" s="5"/>
      <c r="GH17248" s="5"/>
      <c r="GI17248" s="5"/>
      <c r="GJ17248" s="5"/>
      <c r="GK17248" s="5"/>
      <c r="GL17248" s="5"/>
      <c r="GM17248" s="5"/>
      <c r="GN17248" s="5"/>
      <c r="GO17248" s="5"/>
      <c r="GP17248" s="5"/>
      <c r="GQ17248" s="5"/>
      <c r="GR17248" s="5"/>
      <c r="GS17248" s="5"/>
      <c r="GT17248" s="5"/>
      <c r="GU17248" s="5"/>
      <c r="GV17248" s="5"/>
      <c r="GW17248" s="5"/>
      <c r="GX17248" s="5"/>
      <c r="GY17248" s="5"/>
      <c r="GZ17248" s="5"/>
      <c r="HA17248" s="5"/>
      <c r="HB17248" s="5"/>
      <c r="HC17248" s="5"/>
      <c r="HD17248" s="5"/>
      <c r="HE17248" s="5"/>
      <c r="HF17248" s="5"/>
      <c r="HG17248" s="5"/>
      <c r="HH17248" s="5"/>
      <c r="HI17248" s="5"/>
      <c r="HJ17248" s="5"/>
      <c r="HK17248" s="5"/>
      <c r="HL17248" s="5"/>
      <c r="HM17248" s="5"/>
      <c r="HN17248" s="5"/>
      <c r="HO17248" s="5"/>
      <c r="HP17248" s="5"/>
      <c r="HQ17248" s="5"/>
      <c r="HR17248" s="5"/>
      <c r="HS17248" s="5"/>
      <c r="HT17248" s="5"/>
      <c r="HU17248" s="5"/>
      <c r="HV17248" s="5"/>
      <c r="HW17248" s="5"/>
      <c r="HX17248" s="5"/>
      <c r="HY17248" s="5"/>
      <c r="HZ17248" s="5"/>
      <c r="IA17248" s="5"/>
      <c r="IB17248" s="5"/>
      <c r="IC17248" s="5"/>
      <c r="ID17248" s="5"/>
      <c r="IE17248" s="5"/>
      <c r="IF17248" s="5"/>
      <c r="IG17248" s="5"/>
      <c r="IH17248" s="5"/>
      <c r="II17248" s="5"/>
      <c r="IJ17248" s="5"/>
      <c r="IK17248" s="5"/>
    </row>
    <row r="17249" spans="1:245" ht="34.5" customHeight="1" x14ac:dyDescent="0.25">
      <c r="A17249" s="40">
        <v>14302</v>
      </c>
      <c r="B17249" s="20">
        <v>7</v>
      </c>
      <c r="C17249" s="29" t="s">
        <v>14429</v>
      </c>
      <c r="D17249" s="51" t="s">
        <v>127</v>
      </c>
      <c r="E17249" s="21">
        <v>41338.601388888892</v>
      </c>
      <c r="F17249" s="21">
        <v>41338.609027777777</v>
      </c>
      <c r="G17249" s="5"/>
      <c r="H17249" s="5"/>
      <c r="I17249" s="5"/>
      <c r="J17249" s="5"/>
      <c r="K17249" s="5"/>
      <c r="L17249" s="5"/>
      <c r="M17249" s="5"/>
      <c r="N17249" s="5"/>
      <c r="O17249" s="5"/>
      <c r="P17249" s="5"/>
      <c r="Q17249" s="5"/>
      <c r="R17249" s="5"/>
      <c r="S17249" s="5"/>
      <c r="T17249" s="5"/>
      <c r="U17249" s="5"/>
      <c r="V17249" s="5"/>
      <c r="W17249" s="5"/>
      <c r="X17249" s="5"/>
      <c r="Y17249" s="5"/>
      <c r="Z17249" s="5"/>
      <c r="AA17249" s="5"/>
      <c r="AB17249" s="5"/>
      <c r="AC17249" s="5"/>
      <c r="AD17249" s="5"/>
      <c r="AE17249" s="5"/>
      <c r="AF17249" s="5"/>
      <c r="AG17249" s="5"/>
      <c r="AH17249" s="5"/>
      <c r="AI17249" s="5"/>
      <c r="AJ17249" s="5"/>
      <c r="AK17249" s="5"/>
      <c r="AL17249" s="5"/>
      <c r="AM17249" s="5"/>
      <c r="AN17249" s="5"/>
      <c r="AO17249" s="5"/>
      <c r="AP17249" s="5"/>
      <c r="AQ17249" s="5"/>
      <c r="AR17249" s="5"/>
      <c r="AS17249" s="5"/>
      <c r="AT17249" s="5"/>
      <c r="AU17249" s="5"/>
      <c r="AV17249" s="5"/>
      <c r="AW17249" s="5"/>
      <c r="AX17249" s="5"/>
      <c r="AY17249" s="5"/>
      <c r="AZ17249" s="5"/>
      <c r="BA17249" s="5"/>
      <c r="BB17249" s="5"/>
      <c r="BC17249" s="5"/>
      <c r="BD17249" s="5"/>
      <c r="BE17249" s="5"/>
      <c r="BF17249" s="5"/>
      <c r="BG17249" s="5"/>
      <c r="BH17249" s="5"/>
      <c r="BI17249" s="5"/>
      <c r="BJ17249" s="5"/>
      <c r="BK17249" s="5"/>
      <c r="BL17249" s="5"/>
      <c r="BM17249" s="5"/>
      <c r="BN17249" s="5"/>
      <c r="BO17249" s="5"/>
      <c r="BP17249" s="5"/>
      <c r="BQ17249" s="5"/>
      <c r="BR17249" s="5"/>
      <c r="BS17249" s="5"/>
      <c r="BT17249" s="5"/>
      <c r="BU17249" s="5"/>
      <c r="BV17249" s="5"/>
      <c r="BW17249" s="5"/>
      <c r="BX17249" s="5"/>
      <c r="BY17249" s="5"/>
      <c r="BZ17249" s="5"/>
      <c r="CA17249" s="5"/>
      <c r="CB17249" s="5"/>
      <c r="CC17249" s="5"/>
      <c r="CD17249" s="5"/>
      <c r="CE17249" s="5"/>
      <c r="CF17249" s="5"/>
      <c r="CG17249" s="5"/>
      <c r="CH17249" s="5"/>
      <c r="CI17249" s="5"/>
      <c r="CJ17249" s="5"/>
      <c r="CK17249" s="5"/>
      <c r="CL17249" s="5"/>
      <c r="CM17249" s="5"/>
      <c r="CN17249" s="5"/>
      <c r="CO17249" s="5"/>
      <c r="CP17249" s="5"/>
      <c r="CQ17249" s="5"/>
      <c r="CR17249" s="5"/>
      <c r="CS17249" s="5"/>
      <c r="CT17249" s="5"/>
      <c r="CU17249" s="5"/>
      <c r="CV17249" s="5"/>
      <c r="CW17249" s="5"/>
      <c r="CX17249" s="5"/>
      <c r="CY17249" s="5"/>
      <c r="CZ17249" s="5"/>
      <c r="DA17249" s="5"/>
      <c r="DB17249" s="5"/>
      <c r="DC17249" s="5"/>
      <c r="DD17249" s="5"/>
      <c r="DE17249" s="5"/>
      <c r="DF17249" s="5"/>
      <c r="DG17249" s="5"/>
      <c r="DH17249" s="5"/>
      <c r="DI17249" s="5"/>
      <c r="DJ17249" s="5"/>
      <c r="DK17249" s="5"/>
      <c r="DL17249" s="5"/>
      <c r="DM17249" s="5"/>
      <c r="DN17249" s="5"/>
      <c r="DO17249" s="5"/>
      <c r="DP17249" s="5"/>
      <c r="DQ17249" s="5"/>
      <c r="DR17249" s="5"/>
      <c r="DS17249" s="5"/>
      <c r="DT17249" s="5"/>
      <c r="DU17249" s="5"/>
      <c r="DV17249" s="5"/>
      <c r="DW17249" s="5"/>
      <c r="DX17249" s="5"/>
      <c r="DY17249" s="5"/>
      <c r="DZ17249" s="5"/>
      <c r="EA17249" s="5"/>
      <c r="EB17249" s="5"/>
      <c r="EC17249" s="5"/>
      <c r="ED17249" s="5"/>
      <c r="EE17249" s="5"/>
      <c r="EF17249" s="5"/>
      <c r="EG17249" s="5"/>
      <c r="EH17249" s="5"/>
      <c r="EI17249" s="5"/>
      <c r="EJ17249" s="5"/>
      <c r="EK17249" s="5"/>
      <c r="EL17249" s="5"/>
      <c r="EM17249" s="5"/>
      <c r="EN17249" s="5"/>
      <c r="EO17249" s="5"/>
      <c r="EP17249" s="5"/>
      <c r="EQ17249" s="5"/>
      <c r="ER17249" s="5"/>
      <c r="ES17249" s="5"/>
      <c r="ET17249" s="5"/>
      <c r="EU17249" s="5"/>
      <c r="EV17249" s="5"/>
      <c r="EW17249" s="5"/>
      <c r="EX17249" s="5"/>
      <c r="EY17249" s="5"/>
      <c r="EZ17249" s="5"/>
      <c r="FA17249" s="5"/>
      <c r="FB17249" s="5"/>
      <c r="FC17249" s="5"/>
      <c r="FD17249" s="5"/>
      <c r="FE17249" s="5"/>
      <c r="FF17249" s="5"/>
      <c r="FG17249" s="5"/>
      <c r="FH17249" s="5"/>
      <c r="FI17249" s="5"/>
      <c r="FJ17249" s="5"/>
      <c r="FK17249" s="5"/>
      <c r="FL17249" s="5"/>
      <c r="FM17249" s="5"/>
      <c r="FN17249" s="5"/>
      <c r="FO17249" s="5"/>
      <c r="FP17249" s="5"/>
      <c r="FQ17249" s="5"/>
      <c r="FR17249" s="5"/>
      <c r="FS17249" s="5"/>
      <c r="FT17249" s="5"/>
      <c r="FU17249" s="5"/>
      <c r="FV17249" s="5"/>
      <c r="FW17249" s="5"/>
      <c r="FX17249" s="5"/>
      <c r="FY17249" s="5"/>
      <c r="FZ17249" s="5"/>
      <c r="GA17249" s="5"/>
      <c r="GB17249" s="5"/>
      <c r="GC17249" s="5"/>
      <c r="GD17249" s="5"/>
      <c r="GE17249" s="5"/>
      <c r="GF17249" s="5"/>
      <c r="GG17249" s="5"/>
      <c r="GH17249" s="5"/>
      <c r="GI17249" s="5"/>
      <c r="GJ17249" s="5"/>
      <c r="GK17249" s="5"/>
      <c r="GL17249" s="5"/>
      <c r="GM17249" s="5"/>
      <c r="GN17249" s="5"/>
      <c r="GO17249" s="5"/>
      <c r="GP17249" s="5"/>
      <c r="GQ17249" s="5"/>
      <c r="GR17249" s="5"/>
      <c r="GS17249" s="5"/>
      <c r="GT17249" s="5"/>
      <c r="GU17249" s="5"/>
      <c r="GV17249" s="5"/>
      <c r="GW17249" s="5"/>
      <c r="GX17249" s="5"/>
      <c r="GY17249" s="5"/>
      <c r="GZ17249" s="5"/>
      <c r="HA17249" s="5"/>
      <c r="HB17249" s="5"/>
      <c r="HC17249" s="5"/>
      <c r="HD17249" s="5"/>
      <c r="HE17249" s="5"/>
      <c r="HF17249" s="5"/>
      <c r="HG17249" s="5"/>
      <c r="HH17249" s="5"/>
      <c r="HI17249" s="5"/>
      <c r="HJ17249" s="5"/>
      <c r="HK17249" s="5"/>
      <c r="HL17249" s="5"/>
      <c r="HM17249" s="5"/>
      <c r="HN17249" s="5"/>
      <c r="HO17249" s="5"/>
      <c r="HP17249" s="5"/>
      <c r="HQ17249" s="5"/>
      <c r="HR17249" s="5"/>
      <c r="HS17249" s="5"/>
      <c r="HT17249" s="5"/>
      <c r="HU17249" s="5"/>
      <c r="HV17249" s="5"/>
      <c r="HW17249" s="5"/>
      <c r="HX17249" s="5"/>
      <c r="HY17249" s="5"/>
      <c r="HZ17249" s="5"/>
      <c r="IA17249" s="5"/>
      <c r="IB17249" s="5"/>
      <c r="IC17249" s="5"/>
      <c r="ID17249" s="5"/>
      <c r="IE17249" s="5"/>
      <c r="IF17249" s="5"/>
      <c r="IG17249" s="5"/>
      <c r="IH17249" s="5"/>
      <c r="II17249" s="5"/>
      <c r="IJ17249" s="5"/>
      <c r="IK17249" s="5"/>
    </row>
    <row r="17250" spans="1:245" ht="34.5" customHeight="1" x14ac:dyDescent="0.25">
      <c r="A17250" s="40">
        <v>14303</v>
      </c>
      <c r="B17250" s="20">
        <v>7</v>
      </c>
      <c r="C17250" s="29" t="s">
        <v>14430</v>
      </c>
      <c r="D17250" s="51" t="s">
        <v>127</v>
      </c>
      <c r="E17250" s="21">
        <v>41347.615277777775</v>
      </c>
      <c r="F17250" s="21">
        <v>41347.722222222219</v>
      </c>
      <c r="G17250" s="5"/>
      <c r="H17250" s="5"/>
      <c r="I17250" s="5"/>
      <c r="J17250" s="5"/>
      <c r="K17250" s="5"/>
      <c r="L17250" s="5"/>
      <c r="M17250" s="5"/>
      <c r="N17250" s="5"/>
      <c r="O17250" s="5"/>
      <c r="P17250" s="5"/>
      <c r="Q17250" s="5"/>
      <c r="R17250" s="5"/>
      <c r="S17250" s="5"/>
      <c r="T17250" s="5"/>
      <c r="U17250" s="5"/>
      <c r="V17250" s="5"/>
      <c r="W17250" s="5"/>
      <c r="X17250" s="5"/>
      <c r="Y17250" s="5"/>
      <c r="Z17250" s="5"/>
      <c r="AA17250" s="5"/>
      <c r="AB17250" s="5"/>
      <c r="AC17250" s="5"/>
      <c r="AD17250" s="5"/>
      <c r="AE17250" s="5"/>
      <c r="AF17250" s="5"/>
      <c r="AG17250" s="5"/>
      <c r="AH17250" s="5"/>
      <c r="AI17250" s="5"/>
      <c r="AJ17250" s="5"/>
      <c r="AK17250" s="5"/>
      <c r="AL17250" s="5"/>
      <c r="AM17250" s="5"/>
      <c r="AN17250" s="5"/>
      <c r="AO17250" s="5"/>
      <c r="AP17250" s="5"/>
      <c r="AQ17250" s="5"/>
      <c r="AR17250" s="5"/>
      <c r="AS17250" s="5"/>
      <c r="AT17250" s="5"/>
      <c r="AU17250" s="5"/>
      <c r="AV17250" s="5"/>
      <c r="AW17250" s="5"/>
      <c r="AX17250" s="5"/>
      <c r="AY17250" s="5"/>
      <c r="AZ17250" s="5"/>
      <c r="BA17250" s="5"/>
      <c r="BB17250" s="5"/>
      <c r="BC17250" s="5"/>
      <c r="BD17250" s="5"/>
      <c r="BE17250" s="5"/>
      <c r="BF17250" s="5"/>
      <c r="BG17250" s="5"/>
      <c r="BH17250" s="5"/>
      <c r="BI17250" s="5"/>
      <c r="BJ17250" s="5"/>
      <c r="BK17250" s="5"/>
      <c r="BL17250" s="5"/>
      <c r="BM17250" s="5"/>
      <c r="BN17250" s="5"/>
      <c r="BO17250" s="5"/>
      <c r="BP17250" s="5"/>
      <c r="BQ17250" s="5"/>
      <c r="BR17250" s="5"/>
      <c r="BS17250" s="5"/>
      <c r="BT17250" s="5"/>
      <c r="BU17250" s="5"/>
      <c r="BV17250" s="5"/>
      <c r="BW17250" s="5"/>
      <c r="BX17250" s="5"/>
      <c r="BY17250" s="5"/>
      <c r="BZ17250" s="5"/>
      <c r="CA17250" s="5"/>
      <c r="CB17250" s="5"/>
      <c r="CC17250" s="5"/>
      <c r="CD17250" s="5"/>
      <c r="CE17250" s="5"/>
      <c r="CF17250" s="5"/>
      <c r="CG17250" s="5"/>
      <c r="CH17250" s="5"/>
      <c r="CI17250" s="5"/>
      <c r="CJ17250" s="5"/>
      <c r="CK17250" s="5"/>
      <c r="CL17250" s="5"/>
      <c r="CM17250" s="5"/>
      <c r="CN17250" s="5"/>
      <c r="CO17250" s="5"/>
      <c r="CP17250" s="5"/>
      <c r="CQ17250" s="5"/>
      <c r="CR17250" s="5"/>
      <c r="CS17250" s="5"/>
      <c r="CT17250" s="5"/>
      <c r="CU17250" s="5"/>
      <c r="CV17250" s="5"/>
      <c r="CW17250" s="5"/>
      <c r="CX17250" s="5"/>
      <c r="CY17250" s="5"/>
      <c r="CZ17250" s="5"/>
      <c r="DA17250" s="5"/>
      <c r="DB17250" s="5"/>
      <c r="DC17250" s="5"/>
      <c r="DD17250" s="5"/>
      <c r="DE17250" s="5"/>
      <c r="DF17250" s="5"/>
      <c r="DG17250" s="5"/>
      <c r="DH17250" s="5"/>
      <c r="DI17250" s="5"/>
      <c r="DJ17250" s="5"/>
      <c r="DK17250" s="5"/>
      <c r="DL17250" s="5"/>
      <c r="DM17250" s="5"/>
      <c r="DN17250" s="5"/>
      <c r="DO17250" s="5"/>
      <c r="DP17250" s="5"/>
      <c r="DQ17250" s="5"/>
      <c r="DR17250" s="5"/>
      <c r="DS17250" s="5"/>
      <c r="DT17250" s="5"/>
      <c r="DU17250" s="5"/>
      <c r="DV17250" s="5"/>
      <c r="DW17250" s="5"/>
      <c r="DX17250" s="5"/>
      <c r="DY17250" s="5"/>
      <c r="DZ17250" s="5"/>
      <c r="EA17250" s="5"/>
      <c r="EB17250" s="5"/>
      <c r="EC17250" s="5"/>
      <c r="ED17250" s="5"/>
      <c r="EE17250" s="5"/>
      <c r="EF17250" s="5"/>
      <c r="EG17250" s="5"/>
      <c r="EH17250" s="5"/>
      <c r="EI17250" s="5"/>
      <c r="EJ17250" s="5"/>
      <c r="EK17250" s="5"/>
      <c r="EL17250" s="5"/>
      <c r="EM17250" s="5"/>
      <c r="EN17250" s="5"/>
      <c r="EO17250" s="5"/>
      <c r="EP17250" s="5"/>
      <c r="EQ17250" s="5"/>
      <c r="ER17250" s="5"/>
      <c r="ES17250" s="5"/>
      <c r="ET17250" s="5"/>
      <c r="EU17250" s="5"/>
      <c r="EV17250" s="5"/>
      <c r="EW17250" s="5"/>
      <c r="EX17250" s="5"/>
      <c r="EY17250" s="5"/>
      <c r="EZ17250" s="5"/>
      <c r="FA17250" s="5"/>
      <c r="FB17250" s="5"/>
      <c r="FC17250" s="5"/>
      <c r="FD17250" s="5"/>
      <c r="FE17250" s="5"/>
      <c r="FF17250" s="5"/>
      <c r="FG17250" s="5"/>
      <c r="FH17250" s="5"/>
      <c r="FI17250" s="5"/>
      <c r="FJ17250" s="5"/>
      <c r="FK17250" s="5"/>
      <c r="FL17250" s="5"/>
      <c r="FM17250" s="5"/>
      <c r="FN17250" s="5"/>
      <c r="FO17250" s="5"/>
      <c r="FP17250" s="5"/>
      <c r="FQ17250" s="5"/>
      <c r="FR17250" s="5"/>
      <c r="FS17250" s="5"/>
      <c r="FT17250" s="5"/>
      <c r="FU17250" s="5"/>
      <c r="FV17250" s="5"/>
      <c r="FW17250" s="5"/>
      <c r="FX17250" s="5"/>
      <c r="FY17250" s="5"/>
      <c r="FZ17250" s="5"/>
      <c r="GA17250" s="5"/>
      <c r="GB17250" s="5"/>
      <c r="GC17250" s="5"/>
      <c r="GD17250" s="5"/>
      <c r="GE17250" s="5"/>
      <c r="GF17250" s="5"/>
      <c r="GG17250" s="5"/>
      <c r="GH17250" s="5"/>
      <c r="GI17250" s="5"/>
      <c r="GJ17250" s="5"/>
      <c r="GK17250" s="5"/>
      <c r="GL17250" s="5"/>
      <c r="GM17250" s="5"/>
      <c r="GN17250" s="5"/>
      <c r="GO17250" s="5"/>
      <c r="GP17250" s="5"/>
      <c r="GQ17250" s="5"/>
      <c r="GR17250" s="5"/>
      <c r="GS17250" s="5"/>
      <c r="GT17250" s="5"/>
      <c r="GU17250" s="5"/>
      <c r="GV17250" s="5"/>
      <c r="GW17250" s="5"/>
      <c r="GX17250" s="5"/>
      <c r="GY17250" s="5"/>
      <c r="GZ17250" s="5"/>
      <c r="HA17250" s="5"/>
      <c r="HB17250" s="5"/>
      <c r="HC17250" s="5"/>
      <c r="HD17250" s="5"/>
      <c r="HE17250" s="5"/>
      <c r="HF17250" s="5"/>
      <c r="HG17250" s="5"/>
      <c r="HH17250" s="5"/>
      <c r="HI17250" s="5"/>
      <c r="HJ17250" s="5"/>
      <c r="HK17250" s="5"/>
      <c r="HL17250" s="5"/>
      <c r="HM17250" s="5"/>
      <c r="HN17250" s="5"/>
      <c r="HO17250" s="5"/>
      <c r="HP17250" s="5"/>
      <c r="HQ17250" s="5"/>
      <c r="HR17250" s="5"/>
      <c r="HS17250" s="5"/>
      <c r="HT17250" s="5"/>
      <c r="HU17250" s="5"/>
      <c r="HV17250" s="5"/>
      <c r="HW17250" s="5"/>
      <c r="HX17250" s="5"/>
      <c r="HY17250" s="5"/>
      <c r="HZ17250" s="5"/>
      <c r="IA17250" s="5"/>
      <c r="IB17250" s="5"/>
      <c r="IC17250" s="5"/>
      <c r="ID17250" s="5"/>
      <c r="IE17250" s="5"/>
      <c r="IF17250" s="5"/>
      <c r="IG17250" s="5"/>
      <c r="IH17250" s="5"/>
      <c r="II17250" s="5"/>
      <c r="IJ17250" s="5"/>
      <c r="IK17250" s="5"/>
    </row>
    <row r="17251" spans="1:245" ht="34.5" customHeight="1" x14ac:dyDescent="0.25">
      <c r="A17251" s="40">
        <v>14304</v>
      </c>
      <c r="B17251" s="20">
        <v>7</v>
      </c>
      <c r="C17251" s="29" t="s">
        <v>14431</v>
      </c>
      <c r="D17251" s="51" t="s">
        <v>127</v>
      </c>
      <c r="E17251" s="21">
        <v>41352.497916666667</v>
      </c>
      <c r="F17251" s="21">
        <v>41352.709722222222</v>
      </c>
      <c r="G17251" s="5"/>
      <c r="H17251" s="5"/>
      <c r="I17251" s="5"/>
      <c r="J17251" s="5"/>
      <c r="K17251" s="5"/>
      <c r="L17251" s="5"/>
      <c r="M17251" s="5"/>
      <c r="N17251" s="5"/>
      <c r="O17251" s="5"/>
      <c r="P17251" s="5"/>
      <c r="Q17251" s="5"/>
      <c r="R17251" s="5"/>
      <c r="S17251" s="5"/>
      <c r="T17251" s="5"/>
      <c r="U17251" s="5"/>
      <c r="V17251" s="5"/>
      <c r="W17251" s="5"/>
      <c r="X17251" s="5"/>
      <c r="Y17251" s="5"/>
      <c r="Z17251" s="5"/>
      <c r="AA17251" s="5"/>
      <c r="AB17251" s="5"/>
      <c r="AC17251" s="5"/>
      <c r="AD17251" s="5"/>
      <c r="AE17251" s="5"/>
      <c r="AF17251" s="5"/>
      <c r="AG17251" s="5"/>
      <c r="AH17251" s="5"/>
      <c r="AI17251" s="5"/>
      <c r="AJ17251" s="5"/>
      <c r="AK17251" s="5"/>
      <c r="AL17251" s="5"/>
      <c r="AM17251" s="5"/>
      <c r="AN17251" s="5"/>
      <c r="AO17251" s="5"/>
      <c r="AP17251" s="5"/>
      <c r="AQ17251" s="5"/>
      <c r="AR17251" s="5"/>
      <c r="AS17251" s="5"/>
      <c r="AT17251" s="5"/>
      <c r="AU17251" s="5"/>
      <c r="AV17251" s="5"/>
      <c r="AW17251" s="5"/>
      <c r="AX17251" s="5"/>
      <c r="AY17251" s="5"/>
      <c r="AZ17251" s="5"/>
      <c r="BA17251" s="5"/>
      <c r="BB17251" s="5"/>
      <c r="BC17251" s="5"/>
      <c r="BD17251" s="5"/>
      <c r="BE17251" s="5"/>
      <c r="BF17251" s="5"/>
      <c r="BG17251" s="5"/>
      <c r="BH17251" s="5"/>
      <c r="BI17251" s="5"/>
      <c r="BJ17251" s="5"/>
      <c r="BK17251" s="5"/>
      <c r="BL17251" s="5"/>
      <c r="BM17251" s="5"/>
      <c r="BN17251" s="5"/>
      <c r="BO17251" s="5"/>
      <c r="BP17251" s="5"/>
      <c r="BQ17251" s="5"/>
      <c r="BR17251" s="5"/>
      <c r="BS17251" s="5"/>
      <c r="BT17251" s="5"/>
      <c r="BU17251" s="5"/>
      <c r="BV17251" s="5"/>
      <c r="BW17251" s="5"/>
      <c r="BX17251" s="5"/>
      <c r="BY17251" s="5"/>
      <c r="BZ17251" s="5"/>
      <c r="CA17251" s="5"/>
      <c r="CB17251" s="5"/>
      <c r="CC17251" s="5"/>
      <c r="CD17251" s="5"/>
      <c r="CE17251" s="5"/>
      <c r="CF17251" s="5"/>
      <c r="CG17251" s="5"/>
      <c r="CH17251" s="5"/>
      <c r="CI17251" s="5"/>
      <c r="CJ17251" s="5"/>
      <c r="CK17251" s="5"/>
      <c r="CL17251" s="5"/>
      <c r="CM17251" s="5"/>
      <c r="CN17251" s="5"/>
      <c r="CO17251" s="5"/>
      <c r="CP17251" s="5"/>
      <c r="CQ17251" s="5"/>
      <c r="CR17251" s="5"/>
      <c r="CS17251" s="5"/>
      <c r="CT17251" s="5"/>
      <c r="CU17251" s="5"/>
      <c r="CV17251" s="5"/>
      <c r="CW17251" s="5"/>
      <c r="CX17251" s="5"/>
      <c r="CY17251" s="5"/>
      <c r="CZ17251" s="5"/>
      <c r="DA17251" s="5"/>
      <c r="DB17251" s="5"/>
      <c r="DC17251" s="5"/>
      <c r="DD17251" s="5"/>
      <c r="DE17251" s="5"/>
      <c r="DF17251" s="5"/>
      <c r="DG17251" s="5"/>
      <c r="DH17251" s="5"/>
      <c r="DI17251" s="5"/>
      <c r="DJ17251" s="5"/>
      <c r="DK17251" s="5"/>
      <c r="DL17251" s="5"/>
      <c r="DM17251" s="5"/>
      <c r="DN17251" s="5"/>
      <c r="DO17251" s="5"/>
      <c r="DP17251" s="5"/>
      <c r="DQ17251" s="5"/>
      <c r="DR17251" s="5"/>
      <c r="DS17251" s="5"/>
      <c r="DT17251" s="5"/>
      <c r="DU17251" s="5"/>
      <c r="DV17251" s="5"/>
      <c r="DW17251" s="5"/>
      <c r="DX17251" s="5"/>
      <c r="DY17251" s="5"/>
      <c r="DZ17251" s="5"/>
      <c r="EA17251" s="5"/>
      <c r="EB17251" s="5"/>
      <c r="EC17251" s="5"/>
      <c r="ED17251" s="5"/>
      <c r="EE17251" s="5"/>
      <c r="EF17251" s="5"/>
      <c r="EG17251" s="5"/>
      <c r="EH17251" s="5"/>
      <c r="EI17251" s="5"/>
      <c r="EJ17251" s="5"/>
      <c r="EK17251" s="5"/>
      <c r="EL17251" s="5"/>
      <c r="EM17251" s="5"/>
      <c r="EN17251" s="5"/>
      <c r="EO17251" s="5"/>
      <c r="EP17251" s="5"/>
      <c r="EQ17251" s="5"/>
      <c r="ER17251" s="5"/>
      <c r="ES17251" s="5"/>
      <c r="ET17251" s="5"/>
      <c r="EU17251" s="5"/>
      <c r="EV17251" s="5"/>
      <c r="EW17251" s="5"/>
      <c r="EX17251" s="5"/>
      <c r="EY17251" s="5"/>
      <c r="EZ17251" s="5"/>
      <c r="FA17251" s="5"/>
      <c r="FB17251" s="5"/>
      <c r="FC17251" s="5"/>
      <c r="FD17251" s="5"/>
      <c r="FE17251" s="5"/>
      <c r="FF17251" s="5"/>
      <c r="FG17251" s="5"/>
      <c r="FH17251" s="5"/>
      <c r="FI17251" s="5"/>
      <c r="FJ17251" s="5"/>
      <c r="FK17251" s="5"/>
      <c r="FL17251" s="5"/>
      <c r="FM17251" s="5"/>
      <c r="FN17251" s="5"/>
      <c r="FO17251" s="5"/>
      <c r="FP17251" s="5"/>
      <c r="FQ17251" s="5"/>
      <c r="FR17251" s="5"/>
      <c r="FS17251" s="5"/>
      <c r="FT17251" s="5"/>
      <c r="FU17251" s="5"/>
      <c r="FV17251" s="5"/>
      <c r="FW17251" s="5"/>
      <c r="FX17251" s="5"/>
      <c r="FY17251" s="5"/>
      <c r="FZ17251" s="5"/>
      <c r="GA17251" s="5"/>
      <c r="GB17251" s="5"/>
      <c r="GC17251" s="5"/>
      <c r="GD17251" s="5"/>
      <c r="GE17251" s="5"/>
      <c r="GF17251" s="5"/>
      <c r="GG17251" s="5"/>
      <c r="GH17251" s="5"/>
      <c r="GI17251" s="5"/>
      <c r="GJ17251" s="5"/>
      <c r="GK17251" s="5"/>
      <c r="GL17251" s="5"/>
      <c r="GM17251" s="5"/>
      <c r="GN17251" s="5"/>
      <c r="GO17251" s="5"/>
      <c r="GP17251" s="5"/>
      <c r="GQ17251" s="5"/>
      <c r="GR17251" s="5"/>
      <c r="GS17251" s="5"/>
      <c r="GT17251" s="5"/>
      <c r="GU17251" s="5"/>
      <c r="GV17251" s="5"/>
      <c r="GW17251" s="5"/>
      <c r="GX17251" s="5"/>
      <c r="GY17251" s="5"/>
      <c r="GZ17251" s="5"/>
      <c r="HA17251" s="5"/>
      <c r="HB17251" s="5"/>
      <c r="HC17251" s="5"/>
      <c r="HD17251" s="5"/>
      <c r="HE17251" s="5"/>
      <c r="HF17251" s="5"/>
      <c r="HG17251" s="5"/>
      <c r="HH17251" s="5"/>
      <c r="HI17251" s="5"/>
      <c r="HJ17251" s="5"/>
      <c r="HK17251" s="5"/>
      <c r="HL17251" s="5"/>
      <c r="HM17251" s="5"/>
      <c r="HN17251" s="5"/>
      <c r="HO17251" s="5"/>
      <c r="HP17251" s="5"/>
      <c r="HQ17251" s="5"/>
      <c r="HR17251" s="5"/>
      <c r="HS17251" s="5"/>
      <c r="HT17251" s="5"/>
      <c r="HU17251" s="5"/>
      <c r="HV17251" s="5"/>
      <c r="HW17251" s="5"/>
      <c r="HX17251" s="5"/>
      <c r="HY17251" s="5"/>
      <c r="HZ17251" s="5"/>
      <c r="IA17251" s="5"/>
      <c r="IB17251" s="5"/>
      <c r="IC17251" s="5"/>
      <c r="ID17251" s="5"/>
      <c r="IE17251" s="5"/>
      <c r="IF17251" s="5"/>
      <c r="IG17251" s="5"/>
      <c r="IH17251" s="5"/>
      <c r="II17251" s="5"/>
      <c r="IJ17251" s="5"/>
      <c r="IK17251" s="5"/>
    </row>
    <row r="17252" spans="1:245" ht="34.5" customHeight="1" x14ac:dyDescent="0.25">
      <c r="A17252" s="40">
        <v>14305</v>
      </c>
      <c r="B17252" s="20">
        <v>7</v>
      </c>
      <c r="C17252" s="29" t="s">
        <v>14432</v>
      </c>
      <c r="D17252" s="51" t="s">
        <v>127</v>
      </c>
      <c r="E17252" s="21">
        <v>41340.563194444447</v>
      </c>
      <c r="F17252" s="21">
        <v>41340.668749999997</v>
      </c>
      <c r="G17252" s="5"/>
      <c r="H17252" s="5"/>
      <c r="I17252" s="5"/>
      <c r="J17252" s="5"/>
      <c r="K17252" s="5"/>
      <c r="L17252" s="5"/>
      <c r="M17252" s="5"/>
      <c r="N17252" s="5"/>
      <c r="O17252" s="5"/>
      <c r="P17252" s="5"/>
      <c r="Q17252" s="5"/>
      <c r="R17252" s="5"/>
      <c r="S17252" s="5"/>
      <c r="T17252" s="5"/>
      <c r="U17252" s="5"/>
      <c r="V17252" s="5"/>
      <c r="W17252" s="5"/>
      <c r="X17252" s="5"/>
      <c r="Y17252" s="5"/>
      <c r="Z17252" s="5"/>
      <c r="AA17252" s="5"/>
      <c r="AB17252" s="5"/>
      <c r="AC17252" s="5"/>
      <c r="AD17252" s="5"/>
      <c r="AE17252" s="5"/>
      <c r="AF17252" s="5"/>
      <c r="AG17252" s="5"/>
      <c r="AH17252" s="5"/>
      <c r="AI17252" s="5"/>
      <c r="AJ17252" s="5"/>
      <c r="AK17252" s="5"/>
      <c r="AL17252" s="5"/>
      <c r="AM17252" s="5"/>
      <c r="AN17252" s="5"/>
      <c r="AO17252" s="5"/>
      <c r="AP17252" s="5"/>
      <c r="AQ17252" s="5"/>
      <c r="AR17252" s="5"/>
      <c r="AS17252" s="5"/>
      <c r="AT17252" s="5"/>
      <c r="AU17252" s="5"/>
      <c r="AV17252" s="5"/>
      <c r="AW17252" s="5"/>
      <c r="AX17252" s="5"/>
      <c r="AY17252" s="5"/>
      <c r="AZ17252" s="5"/>
      <c r="BA17252" s="5"/>
      <c r="BB17252" s="5"/>
      <c r="BC17252" s="5"/>
      <c r="BD17252" s="5"/>
      <c r="BE17252" s="5"/>
      <c r="BF17252" s="5"/>
      <c r="BG17252" s="5"/>
      <c r="BH17252" s="5"/>
      <c r="BI17252" s="5"/>
      <c r="BJ17252" s="5"/>
      <c r="BK17252" s="5"/>
      <c r="BL17252" s="5"/>
      <c r="BM17252" s="5"/>
      <c r="BN17252" s="5"/>
      <c r="BO17252" s="5"/>
      <c r="BP17252" s="5"/>
      <c r="BQ17252" s="5"/>
      <c r="BR17252" s="5"/>
      <c r="BS17252" s="5"/>
      <c r="BT17252" s="5"/>
      <c r="BU17252" s="5"/>
      <c r="BV17252" s="5"/>
      <c r="BW17252" s="5"/>
      <c r="BX17252" s="5"/>
      <c r="BY17252" s="5"/>
      <c r="BZ17252" s="5"/>
      <c r="CA17252" s="5"/>
      <c r="CB17252" s="5"/>
      <c r="CC17252" s="5"/>
      <c r="CD17252" s="5"/>
      <c r="CE17252" s="5"/>
      <c r="CF17252" s="5"/>
      <c r="CG17252" s="5"/>
      <c r="CH17252" s="5"/>
      <c r="CI17252" s="5"/>
      <c r="CJ17252" s="5"/>
      <c r="CK17252" s="5"/>
      <c r="CL17252" s="5"/>
      <c r="CM17252" s="5"/>
      <c r="CN17252" s="5"/>
      <c r="CO17252" s="5"/>
      <c r="CP17252" s="5"/>
      <c r="CQ17252" s="5"/>
      <c r="CR17252" s="5"/>
      <c r="CS17252" s="5"/>
      <c r="CT17252" s="5"/>
      <c r="CU17252" s="5"/>
      <c r="CV17252" s="5"/>
      <c r="CW17252" s="5"/>
      <c r="CX17252" s="5"/>
      <c r="CY17252" s="5"/>
      <c r="CZ17252" s="5"/>
      <c r="DA17252" s="5"/>
      <c r="DB17252" s="5"/>
      <c r="DC17252" s="5"/>
      <c r="DD17252" s="5"/>
      <c r="DE17252" s="5"/>
      <c r="DF17252" s="5"/>
      <c r="DG17252" s="5"/>
      <c r="DH17252" s="5"/>
      <c r="DI17252" s="5"/>
      <c r="DJ17252" s="5"/>
      <c r="DK17252" s="5"/>
      <c r="DL17252" s="5"/>
      <c r="DM17252" s="5"/>
      <c r="DN17252" s="5"/>
      <c r="DO17252" s="5"/>
      <c r="DP17252" s="5"/>
      <c r="DQ17252" s="5"/>
      <c r="DR17252" s="5"/>
      <c r="DS17252" s="5"/>
      <c r="DT17252" s="5"/>
      <c r="DU17252" s="5"/>
      <c r="DV17252" s="5"/>
      <c r="DW17252" s="5"/>
      <c r="DX17252" s="5"/>
      <c r="DY17252" s="5"/>
      <c r="DZ17252" s="5"/>
      <c r="EA17252" s="5"/>
      <c r="EB17252" s="5"/>
      <c r="EC17252" s="5"/>
      <c r="ED17252" s="5"/>
      <c r="EE17252" s="5"/>
      <c r="EF17252" s="5"/>
      <c r="EG17252" s="5"/>
      <c r="EH17252" s="5"/>
      <c r="EI17252" s="5"/>
      <c r="EJ17252" s="5"/>
      <c r="EK17252" s="5"/>
      <c r="EL17252" s="5"/>
      <c r="EM17252" s="5"/>
      <c r="EN17252" s="5"/>
      <c r="EO17252" s="5"/>
      <c r="EP17252" s="5"/>
      <c r="EQ17252" s="5"/>
      <c r="ER17252" s="5"/>
      <c r="ES17252" s="5"/>
      <c r="ET17252" s="5"/>
      <c r="EU17252" s="5"/>
      <c r="EV17252" s="5"/>
      <c r="EW17252" s="5"/>
      <c r="EX17252" s="5"/>
      <c r="EY17252" s="5"/>
      <c r="EZ17252" s="5"/>
      <c r="FA17252" s="5"/>
      <c r="FB17252" s="5"/>
      <c r="FC17252" s="5"/>
      <c r="FD17252" s="5"/>
      <c r="FE17252" s="5"/>
      <c r="FF17252" s="5"/>
      <c r="FG17252" s="5"/>
      <c r="FH17252" s="5"/>
      <c r="FI17252" s="5"/>
      <c r="FJ17252" s="5"/>
      <c r="FK17252" s="5"/>
      <c r="FL17252" s="5"/>
      <c r="FM17252" s="5"/>
      <c r="FN17252" s="5"/>
      <c r="FO17252" s="5"/>
      <c r="FP17252" s="5"/>
      <c r="FQ17252" s="5"/>
      <c r="FR17252" s="5"/>
      <c r="FS17252" s="5"/>
      <c r="FT17252" s="5"/>
      <c r="FU17252" s="5"/>
      <c r="FV17252" s="5"/>
      <c r="FW17252" s="5"/>
      <c r="FX17252" s="5"/>
      <c r="FY17252" s="5"/>
      <c r="FZ17252" s="5"/>
      <c r="GA17252" s="5"/>
      <c r="GB17252" s="5"/>
      <c r="GC17252" s="5"/>
      <c r="GD17252" s="5"/>
      <c r="GE17252" s="5"/>
      <c r="GF17252" s="5"/>
      <c r="GG17252" s="5"/>
      <c r="GH17252" s="5"/>
      <c r="GI17252" s="5"/>
      <c r="GJ17252" s="5"/>
      <c r="GK17252" s="5"/>
      <c r="GL17252" s="5"/>
      <c r="GM17252" s="5"/>
      <c r="GN17252" s="5"/>
      <c r="GO17252" s="5"/>
      <c r="GP17252" s="5"/>
      <c r="GQ17252" s="5"/>
      <c r="GR17252" s="5"/>
      <c r="GS17252" s="5"/>
      <c r="GT17252" s="5"/>
      <c r="GU17252" s="5"/>
      <c r="GV17252" s="5"/>
      <c r="GW17252" s="5"/>
      <c r="GX17252" s="5"/>
      <c r="GY17252" s="5"/>
      <c r="GZ17252" s="5"/>
      <c r="HA17252" s="5"/>
      <c r="HB17252" s="5"/>
      <c r="HC17252" s="5"/>
      <c r="HD17252" s="5"/>
      <c r="HE17252" s="5"/>
      <c r="HF17252" s="5"/>
      <c r="HG17252" s="5"/>
      <c r="HH17252" s="5"/>
      <c r="HI17252" s="5"/>
      <c r="HJ17252" s="5"/>
      <c r="HK17252" s="5"/>
      <c r="HL17252" s="5"/>
      <c r="HM17252" s="5"/>
      <c r="HN17252" s="5"/>
      <c r="HO17252" s="5"/>
      <c r="HP17252" s="5"/>
      <c r="HQ17252" s="5"/>
      <c r="HR17252" s="5"/>
      <c r="HS17252" s="5"/>
      <c r="HT17252" s="5"/>
      <c r="HU17252" s="5"/>
      <c r="HV17252" s="5"/>
      <c r="HW17252" s="5"/>
      <c r="HX17252" s="5"/>
      <c r="HY17252" s="5"/>
      <c r="HZ17252" s="5"/>
      <c r="IA17252" s="5"/>
      <c r="IB17252" s="5"/>
      <c r="IC17252" s="5"/>
      <c r="ID17252" s="5"/>
      <c r="IE17252" s="5"/>
      <c r="IF17252" s="5"/>
      <c r="IG17252" s="5"/>
      <c r="IH17252" s="5"/>
      <c r="II17252" s="5"/>
      <c r="IJ17252" s="5"/>
      <c r="IK17252" s="5"/>
    </row>
    <row r="17253" spans="1:245" ht="34.5" customHeight="1" x14ac:dyDescent="0.25">
      <c r="A17253" s="40">
        <v>14306</v>
      </c>
      <c r="B17253" s="20">
        <v>7</v>
      </c>
      <c r="C17253" s="29" t="s">
        <v>14433</v>
      </c>
      <c r="D17253" s="51" t="s">
        <v>127</v>
      </c>
      <c r="E17253" s="21">
        <v>41339.583333333336</v>
      </c>
      <c r="F17253" s="21">
        <v>41339.588888888888</v>
      </c>
      <c r="G17253" s="5"/>
      <c r="H17253" s="5"/>
      <c r="I17253" s="5"/>
      <c r="J17253" s="5"/>
      <c r="K17253" s="5"/>
      <c r="L17253" s="5"/>
      <c r="M17253" s="5"/>
      <c r="N17253" s="5"/>
      <c r="O17253" s="5"/>
      <c r="P17253" s="5"/>
      <c r="Q17253" s="5"/>
      <c r="R17253" s="5"/>
      <c r="S17253" s="5"/>
      <c r="T17253" s="5"/>
      <c r="U17253" s="5"/>
      <c r="V17253" s="5"/>
      <c r="W17253" s="5"/>
      <c r="X17253" s="5"/>
      <c r="Y17253" s="5"/>
      <c r="Z17253" s="5"/>
      <c r="AA17253" s="5"/>
      <c r="AB17253" s="5"/>
      <c r="AC17253" s="5"/>
      <c r="AD17253" s="5"/>
      <c r="AE17253" s="5"/>
      <c r="AF17253" s="5"/>
      <c r="AG17253" s="5"/>
      <c r="AH17253" s="5"/>
      <c r="AI17253" s="5"/>
      <c r="AJ17253" s="5"/>
      <c r="AK17253" s="5"/>
      <c r="AL17253" s="5"/>
      <c r="AM17253" s="5"/>
      <c r="AN17253" s="5"/>
      <c r="AO17253" s="5"/>
      <c r="AP17253" s="5"/>
      <c r="AQ17253" s="5"/>
      <c r="AR17253" s="5"/>
      <c r="AS17253" s="5"/>
      <c r="AT17253" s="5"/>
      <c r="AU17253" s="5"/>
      <c r="AV17253" s="5"/>
      <c r="AW17253" s="5"/>
      <c r="AX17253" s="5"/>
      <c r="AY17253" s="5"/>
      <c r="AZ17253" s="5"/>
      <c r="BA17253" s="5"/>
      <c r="BB17253" s="5"/>
      <c r="BC17253" s="5"/>
      <c r="BD17253" s="5"/>
      <c r="BE17253" s="5"/>
      <c r="BF17253" s="5"/>
      <c r="BG17253" s="5"/>
      <c r="BH17253" s="5"/>
      <c r="BI17253" s="5"/>
      <c r="BJ17253" s="5"/>
      <c r="BK17253" s="5"/>
      <c r="BL17253" s="5"/>
      <c r="BM17253" s="5"/>
      <c r="BN17253" s="5"/>
      <c r="BO17253" s="5"/>
      <c r="BP17253" s="5"/>
      <c r="BQ17253" s="5"/>
      <c r="BR17253" s="5"/>
      <c r="BS17253" s="5"/>
      <c r="BT17253" s="5"/>
      <c r="BU17253" s="5"/>
      <c r="BV17253" s="5"/>
      <c r="BW17253" s="5"/>
      <c r="BX17253" s="5"/>
      <c r="BY17253" s="5"/>
      <c r="BZ17253" s="5"/>
      <c r="CA17253" s="5"/>
      <c r="CB17253" s="5"/>
      <c r="CC17253" s="5"/>
      <c r="CD17253" s="5"/>
      <c r="CE17253" s="5"/>
      <c r="CF17253" s="5"/>
      <c r="CG17253" s="5"/>
      <c r="CH17253" s="5"/>
      <c r="CI17253" s="5"/>
      <c r="CJ17253" s="5"/>
      <c r="CK17253" s="5"/>
      <c r="CL17253" s="5"/>
      <c r="CM17253" s="5"/>
      <c r="CN17253" s="5"/>
      <c r="CO17253" s="5"/>
      <c r="CP17253" s="5"/>
      <c r="CQ17253" s="5"/>
      <c r="CR17253" s="5"/>
      <c r="CS17253" s="5"/>
      <c r="CT17253" s="5"/>
      <c r="CU17253" s="5"/>
      <c r="CV17253" s="5"/>
      <c r="CW17253" s="5"/>
      <c r="CX17253" s="5"/>
      <c r="CY17253" s="5"/>
      <c r="CZ17253" s="5"/>
      <c r="DA17253" s="5"/>
      <c r="DB17253" s="5"/>
      <c r="DC17253" s="5"/>
      <c r="DD17253" s="5"/>
      <c r="DE17253" s="5"/>
      <c r="DF17253" s="5"/>
      <c r="DG17253" s="5"/>
      <c r="DH17253" s="5"/>
      <c r="DI17253" s="5"/>
      <c r="DJ17253" s="5"/>
      <c r="DK17253" s="5"/>
      <c r="DL17253" s="5"/>
      <c r="DM17253" s="5"/>
      <c r="DN17253" s="5"/>
      <c r="DO17253" s="5"/>
      <c r="DP17253" s="5"/>
      <c r="DQ17253" s="5"/>
      <c r="DR17253" s="5"/>
      <c r="DS17253" s="5"/>
      <c r="DT17253" s="5"/>
      <c r="DU17253" s="5"/>
      <c r="DV17253" s="5"/>
      <c r="DW17253" s="5"/>
      <c r="DX17253" s="5"/>
      <c r="DY17253" s="5"/>
      <c r="DZ17253" s="5"/>
      <c r="EA17253" s="5"/>
      <c r="EB17253" s="5"/>
      <c r="EC17253" s="5"/>
      <c r="ED17253" s="5"/>
      <c r="EE17253" s="5"/>
      <c r="EF17253" s="5"/>
      <c r="EG17253" s="5"/>
      <c r="EH17253" s="5"/>
      <c r="EI17253" s="5"/>
      <c r="EJ17253" s="5"/>
      <c r="EK17253" s="5"/>
      <c r="EL17253" s="5"/>
      <c r="EM17253" s="5"/>
      <c r="EN17253" s="5"/>
      <c r="EO17253" s="5"/>
      <c r="EP17253" s="5"/>
      <c r="EQ17253" s="5"/>
      <c r="ER17253" s="5"/>
      <c r="ES17253" s="5"/>
      <c r="ET17253" s="5"/>
      <c r="EU17253" s="5"/>
      <c r="EV17253" s="5"/>
      <c r="EW17253" s="5"/>
      <c r="EX17253" s="5"/>
      <c r="EY17253" s="5"/>
      <c r="EZ17253" s="5"/>
      <c r="FA17253" s="5"/>
      <c r="FB17253" s="5"/>
      <c r="FC17253" s="5"/>
      <c r="FD17253" s="5"/>
      <c r="FE17253" s="5"/>
      <c r="FF17253" s="5"/>
      <c r="FG17253" s="5"/>
      <c r="FH17253" s="5"/>
      <c r="FI17253" s="5"/>
      <c r="FJ17253" s="5"/>
      <c r="FK17253" s="5"/>
      <c r="FL17253" s="5"/>
      <c r="FM17253" s="5"/>
      <c r="FN17253" s="5"/>
      <c r="FO17253" s="5"/>
      <c r="FP17253" s="5"/>
      <c r="FQ17253" s="5"/>
      <c r="FR17253" s="5"/>
      <c r="FS17253" s="5"/>
      <c r="FT17253" s="5"/>
      <c r="FU17253" s="5"/>
      <c r="FV17253" s="5"/>
      <c r="FW17253" s="5"/>
      <c r="FX17253" s="5"/>
      <c r="FY17253" s="5"/>
      <c r="FZ17253" s="5"/>
      <c r="GA17253" s="5"/>
      <c r="GB17253" s="5"/>
      <c r="GC17253" s="5"/>
      <c r="GD17253" s="5"/>
      <c r="GE17253" s="5"/>
      <c r="GF17253" s="5"/>
      <c r="GG17253" s="5"/>
      <c r="GH17253" s="5"/>
      <c r="GI17253" s="5"/>
      <c r="GJ17253" s="5"/>
      <c r="GK17253" s="5"/>
      <c r="GL17253" s="5"/>
      <c r="GM17253" s="5"/>
      <c r="GN17253" s="5"/>
      <c r="GO17253" s="5"/>
      <c r="GP17253" s="5"/>
      <c r="GQ17253" s="5"/>
      <c r="GR17253" s="5"/>
      <c r="GS17253" s="5"/>
      <c r="GT17253" s="5"/>
      <c r="GU17253" s="5"/>
      <c r="GV17253" s="5"/>
      <c r="GW17253" s="5"/>
      <c r="GX17253" s="5"/>
      <c r="GY17253" s="5"/>
      <c r="GZ17253" s="5"/>
      <c r="HA17253" s="5"/>
      <c r="HB17253" s="5"/>
      <c r="HC17253" s="5"/>
      <c r="HD17253" s="5"/>
      <c r="HE17253" s="5"/>
      <c r="HF17253" s="5"/>
      <c r="HG17253" s="5"/>
      <c r="HH17253" s="5"/>
      <c r="HI17253" s="5"/>
      <c r="HJ17253" s="5"/>
      <c r="HK17253" s="5"/>
      <c r="HL17253" s="5"/>
      <c r="HM17253" s="5"/>
      <c r="HN17253" s="5"/>
      <c r="HO17253" s="5"/>
      <c r="HP17253" s="5"/>
      <c r="HQ17253" s="5"/>
      <c r="HR17253" s="5"/>
      <c r="HS17253" s="5"/>
      <c r="HT17253" s="5"/>
      <c r="HU17253" s="5"/>
      <c r="HV17253" s="5"/>
      <c r="HW17253" s="5"/>
      <c r="HX17253" s="5"/>
      <c r="HY17253" s="5"/>
      <c r="HZ17253" s="5"/>
      <c r="IA17253" s="5"/>
      <c r="IB17253" s="5"/>
      <c r="IC17253" s="5"/>
      <c r="ID17253" s="5"/>
      <c r="IE17253" s="5"/>
      <c r="IF17253" s="5"/>
      <c r="IG17253" s="5"/>
      <c r="IH17253" s="5"/>
      <c r="II17253" s="5"/>
      <c r="IJ17253" s="5"/>
      <c r="IK17253" s="5"/>
    </row>
    <row r="17254" spans="1:245" ht="34.5" customHeight="1" x14ac:dyDescent="0.25">
      <c r="A17254" s="40">
        <v>14307</v>
      </c>
      <c r="B17254" s="20">
        <v>7</v>
      </c>
      <c r="C17254" s="29" t="s">
        <v>14434</v>
      </c>
      <c r="D17254" s="51" t="s">
        <v>127</v>
      </c>
      <c r="E17254" s="21">
        <v>41334.546527777777</v>
      </c>
      <c r="F17254" s="21">
        <v>41337.357638888891</v>
      </c>
      <c r="G17254" s="5"/>
      <c r="H17254" s="5"/>
      <c r="I17254" s="5"/>
      <c r="J17254" s="5"/>
      <c r="K17254" s="5"/>
      <c r="L17254" s="5"/>
      <c r="M17254" s="5"/>
      <c r="N17254" s="5"/>
      <c r="O17254" s="5"/>
      <c r="P17254" s="5"/>
      <c r="Q17254" s="5"/>
      <c r="R17254" s="5"/>
      <c r="S17254" s="5"/>
      <c r="T17254" s="5"/>
      <c r="U17254" s="5"/>
      <c r="V17254" s="5"/>
      <c r="W17254" s="5"/>
      <c r="X17254" s="5"/>
      <c r="Y17254" s="5"/>
      <c r="Z17254" s="5"/>
      <c r="AA17254" s="5"/>
      <c r="AB17254" s="5"/>
      <c r="AC17254" s="5"/>
      <c r="AD17254" s="5"/>
      <c r="AE17254" s="5"/>
      <c r="AF17254" s="5"/>
      <c r="AG17254" s="5"/>
      <c r="AH17254" s="5"/>
      <c r="AI17254" s="5"/>
      <c r="AJ17254" s="5"/>
      <c r="AK17254" s="5"/>
      <c r="AL17254" s="5"/>
      <c r="AM17254" s="5"/>
      <c r="AN17254" s="5"/>
      <c r="AO17254" s="5"/>
      <c r="AP17254" s="5"/>
      <c r="AQ17254" s="5"/>
      <c r="AR17254" s="5"/>
      <c r="AS17254" s="5"/>
      <c r="AT17254" s="5"/>
      <c r="AU17254" s="5"/>
      <c r="AV17254" s="5"/>
      <c r="AW17254" s="5"/>
      <c r="AX17254" s="5"/>
      <c r="AY17254" s="5"/>
      <c r="AZ17254" s="5"/>
      <c r="BA17254" s="5"/>
      <c r="BB17254" s="5"/>
      <c r="BC17254" s="5"/>
      <c r="BD17254" s="5"/>
      <c r="BE17254" s="5"/>
      <c r="BF17254" s="5"/>
      <c r="BG17254" s="5"/>
      <c r="BH17254" s="5"/>
      <c r="BI17254" s="5"/>
      <c r="BJ17254" s="5"/>
      <c r="BK17254" s="5"/>
      <c r="BL17254" s="5"/>
      <c r="BM17254" s="5"/>
      <c r="BN17254" s="5"/>
      <c r="BO17254" s="5"/>
      <c r="BP17254" s="5"/>
      <c r="BQ17254" s="5"/>
      <c r="BR17254" s="5"/>
      <c r="BS17254" s="5"/>
      <c r="BT17254" s="5"/>
      <c r="BU17254" s="5"/>
      <c r="BV17254" s="5"/>
      <c r="BW17254" s="5"/>
      <c r="BX17254" s="5"/>
      <c r="BY17254" s="5"/>
      <c r="BZ17254" s="5"/>
      <c r="CA17254" s="5"/>
      <c r="CB17254" s="5"/>
      <c r="CC17254" s="5"/>
      <c r="CD17254" s="5"/>
      <c r="CE17254" s="5"/>
      <c r="CF17254" s="5"/>
      <c r="CG17254" s="5"/>
      <c r="CH17254" s="5"/>
      <c r="CI17254" s="5"/>
      <c r="CJ17254" s="5"/>
      <c r="CK17254" s="5"/>
      <c r="CL17254" s="5"/>
      <c r="CM17254" s="5"/>
      <c r="CN17254" s="5"/>
      <c r="CO17254" s="5"/>
      <c r="CP17254" s="5"/>
      <c r="CQ17254" s="5"/>
      <c r="CR17254" s="5"/>
      <c r="CS17254" s="5"/>
      <c r="CT17254" s="5"/>
      <c r="CU17254" s="5"/>
      <c r="CV17254" s="5"/>
      <c r="CW17254" s="5"/>
      <c r="CX17254" s="5"/>
      <c r="CY17254" s="5"/>
      <c r="CZ17254" s="5"/>
      <c r="DA17254" s="5"/>
      <c r="DB17254" s="5"/>
      <c r="DC17254" s="5"/>
      <c r="DD17254" s="5"/>
      <c r="DE17254" s="5"/>
      <c r="DF17254" s="5"/>
      <c r="DG17254" s="5"/>
      <c r="DH17254" s="5"/>
      <c r="DI17254" s="5"/>
      <c r="DJ17254" s="5"/>
      <c r="DK17254" s="5"/>
      <c r="DL17254" s="5"/>
      <c r="DM17254" s="5"/>
      <c r="DN17254" s="5"/>
      <c r="DO17254" s="5"/>
      <c r="DP17254" s="5"/>
      <c r="DQ17254" s="5"/>
      <c r="DR17254" s="5"/>
      <c r="DS17254" s="5"/>
      <c r="DT17254" s="5"/>
      <c r="DU17254" s="5"/>
      <c r="DV17254" s="5"/>
      <c r="DW17254" s="5"/>
      <c r="DX17254" s="5"/>
      <c r="DY17254" s="5"/>
      <c r="DZ17254" s="5"/>
      <c r="EA17254" s="5"/>
      <c r="EB17254" s="5"/>
      <c r="EC17254" s="5"/>
      <c r="ED17254" s="5"/>
      <c r="EE17254" s="5"/>
      <c r="EF17254" s="5"/>
      <c r="EG17254" s="5"/>
      <c r="EH17254" s="5"/>
      <c r="EI17254" s="5"/>
      <c r="EJ17254" s="5"/>
      <c r="EK17254" s="5"/>
      <c r="EL17254" s="5"/>
      <c r="EM17254" s="5"/>
      <c r="EN17254" s="5"/>
      <c r="EO17254" s="5"/>
      <c r="EP17254" s="5"/>
      <c r="EQ17254" s="5"/>
      <c r="ER17254" s="5"/>
      <c r="ES17254" s="5"/>
      <c r="ET17254" s="5"/>
      <c r="EU17254" s="5"/>
      <c r="EV17254" s="5"/>
      <c r="EW17254" s="5"/>
      <c r="EX17254" s="5"/>
      <c r="EY17254" s="5"/>
      <c r="EZ17254" s="5"/>
      <c r="FA17254" s="5"/>
      <c r="FB17254" s="5"/>
      <c r="FC17254" s="5"/>
      <c r="FD17254" s="5"/>
      <c r="FE17254" s="5"/>
      <c r="FF17254" s="5"/>
      <c r="FG17254" s="5"/>
      <c r="FH17254" s="5"/>
      <c r="FI17254" s="5"/>
      <c r="FJ17254" s="5"/>
      <c r="FK17254" s="5"/>
      <c r="FL17254" s="5"/>
      <c r="FM17254" s="5"/>
      <c r="FN17254" s="5"/>
      <c r="FO17254" s="5"/>
      <c r="FP17254" s="5"/>
      <c r="FQ17254" s="5"/>
      <c r="FR17254" s="5"/>
      <c r="FS17254" s="5"/>
      <c r="FT17254" s="5"/>
      <c r="FU17254" s="5"/>
      <c r="FV17254" s="5"/>
      <c r="FW17254" s="5"/>
      <c r="FX17254" s="5"/>
      <c r="FY17254" s="5"/>
      <c r="FZ17254" s="5"/>
      <c r="GA17254" s="5"/>
      <c r="GB17254" s="5"/>
      <c r="GC17254" s="5"/>
      <c r="GD17254" s="5"/>
      <c r="GE17254" s="5"/>
      <c r="GF17254" s="5"/>
      <c r="GG17254" s="5"/>
      <c r="GH17254" s="5"/>
      <c r="GI17254" s="5"/>
      <c r="GJ17254" s="5"/>
      <c r="GK17254" s="5"/>
      <c r="GL17254" s="5"/>
      <c r="GM17254" s="5"/>
      <c r="GN17254" s="5"/>
      <c r="GO17254" s="5"/>
      <c r="GP17254" s="5"/>
      <c r="GQ17254" s="5"/>
      <c r="GR17254" s="5"/>
      <c r="GS17254" s="5"/>
      <c r="GT17254" s="5"/>
      <c r="GU17254" s="5"/>
      <c r="GV17254" s="5"/>
      <c r="GW17254" s="5"/>
      <c r="GX17254" s="5"/>
      <c r="GY17254" s="5"/>
      <c r="GZ17254" s="5"/>
      <c r="HA17254" s="5"/>
      <c r="HB17254" s="5"/>
      <c r="HC17254" s="5"/>
      <c r="HD17254" s="5"/>
      <c r="HE17254" s="5"/>
      <c r="HF17254" s="5"/>
      <c r="HG17254" s="5"/>
      <c r="HH17254" s="5"/>
      <c r="HI17254" s="5"/>
      <c r="HJ17254" s="5"/>
      <c r="HK17254" s="5"/>
      <c r="HL17254" s="5"/>
      <c r="HM17254" s="5"/>
      <c r="HN17254" s="5"/>
      <c r="HO17254" s="5"/>
      <c r="HP17254" s="5"/>
      <c r="HQ17254" s="5"/>
      <c r="HR17254" s="5"/>
      <c r="HS17254" s="5"/>
      <c r="HT17254" s="5"/>
      <c r="HU17254" s="5"/>
      <c r="HV17254" s="5"/>
      <c r="HW17254" s="5"/>
      <c r="HX17254" s="5"/>
      <c r="HY17254" s="5"/>
      <c r="HZ17254" s="5"/>
      <c r="IA17254" s="5"/>
      <c r="IB17254" s="5"/>
      <c r="IC17254" s="5"/>
      <c r="ID17254" s="5"/>
      <c r="IE17254" s="5"/>
      <c r="IF17254" s="5"/>
      <c r="IG17254" s="5"/>
      <c r="IH17254" s="5"/>
      <c r="II17254" s="5"/>
      <c r="IJ17254" s="5"/>
      <c r="IK17254" s="5"/>
    </row>
    <row r="17255" spans="1:245" ht="34.5" customHeight="1" x14ac:dyDescent="0.25">
      <c r="A17255" s="40">
        <v>14308</v>
      </c>
      <c r="B17255" s="20">
        <v>7</v>
      </c>
      <c r="C17255" s="29" t="s">
        <v>14435</v>
      </c>
      <c r="D17255" s="51" t="s">
        <v>127</v>
      </c>
      <c r="E17255" s="21">
        <v>41340.65902777778</v>
      </c>
      <c r="F17255" s="21">
        <v>41340.706944444442</v>
      </c>
      <c r="G17255" s="5"/>
      <c r="H17255" s="5"/>
      <c r="I17255" s="5"/>
      <c r="J17255" s="5"/>
      <c r="K17255" s="5"/>
      <c r="L17255" s="5"/>
      <c r="M17255" s="5"/>
      <c r="N17255" s="5"/>
      <c r="O17255" s="5"/>
      <c r="P17255" s="5"/>
      <c r="Q17255" s="5"/>
      <c r="R17255" s="5"/>
      <c r="S17255" s="5"/>
      <c r="T17255" s="5"/>
      <c r="U17255" s="5"/>
      <c r="V17255" s="5"/>
      <c r="W17255" s="5"/>
      <c r="X17255" s="5"/>
      <c r="Y17255" s="5"/>
      <c r="Z17255" s="5"/>
      <c r="AA17255" s="5"/>
      <c r="AB17255" s="5"/>
      <c r="AC17255" s="5"/>
      <c r="AD17255" s="5"/>
      <c r="AE17255" s="5"/>
      <c r="AF17255" s="5"/>
      <c r="AG17255" s="5"/>
      <c r="AH17255" s="5"/>
      <c r="AI17255" s="5"/>
      <c r="AJ17255" s="5"/>
      <c r="AK17255" s="5"/>
      <c r="AL17255" s="5"/>
      <c r="AM17255" s="5"/>
      <c r="AN17255" s="5"/>
      <c r="AO17255" s="5"/>
      <c r="AP17255" s="5"/>
      <c r="AQ17255" s="5"/>
      <c r="AR17255" s="5"/>
      <c r="AS17255" s="5"/>
      <c r="AT17255" s="5"/>
      <c r="AU17255" s="5"/>
      <c r="AV17255" s="5"/>
      <c r="AW17255" s="5"/>
      <c r="AX17255" s="5"/>
      <c r="AY17255" s="5"/>
      <c r="AZ17255" s="5"/>
      <c r="BA17255" s="5"/>
      <c r="BB17255" s="5"/>
      <c r="BC17255" s="5"/>
      <c r="BD17255" s="5"/>
      <c r="BE17255" s="5"/>
      <c r="BF17255" s="5"/>
      <c r="BG17255" s="5"/>
      <c r="BH17255" s="5"/>
      <c r="BI17255" s="5"/>
      <c r="BJ17255" s="5"/>
      <c r="BK17255" s="5"/>
      <c r="BL17255" s="5"/>
      <c r="BM17255" s="5"/>
      <c r="BN17255" s="5"/>
      <c r="BO17255" s="5"/>
      <c r="BP17255" s="5"/>
      <c r="BQ17255" s="5"/>
      <c r="BR17255" s="5"/>
      <c r="BS17255" s="5"/>
      <c r="BT17255" s="5"/>
      <c r="BU17255" s="5"/>
      <c r="BV17255" s="5"/>
      <c r="BW17255" s="5"/>
      <c r="BX17255" s="5"/>
      <c r="BY17255" s="5"/>
      <c r="BZ17255" s="5"/>
      <c r="CA17255" s="5"/>
      <c r="CB17255" s="5"/>
      <c r="CC17255" s="5"/>
      <c r="CD17255" s="5"/>
      <c r="CE17255" s="5"/>
      <c r="CF17255" s="5"/>
      <c r="CG17255" s="5"/>
      <c r="CH17255" s="5"/>
      <c r="CI17255" s="5"/>
      <c r="CJ17255" s="5"/>
      <c r="CK17255" s="5"/>
      <c r="CL17255" s="5"/>
      <c r="CM17255" s="5"/>
      <c r="CN17255" s="5"/>
      <c r="CO17255" s="5"/>
      <c r="CP17255" s="5"/>
      <c r="CQ17255" s="5"/>
      <c r="CR17255" s="5"/>
      <c r="CS17255" s="5"/>
      <c r="CT17255" s="5"/>
      <c r="CU17255" s="5"/>
      <c r="CV17255" s="5"/>
      <c r="CW17255" s="5"/>
      <c r="CX17255" s="5"/>
      <c r="CY17255" s="5"/>
      <c r="CZ17255" s="5"/>
      <c r="DA17255" s="5"/>
      <c r="DB17255" s="5"/>
      <c r="DC17255" s="5"/>
      <c r="DD17255" s="5"/>
      <c r="DE17255" s="5"/>
      <c r="DF17255" s="5"/>
      <c r="DG17255" s="5"/>
      <c r="DH17255" s="5"/>
      <c r="DI17255" s="5"/>
      <c r="DJ17255" s="5"/>
      <c r="DK17255" s="5"/>
      <c r="DL17255" s="5"/>
      <c r="DM17255" s="5"/>
      <c r="DN17255" s="5"/>
      <c r="DO17255" s="5"/>
      <c r="DP17255" s="5"/>
      <c r="DQ17255" s="5"/>
      <c r="DR17255" s="5"/>
      <c r="DS17255" s="5"/>
      <c r="DT17255" s="5"/>
      <c r="DU17255" s="5"/>
      <c r="DV17255" s="5"/>
      <c r="DW17255" s="5"/>
      <c r="DX17255" s="5"/>
      <c r="DY17255" s="5"/>
      <c r="DZ17255" s="5"/>
      <c r="EA17255" s="5"/>
      <c r="EB17255" s="5"/>
      <c r="EC17255" s="5"/>
      <c r="ED17255" s="5"/>
      <c r="EE17255" s="5"/>
      <c r="EF17255" s="5"/>
      <c r="EG17255" s="5"/>
      <c r="EH17255" s="5"/>
      <c r="EI17255" s="5"/>
      <c r="EJ17255" s="5"/>
      <c r="EK17255" s="5"/>
      <c r="EL17255" s="5"/>
      <c r="EM17255" s="5"/>
      <c r="EN17255" s="5"/>
      <c r="EO17255" s="5"/>
      <c r="EP17255" s="5"/>
      <c r="EQ17255" s="5"/>
      <c r="ER17255" s="5"/>
      <c r="ES17255" s="5"/>
      <c r="ET17255" s="5"/>
      <c r="EU17255" s="5"/>
      <c r="EV17255" s="5"/>
      <c r="EW17255" s="5"/>
      <c r="EX17255" s="5"/>
      <c r="EY17255" s="5"/>
      <c r="EZ17255" s="5"/>
      <c r="FA17255" s="5"/>
      <c r="FB17255" s="5"/>
      <c r="FC17255" s="5"/>
      <c r="FD17255" s="5"/>
      <c r="FE17255" s="5"/>
      <c r="FF17255" s="5"/>
      <c r="FG17255" s="5"/>
      <c r="FH17255" s="5"/>
      <c r="FI17255" s="5"/>
      <c r="FJ17255" s="5"/>
      <c r="FK17255" s="5"/>
      <c r="FL17255" s="5"/>
      <c r="FM17255" s="5"/>
      <c r="FN17255" s="5"/>
      <c r="FO17255" s="5"/>
      <c r="FP17255" s="5"/>
      <c r="FQ17255" s="5"/>
      <c r="FR17255" s="5"/>
      <c r="FS17255" s="5"/>
      <c r="FT17255" s="5"/>
      <c r="FU17255" s="5"/>
      <c r="FV17255" s="5"/>
      <c r="FW17255" s="5"/>
      <c r="FX17255" s="5"/>
      <c r="FY17255" s="5"/>
      <c r="FZ17255" s="5"/>
      <c r="GA17255" s="5"/>
      <c r="GB17255" s="5"/>
      <c r="GC17255" s="5"/>
      <c r="GD17255" s="5"/>
      <c r="GE17255" s="5"/>
      <c r="GF17255" s="5"/>
      <c r="GG17255" s="5"/>
      <c r="GH17255" s="5"/>
      <c r="GI17255" s="5"/>
      <c r="GJ17255" s="5"/>
      <c r="GK17255" s="5"/>
      <c r="GL17255" s="5"/>
      <c r="GM17255" s="5"/>
      <c r="GN17255" s="5"/>
      <c r="GO17255" s="5"/>
      <c r="GP17255" s="5"/>
      <c r="GQ17255" s="5"/>
      <c r="GR17255" s="5"/>
      <c r="GS17255" s="5"/>
      <c r="GT17255" s="5"/>
      <c r="GU17255" s="5"/>
      <c r="GV17255" s="5"/>
      <c r="GW17255" s="5"/>
      <c r="GX17255" s="5"/>
      <c r="GY17255" s="5"/>
      <c r="GZ17255" s="5"/>
      <c r="HA17255" s="5"/>
      <c r="HB17255" s="5"/>
      <c r="HC17255" s="5"/>
      <c r="HD17255" s="5"/>
      <c r="HE17255" s="5"/>
      <c r="HF17255" s="5"/>
      <c r="HG17255" s="5"/>
      <c r="HH17255" s="5"/>
      <c r="HI17255" s="5"/>
      <c r="HJ17255" s="5"/>
      <c r="HK17255" s="5"/>
      <c r="HL17255" s="5"/>
      <c r="HM17255" s="5"/>
      <c r="HN17255" s="5"/>
      <c r="HO17255" s="5"/>
      <c r="HP17255" s="5"/>
      <c r="HQ17255" s="5"/>
      <c r="HR17255" s="5"/>
      <c r="HS17255" s="5"/>
      <c r="HT17255" s="5"/>
      <c r="HU17255" s="5"/>
      <c r="HV17255" s="5"/>
      <c r="HW17255" s="5"/>
      <c r="HX17255" s="5"/>
      <c r="HY17255" s="5"/>
      <c r="HZ17255" s="5"/>
      <c r="IA17255" s="5"/>
      <c r="IB17255" s="5"/>
      <c r="IC17255" s="5"/>
      <c r="ID17255" s="5"/>
      <c r="IE17255" s="5"/>
      <c r="IF17255" s="5"/>
      <c r="IG17255" s="5"/>
      <c r="IH17255" s="5"/>
      <c r="II17255" s="5"/>
      <c r="IJ17255" s="5"/>
      <c r="IK17255" s="5"/>
    </row>
    <row r="17256" spans="1:245" ht="34.5" customHeight="1" x14ac:dyDescent="0.25">
      <c r="A17256" s="40">
        <v>14309</v>
      </c>
      <c r="B17256" s="20">
        <v>7</v>
      </c>
      <c r="C17256" s="29" t="s">
        <v>14436</v>
      </c>
      <c r="D17256" s="51" t="s">
        <v>127</v>
      </c>
      <c r="E17256" s="21">
        <v>41351.671527777777</v>
      </c>
      <c r="F17256" s="21">
        <v>41351.694444444445</v>
      </c>
      <c r="G17256" s="5"/>
      <c r="H17256" s="5"/>
      <c r="I17256" s="5"/>
      <c r="J17256" s="5"/>
      <c r="K17256" s="5"/>
      <c r="L17256" s="5"/>
      <c r="M17256" s="5"/>
      <c r="N17256" s="5"/>
      <c r="O17256" s="5"/>
      <c r="P17256" s="5"/>
      <c r="Q17256" s="5"/>
      <c r="R17256" s="5"/>
      <c r="S17256" s="5"/>
      <c r="T17256" s="5"/>
      <c r="U17256" s="5"/>
      <c r="V17256" s="5"/>
      <c r="W17256" s="5"/>
      <c r="X17256" s="5"/>
      <c r="Y17256" s="5"/>
      <c r="Z17256" s="5"/>
      <c r="AA17256" s="5"/>
      <c r="AB17256" s="5"/>
      <c r="AC17256" s="5"/>
      <c r="AD17256" s="5"/>
      <c r="AE17256" s="5"/>
      <c r="AF17256" s="5"/>
      <c r="AG17256" s="5"/>
      <c r="AH17256" s="5"/>
      <c r="AI17256" s="5"/>
      <c r="AJ17256" s="5"/>
      <c r="AK17256" s="5"/>
      <c r="AL17256" s="5"/>
      <c r="AM17256" s="5"/>
      <c r="AN17256" s="5"/>
      <c r="AO17256" s="5"/>
      <c r="AP17256" s="5"/>
      <c r="AQ17256" s="5"/>
      <c r="AR17256" s="5"/>
      <c r="AS17256" s="5"/>
      <c r="AT17256" s="5"/>
      <c r="AU17256" s="5"/>
      <c r="AV17256" s="5"/>
      <c r="AW17256" s="5"/>
      <c r="AX17256" s="5"/>
      <c r="AY17256" s="5"/>
      <c r="AZ17256" s="5"/>
      <c r="BA17256" s="5"/>
      <c r="BB17256" s="5"/>
      <c r="BC17256" s="5"/>
      <c r="BD17256" s="5"/>
      <c r="BE17256" s="5"/>
      <c r="BF17256" s="5"/>
      <c r="BG17256" s="5"/>
      <c r="BH17256" s="5"/>
      <c r="BI17256" s="5"/>
      <c r="BJ17256" s="5"/>
      <c r="BK17256" s="5"/>
      <c r="BL17256" s="5"/>
      <c r="BM17256" s="5"/>
      <c r="BN17256" s="5"/>
      <c r="BO17256" s="5"/>
      <c r="BP17256" s="5"/>
      <c r="BQ17256" s="5"/>
      <c r="BR17256" s="5"/>
      <c r="BS17256" s="5"/>
      <c r="BT17256" s="5"/>
      <c r="BU17256" s="5"/>
      <c r="BV17256" s="5"/>
      <c r="BW17256" s="5"/>
      <c r="BX17256" s="5"/>
      <c r="BY17256" s="5"/>
      <c r="BZ17256" s="5"/>
      <c r="CA17256" s="5"/>
      <c r="CB17256" s="5"/>
      <c r="CC17256" s="5"/>
      <c r="CD17256" s="5"/>
      <c r="CE17256" s="5"/>
      <c r="CF17256" s="5"/>
      <c r="CG17256" s="5"/>
      <c r="CH17256" s="5"/>
      <c r="CI17256" s="5"/>
      <c r="CJ17256" s="5"/>
      <c r="CK17256" s="5"/>
      <c r="CL17256" s="5"/>
      <c r="CM17256" s="5"/>
      <c r="CN17256" s="5"/>
      <c r="CO17256" s="5"/>
      <c r="CP17256" s="5"/>
      <c r="CQ17256" s="5"/>
      <c r="CR17256" s="5"/>
      <c r="CS17256" s="5"/>
      <c r="CT17256" s="5"/>
      <c r="CU17256" s="5"/>
      <c r="CV17256" s="5"/>
      <c r="CW17256" s="5"/>
      <c r="CX17256" s="5"/>
      <c r="CY17256" s="5"/>
      <c r="CZ17256" s="5"/>
      <c r="DA17256" s="5"/>
      <c r="DB17256" s="5"/>
      <c r="DC17256" s="5"/>
      <c r="DD17256" s="5"/>
      <c r="DE17256" s="5"/>
      <c r="DF17256" s="5"/>
      <c r="DG17256" s="5"/>
      <c r="DH17256" s="5"/>
      <c r="DI17256" s="5"/>
      <c r="DJ17256" s="5"/>
      <c r="DK17256" s="5"/>
      <c r="DL17256" s="5"/>
      <c r="DM17256" s="5"/>
      <c r="DN17256" s="5"/>
      <c r="DO17256" s="5"/>
      <c r="DP17256" s="5"/>
      <c r="DQ17256" s="5"/>
      <c r="DR17256" s="5"/>
      <c r="DS17256" s="5"/>
      <c r="DT17256" s="5"/>
      <c r="DU17256" s="5"/>
      <c r="DV17256" s="5"/>
      <c r="DW17256" s="5"/>
      <c r="DX17256" s="5"/>
      <c r="DY17256" s="5"/>
      <c r="DZ17256" s="5"/>
      <c r="EA17256" s="5"/>
      <c r="EB17256" s="5"/>
      <c r="EC17256" s="5"/>
      <c r="ED17256" s="5"/>
      <c r="EE17256" s="5"/>
      <c r="EF17256" s="5"/>
      <c r="EG17256" s="5"/>
      <c r="EH17256" s="5"/>
      <c r="EI17256" s="5"/>
      <c r="EJ17256" s="5"/>
      <c r="EK17256" s="5"/>
      <c r="EL17256" s="5"/>
      <c r="EM17256" s="5"/>
      <c r="EN17256" s="5"/>
      <c r="EO17256" s="5"/>
      <c r="EP17256" s="5"/>
      <c r="EQ17256" s="5"/>
      <c r="ER17256" s="5"/>
      <c r="ES17256" s="5"/>
      <c r="ET17256" s="5"/>
      <c r="EU17256" s="5"/>
      <c r="EV17256" s="5"/>
      <c r="EW17256" s="5"/>
      <c r="EX17256" s="5"/>
      <c r="EY17256" s="5"/>
      <c r="EZ17256" s="5"/>
      <c r="FA17256" s="5"/>
      <c r="FB17256" s="5"/>
      <c r="FC17256" s="5"/>
      <c r="FD17256" s="5"/>
      <c r="FE17256" s="5"/>
      <c r="FF17256" s="5"/>
      <c r="FG17256" s="5"/>
      <c r="FH17256" s="5"/>
      <c r="FI17256" s="5"/>
      <c r="FJ17256" s="5"/>
      <c r="FK17256" s="5"/>
      <c r="FL17256" s="5"/>
      <c r="FM17256" s="5"/>
      <c r="FN17256" s="5"/>
      <c r="FO17256" s="5"/>
      <c r="FP17256" s="5"/>
      <c r="FQ17256" s="5"/>
      <c r="FR17256" s="5"/>
      <c r="FS17256" s="5"/>
      <c r="FT17256" s="5"/>
      <c r="FU17256" s="5"/>
      <c r="FV17256" s="5"/>
      <c r="FW17256" s="5"/>
      <c r="FX17256" s="5"/>
      <c r="FY17256" s="5"/>
      <c r="FZ17256" s="5"/>
      <c r="GA17256" s="5"/>
      <c r="GB17256" s="5"/>
      <c r="GC17256" s="5"/>
      <c r="GD17256" s="5"/>
      <c r="GE17256" s="5"/>
      <c r="GF17256" s="5"/>
      <c r="GG17256" s="5"/>
      <c r="GH17256" s="5"/>
      <c r="GI17256" s="5"/>
      <c r="GJ17256" s="5"/>
      <c r="GK17256" s="5"/>
      <c r="GL17256" s="5"/>
      <c r="GM17256" s="5"/>
      <c r="GN17256" s="5"/>
      <c r="GO17256" s="5"/>
      <c r="GP17256" s="5"/>
      <c r="GQ17256" s="5"/>
      <c r="GR17256" s="5"/>
      <c r="GS17256" s="5"/>
      <c r="GT17256" s="5"/>
      <c r="GU17256" s="5"/>
      <c r="GV17256" s="5"/>
      <c r="GW17256" s="5"/>
      <c r="GX17256" s="5"/>
      <c r="GY17256" s="5"/>
      <c r="GZ17256" s="5"/>
      <c r="HA17256" s="5"/>
      <c r="HB17256" s="5"/>
      <c r="HC17256" s="5"/>
      <c r="HD17256" s="5"/>
      <c r="HE17256" s="5"/>
      <c r="HF17256" s="5"/>
      <c r="HG17256" s="5"/>
      <c r="HH17256" s="5"/>
      <c r="HI17256" s="5"/>
      <c r="HJ17256" s="5"/>
      <c r="HK17256" s="5"/>
      <c r="HL17256" s="5"/>
      <c r="HM17256" s="5"/>
      <c r="HN17256" s="5"/>
      <c r="HO17256" s="5"/>
      <c r="HP17256" s="5"/>
      <c r="HQ17256" s="5"/>
      <c r="HR17256" s="5"/>
      <c r="HS17256" s="5"/>
      <c r="HT17256" s="5"/>
      <c r="HU17256" s="5"/>
      <c r="HV17256" s="5"/>
      <c r="HW17256" s="5"/>
      <c r="HX17256" s="5"/>
      <c r="HY17256" s="5"/>
      <c r="HZ17256" s="5"/>
      <c r="IA17256" s="5"/>
      <c r="IB17256" s="5"/>
      <c r="IC17256" s="5"/>
      <c r="ID17256" s="5"/>
      <c r="IE17256" s="5"/>
      <c r="IF17256" s="5"/>
      <c r="IG17256" s="5"/>
      <c r="IH17256" s="5"/>
      <c r="II17256" s="5"/>
      <c r="IJ17256" s="5"/>
      <c r="IK17256" s="5"/>
    </row>
    <row r="17257" spans="1:245" ht="34.5" customHeight="1" x14ac:dyDescent="0.25">
      <c r="A17257" s="40">
        <v>14310</v>
      </c>
      <c r="B17257" s="20">
        <v>7</v>
      </c>
      <c r="C17257" s="29" t="s">
        <v>14437</v>
      </c>
      <c r="D17257" s="51" t="s">
        <v>127</v>
      </c>
      <c r="E17257" s="21">
        <v>41339.44027777778</v>
      </c>
      <c r="F17257" s="21">
        <v>41339.443055555559</v>
      </c>
      <c r="G17257" s="5"/>
      <c r="H17257" s="5"/>
      <c r="I17257" s="5"/>
      <c r="J17257" s="5"/>
      <c r="K17257" s="5"/>
      <c r="L17257" s="5"/>
      <c r="M17257" s="5"/>
      <c r="N17257" s="5"/>
      <c r="O17257" s="5"/>
      <c r="P17257" s="5"/>
      <c r="Q17257" s="5"/>
      <c r="R17257" s="5"/>
      <c r="S17257" s="5"/>
      <c r="T17257" s="5"/>
      <c r="U17257" s="5"/>
      <c r="V17257" s="5"/>
      <c r="W17257" s="5"/>
      <c r="X17257" s="5"/>
      <c r="Y17257" s="5"/>
      <c r="Z17257" s="5"/>
      <c r="AA17257" s="5"/>
      <c r="AB17257" s="5"/>
      <c r="AC17257" s="5"/>
      <c r="AD17257" s="5"/>
      <c r="AE17257" s="5"/>
      <c r="AF17257" s="5"/>
      <c r="AG17257" s="5"/>
      <c r="AH17257" s="5"/>
      <c r="AI17257" s="5"/>
      <c r="AJ17257" s="5"/>
      <c r="AK17257" s="5"/>
      <c r="AL17257" s="5"/>
      <c r="AM17257" s="5"/>
      <c r="AN17257" s="5"/>
      <c r="AO17257" s="5"/>
      <c r="AP17257" s="5"/>
      <c r="AQ17257" s="5"/>
      <c r="AR17257" s="5"/>
      <c r="AS17257" s="5"/>
      <c r="AT17257" s="5"/>
      <c r="AU17257" s="5"/>
      <c r="AV17257" s="5"/>
      <c r="AW17257" s="5"/>
      <c r="AX17257" s="5"/>
      <c r="AY17257" s="5"/>
      <c r="AZ17257" s="5"/>
      <c r="BA17257" s="5"/>
      <c r="BB17257" s="5"/>
      <c r="BC17257" s="5"/>
      <c r="BD17257" s="5"/>
      <c r="BE17257" s="5"/>
      <c r="BF17257" s="5"/>
      <c r="BG17257" s="5"/>
      <c r="BH17257" s="5"/>
      <c r="BI17257" s="5"/>
      <c r="BJ17257" s="5"/>
      <c r="BK17257" s="5"/>
      <c r="BL17257" s="5"/>
      <c r="BM17257" s="5"/>
      <c r="BN17257" s="5"/>
      <c r="BO17257" s="5"/>
      <c r="BP17257" s="5"/>
      <c r="BQ17257" s="5"/>
      <c r="BR17257" s="5"/>
      <c r="BS17257" s="5"/>
      <c r="BT17257" s="5"/>
      <c r="BU17257" s="5"/>
      <c r="BV17257" s="5"/>
      <c r="BW17257" s="5"/>
      <c r="BX17257" s="5"/>
      <c r="BY17257" s="5"/>
      <c r="BZ17257" s="5"/>
      <c r="CA17257" s="5"/>
      <c r="CB17257" s="5"/>
      <c r="CC17257" s="5"/>
      <c r="CD17257" s="5"/>
      <c r="CE17257" s="5"/>
      <c r="CF17257" s="5"/>
      <c r="CG17257" s="5"/>
      <c r="CH17257" s="5"/>
      <c r="CI17257" s="5"/>
      <c r="CJ17257" s="5"/>
      <c r="CK17257" s="5"/>
      <c r="CL17257" s="5"/>
      <c r="CM17257" s="5"/>
      <c r="CN17257" s="5"/>
      <c r="CO17257" s="5"/>
      <c r="CP17257" s="5"/>
      <c r="CQ17257" s="5"/>
      <c r="CR17257" s="5"/>
      <c r="CS17257" s="5"/>
      <c r="CT17257" s="5"/>
      <c r="CU17257" s="5"/>
      <c r="CV17257" s="5"/>
      <c r="CW17257" s="5"/>
      <c r="CX17257" s="5"/>
      <c r="CY17257" s="5"/>
      <c r="CZ17257" s="5"/>
      <c r="DA17257" s="5"/>
      <c r="DB17257" s="5"/>
      <c r="DC17257" s="5"/>
      <c r="DD17257" s="5"/>
      <c r="DE17257" s="5"/>
      <c r="DF17257" s="5"/>
      <c r="DG17257" s="5"/>
      <c r="DH17257" s="5"/>
      <c r="DI17257" s="5"/>
      <c r="DJ17257" s="5"/>
      <c r="DK17257" s="5"/>
      <c r="DL17257" s="5"/>
      <c r="DM17257" s="5"/>
      <c r="DN17257" s="5"/>
      <c r="DO17257" s="5"/>
      <c r="DP17257" s="5"/>
      <c r="DQ17257" s="5"/>
      <c r="DR17257" s="5"/>
      <c r="DS17257" s="5"/>
      <c r="DT17257" s="5"/>
      <c r="DU17257" s="5"/>
      <c r="DV17257" s="5"/>
      <c r="DW17257" s="5"/>
      <c r="DX17257" s="5"/>
      <c r="DY17257" s="5"/>
      <c r="DZ17257" s="5"/>
      <c r="EA17257" s="5"/>
      <c r="EB17257" s="5"/>
      <c r="EC17257" s="5"/>
      <c r="ED17257" s="5"/>
      <c r="EE17257" s="5"/>
      <c r="EF17257" s="5"/>
      <c r="EG17257" s="5"/>
      <c r="EH17257" s="5"/>
      <c r="EI17257" s="5"/>
      <c r="EJ17257" s="5"/>
      <c r="EK17257" s="5"/>
      <c r="EL17257" s="5"/>
      <c r="EM17257" s="5"/>
      <c r="EN17257" s="5"/>
      <c r="EO17257" s="5"/>
      <c r="EP17257" s="5"/>
      <c r="EQ17257" s="5"/>
      <c r="ER17257" s="5"/>
      <c r="ES17257" s="5"/>
      <c r="ET17257" s="5"/>
      <c r="EU17257" s="5"/>
      <c r="EV17257" s="5"/>
      <c r="EW17257" s="5"/>
      <c r="EX17257" s="5"/>
      <c r="EY17257" s="5"/>
      <c r="EZ17257" s="5"/>
      <c r="FA17257" s="5"/>
      <c r="FB17257" s="5"/>
      <c r="FC17257" s="5"/>
      <c r="FD17257" s="5"/>
      <c r="FE17257" s="5"/>
      <c r="FF17257" s="5"/>
      <c r="FG17257" s="5"/>
      <c r="FH17257" s="5"/>
      <c r="FI17257" s="5"/>
      <c r="FJ17257" s="5"/>
      <c r="FK17257" s="5"/>
      <c r="FL17257" s="5"/>
      <c r="FM17257" s="5"/>
      <c r="FN17257" s="5"/>
      <c r="FO17257" s="5"/>
      <c r="FP17257" s="5"/>
      <c r="FQ17257" s="5"/>
      <c r="FR17257" s="5"/>
      <c r="FS17257" s="5"/>
      <c r="FT17257" s="5"/>
      <c r="FU17257" s="5"/>
      <c r="FV17257" s="5"/>
      <c r="FW17257" s="5"/>
      <c r="FX17257" s="5"/>
      <c r="FY17257" s="5"/>
      <c r="FZ17257" s="5"/>
      <c r="GA17257" s="5"/>
      <c r="GB17257" s="5"/>
      <c r="GC17257" s="5"/>
      <c r="GD17257" s="5"/>
      <c r="GE17257" s="5"/>
      <c r="GF17257" s="5"/>
      <c r="GG17257" s="5"/>
      <c r="GH17257" s="5"/>
      <c r="GI17257" s="5"/>
      <c r="GJ17257" s="5"/>
      <c r="GK17257" s="5"/>
      <c r="GL17257" s="5"/>
      <c r="GM17257" s="5"/>
      <c r="GN17257" s="5"/>
      <c r="GO17257" s="5"/>
      <c r="GP17257" s="5"/>
      <c r="GQ17257" s="5"/>
      <c r="GR17257" s="5"/>
      <c r="GS17257" s="5"/>
      <c r="GT17257" s="5"/>
      <c r="GU17257" s="5"/>
      <c r="GV17257" s="5"/>
      <c r="GW17257" s="5"/>
      <c r="GX17257" s="5"/>
      <c r="GY17257" s="5"/>
      <c r="GZ17257" s="5"/>
      <c r="HA17257" s="5"/>
      <c r="HB17257" s="5"/>
      <c r="HC17257" s="5"/>
      <c r="HD17257" s="5"/>
      <c r="HE17257" s="5"/>
      <c r="HF17257" s="5"/>
      <c r="HG17257" s="5"/>
      <c r="HH17257" s="5"/>
      <c r="HI17257" s="5"/>
      <c r="HJ17257" s="5"/>
      <c r="HK17257" s="5"/>
      <c r="HL17257" s="5"/>
      <c r="HM17257" s="5"/>
      <c r="HN17257" s="5"/>
      <c r="HO17257" s="5"/>
      <c r="HP17257" s="5"/>
      <c r="HQ17257" s="5"/>
      <c r="HR17257" s="5"/>
      <c r="HS17257" s="5"/>
      <c r="HT17257" s="5"/>
      <c r="HU17257" s="5"/>
      <c r="HV17257" s="5"/>
      <c r="HW17257" s="5"/>
      <c r="HX17257" s="5"/>
      <c r="HY17257" s="5"/>
      <c r="HZ17257" s="5"/>
      <c r="IA17257" s="5"/>
      <c r="IB17257" s="5"/>
      <c r="IC17257" s="5"/>
      <c r="ID17257" s="5"/>
      <c r="IE17257" s="5"/>
      <c r="IF17257" s="5"/>
      <c r="IG17257" s="5"/>
      <c r="IH17257" s="5"/>
      <c r="II17257" s="5"/>
      <c r="IJ17257" s="5"/>
      <c r="IK17257" s="5"/>
    </row>
    <row r="17258" spans="1:245" ht="34.5" customHeight="1" x14ac:dyDescent="0.25">
      <c r="A17258" s="40">
        <v>14311</v>
      </c>
      <c r="B17258" s="20">
        <v>7</v>
      </c>
      <c r="C17258" s="29" t="s">
        <v>14438</v>
      </c>
      <c r="D17258" s="51" t="s">
        <v>127</v>
      </c>
      <c r="E17258" s="21">
        <v>41360.548611111109</v>
      </c>
      <c r="F17258" s="21">
        <v>41360.609722222223</v>
      </c>
      <c r="G17258" s="5"/>
      <c r="H17258" s="5"/>
      <c r="I17258" s="5"/>
      <c r="J17258" s="5"/>
      <c r="K17258" s="5"/>
      <c r="L17258" s="5"/>
      <c r="M17258" s="5"/>
      <c r="N17258" s="5"/>
      <c r="O17258" s="5"/>
      <c r="P17258" s="5"/>
      <c r="Q17258" s="5"/>
      <c r="R17258" s="5"/>
      <c r="S17258" s="5"/>
      <c r="T17258" s="5"/>
      <c r="U17258" s="5"/>
      <c r="V17258" s="5"/>
      <c r="W17258" s="5"/>
      <c r="X17258" s="5"/>
      <c r="Y17258" s="5"/>
      <c r="Z17258" s="5"/>
      <c r="AA17258" s="5"/>
      <c r="AB17258" s="5"/>
      <c r="AC17258" s="5"/>
      <c r="AD17258" s="5"/>
      <c r="AE17258" s="5"/>
      <c r="AF17258" s="5"/>
      <c r="AG17258" s="5"/>
      <c r="AH17258" s="5"/>
      <c r="AI17258" s="5"/>
      <c r="AJ17258" s="5"/>
      <c r="AK17258" s="5"/>
      <c r="AL17258" s="5"/>
      <c r="AM17258" s="5"/>
      <c r="AN17258" s="5"/>
      <c r="AO17258" s="5"/>
      <c r="AP17258" s="5"/>
      <c r="AQ17258" s="5"/>
      <c r="AR17258" s="5"/>
      <c r="AS17258" s="5"/>
      <c r="AT17258" s="5"/>
      <c r="AU17258" s="5"/>
      <c r="AV17258" s="5"/>
      <c r="AW17258" s="5"/>
      <c r="AX17258" s="5"/>
      <c r="AY17258" s="5"/>
      <c r="AZ17258" s="5"/>
      <c r="BA17258" s="5"/>
      <c r="BB17258" s="5"/>
      <c r="BC17258" s="5"/>
      <c r="BD17258" s="5"/>
      <c r="BE17258" s="5"/>
      <c r="BF17258" s="5"/>
      <c r="BG17258" s="5"/>
      <c r="BH17258" s="5"/>
      <c r="BI17258" s="5"/>
      <c r="BJ17258" s="5"/>
      <c r="BK17258" s="5"/>
      <c r="BL17258" s="5"/>
      <c r="BM17258" s="5"/>
      <c r="BN17258" s="5"/>
      <c r="BO17258" s="5"/>
      <c r="BP17258" s="5"/>
      <c r="BQ17258" s="5"/>
      <c r="BR17258" s="5"/>
      <c r="BS17258" s="5"/>
      <c r="BT17258" s="5"/>
      <c r="BU17258" s="5"/>
      <c r="BV17258" s="5"/>
      <c r="BW17258" s="5"/>
      <c r="BX17258" s="5"/>
      <c r="BY17258" s="5"/>
      <c r="BZ17258" s="5"/>
      <c r="CA17258" s="5"/>
      <c r="CB17258" s="5"/>
      <c r="CC17258" s="5"/>
      <c r="CD17258" s="5"/>
      <c r="CE17258" s="5"/>
      <c r="CF17258" s="5"/>
      <c r="CG17258" s="5"/>
      <c r="CH17258" s="5"/>
      <c r="CI17258" s="5"/>
      <c r="CJ17258" s="5"/>
      <c r="CK17258" s="5"/>
      <c r="CL17258" s="5"/>
      <c r="CM17258" s="5"/>
      <c r="CN17258" s="5"/>
      <c r="CO17258" s="5"/>
      <c r="CP17258" s="5"/>
      <c r="CQ17258" s="5"/>
      <c r="CR17258" s="5"/>
      <c r="CS17258" s="5"/>
      <c r="CT17258" s="5"/>
      <c r="CU17258" s="5"/>
      <c r="CV17258" s="5"/>
      <c r="CW17258" s="5"/>
      <c r="CX17258" s="5"/>
      <c r="CY17258" s="5"/>
      <c r="CZ17258" s="5"/>
      <c r="DA17258" s="5"/>
      <c r="DB17258" s="5"/>
      <c r="DC17258" s="5"/>
      <c r="DD17258" s="5"/>
      <c r="DE17258" s="5"/>
      <c r="DF17258" s="5"/>
      <c r="DG17258" s="5"/>
      <c r="DH17258" s="5"/>
      <c r="DI17258" s="5"/>
      <c r="DJ17258" s="5"/>
      <c r="DK17258" s="5"/>
      <c r="DL17258" s="5"/>
      <c r="DM17258" s="5"/>
      <c r="DN17258" s="5"/>
      <c r="DO17258" s="5"/>
      <c r="DP17258" s="5"/>
      <c r="DQ17258" s="5"/>
      <c r="DR17258" s="5"/>
      <c r="DS17258" s="5"/>
      <c r="DT17258" s="5"/>
      <c r="DU17258" s="5"/>
      <c r="DV17258" s="5"/>
      <c r="DW17258" s="5"/>
      <c r="DX17258" s="5"/>
      <c r="DY17258" s="5"/>
      <c r="DZ17258" s="5"/>
      <c r="EA17258" s="5"/>
      <c r="EB17258" s="5"/>
      <c r="EC17258" s="5"/>
      <c r="ED17258" s="5"/>
      <c r="EE17258" s="5"/>
      <c r="EF17258" s="5"/>
      <c r="EG17258" s="5"/>
      <c r="EH17258" s="5"/>
      <c r="EI17258" s="5"/>
      <c r="EJ17258" s="5"/>
      <c r="EK17258" s="5"/>
      <c r="EL17258" s="5"/>
      <c r="EM17258" s="5"/>
      <c r="EN17258" s="5"/>
      <c r="EO17258" s="5"/>
      <c r="EP17258" s="5"/>
      <c r="EQ17258" s="5"/>
      <c r="ER17258" s="5"/>
      <c r="ES17258" s="5"/>
      <c r="ET17258" s="5"/>
      <c r="EU17258" s="5"/>
      <c r="EV17258" s="5"/>
      <c r="EW17258" s="5"/>
      <c r="EX17258" s="5"/>
      <c r="EY17258" s="5"/>
      <c r="EZ17258" s="5"/>
      <c r="FA17258" s="5"/>
      <c r="FB17258" s="5"/>
      <c r="FC17258" s="5"/>
      <c r="FD17258" s="5"/>
      <c r="FE17258" s="5"/>
      <c r="FF17258" s="5"/>
      <c r="FG17258" s="5"/>
      <c r="FH17258" s="5"/>
      <c r="FI17258" s="5"/>
      <c r="FJ17258" s="5"/>
      <c r="FK17258" s="5"/>
      <c r="FL17258" s="5"/>
      <c r="FM17258" s="5"/>
      <c r="FN17258" s="5"/>
      <c r="FO17258" s="5"/>
      <c r="FP17258" s="5"/>
      <c r="FQ17258" s="5"/>
      <c r="FR17258" s="5"/>
      <c r="FS17258" s="5"/>
      <c r="FT17258" s="5"/>
      <c r="FU17258" s="5"/>
      <c r="FV17258" s="5"/>
      <c r="FW17258" s="5"/>
      <c r="FX17258" s="5"/>
      <c r="FY17258" s="5"/>
      <c r="FZ17258" s="5"/>
      <c r="GA17258" s="5"/>
      <c r="GB17258" s="5"/>
      <c r="GC17258" s="5"/>
      <c r="GD17258" s="5"/>
      <c r="GE17258" s="5"/>
      <c r="GF17258" s="5"/>
      <c r="GG17258" s="5"/>
      <c r="GH17258" s="5"/>
      <c r="GI17258" s="5"/>
      <c r="GJ17258" s="5"/>
      <c r="GK17258" s="5"/>
      <c r="GL17258" s="5"/>
      <c r="GM17258" s="5"/>
      <c r="GN17258" s="5"/>
      <c r="GO17258" s="5"/>
      <c r="GP17258" s="5"/>
      <c r="GQ17258" s="5"/>
      <c r="GR17258" s="5"/>
      <c r="GS17258" s="5"/>
      <c r="GT17258" s="5"/>
      <c r="GU17258" s="5"/>
      <c r="GV17258" s="5"/>
      <c r="GW17258" s="5"/>
      <c r="GX17258" s="5"/>
      <c r="GY17258" s="5"/>
      <c r="GZ17258" s="5"/>
      <c r="HA17258" s="5"/>
      <c r="HB17258" s="5"/>
      <c r="HC17258" s="5"/>
      <c r="HD17258" s="5"/>
      <c r="HE17258" s="5"/>
      <c r="HF17258" s="5"/>
      <c r="HG17258" s="5"/>
      <c r="HH17258" s="5"/>
      <c r="HI17258" s="5"/>
      <c r="HJ17258" s="5"/>
      <c r="HK17258" s="5"/>
      <c r="HL17258" s="5"/>
      <c r="HM17258" s="5"/>
      <c r="HN17258" s="5"/>
      <c r="HO17258" s="5"/>
      <c r="HP17258" s="5"/>
      <c r="HQ17258" s="5"/>
      <c r="HR17258" s="5"/>
      <c r="HS17258" s="5"/>
      <c r="HT17258" s="5"/>
      <c r="HU17258" s="5"/>
      <c r="HV17258" s="5"/>
      <c r="HW17258" s="5"/>
      <c r="HX17258" s="5"/>
      <c r="HY17258" s="5"/>
      <c r="HZ17258" s="5"/>
      <c r="IA17258" s="5"/>
      <c r="IB17258" s="5"/>
      <c r="IC17258" s="5"/>
      <c r="ID17258" s="5"/>
      <c r="IE17258" s="5"/>
      <c r="IF17258" s="5"/>
      <c r="IG17258" s="5"/>
      <c r="IH17258" s="5"/>
      <c r="II17258" s="5"/>
      <c r="IJ17258" s="5"/>
      <c r="IK17258" s="5"/>
    </row>
    <row r="17259" spans="1:245" ht="34.5" customHeight="1" x14ac:dyDescent="0.25">
      <c r="A17259" s="40">
        <v>14312</v>
      </c>
      <c r="B17259" s="20">
        <v>7</v>
      </c>
      <c r="C17259" s="29" t="s">
        <v>14439</v>
      </c>
      <c r="D17259" s="51" t="s">
        <v>127</v>
      </c>
      <c r="E17259" s="21">
        <v>41337.438194444447</v>
      </c>
      <c r="F17259" s="21">
        <v>41337.619444444441</v>
      </c>
      <c r="G17259" s="5"/>
      <c r="H17259" s="5"/>
      <c r="I17259" s="5"/>
      <c r="J17259" s="5"/>
      <c r="K17259" s="5"/>
      <c r="L17259" s="5"/>
      <c r="M17259" s="5"/>
      <c r="N17259" s="5"/>
      <c r="O17259" s="5"/>
      <c r="P17259" s="5"/>
      <c r="Q17259" s="5"/>
      <c r="R17259" s="5"/>
      <c r="S17259" s="5"/>
      <c r="T17259" s="5"/>
      <c r="U17259" s="5"/>
      <c r="V17259" s="5"/>
      <c r="W17259" s="5"/>
      <c r="X17259" s="5"/>
      <c r="Y17259" s="5"/>
      <c r="Z17259" s="5"/>
      <c r="AA17259" s="5"/>
      <c r="AB17259" s="5"/>
      <c r="AC17259" s="5"/>
      <c r="AD17259" s="5"/>
      <c r="AE17259" s="5"/>
      <c r="AF17259" s="5"/>
      <c r="AG17259" s="5"/>
      <c r="AH17259" s="5"/>
      <c r="AI17259" s="5"/>
      <c r="AJ17259" s="5"/>
      <c r="AK17259" s="5"/>
      <c r="AL17259" s="5"/>
      <c r="AM17259" s="5"/>
      <c r="AN17259" s="5"/>
      <c r="AO17259" s="5"/>
      <c r="AP17259" s="5"/>
      <c r="AQ17259" s="5"/>
      <c r="AR17259" s="5"/>
      <c r="AS17259" s="5"/>
      <c r="AT17259" s="5"/>
      <c r="AU17259" s="5"/>
      <c r="AV17259" s="5"/>
      <c r="AW17259" s="5"/>
      <c r="AX17259" s="5"/>
      <c r="AY17259" s="5"/>
      <c r="AZ17259" s="5"/>
      <c r="BA17259" s="5"/>
      <c r="BB17259" s="5"/>
      <c r="BC17259" s="5"/>
      <c r="BD17259" s="5"/>
      <c r="BE17259" s="5"/>
      <c r="BF17259" s="5"/>
      <c r="BG17259" s="5"/>
      <c r="BH17259" s="5"/>
      <c r="BI17259" s="5"/>
      <c r="BJ17259" s="5"/>
      <c r="BK17259" s="5"/>
      <c r="BL17259" s="5"/>
      <c r="BM17259" s="5"/>
      <c r="BN17259" s="5"/>
      <c r="BO17259" s="5"/>
      <c r="BP17259" s="5"/>
      <c r="BQ17259" s="5"/>
      <c r="BR17259" s="5"/>
      <c r="BS17259" s="5"/>
      <c r="BT17259" s="5"/>
      <c r="BU17259" s="5"/>
      <c r="BV17259" s="5"/>
      <c r="BW17259" s="5"/>
      <c r="BX17259" s="5"/>
      <c r="BY17259" s="5"/>
      <c r="BZ17259" s="5"/>
      <c r="CA17259" s="5"/>
      <c r="CB17259" s="5"/>
      <c r="CC17259" s="5"/>
      <c r="CD17259" s="5"/>
      <c r="CE17259" s="5"/>
      <c r="CF17259" s="5"/>
      <c r="CG17259" s="5"/>
      <c r="CH17259" s="5"/>
      <c r="CI17259" s="5"/>
      <c r="CJ17259" s="5"/>
      <c r="CK17259" s="5"/>
      <c r="CL17259" s="5"/>
      <c r="CM17259" s="5"/>
      <c r="CN17259" s="5"/>
      <c r="CO17259" s="5"/>
      <c r="CP17259" s="5"/>
      <c r="CQ17259" s="5"/>
      <c r="CR17259" s="5"/>
      <c r="CS17259" s="5"/>
      <c r="CT17259" s="5"/>
      <c r="CU17259" s="5"/>
      <c r="CV17259" s="5"/>
      <c r="CW17259" s="5"/>
      <c r="CX17259" s="5"/>
      <c r="CY17259" s="5"/>
      <c r="CZ17259" s="5"/>
      <c r="DA17259" s="5"/>
      <c r="DB17259" s="5"/>
      <c r="DC17259" s="5"/>
      <c r="DD17259" s="5"/>
      <c r="DE17259" s="5"/>
      <c r="DF17259" s="5"/>
      <c r="DG17259" s="5"/>
      <c r="DH17259" s="5"/>
      <c r="DI17259" s="5"/>
      <c r="DJ17259" s="5"/>
      <c r="DK17259" s="5"/>
      <c r="DL17259" s="5"/>
      <c r="DM17259" s="5"/>
      <c r="DN17259" s="5"/>
      <c r="DO17259" s="5"/>
      <c r="DP17259" s="5"/>
      <c r="DQ17259" s="5"/>
      <c r="DR17259" s="5"/>
      <c r="DS17259" s="5"/>
      <c r="DT17259" s="5"/>
      <c r="DU17259" s="5"/>
      <c r="DV17259" s="5"/>
      <c r="DW17259" s="5"/>
      <c r="DX17259" s="5"/>
      <c r="DY17259" s="5"/>
      <c r="DZ17259" s="5"/>
      <c r="EA17259" s="5"/>
      <c r="EB17259" s="5"/>
      <c r="EC17259" s="5"/>
      <c r="ED17259" s="5"/>
      <c r="EE17259" s="5"/>
      <c r="EF17259" s="5"/>
      <c r="EG17259" s="5"/>
      <c r="EH17259" s="5"/>
      <c r="EI17259" s="5"/>
      <c r="EJ17259" s="5"/>
      <c r="EK17259" s="5"/>
      <c r="EL17259" s="5"/>
      <c r="EM17259" s="5"/>
      <c r="EN17259" s="5"/>
      <c r="EO17259" s="5"/>
      <c r="EP17259" s="5"/>
      <c r="EQ17259" s="5"/>
      <c r="ER17259" s="5"/>
      <c r="ES17259" s="5"/>
      <c r="ET17259" s="5"/>
      <c r="EU17259" s="5"/>
      <c r="EV17259" s="5"/>
      <c r="EW17259" s="5"/>
      <c r="EX17259" s="5"/>
      <c r="EY17259" s="5"/>
      <c r="EZ17259" s="5"/>
      <c r="FA17259" s="5"/>
      <c r="FB17259" s="5"/>
      <c r="FC17259" s="5"/>
      <c r="FD17259" s="5"/>
      <c r="FE17259" s="5"/>
      <c r="FF17259" s="5"/>
      <c r="FG17259" s="5"/>
      <c r="FH17259" s="5"/>
      <c r="FI17259" s="5"/>
      <c r="FJ17259" s="5"/>
      <c r="FK17259" s="5"/>
      <c r="FL17259" s="5"/>
      <c r="FM17259" s="5"/>
      <c r="FN17259" s="5"/>
      <c r="FO17259" s="5"/>
      <c r="FP17259" s="5"/>
      <c r="FQ17259" s="5"/>
      <c r="FR17259" s="5"/>
      <c r="FS17259" s="5"/>
      <c r="FT17259" s="5"/>
      <c r="FU17259" s="5"/>
      <c r="FV17259" s="5"/>
      <c r="FW17259" s="5"/>
      <c r="FX17259" s="5"/>
      <c r="FY17259" s="5"/>
      <c r="FZ17259" s="5"/>
      <c r="GA17259" s="5"/>
      <c r="GB17259" s="5"/>
      <c r="GC17259" s="5"/>
      <c r="GD17259" s="5"/>
      <c r="GE17259" s="5"/>
      <c r="GF17259" s="5"/>
      <c r="GG17259" s="5"/>
      <c r="GH17259" s="5"/>
      <c r="GI17259" s="5"/>
      <c r="GJ17259" s="5"/>
      <c r="GK17259" s="5"/>
      <c r="GL17259" s="5"/>
      <c r="GM17259" s="5"/>
      <c r="GN17259" s="5"/>
      <c r="GO17259" s="5"/>
      <c r="GP17259" s="5"/>
      <c r="GQ17259" s="5"/>
      <c r="GR17259" s="5"/>
      <c r="GS17259" s="5"/>
      <c r="GT17259" s="5"/>
      <c r="GU17259" s="5"/>
      <c r="GV17259" s="5"/>
      <c r="GW17259" s="5"/>
      <c r="GX17259" s="5"/>
      <c r="GY17259" s="5"/>
      <c r="GZ17259" s="5"/>
      <c r="HA17259" s="5"/>
      <c r="HB17259" s="5"/>
      <c r="HC17259" s="5"/>
      <c r="HD17259" s="5"/>
      <c r="HE17259" s="5"/>
      <c r="HF17259" s="5"/>
      <c r="HG17259" s="5"/>
      <c r="HH17259" s="5"/>
      <c r="HI17259" s="5"/>
      <c r="HJ17259" s="5"/>
      <c r="HK17259" s="5"/>
      <c r="HL17259" s="5"/>
      <c r="HM17259" s="5"/>
      <c r="HN17259" s="5"/>
      <c r="HO17259" s="5"/>
      <c r="HP17259" s="5"/>
      <c r="HQ17259" s="5"/>
      <c r="HR17259" s="5"/>
      <c r="HS17259" s="5"/>
      <c r="HT17259" s="5"/>
      <c r="HU17259" s="5"/>
      <c r="HV17259" s="5"/>
      <c r="HW17259" s="5"/>
      <c r="HX17259" s="5"/>
      <c r="HY17259" s="5"/>
      <c r="HZ17259" s="5"/>
      <c r="IA17259" s="5"/>
      <c r="IB17259" s="5"/>
      <c r="IC17259" s="5"/>
      <c r="ID17259" s="5"/>
      <c r="IE17259" s="5"/>
      <c r="IF17259" s="5"/>
      <c r="IG17259" s="5"/>
      <c r="IH17259" s="5"/>
      <c r="II17259" s="5"/>
      <c r="IJ17259" s="5"/>
      <c r="IK17259" s="5"/>
    </row>
    <row r="17260" spans="1:245" ht="34.5" customHeight="1" x14ac:dyDescent="0.25">
      <c r="A17260" s="40">
        <v>14313</v>
      </c>
      <c r="B17260" s="20">
        <v>7</v>
      </c>
      <c r="C17260" s="29" t="s">
        <v>14440</v>
      </c>
      <c r="D17260" s="51" t="s">
        <v>127</v>
      </c>
      <c r="E17260" s="21">
        <v>41359.543749999997</v>
      </c>
      <c r="F17260" s="21">
        <v>41359.599999999999</v>
      </c>
      <c r="G17260" s="5"/>
      <c r="H17260" s="5"/>
      <c r="I17260" s="5"/>
      <c r="J17260" s="5"/>
      <c r="K17260" s="5"/>
      <c r="L17260" s="5"/>
      <c r="M17260" s="5"/>
      <c r="N17260" s="5"/>
      <c r="O17260" s="5"/>
      <c r="P17260" s="5"/>
      <c r="Q17260" s="5"/>
      <c r="R17260" s="5"/>
      <c r="S17260" s="5"/>
      <c r="T17260" s="5"/>
      <c r="U17260" s="5"/>
      <c r="V17260" s="5"/>
      <c r="W17260" s="5"/>
      <c r="X17260" s="5"/>
      <c r="Y17260" s="5"/>
      <c r="Z17260" s="5"/>
      <c r="AA17260" s="5"/>
      <c r="AB17260" s="5"/>
      <c r="AC17260" s="5"/>
      <c r="AD17260" s="5"/>
      <c r="AE17260" s="5"/>
      <c r="AF17260" s="5"/>
      <c r="AG17260" s="5"/>
      <c r="AH17260" s="5"/>
      <c r="AI17260" s="5"/>
      <c r="AJ17260" s="5"/>
      <c r="AK17260" s="5"/>
      <c r="AL17260" s="5"/>
      <c r="AM17260" s="5"/>
      <c r="AN17260" s="5"/>
      <c r="AO17260" s="5"/>
      <c r="AP17260" s="5"/>
      <c r="AQ17260" s="5"/>
      <c r="AR17260" s="5"/>
      <c r="AS17260" s="5"/>
      <c r="AT17260" s="5"/>
      <c r="AU17260" s="5"/>
      <c r="AV17260" s="5"/>
      <c r="AW17260" s="5"/>
      <c r="AX17260" s="5"/>
      <c r="AY17260" s="5"/>
      <c r="AZ17260" s="5"/>
      <c r="BA17260" s="5"/>
      <c r="BB17260" s="5"/>
      <c r="BC17260" s="5"/>
      <c r="BD17260" s="5"/>
      <c r="BE17260" s="5"/>
      <c r="BF17260" s="5"/>
      <c r="BG17260" s="5"/>
      <c r="BH17260" s="5"/>
      <c r="BI17260" s="5"/>
      <c r="BJ17260" s="5"/>
      <c r="BK17260" s="5"/>
      <c r="BL17260" s="5"/>
      <c r="BM17260" s="5"/>
      <c r="BN17260" s="5"/>
      <c r="BO17260" s="5"/>
      <c r="BP17260" s="5"/>
      <c r="BQ17260" s="5"/>
      <c r="BR17260" s="5"/>
      <c r="BS17260" s="5"/>
      <c r="BT17260" s="5"/>
      <c r="BU17260" s="5"/>
      <c r="BV17260" s="5"/>
      <c r="BW17260" s="5"/>
      <c r="BX17260" s="5"/>
      <c r="BY17260" s="5"/>
      <c r="BZ17260" s="5"/>
      <c r="CA17260" s="5"/>
      <c r="CB17260" s="5"/>
      <c r="CC17260" s="5"/>
      <c r="CD17260" s="5"/>
      <c r="CE17260" s="5"/>
      <c r="CF17260" s="5"/>
      <c r="CG17260" s="5"/>
      <c r="CH17260" s="5"/>
      <c r="CI17260" s="5"/>
      <c r="CJ17260" s="5"/>
      <c r="CK17260" s="5"/>
      <c r="CL17260" s="5"/>
      <c r="CM17260" s="5"/>
      <c r="CN17260" s="5"/>
      <c r="CO17260" s="5"/>
      <c r="CP17260" s="5"/>
      <c r="CQ17260" s="5"/>
      <c r="CR17260" s="5"/>
      <c r="CS17260" s="5"/>
      <c r="CT17260" s="5"/>
      <c r="CU17260" s="5"/>
      <c r="CV17260" s="5"/>
      <c r="CW17260" s="5"/>
      <c r="CX17260" s="5"/>
      <c r="CY17260" s="5"/>
      <c r="CZ17260" s="5"/>
      <c r="DA17260" s="5"/>
      <c r="DB17260" s="5"/>
      <c r="DC17260" s="5"/>
      <c r="DD17260" s="5"/>
      <c r="DE17260" s="5"/>
      <c r="DF17260" s="5"/>
      <c r="DG17260" s="5"/>
      <c r="DH17260" s="5"/>
      <c r="DI17260" s="5"/>
      <c r="DJ17260" s="5"/>
      <c r="DK17260" s="5"/>
      <c r="DL17260" s="5"/>
      <c r="DM17260" s="5"/>
      <c r="DN17260" s="5"/>
      <c r="DO17260" s="5"/>
      <c r="DP17260" s="5"/>
      <c r="DQ17260" s="5"/>
      <c r="DR17260" s="5"/>
      <c r="DS17260" s="5"/>
      <c r="DT17260" s="5"/>
      <c r="DU17260" s="5"/>
      <c r="DV17260" s="5"/>
      <c r="DW17260" s="5"/>
      <c r="DX17260" s="5"/>
      <c r="DY17260" s="5"/>
      <c r="DZ17260" s="5"/>
      <c r="EA17260" s="5"/>
      <c r="EB17260" s="5"/>
      <c r="EC17260" s="5"/>
      <c r="ED17260" s="5"/>
      <c r="EE17260" s="5"/>
      <c r="EF17260" s="5"/>
      <c r="EG17260" s="5"/>
      <c r="EH17260" s="5"/>
      <c r="EI17260" s="5"/>
      <c r="EJ17260" s="5"/>
      <c r="EK17260" s="5"/>
      <c r="EL17260" s="5"/>
      <c r="EM17260" s="5"/>
      <c r="EN17260" s="5"/>
      <c r="EO17260" s="5"/>
      <c r="EP17260" s="5"/>
      <c r="EQ17260" s="5"/>
      <c r="ER17260" s="5"/>
      <c r="ES17260" s="5"/>
      <c r="ET17260" s="5"/>
      <c r="EU17260" s="5"/>
      <c r="EV17260" s="5"/>
      <c r="EW17260" s="5"/>
      <c r="EX17260" s="5"/>
      <c r="EY17260" s="5"/>
      <c r="EZ17260" s="5"/>
      <c r="FA17260" s="5"/>
      <c r="FB17260" s="5"/>
      <c r="FC17260" s="5"/>
      <c r="FD17260" s="5"/>
      <c r="FE17260" s="5"/>
      <c r="FF17260" s="5"/>
      <c r="FG17260" s="5"/>
      <c r="FH17260" s="5"/>
      <c r="FI17260" s="5"/>
      <c r="FJ17260" s="5"/>
      <c r="FK17260" s="5"/>
      <c r="FL17260" s="5"/>
      <c r="FM17260" s="5"/>
      <c r="FN17260" s="5"/>
      <c r="FO17260" s="5"/>
      <c r="FP17260" s="5"/>
      <c r="FQ17260" s="5"/>
      <c r="FR17260" s="5"/>
      <c r="FS17260" s="5"/>
      <c r="FT17260" s="5"/>
      <c r="FU17260" s="5"/>
      <c r="FV17260" s="5"/>
      <c r="FW17260" s="5"/>
      <c r="FX17260" s="5"/>
      <c r="FY17260" s="5"/>
      <c r="FZ17260" s="5"/>
      <c r="GA17260" s="5"/>
      <c r="GB17260" s="5"/>
      <c r="GC17260" s="5"/>
      <c r="GD17260" s="5"/>
      <c r="GE17260" s="5"/>
      <c r="GF17260" s="5"/>
      <c r="GG17260" s="5"/>
      <c r="GH17260" s="5"/>
      <c r="GI17260" s="5"/>
      <c r="GJ17260" s="5"/>
      <c r="GK17260" s="5"/>
      <c r="GL17260" s="5"/>
      <c r="GM17260" s="5"/>
      <c r="GN17260" s="5"/>
      <c r="GO17260" s="5"/>
      <c r="GP17260" s="5"/>
      <c r="GQ17260" s="5"/>
      <c r="GR17260" s="5"/>
      <c r="GS17260" s="5"/>
      <c r="GT17260" s="5"/>
      <c r="GU17260" s="5"/>
      <c r="GV17260" s="5"/>
      <c r="GW17260" s="5"/>
      <c r="GX17260" s="5"/>
      <c r="GY17260" s="5"/>
      <c r="GZ17260" s="5"/>
      <c r="HA17260" s="5"/>
      <c r="HB17260" s="5"/>
      <c r="HC17260" s="5"/>
      <c r="HD17260" s="5"/>
      <c r="HE17260" s="5"/>
      <c r="HF17260" s="5"/>
      <c r="HG17260" s="5"/>
      <c r="HH17260" s="5"/>
      <c r="HI17260" s="5"/>
      <c r="HJ17260" s="5"/>
      <c r="HK17260" s="5"/>
      <c r="HL17260" s="5"/>
      <c r="HM17260" s="5"/>
      <c r="HN17260" s="5"/>
      <c r="HO17260" s="5"/>
      <c r="HP17260" s="5"/>
      <c r="HQ17260" s="5"/>
      <c r="HR17260" s="5"/>
      <c r="HS17260" s="5"/>
      <c r="HT17260" s="5"/>
      <c r="HU17260" s="5"/>
      <c r="HV17260" s="5"/>
      <c r="HW17260" s="5"/>
      <c r="HX17260" s="5"/>
      <c r="HY17260" s="5"/>
      <c r="HZ17260" s="5"/>
      <c r="IA17260" s="5"/>
      <c r="IB17260" s="5"/>
      <c r="IC17260" s="5"/>
      <c r="ID17260" s="5"/>
      <c r="IE17260" s="5"/>
      <c r="IF17260" s="5"/>
      <c r="IG17260" s="5"/>
      <c r="IH17260" s="5"/>
      <c r="II17260" s="5"/>
      <c r="IJ17260" s="5"/>
      <c r="IK17260" s="5"/>
    </row>
    <row r="17261" spans="1:245" ht="34.5" customHeight="1" x14ac:dyDescent="0.25">
      <c r="A17261" s="40">
        <v>14314</v>
      </c>
      <c r="B17261" s="20">
        <v>7</v>
      </c>
      <c r="C17261" s="29" t="s">
        <v>14441</v>
      </c>
      <c r="D17261" s="51" t="s">
        <v>127</v>
      </c>
      <c r="E17261" s="21">
        <v>41348.578472222223</v>
      </c>
      <c r="F17261" s="21">
        <v>41348.622916666667</v>
      </c>
      <c r="G17261" s="5"/>
      <c r="H17261" s="5"/>
      <c r="I17261" s="5"/>
      <c r="J17261" s="5"/>
      <c r="K17261" s="5"/>
      <c r="L17261" s="5"/>
      <c r="M17261" s="5"/>
      <c r="N17261" s="5"/>
      <c r="O17261" s="5"/>
      <c r="P17261" s="5"/>
      <c r="Q17261" s="5"/>
      <c r="R17261" s="5"/>
      <c r="S17261" s="5"/>
      <c r="T17261" s="5"/>
      <c r="U17261" s="5"/>
      <c r="V17261" s="5"/>
      <c r="W17261" s="5"/>
      <c r="X17261" s="5"/>
      <c r="Y17261" s="5"/>
      <c r="Z17261" s="5"/>
      <c r="AA17261" s="5"/>
      <c r="AB17261" s="5"/>
      <c r="AC17261" s="5"/>
      <c r="AD17261" s="5"/>
      <c r="AE17261" s="5"/>
      <c r="AF17261" s="5"/>
      <c r="AG17261" s="5"/>
      <c r="AH17261" s="5"/>
      <c r="AI17261" s="5"/>
      <c r="AJ17261" s="5"/>
      <c r="AK17261" s="5"/>
      <c r="AL17261" s="5"/>
      <c r="AM17261" s="5"/>
      <c r="AN17261" s="5"/>
      <c r="AO17261" s="5"/>
      <c r="AP17261" s="5"/>
      <c r="AQ17261" s="5"/>
      <c r="AR17261" s="5"/>
      <c r="AS17261" s="5"/>
      <c r="AT17261" s="5"/>
      <c r="AU17261" s="5"/>
      <c r="AV17261" s="5"/>
      <c r="AW17261" s="5"/>
      <c r="AX17261" s="5"/>
      <c r="AY17261" s="5"/>
      <c r="AZ17261" s="5"/>
      <c r="BA17261" s="5"/>
      <c r="BB17261" s="5"/>
      <c r="BC17261" s="5"/>
      <c r="BD17261" s="5"/>
      <c r="BE17261" s="5"/>
      <c r="BF17261" s="5"/>
      <c r="BG17261" s="5"/>
      <c r="BH17261" s="5"/>
      <c r="BI17261" s="5"/>
      <c r="BJ17261" s="5"/>
      <c r="BK17261" s="5"/>
      <c r="BL17261" s="5"/>
      <c r="BM17261" s="5"/>
      <c r="BN17261" s="5"/>
      <c r="BO17261" s="5"/>
      <c r="BP17261" s="5"/>
      <c r="BQ17261" s="5"/>
      <c r="BR17261" s="5"/>
      <c r="BS17261" s="5"/>
      <c r="BT17261" s="5"/>
      <c r="BU17261" s="5"/>
      <c r="BV17261" s="5"/>
      <c r="BW17261" s="5"/>
      <c r="BX17261" s="5"/>
      <c r="BY17261" s="5"/>
      <c r="BZ17261" s="5"/>
      <c r="CA17261" s="5"/>
      <c r="CB17261" s="5"/>
      <c r="CC17261" s="5"/>
      <c r="CD17261" s="5"/>
      <c r="CE17261" s="5"/>
      <c r="CF17261" s="5"/>
      <c r="CG17261" s="5"/>
      <c r="CH17261" s="5"/>
      <c r="CI17261" s="5"/>
      <c r="CJ17261" s="5"/>
      <c r="CK17261" s="5"/>
      <c r="CL17261" s="5"/>
      <c r="CM17261" s="5"/>
      <c r="CN17261" s="5"/>
      <c r="CO17261" s="5"/>
      <c r="CP17261" s="5"/>
      <c r="CQ17261" s="5"/>
      <c r="CR17261" s="5"/>
      <c r="CS17261" s="5"/>
      <c r="CT17261" s="5"/>
      <c r="CU17261" s="5"/>
      <c r="CV17261" s="5"/>
      <c r="CW17261" s="5"/>
      <c r="CX17261" s="5"/>
      <c r="CY17261" s="5"/>
      <c r="CZ17261" s="5"/>
      <c r="DA17261" s="5"/>
      <c r="DB17261" s="5"/>
      <c r="DC17261" s="5"/>
      <c r="DD17261" s="5"/>
      <c r="DE17261" s="5"/>
      <c r="DF17261" s="5"/>
      <c r="DG17261" s="5"/>
      <c r="DH17261" s="5"/>
      <c r="DI17261" s="5"/>
      <c r="DJ17261" s="5"/>
      <c r="DK17261" s="5"/>
      <c r="DL17261" s="5"/>
      <c r="DM17261" s="5"/>
      <c r="DN17261" s="5"/>
      <c r="DO17261" s="5"/>
      <c r="DP17261" s="5"/>
      <c r="DQ17261" s="5"/>
      <c r="DR17261" s="5"/>
      <c r="DS17261" s="5"/>
      <c r="DT17261" s="5"/>
      <c r="DU17261" s="5"/>
      <c r="DV17261" s="5"/>
      <c r="DW17261" s="5"/>
      <c r="DX17261" s="5"/>
      <c r="DY17261" s="5"/>
      <c r="DZ17261" s="5"/>
      <c r="EA17261" s="5"/>
      <c r="EB17261" s="5"/>
      <c r="EC17261" s="5"/>
      <c r="ED17261" s="5"/>
      <c r="EE17261" s="5"/>
      <c r="EF17261" s="5"/>
      <c r="EG17261" s="5"/>
      <c r="EH17261" s="5"/>
      <c r="EI17261" s="5"/>
      <c r="EJ17261" s="5"/>
      <c r="EK17261" s="5"/>
      <c r="EL17261" s="5"/>
      <c r="EM17261" s="5"/>
      <c r="EN17261" s="5"/>
      <c r="EO17261" s="5"/>
      <c r="EP17261" s="5"/>
      <c r="EQ17261" s="5"/>
      <c r="ER17261" s="5"/>
      <c r="ES17261" s="5"/>
      <c r="ET17261" s="5"/>
      <c r="EU17261" s="5"/>
      <c r="EV17261" s="5"/>
      <c r="EW17261" s="5"/>
      <c r="EX17261" s="5"/>
      <c r="EY17261" s="5"/>
      <c r="EZ17261" s="5"/>
      <c r="FA17261" s="5"/>
      <c r="FB17261" s="5"/>
      <c r="FC17261" s="5"/>
      <c r="FD17261" s="5"/>
      <c r="FE17261" s="5"/>
      <c r="FF17261" s="5"/>
      <c r="FG17261" s="5"/>
      <c r="FH17261" s="5"/>
      <c r="FI17261" s="5"/>
      <c r="FJ17261" s="5"/>
      <c r="FK17261" s="5"/>
      <c r="FL17261" s="5"/>
      <c r="FM17261" s="5"/>
      <c r="FN17261" s="5"/>
      <c r="FO17261" s="5"/>
      <c r="FP17261" s="5"/>
      <c r="FQ17261" s="5"/>
      <c r="FR17261" s="5"/>
      <c r="FS17261" s="5"/>
      <c r="FT17261" s="5"/>
      <c r="FU17261" s="5"/>
      <c r="FV17261" s="5"/>
      <c r="FW17261" s="5"/>
      <c r="FX17261" s="5"/>
      <c r="FY17261" s="5"/>
      <c r="FZ17261" s="5"/>
      <c r="GA17261" s="5"/>
      <c r="GB17261" s="5"/>
      <c r="GC17261" s="5"/>
      <c r="GD17261" s="5"/>
      <c r="GE17261" s="5"/>
      <c r="GF17261" s="5"/>
      <c r="GG17261" s="5"/>
      <c r="GH17261" s="5"/>
      <c r="GI17261" s="5"/>
      <c r="GJ17261" s="5"/>
      <c r="GK17261" s="5"/>
      <c r="GL17261" s="5"/>
      <c r="GM17261" s="5"/>
      <c r="GN17261" s="5"/>
      <c r="GO17261" s="5"/>
      <c r="GP17261" s="5"/>
      <c r="GQ17261" s="5"/>
      <c r="GR17261" s="5"/>
      <c r="GS17261" s="5"/>
      <c r="GT17261" s="5"/>
      <c r="GU17261" s="5"/>
      <c r="GV17261" s="5"/>
      <c r="GW17261" s="5"/>
      <c r="GX17261" s="5"/>
      <c r="GY17261" s="5"/>
      <c r="GZ17261" s="5"/>
      <c r="HA17261" s="5"/>
      <c r="HB17261" s="5"/>
      <c r="HC17261" s="5"/>
      <c r="HD17261" s="5"/>
      <c r="HE17261" s="5"/>
      <c r="HF17261" s="5"/>
      <c r="HG17261" s="5"/>
      <c r="HH17261" s="5"/>
      <c r="HI17261" s="5"/>
      <c r="HJ17261" s="5"/>
      <c r="HK17261" s="5"/>
      <c r="HL17261" s="5"/>
      <c r="HM17261" s="5"/>
      <c r="HN17261" s="5"/>
      <c r="HO17261" s="5"/>
      <c r="HP17261" s="5"/>
      <c r="HQ17261" s="5"/>
      <c r="HR17261" s="5"/>
      <c r="HS17261" s="5"/>
      <c r="HT17261" s="5"/>
      <c r="HU17261" s="5"/>
      <c r="HV17261" s="5"/>
      <c r="HW17261" s="5"/>
      <c r="HX17261" s="5"/>
      <c r="HY17261" s="5"/>
      <c r="HZ17261" s="5"/>
      <c r="IA17261" s="5"/>
      <c r="IB17261" s="5"/>
      <c r="IC17261" s="5"/>
      <c r="ID17261" s="5"/>
      <c r="IE17261" s="5"/>
      <c r="IF17261" s="5"/>
      <c r="IG17261" s="5"/>
      <c r="IH17261" s="5"/>
      <c r="II17261" s="5"/>
      <c r="IJ17261" s="5"/>
      <c r="IK17261" s="5"/>
    </row>
    <row r="17262" spans="1:245" ht="34.5" customHeight="1" x14ac:dyDescent="0.25">
      <c r="A17262" s="40">
        <v>14315</v>
      </c>
      <c r="B17262" s="20">
        <v>7</v>
      </c>
      <c r="C17262" s="29" t="s">
        <v>14442</v>
      </c>
      <c r="D17262" s="51" t="s">
        <v>127</v>
      </c>
      <c r="E17262" s="21">
        <v>41362.445833333331</v>
      </c>
      <c r="F17262" s="21">
        <v>41362.584722222222</v>
      </c>
      <c r="G17262" s="5"/>
      <c r="H17262" s="5"/>
      <c r="I17262" s="5"/>
      <c r="J17262" s="5"/>
      <c r="K17262" s="5"/>
      <c r="L17262" s="5"/>
      <c r="M17262" s="5"/>
      <c r="N17262" s="5"/>
      <c r="O17262" s="5"/>
      <c r="P17262" s="5"/>
      <c r="Q17262" s="5"/>
      <c r="R17262" s="5"/>
      <c r="S17262" s="5"/>
      <c r="T17262" s="5"/>
      <c r="U17262" s="5"/>
      <c r="V17262" s="5"/>
      <c r="W17262" s="5"/>
      <c r="X17262" s="5"/>
      <c r="Y17262" s="5"/>
      <c r="Z17262" s="5"/>
      <c r="AA17262" s="5"/>
      <c r="AB17262" s="5"/>
      <c r="AC17262" s="5"/>
      <c r="AD17262" s="5"/>
      <c r="AE17262" s="5"/>
      <c r="AF17262" s="5"/>
      <c r="AG17262" s="5"/>
      <c r="AH17262" s="5"/>
      <c r="AI17262" s="5"/>
      <c r="AJ17262" s="5"/>
      <c r="AK17262" s="5"/>
      <c r="AL17262" s="5"/>
      <c r="AM17262" s="5"/>
      <c r="AN17262" s="5"/>
      <c r="AO17262" s="5"/>
      <c r="AP17262" s="5"/>
      <c r="AQ17262" s="5"/>
      <c r="AR17262" s="5"/>
      <c r="AS17262" s="5"/>
      <c r="AT17262" s="5"/>
      <c r="AU17262" s="5"/>
      <c r="AV17262" s="5"/>
      <c r="AW17262" s="5"/>
      <c r="AX17262" s="5"/>
      <c r="AY17262" s="5"/>
      <c r="AZ17262" s="5"/>
      <c r="BA17262" s="5"/>
      <c r="BB17262" s="5"/>
      <c r="BC17262" s="5"/>
      <c r="BD17262" s="5"/>
      <c r="BE17262" s="5"/>
      <c r="BF17262" s="5"/>
      <c r="BG17262" s="5"/>
      <c r="BH17262" s="5"/>
      <c r="BI17262" s="5"/>
      <c r="BJ17262" s="5"/>
      <c r="BK17262" s="5"/>
      <c r="BL17262" s="5"/>
      <c r="BM17262" s="5"/>
      <c r="BN17262" s="5"/>
      <c r="BO17262" s="5"/>
      <c r="BP17262" s="5"/>
      <c r="BQ17262" s="5"/>
      <c r="BR17262" s="5"/>
      <c r="BS17262" s="5"/>
      <c r="BT17262" s="5"/>
      <c r="BU17262" s="5"/>
      <c r="BV17262" s="5"/>
      <c r="BW17262" s="5"/>
      <c r="BX17262" s="5"/>
      <c r="BY17262" s="5"/>
      <c r="BZ17262" s="5"/>
      <c r="CA17262" s="5"/>
      <c r="CB17262" s="5"/>
      <c r="CC17262" s="5"/>
      <c r="CD17262" s="5"/>
      <c r="CE17262" s="5"/>
      <c r="CF17262" s="5"/>
      <c r="CG17262" s="5"/>
      <c r="CH17262" s="5"/>
      <c r="CI17262" s="5"/>
      <c r="CJ17262" s="5"/>
      <c r="CK17262" s="5"/>
      <c r="CL17262" s="5"/>
      <c r="CM17262" s="5"/>
      <c r="CN17262" s="5"/>
      <c r="CO17262" s="5"/>
      <c r="CP17262" s="5"/>
      <c r="CQ17262" s="5"/>
      <c r="CR17262" s="5"/>
      <c r="CS17262" s="5"/>
      <c r="CT17262" s="5"/>
      <c r="CU17262" s="5"/>
      <c r="CV17262" s="5"/>
      <c r="CW17262" s="5"/>
      <c r="CX17262" s="5"/>
      <c r="CY17262" s="5"/>
      <c r="CZ17262" s="5"/>
      <c r="DA17262" s="5"/>
      <c r="DB17262" s="5"/>
      <c r="DC17262" s="5"/>
      <c r="DD17262" s="5"/>
      <c r="DE17262" s="5"/>
      <c r="DF17262" s="5"/>
      <c r="DG17262" s="5"/>
      <c r="DH17262" s="5"/>
      <c r="DI17262" s="5"/>
      <c r="DJ17262" s="5"/>
      <c r="DK17262" s="5"/>
      <c r="DL17262" s="5"/>
      <c r="DM17262" s="5"/>
      <c r="DN17262" s="5"/>
      <c r="DO17262" s="5"/>
      <c r="DP17262" s="5"/>
      <c r="DQ17262" s="5"/>
      <c r="DR17262" s="5"/>
      <c r="DS17262" s="5"/>
      <c r="DT17262" s="5"/>
      <c r="DU17262" s="5"/>
      <c r="DV17262" s="5"/>
      <c r="DW17262" s="5"/>
      <c r="DX17262" s="5"/>
      <c r="DY17262" s="5"/>
      <c r="DZ17262" s="5"/>
      <c r="EA17262" s="5"/>
      <c r="EB17262" s="5"/>
      <c r="EC17262" s="5"/>
      <c r="ED17262" s="5"/>
      <c r="EE17262" s="5"/>
      <c r="EF17262" s="5"/>
      <c r="EG17262" s="5"/>
      <c r="EH17262" s="5"/>
      <c r="EI17262" s="5"/>
      <c r="EJ17262" s="5"/>
      <c r="EK17262" s="5"/>
      <c r="EL17262" s="5"/>
      <c r="EM17262" s="5"/>
      <c r="EN17262" s="5"/>
      <c r="EO17262" s="5"/>
      <c r="EP17262" s="5"/>
      <c r="EQ17262" s="5"/>
      <c r="ER17262" s="5"/>
      <c r="ES17262" s="5"/>
      <c r="ET17262" s="5"/>
      <c r="EU17262" s="5"/>
      <c r="EV17262" s="5"/>
      <c r="EW17262" s="5"/>
      <c r="EX17262" s="5"/>
      <c r="EY17262" s="5"/>
      <c r="EZ17262" s="5"/>
      <c r="FA17262" s="5"/>
      <c r="FB17262" s="5"/>
      <c r="FC17262" s="5"/>
      <c r="FD17262" s="5"/>
      <c r="FE17262" s="5"/>
      <c r="FF17262" s="5"/>
      <c r="FG17262" s="5"/>
      <c r="FH17262" s="5"/>
      <c r="FI17262" s="5"/>
      <c r="FJ17262" s="5"/>
      <c r="FK17262" s="5"/>
      <c r="FL17262" s="5"/>
      <c r="FM17262" s="5"/>
      <c r="FN17262" s="5"/>
      <c r="FO17262" s="5"/>
      <c r="FP17262" s="5"/>
      <c r="FQ17262" s="5"/>
      <c r="FR17262" s="5"/>
      <c r="FS17262" s="5"/>
      <c r="FT17262" s="5"/>
      <c r="FU17262" s="5"/>
      <c r="FV17262" s="5"/>
      <c r="FW17262" s="5"/>
      <c r="FX17262" s="5"/>
      <c r="FY17262" s="5"/>
      <c r="FZ17262" s="5"/>
      <c r="GA17262" s="5"/>
      <c r="GB17262" s="5"/>
      <c r="GC17262" s="5"/>
      <c r="GD17262" s="5"/>
      <c r="GE17262" s="5"/>
      <c r="GF17262" s="5"/>
      <c r="GG17262" s="5"/>
      <c r="GH17262" s="5"/>
      <c r="GI17262" s="5"/>
      <c r="GJ17262" s="5"/>
      <c r="GK17262" s="5"/>
      <c r="GL17262" s="5"/>
      <c r="GM17262" s="5"/>
      <c r="GN17262" s="5"/>
      <c r="GO17262" s="5"/>
      <c r="GP17262" s="5"/>
      <c r="GQ17262" s="5"/>
      <c r="GR17262" s="5"/>
      <c r="GS17262" s="5"/>
      <c r="GT17262" s="5"/>
      <c r="GU17262" s="5"/>
      <c r="GV17262" s="5"/>
      <c r="GW17262" s="5"/>
      <c r="GX17262" s="5"/>
      <c r="GY17262" s="5"/>
      <c r="GZ17262" s="5"/>
      <c r="HA17262" s="5"/>
      <c r="HB17262" s="5"/>
      <c r="HC17262" s="5"/>
      <c r="HD17262" s="5"/>
      <c r="HE17262" s="5"/>
      <c r="HF17262" s="5"/>
      <c r="HG17262" s="5"/>
      <c r="HH17262" s="5"/>
      <c r="HI17262" s="5"/>
      <c r="HJ17262" s="5"/>
      <c r="HK17262" s="5"/>
      <c r="HL17262" s="5"/>
      <c r="HM17262" s="5"/>
      <c r="HN17262" s="5"/>
      <c r="HO17262" s="5"/>
      <c r="HP17262" s="5"/>
      <c r="HQ17262" s="5"/>
      <c r="HR17262" s="5"/>
      <c r="HS17262" s="5"/>
      <c r="HT17262" s="5"/>
      <c r="HU17262" s="5"/>
      <c r="HV17262" s="5"/>
      <c r="HW17262" s="5"/>
      <c r="HX17262" s="5"/>
      <c r="HY17262" s="5"/>
      <c r="HZ17262" s="5"/>
      <c r="IA17262" s="5"/>
      <c r="IB17262" s="5"/>
      <c r="IC17262" s="5"/>
      <c r="ID17262" s="5"/>
      <c r="IE17262" s="5"/>
      <c r="IF17262" s="5"/>
      <c r="IG17262" s="5"/>
      <c r="IH17262" s="5"/>
      <c r="II17262" s="5"/>
      <c r="IJ17262" s="5"/>
      <c r="IK17262" s="5"/>
    </row>
    <row r="17263" spans="1:245" ht="34.5" customHeight="1" x14ac:dyDescent="0.25">
      <c r="A17263" s="40">
        <v>14316</v>
      </c>
      <c r="B17263" s="20">
        <v>7</v>
      </c>
      <c r="C17263" s="29" t="s">
        <v>14443</v>
      </c>
      <c r="D17263" s="51" t="s">
        <v>127</v>
      </c>
      <c r="E17263" s="21">
        <v>41339.388194444444</v>
      </c>
      <c r="F17263" s="21">
        <v>41339.443055555559</v>
      </c>
      <c r="G17263" s="5"/>
      <c r="H17263" s="5"/>
      <c r="I17263" s="5"/>
      <c r="J17263" s="5"/>
      <c r="K17263" s="5"/>
      <c r="L17263" s="5"/>
      <c r="M17263" s="5"/>
      <c r="N17263" s="5"/>
      <c r="O17263" s="5"/>
      <c r="P17263" s="5"/>
      <c r="Q17263" s="5"/>
      <c r="R17263" s="5"/>
      <c r="S17263" s="5"/>
      <c r="T17263" s="5"/>
      <c r="U17263" s="5"/>
      <c r="V17263" s="5"/>
      <c r="W17263" s="5"/>
      <c r="X17263" s="5"/>
      <c r="Y17263" s="5"/>
      <c r="Z17263" s="5"/>
      <c r="AA17263" s="5"/>
      <c r="AB17263" s="5"/>
      <c r="AC17263" s="5"/>
      <c r="AD17263" s="5"/>
      <c r="AE17263" s="5"/>
      <c r="AF17263" s="5"/>
      <c r="AG17263" s="5"/>
      <c r="AH17263" s="5"/>
      <c r="AI17263" s="5"/>
      <c r="AJ17263" s="5"/>
      <c r="AK17263" s="5"/>
      <c r="AL17263" s="5"/>
      <c r="AM17263" s="5"/>
      <c r="AN17263" s="5"/>
      <c r="AO17263" s="5"/>
      <c r="AP17263" s="5"/>
      <c r="AQ17263" s="5"/>
      <c r="AR17263" s="5"/>
      <c r="AS17263" s="5"/>
      <c r="AT17263" s="5"/>
      <c r="AU17263" s="5"/>
      <c r="AV17263" s="5"/>
      <c r="AW17263" s="5"/>
      <c r="AX17263" s="5"/>
      <c r="AY17263" s="5"/>
      <c r="AZ17263" s="5"/>
      <c r="BA17263" s="5"/>
      <c r="BB17263" s="5"/>
      <c r="BC17263" s="5"/>
      <c r="BD17263" s="5"/>
      <c r="BE17263" s="5"/>
      <c r="BF17263" s="5"/>
      <c r="BG17263" s="5"/>
      <c r="BH17263" s="5"/>
      <c r="BI17263" s="5"/>
      <c r="BJ17263" s="5"/>
      <c r="BK17263" s="5"/>
      <c r="BL17263" s="5"/>
      <c r="BM17263" s="5"/>
      <c r="BN17263" s="5"/>
      <c r="BO17263" s="5"/>
      <c r="BP17263" s="5"/>
      <c r="BQ17263" s="5"/>
      <c r="BR17263" s="5"/>
      <c r="BS17263" s="5"/>
      <c r="BT17263" s="5"/>
      <c r="BU17263" s="5"/>
      <c r="BV17263" s="5"/>
      <c r="BW17263" s="5"/>
      <c r="BX17263" s="5"/>
      <c r="BY17263" s="5"/>
      <c r="BZ17263" s="5"/>
      <c r="CA17263" s="5"/>
      <c r="CB17263" s="5"/>
      <c r="CC17263" s="5"/>
      <c r="CD17263" s="5"/>
      <c r="CE17263" s="5"/>
      <c r="CF17263" s="5"/>
      <c r="CG17263" s="5"/>
      <c r="CH17263" s="5"/>
      <c r="CI17263" s="5"/>
      <c r="CJ17263" s="5"/>
      <c r="CK17263" s="5"/>
      <c r="CL17263" s="5"/>
      <c r="CM17263" s="5"/>
      <c r="CN17263" s="5"/>
      <c r="CO17263" s="5"/>
      <c r="CP17263" s="5"/>
      <c r="CQ17263" s="5"/>
      <c r="CR17263" s="5"/>
      <c r="CS17263" s="5"/>
      <c r="CT17263" s="5"/>
      <c r="CU17263" s="5"/>
      <c r="CV17263" s="5"/>
      <c r="CW17263" s="5"/>
      <c r="CX17263" s="5"/>
      <c r="CY17263" s="5"/>
      <c r="CZ17263" s="5"/>
      <c r="DA17263" s="5"/>
      <c r="DB17263" s="5"/>
      <c r="DC17263" s="5"/>
      <c r="DD17263" s="5"/>
      <c r="DE17263" s="5"/>
      <c r="DF17263" s="5"/>
      <c r="DG17263" s="5"/>
      <c r="DH17263" s="5"/>
      <c r="DI17263" s="5"/>
      <c r="DJ17263" s="5"/>
      <c r="DK17263" s="5"/>
      <c r="DL17263" s="5"/>
      <c r="DM17263" s="5"/>
      <c r="DN17263" s="5"/>
      <c r="DO17263" s="5"/>
      <c r="DP17263" s="5"/>
      <c r="DQ17263" s="5"/>
      <c r="DR17263" s="5"/>
      <c r="DS17263" s="5"/>
      <c r="DT17263" s="5"/>
      <c r="DU17263" s="5"/>
      <c r="DV17263" s="5"/>
      <c r="DW17263" s="5"/>
      <c r="DX17263" s="5"/>
      <c r="DY17263" s="5"/>
      <c r="DZ17263" s="5"/>
      <c r="EA17263" s="5"/>
      <c r="EB17263" s="5"/>
      <c r="EC17263" s="5"/>
      <c r="ED17263" s="5"/>
      <c r="EE17263" s="5"/>
      <c r="EF17263" s="5"/>
      <c r="EG17263" s="5"/>
      <c r="EH17263" s="5"/>
      <c r="EI17263" s="5"/>
      <c r="EJ17263" s="5"/>
      <c r="EK17263" s="5"/>
      <c r="EL17263" s="5"/>
      <c r="EM17263" s="5"/>
      <c r="EN17263" s="5"/>
      <c r="EO17263" s="5"/>
      <c r="EP17263" s="5"/>
      <c r="EQ17263" s="5"/>
      <c r="ER17263" s="5"/>
      <c r="ES17263" s="5"/>
      <c r="ET17263" s="5"/>
      <c r="EU17263" s="5"/>
      <c r="EV17263" s="5"/>
      <c r="EW17263" s="5"/>
      <c r="EX17263" s="5"/>
      <c r="EY17263" s="5"/>
      <c r="EZ17263" s="5"/>
      <c r="FA17263" s="5"/>
      <c r="FB17263" s="5"/>
      <c r="FC17263" s="5"/>
      <c r="FD17263" s="5"/>
      <c r="FE17263" s="5"/>
      <c r="FF17263" s="5"/>
      <c r="FG17263" s="5"/>
      <c r="FH17263" s="5"/>
      <c r="FI17263" s="5"/>
      <c r="FJ17263" s="5"/>
      <c r="FK17263" s="5"/>
      <c r="FL17263" s="5"/>
      <c r="FM17263" s="5"/>
      <c r="FN17263" s="5"/>
      <c r="FO17263" s="5"/>
      <c r="FP17263" s="5"/>
      <c r="FQ17263" s="5"/>
      <c r="FR17263" s="5"/>
      <c r="FS17263" s="5"/>
      <c r="FT17263" s="5"/>
      <c r="FU17263" s="5"/>
      <c r="FV17263" s="5"/>
      <c r="FW17263" s="5"/>
      <c r="FX17263" s="5"/>
      <c r="FY17263" s="5"/>
      <c r="FZ17263" s="5"/>
      <c r="GA17263" s="5"/>
      <c r="GB17263" s="5"/>
      <c r="GC17263" s="5"/>
      <c r="GD17263" s="5"/>
      <c r="GE17263" s="5"/>
      <c r="GF17263" s="5"/>
      <c r="GG17263" s="5"/>
      <c r="GH17263" s="5"/>
      <c r="GI17263" s="5"/>
      <c r="GJ17263" s="5"/>
      <c r="GK17263" s="5"/>
      <c r="GL17263" s="5"/>
      <c r="GM17263" s="5"/>
      <c r="GN17263" s="5"/>
      <c r="GO17263" s="5"/>
      <c r="GP17263" s="5"/>
      <c r="GQ17263" s="5"/>
      <c r="GR17263" s="5"/>
      <c r="GS17263" s="5"/>
      <c r="GT17263" s="5"/>
      <c r="GU17263" s="5"/>
      <c r="GV17263" s="5"/>
      <c r="GW17263" s="5"/>
      <c r="GX17263" s="5"/>
      <c r="GY17263" s="5"/>
      <c r="GZ17263" s="5"/>
      <c r="HA17263" s="5"/>
      <c r="HB17263" s="5"/>
      <c r="HC17263" s="5"/>
      <c r="HD17263" s="5"/>
      <c r="HE17263" s="5"/>
      <c r="HF17263" s="5"/>
      <c r="HG17263" s="5"/>
      <c r="HH17263" s="5"/>
      <c r="HI17263" s="5"/>
      <c r="HJ17263" s="5"/>
      <c r="HK17263" s="5"/>
      <c r="HL17263" s="5"/>
      <c r="HM17263" s="5"/>
      <c r="HN17263" s="5"/>
      <c r="HO17263" s="5"/>
      <c r="HP17263" s="5"/>
      <c r="HQ17263" s="5"/>
      <c r="HR17263" s="5"/>
      <c r="HS17263" s="5"/>
      <c r="HT17263" s="5"/>
      <c r="HU17263" s="5"/>
      <c r="HV17263" s="5"/>
      <c r="HW17263" s="5"/>
      <c r="HX17263" s="5"/>
      <c r="HY17263" s="5"/>
      <c r="HZ17263" s="5"/>
      <c r="IA17263" s="5"/>
      <c r="IB17263" s="5"/>
      <c r="IC17263" s="5"/>
      <c r="ID17263" s="5"/>
      <c r="IE17263" s="5"/>
      <c r="IF17263" s="5"/>
      <c r="IG17263" s="5"/>
      <c r="IH17263" s="5"/>
      <c r="II17263" s="5"/>
      <c r="IJ17263" s="5"/>
      <c r="IK17263" s="5"/>
    </row>
    <row r="17264" spans="1:245" ht="34.5" customHeight="1" x14ac:dyDescent="0.25">
      <c r="A17264" s="40">
        <v>14317</v>
      </c>
      <c r="B17264" s="20">
        <v>7</v>
      </c>
      <c r="C17264" s="29" t="s">
        <v>14444</v>
      </c>
      <c r="D17264" s="51" t="s">
        <v>127</v>
      </c>
      <c r="E17264" s="21">
        <v>41345.575694444444</v>
      </c>
      <c r="F17264" s="21">
        <v>41345.597222222219</v>
      </c>
      <c r="G17264" s="5"/>
      <c r="H17264" s="5"/>
      <c r="I17264" s="5"/>
      <c r="J17264" s="5"/>
      <c r="K17264" s="5"/>
      <c r="L17264" s="5"/>
      <c r="M17264" s="5"/>
      <c r="N17264" s="5"/>
      <c r="O17264" s="5"/>
      <c r="P17264" s="5"/>
      <c r="Q17264" s="5"/>
      <c r="R17264" s="5"/>
      <c r="S17264" s="5"/>
      <c r="T17264" s="5"/>
      <c r="U17264" s="5"/>
      <c r="V17264" s="5"/>
      <c r="W17264" s="5"/>
      <c r="X17264" s="5"/>
      <c r="Y17264" s="5"/>
      <c r="Z17264" s="5"/>
      <c r="AA17264" s="5"/>
      <c r="AB17264" s="5"/>
      <c r="AC17264" s="5"/>
      <c r="AD17264" s="5"/>
      <c r="AE17264" s="5"/>
      <c r="AF17264" s="5"/>
      <c r="AG17264" s="5"/>
      <c r="AH17264" s="5"/>
      <c r="AI17264" s="5"/>
      <c r="AJ17264" s="5"/>
      <c r="AK17264" s="5"/>
      <c r="AL17264" s="5"/>
      <c r="AM17264" s="5"/>
      <c r="AN17264" s="5"/>
      <c r="AO17264" s="5"/>
      <c r="AP17264" s="5"/>
      <c r="AQ17264" s="5"/>
      <c r="AR17264" s="5"/>
      <c r="AS17264" s="5"/>
      <c r="AT17264" s="5"/>
      <c r="AU17264" s="5"/>
      <c r="AV17264" s="5"/>
      <c r="AW17264" s="5"/>
      <c r="AX17264" s="5"/>
      <c r="AY17264" s="5"/>
      <c r="AZ17264" s="5"/>
      <c r="BA17264" s="5"/>
      <c r="BB17264" s="5"/>
      <c r="BC17264" s="5"/>
      <c r="BD17264" s="5"/>
      <c r="BE17264" s="5"/>
      <c r="BF17264" s="5"/>
      <c r="BG17264" s="5"/>
      <c r="BH17264" s="5"/>
      <c r="BI17264" s="5"/>
      <c r="BJ17264" s="5"/>
      <c r="BK17264" s="5"/>
      <c r="BL17264" s="5"/>
      <c r="BM17264" s="5"/>
      <c r="BN17264" s="5"/>
      <c r="BO17264" s="5"/>
      <c r="BP17264" s="5"/>
      <c r="BQ17264" s="5"/>
      <c r="BR17264" s="5"/>
      <c r="BS17264" s="5"/>
      <c r="BT17264" s="5"/>
      <c r="BU17264" s="5"/>
      <c r="BV17264" s="5"/>
      <c r="BW17264" s="5"/>
      <c r="BX17264" s="5"/>
      <c r="BY17264" s="5"/>
      <c r="BZ17264" s="5"/>
      <c r="CA17264" s="5"/>
      <c r="CB17264" s="5"/>
      <c r="CC17264" s="5"/>
      <c r="CD17264" s="5"/>
      <c r="CE17264" s="5"/>
      <c r="CF17264" s="5"/>
      <c r="CG17264" s="5"/>
      <c r="CH17264" s="5"/>
      <c r="CI17264" s="5"/>
      <c r="CJ17264" s="5"/>
      <c r="CK17264" s="5"/>
      <c r="CL17264" s="5"/>
      <c r="CM17264" s="5"/>
      <c r="CN17264" s="5"/>
      <c r="CO17264" s="5"/>
      <c r="CP17264" s="5"/>
      <c r="CQ17264" s="5"/>
      <c r="CR17264" s="5"/>
      <c r="CS17264" s="5"/>
      <c r="CT17264" s="5"/>
      <c r="CU17264" s="5"/>
      <c r="CV17264" s="5"/>
      <c r="CW17264" s="5"/>
      <c r="CX17264" s="5"/>
      <c r="CY17264" s="5"/>
      <c r="CZ17264" s="5"/>
      <c r="DA17264" s="5"/>
      <c r="DB17264" s="5"/>
      <c r="DC17264" s="5"/>
      <c r="DD17264" s="5"/>
      <c r="DE17264" s="5"/>
      <c r="DF17264" s="5"/>
      <c r="DG17264" s="5"/>
      <c r="DH17264" s="5"/>
      <c r="DI17264" s="5"/>
      <c r="DJ17264" s="5"/>
      <c r="DK17264" s="5"/>
      <c r="DL17264" s="5"/>
      <c r="DM17264" s="5"/>
      <c r="DN17264" s="5"/>
      <c r="DO17264" s="5"/>
      <c r="DP17264" s="5"/>
      <c r="DQ17264" s="5"/>
      <c r="DR17264" s="5"/>
      <c r="DS17264" s="5"/>
      <c r="DT17264" s="5"/>
      <c r="DU17264" s="5"/>
      <c r="DV17264" s="5"/>
      <c r="DW17264" s="5"/>
      <c r="DX17264" s="5"/>
      <c r="DY17264" s="5"/>
      <c r="DZ17264" s="5"/>
      <c r="EA17264" s="5"/>
      <c r="EB17264" s="5"/>
      <c r="EC17264" s="5"/>
      <c r="ED17264" s="5"/>
      <c r="EE17264" s="5"/>
      <c r="EF17264" s="5"/>
      <c r="EG17264" s="5"/>
      <c r="EH17264" s="5"/>
      <c r="EI17264" s="5"/>
      <c r="EJ17264" s="5"/>
      <c r="EK17264" s="5"/>
      <c r="EL17264" s="5"/>
      <c r="EM17264" s="5"/>
      <c r="EN17264" s="5"/>
      <c r="EO17264" s="5"/>
      <c r="EP17264" s="5"/>
      <c r="EQ17264" s="5"/>
      <c r="ER17264" s="5"/>
      <c r="ES17264" s="5"/>
      <c r="ET17264" s="5"/>
      <c r="EU17264" s="5"/>
      <c r="EV17264" s="5"/>
      <c r="EW17264" s="5"/>
      <c r="EX17264" s="5"/>
      <c r="EY17264" s="5"/>
      <c r="EZ17264" s="5"/>
      <c r="FA17264" s="5"/>
      <c r="FB17264" s="5"/>
      <c r="FC17264" s="5"/>
      <c r="FD17264" s="5"/>
      <c r="FE17264" s="5"/>
      <c r="FF17264" s="5"/>
      <c r="FG17264" s="5"/>
      <c r="FH17264" s="5"/>
      <c r="FI17264" s="5"/>
      <c r="FJ17264" s="5"/>
      <c r="FK17264" s="5"/>
      <c r="FL17264" s="5"/>
      <c r="FM17264" s="5"/>
      <c r="FN17264" s="5"/>
      <c r="FO17264" s="5"/>
      <c r="FP17264" s="5"/>
      <c r="FQ17264" s="5"/>
      <c r="FR17264" s="5"/>
      <c r="FS17264" s="5"/>
      <c r="FT17264" s="5"/>
      <c r="FU17264" s="5"/>
      <c r="FV17264" s="5"/>
      <c r="FW17264" s="5"/>
      <c r="FX17264" s="5"/>
      <c r="FY17264" s="5"/>
      <c r="FZ17264" s="5"/>
      <c r="GA17264" s="5"/>
      <c r="GB17264" s="5"/>
      <c r="GC17264" s="5"/>
      <c r="GD17264" s="5"/>
      <c r="GE17264" s="5"/>
      <c r="GF17264" s="5"/>
      <c r="GG17264" s="5"/>
      <c r="GH17264" s="5"/>
      <c r="GI17264" s="5"/>
      <c r="GJ17264" s="5"/>
      <c r="GK17264" s="5"/>
      <c r="GL17264" s="5"/>
      <c r="GM17264" s="5"/>
      <c r="GN17264" s="5"/>
      <c r="GO17264" s="5"/>
      <c r="GP17264" s="5"/>
      <c r="GQ17264" s="5"/>
      <c r="GR17264" s="5"/>
      <c r="GS17264" s="5"/>
      <c r="GT17264" s="5"/>
      <c r="GU17264" s="5"/>
      <c r="GV17264" s="5"/>
      <c r="GW17264" s="5"/>
      <c r="GX17264" s="5"/>
      <c r="GY17264" s="5"/>
      <c r="GZ17264" s="5"/>
      <c r="HA17264" s="5"/>
      <c r="HB17264" s="5"/>
      <c r="HC17264" s="5"/>
      <c r="HD17264" s="5"/>
      <c r="HE17264" s="5"/>
      <c r="HF17264" s="5"/>
      <c r="HG17264" s="5"/>
      <c r="HH17264" s="5"/>
      <c r="HI17264" s="5"/>
      <c r="HJ17264" s="5"/>
      <c r="HK17264" s="5"/>
      <c r="HL17264" s="5"/>
      <c r="HM17264" s="5"/>
      <c r="HN17264" s="5"/>
      <c r="HO17264" s="5"/>
      <c r="HP17264" s="5"/>
      <c r="HQ17264" s="5"/>
      <c r="HR17264" s="5"/>
      <c r="HS17264" s="5"/>
      <c r="HT17264" s="5"/>
      <c r="HU17264" s="5"/>
      <c r="HV17264" s="5"/>
      <c r="HW17264" s="5"/>
      <c r="HX17264" s="5"/>
      <c r="HY17264" s="5"/>
      <c r="HZ17264" s="5"/>
      <c r="IA17264" s="5"/>
      <c r="IB17264" s="5"/>
      <c r="IC17264" s="5"/>
      <c r="ID17264" s="5"/>
      <c r="IE17264" s="5"/>
      <c r="IF17264" s="5"/>
      <c r="IG17264" s="5"/>
      <c r="IH17264" s="5"/>
      <c r="II17264" s="5"/>
      <c r="IJ17264" s="5"/>
      <c r="IK17264" s="5"/>
    </row>
    <row r="17265" spans="1:245" ht="34.5" customHeight="1" x14ac:dyDescent="0.25">
      <c r="A17265" s="40">
        <v>14318</v>
      </c>
      <c r="B17265" s="20">
        <v>7</v>
      </c>
      <c r="C17265" s="29" t="s">
        <v>14445</v>
      </c>
      <c r="D17265" s="51" t="s">
        <v>127</v>
      </c>
      <c r="E17265" s="21">
        <v>41351.488194444442</v>
      </c>
      <c r="F17265" s="21">
        <v>41351.500694444447</v>
      </c>
      <c r="G17265" s="5"/>
      <c r="H17265" s="5"/>
      <c r="I17265" s="5"/>
      <c r="J17265" s="5"/>
      <c r="K17265" s="5"/>
      <c r="L17265" s="5"/>
      <c r="M17265" s="5"/>
      <c r="N17265" s="5"/>
      <c r="O17265" s="5"/>
      <c r="P17265" s="5"/>
      <c r="Q17265" s="5"/>
      <c r="R17265" s="5"/>
      <c r="S17265" s="5"/>
      <c r="T17265" s="5"/>
      <c r="U17265" s="5"/>
      <c r="V17265" s="5"/>
      <c r="W17265" s="5"/>
      <c r="X17265" s="5"/>
      <c r="Y17265" s="5"/>
      <c r="Z17265" s="5"/>
      <c r="AA17265" s="5"/>
      <c r="AB17265" s="5"/>
      <c r="AC17265" s="5"/>
      <c r="AD17265" s="5"/>
      <c r="AE17265" s="5"/>
      <c r="AF17265" s="5"/>
      <c r="AG17265" s="5"/>
      <c r="AH17265" s="5"/>
      <c r="AI17265" s="5"/>
      <c r="AJ17265" s="5"/>
      <c r="AK17265" s="5"/>
      <c r="AL17265" s="5"/>
      <c r="AM17265" s="5"/>
      <c r="AN17265" s="5"/>
      <c r="AO17265" s="5"/>
      <c r="AP17265" s="5"/>
      <c r="AQ17265" s="5"/>
      <c r="AR17265" s="5"/>
      <c r="AS17265" s="5"/>
      <c r="AT17265" s="5"/>
      <c r="AU17265" s="5"/>
      <c r="AV17265" s="5"/>
      <c r="AW17265" s="5"/>
      <c r="AX17265" s="5"/>
      <c r="AY17265" s="5"/>
      <c r="AZ17265" s="5"/>
      <c r="BA17265" s="5"/>
      <c r="BB17265" s="5"/>
      <c r="BC17265" s="5"/>
      <c r="BD17265" s="5"/>
      <c r="BE17265" s="5"/>
      <c r="BF17265" s="5"/>
      <c r="BG17265" s="5"/>
      <c r="BH17265" s="5"/>
      <c r="BI17265" s="5"/>
      <c r="BJ17265" s="5"/>
      <c r="BK17265" s="5"/>
      <c r="BL17265" s="5"/>
      <c r="BM17265" s="5"/>
      <c r="BN17265" s="5"/>
      <c r="BO17265" s="5"/>
      <c r="BP17265" s="5"/>
      <c r="BQ17265" s="5"/>
      <c r="BR17265" s="5"/>
      <c r="BS17265" s="5"/>
      <c r="BT17265" s="5"/>
      <c r="BU17265" s="5"/>
      <c r="BV17265" s="5"/>
      <c r="BW17265" s="5"/>
      <c r="BX17265" s="5"/>
      <c r="BY17265" s="5"/>
      <c r="BZ17265" s="5"/>
      <c r="CA17265" s="5"/>
      <c r="CB17265" s="5"/>
      <c r="CC17265" s="5"/>
      <c r="CD17265" s="5"/>
      <c r="CE17265" s="5"/>
      <c r="CF17265" s="5"/>
      <c r="CG17265" s="5"/>
      <c r="CH17265" s="5"/>
      <c r="CI17265" s="5"/>
      <c r="CJ17265" s="5"/>
      <c r="CK17265" s="5"/>
      <c r="CL17265" s="5"/>
      <c r="CM17265" s="5"/>
      <c r="CN17265" s="5"/>
      <c r="CO17265" s="5"/>
      <c r="CP17265" s="5"/>
      <c r="CQ17265" s="5"/>
      <c r="CR17265" s="5"/>
      <c r="CS17265" s="5"/>
      <c r="CT17265" s="5"/>
      <c r="CU17265" s="5"/>
      <c r="CV17265" s="5"/>
      <c r="CW17265" s="5"/>
      <c r="CX17265" s="5"/>
      <c r="CY17265" s="5"/>
      <c r="CZ17265" s="5"/>
      <c r="DA17265" s="5"/>
      <c r="DB17265" s="5"/>
      <c r="DC17265" s="5"/>
      <c r="DD17265" s="5"/>
      <c r="DE17265" s="5"/>
      <c r="DF17265" s="5"/>
      <c r="DG17265" s="5"/>
      <c r="DH17265" s="5"/>
      <c r="DI17265" s="5"/>
      <c r="DJ17265" s="5"/>
      <c r="DK17265" s="5"/>
      <c r="DL17265" s="5"/>
      <c r="DM17265" s="5"/>
      <c r="DN17265" s="5"/>
      <c r="DO17265" s="5"/>
      <c r="DP17265" s="5"/>
      <c r="DQ17265" s="5"/>
      <c r="DR17265" s="5"/>
      <c r="DS17265" s="5"/>
      <c r="DT17265" s="5"/>
      <c r="DU17265" s="5"/>
      <c r="DV17265" s="5"/>
      <c r="DW17265" s="5"/>
      <c r="DX17265" s="5"/>
      <c r="DY17265" s="5"/>
      <c r="DZ17265" s="5"/>
      <c r="EA17265" s="5"/>
      <c r="EB17265" s="5"/>
      <c r="EC17265" s="5"/>
      <c r="ED17265" s="5"/>
      <c r="EE17265" s="5"/>
      <c r="EF17265" s="5"/>
      <c r="EG17265" s="5"/>
      <c r="EH17265" s="5"/>
      <c r="EI17265" s="5"/>
      <c r="EJ17265" s="5"/>
      <c r="EK17265" s="5"/>
      <c r="EL17265" s="5"/>
      <c r="EM17265" s="5"/>
      <c r="EN17265" s="5"/>
      <c r="EO17265" s="5"/>
      <c r="EP17265" s="5"/>
      <c r="EQ17265" s="5"/>
      <c r="ER17265" s="5"/>
      <c r="ES17265" s="5"/>
      <c r="ET17265" s="5"/>
      <c r="EU17265" s="5"/>
      <c r="EV17265" s="5"/>
      <c r="EW17265" s="5"/>
      <c r="EX17265" s="5"/>
      <c r="EY17265" s="5"/>
      <c r="EZ17265" s="5"/>
      <c r="FA17265" s="5"/>
      <c r="FB17265" s="5"/>
      <c r="FC17265" s="5"/>
      <c r="FD17265" s="5"/>
      <c r="FE17265" s="5"/>
      <c r="FF17265" s="5"/>
      <c r="FG17265" s="5"/>
      <c r="FH17265" s="5"/>
      <c r="FI17265" s="5"/>
      <c r="FJ17265" s="5"/>
      <c r="FK17265" s="5"/>
      <c r="FL17265" s="5"/>
      <c r="FM17265" s="5"/>
      <c r="FN17265" s="5"/>
      <c r="FO17265" s="5"/>
      <c r="FP17265" s="5"/>
      <c r="FQ17265" s="5"/>
      <c r="FR17265" s="5"/>
      <c r="FS17265" s="5"/>
      <c r="FT17265" s="5"/>
      <c r="FU17265" s="5"/>
      <c r="FV17265" s="5"/>
      <c r="FW17265" s="5"/>
      <c r="FX17265" s="5"/>
      <c r="FY17265" s="5"/>
      <c r="FZ17265" s="5"/>
      <c r="GA17265" s="5"/>
      <c r="GB17265" s="5"/>
      <c r="GC17265" s="5"/>
      <c r="GD17265" s="5"/>
      <c r="GE17265" s="5"/>
      <c r="GF17265" s="5"/>
      <c r="GG17265" s="5"/>
      <c r="GH17265" s="5"/>
      <c r="GI17265" s="5"/>
      <c r="GJ17265" s="5"/>
      <c r="GK17265" s="5"/>
      <c r="GL17265" s="5"/>
      <c r="GM17265" s="5"/>
      <c r="GN17265" s="5"/>
      <c r="GO17265" s="5"/>
      <c r="GP17265" s="5"/>
      <c r="GQ17265" s="5"/>
      <c r="GR17265" s="5"/>
      <c r="GS17265" s="5"/>
      <c r="GT17265" s="5"/>
      <c r="GU17265" s="5"/>
      <c r="GV17265" s="5"/>
      <c r="GW17265" s="5"/>
      <c r="GX17265" s="5"/>
      <c r="GY17265" s="5"/>
      <c r="GZ17265" s="5"/>
      <c r="HA17265" s="5"/>
      <c r="HB17265" s="5"/>
      <c r="HC17265" s="5"/>
      <c r="HD17265" s="5"/>
      <c r="HE17265" s="5"/>
      <c r="HF17265" s="5"/>
      <c r="HG17265" s="5"/>
      <c r="HH17265" s="5"/>
      <c r="HI17265" s="5"/>
      <c r="HJ17265" s="5"/>
      <c r="HK17265" s="5"/>
      <c r="HL17265" s="5"/>
      <c r="HM17265" s="5"/>
      <c r="HN17265" s="5"/>
      <c r="HO17265" s="5"/>
      <c r="HP17265" s="5"/>
      <c r="HQ17265" s="5"/>
      <c r="HR17265" s="5"/>
      <c r="HS17265" s="5"/>
      <c r="HT17265" s="5"/>
      <c r="HU17265" s="5"/>
      <c r="HV17265" s="5"/>
      <c r="HW17265" s="5"/>
      <c r="HX17265" s="5"/>
      <c r="HY17265" s="5"/>
      <c r="HZ17265" s="5"/>
      <c r="IA17265" s="5"/>
      <c r="IB17265" s="5"/>
      <c r="IC17265" s="5"/>
      <c r="ID17265" s="5"/>
      <c r="IE17265" s="5"/>
      <c r="IF17265" s="5"/>
      <c r="IG17265" s="5"/>
      <c r="IH17265" s="5"/>
      <c r="II17265" s="5"/>
      <c r="IJ17265" s="5"/>
      <c r="IK17265" s="5"/>
    </row>
    <row r="17266" spans="1:245" ht="34.5" customHeight="1" x14ac:dyDescent="0.25">
      <c r="A17266" s="40">
        <v>14319</v>
      </c>
      <c r="B17266" s="20">
        <v>7</v>
      </c>
      <c r="C17266" s="29" t="s">
        <v>14446</v>
      </c>
      <c r="D17266" s="51" t="s">
        <v>127</v>
      </c>
      <c r="E17266" s="21">
        <v>41337.401388888888</v>
      </c>
      <c r="F17266" s="21">
        <v>41337.571527777778</v>
      </c>
      <c r="G17266" s="5"/>
      <c r="H17266" s="5"/>
      <c r="I17266" s="5"/>
      <c r="J17266" s="5"/>
      <c r="K17266" s="5"/>
      <c r="L17266" s="5"/>
      <c r="M17266" s="5"/>
      <c r="N17266" s="5"/>
      <c r="O17266" s="5"/>
      <c r="P17266" s="5"/>
      <c r="Q17266" s="5"/>
      <c r="R17266" s="5"/>
      <c r="S17266" s="5"/>
      <c r="T17266" s="5"/>
      <c r="U17266" s="5"/>
      <c r="V17266" s="5"/>
      <c r="W17266" s="5"/>
      <c r="X17266" s="5"/>
      <c r="Y17266" s="5"/>
      <c r="Z17266" s="5"/>
      <c r="AA17266" s="5"/>
      <c r="AB17266" s="5"/>
      <c r="AC17266" s="5"/>
      <c r="AD17266" s="5"/>
      <c r="AE17266" s="5"/>
      <c r="AF17266" s="5"/>
      <c r="AG17266" s="5"/>
      <c r="AH17266" s="5"/>
      <c r="AI17266" s="5"/>
      <c r="AJ17266" s="5"/>
      <c r="AK17266" s="5"/>
      <c r="AL17266" s="5"/>
      <c r="AM17266" s="5"/>
      <c r="AN17266" s="5"/>
      <c r="AO17266" s="5"/>
      <c r="AP17266" s="5"/>
      <c r="AQ17266" s="5"/>
      <c r="AR17266" s="5"/>
      <c r="AS17266" s="5"/>
      <c r="AT17266" s="5"/>
      <c r="AU17266" s="5"/>
      <c r="AV17266" s="5"/>
      <c r="AW17266" s="5"/>
      <c r="AX17266" s="5"/>
      <c r="AY17266" s="5"/>
      <c r="AZ17266" s="5"/>
      <c r="BA17266" s="5"/>
      <c r="BB17266" s="5"/>
      <c r="BC17266" s="5"/>
      <c r="BD17266" s="5"/>
      <c r="BE17266" s="5"/>
      <c r="BF17266" s="5"/>
      <c r="BG17266" s="5"/>
      <c r="BH17266" s="5"/>
      <c r="BI17266" s="5"/>
      <c r="BJ17266" s="5"/>
      <c r="BK17266" s="5"/>
      <c r="BL17266" s="5"/>
      <c r="BM17266" s="5"/>
      <c r="BN17266" s="5"/>
      <c r="BO17266" s="5"/>
      <c r="BP17266" s="5"/>
      <c r="BQ17266" s="5"/>
      <c r="BR17266" s="5"/>
      <c r="BS17266" s="5"/>
      <c r="BT17266" s="5"/>
      <c r="BU17266" s="5"/>
      <c r="BV17266" s="5"/>
      <c r="BW17266" s="5"/>
      <c r="BX17266" s="5"/>
      <c r="BY17266" s="5"/>
      <c r="BZ17266" s="5"/>
      <c r="CA17266" s="5"/>
      <c r="CB17266" s="5"/>
      <c r="CC17266" s="5"/>
      <c r="CD17266" s="5"/>
      <c r="CE17266" s="5"/>
      <c r="CF17266" s="5"/>
      <c r="CG17266" s="5"/>
      <c r="CH17266" s="5"/>
      <c r="CI17266" s="5"/>
      <c r="CJ17266" s="5"/>
      <c r="CK17266" s="5"/>
      <c r="CL17266" s="5"/>
      <c r="CM17266" s="5"/>
      <c r="CN17266" s="5"/>
      <c r="CO17266" s="5"/>
      <c r="CP17266" s="5"/>
      <c r="CQ17266" s="5"/>
      <c r="CR17266" s="5"/>
      <c r="CS17266" s="5"/>
      <c r="CT17266" s="5"/>
      <c r="CU17266" s="5"/>
      <c r="CV17266" s="5"/>
      <c r="CW17266" s="5"/>
      <c r="CX17266" s="5"/>
      <c r="CY17266" s="5"/>
      <c r="CZ17266" s="5"/>
      <c r="DA17266" s="5"/>
      <c r="DB17266" s="5"/>
      <c r="DC17266" s="5"/>
      <c r="DD17266" s="5"/>
      <c r="DE17266" s="5"/>
      <c r="DF17266" s="5"/>
      <c r="DG17266" s="5"/>
      <c r="DH17266" s="5"/>
      <c r="DI17266" s="5"/>
      <c r="DJ17266" s="5"/>
      <c r="DK17266" s="5"/>
      <c r="DL17266" s="5"/>
      <c r="DM17266" s="5"/>
      <c r="DN17266" s="5"/>
      <c r="DO17266" s="5"/>
      <c r="DP17266" s="5"/>
      <c r="DQ17266" s="5"/>
      <c r="DR17266" s="5"/>
      <c r="DS17266" s="5"/>
      <c r="DT17266" s="5"/>
      <c r="DU17266" s="5"/>
      <c r="DV17266" s="5"/>
      <c r="DW17266" s="5"/>
      <c r="DX17266" s="5"/>
      <c r="DY17266" s="5"/>
      <c r="DZ17266" s="5"/>
      <c r="EA17266" s="5"/>
      <c r="EB17266" s="5"/>
      <c r="EC17266" s="5"/>
      <c r="ED17266" s="5"/>
      <c r="EE17266" s="5"/>
      <c r="EF17266" s="5"/>
      <c r="EG17266" s="5"/>
      <c r="EH17266" s="5"/>
      <c r="EI17266" s="5"/>
      <c r="EJ17266" s="5"/>
      <c r="EK17266" s="5"/>
      <c r="EL17266" s="5"/>
      <c r="EM17266" s="5"/>
      <c r="EN17266" s="5"/>
      <c r="EO17266" s="5"/>
      <c r="EP17266" s="5"/>
      <c r="EQ17266" s="5"/>
      <c r="ER17266" s="5"/>
      <c r="ES17266" s="5"/>
      <c r="ET17266" s="5"/>
      <c r="EU17266" s="5"/>
      <c r="EV17266" s="5"/>
      <c r="EW17266" s="5"/>
      <c r="EX17266" s="5"/>
      <c r="EY17266" s="5"/>
      <c r="EZ17266" s="5"/>
      <c r="FA17266" s="5"/>
      <c r="FB17266" s="5"/>
      <c r="FC17266" s="5"/>
      <c r="FD17266" s="5"/>
      <c r="FE17266" s="5"/>
      <c r="FF17266" s="5"/>
      <c r="FG17266" s="5"/>
      <c r="FH17266" s="5"/>
      <c r="FI17266" s="5"/>
      <c r="FJ17266" s="5"/>
      <c r="FK17266" s="5"/>
      <c r="FL17266" s="5"/>
      <c r="FM17266" s="5"/>
      <c r="FN17266" s="5"/>
      <c r="FO17266" s="5"/>
      <c r="FP17266" s="5"/>
      <c r="FQ17266" s="5"/>
      <c r="FR17266" s="5"/>
      <c r="FS17266" s="5"/>
      <c r="FT17266" s="5"/>
      <c r="FU17266" s="5"/>
      <c r="FV17266" s="5"/>
      <c r="FW17266" s="5"/>
      <c r="FX17266" s="5"/>
      <c r="FY17266" s="5"/>
      <c r="FZ17266" s="5"/>
      <c r="GA17266" s="5"/>
      <c r="GB17266" s="5"/>
      <c r="GC17266" s="5"/>
      <c r="GD17266" s="5"/>
      <c r="GE17266" s="5"/>
      <c r="GF17266" s="5"/>
      <c r="GG17266" s="5"/>
      <c r="GH17266" s="5"/>
      <c r="GI17266" s="5"/>
      <c r="GJ17266" s="5"/>
      <c r="GK17266" s="5"/>
      <c r="GL17266" s="5"/>
      <c r="GM17266" s="5"/>
      <c r="GN17266" s="5"/>
      <c r="GO17266" s="5"/>
      <c r="GP17266" s="5"/>
      <c r="GQ17266" s="5"/>
      <c r="GR17266" s="5"/>
      <c r="GS17266" s="5"/>
      <c r="GT17266" s="5"/>
      <c r="GU17266" s="5"/>
      <c r="GV17266" s="5"/>
      <c r="GW17266" s="5"/>
      <c r="GX17266" s="5"/>
      <c r="GY17266" s="5"/>
      <c r="GZ17266" s="5"/>
      <c r="HA17266" s="5"/>
      <c r="HB17266" s="5"/>
      <c r="HC17266" s="5"/>
      <c r="HD17266" s="5"/>
      <c r="HE17266" s="5"/>
      <c r="HF17266" s="5"/>
      <c r="HG17266" s="5"/>
      <c r="HH17266" s="5"/>
      <c r="HI17266" s="5"/>
      <c r="HJ17266" s="5"/>
      <c r="HK17266" s="5"/>
      <c r="HL17266" s="5"/>
      <c r="HM17266" s="5"/>
      <c r="HN17266" s="5"/>
      <c r="HO17266" s="5"/>
      <c r="HP17266" s="5"/>
      <c r="HQ17266" s="5"/>
      <c r="HR17266" s="5"/>
      <c r="HS17266" s="5"/>
      <c r="HT17266" s="5"/>
      <c r="HU17266" s="5"/>
      <c r="HV17266" s="5"/>
      <c r="HW17266" s="5"/>
      <c r="HX17266" s="5"/>
      <c r="HY17266" s="5"/>
      <c r="HZ17266" s="5"/>
      <c r="IA17266" s="5"/>
      <c r="IB17266" s="5"/>
      <c r="IC17266" s="5"/>
      <c r="ID17266" s="5"/>
      <c r="IE17266" s="5"/>
      <c r="IF17266" s="5"/>
      <c r="IG17266" s="5"/>
      <c r="IH17266" s="5"/>
      <c r="II17266" s="5"/>
      <c r="IJ17266" s="5"/>
      <c r="IK17266" s="5"/>
    </row>
    <row r="17267" spans="1:245" ht="34.5" customHeight="1" x14ac:dyDescent="0.25">
      <c r="A17267" s="40">
        <v>14320</v>
      </c>
      <c r="B17267" s="20">
        <v>7</v>
      </c>
      <c r="C17267" s="29" t="s">
        <v>14447</v>
      </c>
      <c r="D17267" s="51" t="s">
        <v>127</v>
      </c>
      <c r="E17267" s="21">
        <v>41356.532638888886</v>
      </c>
      <c r="F17267" s="21">
        <v>41356.606944444444</v>
      </c>
      <c r="G17267" s="5"/>
      <c r="H17267" s="5"/>
      <c r="I17267" s="5"/>
      <c r="J17267" s="5"/>
      <c r="K17267" s="5"/>
      <c r="L17267" s="5"/>
      <c r="M17267" s="5"/>
      <c r="N17267" s="5"/>
      <c r="O17267" s="5"/>
      <c r="P17267" s="5"/>
      <c r="Q17267" s="5"/>
      <c r="R17267" s="5"/>
      <c r="S17267" s="5"/>
      <c r="T17267" s="5"/>
      <c r="U17267" s="5"/>
      <c r="V17267" s="5"/>
      <c r="W17267" s="5"/>
      <c r="X17267" s="5"/>
      <c r="Y17267" s="5"/>
      <c r="Z17267" s="5"/>
      <c r="AA17267" s="5"/>
      <c r="AB17267" s="5"/>
      <c r="AC17267" s="5"/>
      <c r="AD17267" s="5"/>
      <c r="AE17267" s="5"/>
      <c r="AF17267" s="5"/>
      <c r="AG17267" s="5"/>
      <c r="AH17267" s="5"/>
      <c r="AI17267" s="5"/>
      <c r="AJ17267" s="5"/>
      <c r="AK17267" s="5"/>
      <c r="AL17267" s="5"/>
      <c r="AM17267" s="5"/>
      <c r="AN17267" s="5"/>
      <c r="AO17267" s="5"/>
      <c r="AP17267" s="5"/>
      <c r="AQ17267" s="5"/>
      <c r="AR17267" s="5"/>
      <c r="AS17267" s="5"/>
      <c r="AT17267" s="5"/>
      <c r="AU17267" s="5"/>
      <c r="AV17267" s="5"/>
      <c r="AW17267" s="5"/>
      <c r="AX17267" s="5"/>
      <c r="AY17267" s="5"/>
      <c r="AZ17267" s="5"/>
      <c r="BA17267" s="5"/>
      <c r="BB17267" s="5"/>
      <c r="BC17267" s="5"/>
      <c r="BD17267" s="5"/>
      <c r="BE17267" s="5"/>
      <c r="BF17267" s="5"/>
      <c r="BG17267" s="5"/>
      <c r="BH17267" s="5"/>
      <c r="BI17267" s="5"/>
      <c r="BJ17267" s="5"/>
      <c r="BK17267" s="5"/>
      <c r="BL17267" s="5"/>
      <c r="BM17267" s="5"/>
      <c r="BN17267" s="5"/>
      <c r="BO17267" s="5"/>
      <c r="BP17267" s="5"/>
      <c r="BQ17267" s="5"/>
      <c r="BR17267" s="5"/>
      <c r="BS17267" s="5"/>
      <c r="BT17267" s="5"/>
      <c r="BU17267" s="5"/>
      <c r="BV17267" s="5"/>
      <c r="BW17267" s="5"/>
      <c r="BX17267" s="5"/>
      <c r="BY17267" s="5"/>
      <c r="BZ17267" s="5"/>
      <c r="CA17267" s="5"/>
      <c r="CB17267" s="5"/>
      <c r="CC17267" s="5"/>
      <c r="CD17267" s="5"/>
      <c r="CE17267" s="5"/>
      <c r="CF17267" s="5"/>
      <c r="CG17267" s="5"/>
      <c r="CH17267" s="5"/>
      <c r="CI17267" s="5"/>
      <c r="CJ17267" s="5"/>
      <c r="CK17267" s="5"/>
      <c r="CL17267" s="5"/>
      <c r="CM17267" s="5"/>
      <c r="CN17267" s="5"/>
      <c r="CO17267" s="5"/>
      <c r="CP17267" s="5"/>
      <c r="CQ17267" s="5"/>
      <c r="CR17267" s="5"/>
      <c r="CS17267" s="5"/>
      <c r="CT17267" s="5"/>
      <c r="CU17267" s="5"/>
      <c r="CV17267" s="5"/>
      <c r="CW17267" s="5"/>
      <c r="CX17267" s="5"/>
      <c r="CY17267" s="5"/>
      <c r="CZ17267" s="5"/>
      <c r="DA17267" s="5"/>
      <c r="DB17267" s="5"/>
      <c r="DC17267" s="5"/>
      <c r="DD17267" s="5"/>
      <c r="DE17267" s="5"/>
      <c r="DF17267" s="5"/>
      <c r="DG17267" s="5"/>
      <c r="DH17267" s="5"/>
      <c r="DI17267" s="5"/>
      <c r="DJ17267" s="5"/>
      <c r="DK17267" s="5"/>
      <c r="DL17267" s="5"/>
      <c r="DM17267" s="5"/>
      <c r="DN17267" s="5"/>
      <c r="DO17267" s="5"/>
      <c r="DP17267" s="5"/>
      <c r="DQ17267" s="5"/>
      <c r="DR17267" s="5"/>
      <c r="DS17267" s="5"/>
      <c r="DT17267" s="5"/>
      <c r="DU17267" s="5"/>
      <c r="DV17267" s="5"/>
      <c r="DW17267" s="5"/>
      <c r="DX17267" s="5"/>
      <c r="DY17267" s="5"/>
      <c r="DZ17267" s="5"/>
      <c r="EA17267" s="5"/>
      <c r="EB17267" s="5"/>
      <c r="EC17267" s="5"/>
      <c r="ED17267" s="5"/>
      <c r="EE17267" s="5"/>
      <c r="EF17267" s="5"/>
      <c r="EG17267" s="5"/>
      <c r="EH17267" s="5"/>
      <c r="EI17267" s="5"/>
      <c r="EJ17267" s="5"/>
      <c r="EK17267" s="5"/>
      <c r="EL17267" s="5"/>
      <c r="EM17267" s="5"/>
      <c r="EN17267" s="5"/>
      <c r="EO17267" s="5"/>
      <c r="EP17267" s="5"/>
      <c r="EQ17267" s="5"/>
      <c r="ER17267" s="5"/>
      <c r="ES17267" s="5"/>
      <c r="ET17267" s="5"/>
      <c r="EU17267" s="5"/>
      <c r="EV17267" s="5"/>
      <c r="EW17267" s="5"/>
      <c r="EX17267" s="5"/>
      <c r="EY17267" s="5"/>
      <c r="EZ17267" s="5"/>
      <c r="FA17267" s="5"/>
      <c r="FB17267" s="5"/>
      <c r="FC17267" s="5"/>
      <c r="FD17267" s="5"/>
      <c r="FE17267" s="5"/>
      <c r="FF17267" s="5"/>
      <c r="FG17267" s="5"/>
      <c r="FH17267" s="5"/>
      <c r="FI17267" s="5"/>
      <c r="FJ17267" s="5"/>
      <c r="FK17267" s="5"/>
      <c r="FL17267" s="5"/>
      <c r="FM17267" s="5"/>
      <c r="FN17267" s="5"/>
      <c r="FO17267" s="5"/>
      <c r="FP17267" s="5"/>
      <c r="FQ17267" s="5"/>
      <c r="FR17267" s="5"/>
      <c r="FS17267" s="5"/>
      <c r="FT17267" s="5"/>
      <c r="FU17267" s="5"/>
      <c r="FV17267" s="5"/>
      <c r="FW17267" s="5"/>
      <c r="FX17267" s="5"/>
      <c r="FY17267" s="5"/>
      <c r="FZ17267" s="5"/>
      <c r="GA17267" s="5"/>
      <c r="GB17267" s="5"/>
      <c r="GC17267" s="5"/>
      <c r="GD17267" s="5"/>
      <c r="GE17267" s="5"/>
      <c r="GF17267" s="5"/>
      <c r="GG17267" s="5"/>
      <c r="GH17267" s="5"/>
      <c r="GI17267" s="5"/>
      <c r="GJ17267" s="5"/>
      <c r="GK17267" s="5"/>
      <c r="GL17267" s="5"/>
      <c r="GM17267" s="5"/>
      <c r="GN17267" s="5"/>
      <c r="GO17267" s="5"/>
      <c r="GP17267" s="5"/>
      <c r="GQ17267" s="5"/>
      <c r="GR17267" s="5"/>
      <c r="GS17267" s="5"/>
      <c r="GT17267" s="5"/>
      <c r="GU17267" s="5"/>
      <c r="GV17267" s="5"/>
      <c r="GW17267" s="5"/>
      <c r="GX17267" s="5"/>
      <c r="GY17267" s="5"/>
      <c r="GZ17267" s="5"/>
      <c r="HA17267" s="5"/>
      <c r="HB17267" s="5"/>
      <c r="HC17267" s="5"/>
      <c r="HD17267" s="5"/>
      <c r="HE17267" s="5"/>
      <c r="HF17267" s="5"/>
      <c r="HG17267" s="5"/>
      <c r="HH17267" s="5"/>
      <c r="HI17267" s="5"/>
      <c r="HJ17267" s="5"/>
      <c r="HK17267" s="5"/>
      <c r="HL17267" s="5"/>
      <c r="HM17267" s="5"/>
      <c r="HN17267" s="5"/>
      <c r="HO17267" s="5"/>
      <c r="HP17267" s="5"/>
      <c r="HQ17267" s="5"/>
      <c r="HR17267" s="5"/>
      <c r="HS17267" s="5"/>
      <c r="HT17267" s="5"/>
      <c r="HU17267" s="5"/>
      <c r="HV17267" s="5"/>
      <c r="HW17267" s="5"/>
      <c r="HX17267" s="5"/>
      <c r="HY17267" s="5"/>
      <c r="HZ17267" s="5"/>
      <c r="IA17267" s="5"/>
      <c r="IB17267" s="5"/>
      <c r="IC17267" s="5"/>
      <c r="ID17267" s="5"/>
      <c r="IE17267" s="5"/>
      <c r="IF17267" s="5"/>
      <c r="IG17267" s="5"/>
      <c r="IH17267" s="5"/>
      <c r="II17267" s="5"/>
      <c r="IJ17267" s="5"/>
      <c r="IK17267" s="5"/>
    </row>
    <row r="17268" spans="1:245" ht="34.5" customHeight="1" x14ac:dyDescent="0.25">
      <c r="A17268" s="40">
        <v>14321</v>
      </c>
      <c r="B17268" s="20">
        <v>7</v>
      </c>
      <c r="C17268" s="29" t="s">
        <v>14448</v>
      </c>
      <c r="D17268" s="51" t="s">
        <v>127</v>
      </c>
      <c r="E17268" s="21">
        <v>41362.634027777778</v>
      </c>
      <c r="F17268" s="21">
        <v>41362.652083333334</v>
      </c>
      <c r="G17268" s="5"/>
      <c r="H17268" s="5"/>
      <c r="I17268" s="5"/>
      <c r="J17268" s="5"/>
      <c r="K17268" s="5"/>
      <c r="L17268" s="5"/>
      <c r="M17268" s="5"/>
      <c r="N17268" s="5"/>
      <c r="O17268" s="5"/>
      <c r="P17268" s="5"/>
      <c r="Q17268" s="5"/>
      <c r="R17268" s="5"/>
      <c r="S17268" s="5"/>
      <c r="T17268" s="5"/>
      <c r="U17268" s="5"/>
      <c r="V17268" s="5"/>
      <c r="W17268" s="5"/>
      <c r="X17268" s="5"/>
      <c r="Y17268" s="5"/>
      <c r="Z17268" s="5"/>
      <c r="AA17268" s="5"/>
      <c r="AB17268" s="5"/>
      <c r="AC17268" s="5"/>
      <c r="AD17268" s="5"/>
      <c r="AE17268" s="5"/>
      <c r="AF17268" s="5"/>
      <c r="AG17268" s="5"/>
      <c r="AH17268" s="5"/>
      <c r="AI17268" s="5"/>
      <c r="AJ17268" s="5"/>
      <c r="AK17268" s="5"/>
      <c r="AL17268" s="5"/>
      <c r="AM17268" s="5"/>
      <c r="AN17268" s="5"/>
      <c r="AO17268" s="5"/>
      <c r="AP17268" s="5"/>
      <c r="AQ17268" s="5"/>
      <c r="AR17268" s="5"/>
      <c r="AS17268" s="5"/>
      <c r="AT17268" s="5"/>
      <c r="AU17268" s="5"/>
      <c r="AV17268" s="5"/>
      <c r="AW17268" s="5"/>
      <c r="AX17268" s="5"/>
      <c r="AY17268" s="5"/>
      <c r="AZ17268" s="5"/>
      <c r="BA17268" s="5"/>
      <c r="BB17268" s="5"/>
      <c r="BC17268" s="5"/>
      <c r="BD17268" s="5"/>
      <c r="BE17268" s="5"/>
      <c r="BF17268" s="5"/>
      <c r="BG17268" s="5"/>
      <c r="BH17268" s="5"/>
      <c r="BI17268" s="5"/>
      <c r="BJ17268" s="5"/>
      <c r="BK17268" s="5"/>
      <c r="BL17268" s="5"/>
      <c r="BM17268" s="5"/>
      <c r="BN17268" s="5"/>
      <c r="BO17268" s="5"/>
      <c r="BP17268" s="5"/>
      <c r="BQ17268" s="5"/>
      <c r="BR17268" s="5"/>
      <c r="BS17268" s="5"/>
      <c r="BT17268" s="5"/>
      <c r="BU17268" s="5"/>
      <c r="BV17268" s="5"/>
      <c r="BW17268" s="5"/>
      <c r="BX17268" s="5"/>
      <c r="BY17268" s="5"/>
      <c r="BZ17268" s="5"/>
      <c r="CA17268" s="5"/>
      <c r="CB17268" s="5"/>
      <c r="CC17268" s="5"/>
      <c r="CD17268" s="5"/>
      <c r="CE17268" s="5"/>
      <c r="CF17268" s="5"/>
      <c r="CG17268" s="5"/>
      <c r="CH17268" s="5"/>
      <c r="CI17268" s="5"/>
      <c r="CJ17268" s="5"/>
      <c r="CK17268" s="5"/>
      <c r="CL17268" s="5"/>
      <c r="CM17268" s="5"/>
      <c r="CN17268" s="5"/>
      <c r="CO17268" s="5"/>
      <c r="CP17268" s="5"/>
      <c r="CQ17268" s="5"/>
      <c r="CR17268" s="5"/>
      <c r="CS17268" s="5"/>
      <c r="CT17268" s="5"/>
      <c r="CU17268" s="5"/>
      <c r="CV17268" s="5"/>
      <c r="CW17268" s="5"/>
      <c r="CX17268" s="5"/>
      <c r="CY17268" s="5"/>
      <c r="CZ17268" s="5"/>
      <c r="DA17268" s="5"/>
      <c r="DB17268" s="5"/>
      <c r="DC17268" s="5"/>
      <c r="DD17268" s="5"/>
      <c r="DE17268" s="5"/>
      <c r="DF17268" s="5"/>
      <c r="DG17268" s="5"/>
      <c r="DH17268" s="5"/>
      <c r="DI17268" s="5"/>
      <c r="DJ17268" s="5"/>
      <c r="DK17268" s="5"/>
      <c r="DL17268" s="5"/>
      <c r="DM17268" s="5"/>
      <c r="DN17268" s="5"/>
      <c r="DO17268" s="5"/>
      <c r="DP17268" s="5"/>
      <c r="DQ17268" s="5"/>
      <c r="DR17268" s="5"/>
      <c r="DS17268" s="5"/>
      <c r="DT17268" s="5"/>
      <c r="DU17268" s="5"/>
      <c r="DV17268" s="5"/>
      <c r="DW17268" s="5"/>
      <c r="DX17268" s="5"/>
      <c r="DY17268" s="5"/>
      <c r="DZ17268" s="5"/>
      <c r="EA17268" s="5"/>
      <c r="EB17268" s="5"/>
      <c r="EC17268" s="5"/>
      <c r="ED17268" s="5"/>
      <c r="EE17268" s="5"/>
      <c r="EF17268" s="5"/>
      <c r="EG17268" s="5"/>
      <c r="EH17268" s="5"/>
      <c r="EI17268" s="5"/>
      <c r="EJ17268" s="5"/>
      <c r="EK17268" s="5"/>
      <c r="EL17268" s="5"/>
      <c r="EM17268" s="5"/>
      <c r="EN17268" s="5"/>
      <c r="EO17268" s="5"/>
      <c r="EP17268" s="5"/>
      <c r="EQ17268" s="5"/>
      <c r="ER17268" s="5"/>
      <c r="ES17268" s="5"/>
      <c r="ET17268" s="5"/>
      <c r="EU17268" s="5"/>
      <c r="EV17268" s="5"/>
      <c r="EW17268" s="5"/>
      <c r="EX17268" s="5"/>
      <c r="EY17268" s="5"/>
      <c r="EZ17268" s="5"/>
      <c r="FA17268" s="5"/>
      <c r="FB17268" s="5"/>
      <c r="FC17268" s="5"/>
      <c r="FD17268" s="5"/>
      <c r="FE17268" s="5"/>
      <c r="FF17268" s="5"/>
      <c r="FG17268" s="5"/>
      <c r="FH17268" s="5"/>
      <c r="FI17268" s="5"/>
      <c r="FJ17268" s="5"/>
      <c r="FK17268" s="5"/>
      <c r="FL17268" s="5"/>
      <c r="FM17268" s="5"/>
      <c r="FN17268" s="5"/>
      <c r="FO17268" s="5"/>
      <c r="FP17268" s="5"/>
      <c r="FQ17268" s="5"/>
      <c r="FR17268" s="5"/>
      <c r="FS17268" s="5"/>
      <c r="FT17268" s="5"/>
      <c r="FU17268" s="5"/>
      <c r="FV17268" s="5"/>
      <c r="FW17268" s="5"/>
      <c r="FX17268" s="5"/>
      <c r="FY17268" s="5"/>
      <c r="FZ17268" s="5"/>
      <c r="GA17268" s="5"/>
      <c r="GB17268" s="5"/>
      <c r="GC17268" s="5"/>
      <c r="GD17268" s="5"/>
      <c r="GE17268" s="5"/>
      <c r="GF17268" s="5"/>
      <c r="GG17268" s="5"/>
      <c r="GH17268" s="5"/>
      <c r="GI17268" s="5"/>
      <c r="GJ17268" s="5"/>
      <c r="GK17268" s="5"/>
      <c r="GL17268" s="5"/>
      <c r="GM17268" s="5"/>
      <c r="GN17268" s="5"/>
      <c r="GO17268" s="5"/>
      <c r="GP17268" s="5"/>
      <c r="GQ17268" s="5"/>
      <c r="GR17268" s="5"/>
      <c r="GS17268" s="5"/>
      <c r="GT17268" s="5"/>
      <c r="GU17268" s="5"/>
      <c r="GV17268" s="5"/>
      <c r="GW17268" s="5"/>
      <c r="GX17268" s="5"/>
      <c r="GY17268" s="5"/>
      <c r="GZ17268" s="5"/>
      <c r="HA17268" s="5"/>
      <c r="HB17268" s="5"/>
      <c r="HC17268" s="5"/>
      <c r="HD17268" s="5"/>
      <c r="HE17268" s="5"/>
      <c r="HF17268" s="5"/>
      <c r="HG17268" s="5"/>
      <c r="HH17268" s="5"/>
      <c r="HI17268" s="5"/>
      <c r="HJ17268" s="5"/>
      <c r="HK17268" s="5"/>
      <c r="HL17268" s="5"/>
      <c r="HM17268" s="5"/>
      <c r="HN17268" s="5"/>
      <c r="HO17268" s="5"/>
      <c r="HP17268" s="5"/>
      <c r="HQ17268" s="5"/>
      <c r="HR17268" s="5"/>
      <c r="HS17268" s="5"/>
      <c r="HT17268" s="5"/>
      <c r="HU17268" s="5"/>
      <c r="HV17268" s="5"/>
      <c r="HW17268" s="5"/>
      <c r="HX17268" s="5"/>
      <c r="HY17268" s="5"/>
      <c r="HZ17268" s="5"/>
      <c r="IA17268" s="5"/>
      <c r="IB17268" s="5"/>
      <c r="IC17268" s="5"/>
      <c r="ID17268" s="5"/>
      <c r="IE17268" s="5"/>
      <c r="IF17268" s="5"/>
      <c r="IG17268" s="5"/>
      <c r="IH17268" s="5"/>
      <c r="II17268" s="5"/>
      <c r="IJ17268" s="5"/>
      <c r="IK17268" s="5"/>
    </row>
    <row r="17269" spans="1:245" ht="34.5" customHeight="1" x14ac:dyDescent="0.25">
      <c r="A17269" s="40">
        <v>14322</v>
      </c>
      <c r="B17269" s="20">
        <v>7</v>
      </c>
      <c r="C17269" s="29" t="s">
        <v>14449</v>
      </c>
      <c r="D17269" s="51" t="s">
        <v>127</v>
      </c>
      <c r="E17269" s="21">
        <v>41346.613888888889</v>
      </c>
      <c r="F17269" s="21">
        <v>41346.676388888889</v>
      </c>
      <c r="G17269" s="5"/>
      <c r="H17269" s="5"/>
      <c r="I17269" s="5"/>
      <c r="J17269" s="5"/>
      <c r="K17269" s="5"/>
      <c r="L17269" s="5"/>
      <c r="M17269" s="5"/>
      <c r="N17269" s="5"/>
      <c r="O17269" s="5"/>
      <c r="P17269" s="5"/>
      <c r="Q17269" s="5"/>
      <c r="R17269" s="5"/>
      <c r="S17269" s="5"/>
      <c r="T17269" s="5"/>
      <c r="U17269" s="5"/>
      <c r="V17269" s="5"/>
      <c r="W17269" s="5"/>
      <c r="X17269" s="5"/>
      <c r="Y17269" s="5"/>
      <c r="Z17269" s="5"/>
      <c r="AA17269" s="5"/>
      <c r="AB17269" s="5"/>
      <c r="AC17269" s="5"/>
      <c r="AD17269" s="5"/>
      <c r="AE17269" s="5"/>
      <c r="AF17269" s="5"/>
      <c r="AG17269" s="5"/>
      <c r="AH17269" s="5"/>
      <c r="AI17269" s="5"/>
      <c r="AJ17269" s="5"/>
      <c r="AK17269" s="5"/>
      <c r="AL17269" s="5"/>
      <c r="AM17269" s="5"/>
      <c r="AN17269" s="5"/>
      <c r="AO17269" s="5"/>
      <c r="AP17269" s="5"/>
      <c r="AQ17269" s="5"/>
      <c r="AR17269" s="5"/>
      <c r="AS17269" s="5"/>
      <c r="AT17269" s="5"/>
      <c r="AU17269" s="5"/>
      <c r="AV17269" s="5"/>
      <c r="AW17269" s="5"/>
      <c r="AX17269" s="5"/>
      <c r="AY17269" s="5"/>
      <c r="AZ17269" s="5"/>
      <c r="BA17269" s="5"/>
      <c r="BB17269" s="5"/>
      <c r="BC17269" s="5"/>
      <c r="BD17269" s="5"/>
      <c r="BE17269" s="5"/>
      <c r="BF17269" s="5"/>
      <c r="BG17269" s="5"/>
      <c r="BH17269" s="5"/>
      <c r="BI17269" s="5"/>
      <c r="BJ17269" s="5"/>
      <c r="BK17269" s="5"/>
      <c r="BL17269" s="5"/>
      <c r="BM17269" s="5"/>
      <c r="BN17269" s="5"/>
      <c r="BO17269" s="5"/>
      <c r="BP17269" s="5"/>
      <c r="BQ17269" s="5"/>
      <c r="BR17269" s="5"/>
      <c r="BS17269" s="5"/>
      <c r="BT17269" s="5"/>
      <c r="BU17269" s="5"/>
      <c r="BV17269" s="5"/>
      <c r="BW17269" s="5"/>
      <c r="BX17269" s="5"/>
      <c r="BY17269" s="5"/>
      <c r="BZ17269" s="5"/>
      <c r="CA17269" s="5"/>
      <c r="CB17269" s="5"/>
      <c r="CC17269" s="5"/>
      <c r="CD17269" s="5"/>
      <c r="CE17269" s="5"/>
      <c r="CF17269" s="5"/>
      <c r="CG17269" s="5"/>
      <c r="CH17269" s="5"/>
      <c r="CI17269" s="5"/>
      <c r="CJ17269" s="5"/>
      <c r="CK17269" s="5"/>
      <c r="CL17269" s="5"/>
      <c r="CM17269" s="5"/>
      <c r="CN17269" s="5"/>
      <c r="CO17269" s="5"/>
      <c r="CP17269" s="5"/>
      <c r="CQ17269" s="5"/>
      <c r="CR17269" s="5"/>
      <c r="CS17269" s="5"/>
      <c r="CT17269" s="5"/>
      <c r="CU17269" s="5"/>
      <c r="CV17269" s="5"/>
      <c r="CW17269" s="5"/>
      <c r="CX17269" s="5"/>
      <c r="CY17269" s="5"/>
      <c r="CZ17269" s="5"/>
      <c r="DA17269" s="5"/>
      <c r="DB17269" s="5"/>
      <c r="DC17269" s="5"/>
      <c r="DD17269" s="5"/>
      <c r="DE17269" s="5"/>
      <c r="DF17269" s="5"/>
      <c r="DG17269" s="5"/>
      <c r="DH17269" s="5"/>
      <c r="DI17269" s="5"/>
      <c r="DJ17269" s="5"/>
      <c r="DK17269" s="5"/>
      <c r="DL17269" s="5"/>
      <c r="DM17269" s="5"/>
      <c r="DN17269" s="5"/>
      <c r="DO17269" s="5"/>
      <c r="DP17269" s="5"/>
      <c r="DQ17269" s="5"/>
      <c r="DR17269" s="5"/>
      <c r="DS17269" s="5"/>
      <c r="DT17269" s="5"/>
      <c r="DU17269" s="5"/>
      <c r="DV17269" s="5"/>
      <c r="DW17269" s="5"/>
      <c r="DX17269" s="5"/>
      <c r="DY17269" s="5"/>
      <c r="DZ17269" s="5"/>
      <c r="EA17269" s="5"/>
      <c r="EB17269" s="5"/>
      <c r="EC17269" s="5"/>
      <c r="ED17269" s="5"/>
      <c r="EE17269" s="5"/>
      <c r="EF17269" s="5"/>
      <c r="EG17269" s="5"/>
      <c r="EH17269" s="5"/>
      <c r="EI17269" s="5"/>
      <c r="EJ17269" s="5"/>
      <c r="EK17269" s="5"/>
      <c r="EL17269" s="5"/>
      <c r="EM17269" s="5"/>
      <c r="EN17269" s="5"/>
      <c r="EO17269" s="5"/>
      <c r="EP17269" s="5"/>
      <c r="EQ17269" s="5"/>
      <c r="ER17269" s="5"/>
      <c r="ES17269" s="5"/>
      <c r="ET17269" s="5"/>
      <c r="EU17269" s="5"/>
      <c r="EV17269" s="5"/>
      <c r="EW17269" s="5"/>
      <c r="EX17269" s="5"/>
      <c r="EY17269" s="5"/>
      <c r="EZ17269" s="5"/>
      <c r="FA17269" s="5"/>
      <c r="FB17269" s="5"/>
      <c r="FC17269" s="5"/>
      <c r="FD17269" s="5"/>
      <c r="FE17269" s="5"/>
      <c r="FF17269" s="5"/>
      <c r="FG17269" s="5"/>
      <c r="FH17269" s="5"/>
      <c r="FI17269" s="5"/>
      <c r="FJ17269" s="5"/>
      <c r="FK17269" s="5"/>
      <c r="FL17269" s="5"/>
      <c r="FM17269" s="5"/>
      <c r="FN17269" s="5"/>
      <c r="FO17269" s="5"/>
      <c r="FP17269" s="5"/>
      <c r="FQ17269" s="5"/>
      <c r="FR17269" s="5"/>
      <c r="FS17269" s="5"/>
      <c r="FT17269" s="5"/>
      <c r="FU17269" s="5"/>
      <c r="FV17269" s="5"/>
      <c r="FW17269" s="5"/>
      <c r="FX17269" s="5"/>
      <c r="FY17269" s="5"/>
      <c r="FZ17269" s="5"/>
      <c r="GA17269" s="5"/>
      <c r="GB17269" s="5"/>
      <c r="GC17269" s="5"/>
      <c r="GD17269" s="5"/>
      <c r="GE17269" s="5"/>
      <c r="GF17269" s="5"/>
      <c r="GG17269" s="5"/>
      <c r="GH17269" s="5"/>
      <c r="GI17269" s="5"/>
      <c r="GJ17269" s="5"/>
      <c r="GK17269" s="5"/>
      <c r="GL17269" s="5"/>
      <c r="GM17269" s="5"/>
      <c r="GN17269" s="5"/>
      <c r="GO17269" s="5"/>
      <c r="GP17269" s="5"/>
      <c r="GQ17269" s="5"/>
      <c r="GR17269" s="5"/>
      <c r="GS17269" s="5"/>
      <c r="GT17269" s="5"/>
      <c r="GU17269" s="5"/>
      <c r="GV17269" s="5"/>
      <c r="GW17269" s="5"/>
      <c r="GX17269" s="5"/>
      <c r="GY17269" s="5"/>
      <c r="GZ17269" s="5"/>
      <c r="HA17269" s="5"/>
      <c r="HB17269" s="5"/>
      <c r="HC17269" s="5"/>
      <c r="HD17269" s="5"/>
      <c r="HE17269" s="5"/>
      <c r="HF17269" s="5"/>
      <c r="HG17269" s="5"/>
      <c r="HH17269" s="5"/>
      <c r="HI17269" s="5"/>
      <c r="HJ17269" s="5"/>
      <c r="HK17269" s="5"/>
      <c r="HL17269" s="5"/>
      <c r="HM17269" s="5"/>
      <c r="HN17269" s="5"/>
      <c r="HO17269" s="5"/>
      <c r="HP17269" s="5"/>
      <c r="HQ17269" s="5"/>
      <c r="HR17269" s="5"/>
      <c r="HS17269" s="5"/>
      <c r="HT17269" s="5"/>
      <c r="HU17269" s="5"/>
      <c r="HV17269" s="5"/>
      <c r="HW17269" s="5"/>
      <c r="HX17269" s="5"/>
      <c r="HY17269" s="5"/>
      <c r="HZ17269" s="5"/>
      <c r="IA17269" s="5"/>
      <c r="IB17269" s="5"/>
      <c r="IC17269" s="5"/>
      <c r="ID17269" s="5"/>
      <c r="IE17269" s="5"/>
      <c r="IF17269" s="5"/>
      <c r="IG17269" s="5"/>
      <c r="IH17269" s="5"/>
      <c r="II17269" s="5"/>
      <c r="IJ17269" s="5"/>
      <c r="IK17269" s="5"/>
    </row>
    <row r="17270" spans="1:245" ht="34.5" customHeight="1" x14ac:dyDescent="0.25">
      <c r="A17270" s="40">
        <v>14323</v>
      </c>
      <c r="B17270" s="20">
        <v>7</v>
      </c>
      <c r="C17270" s="29" t="s">
        <v>14450</v>
      </c>
      <c r="D17270" s="51" t="s">
        <v>127</v>
      </c>
      <c r="E17270" s="21">
        <v>41353.543749999997</v>
      </c>
      <c r="F17270" s="21">
        <v>41353.59375</v>
      </c>
      <c r="G17270" s="5"/>
      <c r="H17270" s="5"/>
      <c r="I17270" s="5"/>
      <c r="J17270" s="5"/>
      <c r="K17270" s="5"/>
      <c r="L17270" s="5"/>
      <c r="M17270" s="5"/>
      <c r="N17270" s="5"/>
      <c r="O17270" s="5"/>
      <c r="P17270" s="5"/>
      <c r="Q17270" s="5"/>
      <c r="R17270" s="5"/>
      <c r="S17270" s="5"/>
      <c r="T17270" s="5"/>
      <c r="U17270" s="5"/>
      <c r="V17270" s="5"/>
      <c r="W17270" s="5"/>
      <c r="X17270" s="5"/>
      <c r="Y17270" s="5"/>
      <c r="Z17270" s="5"/>
      <c r="AA17270" s="5"/>
      <c r="AB17270" s="5"/>
      <c r="AC17270" s="5"/>
      <c r="AD17270" s="5"/>
      <c r="AE17270" s="5"/>
      <c r="AF17270" s="5"/>
      <c r="AG17270" s="5"/>
      <c r="AH17270" s="5"/>
      <c r="AI17270" s="5"/>
      <c r="AJ17270" s="5"/>
      <c r="AK17270" s="5"/>
      <c r="AL17270" s="5"/>
      <c r="AM17270" s="5"/>
      <c r="AN17270" s="5"/>
      <c r="AO17270" s="5"/>
      <c r="AP17270" s="5"/>
      <c r="AQ17270" s="5"/>
      <c r="AR17270" s="5"/>
      <c r="AS17270" s="5"/>
      <c r="AT17270" s="5"/>
      <c r="AU17270" s="5"/>
      <c r="AV17270" s="5"/>
      <c r="AW17270" s="5"/>
      <c r="AX17270" s="5"/>
      <c r="AY17270" s="5"/>
      <c r="AZ17270" s="5"/>
      <c r="BA17270" s="5"/>
      <c r="BB17270" s="5"/>
      <c r="BC17270" s="5"/>
      <c r="BD17270" s="5"/>
      <c r="BE17270" s="5"/>
      <c r="BF17270" s="5"/>
      <c r="BG17270" s="5"/>
      <c r="BH17270" s="5"/>
      <c r="BI17270" s="5"/>
      <c r="BJ17270" s="5"/>
      <c r="BK17270" s="5"/>
      <c r="BL17270" s="5"/>
      <c r="BM17270" s="5"/>
      <c r="BN17270" s="5"/>
      <c r="BO17270" s="5"/>
      <c r="BP17270" s="5"/>
      <c r="BQ17270" s="5"/>
      <c r="BR17270" s="5"/>
      <c r="BS17270" s="5"/>
      <c r="BT17270" s="5"/>
      <c r="BU17270" s="5"/>
      <c r="BV17270" s="5"/>
      <c r="BW17270" s="5"/>
      <c r="BX17270" s="5"/>
      <c r="BY17270" s="5"/>
      <c r="BZ17270" s="5"/>
      <c r="CA17270" s="5"/>
      <c r="CB17270" s="5"/>
      <c r="CC17270" s="5"/>
      <c r="CD17270" s="5"/>
      <c r="CE17270" s="5"/>
      <c r="CF17270" s="5"/>
      <c r="CG17270" s="5"/>
      <c r="CH17270" s="5"/>
      <c r="CI17270" s="5"/>
      <c r="CJ17270" s="5"/>
      <c r="CK17270" s="5"/>
      <c r="CL17270" s="5"/>
      <c r="CM17270" s="5"/>
      <c r="CN17270" s="5"/>
      <c r="CO17270" s="5"/>
      <c r="CP17270" s="5"/>
      <c r="CQ17270" s="5"/>
      <c r="CR17270" s="5"/>
      <c r="CS17270" s="5"/>
      <c r="CT17270" s="5"/>
      <c r="CU17270" s="5"/>
      <c r="CV17270" s="5"/>
      <c r="CW17270" s="5"/>
      <c r="CX17270" s="5"/>
      <c r="CY17270" s="5"/>
      <c r="CZ17270" s="5"/>
      <c r="DA17270" s="5"/>
      <c r="DB17270" s="5"/>
      <c r="DC17270" s="5"/>
      <c r="DD17270" s="5"/>
      <c r="DE17270" s="5"/>
      <c r="DF17270" s="5"/>
      <c r="DG17270" s="5"/>
      <c r="DH17270" s="5"/>
      <c r="DI17270" s="5"/>
      <c r="DJ17270" s="5"/>
      <c r="DK17270" s="5"/>
      <c r="DL17270" s="5"/>
      <c r="DM17270" s="5"/>
      <c r="DN17270" s="5"/>
      <c r="DO17270" s="5"/>
      <c r="DP17270" s="5"/>
      <c r="DQ17270" s="5"/>
      <c r="DR17270" s="5"/>
      <c r="DS17270" s="5"/>
      <c r="DT17270" s="5"/>
      <c r="DU17270" s="5"/>
      <c r="DV17270" s="5"/>
      <c r="DW17270" s="5"/>
      <c r="DX17270" s="5"/>
      <c r="DY17270" s="5"/>
      <c r="DZ17270" s="5"/>
      <c r="EA17270" s="5"/>
      <c r="EB17270" s="5"/>
      <c r="EC17270" s="5"/>
      <c r="ED17270" s="5"/>
      <c r="EE17270" s="5"/>
      <c r="EF17270" s="5"/>
      <c r="EG17270" s="5"/>
      <c r="EH17270" s="5"/>
      <c r="EI17270" s="5"/>
      <c r="EJ17270" s="5"/>
      <c r="EK17270" s="5"/>
      <c r="EL17270" s="5"/>
      <c r="EM17270" s="5"/>
      <c r="EN17270" s="5"/>
      <c r="EO17270" s="5"/>
      <c r="EP17270" s="5"/>
      <c r="EQ17270" s="5"/>
      <c r="ER17270" s="5"/>
      <c r="ES17270" s="5"/>
      <c r="ET17270" s="5"/>
      <c r="EU17270" s="5"/>
      <c r="EV17270" s="5"/>
      <c r="EW17270" s="5"/>
      <c r="EX17270" s="5"/>
      <c r="EY17270" s="5"/>
      <c r="EZ17270" s="5"/>
      <c r="FA17270" s="5"/>
      <c r="FB17270" s="5"/>
      <c r="FC17270" s="5"/>
      <c r="FD17270" s="5"/>
      <c r="FE17270" s="5"/>
      <c r="FF17270" s="5"/>
      <c r="FG17270" s="5"/>
      <c r="FH17270" s="5"/>
      <c r="FI17270" s="5"/>
      <c r="FJ17270" s="5"/>
      <c r="FK17270" s="5"/>
      <c r="FL17270" s="5"/>
      <c r="FM17270" s="5"/>
      <c r="FN17270" s="5"/>
      <c r="FO17270" s="5"/>
      <c r="FP17270" s="5"/>
      <c r="FQ17270" s="5"/>
      <c r="FR17270" s="5"/>
      <c r="FS17270" s="5"/>
      <c r="FT17270" s="5"/>
      <c r="FU17270" s="5"/>
      <c r="FV17270" s="5"/>
      <c r="FW17270" s="5"/>
      <c r="FX17270" s="5"/>
      <c r="FY17270" s="5"/>
      <c r="FZ17270" s="5"/>
      <c r="GA17270" s="5"/>
      <c r="GB17270" s="5"/>
      <c r="GC17270" s="5"/>
      <c r="GD17270" s="5"/>
      <c r="GE17270" s="5"/>
      <c r="GF17270" s="5"/>
      <c r="GG17270" s="5"/>
      <c r="GH17270" s="5"/>
      <c r="GI17270" s="5"/>
      <c r="GJ17270" s="5"/>
      <c r="GK17270" s="5"/>
      <c r="GL17270" s="5"/>
      <c r="GM17270" s="5"/>
      <c r="GN17270" s="5"/>
      <c r="GO17270" s="5"/>
      <c r="GP17270" s="5"/>
      <c r="GQ17270" s="5"/>
      <c r="GR17270" s="5"/>
      <c r="GS17270" s="5"/>
      <c r="GT17270" s="5"/>
      <c r="GU17270" s="5"/>
      <c r="GV17270" s="5"/>
      <c r="GW17270" s="5"/>
      <c r="GX17270" s="5"/>
      <c r="GY17270" s="5"/>
      <c r="GZ17270" s="5"/>
      <c r="HA17270" s="5"/>
      <c r="HB17270" s="5"/>
      <c r="HC17270" s="5"/>
      <c r="HD17270" s="5"/>
      <c r="HE17270" s="5"/>
      <c r="HF17270" s="5"/>
      <c r="HG17270" s="5"/>
      <c r="HH17270" s="5"/>
      <c r="HI17270" s="5"/>
      <c r="HJ17270" s="5"/>
      <c r="HK17270" s="5"/>
      <c r="HL17270" s="5"/>
      <c r="HM17270" s="5"/>
      <c r="HN17270" s="5"/>
      <c r="HO17270" s="5"/>
      <c r="HP17270" s="5"/>
      <c r="HQ17270" s="5"/>
      <c r="HR17270" s="5"/>
      <c r="HS17270" s="5"/>
      <c r="HT17270" s="5"/>
      <c r="HU17270" s="5"/>
      <c r="HV17270" s="5"/>
      <c r="HW17270" s="5"/>
      <c r="HX17270" s="5"/>
      <c r="HY17270" s="5"/>
      <c r="HZ17270" s="5"/>
      <c r="IA17270" s="5"/>
      <c r="IB17270" s="5"/>
      <c r="IC17270" s="5"/>
      <c r="ID17270" s="5"/>
      <c r="IE17270" s="5"/>
      <c r="IF17270" s="5"/>
      <c r="IG17270" s="5"/>
      <c r="IH17270" s="5"/>
      <c r="II17270" s="5"/>
      <c r="IJ17270" s="5"/>
      <c r="IK17270" s="5"/>
    </row>
    <row r="17271" spans="1:245" ht="34.5" customHeight="1" x14ac:dyDescent="0.25">
      <c r="A17271" s="40">
        <v>14324</v>
      </c>
      <c r="B17271" s="20">
        <v>7</v>
      </c>
      <c r="C17271" s="29" t="s">
        <v>14451</v>
      </c>
      <c r="D17271" s="51" t="s">
        <v>127</v>
      </c>
      <c r="E17271" s="21">
        <v>41337.582638888889</v>
      </c>
      <c r="F17271" s="21">
        <v>41337.592361111114</v>
      </c>
      <c r="G17271" s="5"/>
      <c r="H17271" s="5"/>
      <c r="I17271" s="5"/>
      <c r="J17271" s="5"/>
      <c r="K17271" s="5"/>
      <c r="L17271" s="5"/>
      <c r="M17271" s="5"/>
      <c r="N17271" s="5"/>
      <c r="O17271" s="5"/>
      <c r="P17271" s="5"/>
      <c r="Q17271" s="5"/>
      <c r="R17271" s="5"/>
      <c r="S17271" s="5"/>
      <c r="T17271" s="5"/>
      <c r="U17271" s="5"/>
      <c r="V17271" s="5"/>
      <c r="W17271" s="5"/>
      <c r="X17271" s="5"/>
      <c r="Y17271" s="5"/>
      <c r="Z17271" s="5"/>
      <c r="AA17271" s="5"/>
      <c r="AB17271" s="5"/>
      <c r="AC17271" s="5"/>
      <c r="AD17271" s="5"/>
      <c r="AE17271" s="5"/>
      <c r="AF17271" s="5"/>
      <c r="AG17271" s="5"/>
      <c r="AH17271" s="5"/>
      <c r="AI17271" s="5"/>
      <c r="AJ17271" s="5"/>
      <c r="AK17271" s="5"/>
      <c r="AL17271" s="5"/>
      <c r="AM17271" s="5"/>
      <c r="AN17271" s="5"/>
      <c r="AO17271" s="5"/>
      <c r="AP17271" s="5"/>
      <c r="AQ17271" s="5"/>
      <c r="AR17271" s="5"/>
      <c r="AS17271" s="5"/>
      <c r="AT17271" s="5"/>
      <c r="AU17271" s="5"/>
      <c r="AV17271" s="5"/>
      <c r="AW17271" s="5"/>
      <c r="AX17271" s="5"/>
      <c r="AY17271" s="5"/>
      <c r="AZ17271" s="5"/>
      <c r="BA17271" s="5"/>
      <c r="BB17271" s="5"/>
      <c r="BC17271" s="5"/>
      <c r="BD17271" s="5"/>
      <c r="BE17271" s="5"/>
      <c r="BF17271" s="5"/>
      <c r="BG17271" s="5"/>
      <c r="BH17271" s="5"/>
      <c r="BI17271" s="5"/>
      <c r="BJ17271" s="5"/>
      <c r="BK17271" s="5"/>
      <c r="BL17271" s="5"/>
      <c r="BM17271" s="5"/>
      <c r="BN17271" s="5"/>
      <c r="BO17271" s="5"/>
      <c r="BP17271" s="5"/>
      <c r="BQ17271" s="5"/>
      <c r="BR17271" s="5"/>
      <c r="BS17271" s="5"/>
      <c r="BT17271" s="5"/>
      <c r="BU17271" s="5"/>
      <c r="BV17271" s="5"/>
      <c r="BW17271" s="5"/>
      <c r="BX17271" s="5"/>
      <c r="BY17271" s="5"/>
      <c r="BZ17271" s="5"/>
      <c r="CA17271" s="5"/>
      <c r="CB17271" s="5"/>
      <c r="CC17271" s="5"/>
      <c r="CD17271" s="5"/>
      <c r="CE17271" s="5"/>
      <c r="CF17271" s="5"/>
      <c r="CG17271" s="5"/>
      <c r="CH17271" s="5"/>
      <c r="CI17271" s="5"/>
      <c r="CJ17271" s="5"/>
      <c r="CK17271" s="5"/>
      <c r="CL17271" s="5"/>
      <c r="CM17271" s="5"/>
      <c r="CN17271" s="5"/>
      <c r="CO17271" s="5"/>
      <c r="CP17271" s="5"/>
      <c r="CQ17271" s="5"/>
      <c r="CR17271" s="5"/>
      <c r="CS17271" s="5"/>
      <c r="CT17271" s="5"/>
      <c r="CU17271" s="5"/>
      <c r="CV17271" s="5"/>
      <c r="CW17271" s="5"/>
      <c r="CX17271" s="5"/>
      <c r="CY17271" s="5"/>
      <c r="CZ17271" s="5"/>
      <c r="DA17271" s="5"/>
      <c r="DB17271" s="5"/>
      <c r="DC17271" s="5"/>
      <c r="DD17271" s="5"/>
      <c r="DE17271" s="5"/>
      <c r="DF17271" s="5"/>
      <c r="DG17271" s="5"/>
      <c r="DH17271" s="5"/>
      <c r="DI17271" s="5"/>
      <c r="DJ17271" s="5"/>
      <c r="DK17271" s="5"/>
      <c r="DL17271" s="5"/>
      <c r="DM17271" s="5"/>
      <c r="DN17271" s="5"/>
      <c r="DO17271" s="5"/>
      <c r="DP17271" s="5"/>
      <c r="DQ17271" s="5"/>
      <c r="DR17271" s="5"/>
      <c r="DS17271" s="5"/>
      <c r="DT17271" s="5"/>
      <c r="DU17271" s="5"/>
      <c r="DV17271" s="5"/>
      <c r="DW17271" s="5"/>
      <c r="DX17271" s="5"/>
      <c r="DY17271" s="5"/>
      <c r="DZ17271" s="5"/>
      <c r="EA17271" s="5"/>
      <c r="EB17271" s="5"/>
      <c r="EC17271" s="5"/>
      <c r="ED17271" s="5"/>
      <c r="EE17271" s="5"/>
      <c r="EF17271" s="5"/>
      <c r="EG17271" s="5"/>
      <c r="EH17271" s="5"/>
      <c r="EI17271" s="5"/>
      <c r="EJ17271" s="5"/>
      <c r="EK17271" s="5"/>
      <c r="EL17271" s="5"/>
      <c r="EM17271" s="5"/>
      <c r="EN17271" s="5"/>
      <c r="EO17271" s="5"/>
      <c r="EP17271" s="5"/>
      <c r="EQ17271" s="5"/>
      <c r="ER17271" s="5"/>
      <c r="ES17271" s="5"/>
      <c r="ET17271" s="5"/>
      <c r="EU17271" s="5"/>
      <c r="EV17271" s="5"/>
      <c r="EW17271" s="5"/>
      <c r="EX17271" s="5"/>
      <c r="EY17271" s="5"/>
      <c r="EZ17271" s="5"/>
      <c r="FA17271" s="5"/>
      <c r="FB17271" s="5"/>
      <c r="FC17271" s="5"/>
      <c r="FD17271" s="5"/>
      <c r="FE17271" s="5"/>
      <c r="FF17271" s="5"/>
      <c r="FG17271" s="5"/>
      <c r="FH17271" s="5"/>
      <c r="FI17271" s="5"/>
      <c r="FJ17271" s="5"/>
      <c r="FK17271" s="5"/>
      <c r="FL17271" s="5"/>
      <c r="FM17271" s="5"/>
      <c r="FN17271" s="5"/>
      <c r="FO17271" s="5"/>
      <c r="FP17271" s="5"/>
      <c r="FQ17271" s="5"/>
      <c r="FR17271" s="5"/>
      <c r="FS17271" s="5"/>
      <c r="FT17271" s="5"/>
      <c r="FU17271" s="5"/>
      <c r="FV17271" s="5"/>
      <c r="FW17271" s="5"/>
      <c r="FX17271" s="5"/>
      <c r="FY17271" s="5"/>
      <c r="FZ17271" s="5"/>
      <c r="GA17271" s="5"/>
      <c r="GB17271" s="5"/>
      <c r="GC17271" s="5"/>
      <c r="GD17271" s="5"/>
      <c r="GE17271" s="5"/>
      <c r="GF17271" s="5"/>
      <c r="GG17271" s="5"/>
      <c r="GH17271" s="5"/>
      <c r="GI17271" s="5"/>
      <c r="GJ17271" s="5"/>
      <c r="GK17271" s="5"/>
      <c r="GL17271" s="5"/>
      <c r="GM17271" s="5"/>
      <c r="GN17271" s="5"/>
      <c r="GO17271" s="5"/>
      <c r="GP17271" s="5"/>
      <c r="GQ17271" s="5"/>
      <c r="GR17271" s="5"/>
      <c r="GS17271" s="5"/>
      <c r="GT17271" s="5"/>
      <c r="GU17271" s="5"/>
      <c r="GV17271" s="5"/>
      <c r="GW17271" s="5"/>
      <c r="GX17271" s="5"/>
      <c r="GY17271" s="5"/>
      <c r="GZ17271" s="5"/>
      <c r="HA17271" s="5"/>
      <c r="HB17271" s="5"/>
      <c r="HC17271" s="5"/>
      <c r="HD17271" s="5"/>
      <c r="HE17271" s="5"/>
      <c r="HF17271" s="5"/>
      <c r="HG17271" s="5"/>
      <c r="HH17271" s="5"/>
      <c r="HI17271" s="5"/>
      <c r="HJ17271" s="5"/>
      <c r="HK17271" s="5"/>
      <c r="HL17271" s="5"/>
      <c r="HM17271" s="5"/>
      <c r="HN17271" s="5"/>
      <c r="HO17271" s="5"/>
      <c r="HP17271" s="5"/>
      <c r="HQ17271" s="5"/>
      <c r="HR17271" s="5"/>
      <c r="HS17271" s="5"/>
      <c r="HT17271" s="5"/>
      <c r="HU17271" s="5"/>
      <c r="HV17271" s="5"/>
      <c r="HW17271" s="5"/>
      <c r="HX17271" s="5"/>
      <c r="HY17271" s="5"/>
      <c r="HZ17271" s="5"/>
      <c r="IA17271" s="5"/>
      <c r="IB17271" s="5"/>
      <c r="IC17271" s="5"/>
      <c r="ID17271" s="5"/>
      <c r="IE17271" s="5"/>
      <c r="IF17271" s="5"/>
      <c r="IG17271" s="5"/>
      <c r="IH17271" s="5"/>
      <c r="II17271" s="5"/>
      <c r="IJ17271" s="5"/>
      <c r="IK17271" s="5"/>
    </row>
    <row r="17272" spans="1:245" ht="34.5" customHeight="1" x14ac:dyDescent="0.25">
      <c r="A17272" s="40">
        <v>14325</v>
      </c>
      <c r="B17272" s="20">
        <v>7</v>
      </c>
      <c r="C17272" s="29" t="s">
        <v>14452</v>
      </c>
      <c r="D17272" s="51" t="s">
        <v>127</v>
      </c>
      <c r="E17272" s="21">
        <v>41346.598611111112</v>
      </c>
      <c r="F17272" s="21">
        <v>41346.6</v>
      </c>
      <c r="G17272" s="5"/>
      <c r="H17272" s="5"/>
      <c r="I17272" s="5"/>
      <c r="J17272" s="5"/>
      <c r="K17272" s="5"/>
      <c r="L17272" s="5"/>
      <c r="M17272" s="5"/>
      <c r="N17272" s="5"/>
      <c r="O17272" s="5"/>
      <c r="P17272" s="5"/>
      <c r="Q17272" s="5"/>
      <c r="R17272" s="5"/>
      <c r="S17272" s="5"/>
      <c r="T17272" s="5"/>
      <c r="U17272" s="5"/>
      <c r="V17272" s="5"/>
      <c r="W17272" s="5"/>
      <c r="X17272" s="5"/>
      <c r="Y17272" s="5"/>
      <c r="Z17272" s="5"/>
      <c r="AA17272" s="5"/>
      <c r="AB17272" s="5"/>
      <c r="AC17272" s="5"/>
      <c r="AD17272" s="5"/>
      <c r="AE17272" s="5"/>
      <c r="AF17272" s="5"/>
      <c r="AG17272" s="5"/>
      <c r="AH17272" s="5"/>
      <c r="AI17272" s="5"/>
      <c r="AJ17272" s="5"/>
      <c r="AK17272" s="5"/>
      <c r="AL17272" s="5"/>
      <c r="AM17272" s="5"/>
      <c r="AN17272" s="5"/>
      <c r="AO17272" s="5"/>
      <c r="AP17272" s="5"/>
      <c r="AQ17272" s="5"/>
      <c r="AR17272" s="5"/>
      <c r="AS17272" s="5"/>
      <c r="AT17272" s="5"/>
      <c r="AU17272" s="5"/>
      <c r="AV17272" s="5"/>
      <c r="AW17272" s="5"/>
      <c r="AX17272" s="5"/>
      <c r="AY17272" s="5"/>
      <c r="AZ17272" s="5"/>
      <c r="BA17272" s="5"/>
      <c r="BB17272" s="5"/>
      <c r="BC17272" s="5"/>
      <c r="BD17272" s="5"/>
      <c r="BE17272" s="5"/>
      <c r="BF17272" s="5"/>
      <c r="BG17272" s="5"/>
      <c r="BH17272" s="5"/>
      <c r="BI17272" s="5"/>
      <c r="BJ17272" s="5"/>
      <c r="BK17272" s="5"/>
      <c r="BL17272" s="5"/>
      <c r="BM17272" s="5"/>
      <c r="BN17272" s="5"/>
      <c r="BO17272" s="5"/>
      <c r="BP17272" s="5"/>
      <c r="BQ17272" s="5"/>
      <c r="BR17272" s="5"/>
      <c r="BS17272" s="5"/>
      <c r="BT17272" s="5"/>
      <c r="BU17272" s="5"/>
      <c r="BV17272" s="5"/>
      <c r="BW17272" s="5"/>
      <c r="BX17272" s="5"/>
      <c r="BY17272" s="5"/>
      <c r="BZ17272" s="5"/>
      <c r="CA17272" s="5"/>
      <c r="CB17272" s="5"/>
      <c r="CC17272" s="5"/>
      <c r="CD17272" s="5"/>
      <c r="CE17272" s="5"/>
      <c r="CF17272" s="5"/>
      <c r="CG17272" s="5"/>
      <c r="CH17272" s="5"/>
      <c r="CI17272" s="5"/>
      <c r="CJ17272" s="5"/>
      <c r="CK17272" s="5"/>
      <c r="CL17272" s="5"/>
      <c r="CM17272" s="5"/>
      <c r="CN17272" s="5"/>
      <c r="CO17272" s="5"/>
      <c r="CP17272" s="5"/>
      <c r="CQ17272" s="5"/>
      <c r="CR17272" s="5"/>
      <c r="CS17272" s="5"/>
      <c r="CT17272" s="5"/>
      <c r="CU17272" s="5"/>
      <c r="CV17272" s="5"/>
      <c r="CW17272" s="5"/>
      <c r="CX17272" s="5"/>
      <c r="CY17272" s="5"/>
      <c r="CZ17272" s="5"/>
      <c r="DA17272" s="5"/>
      <c r="DB17272" s="5"/>
      <c r="DC17272" s="5"/>
      <c r="DD17272" s="5"/>
      <c r="DE17272" s="5"/>
      <c r="DF17272" s="5"/>
      <c r="DG17272" s="5"/>
      <c r="DH17272" s="5"/>
      <c r="DI17272" s="5"/>
      <c r="DJ17272" s="5"/>
      <c r="DK17272" s="5"/>
      <c r="DL17272" s="5"/>
      <c r="DM17272" s="5"/>
      <c r="DN17272" s="5"/>
      <c r="DO17272" s="5"/>
      <c r="DP17272" s="5"/>
      <c r="DQ17272" s="5"/>
      <c r="DR17272" s="5"/>
      <c r="DS17272" s="5"/>
      <c r="DT17272" s="5"/>
      <c r="DU17272" s="5"/>
      <c r="DV17272" s="5"/>
      <c r="DW17272" s="5"/>
      <c r="DX17272" s="5"/>
      <c r="DY17272" s="5"/>
      <c r="DZ17272" s="5"/>
      <c r="EA17272" s="5"/>
      <c r="EB17272" s="5"/>
      <c r="EC17272" s="5"/>
      <c r="ED17272" s="5"/>
      <c r="EE17272" s="5"/>
      <c r="EF17272" s="5"/>
      <c r="EG17272" s="5"/>
      <c r="EH17272" s="5"/>
      <c r="EI17272" s="5"/>
      <c r="EJ17272" s="5"/>
      <c r="EK17272" s="5"/>
      <c r="EL17272" s="5"/>
      <c r="EM17272" s="5"/>
      <c r="EN17272" s="5"/>
      <c r="EO17272" s="5"/>
      <c r="EP17272" s="5"/>
      <c r="EQ17272" s="5"/>
      <c r="ER17272" s="5"/>
      <c r="ES17272" s="5"/>
      <c r="ET17272" s="5"/>
      <c r="EU17272" s="5"/>
      <c r="EV17272" s="5"/>
      <c r="EW17272" s="5"/>
      <c r="EX17272" s="5"/>
      <c r="EY17272" s="5"/>
      <c r="EZ17272" s="5"/>
      <c r="FA17272" s="5"/>
      <c r="FB17272" s="5"/>
      <c r="FC17272" s="5"/>
      <c r="FD17272" s="5"/>
      <c r="FE17272" s="5"/>
      <c r="FF17272" s="5"/>
      <c r="FG17272" s="5"/>
      <c r="FH17272" s="5"/>
      <c r="FI17272" s="5"/>
      <c r="FJ17272" s="5"/>
      <c r="FK17272" s="5"/>
      <c r="FL17272" s="5"/>
      <c r="FM17272" s="5"/>
      <c r="FN17272" s="5"/>
      <c r="FO17272" s="5"/>
      <c r="FP17272" s="5"/>
      <c r="FQ17272" s="5"/>
      <c r="FR17272" s="5"/>
      <c r="FS17272" s="5"/>
      <c r="FT17272" s="5"/>
      <c r="FU17272" s="5"/>
      <c r="FV17272" s="5"/>
      <c r="FW17272" s="5"/>
      <c r="FX17272" s="5"/>
      <c r="FY17272" s="5"/>
      <c r="FZ17272" s="5"/>
      <c r="GA17272" s="5"/>
      <c r="GB17272" s="5"/>
      <c r="GC17272" s="5"/>
      <c r="GD17272" s="5"/>
      <c r="GE17272" s="5"/>
      <c r="GF17272" s="5"/>
      <c r="GG17272" s="5"/>
      <c r="GH17272" s="5"/>
      <c r="GI17272" s="5"/>
      <c r="GJ17272" s="5"/>
      <c r="GK17272" s="5"/>
      <c r="GL17272" s="5"/>
      <c r="GM17272" s="5"/>
      <c r="GN17272" s="5"/>
      <c r="GO17272" s="5"/>
      <c r="GP17272" s="5"/>
      <c r="GQ17272" s="5"/>
      <c r="GR17272" s="5"/>
      <c r="GS17272" s="5"/>
      <c r="GT17272" s="5"/>
      <c r="GU17272" s="5"/>
      <c r="GV17272" s="5"/>
      <c r="GW17272" s="5"/>
      <c r="GX17272" s="5"/>
      <c r="GY17272" s="5"/>
      <c r="GZ17272" s="5"/>
      <c r="HA17272" s="5"/>
      <c r="HB17272" s="5"/>
      <c r="HC17272" s="5"/>
      <c r="HD17272" s="5"/>
      <c r="HE17272" s="5"/>
      <c r="HF17272" s="5"/>
      <c r="HG17272" s="5"/>
      <c r="HH17272" s="5"/>
      <c r="HI17272" s="5"/>
      <c r="HJ17272" s="5"/>
      <c r="HK17272" s="5"/>
      <c r="HL17272" s="5"/>
      <c r="HM17272" s="5"/>
      <c r="HN17272" s="5"/>
      <c r="HO17272" s="5"/>
      <c r="HP17272" s="5"/>
      <c r="HQ17272" s="5"/>
      <c r="HR17272" s="5"/>
      <c r="HS17272" s="5"/>
      <c r="HT17272" s="5"/>
      <c r="HU17272" s="5"/>
      <c r="HV17272" s="5"/>
      <c r="HW17272" s="5"/>
      <c r="HX17272" s="5"/>
      <c r="HY17272" s="5"/>
      <c r="HZ17272" s="5"/>
      <c r="IA17272" s="5"/>
      <c r="IB17272" s="5"/>
      <c r="IC17272" s="5"/>
      <c r="ID17272" s="5"/>
      <c r="IE17272" s="5"/>
      <c r="IF17272" s="5"/>
      <c r="IG17272" s="5"/>
      <c r="IH17272" s="5"/>
      <c r="II17272" s="5"/>
      <c r="IJ17272" s="5"/>
      <c r="IK17272" s="5"/>
    </row>
    <row r="17273" spans="1:245" ht="34.5" customHeight="1" x14ac:dyDescent="0.25">
      <c r="A17273" s="40">
        <v>14326</v>
      </c>
      <c r="B17273" s="20">
        <v>7</v>
      </c>
      <c r="C17273" s="29" t="s">
        <v>14453</v>
      </c>
      <c r="D17273" s="51" t="s">
        <v>127</v>
      </c>
      <c r="E17273" s="21">
        <v>41353.463194444441</v>
      </c>
      <c r="F17273" s="21">
        <v>41353.615277777775</v>
      </c>
      <c r="G17273" s="5"/>
      <c r="H17273" s="5"/>
      <c r="I17273" s="5"/>
      <c r="J17273" s="5"/>
      <c r="K17273" s="5"/>
      <c r="L17273" s="5"/>
      <c r="M17273" s="5"/>
      <c r="N17273" s="5"/>
      <c r="O17273" s="5"/>
      <c r="P17273" s="5"/>
      <c r="Q17273" s="5"/>
      <c r="R17273" s="5"/>
      <c r="S17273" s="5"/>
      <c r="T17273" s="5"/>
      <c r="U17273" s="5"/>
      <c r="V17273" s="5"/>
      <c r="W17273" s="5"/>
      <c r="X17273" s="5"/>
      <c r="Y17273" s="5"/>
      <c r="Z17273" s="5"/>
      <c r="AA17273" s="5"/>
      <c r="AB17273" s="5"/>
      <c r="AC17273" s="5"/>
      <c r="AD17273" s="5"/>
      <c r="AE17273" s="5"/>
      <c r="AF17273" s="5"/>
      <c r="AG17273" s="5"/>
      <c r="AH17273" s="5"/>
      <c r="AI17273" s="5"/>
      <c r="AJ17273" s="5"/>
      <c r="AK17273" s="5"/>
      <c r="AL17273" s="5"/>
      <c r="AM17273" s="5"/>
      <c r="AN17273" s="5"/>
      <c r="AO17273" s="5"/>
      <c r="AP17273" s="5"/>
      <c r="AQ17273" s="5"/>
      <c r="AR17273" s="5"/>
      <c r="AS17273" s="5"/>
      <c r="AT17273" s="5"/>
      <c r="AU17273" s="5"/>
      <c r="AV17273" s="5"/>
      <c r="AW17273" s="5"/>
      <c r="AX17273" s="5"/>
      <c r="AY17273" s="5"/>
      <c r="AZ17273" s="5"/>
      <c r="BA17273" s="5"/>
      <c r="BB17273" s="5"/>
      <c r="BC17273" s="5"/>
      <c r="BD17273" s="5"/>
      <c r="BE17273" s="5"/>
      <c r="BF17273" s="5"/>
      <c r="BG17273" s="5"/>
      <c r="BH17273" s="5"/>
      <c r="BI17273" s="5"/>
      <c r="BJ17273" s="5"/>
      <c r="BK17273" s="5"/>
      <c r="BL17273" s="5"/>
      <c r="BM17273" s="5"/>
      <c r="BN17273" s="5"/>
      <c r="BO17273" s="5"/>
      <c r="BP17273" s="5"/>
      <c r="BQ17273" s="5"/>
      <c r="BR17273" s="5"/>
      <c r="BS17273" s="5"/>
      <c r="BT17273" s="5"/>
      <c r="BU17273" s="5"/>
      <c r="BV17273" s="5"/>
      <c r="BW17273" s="5"/>
      <c r="BX17273" s="5"/>
      <c r="BY17273" s="5"/>
      <c r="BZ17273" s="5"/>
      <c r="CA17273" s="5"/>
      <c r="CB17273" s="5"/>
      <c r="CC17273" s="5"/>
      <c r="CD17273" s="5"/>
      <c r="CE17273" s="5"/>
      <c r="CF17273" s="5"/>
      <c r="CG17273" s="5"/>
      <c r="CH17273" s="5"/>
      <c r="CI17273" s="5"/>
      <c r="CJ17273" s="5"/>
      <c r="CK17273" s="5"/>
      <c r="CL17273" s="5"/>
      <c r="CM17273" s="5"/>
      <c r="CN17273" s="5"/>
      <c r="CO17273" s="5"/>
      <c r="CP17273" s="5"/>
      <c r="CQ17273" s="5"/>
      <c r="CR17273" s="5"/>
      <c r="CS17273" s="5"/>
      <c r="CT17273" s="5"/>
      <c r="CU17273" s="5"/>
      <c r="CV17273" s="5"/>
      <c r="CW17273" s="5"/>
      <c r="CX17273" s="5"/>
      <c r="CY17273" s="5"/>
      <c r="CZ17273" s="5"/>
      <c r="DA17273" s="5"/>
      <c r="DB17273" s="5"/>
      <c r="DC17273" s="5"/>
      <c r="DD17273" s="5"/>
      <c r="DE17273" s="5"/>
      <c r="DF17273" s="5"/>
      <c r="DG17273" s="5"/>
      <c r="DH17273" s="5"/>
      <c r="DI17273" s="5"/>
      <c r="DJ17273" s="5"/>
      <c r="DK17273" s="5"/>
      <c r="DL17273" s="5"/>
      <c r="DM17273" s="5"/>
      <c r="DN17273" s="5"/>
      <c r="DO17273" s="5"/>
      <c r="DP17273" s="5"/>
      <c r="DQ17273" s="5"/>
      <c r="DR17273" s="5"/>
      <c r="DS17273" s="5"/>
      <c r="DT17273" s="5"/>
      <c r="DU17273" s="5"/>
      <c r="DV17273" s="5"/>
      <c r="DW17273" s="5"/>
      <c r="DX17273" s="5"/>
      <c r="DY17273" s="5"/>
      <c r="DZ17273" s="5"/>
      <c r="EA17273" s="5"/>
      <c r="EB17273" s="5"/>
      <c r="EC17273" s="5"/>
      <c r="ED17273" s="5"/>
      <c r="EE17273" s="5"/>
      <c r="EF17273" s="5"/>
      <c r="EG17273" s="5"/>
      <c r="EH17273" s="5"/>
      <c r="EI17273" s="5"/>
      <c r="EJ17273" s="5"/>
      <c r="EK17273" s="5"/>
      <c r="EL17273" s="5"/>
      <c r="EM17273" s="5"/>
      <c r="EN17273" s="5"/>
      <c r="EO17273" s="5"/>
      <c r="EP17273" s="5"/>
      <c r="EQ17273" s="5"/>
      <c r="ER17273" s="5"/>
      <c r="ES17273" s="5"/>
      <c r="ET17273" s="5"/>
      <c r="EU17273" s="5"/>
      <c r="EV17273" s="5"/>
      <c r="EW17273" s="5"/>
      <c r="EX17273" s="5"/>
      <c r="EY17273" s="5"/>
      <c r="EZ17273" s="5"/>
      <c r="FA17273" s="5"/>
      <c r="FB17273" s="5"/>
      <c r="FC17273" s="5"/>
      <c r="FD17273" s="5"/>
      <c r="FE17273" s="5"/>
      <c r="FF17273" s="5"/>
      <c r="FG17273" s="5"/>
      <c r="FH17273" s="5"/>
      <c r="FI17273" s="5"/>
      <c r="FJ17273" s="5"/>
      <c r="FK17273" s="5"/>
      <c r="FL17273" s="5"/>
      <c r="FM17273" s="5"/>
      <c r="FN17273" s="5"/>
      <c r="FO17273" s="5"/>
      <c r="FP17273" s="5"/>
      <c r="FQ17273" s="5"/>
      <c r="FR17273" s="5"/>
      <c r="FS17273" s="5"/>
      <c r="FT17273" s="5"/>
      <c r="FU17273" s="5"/>
      <c r="FV17273" s="5"/>
      <c r="FW17273" s="5"/>
      <c r="FX17273" s="5"/>
      <c r="FY17273" s="5"/>
      <c r="FZ17273" s="5"/>
      <c r="GA17273" s="5"/>
      <c r="GB17273" s="5"/>
      <c r="GC17273" s="5"/>
      <c r="GD17273" s="5"/>
      <c r="GE17273" s="5"/>
      <c r="GF17273" s="5"/>
      <c r="GG17273" s="5"/>
      <c r="GH17273" s="5"/>
      <c r="GI17273" s="5"/>
      <c r="GJ17273" s="5"/>
      <c r="GK17273" s="5"/>
      <c r="GL17273" s="5"/>
      <c r="GM17273" s="5"/>
      <c r="GN17273" s="5"/>
      <c r="GO17273" s="5"/>
      <c r="GP17273" s="5"/>
      <c r="GQ17273" s="5"/>
      <c r="GR17273" s="5"/>
      <c r="GS17273" s="5"/>
      <c r="GT17273" s="5"/>
      <c r="GU17273" s="5"/>
      <c r="GV17273" s="5"/>
      <c r="GW17273" s="5"/>
      <c r="GX17273" s="5"/>
      <c r="GY17273" s="5"/>
      <c r="GZ17273" s="5"/>
      <c r="HA17273" s="5"/>
      <c r="HB17273" s="5"/>
      <c r="HC17273" s="5"/>
      <c r="HD17273" s="5"/>
      <c r="HE17273" s="5"/>
      <c r="HF17273" s="5"/>
      <c r="HG17273" s="5"/>
      <c r="HH17273" s="5"/>
      <c r="HI17273" s="5"/>
      <c r="HJ17273" s="5"/>
      <c r="HK17273" s="5"/>
      <c r="HL17273" s="5"/>
      <c r="HM17273" s="5"/>
      <c r="HN17273" s="5"/>
      <c r="HO17273" s="5"/>
      <c r="HP17273" s="5"/>
      <c r="HQ17273" s="5"/>
      <c r="HR17273" s="5"/>
      <c r="HS17273" s="5"/>
      <c r="HT17273" s="5"/>
      <c r="HU17273" s="5"/>
      <c r="HV17273" s="5"/>
      <c r="HW17273" s="5"/>
      <c r="HX17273" s="5"/>
      <c r="HY17273" s="5"/>
      <c r="HZ17273" s="5"/>
      <c r="IA17273" s="5"/>
      <c r="IB17273" s="5"/>
      <c r="IC17273" s="5"/>
      <c r="ID17273" s="5"/>
      <c r="IE17273" s="5"/>
      <c r="IF17273" s="5"/>
      <c r="IG17273" s="5"/>
      <c r="IH17273" s="5"/>
      <c r="II17273" s="5"/>
      <c r="IJ17273" s="5"/>
      <c r="IK17273" s="5"/>
    </row>
    <row r="17274" spans="1:245" ht="34.5" customHeight="1" x14ac:dyDescent="0.25">
      <c r="A17274" s="40">
        <v>14327</v>
      </c>
      <c r="B17274" s="20">
        <v>7</v>
      </c>
      <c r="C17274" s="29" t="s">
        <v>14454</v>
      </c>
      <c r="D17274" s="51" t="s">
        <v>127</v>
      </c>
      <c r="E17274" s="21">
        <v>41360.542361111111</v>
      </c>
      <c r="F17274" s="21">
        <v>41360.707638888889</v>
      </c>
      <c r="G17274" s="5"/>
      <c r="H17274" s="5"/>
      <c r="I17274" s="5"/>
      <c r="J17274" s="5"/>
      <c r="K17274" s="5"/>
      <c r="L17274" s="5"/>
      <c r="M17274" s="5"/>
      <c r="N17274" s="5"/>
      <c r="O17274" s="5"/>
      <c r="P17274" s="5"/>
      <c r="Q17274" s="5"/>
      <c r="R17274" s="5"/>
      <c r="S17274" s="5"/>
      <c r="T17274" s="5"/>
      <c r="U17274" s="5"/>
      <c r="V17274" s="5"/>
      <c r="W17274" s="5"/>
      <c r="X17274" s="5"/>
      <c r="Y17274" s="5"/>
      <c r="Z17274" s="5"/>
      <c r="AA17274" s="5"/>
      <c r="AB17274" s="5"/>
      <c r="AC17274" s="5"/>
      <c r="AD17274" s="5"/>
      <c r="AE17274" s="5"/>
      <c r="AF17274" s="5"/>
      <c r="AG17274" s="5"/>
      <c r="AH17274" s="5"/>
      <c r="AI17274" s="5"/>
      <c r="AJ17274" s="5"/>
      <c r="AK17274" s="5"/>
      <c r="AL17274" s="5"/>
      <c r="AM17274" s="5"/>
      <c r="AN17274" s="5"/>
      <c r="AO17274" s="5"/>
      <c r="AP17274" s="5"/>
      <c r="AQ17274" s="5"/>
      <c r="AR17274" s="5"/>
      <c r="AS17274" s="5"/>
      <c r="AT17274" s="5"/>
      <c r="AU17274" s="5"/>
      <c r="AV17274" s="5"/>
      <c r="AW17274" s="5"/>
      <c r="AX17274" s="5"/>
      <c r="AY17274" s="5"/>
      <c r="AZ17274" s="5"/>
      <c r="BA17274" s="5"/>
      <c r="BB17274" s="5"/>
      <c r="BC17274" s="5"/>
      <c r="BD17274" s="5"/>
      <c r="BE17274" s="5"/>
      <c r="BF17274" s="5"/>
      <c r="BG17274" s="5"/>
      <c r="BH17274" s="5"/>
      <c r="BI17274" s="5"/>
      <c r="BJ17274" s="5"/>
      <c r="BK17274" s="5"/>
      <c r="BL17274" s="5"/>
      <c r="BM17274" s="5"/>
      <c r="BN17274" s="5"/>
      <c r="BO17274" s="5"/>
      <c r="BP17274" s="5"/>
      <c r="BQ17274" s="5"/>
      <c r="BR17274" s="5"/>
      <c r="BS17274" s="5"/>
      <c r="BT17274" s="5"/>
      <c r="BU17274" s="5"/>
      <c r="BV17274" s="5"/>
      <c r="BW17274" s="5"/>
      <c r="BX17274" s="5"/>
      <c r="BY17274" s="5"/>
      <c r="BZ17274" s="5"/>
      <c r="CA17274" s="5"/>
      <c r="CB17274" s="5"/>
      <c r="CC17274" s="5"/>
      <c r="CD17274" s="5"/>
      <c r="CE17274" s="5"/>
      <c r="CF17274" s="5"/>
      <c r="CG17274" s="5"/>
      <c r="CH17274" s="5"/>
      <c r="CI17274" s="5"/>
      <c r="CJ17274" s="5"/>
      <c r="CK17274" s="5"/>
      <c r="CL17274" s="5"/>
      <c r="CM17274" s="5"/>
      <c r="CN17274" s="5"/>
      <c r="CO17274" s="5"/>
      <c r="CP17274" s="5"/>
      <c r="CQ17274" s="5"/>
      <c r="CR17274" s="5"/>
      <c r="CS17274" s="5"/>
      <c r="CT17274" s="5"/>
      <c r="CU17274" s="5"/>
      <c r="CV17274" s="5"/>
      <c r="CW17274" s="5"/>
      <c r="CX17274" s="5"/>
      <c r="CY17274" s="5"/>
      <c r="CZ17274" s="5"/>
      <c r="DA17274" s="5"/>
      <c r="DB17274" s="5"/>
      <c r="DC17274" s="5"/>
      <c r="DD17274" s="5"/>
      <c r="DE17274" s="5"/>
      <c r="DF17274" s="5"/>
      <c r="DG17274" s="5"/>
      <c r="DH17274" s="5"/>
      <c r="DI17274" s="5"/>
      <c r="DJ17274" s="5"/>
      <c r="DK17274" s="5"/>
      <c r="DL17274" s="5"/>
      <c r="DM17274" s="5"/>
      <c r="DN17274" s="5"/>
      <c r="DO17274" s="5"/>
      <c r="DP17274" s="5"/>
      <c r="DQ17274" s="5"/>
      <c r="DR17274" s="5"/>
      <c r="DS17274" s="5"/>
      <c r="DT17274" s="5"/>
      <c r="DU17274" s="5"/>
      <c r="DV17274" s="5"/>
      <c r="DW17274" s="5"/>
      <c r="DX17274" s="5"/>
      <c r="DY17274" s="5"/>
      <c r="DZ17274" s="5"/>
      <c r="EA17274" s="5"/>
      <c r="EB17274" s="5"/>
      <c r="EC17274" s="5"/>
      <c r="ED17274" s="5"/>
      <c r="EE17274" s="5"/>
      <c r="EF17274" s="5"/>
      <c r="EG17274" s="5"/>
      <c r="EH17274" s="5"/>
      <c r="EI17274" s="5"/>
      <c r="EJ17274" s="5"/>
      <c r="EK17274" s="5"/>
      <c r="EL17274" s="5"/>
      <c r="EM17274" s="5"/>
      <c r="EN17274" s="5"/>
      <c r="EO17274" s="5"/>
      <c r="EP17274" s="5"/>
      <c r="EQ17274" s="5"/>
      <c r="ER17274" s="5"/>
      <c r="ES17274" s="5"/>
      <c r="ET17274" s="5"/>
      <c r="EU17274" s="5"/>
      <c r="EV17274" s="5"/>
      <c r="EW17274" s="5"/>
      <c r="EX17274" s="5"/>
      <c r="EY17274" s="5"/>
      <c r="EZ17274" s="5"/>
      <c r="FA17274" s="5"/>
      <c r="FB17274" s="5"/>
      <c r="FC17274" s="5"/>
      <c r="FD17274" s="5"/>
      <c r="FE17274" s="5"/>
      <c r="FF17274" s="5"/>
      <c r="FG17274" s="5"/>
      <c r="FH17274" s="5"/>
      <c r="FI17274" s="5"/>
      <c r="FJ17274" s="5"/>
      <c r="FK17274" s="5"/>
      <c r="FL17274" s="5"/>
      <c r="FM17274" s="5"/>
      <c r="FN17274" s="5"/>
      <c r="FO17274" s="5"/>
      <c r="FP17274" s="5"/>
      <c r="FQ17274" s="5"/>
      <c r="FR17274" s="5"/>
      <c r="FS17274" s="5"/>
      <c r="FT17274" s="5"/>
      <c r="FU17274" s="5"/>
      <c r="FV17274" s="5"/>
      <c r="FW17274" s="5"/>
      <c r="FX17274" s="5"/>
      <c r="FY17274" s="5"/>
      <c r="FZ17274" s="5"/>
      <c r="GA17274" s="5"/>
      <c r="GB17274" s="5"/>
      <c r="GC17274" s="5"/>
      <c r="GD17274" s="5"/>
      <c r="GE17274" s="5"/>
      <c r="GF17274" s="5"/>
      <c r="GG17274" s="5"/>
      <c r="GH17274" s="5"/>
      <c r="GI17274" s="5"/>
      <c r="GJ17274" s="5"/>
      <c r="GK17274" s="5"/>
      <c r="GL17274" s="5"/>
      <c r="GM17274" s="5"/>
      <c r="GN17274" s="5"/>
      <c r="GO17274" s="5"/>
      <c r="GP17274" s="5"/>
      <c r="GQ17274" s="5"/>
      <c r="GR17274" s="5"/>
      <c r="GS17274" s="5"/>
      <c r="GT17274" s="5"/>
      <c r="GU17274" s="5"/>
      <c r="GV17274" s="5"/>
      <c r="GW17274" s="5"/>
      <c r="GX17274" s="5"/>
      <c r="GY17274" s="5"/>
      <c r="GZ17274" s="5"/>
      <c r="HA17274" s="5"/>
      <c r="HB17274" s="5"/>
      <c r="HC17274" s="5"/>
      <c r="HD17274" s="5"/>
      <c r="HE17274" s="5"/>
      <c r="HF17274" s="5"/>
      <c r="HG17274" s="5"/>
      <c r="HH17274" s="5"/>
      <c r="HI17274" s="5"/>
      <c r="HJ17274" s="5"/>
      <c r="HK17274" s="5"/>
      <c r="HL17274" s="5"/>
      <c r="HM17274" s="5"/>
      <c r="HN17274" s="5"/>
      <c r="HO17274" s="5"/>
      <c r="HP17274" s="5"/>
      <c r="HQ17274" s="5"/>
      <c r="HR17274" s="5"/>
      <c r="HS17274" s="5"/>
      <c r="HT17274" s="5"/>
      <c r="HU17274" s="5"/>
      <c r="HV17274" s="5"/>
      <c r="HW17274" s="5"/>
      <c r="HX17274" s="5"/>
      <c r="HY17274" s="5"/>
      <c r="HZ17274" s="5"/>
      <c r="IA17274" s="5"/>
      <c r="IB17274" s="5"/>
      <c r="IC17274" s="5"/>
      <c r="ID17274" s="5"/>
      <c r="IE17274" s="5"/>
      <c r="IF17274" s="5"/>
      <c r="IG17274" s="5"/>
      <c r="IH17274" s="5"/>
      <c r="II17274" s="5"/>
      <c r="IJ17274" s="5"/>
      <c r="IK17274" s="5"/>
    </row>
    <row r="17275" spans="1:245" ht="34.5" customHeight="1" x14ac:dyDescent="0.25">
      <c r="A17275" s="40">
        <v>14328</v>
      </c>
      <c r="B17275" s="20">
        <v>7</v>
      </c>
      <c r="C17275" s="29" t="s">
        <v>14455</v>
      </c>
      <c r="D17275" s="51" t="s">
        <v>127</v>
      </c>
      <c r="E17275" s="21">
        <v>41346.456250000003</v>
      </c>
      <c r="F17275" s="21">
        <v>41346.497916666667</v>
      </c>
      <c r="G17275" s="5"/>
      <c r="H17275" s="5"/>
      <c r="I17275" s="5"/>
      <c r="J17275" s="5"/>
      <c r="K17275" s="5"/>
      <c r="L17275" s="5"/>
      <c r="M17275" s="5"/>
      <c r="N17275" s="5"/>
      <c r="O17275" s="5"/>
      <c r="P17275" s="5"/>
      <c r="Q17275" s="5"/>
      <c r="R17275" s="5"/>
      <c r="S17275" s="5"/>
      <c r="T17275" s="5"/>
      <c r="U17275" s="5"/>
      <c r="V17275" s="5"/>
      <c r="W17275" s="5"/>
      <c r="X17275" s="5"/>
      <c r="Y17275" s="5"/>
      <c r="Z17275" s="5"/>
      <c r="AA17275" s="5"/>
      <c r="AB17275" s="5"/>
      <c r="AC17275" s="5"/>
      <c r="AD17275" s="5"/>
      <c r="AE17275" s="5"/>
      <c r="AF17275" s="5"/>
      <c r="AG17275" s="5"/>
      <c r="AH17275" s="5"/>
      <c r="AI17275" s="5"/>
      <c r="AJ17275" s="5"/>
      <c r="AK17275" s="5"/>
      <c r="AL17275" s="5"/>
      <c r="AM17275" s="5"/>
      <c r="AN17275" s="5"/>
      <c r="AO17275" s="5"/>
      <c r="AP17275" s="5"/>
      <c r="AQ17275" s="5"/>
      <c r="AR17275" s="5"/>
      <c r="AS17275" s="5"/>
      <c r="AT17275" s="5"/>
      <c r="AU17275" s="5"/>
      <c r="AV17275" s="5"/>
      <c r="AW17275" s="5"/>
      <c r="AX17275" s="5"/>
      <c r="AY17275" s="5"/>
      <c r="AZ17275" s="5"/>
      <c r="BA17275" s="5"/>
      <c r="BB17275" s="5"/>
      <c r="BC17275" s="5"/>
      <c r="BD17275" s="5"/>
      <c r="BE17275" s="5"/>
      <c r="BF17275" s="5"/>
      <c r="BG17275" s="5"/>
      <c r="BH17275" s="5"/>
      <c r="BI17275" s="5"/>
      <c r="BJ17275" s="5"/>
      <c r="BK17275" s="5"/>
      <c r="BL17275" s="5"/>
      <c r="BM17275" s="5"/>
      <c r="BN17275" s="5"/>
      <c r="BO17275" s="5"/>
      <c r="BP17275" s="5"/>
      <c r="BQ17275" s="5"/>
      <c r="BR17275" s="5"/>
      <c r="BS17275" s="5"/>
      <c r="BT17275" s="5"/>
      <c r="BU17275" s="5"/>
      <c r="BV17275" s="5"/>
      <c r="BW17275" s="5"/>
      <c r="BX17275" s="5"/>
      <c r="BY17275" s="5"/>
      <c r="BZ17275" s="5"/>
      <c r="CA17275" s="5"/>
      <c r="CB17275" s="5"/>
      <c r="CC17275" s="5"/>
      <c r="CD17275" s="5"/>
      <c r="CE17275" s="5"/>
      <c r="CF17275" s="5"/>
      <c r="CG17275" s="5"/>
      <c r="CH17275" s="5"/>
      <c r="CI17275" s="5"/>
      <c r="CJ17275" s="5"/>
      <c r="CK17275" s="5"/>
      <c r="CL17275" s="5"/>
      <c r="CM17275" s="5"/>
      <c r="CN17275" s="5"/>
      <c r="CO17275" s="5"/>
      <c r="CP17275" s="5"/>
      <c r="CQ17275" s="5"/>
      <c r="CR17275" s="5"/>
      <c r="CS17275" s="5"/>
      <c r="CT17275" s="5"/>
      <c r="CU17275" s="5"/>
      <c r="CV17275" s="5"/>
      <c r="CW17275" s="5"/>
      <c r="CX17275" s="5"/>
      <c r="CY17275" s="5"/>
      <c r="CZ17275" s="5"/>
      <c r="DA17275" s="5"/>
      <c r="DB17275" s="5"/>
      <c r="DC17275" s="5"/>
      <c r="DD17275" s="5"/>
      <c r="DE17275" s="5"/>
      <c r="DF17275" s="5"/>
      <c r="DG17275" s="5"/>
      <c r="DH17275" s="5"/>
      <c r="DI17275" s="5"/>
      <c r="DJ17275" s="5"/>
      <c r="DK17275" s="5"/>
      <c r="DL17275" s="5"/>
      <c r="DM17275" s="5"/>
      <c r="DN17275" s="5"/>
      <c r="DO17275" s="5"/>
      <c r="DP17275" s="5"/>
      <c r="DQ17275" s="5"/>
      <c r="DR17275" s="5"/>
      <c r="DS17275" s="5"/>
      <c r="DT17275" s="5"/>
      <c r="DU17275" s="5"/>
      <c r="DV17275" s="5"/>
      <c r="DW17275" s="5"/>
      <c r="DX17275" s="5"/>
      <c r="DY17275" s="5"/>
      <c r="DZ17275" s="5"/>
      <c r="EA17275" s="5"/>
      <c r="EB17275" s="5"/>
      <c r="EC17275" s="5"/>
      <c r="ED17275" s="5"/>
      <c r="EE17275" s="5"/>
      <c r="EF17275" s="5"/>
      <c r="EG17275" s="5"/>
      <c r="EH17275" s="5"/>
      <c r="EI17275" s="5"/>
      <c r="EJ17275" s="5"/>
      <c r="EK17275" s="5"/>
      <c r="EL17275" s="5"/>
      <c r="EM17275" s="5"/>
      <c r="EN17275" s="5"/>
      <c r="EO17275" s="5"/>
      <c r="EP17275" s="5"/>
      <c r="EQ17275" s="5"/>
      <c r="ER17275" s="5"/>
      <c r="ES17275" s="5"/>
      <c r="ET17275" s="5"/>
      <c r="EU17275" s="5"/>
      <c r="EV17275" s="5"/>
      <c r="EW17275" s="5"/>
      <c r="EX17275" s="5"/>
      <c r="EY17275" s="5"/>
      <c r="EZ17275" s="5"/>
      <c r="FA17275" s="5"/>
      <c r="FB17275" s="5"/>
      <c r="FC17275" s="5"/>
      <c r="FD17275" s="5"/>
      <c r="FE17275" s="5"/>
      <c r="FF17275" s="5"/>
      <c r="FG17275" s="5"/>
      <c r="FH17275" s="5"/>
      <c r="FI17275" s="5"/>
      <c r="FJ17275" s="5"/>
      <c r="FK17275" s="5"/>
      <c r="FL17275" s="5"/>
      <c r="FM17275" s="5"/>
      <c r="FN17275" s="5"/>
      <c r="FO17275" s="5"/>
      <c r="FP17275" s="5"/>
      <c r="FQ17275" s="5"/>
      <c r="FR17275" s="5"/>
      <c r="FS17275" s="5"/>
      <c r="FT17275" s="5"/>
      <c r="FU17275" s="5"/>
      <c r="FV17275" s="5"/>
      <c r="FW17275" s="5"/>
      <c r="FX17275" s="5"/>
      <c r="FY17275" s="5"/>
      <c r="FZ17275" s="5"/>
      <c r="GA17275" s="5"/>
      <c r="GB17275" s="5"/>
      <c r="GC17275" s="5"/>
      <c r="GD17275" s="5"/>
      <c r="GE17275" s="5"/>
      <c r="GF17275" s="5"/>
      <c r="GG17275" s="5"/>
      <c r="GH17275" s="5"/>
      <c r="GI17275" s="5"/>
      <c r="GJ17275" s="5"/>
      <c r="GK17275" s="5"/>
      <c r="GL17275" s="5"/>
      <c r="GM17275" s="5"/>
      <c r="GN17275" s="5"/>
      <c r="GO17275" s="5"/>
      <c r="GP17275" s="5"/>
      <c r="GQ17275" s="5"/>
      <c r="GR17275" s="5"/>
      <c r="GS17275" s="5"/>
      <c r="GT17275" s="5"/>
      <c r="GU17275" s="5"/>
      <c r="GV17275" s="5"/>
      <c r="GW17275" s="5"/>
      <c r="GX17275" s="5"/>
      <c r="GY17275" s="5"/>
      <c r="GZ17275" s="5"/>
      <c r="HA17275" s="5"/>
      <c r="HB17275" s="5"/>
      <c r="HC17275" s="5"/>
      <c r="HD17275" s="5"/>
      <c r="HE17275" s="5"/>
      <c r="HF17275" s="5"/>
      <c r="HG17275" s="5"/>
      <c r="HH17275" s="5"/>
      <c r="HI17275" s="5"/>
      <c r="HJ17275" s="5"/>
      <c r="HK17275" s="5"/>
      <c r="HL17275" s="5"/>
      <c r="HM17275" s="5"/>
      <c r="HN17275" s="5"/>
      <c r="HO17275" s="5"/>
      <c r="HP17275" s="5"/>
      <c r="HQ17275" s="5"/>
      <c r="HR17275" s="5"/>
      <c r="HS17275" s="5"/>
      <c r="HT17275" s="5"/>
      <c r="HU17275" s="5"/>
      <c r="HV17275" s="5"/>
      <c r="HW17275" s="5"/>
      <c r="HX17275" s="5"/>
      <c r="HY17275" s="5"/>
      <c r="HZ17275" s="5"/>
      <c r="IA17275" s="5"/>
      <c r="IB17275" s="5"/>
      <c r="IC17275" s="5"/>
      <c r="ID17275" s="5"/>
      <c r="IE17275" s="5"/>
      <c r="IF17275" s="5"/>
      <c r="IG17275" s="5"/>
      <c r="IH17275" s="5"/>
      <c r="II17275" s="5"/>
      <c r="IJ17275" s="5"/>
      <c r="IK17275" s="5"/>
    </row>
    <row r="17276" spans="1:245" ht="34.5" customHeight="1" x14ac:dyDescent="0.25">
      <c r="A17276" s="40">
        <v>14329</v>
      </c>
      <c r="B17276" s="20">
        <v>7</v>
      </c>
      <c r="C17276" s="29" t="s">
        <v>14456</v>
      </c>
      <c r="D17276" s="51" t="s">
        <v>127</v>
      </c>
      <c r="E17276" s="21">
        <v>41344.5</v>
      </c>
      <c r="F17276" s="21">
        <v>41345.569444444445</v>
      </c>
      <c r="G17276" s="5"/>
      <c r="H17276" s="5"/>
      <c r="I17276" s="5"/>
      <c r="J17276" s="5"/>
      <c r="K17276" s="5"/>
      <c r="L17276" s="5"/>
      <c r="M17276" s="5"/>
      <c r="N17276" s="5"/>
      <c r="O17276" s="5"/>
      <c r="P17276" s="5"/>
      <c r="Q17276" s="5"/>
      <c r="R17276" s="5"/>
      <c r="S17276" s="5"/>
      <c r="T17276" s="5"/>
      <c r="U17276" s="5"/>
      <c r="V17276" s="5"/>
      <c r="W17276" s="5"/>
      <c r="X17276" s="5"/>
      <c r="Y17276" s="5"/>
      <c r="Z17276" s="5"/>
      <c r="AA17276" s="5"/>
      <c r="AB17276" s="5"/>
      <c r="AC17276" s="5"/>
      <c r="AD17276" s="5"/>
      <c r="AE17276" s="5"/>
      <c r="AF17276" s="5"/>
      <c r="AG17276" s="5"/>
      <c r="AH17276" s="5"/>
      <c r="AI17276" s="5"/>
      <c r="AJ17276" s="5"/>
      <c r="AK17276" s="5"/>
      <c r="AL17276" s="5"/>
      <c r="AM17276" s="5"/>
      <c r="AN17276" s="5"/>
      <c r="AO17276" s="5"/>
      <c r="AP17276" s="5"/>
      <c r="AQ17276" s="5"/>
      <c r="AR17276" s="5"/>
      <c r="AS17276" s="5"/>
      <c r="AT17276" s="5"/>
      <c r="AU17276" s="5"/>
      <c r="AV17276" s="5"/>
      <c r="AW17276" s="5"/>
      <c r="AX17276" s="5"/>
      <c r="AY17276" s="5"/>
      <c r="AZ17276" s="5"/>
      <c r="BA17276" s="5"/>
      <c r="BB17276" s="5"/>
      <c r="BC17276" s="5"/>
      <c r="BD17276" s="5"/>
      <c r="BE17276" s="5"/>
      <c r="BF17276" s="5"/>
      <c r="BG17276" s="5"/>
      <c r="BH17276" s="5"/>
      <c r="BI17276" s="5"/>
      <c r="BJ17276" s="5"/>
      <c r="BK17276" s="5"/>
      <c r="BL17276" s="5"/>
      <c r="BM17276" s="5"/>
      <c r="BN17276" s="5"/>
      <c r="BO17276" s="5"/>
      <c r="BP17276" s="5"/>
      <c r="BQ17276" s="5"/>
      <c r="BR17276" s="5"/>
      <c r="BS17276" s="5"/>
      <c r="BT17276" s="5"/>
      <c r="BU17276" s="5"/>
      <c r="BV17276" s="5"/>
      <c r="BW17276" s="5"/>
      <c r="BX17276" s="5"/>
      <c r="BY17276" s="5"/>
      <c r="BZ17276" s="5"/>
      <c r="CA17276" s="5"/>
      <c r="CB17276" s="5"/>
      <c r="CC17276" s="5"/>
      <c r="CD17276" s="5"/>
      <c r="CE17276" s="5"/>
      <c r="CF17276" s="5"/>
      <c r="CG17276" s="5"/>
      <c r="CH17276" s="5"/>
      <c r="CI17276" s="5"/>
      <c r="CJ17276" s="5"/>
      <c r="CK17276" s="5"/>
      <c r="CL17276" s="5"/>
      <c r="CM17276" s="5"/>
      <c r="CN17276" s="5"/>
      <c r="CO17276" s="5"/>
      <c r="CP17276" s="5"/>
      <c r="CQ17276" s="5"/>
      <c r="CR17276" s="5"/>
      <c r="CS17276" s="5"/>
      <c r="CT17276" s="5"/>
      <c r="CU17276" s="5"/>
      <c r="CV17276" s="5"/>
      <c r="CW17276" s="5"/>
      <c r="CX17276" s="5"/>
      <c r="CY17276" s="5"/>
      <c r="CZ17276" s="5"/>
      <c r="DA17276" s="5"/>
      <c r="DB17276" s="5"/>
      <c r="DC17276" s="5"/>
      <c r="DD17276" s="5"/>
      <c r="DE17276" s="5"/>
      <c r="DF17276" s="5"/>
      <c r="DG17276" s="5"/>
      <c r="DH17276" s="5"/>
      <c r="DI17276" s="5"/>
      <c r="DJ17276" s="5"/>
      <c r="DK17276" s="5"/>
      <c r="DL17276" s="5"/>
      <c r="DM17276" s="5"/>
      <c r="DN17276" s="5"/>
      <c r="DO17276" s="5"/>
      <c r="DP17276" s="5"/>
      <c r="DQ17276" s="5"/>
      <c r="DR17276" s="5"/>
      <c r="DS17276" s="5"/>
      <c r="DT17276" s="5"/>
      <c r="DU17276" s="5"/>
      <c r="DV17276" s="5"/>
      <c r="DW17276" s="5"/>
      <c r="DX17276" s="5"/>
      <c r="DY17276" s="5"/>
      <c r="DZ17276" s="5"/>
      <c r="EA17276" s="5"/>
      <c r="EB17276" s="5"/>
      <c r="EC17276" s="5"/>
      <c r="ED17276" s="5"/>
      <c r="EE17276" s="5"/>
      <c r="EF17276" s="5"/>
      <c r="EG17276" s="5"/>
      <c r="EH17276" s="5"/>
      <c r="EI17276" s="5"/>
      <c r="EJ17276" s="5"/>
      <c r="EK17276" s="5"/>
      <c r="EL17276" s="5"/>
      <c r="EM17276" s="5"/>
      <c r="EN17276" s="5"/>
      <c r="EO17276" s="5"/>
      <c r="EP17276" s="5"/>
      <c r="EQ17276" s="5"/>
      <c r="ER17276" s="5"/>
      <c r="ES17276" s="5"/>
      <c r="ET17276" s="5"/>
      <c r="EU17276" s="5"/>
      <c r="EV17276" s="5"/>
      <c r="EW17276" s="5"/>
      <c r="EX17276" s="5"/>
      <c r="EY17276" s="5"/>
      <c r="EZ17276" s="5"/>
      <c r="FA17276" s="5"/>
      <c r="FB17276" s="5"/>
      <c r="FC17276" s="5"/>
      <c r="FD17276" s="5"/>
      <c r="FE17276" s="5"/>
      <c r="FF17276" s="5"/>
      <c r="FG17276" s="5"/>
      <c r="FH17276" s="5"/>
      <c r="FI17276" s="5"/>
      <c r="FJ17276" s="5"/>
      <c r="FK17276" s="5"/>
      <c r="FL17276" s="5"/>
      <c r="FM17276" s="5"/>
      <c r="FN17276" s="5"/>
      <c r="FO17276" s="5"/>
      <c r="FP17276" s="5"/>
      <c r="FQ17276" s="5"/>
      <c r="FR17276" s="5"/>
      <c r="FS17276" s="5"/>
      <c r="FT17276" s="5"/>
      <c r="FU17276" s="5"/>
      <c r="FV17276" s="5"/>
      <c r="FW17276" s="5"/>
      <c r="FX17276" s="5"/>
      <c r="FY17276" s="5"/>
      <c r="FZ17276" s="5"/>
      <c r="GA17276" s="5"/>
      <c r="GB17276" s="5"/>
      <c r="GC17276" s="5"/>
      <c r="GD17276" s="5"/>
      <c r="GE17276" s="5"/>
      <c r="GF17276" s="5"/>
      <c r="GG17276" s="5"/>
      <c r="GH17276" s="5"/>
      <c r="GI17276" s="5"/>
      <c r="GJ17276" s="5"/>
      <c r="GK17276" s="5"/>
      <c r="GL17276" s="5"/>
      <c r="GM17276" s="5"/>
      <c r="GN17276" s="5"/>
      <c r="GO17276" s="5"/>
      <c r="GP17276" s="5"/>
      <c r="GQ17276" s="5"/>
      <c r="GR17276" s="5"/>
      <c r="GS17276" s="5"/>
      <c r="GT17276" s="5"/>
      <c r="GU17276" s="5"/>
      <c r="GV17276" s="5"/>
      <c r="GW17276" s="5"/>
      <c r="GX17276" s="5"/>
      <c r="GY17276" s="5"/>
      <c r="GZ17276" s="5"/>
      <c r="HA17276" s="5"/>
      <c r="HB17276" s="5"/>
      <c r="HC17276" s="5"/>
      <c r="HD17276" s="5"/>
      <c r="HE17276" s="5"/>
      <c r="HF17276" s="5"/>
      <c r="HG17276" s="5"/>
      <c r="HH17276" s="5"/>
      <c r="HI17276" s="5"/>
      <c r="HJ17276" s="5"/>
      <c r="HK17276" s="5"/>
      <c r="HL17276" s="5"/>
      <c r="HM17276" s="5"/>
      <c r="HN17276" s="5"/>
      <c r="HO17276" s="5"/>
      <c r="HP17276" s="5"/>
      <c r="HQ17276" s="5"/>
      <c r="HR17276" s="5"/>
      <c r="HS17276" s="5"/>
      <c r="HT17276" s="5"/>
      <c r="HU17276" s="5"/>
      <c r="HV17276" s="5"/>
      <c r="HW17276" s="5"/>
      <c r="HX17276" s="5"/>
      <c r="HY17276" s="5"/>
      <c r="HZ17276" s="5"/>
      <c r="IA17276" s="5"/>
      <c r="IB17276" s="5"/>
      <c r="IC17276" s="5"/>
      <c r="ID17276" s="5"/>
      <c r="IE17276" s="5"/>
      <c r="IF17276" s="5"/>
      <c r="IG17276" s="5"/>
      <c r="IH17276" s="5"/>
      <c r="II17276" s="5"/>
      <c r="IJ17276" s="5"/>
      <c r="IK17276" s="5"/>
    </row>
    <row r="17277" spans="1:245" ht="34.5" customHeight="1" x14ac:dyDescent="0.25">
      <c r="A17277" s="40">
        <v>14330</v>
      </c>
      <c r="B17277" s="20">
        <v>7</v>
      </c>
      <c r="C17277" s="29" t="s">
        <v>14457</v>
      </c>
      <c r="D17277" s="51" t="s">
        <v>127</v>
      </c>
      <c r="E17277" s="21">
        <v>41355.552777777775</v>
      </c>
      <c r="F17277" s="21">
        <v>41355.577777777777</v>
      </c>
      <c r="G17277" s="5"/>
      <c r="H17277" s="5"/>
      <c r="I17277" s="5"/>
      <c r="J17277" s="5"/>
      <c r="K17277" s="5"/>
      <c r="L17277" s="5"/>
      <c r="M17277" s="5"/>
      <c r="N17277" s="5"/>
      <c r="O17277" s="5"/>
      <c r="P17277" s="5"/>
      <c r="Q17277" s="5"/>
      <c r="R17277" s="5"/>
      <c r="S17277" s="5"/>
      <c r="T17277" s="5"/>
      <c r="U17277" s="5"/>
      <c r="V17277" s="5"/>
      <c r="W17277" s="5"/>
      <c r="X17277" s="5"/>
      <c r="Y17277" s="5"/>
      <c r="Z17277" s="5"/>
      <c r="AA17277" s="5"/>
      <c r="AB17277" s="5"/>
      <c r="AC17277" s="5"/>
      <c r="AD17277" s="5"/>
      <c r="AE17277" s="5"/>
      <c r="AF17277" s="5"/>
      <c r="AG17277" s="5"/>
      <c r="AH17277" s="5"/>
      <c r="AI17277" s="5"/>
      <c r="AJ17277" s="5"/>
      <c r="AK17277" s="5"/>
      <c r="AL17277" s="5"/>
      <c r="AM17277" s="5"/>
      <c r="AN17277" s="5"/>
      <c r="AO17277" s="5"/>
      <c r="AP17277" s="5"/>
      <c r="AQ17277" s="5"/>
      <c r="AR17277" s="5"/>
      <c r="AS17277" s="5"/>
      <c r="AT17277" s="5"/>
      <c r="AU17277" s="5"/>
      <c r="AV17277" s="5"/>
      <c r="AW17277" s="5"/>
      <c r="AX17277" s="5"/>
      <c r="AY17277" s="5"/>
      <c r="AZ17277" s="5"/>
      <c r="BA17277" s="5"/>
      <c r="BB17277" s="5"/>
      <c r="BC17277" s="5"/>
      <c r="BD17277" s="5"/>
      <c r="BE17277" s="5"/>
      <c r="BF17277" s="5"/>
      <c r="BG17277" s="5"/>
      <c r="BH17277" s="5"/>
      <c r="BI17277" s="5"/>
      <c r="BJ17277" s="5"/>
      <c r="BK17277" s="5"/>
      <c r="BL17277" s="5"/>
      <c r="BM17277" s="5"/>
      <c r="BN17277" s="5"/>
      <c r="BO17277" s="5"/>
      <c r="BP17277" s="5"/>
      <c r="BQ17277" s="5"/>
      <c r="BR17277" s="5"/>
      <c r="BS17277" s="5"/>
      <c r="BT17277" s="5"/>
      <c r="BU17277" s="5"/>
      <c r="BV17277" s="5"/>
      <c r="BW17277" s="5"/>
      <c r="BX17277" s="5"/>
      <c r="BY17277" s="5"/>
      <c r="BZ17277" s="5"/>
      <c r="CA17277" s="5"/>
      <c r="CB17277" s="5"/>
      <c r="CC17277" s="5"/>
      <c r="CD17277" s="5"/>
      <c r="CE17277" s="5"/>
      <c r="CF17277" s="5"/>
      <c r="CG17277" s="5"/>
      <c r="CH17277" s="5"/>
      <c r="CI17277" s="5"/>
      <c r="CJ17277" s="5"/>
      <c r="CK17277" s="5"/>
      <c r="CL17277" s="5"/>
      <c r="CM17277" s="5"/>
      <c r="CN17277" s="5"/>
      <c r="CO17277" s="5"/>
      <c r="CP17277" s="5"/>
      <c r="CQ17277" s="5"/>
      <c r="CR17277" s="5"/>
      <c r="CS17277" s="5"/>
      <c r="CT17277" s="5"/>
      <c r="CU17277" s="5"/>
      <c r="CV17277" s="5"/>
      <c r="CW17277" s="5"/>
      <c r="CX17277" s="5"/>
      <c r="CY17277" s="5"/>
      <c r="CZ17277" s="5"/>
      <c r="DA17277" s="5"/>
      <c r="DB17277" s="5"/>
      <c r="DC17277" s="5"/>
      <c r="DD17277" s="5"/>
      <c r="DE17277" s="5"/>
      <c r="DF17277" s="5"/>
      <c r="DG17277" s="5"/>
      <c r="DH17277" s="5"/>
      <c r="DI17277" s="5"/>
      <c r="DJ17277" s="5"/>
      <c r="DK17277" s="5"/>
      <c r="DL17277" s="5"/>
      <c r="DM17277" s="5"/>
      <c r="DN17277" s="5"/>
      <c r="DO17277" s="5"/>
      <c r="DP17277" s="5"/>
      <c r="DQ17277" s="5"/>
      <c r="DR17277" s="5"/>
      <c r="DS17277" s="5"/>
      <c r="DT17277" s="5"/>
      <c r="DU17277" s="5"/>
      <c r="DV17277" s="5"/>
      <c r="DW17277" s="5"/>
      <c r="DX17277" s="5"/>
      <c r="DY17277" s="5"/>
      <c r="DZ17277" s="5"/>
      <c r="EA17277" s="5"/>
      <c r="EB17277" s="5"/>
      <c r="EC17277" s="5"/>
      <c r="ED17277" s="5"/>
      <c r="EE17277" s="5"/>
      <c r="EF17277" s="5"/>
      <c r="EG17277" s="5"/>
      <c r="EH17277" s="5"/>
      <c r="EI17277" s="5"/>
      <c r="EJ17277" s="5"/>
      <c r="EK17277" s="5"/>
      <c r="EL17277" s="5"/>
      <c r="EM17277" s="5"/>
      <c r="EN17277" s="5"/>
      <c r="EO17277" s="5"/>
      <c r="EP17277" s="5"/>
      <c r="EQ17277" s="5"/>
      <c r="ER17277" s="5"/>
      <c r="ES17277" s="5"/>
      <c r="ET17277" s="5"/>
      <c r="EU17277" s="5"/>
      <c r="EV17277" s="5"/>
      <c r="EW17277" s="5"/>
      <c r="EX17277" s="5"/>
      <c r="EY17277" s="5"/>
      <c r="EZ17277" s="5"/>
      <c r="FA17277" s="5"/>
      <c r="FB17277" s="5"/>
      <c r="FC17277" s="5"/>
      <c r="FD17277" s="5"/>
      <c r="FE17277" s="5"/>
      <c r="FF17277" s="5"/>
      <c r="FG17277" s="5"/>
      <c r="FH17277" s="5"/>
      <c r="FI17277" s="5"/>
      <c r="FJ17277" s="5"/>
      <c r="FK17277" s="5"/>
      <c r="FL17277" s="5"/>
      <c r="FM17277" s="5"/>
      <c r="FN17277" s="5"/>
      <c r="FO17277" s="5"/>
      <c r="FP17277" s="5"/>
      <c r="FQ17277" s="5"/>
      <c r="FR17277" s="5"/>
      <c r="FS17277" s="5"/>
      <c r="FT17277" s="5"/>
      <c r="FU17277" s="5"/>
      <c r="FV17277" s="5"/>
      <c r="FW17277" s="5"/>
      <c r="FX17277" s="5"/>
      <c r="FY17277" s="5"/>
      <c r="FZ17277" s="5"/>
      <c r="GA17277" s="5"/>
      <c r="GB17277" s="5"/>
      <c r="GC17277" s="5"/>
      <c r="GD17277" s="5"/>
      <c r="GE17277" s="5"/>
      <c r="GF17277" s="5"/>
      <c r="GG17277" s="5"/>
      <c r="GH17277" s="5"/>
      <c r="GI17277" s="5"/>
      <c r="GJ17277" s="5"/>
      <c r="GK17277" s="5"/>
      <c r="GL17277" s="5"/>
      <c r="GM17277" s="5"/>
      <c r="GN17277" s="5"/>
      <c r="GO17277" s="5"/>
      <c r="GP17277" s="5"/>
      <c r="GQ17277" s="5"/>
      <c r="GR17277" s="5"/>
      <c r="GS17277" s="5"/>
      <c r="GT17277" s="5"/>
      <c r="GU17277" s="5"/>
      <c r="GV17277" s="5"/>
      <c r="GW17277" s="5"/>
      <c r="GX17277" s="5"/>
      <c r="GY17277" s="5"/>
      <c r="GZ17277" s="5"/>
      <c r="HA17277" s="5"/>
      <c r="HB17277" s="5"/>
      <c r="HC17277" s="5"/>
      <c r="HD17277" s="5"/>
      <c r="HE17277" s="5"/>
      <c r="HF17277" s="5"/>
      <c r="HG17277" s="5"/>
      <c r="HH17277" s="5"/>
      <c r="HI17277" s="5"/>
      <c r="HJ17277" s="5"/>
      <c r="HK17277" s="5"/>
      <c r="HL17277" s="5"/>
      <c r="HM17277" s="5"/>
      <c r="HN17277" s="5"/>
      <c r="HO17277" s="5"/>
      <c r="HP17277" s="5"/>
      <c r="HQ17277" s="5"/>
      <c r="HR17277" s="5"/>
      <c r="HS17277" s="5"/>
      <c r="HT17277" s="5"/>
      <c r="HU17277" s="5"/>
      <c r="HV17277" s="5"/>
      <c r="HW17277" s="5"/>
      <c r="HX17277" s="5"/>
      <c r="HY17277" s="5"/>
      <c r="HZ17277" s="5"/>
      <c r="IA17277" s="5"/>
      <c r="IB17277" s="5"/>
      <c r="IC17277" s="5"/>
      <c r="ID17277" s="5"/>
      <c r="IE17277" s="5"/>
      <c r="IF17277" s="5"/>
      <c r="IG17277" s="5"/>
      <c r="IH17277" s="5"/>
      <c r="II17277" s="5"/>
      <c r="IJ17277" s="5"/>
      <c r="IK17277" s="5"/>
    </row>
    <row r="17278" spans="1:245" ht="34.5" customHeight="1" x14ac:dyDescent="0.25">
      <c r="A17278" s="40">
        <v>14331</v>
      </c>
      <c r="B17278" s="20">
        <v>7</v>
      </c>
      <c r="C17278" s="29" t="s">
        <v>14458</v>
      </c>
      <c r="D17278" s="51" t="s">
        <v>127</v>
      </c>
      <c r="E17278" s="21">
        <v>41339.638194444444</v>
      </c>
      <c r="F17278" s="21">
        <v>41340.377083333333</v>
      </c>
      <c r="G17278" s="5"/>
      <c r="H17278" s="5"/>
      <c r="I17278" s="5"/>
      <c r="J17278" s="5"/>
      <c r="K17278" s="5"/>
      <c r="L17278" s="5"/>
      <c r="M17278" s="5"/>
      <c r="N17278" s="5"/>
      <c r="O17278" s="5"/>
      <c r="P17278" s="5"/>
      <c r="Q17278" s="5"/>
      <c r="R17278" s="5"/>
      <c r="S17278" s="5"/>
      <c r="T17278" s="5"/>
      <c r="U17278" s="5"/>
      <c r="V17278" s="5"/>
      <c r="W17278" s="5"/>
      <c r="X17278" s="5"/>
      <c r="Y17278" s="5"/>
      <c r="Z17278" s="5"/>
      <c r="AA17278" s="5"/>
      <c r="AB17278" s="5"/>
      <c r="AC17278" s="5"/>
      <c r="AD17278" s="5"/>
      <c r="AE17278" s="5"/>
      <c r="AF17278" s="5"/>
      <c r="AG17278" s="5"/>
      <c r="AH17278" s="5"/>
      <c r="AI17278" s="5"/>
      <c r="AJ17278" s="5"/>
      <c r="AK17278" s="5"/>
      <c r="AL17278" s="5"/>
      <c r="AM17278" s="5"/>
      <c r="AN17278" s="5"/>
      <c r="AO17278" s="5"/>
      <c r="AP17278" s="5"/>
      <c r="AQ17278" s="5"/>
      <c r="AR17278" s="5"/>
      <c r="AS17278" s="5"/>
      <c r="AT17278" s="5"/>
      <c r="AU17278" s="5"/>
      <c r="AV17278" s="5"/>
      <c r="AW17278" s="5"/>
      <c r="AX17278" s="5"/>
      <c r="AY17278" s="5"/>
      <c r="AZ17278" s="5"/>
      <c r="BA17278" s="5"/>
      <c r="BB17278" s="5"/>
      <c r="BC17278" s="5"/>
      <c r="BD17278" s="5"/>
      <c r="BE17278" s="5"/>
      <c r="BF17278" s="5"/>
      <c r="BG17278" s="5"/>
      <c r="BH17278" s="5"/>
      <c r="BI17278" s="5"/>
      <c r="BJ17278" s="5"/>
      <c r="BK17278" s="5"/>
      <c r="BL17278" s="5"/>
      <c r="BM17278" s="5"/>
      <c r="BN17278" s="5"/>
      <c r="BO17278" s="5"/>
      <c r="BP17278" s="5"/>
      <c r="BQ17278" s="5"/>
      <c r="BR17278" s="5"/>
      <c r="BS17278" s="5"/>
      <c r="BT17278" s="5"/>
      <c r="BU17278" s="5"/>
      <c r="BV17278" s="5"/>
      <c r="BW17278" s="5"/>
      <c r="BX17278" s="5"/>
      <c r="BY17278" s="5"/>
      <c r="BZ17278" s="5"/>
      <c r="CA17278" s="5"/>
      <c r="CB17278" s="5"/>
      <c r="CC17278" s="5"/>
      <c r="CD17278" s="5"/>
      <c r="CE17278" s="5"/>
      <c r="CF17278" s="5"/>
      <c r="CG17278" s="5"/>
      <c r="CH17278" s="5"/>
      <c r="CI17278" s="5"/>
      <c r="CJ17278" s="5"/>
      <c r="CK17278" s="5"/>
      <c r="CL17278" s="5"/>
      <c r="CM17278" s="5"/>
      <c r="CN17278" s="5"/>
      <c r="CO17278" s="5"/>
      <c r="CP17278" s="5"/>
      <c r="CQ17278" s="5"/>
      <c r="CR17278" s="5"/>
      <c r="CS17278" s="5"/>
      <c r="CT17278" s="5"/>
      <c r="CU17278" s="5"/>
      <c r="CV17278" s="5"/>
      <c r="CW17278" s="5"/>
      <c r="CX17278" s="5"/>
      <c r="CY17278" s="5"/>
      <c r="CZ17278" s="5"/>
      <c r="DA17278" s="5"/>
      <c r="DB17278" s="5"/>
      <c r="DC17278" s="5"/>
      <c r="DD17278" s="5"/>
      <c r="DE17278" s="5"/>
      <c r="DF17278" s="5"/>
      <c r="DG17278" s="5"/>
      <c r="DH17278" s="5"/>
      <c r="DI17278" s="5"/>
      <c r="DJ17278" s="5"/>
      <c r="DK17278" s="5"/>
      <c r="DL17278" s="5"/>
      <c r="DM17278" s="5"/>
      <c r="DN17278" s="5"/>
      <c r="DO17278" s="5"/>
      <c r="DP17278" s="5"/>
      <c r="DQ17278" s="5"/>
      <c r="DR17278" s="5"/>
      <c r="DS17278" s="5"/>
      <c r="DT17278" s="5"/>
      <c r="DU17278" s="5"/>
      <c r="DV17278" s="5"/>
      <c r="DW17278" s="5"/>
      <c r="DX17278" s="5"/>
      <c r="DY17278" s="5"/>
      <c r="DZ17278" s="5"/>
      <c r="EA17278" s="5"/>
      <c r="EB17278" s="5"/>
      <c r="EC17278" s="5"/>
      <c r="ED17278" s="5"/>
      <c r="EE17278" s="5"/>
      <c r="EF17278" s="5"/>
      <c r="EG17278" s="5"/>
      <c r="EH17278" s="5"/>
      <c r="EI17278" s="5"/>
      <c r="EJ17278" s="5"/>
      <c r="EK17278" s="5"/>
      <c r="EL17278" s="5"/>
      <c r="EM17278" s="5"/>
      <c r="EN17278" s="5"/>
      <c r="EO17278" s="5"/>
      <c r="EP17278" s="5"/>
      <c r="EQ17278" s="5"/>
      <c r="ER17278" s="5"/>
      <c r="ES17278" s="5"/>
      <c r="ET17278" s="5"/>
      <c r="EU17278" s="5"/>
      <c r="EV17278" s="5"/>
      <c r="EW17278" s="5"/>
      <c r="EX17278" s="5"/>
      <c r="EY17278" s="5"/>
      <c r="EZ17278" s="5"/>
      <c r="FA17278" s="5"/>
      <c r="FB17278" s="5"/>
      <c r="FC17278" s="5"/>
      <c r="FD17278" s="5"/>
      <c r="FE17278" s="5"/>
      <c r="FF17278" s="5"/>
      <c r="FG17278" s="5"/>
      <c r="FH17278" s="5"/>
      <c r="FI17278" s="5"/>
      <c r="FJ17278" s="5"/>
      <c r="FK17278" s="5"/>
      <c r="FL17278" s="5"/>
      <c r="FM17278" s="5"/>
      <c r="FN17278" s="5"/>
      <c r="FO17278" s="5"/>
      <c r="FP17278" s="5"/>
      <c r="FQ17278" s="5"/>
      <c r="FR17278" s="5"/>
      <c r="FS17278" s="5"/>
      <c r="FT17278" s="5"/>
      <c r="FU17278" s="5"/>
      <c r="FV17278" s="5"/>
      <c r="FW17278" s="5"/>
      <c r="FX17278" s="5"/>
      <c r="FY17278" s="5"/>
      <c r="FZ17278" s="5"/>
      <c r="GA17278" s="5"/>
      <c r="GB17278" s="5"/>
      <c r="GC17278" s="5"/>
      <c r="GD17278" s="5"/>
      <c r="GE17278" s="5"/>
      <c r="GF17278" s="5"/>
      <c r="GG17278" s="5"/>
      <c r="GH17278" s="5"/>
      <c r="GI17278" s="5"/>
      <c r="GJ17278" s="5"/>
      <c r="GK17278" s="5"/>
      <c r="GL17278" s="5"/>
      <c r="GM17278" s="5"/>
      <c r="GN17278" s="5"/>
      <c r="GO17278" s="5"/>
      <c r="GP17278" s="5"/>
      <c r="GQ17278" s="5"/>
      <c r="GR17278" s="5"/>
      <c r="GS17278" s="5"/>
      <c r="GT17278" s="5"/>
      <c r="GU17278" s="5"/>
      <c r="GV17278" s="5"/>
      <c r="GW17278" s="5"/>
      <c r="GX17278" s="5"/>
      <c r="GY17278" s="5"/>
      <c r="GZ17278" s="5"/>
      <c r="HA17278" s="5"/>
      <c r="HB17278" s="5"/>
      <c r="HC17278" s="5"/>
      <c r="HD17278" s="5"/>
      <c r="HE17278" s="5"/>
      <c r="HF17278" s="5"/>
      <c r="HG17278" s="5"/>
      <c r="HH17278" s="5"/>
      <c r="HI17278" s="5"/>
      <c r="HJ17278" s="5"/>
      <c r="HK17278" s="5"/>
      <c r="HL17278" s="5"/>
      <c r="HM17278" s="5"/>
      <c r="HN17278" s="5"/>
      <c r="HO17278" s="5"/>
      <c r="HP17278" s="5"/>
      <c r="HQ17278" s="5"/>
      <c r="HR17278" s="5"/>
      <c r="HS17278" s="5"/>
      <c r="HT17278" s="5"/>
      <c r="HU17278" s="5"/>
      <c r="HV17278" s="5"/>
      <c r="HW17278" s="5"/>
      <c r="HX17278" s="5"/>
      <c r="HY17278" s="5"/>
      <c r="HZ17278" s="5"/>
      <c r="IA17278" s="5"/>
      <c r="IB17278" s="5"/>
      <c r="IC17278" s="5"/>
      <c r="ID17278" s="5"/>
      <c r="IE17278" s="5"/>
      <c r="IF17278" s="5"/>
      <c r="IG17278" s="5"/>
      <c r="IH17278" s="5"/>
      <c r="II17278" s="5"/>
      <c r="IJ17278" s="5"/>
      <c r="IK17278" s="5"/>
    </row>
    <row r="17279" spans="1:245" ht="34.5" customHeight="1" x14ac:dyDescent="0.25">
      <c r="A17279" s="40">
        <v>14332</v>
      </c>
      <c r="B17279" s="20">
        <v>7</v>
      </c>
      <c r="C17279" s="29" t="s">
        <v>14459</v>
      </c>
      <c r="D17279" s="51" t="s">
        <v>127</v>
      </c>
      <c r="E17279" s="21">
        <v>41340.701388888891</v>
      </c>
      <c r="F17279" s="21">
        <v>41340.715277777781</v>
      </c>
      <c r="G17279" s="5"/>
      <c r="H17279" s="5"/>
      <c r="I17279" s="5"/>
      <c r="J17279" s="5"/>
      <c r="K17279" s="5"/>
      <c r="L17279" s="5"/>
      <c r="M17279" s="5"/>
      <c r="N17279" s="5"/>
      <c r="O17279" s="5"/>
      <c r="P17279" s="5"/>
      <c r="Q17279" s="5"/>
      <c r="R17279" s="5"/>
      <c r="S17279" s="5"/>
      <c r="T17279" s="5"/>
      <c r="U17279" s="5"/>
      <c r="V17279" s="5"/>
      <c r="W17279" s="5"/>
      <c r="X17279" s="5"/>
      <c r="Y17279" s="5"/>
      <c r="Z17279" s="5"/>
      <c r="AA17279" s="5"/>
      <c r="AB17279" s="5"/>
      <c r="AC17279" s="5"/>
      <c r="AD17279" s="5"/>
      <c r="AE17279" s="5"/>
      <c r="AF17279" s="5"/>
      <c r="AG17279" s="5"/>
      <c r="AH17279" s="5"/>
      <c r="AI17279" s="5"/>
      <c r="AJ17279" s="5"/>
      <c r="AK17279" s="5"/>
      <c r="AL17279" s="5"/>
      <c r="AM17279" s="5"/>
      <c r="AN17279" s="5"/>
      <c r="AO17279" s="5"/>
      <c r="AP17279" s="5"/>
      <c r="AQ17279" s="5"/>
      <c r="AR17279" s="5"/>
      <c r="AS17279" s="5"/>
      <c r="AT17279" s="5"/>
      <c r="AU17279" s="5"/>
      <c r="AV17279" s="5"/>
      <c r="AW17279" s="5"/>
      <c r="AX17279" s="5"/>
      <c r="AY17279" s="5"/>
      <c r="AZ17279" s="5"/>
      <c r="BA17279" s="5"/>
      <c r="BB17279" s="5"/>
      <c r="BC17279" s="5"/>
      <c r="BD17279" s="5"/>
      <c r="BE17279" s="5"/>
      <c r="BF17279" s="5"/>
      <c r="BG17279" s="5"/>
      <c r="BH17279" s="5"/>
      <c r="BI17279" s="5"/>
      <c r="BJ17279" s="5"/>
      <c r="BK17279" s="5"/>
      <c r="BL17279" s="5"/>
      <c r="BM17279" s="5"/>
      <c r="BN17279" s="5"/>
      <c r="BO17279" s="5"/>
      <c r="BP17279" s="5"/>
      <c r="BQ17279" s="5"/>
      <c r="BR17279" s="5"/>
      <c r="BS17279" s="5"/>
      <c r="BT17279" s="5"/>
      <c r="BU17279" s="5"/>
      <c r="BV17279" s="5"/>
      <c r="BW17279" s="5"/>
      <c r="BX17279" s="5"/>
      <c r="BY17279" s="5"/>
      <c r="BZ17279" s="5"/>
      <c r="CA17279" s="5"/>
      <c r="CB17279" s="5"/>
      <c r="CC17279" s="5"/>
      <c r="CD17279" s="5"/>
      <c r="CE17279" s="5"/>
      <c r="CF17279" s="5"/>
      <c r="CG17279" s="5"/>
      <c r="CH17279" s="5"/>
      <c r="CI17279" s="5"/>
      <c r="CJ17279" s="5"/>
      <c r="CK17279" s="5"/>
      <c r="CL17279" s="5"/>
      <c r="CM17279" s="5"/>
      <c r="CN17279" s="5"/>
      <c r="CO17279" s="5"/>
      <c r="CP17279" s="5"/>
      <c r="CQ17279" s="5"/>
      <c r="CR17279" s="5"/>
      <c r="CS17279" s="5"/>
      <c r="CT17279" s="5"/>
      <c r="CU17279" s="5"/>
      <c r="CV17279" s="5"/>
      <c r="CW17279" s="5"/>
      <c r="CX17279" s="5"/>
      <c r="CY17279" s="5"/>
      <c r="CZ17279" s="5"/>
      <c r="DA17279" s="5"/>
      <c r="DB17279" s="5"/>
      <c r="DC17279" s="5"/>
      <c r="DD17279" s="5"/>
      <c r="DE17279" s="5"/>
      <c r="DF17279" s="5"/>
      <c r="DG17279" s="5"/>
      <c r="DH17279" s="5"/>
      <c r="DI17279" s="5"/>
      <c r="DJ17279" s="5"/>
      <c r="DK17279" s="5"/>
      <c r="DL17279" s="5"/>
      <c r="DM17279" s="5"/>
      <c r="DN17279" s="5"/>
      <c r="DO17279" s="5"/>
      <c r="DP17279" s="5"/>
      <c r="DQ17279" s="5"/>
      <c r="DR17279" s="5"/>
      <c r="DS17279" s="5"/>
      <c r="DT17279" s="5"/>
      <c r="DU17279" s="5"/>
      <c r="DV17279" s="5"/>
      <c r="DW17279" s="5"/>
      <c r="DX17279" s="5"/>
      <c r="DY17279" s="5"/>
      <c r="DZ17279" s="5"/>
      <c r="EA17279" s="5"/>
      <c r="EB17279" s="5"/>
      <c r="EC17279" s="5"/>
      <c r="ED17279" s="5"/>
      <c r="EE17279" s="5"/>
      <c r="EF17279" s="5"/>
      <c r="EG17279" s="5"/>
      <c r="EH17279" s="5"/>
      <c r="EI17279" s="5"/>
      <c r="EJ17279" s="5"/>
      <c r="EK17279" s="5"/>
      <c r="EL17279" s="5"/>
      <c r="EM17279" s="5"/>
      <c r="EN17279" s="5"/>
      <c r="EO17279" s="5"/>
      <c r="EP17279" s="5"/>
      <c r="EQ17279" s="5"/>
      <c r="ER17279" s="5"/>
      <c r="ES17279" s="5"/>
      <c r="ET17279" s="5"/>
      <c r="EU17279" s="5"/>
      <c r="EV17279" s="5"/>
      <c r="EW17279" s="5"/>
      <c r="EX17279" s="5"/>
      <c r="EY17279" s="5"/>
      <c r="EZ17279" s="5"/>
      <c r="FA17279" s="5"/>
      <c r="FB17279" s="5"/>
      <c r="FC17279" s="5"/>
      <c r="FD17279" s="5"/>
      <c r="FE17279" s="5"/>
      <c r="FF17279" s="5"/>
      <c r="FG17279" s="5"/>
      <c r="FH17279" s="5"/>
      <c r="FI17279" s="5"/>
      <c r="FJ17279" s="5"/>
      <c r="FK17279" s="5"/>
      <c r="FL17279" s="5"/>
      <c r="FM17279" s="5"/>
      <c r="FN17279" s="5"/>
      <c r="FO17279" s="5"/>
      <c r="FP17279" s="5"/>
      <c r="FQ17279" s="5"/>
      <c r="FR17279" s="5"/>
      <c r="FS17279" s="5"/>
      <c r="FT17279" s="5"/>
      <c r="FU17279" s="5"/>
      <c r="FV17279" s="5"/>
      <c r="FW17279" s="5"/>
      <c r="FX17279" s="5"/>
      <c r="FY17279" s="5"/>
      <c r="FZ17279" s="5"/>
      <c r="GA17279" s="5"/>
      <c r="GB17279" s="5"/>
      <c r="GC17279" s="5"/>
      <c r="GD17279" s="5"/>
      <c r="GE17279" s="5"/>
      <c r="GF17279" s="5"/>
      <c r="GG17279" s="5"/>
      <c r="GH17279" s="5"/>
      <c r="GI17279" s="5"/>
      <c r="GJ17279" s="5"/>
      <c r="GK17279" s="5"/>
      <c r="GL17279" s="5"/>
      <c r="GM17279" s="5"/>
      <c r="GN17279" s="5"/>
      <c r="GO17279" s="5"/>
      <c r="GP17279" s="5"/>
      <c r="GQ17279" s="5"/>
      <c r="GR17279" s="5"/>
      <c r="GS17279" s="5"/>
      <c r="GT17279" s="5"/>
      <c r="GU17279" s="5"/>
      <c r="GV17279" s="5"/>
      <c r="GW17279" s="5"/>
      <c r="GX17279" s="5"/>
      <c r="GY17279" s="5"/>
      <c r="GZ17279" s="5"/>
      <c r="HA17279" s="5"/>
      <c r="HB17279" s="5"/>
      <c r="HC17279" s="5"/>
      <c r="HD17279" s="5"/>
      <c r="HE17279" s="5"/>
      <c r="HF17279" s="5"/>
      <c r="HG17279" s="5"/>
      <c r="HH17279" s="5"/>
      <c r="HI17279" s="5"/>
      <c r="HJ17279" s="5"/>
      <c r="HK17279" s="5"/>
      <c r="HL17279" s="5"/>
      <c r="HM17279" s="5"/>
      <c r="HN17279" s="5"/>
      <c r="HO17279" s="5"/>
      <c r="HP17279" s="5"/>
      <c r="HQ17279" s="5"/>
      <c r="HR17279" s="5"/>
      <c r="HS17279" s="5"/>
      <c r="HT17279" s="5"/>
      <c r="HU17279" s="5"/>
      <c r="HV17279" s="5"/>
      <c r="HW17279" s="5"/>
      <c r="HX17279" s="5"/>
      <c r="HY17279" s="5"/>
      <c r="HZ17279" s="5"/>
      <c r="IA17279" s="5"/>
      <c r="IB17279" s="5"/>
      <c r="IC17279" s="5"/>
      <c r="ID17279" s="5"/>
      <c r="IE17279" s="5"/>
      <c r="IF17279" s="5"/>
      <c r="IG17279" s="5"/>
      <c r="IH17279" s="5"/>
      <c r="II17279" s="5"/>
      <c r="IJ17279" s="5"/>
      <c r="IK17279" s="5"/>
    </row>
    <row r="17280" spans="1:245" ht="34.5" customHeight="1" x14ac:dyDescent="0.25">
      <c r="A17280" s="40">
        <v>14333</v>
      </c>
      <c r="B17280" s="20">
        <v>7</v>
      </c>
      <c r="C17280" s="29" t="s">
        <v>14460</v>
      </c>
      <c r="D17280" s="51" t="s">
        <v>127</v>
      </c>
      <c r="E17280" s="21">
        <v>41339.740277777775</v>
      </c>
      <c r="F17280" s="21">
        <v>41339.746527777781</v>
      </c>
      <c r="G17280" s="5"/>
      <c r="H17280" s="5"/>
      <c r="I17280" s="5"/>
      <c r="J17280" s="5"/>
      <c r="K17280" s="5"/>
      <c r="L17280" s="5"/>
      <c r="M17280" s="5"/>
      <c r="N17280" s="5"/>
      <c r="O17280" s="5"/>
      <c r="P17280" s="5"/>
      <c r="Q17280" s="5"/>
      <c r="R17280" s="5"/>
      <c r="S17280" s="5"/>
      <c r="T17280" s="5"/>
      <c r="U17280" s="5"/>
      <c r="V17280" s="5"/>
      <c r="W17280" s="5"/>
      <c r="X17280" s="5"/>
      <c r="Y17280" s="5"/>
      <c r="Z17280" s="5"/>
      <c r="AA17280" s="5"/>
      <c r="AB17280" s="5"/>
      <c r="AC17280" s="5"/>
      <c r="AD17280" s="5"/>
      <c r="AE17280" s="5"/>
      <c r="AF17280" s="5"/>
      <c r="AG17280" s="5"/>
      <c r="AH17280" s="5"/>
      <c r="AI17280" s="5"/>
      <c r="AJ17280" s="5"/>
      <c r="AK17280" s="5"/>
      <c r="AL17280" s="5"/>
      <c r="AM17280" s="5"/>
      <c r="AN17280" s="5"/>
      <c r="AO17280" s="5"/>
      <c r="AP17280" s="5"/>
      <c r="AQ17280" s="5"/>
      <c r="AR17280" s="5"/>
      <c r="AS17280" s="5"/>
      <c r="AT17280" s="5"/>
      <c r="AU17280" s="5"/>
      <c r="AV17280" s="5"/>
      <c r="AW17280" s="5"/>
      <c r="AX17280" s="5"/>
      <c r="AY17280" s="5"/>
      <c r="AZ17280" s="5"/>
      <c r="BA17280" s="5"/>
      <c r="BB17280" s="5"/>
      <c r="BC17280" s="5"/>
      <c r="BD17280" s="5"/>
      <c r="BE17280" s="5"/>
      <c r="BF17280" s="5"/>
      <c r="BG17280" s="5"/>
      <c r="BH17280" s="5"/>
      <c r="BI17280" s="5"/>
      <c r="BJ17280" s="5"/>
      <c r="BK17280" s="5"/>
      <c r="BL17280" s="5"/>
      <c r="BM17280" s="5"/>
      <c r="BN17280" s="5"/>
      <c r="BO17280" s="5"/>
      <c r="BP17280" s="5"/>
      <c r="BQ17280" s="5"/>
      <c r="BR17280" s="5"/>
      <c r="BS17280" s="5"/>
      <c r="BT17280" s="5"/>
      <c r="BU17280" s="5"/>
      <c r="BV17280" s="5"/>
      <c r="BW17280" s="5"/>
      <c r="BX17280" s="5"/>
      <c r="BY17280" s="5"/>
      <c r="BZ17280" s="5"/>
      <c r="CA17280" s="5"/>
      <c r="CB17280" s="5"/>
      <c r="CC17280" s="5"/>
      <c r="CD17280" s="5"/>
      <c r="CE17280" s="5"/>
      <c r="CF17280" s="5"/>
      <c r="CG17280" s="5"/>
      <c r="CH17280" s="5"/>
      <c r="CI17280" s="5"/>
      <c r="CJ17280" s="5"/>
      <c r="CK17280" s="5"/>
      <c r="CL17280" s="5"/>
      <c r="CM17280" s="5"/>
      <c r="CN17280" s="5"/>
      <c r="CO17280" s="5"/>
      <c r="CP17280" s="5"/>
      <c r="CQ17280" s="5"/>
      <c r="CR17280" s="5"/>
      <c r="CS17280" s="5"/>
      <c r="CT17280" s="5"/>
      <c r="CU17280" s="5"/>
      <c r="CV17280" s="5"/>
      <c r="CW17280" s="5"/>
      <c r="CX17280" s="5"/>
      <c r="CY17280" s="5"/>
      <c r="CZ17280" s="5"/>
      <c r="DA17280" s="5"/>
      <c r="DB17280" s="5"/>
      <c r="DC17280" s="5"/>
      <c r="DD17280" s="5"/>
      <c r="DE17280" s="5"/>
      <c r="DF17280" s="5"/>
      <c r="DG17280" s="5"/>
      <c r="DH17280" s="5"/>
      <c r="DI17280" s="5"/>
      <c r="DJ17280" s="5"/>
      <c r="DK17280" s="5"/>
      <c r="DL17280" s="5"/>
      <c r="DM17280" s="5"/>
      <c r="DN17280" s="5"/>
      <c r="DO17280" s="5"/>
      <c r="DP17280" s="5"/>
      <c r="DQ17280" s="5"/>
      <c r="DR17280" s="5"/>
      <c r="DS17280" s="5"/>
      <c r="DT17280" s="5"/>
      <c r="DU17280" s="5"/>
      <c r="DV17280" s="5"/>
      <c r="DW17280" s="5"/>
      <c r="DX17280" s="5"/>
      <c r="DY17280" s="5"/>
      <c r="DZ17280" s="5"/>
      <c r="EA17280" s="5"/>
      <c r="EB17280" s="5"/>
      <c r="EC17280" s="5"/>
      <c r="ED17280" s="5"/>
      <c r="EE17280" s="5"/>
      <c r="EF17280" s="5"/>
      <c r="EG17280" s="5"/>
      <c r="EH17280" s="5"/>
      <c r="EI17280" s="5"/>
      <c r="EJ17280" s="5"/>
      <c r="EK17280" s="5"/>
      <c r="EL17280" s="5"/>
      <c r="EM17280" s="5"/>
      <c r="EN17280" s="5"/>
      <c r="EO17280" s="5"/>
      <c r="EP17280" s="5"/>
      <c r="EQ17280" s="5"/>
      <c r="ER17280" s="5"/>
      <c r="ES17280" s="5"/>
      <c r="ET17280" s="5"/>
      <c r="EU17280" s="5"/>
      <c r="EV17280" s="5"/>
      <c r="EW17280" s="5"/>
      <c r="EX17280" s="5"/>
      <c r="EY17280" s="5"/>
      <c r="EZ17280" s="5"/>
      <c r="FA17280" s="5"/>
      <c r="FB17280" s="5"/>
      <c r="FC17280" s="5"/>
      <c r="FD17280" s="5"/>
      <c r="FE17280" s="5"/>
      <c r="FF17280" s="5"/>
      <c r="FG17280" s="5"/>
      <c r="FH17280" s="5"/>
      <c r="FI17280" s="5"/>
      <c r="FJ17280" s="5"/>
      <c r="FK17280" s="5"/>
      <c r="FL17280" s="5"/>
      <c r="FM17280" s="5"/>
      <c r="FN17280" s="5"/>
      <c r="FO17280" s="5"/>
      <c r="FP17280" s="5"/>
      <c r="FQ17280" s="5"/>
      <c r="FR17280" s="5"/>
      <c r="FS17280" s="5"/>
      <c r="FT17280" s="5"/>
      <c r="FU17280" s="5"/>
      <c r="FV17280" s="5"/>
      <c r="FW17280" s="5"/>
      <c r="FX17280" s="5"/>
      <c r="FY17280" s="5"/>
      <c r="FZ17280" s="5"/>
      <c r="GA17280" s="5"/>
      <c r="GB17280" s="5"/>
      <c r="GC17280" s="5"/>
      <c r="GD17280" s="5"/>
      <c r="GE17280" s="5"/>
      <c r="GF17280" s="5"/>
      <c r="GG17280" s="5"/>
      <c r="GH17280" s="5"/>
      <c r="GI17280" s="5"/>
      <c r="GJ17280" s="5"/>
      <c r="GK17280" s="5"/>
      <c r="GL17280" s="5"/>
      <c r="GM17280" s="5"/>
      <c r="GN17280" s="5"/>
      <c r="GO17280" s="5"/>
      <c r="GP17280" s="5"/>
      <c r="GQ17280" s="5"/>
      <c r="GR17280" s="5"/>
      <c r="GS17280" s="5"/>
      <c r="GT17280" s="5"/>
      <c r="GU17280" s="5"/>
      <c r="GV17280" s="5"/>
      <c r="GW17280" s="5"/>
      <c r="GX17280" s="5"/>
      <c r="GY17280" s="5"/>
      <c r="GZ17280" s="5"/>
      <c r="HA17280" s="5"/>
      <c r="HB17280" s="5"/>
      <c r="HC17280" s="5"/>
      <c r="HD17280" s="5"/>
      <c r="HE17280" s="5"/>
      <c r="HF17280" s="5"/>
      <c r="HG17280" s="5"/>
      <c r="HH17280" s="5"/>
      <c r="HI17280" s="5"/>
      <c r="HJ17280" s="5"/>
      <c r="HK17280" s="5"/>
      <c r="HL17280" s="5"/>
      <c r="HM17280" s="5"/>
      <c r="HN17280" s="5"/>
      <c r="HO17280" s="5"/>
      <c r="HP17280" s="5"/>
      <c r="HQ17280" s="5"/>
      <c r="HR17280" s="5"/>
      <c r="HS17280" s="5"/>
      <c r="HT17280" s="5"/>
      <c r="HU17280" s="5"/>
      <c r="HV17280" s="5"/>
      <c r="HW17280" s="5"/>
      <c r="HX17280" s="5"/>
      <c r="HY17280" s="5"/>
      <c r="HZ17280" s="5"/>
      <c r="IA17280" s="5"/>
      <c r="IB17280" s="5"/>
      <c r="IC17280" s="5"/>
      <c r="ID17280" s="5"/>
      <c r="IE17280" s="5"/>
      <c r="IF17280" s="5"/>
      <c r="IG17280" s="5"/>
      <c r="IH17280" s="5"/>
      <c r="II17280" s="5"/>
      <c r="IJ17280" s="5"/>
      <c r="IK17280" s="5"/>
    </row>
    <row r="17281" spans="1:245" ht="34.5" customHeight="1" x14ac:dyDescent="0.25">
      <c r="A17281" s="40">
        <v>14334</v>
      </c>
      <c r="B17281" s="20">
        <v>7</v>
      </c>
      <c r="C17281" s="29" t="s">
        <v>14461</v>
      </c>
      <c r="D17281" s="51" t="s">
        <v>127</v>
      </c>
      <c r="E17281" s="21">
        <v>41358.59375</v>
      </c>
      <c r="F17281" s="21">
        <v>41358.620138888888</v>
      </c>
      <c r="G17281" s="5"/>
      <c r="H17281" s="5"/>
      <c r="I17281" s="5"/>
      <c r="J17281" s="5"/>
      <c r="K17281" s="5"/>
      <c r="L17281" s="5"/>
      <c r="M17281" s="5"/>
      <c r="N17281" s="5"/>
      <c r="O17281" s="5"/>
      <c r="P17281" s="5"/>
      <c r="Q17281" s="5"/>
      <c r="R17281" s="5"/>
      <c r="S17281" s="5"/>
      <c r="T17281" s="5"/>
      <c r="U17281" s="5"/>
      <c r="V17281" s="5"/>
      <c r="W17281" s="5"/>
      <c r="X17281" s="5"/>
      <c r="Y17281" s="5"/>
      <c r="Z17281" s="5"/>
      <c r="AA17281" s="5"/>
      <c r="AB17281" s="5"/>
      <c r="AC17281" s="5"/>
      <c r="AD17281" s="5"/>
      <c r="AE17281" s="5"/>
      <c r="AF17281" s="5"/>
      <c r="AG17281" s="5"/>
      <c r="AH17281" s="5"/>
      <c r="AI17281" s="5"/>
      <c r="AJ17281" s="5"/>
      <c r="AK17281" s="5"/>
      <c r="AL17281" s="5"/>
      <c r="AM17281" s="5"/>
      <c r="AN17281" s="5"/>
      <c r="AO17281" s="5"/>
      <c r="AP17281" s="5"/>
      <c r="AQ17281" s="5"/>
      <c r="AR17281" s="5"/>
      <c r="AS17281" s="5"/>
      <c r="AT17281" s="5"/>
      <c r="AU17281" s="5"/>
      <c r="AV17281" s="5"/>
      <c r="AW17281" s="5"/>
      <c r="AX17281" s="5"/>
      <c r="AY17281" s="5"/>
      <c r="AZ17281" s="5"/>
      <c r="BA17281" s="5"/>
      <c r="BB17281" s="5"/>
      <c r="BC17281" s="5"/>
      <c r="BD17281" s="5"/>
      <c r="BE17281" s="5"/>
      <c r="BF17281" s="5"/>
      <c r="BG17281" s="5"/>
      <c r="BH17281" s="5"/>
      <c r="BI17281" s="5"/>
      <c r="BJ17281" s="5"/>
      <c r="BK17281" s="5"/>
      <c r="BL17281" s="5"/>
      <c r="BM17281" s="5"/>
      <c r="BN17281" s="5"/>
      <c r="BO17281" s="5"/>
      <c r="BP17281" s="5"/>
      <c r="BQ17281" s="5"/>
      <c r="BR17281" s="5"/>
      <c r="BS17281" s="5"/>
      <c r="BT17281" s="5"/>
      <c r="BU17281" s="5"/>
      <c r="BV17281" s="5"/>
      <c r="BW17281" s="5"/>
      <c r="BX17281" s="5"/>
      <c r="BY17281" s="5"/>
      <c r="BZ17281" s="5"/>
      <c r="CA17281" s="5"/>
      <c r="CB17281" s="5"/>
      <c r="CC17281" s="5"/>
      <c r="CD17281" s="5"/>
      <c r="CE17281" s="5"/>
      <c r="CF17281" s="5"/>
      <c r="CG17281" s="5"/>
      <c r="CH17281" s="5"/>
      <c r="CI17281" s="5"/>
      <c r="CJ17281" s="5"/>
      <c r="CK17281" s="5"/>
      <c r="CL17281" s="5"/>
      <c r="CM17281" s="5"/>
      <c r="CN17281" s="5"/>
      <c r="CO17281" s="5"/>
      <c r="CP17281" s="5"/>
      <c r="CQ17281" s="5"/>
      <c r="CR17281" s="5"/>
      <c r="CS17281" s="5"/>
      <c r="CT17281" s="5"/>
      <c r="CU17281" s="5"/>
      <c r="CV17281" s="5"/>
      <c r="CW17281" s="5"/>
      <c r="CX17281" s="5"/>
      <c r="CY17281" s="5"/>
      <c r="CZ17281" s="5"/>
      <c r="DA17281" s="5"/>
      <c r="DB17281" s="5"/>
      <c r="DC17281" s="5"/>
      <c r="DD17281" s="5"/>
      <c r="DE17281" s="5"/>
      <c r="DF17281" s="5"/>
      <c r="DG17281" s="5"/>
      <c r="DH17281" s="5"/>
      <c r="DI17281" s="5"/>
      <c r="DJ17281" s="5"/>
      <c r="DK17281" s="5"/>
      <c r="DL17281" s="5"/>
      <c r="DM17281" s="5"/>
      <c r="DN17281" s="5"/>
      <c r="DO17281" s="5"/>
      <c r="DP17281" s="5"/>
      <c r="DQ17281" s="5"/>
      <c r="DR17281" s="5"/>
      <c r="DS17281" s="5"/>
      <c r="DT17281" s="5"/>
      <c r="DU17281" s="5"/>
      <c r="DV17281" s="5"/>
      <c r="DW17281" s="5"/>
      <c r="DX17281" s="5"/>
      <c r="DY17281" s="5"/>
      <c r="DZ17281" s="5"/>
      <c r="EA17281" s="5"/>
      <c r="EB17281" s="5"/>
      <c r="EC17281" s="5"/>
      <c r="ED17281" s="5"/>
      <c r="EE17281" s="5"/>
      <c r="EF17281" s="5"/>
      <c r="EG17281" s="5"/>
      <c r="EH17281" s="5"/>
      <c r="EI17281" s="5"/>
      <c r="EJ17281" s="5"/>
      <c r="EK17281" s="5"/>
      <c r="EL17281" s="5"/>
      <c r="EM17281" s="5"/>
      <c r="EN17281" s="5"/>
      <c r="EO17281" s="5"/>
      <c r="EP17281" s="5"/>
      <c r="EQ17281" s="5"/>
      <c r="ER17281" s="5"/>
      <c r="ES17281" s="5"/>
      <c r="ET17281" s="5"/>
      <c r="EU17281" s="5"/>
      <c r="EV17281" s="5"/>
      <c r="EW17281" s="5"/>
      <c r="EX17281" s="5"/>
      <c r="EY17281" s="5"/>
      <c r="EZ17281" s="5"/>
      <c r="FA17281" s="5"/>
      <c r="FB17281" s="5"/>
      <c r="FC17281" s="5"/>
      <c r="FD17281" s="5"/>
      <c r="FE17281" s="5"/>
      <c r="FF17281" s="5"/>
      <c r="FG17281" s="5"/>
      <c r="FH17281" s="5"/>
      <c r="FI17281" s="5"/>
      <c r="FJ17281" s="5"/>
      <c r="FK17281" s="5"/>
      <c r="FL17281" s="5"/>
      <c r="FM17281" s="5"/>
      <c r="FN17281" s="5"/>
      <c r="FO17281" s="5"/>
      <c r="FP17281" s="5"/>
      <c r="FQ17281" s="5"/>
      <c r="FR17281" s="5"/>
      <c r="FS17281" s="5"/>
      <c r="FT17281" s="5"/>
      <c r="FU17281" s="5"/>
      <c r="FV17281" s="5"/>
      <c r="FW17281" s="5"/>
      <c r="FX17281" s="5"/>
      <c r="FY17281" s="5"/>
      <c r="FZ17281" s="5"/>
      <c r="GA17281" s="5"/>
      <c r="GB17281" s="5"/>
      <c r="GC17281" s="5"/>
      <c r="GD17281" s="5"/>
      <c r="GE17281" s="5"/>
      <c r="GF17281" s="5"/>
      <c r="GG17281" s="5"/>
      <c r="GH17281" s="5"/>
      <c r="GI17281" s="5"/>
      <c r="GJ17281" s="5"/>
      <c r="GK17281" s="5"/>
      <c r="GL17281" s="5"/>
      <c r="GM17281" s="5"/>
      <c r="GN17281" s="5"/>
      <c r="GO17281" s="5"/>
      <c r="GP17281" s="5"/>
      <c r="GQ17281" s="5"/>
      <c r="GR17281" s="5"/>
      <c r="GS17281" s="5"/>
      <c r="GT17281" s="5"/>
      <c r="GU17281" s="5"/>
      <c r="GV17281" s="5"/>
      <c r="GW17281" s="5"/>
      <c r="GX17281" s="5"/>
      <c r="GY17281" s="5"/>
      <c r="GZ17281" s="5"/>
      <c r="HA17281" s="5"/>
      <c r="HB17281" s="5"/>
      <c r="HC17281" s="5"/>
      <c r="HD17281" s="5"/>
      <c r="HE17281" s="5"/>
      <c r="HF17281" s="5"/>
      <c r="HG17281" s="5"/>
      <c r="HH17281" s="5"/>
      <c r="HI17281" s="5"/>
      <c r="HJ17281" s="5"/>
      <c r="HK17281" s="5"/>
      <c r="HL17281" s="5"/>
      <c r="HM17281" s="5"/>
      <c r="HN17281" s="5"/>
      <c r="HO17281" s="5"/>
      <c r="HP17281" s="5"/>
      <c r="HQ17281" s="5"/>
      <c r="HR17281" s="5"/>
      <c r="HS17281" s="5"/>
      <c r="HT17281" s="5"/>
      <c r="HU17281" s="5"/>
      <c r="HV17281" s="5"/>
      <c r="HW17281" s="5"/>
      <c r="HX17281" s="5"/>
      <c r="HY17281" s="5"/>
      <c r="HZ17281" s="5"/>
      <c r="IA17281" s="5"/>
      <c r="IB17281" s="5"/>
      <c r="IC17281" s="5"/>
      <c r="ID17281" s="5"/>
      <c r="IE17281" s="5"/>
      <c r="IF17281" s="5"/>
      <c r="IG17281" s="5"/>
      <c r="IH17281" s="5"/>
      <c r="II17281" s="5"/>
      <c r="IJ17281" s="5"/>
      <c r="IK17281" s="5"/>
    </row>
    <row r="17282" spans="1:245" ht="34.5" customHeight="1" x14ac:dyDescent="0.25">
      <c r="A17282" s="40">
        <v>14335</v>
      </c>
      <c r="B17282" s="20">
        <v>7</v>
      </c>
      <c r="C17282" s="29" t="s">
        <v>14462</v>
      </c>
      <c r="D17282" s="51" t="s">
        <v>127</v>
      </c>
      <c r="E17282" s="21">
        <v>41355.599999999999</v>
      </c>
      <c r="F17282" s="21">
        <v>41355.670138888891</v>
      </c>
      <c r="G17282" s="5"/>
      <c r="H17282" s="5"/>
      <c r="I17282" s="5"/>
      <c r="J17282" s="5"/>
      <c r="K17282" s="5"/>
      <c r="L17282" s="5"/>
      <c r="M17282" s="5"/>
      <c r="N17282" s="5"/>
      <c r="O17282" s="5"/>
      <c r="P17282" s="5"/>
      <c r="Q17282" s="5"/>
      <c r="R17282" s="5"/>
      <c r="S17282" s="5"/>
      <c r="T17282" s="5"/>
      <c r="U17282" s="5"/>
      <c r="V17282" s="5"/>
      <c r="W17282" s="5"/>
      <c r="X17282" s="5"/>
      <c r="Y17282" s="5"/>
      <c r="Z17282" s="5"/>
      <c r="AA17282" s="5"/>
      <c r="AB17282" s="5"/>
      <c r="AC17282" s="5"/>
      <c r="AD17282" s="5"/>
      <c r="AE17282" s="5"/>
      <c r="AF17282" s="5"/>
      <c r="AG17282" s="5"/>
      <c r="AH17282" s="5"/>
      <c r="AI17282" s="5"/>
      <c r="AJ17282" s="5"/>
      <c r="AK17282" s="5"/>
      <c r="AL17282" s="5"/>
      <c r="AM17282" s="5"/>
      <c r="AN17282" s="5"/>
      <c r="AO17282" s="5"/>
      <c r="AP17282" s="5"/>
      <c r="AQ17282" s="5"/>
      <c r="AR17282" s="5"/>
      <c r="AS17282" s="5"/>
      <c r="AT17282" s="5"/>
      <c r="AU17282" s="5"/>
      <c r="AV17282" s="5"/>
      <c r="AW17282" s="5"/>
      <c r="AX17282" s="5"/>
      <c r="AY17282" s="5"/>
      <c r="AZ17282" s="5"/>
      <c r="BA17282" s="5"/>
      <c r="BB17282" s="5"/>
      <c r="BC17282" s="5"/>
      <c r="BD17282" s="5"/>
      <c r="BE17282" s="5"/>
      <c r="BF17282" s="5"/>
      <c r="BG17282" s="5"/>
      <c r="BH17282" s="5"/>
      <c r="BI17282" s="5"/>
      <c r="BJ17282" s="5"/>
      <c r="BK17282" s="5"/>
      <c r="BL17282" s="5"/>
      <c r="BM17282" s="5"/>
      <c r="BN17282" s="5"/>
      <c r="BO17282" s="5"/>
      <c r="BP17282" s="5"/>
      <c r="BQ17282" s="5"/>
      <c r="BR17282" s="5"/>
      <c r="BS17282" s="5"/>
      <c r="BT17282" s="5"/>
      <c r="BU17282" s="5"/>
      <c r="BV17282" s="5"/>
      <c r="BW17282" s="5"/>
      <c r="BX17282" s="5"/>
      <c r="BY17282" s="5"/>
      <c r="BZ17282" s="5"/>
      <c r="CA17282" s="5"/>
      <c r="CB17282" s="5"/>
      <c r="CC17282" s="5"/>
      <c r="CD17282" s="5"/>
      <c r="CE17282" s="5"/>
      <c r="CF17282" s="5"/>
      <c r="CG17282" s="5"/>
      <c r="CH17282" s="5"/>
      <c r="CI17282" s="5"/>
      <c r="CJ17282" s="5"/>
      <c r="CK17282" s="5"/>
      <c r="CL17282" s="5"/>
      <c r="CM17282" s="5"/>
      <c r="CN17282" s="5"/>
      <c r="CO17282" s="5"/>
      <c r="CP17282" s="5"/>
      <c r="CQ17282" s="5"/>
      <c r="CR17282" s="5"/>
      <c r="CS17282" s="5"/>
      <c r="CT17282" s="5"/>
      <c r="CU17282" s="5"/>
      <c r="CV17282" s="5"/>
      <c r="CW17282" s="5"/>
      <c r="CX17282" s="5"/>
      <c r="CY17282" s="5"/>
      <c r="CZ17282" s="5"/>
      <c r="DA17282" s="5"/>
      <c r="DB17282" s="5"/>
      <c r="DC17282" s="5"/>
      <c r="DD17282" s="5"/>
      <c r="DE17282" s="5"/>
      <c r="DF17282" s="5"/>
      <c r="DG17282" s="5"/>
      <c r="DH17282" s="5"/>
      <c r="DI17282" s="5"/>
      <c r="DJ17282" s="5"/>
      <c r="DK17282" s="5"/>
      <c r="DL17282" s="5"/>
      <c r="DM17282" s="5"/>
      <c r="DN17282" s="5"/>
      <c r="DO17282" s="5"/>
      <c r="DP17282" s="5"/>
      <c r="DQ17282" s="5"/>
      <c r="DR17282" s="5"/>
      <c r="DS17282" s="5"/>
      <c r="DT17282" s="5"/>
      <c r="DU17282" s="5"/>
      <c r="DV17282" s="5"/>
      <c r="DW17282" s="5"/>
      <c r="DX17282" s="5"/>
      <c r="DY17282" s="5"/>
      <c r="DZ17282" s="5"/>
      <c r="EA17282" s="5"/>
      <c r="EB17282" s="5"/>
      <c r="EC17282" s="5"/>
      <c r="ED17282" s="5"/>
      <c r="EE17282" s="5"/>
      <c r="EF17282" s="5"/>
      <c r="EG17282" s="5"/>
      <c r="EH17282" s="5"/>
      <c r="EI17282" s="5"/>
      <c r="EJ17282" s="5"/>
      <c r="EK17282" s="5"/>
      <c r="EL17282" s="5"/>
      <c r="EM17282" s="5"/>
      <c r="EN17282" s="5"/>
      <c r="EO17282" s="5"/>
      <c r="EP17282" s="5"/>
      <c r="EQ17282" s="5"/>
      <c r="ER17282" s="5"/>
      <c r="ES17282" s="5"/>
      <c r="ET17282" s="5"/>
      <c r="EU17282" s="5"/>
      <c r="EV17282" s="5"/>
      <c r="EW17282" s="5"/>
      <c r="EX17282" s="5"/>
      <c r="EY17282" s="5"/>
      <c r="EZ17282" s="5"/>
      <c r="FA17282" s="5"/>
      <c r="FB17282" s="5"/>
      <c r="FC17282" s="5"/>
      <c r="FD17282" s="5"/>
      <c r="FE17282" s="5"/>
      <c r="FF17282" s="5"/>
      <c r="FG17282" s="5"/>
      <c r="FH17282" s="5"/>
      <c r="FI17282" s="5"/>
      <c r="FJ17282" s="5"/>
      <c r="FK17282" s="5"/>
      <c r="FL17282" s="5"/>
      <c r="FM17282" s="5"/>
      <c r="FN17282" s="5"/>
      <c r="FO17282" s="5"/>
      <c r="FP17282" s="5"/>
      <c r="FQ17282" s="5"/>
      <c r="FR17282" s="5"/>
      <c r="FS17282" s="5"/>
      <c r="FT17282" s="5"/>
      <c r="FU17282" s="5"/>
      <c r="FV17282" s="5"/>
      <c r="FW17282" s="5"/>
      <c r="FX17282" s="5"/>
      <c r="FY17282" s="5"/>
      <c r="FZ17282" s="5"/>
      <c r="GA17282" s="5"/>
      <c r="GB17282" s="5"/>
      <c r="GC17282" s="5"/>
      <c r="GD17282" s="5"/>
      <c r="GE17282" s="5"/>
      <c r="GF17282" s="5"/>
      <c r="GG17282" s="5"/>
      <c r="GH17282" s="5"/>
      <c r="GI17282" s="5"/>
      <c r="GJ17282" s="5"/>
      <c r="GK17282" s="5"/>
      <c r="GL17282" s="5"/>
      <c r="GM17282" s="5"/>
      <c r="GN17282" s="5"/>
      <c r="GO17282" s="5"/>
      <c r="GP17282" s="5"/>
      <c r="GQ17282" s="5"/>
      <c r="GR17282" s="5"/>
      <c r="GS17282" s="5"/>
      <c r="GT17282" s="5"/>
      <c r="GU17282" s="5"/>
      <c r="GV17282" s="5"/>
      <c r="GW17282" s="5"/>
      <c r="GX17282" s="5"/>
      <c r="GY17282" s="5"/>
      <c r="GZ17282" s="5"/>
      <c r="HA17282" s="5"/>
      <c r="HB17282" s="5"/>
      <c r="HC17282" s="5"/>
      <c r="HD17282" s="5"/>
      <c r="HE17282" s="5"/>
      <c r="HF17282" s="5"/>
      <c r="HG17282" s="5"/>
      <c r="HH17282" s="5"/>
      <c r="HI17282" s="5"/>
      <c r="HJ17282" s="5"/>
      <c r="HK17282" s="5"/>
      <c r="HL17282" s="5"/>
      <c r="HM17282" s="5"/>
      <c r="HN17282" s="5"/>
      <c r="HO17282" s="5"/>
      <c r="HP17282" s="5"/>
      <c r="HQ17282" s="5"/>
      <c r="HR17282" s="5"/>
      <c r="HS17282" s="5"/>
      <c r="HT17282" s="5"/>
      <c r="HU17282" s="5"/>
      <c r="HV17282" s="5"/>
      <c r="HW17282" s="5"/>
      <c r="HX17282" s="5"/>
      <c r="HY17282" s="5"/>
      <c r="HZ17282" s="5"/>
      <c r="IA17282" s="5"/>
      <c r="IB17282" s="5"/>
      <c r="IC17282" s="5"/>
      <c r="ID17282" s="5"/>
      <c r="IE17282" s="5"/>
      <c r="IF17282" s="5"/>
      <c r="IG17282" s="5"/>
      <c r="IH17282" s="5"/>
      <c r="II17282" s="5"/>
      <c r="IJ17282" s="5"/>
      <c r="IK17282" s="5"/>
    </row>
    <row r="17283" spans="1:245" ht="34.5" customHeight="1" x14ac:dyDescent="0.25">
      <c r="A17283" s="40">
        <v>14336</v>
      </c>
      <c r="B17283" s="20">
        <v>7</v>
      </c>
      <c r="C17283" s="29" t="s">
        <v>14463</v>
      </c>
      <c r="D17283" s="51" t="s">
        <v>127</v>
      </c>
      <c r="E17283" s="21">
        <v>41346.415277777778</v>
      </c>
      <c r="F17283" s="21">
        <v>41346.425694444442</v>
      </c>
      <c r="G17283" s="5"/>
      <c r="H17283" s="5"/>
      <c r="I17283" s="5"/>
      <c r="J17283" s="5"/>
      <c r="K17283" s="5"/>
      <c r="L17283" s="5"/>
      <c r="M17283" s="5"/>
      <c r="N17283" s="5"/>
      <c r="O17283" s="5"/>
      <c r="P17283" s="5"/>
      <c r="Q17283" s="5"/>
      <c r="R17283" s="5"/>
      <c r="S17283" s="5"/>
      <c r="T17283" s="5"/>
      <c r="U17283" s="5"/>
      <c r="V17283" s="5"/>
      <c r="W17283" s="5"/>
      <c r="X17283" s="5"/>
      <c r="Y17283" s="5"/>
      <c r="Z17283" s="5"/>
      <c r="AA17283" s="5"/>
      <c r="AB17283" s="5"/>
      <c r="AC17283" s="5"/>
      <c r="AD17283" s="5"/>
      <c r="AE17283" s="5"/>
      <c r="AF17283" s="5"/>
      <c r="AG17283" s="5"/>
      <c r="AH17283" s="5"/>
      <c r="AI17283" s="5"/>
      <c r="AJ17283" s="5"/>
      <c r="AK17283" s="5"/>
      <c r="AL17283" s="5"/>
      <c r="AM17283" s="5"/>
      <c r="AN17283" s="5"/>
      <c r="AO17283" s="5"/>
      <c r="AP17283" s="5"/>
      <c r="AQ17283" s="5"/>
      <c r="AR17283" s="5"/>
      <c r="AS17283" s="5"/>
      <c r="AT17283" s="5"/>
      <c r="AU17283" s="5"/>
      <c r="AV17283" s="5"/>
      <c r="AW17283" s="5"/>
      <c r="AX17283" s="5"/>
      <c r="AY17283" s="5"/>
      <c r="AZ17283" s="5"/>
      <c r="BA17283" s="5"/>
      <c r="BB17283" s="5"/>
      <c r="BC17283" s="5"/>
      <c r="BD17283" s="5"/>
      <c r="BE17283" s="5"/>
      <c r="BF17283" s="5"/>
      <c r="BG17283" s="5"/>
      <c r="BH17283" s="5"/>
      <c r="BI17283" s="5"/>
      <c r="BJ17283" s="5"/>
      <c r="BK17283" s="5"/>
      <c r="BL17283" s="5"/>
      <c r="BM17283" s="5"/>
      <c r="BN17283" s="5"/>
      <c r="BO17283" s="5"/>
      <c r="BP17283" s="5"/>
      <c r="BQ17283" s="5"/>
      <c r="BR17283" s="5"/>
      <c r="BS17283" s="5"/>
      <c r="BT17283" s="5"/>
      <c r="BU17283" s="5"/>
      <c r="BV17283" s="5"/>
      <c r="BW17283" s="5"/>
      <c r="BX17283" s="5"/>
      <c r="BY17283" s="5"/>
      <c r="BZ17283" s="5"/>
      <c r="CA17283" s="5"/>
      <c r="CB17283" s="5"/>
      <c r="CC17283" s="5"/>
      <c r="CD17283" s="5"/>
      <c r="CE17283" s="5"/>
      <c r="CF17283" s="5"/>
      <c r="CG17283" s="5"/>
      <c r="CH17283" s="5"/>
      <c r="CI17283" s="5"/>
      <c r="CJ17283" s="5"/>
      <c r="CK17283" s="5"/>
      <c r="CL17283" s="5"/>
      <c r="CM17283" s="5"/>
      <c r="CN17283" s="5"/>
      <c r="CO17283" s="5"/>
      <c r="CP17283" s="5"/>
      <c r="CQ17283" s="5"/>
      <c r="CR17283" s="5"/>
      <c r="CS17283" s="5"/>
      <c r="CT17283" s="5"/>
      <c r="CU17283" s="5"/>
      <c r="CV17283" s="5"/>
      <c r="CW17283" s="5"/>
      <c r="CX17283" s="5"/>
      <c r="CY17283" s="5"/>
      <c r="CZ17283" s="5"/>
      <c r="DA17283" s="5"/>
      <c r="DB17283" s="5"/>
      <c r="DC17283" s="5"/>
      <c r="DD17283" s="5"/>
      <c r="DE17283" s="5"/>
      <c r="DF17283" s="5"/>
      <c r="DG17283" s="5"/>
      <c r="DH17283" s="5"/>
      <c r="DI17283" s="5"/>
      <c r="DJ17283" s="5"/>
      <c r="DK17283" s="5"/>
      <c r="DL17283" s="5"/>
      <c r="DM17283" s="5"/>
      <c r="DN17283" s="5"/>
      <c r="DO17283" s="5"/>
      <c r="DP17283" s="5"/>
      <c r="DQ17283" s="5"/>
      <c r="DR17283" s="5"/>
      <c r="DS17283" s="5"/>
      <c r="DT17283" s="5"/>
      <c r="DU17283" s="5"/>
      <c r="DV17283" s="5"/>
      <c r="DW17283" s="5"/>
      <c r="DX17283" s="5"/>
      <c r="DY17283" s="5"/>
      <c r="DZ17283" s="5"/>
      <c r="EA17283" s="5"/>
      <c r="EB17283" s="5"/>
      <c r="EC17283" s="5"/>
      <c r="ED17283" s="5"/>
      <c r="EE17283" s="5"/>
      <c r="EF17283" s="5"/>
      <c r="EG17283" s="5"/>
      <c r="EH17283" s="5"/>
      <c r="EI17283" s="5"/>
      <c r="EJ17283" s="5"/>
      <c r="EK17283" s="5"/>
      <c r="EL17283" s="5"/>
      <c r="EM17283" s="5"/>
      <c r="EN17283" s="5"/>
      <c r="EO17283" s="5"/>
      <c r="EP17283" s="5"/>
      <c r="EQ17283" s="5"/>
      <c r="ER17283" s="5"/>
      <c r="ES17283" s="5"/>
      <c r="ET17283" s="5"/>
      <c r="EU17283" s="5"/>
      <c r="EV17283" s="5"/>
      <c r="EW17283" s="5"/>
      <c r="EX17283" s="5"/>
      <c r="EY17283" s="5"/>
      <c r="EZ17283" s="5"/>
      <c r="FA17283" s="5"/>
      <c r="FB17283" s="5"/>
      <c r="FC17283" s="5"/>
      <c r="FD17283" s="5"/>
      <c r="FE17283" s="5"/>
      <c r="FF17283" s="5"/>
      <c r="FG17283" s="5"/>
      <c r="FH17283" s="5"/>
      <c r="FI17283" s="5"/>
      <c r="FJ17283" s="5"/>
      <c r="FK17283" s="5"/>
      <c r="FL17283" s="5"/>
      <c r="FM17283" s="5"/>
      <c r="FN17283" s="5"/>
      <c r="FO17283" s="5"/>
      <c r="FP17283" s="5"/>
      <c r="FQ17283" s="5"/>
      <c r="FR17283" s="5"/>
      <c r="FS17283" s="5"/>
      <c r="FT17283" s="5"/>
      <c r="FU17283" s="5"/>
      <c r="FV17283" s="5"/>
      <c r="FW17283" s="5"/>
      <c r="FX17283" s="5"/>
      <c r="FY17283" s="5"/>
      <c r="FZ17283" s="5"/>
      <c r="GA17283" s="5"/>
      <c r="GB17283" s="5"/>
      <c r="GC17283" s="5"/>
      <c r="GD17283" s="5"/>
      <c r="GE17283" s="5"/>
      <c r="GF17283" s="5"/>
      <c r="GG17283" s="5"/>
      <c r="GH17283" s="5"/>
      <c r="GI17283" s="5"/>
      <c r="GJ17283" s="5"/>
      <c r="GK17283" s="5"/>
      <c r="GL17283" s="5"/>
      <c r="GM17283" s="5"/>
      <c r="GN17283" s="5"/>
      <c r="GO17283" s="5"/>
      <c r="GP17283" s="5"/>
      <c r="GQ17283" s="5"/>
      <c r="GR17283" s="5"/>
      <c r="GS17283" s="5"/>
      <c r="GT17283" s="5"/>
      <c r="GU17283" s="5"/>
      <c r="GV17283" s="5"/>
      <c r="GW17283" s="5"/>
      <c r="GX17283" s="5"/>
      <c r="GY17283" s="5"/>
      <c r="GZ17283" s="5"/>
      <c r="HA17283" s="5"/>
      <c r="HB17283" s="5"/>
      <c r="HC17283" s="5"/>
      <c r="HD17283" s="5"/>
      <c r="HE17283" s="5"/>
      <c r="HF17283" s="5"/>
      <c r="HG17283" s="5"/>
      <c r="HH17283" s="5"/>
      <c r="HI17283" s="5"/>
      <c r="HJ17283" s="5"/>
      <c r="HK17283" s="5"/>
      <c r="HL17283" s="5"/>
      <c r="HM17283" s="5"/>
      <c r="HN17283" s="5"/>
      <c r="HO17283" s="5"/>
      <c r="HP17283" s="5"/>
      <c r="HQ17283" s="5"/>
      <c r="HR17283" s="5"/>
      <c r="HS17283" s="5"/>
      <c r="HT17283" s="5"/>
      <c r="HU17283" s="5"/>
      <c r="HV17283" s="5"/>
      <c r="HW17283" s="5"/>
      <c r="HX17283" s="5"/>
      <c r="HY17283" s="5"/>
      <c r="HZ17283" s="5"/>
      <c r="IA17283" s="5"/>
      <c r="IB17283" s="5"/>
      <c r="IC17283" s="5"/>
      <c r="ID17283" s="5"/>
      <c r="IE17283" s="5"/>
      <c r="IF17283" s="5"/>
      <c r="IG17283" s="5"/>
      <c r="IH17283" s="5"/>
      <c r="II17283" s="5"/>
      <c r="IJ17283" s="5"/>
      <c r="IK17283" s="5"/>
    </row>
    <row r="17284" spans="1:245" ht="34.5" customHeight="1" x14ac:dyDescent="0.25">
      <c r="A17284" s="40">
        <v>14337</v>
      </c>
      <c r="B17284" s="20">
        <v>7</v>
      </c>
      <c r="C17284" s="29" t="s">
        <v>14464</v>
      </c>
      <c r="D17284" s="51" t="s">
        <v>127</v>
      </c>
      <c r="E17284" s="21">
        <v>41360.420138888891</v>
      </c>
      <c r="F17284" s="21">
        <v>41360.750694444447</v>
      </c>
      <c r="G17284" s="5"/>
      <c r="H17284" s="5"/>
      <c r="I17284" s="5"/>
      <c r="J17284" s="5"/>
      <c r="K17284" s="5"/>
      <c r="L17284" s="5"/>
      <c r="M17284" s="5"/>
      <c r="N17284" s="5"/>
      <c r="O17284" s="5"/>
      <c r="P17284" s="5"/>
      <c r="Q17284" s="5"/>
      <c r="R17284" s="5"/>
      <c r="S17284" s="5"/>
      <c r="T17284" s="5"/>
      <c r="U17284" s="5"/>
      <c r="V17284" s="5"/>
      <c r="W17284" s="5"/>
      <c r="X17284" s="5"/>
      <c r="Y17284" s="5"/>
      <c r="Z17284" s="5"/>
      <c r="AA17284" s="5"/>
      <c r="AB17284" s="5"/>
      <c r="AC17284" s="5"/>
      <c r="AD17284" s="5"/>
      <c r="AE17284" s="5"/>
      <c r="AF17284" s="5"/>
      <c r="AG17284" s="5"/>
      <c r="AH17284" s="5"/>
      <c r="AI17284" s="5"/>
      <c r="AJ17284" s="5"/>
      <c r="AK17284" s="5"/>
      <c r="AL17284" s="5"/>
      <c r="AM17284" s="5"/>
      <c r="AN17284" s="5"/>
      <c r="AO17284" s="5"/>
      <c r="AP17284" s="5"/>
      <c r="AQ17284" s="5"/>
      <c r="AR17284" s="5"/>
      <c r="AS17284" s="5"/>
      <c r="AT17284" s="5"/>
      <c r="AU17284" s="5"/>
      <c r="AV17284" s="5"/>
      <c r="AW17284" s="5"/>
      <c r="AX17284" s="5"/>
      <c r="AY17284" s="5"/>
      <c r="AZ17284" s="5"/>
      <c r="BA17284" s="5"/>
      <c r="BB17284" s="5"/>
      <c r="BC17284" s="5"/>
      <c r="BD17284" s="5"/>
      <c r="BE17284" s="5"/>
      <c r="BF17284" s="5"/>
      <c r="BG17284" s="5"/>
      <c r="BH17284" s="5"/>
      <c r="BI17284" s="5"/>
      <c r="BJ17284" s="5"/>
      <c r="BK17284" s="5"/>
      <c r="BL17284" s="5"/>
      <c r="BM17284" s="5"/>
      <c r="BN17284" s="5"/>
      <c r="BO17284" s="5"/>
      <c r="BP17284" s="5"/>
      <c r="BQ17284" s="5"/>
      <c r="BR17284" s="5"/>
      <c r="BS17284" s="5"/>
      <c r="BT17284" s="5"/>
      <c r="BU17284" s="5"/>
      <c r="BV17284" s="5"/>
      <c r="BW17284" s="5"/>
      <c r="BX17284" s="5"/>
      <c r="BY17284" s="5"/>
      <c r="BZ17284" s="5"/>
      <c r="CA17284" s="5"/>
      <c r="CB17284" s="5"/>
      <c r="CC17284" s="5"/>
      <c r="CD17284" s="5"/>
      <c r="CE17284" s="5"/>
      <c r="CF17284" s="5"/>
      <c r="CG17284" s="5"/>
      <c r="CH17284" s="5"/>
      <c r="CI17284" s="5"/>
      <c r="CJ17284" s="5"/>
      <c r="CK17284" s="5"/>
      <c r="CL17284" s="5"/>
      <c r="CM17284" s="5"/>
      <c r="CN17284" s="5"/>
      <c r="CO17284" s="5"/>
      <c r="CP17284" s="5"/>
      <c r="CQ17284" s="5"/>
      <c r="CR17284" s="5"/>
      <c r="CS17284" s="5"/>
      <c r="CT17284" s="5"/>
      <c r="CU17284" s="5"/>
      <c r="CV17284" s="5"/>
      <c r="CW17284" s="5"/>
      <c r="CX17284" s="5"/>
      <c r="CY17284" s="5"/>
      <c r="CZ17284" s="5"/>
      <c r="DA17284" s="5"/>
      <c r="DB17284" s="5"/>
      <c r="DC17284" s="5"/>
      <c r="DD17284" s="5"/>
      <c r="DE17284" s="5"/>
      <c r="DF17284" s="5"/>
      <c r="DG17284" s="5"/>
      <c r="DH17284" s="5"/>
      <c r="DI17284" s="5"/>
      <c r="DJ17284" s="5"/>
      <c r="DK17284" s="5"/>
      <c r="DL17284" s="5"/>
      <c r="DM17284" s="5"/>
      <c r="DN17284" s="5"/>
      <c r="DO17284" s="5"/>
      <c r="DP17284" s="5"/>
      <c r="DQ17284" s="5"/>
      <c r="DR17284" s="5"/>
      <c r="DS17284" s="5"/>
      <c r="DT17284" s="5"/>
      <c r="DU17284" s="5"/>
      <c r="DV17284" s="5"/>
      <c r="DW17284" s="5"/>
      <c r="DX17284" s="5"/>
      <c r="DY17284" s="5"/>
      <c r="DZ17284" s="5"/>
      <c r="EA17284" s="5"/>
      <c r="EB17284" s="5"/>
      <c r="EC17284" s="5"/>
      <c r="ED17284" s="5"/>
      <c r="EE17284" s="5"/>
      <c r="EF17284" s="5"/>
      <c r="EG17284" s="5"/>
      <c r="EH17284" s="5"/>
      <c r="EI17284" s="5"/>
      <c r="EJ17284" s="5"/>
      <c r="EK17284" s="5"/>
      <c r="EL17284" s="5"/>
      <c r="EM17284" s="5"/>
      <c r="EN17284" s="5"/>
      <c r="EO17284" s="5"/>
      <c r="EP17284" s="5"/>
      <c r="EQ17284" s="5"/>
      <c r="ER17284" s="5"/>
      <c r="ES17284" s="5"/>
      <c r="ET17284" s="5"/>
      <c r="EU17284" s="5"/>
      <c r="EV17284" s="5"/>
      <c r="EW17284" s="5"/>
      <c r="EX17284" s="5"/>
      <c r="EY17284" s="5"/>
      <c r="EZ17284" s="5"/>
      <c r="FA17284" s="5"/>
      <c r="FB17284" s="5"/>
      <c r="FC17284" s="5"/>
      <c r="FD17284" s="5"/>
      <c r="FE17284" s="5"/>
      <c r="FF17284" s="5"/>
      <c r="FG17284" s="5"/>
      <c r="FH17284" s="5"/>
      <c r="FI17284" s="5"/>
      <c r="FJ17284" s="5"/>
      <c r="FK17284" s="5"/>
      <c r="FL17284" s="5"/>
      <c r="FM17284" s="5"/>
      <c r="FN17284" s="5"/>
      <c r="FO17284" s="5"/>
      <c r="FP17284" s="5"/>
      <c r="FQ17284" s="5"/>
      <c r="FR17284" s="5"/>
      <c r="FS17284" s="5"/>
      <c r="FT17284" s="5"/>
      <c r="FU17284" s="5"/>
      <c r="FV17284" s="5"/>
      <c r="FW17284" s="5"/>
      <c r="FX17284" s="5"/>
      <c r="FY17284" s="5"/>
      <c r="FZ17284" s="5"/>
      <c r="GA17284" s="5"/>
      <c r="GB17284" s="5"/>
      <c r="GC17284" s="5"/>
      <c r="GD17284" s="5"/>
      <c r="GE17284" s="5"/>
      <c r="GF17284" s="5"/>
      <c r="GG17284" s="5"/>
      <c r="GH17284" s="5"/>
      <c r="GI17284" s="5"/>
      <c r="GJ17284" s="5"/>
      <c r="GK17284" s="5"/>
      <c r="GL17284" s="5"/>
      <c r="GM17284" s="5"/>
      <c r="GN17284" s="5"/>
      <c r="GO17284" s="5"/>
      <c r="GP17284" s="5"/>
      <c r="GQ17284" s="5"/>
      <c r="GR17284" s="5"/>
      <c r="GS17284" s="5"/>
      <c r="GT17284" s="5"/>
      <c r="GU17284" s="5"/>
      <c r="GV17284" s="5"/>
      <c r="GW17284" s="5"/>
      <c r="GX17284" s="5"/>
      <c r="GY17284" s="5"/>
      <c r="GZ17284" s="5"/>
      <c r="HA17284" s="5"/>
      <c r="HB17284" s="5"/>
      <c r="HC17284" s="5"/>
      <c r="HD17284" s="5"/>
      <c r="HE17284" s="5"/>
      <c r="HF17284" s="5"/>
      <c r="HG17284" s="5"/>
      <c r="HH17284" s="5"/>
      <c r="HI17284" s="5"/>
      <c r="HJ17284" s="5"/>
      <c r="HK17284" s="5"/>
      <c r="HL17284" s="5"/>
      <c r="HM17284" s="5"/>
      <c r="HN17284" s="5"/>
      <c r="HO17284" s="5"/>
      <c r="HP17284" s="5"/>
      <c r="HQ17284" s="5"/>
      <c r="HR17284" s="5"/>
      <c r="HS17284" s="5"/>
      <c r="HT17284" s="5"/>
      <c r="HU17284" s="5"/>
      <c r="HV17284" s="5"/>
      <c r="HW17284" s="5"/>
      <c r="HX17284" s="5"/>
      <c r="HY17284" s="5"/>
      <c r="HZ17284" s="5"/>
      <c r="IA17284" s="5"/>
      <c r="IB17284" s="5"/>
      <c r="IC17284" s="5"/>
      <c r="ID17284" s="5"/>
      <c r="IE17284" s="5"/>
      <c r="IF17284" s="5"/>
      <c r="IG17284" s="5"/>
      <c r="IH17284" s="5"/>
      <c r="II17284" s="5"/>
      <c r="IJ17284" s="5"/>
      <c r="IK17284" s="5"/>
    </row>
    <row r="17285" spans="1:245" ht="34.5" customHeight="1" x14ac:dyDescent="0.25">
      <c r="A17285" s="40">
        <v>14338</v>
      </c>
      <c r="B17285" s="20">
        <v>7</v>
      </c>
      <c r="C17285" s="29" t="s">
        <v>14465</v>
      </c>
      <c r="D17285" s="51" t="s">
        <v>127</v>
      </c>
      <c r="E17285" s="21">
        <v>41340.563888888886</v>
      </c>
      <c r="F17285" s="21">
        <v>41340.657638888886</v>
      </c>
      <c r="G17285" s="5"/>
      <c r="H17285" s="5"/>
      <c r="I17285" s="5"/>
      <c r="J17285" s="5"/>
      <c r="K17285" s="5"/>
      <c r="L17285" s="5"/>
      <c r="M17285" s="5"/>
      <c r="N17285" s="5"/>
      <c r="O17285" s="5"/>
      <c r="P17285" s="5"/>
      <c r="Q17285" s="5"/>
      <c r="R17285" s="5"/>
      <c r="S17285" s="5"/>
      <c r="T17285" s="5"/>
      <c r="U17285" s="5"/>
      <c r="V17285" s="5"/>
      <c r="W17285" s="5"/>
      <c r="X17285" s="5"/>
      <c r="Y17285" s="5"/>
      <c r="Z17285" s="5"/>
      <c r="AA17285" s="5"/>
      <c r="AB17285" s="5"/>
      <c r="AC17285" s="5"/>
      <c r="AD17285" s="5"/>
      <c r="AE17285" s="5"/>
      <c r="AF17285" s="5"/>
      <c r="AG17285" s="5"/>
      <c r="AH17285" s="5"/>
      <c r="AI17285" s="5"/>
      <c r="AJ17285" s="5"/>
      <c r="AK17285" s="5"/>
      <c r="AL17285" s="5"/>
      <c r="AM17285" s="5"/>
      <c r="AN17285" s="5"/>
      <c r="AO17285" s="5"/>
      <c r="AP17285" s="5"/>
      <c r="AQ17285" s="5"/>
      <c r="AR17285" s="5"/>
      <c r="AS17285" s="5"/>
      <c r="AT17285" s="5"/>
      <c r="AU17285" s="5"/>
      <c r="AV17285" s="5"/>
      <c r="AW17285" s="5"/>
      <c r="AX17285" s="5"/>
      <c r="AY17285" s="5"/>
      <c r="AZ17285" s="5"/>
      <c r="BA17285" s="5"/>
      <c r="BB17285" s="5"/>
      <c r="BC17285" s="5"/>
      <c r="BD17285" s="5"/>
      <c r="BE17285" s="5"/>
      <c r="BF17285" s="5"/>
      <c r="BG17285" s="5"/>
      <c r="BH17285" s="5"/>
      <c r="BI17285" s="5"/>
      <c r="BJ17285" s="5"/>
      <c r="BK17285" s="5"/>
      <c r="BL17285" s="5"/>
      <c r="BM17285" s="5"/>
      <c r="BN17285" s="5"/>
      <c r="BO17285" s="5"/>
      <c r="BP17285" s="5"/>
      <c r="BQ17285" s="5"/>
      <c r="BR17285" s="5"/>
      <c r="BS17285" s="5"/>
      <c r="BT17285" s="5"/>
      <c r="BU17285" s="5"/>
      <c r="BV17285" s="5"/>
      <c r="BW17285" s="5"/>
      <c r="BX17285" s="5"/>
      <c r="BY17285" s="5"/>
      <c r="BZ17285" s="5"/>
      <c r="CA17285" s="5"/>
      <c r="CB17285" s="5"/>
      <c r="CC17285" s="5"/>
      <c r="CD17285" s="5"/>
      <c r="CE17285" s="5"/>
      <c r="CF17285" s="5"/>
      <c r="CG17285" s="5"/>
      <c r="CH17285" s="5"/>
      <c r="CI17285" s="5"/>
      <c r="CJ17285" s="5"/>
      <c r="CK17285" s="5"/>
      <c r="CL17285" s="5"/>
      <c r="CM17285" s="5"/>
      <c r="CN17285" s="5"/>
      <c r="CO17285" s="5"/>
      <c r="CP17285" s="5"/>
      <c r="CQ17285" s="5"/>
      <c r="CR17285" s="5"/>
      <c r="CS17285" s="5"/>
      <c r="CT17285" s="5"/>
      <c r="CU17285" s="5"/>
      <c r="CV17285" s="5"/>
      <c r="CW17285" s="5"/>
      <c r="CX17285" s="5"/>
      <c r="CY17285" s="5"/>
      <c r="CZ17285" s="5"/>
      <c r="DA17285" s="5"/>
      <c r="DB17285" s="5"/>
      <c r="DC17285" s="5"/>
      <c r="DD17285" s="5"/>
      <c r="DE17285" s="5"/>
      <c r="DF17285" s="5"/>
      <c r="DG17285" s="5"/>
      <c r="DH17285" s="5"/>
      <c r="DI17285" s="5"/>
      <c r="DJ17285" s="5"/>
      <c r="DK17285" s="5"/>
      <c r="DL17285" s="5"/>
      <c r="DM17285" s="5"/>
      <c r="DN17285" s="5"/>
      <c r="DO17285" s="5"/>
      <c r="DP17285" s="5"/>
      <c r="DQ17285" s="5"/>
      <c r="DR17285" s="5"/>
      <c r="DS17285" s="5"/>
      <c r="DT17285" s="5"/>
      <c r="DU17285" s="5"/>
      <c r="DV17285" s="5"/>
      <c r="DW17285" s="5"/>
      <c r="DX17285" s="5"/>
      <c r="DY17285" s="5"/>
      <c r="DZ17285" s="5"/>
      <c r="EA17285" s="5"/>
      <c r="EB17285" s="5"/>
      <c r="EC17285" s="5"/>
      <c r="ED17285" s="5"/>
      <c r="EE17285" s="5"/>
      <c r="EF17285" s="5"/>
      <c r="EG17285" s="5"/>
      <c r="EH17285" s="5"/>
      <c r="EI17285" s="5"/>
      <c r="EJ17285" s="5"/>
      <c r="EK17285" s="5"/>
      <c r="EL17285" s="5"/>
      <c r="EM17285" s="5"/>
      <c r="EN17285" s="5"/>
      <c r="EO17285" s="5"/>
      <c r="EP17285" s="5"/>
      <c r="EQ17285" s="5"/>
      <c r="ER17285" s="5"/>
      <c r="ES17285" s="5"/>
      <c r="ET17285" s="5"/>
      <c r="EU17285" s="5"/>
      <c r="EV17285" s="5"/>
      <c r="EW17285" s="5"/>
      <c r="EX17285" s="5"/>
      <c r="EY17285" s="5"/>
      <c r="EZ17285" s="5"/>
      <c r="FA17285" s="5"/>
      <c r="FB17285" s="5"/>
      <c r="FC17285" s="5"/>
      <c r="FD17285" s="5"/>
      <c r="FE17285" s="5"/>
      <c r="FF17285" s="5"/>
      <c r="FG17285" s="5"/>
      <c r="FH17285" s="5"/>
      <c r="FI17285" s="5"/>
      <c r="FJ17285" s="5"/>
      <c r="FK17285" s="5"/>
      <c r="FL17285" s="5"/>
      <c r="FM17285" s="5"/>
      <c r="FN17285" s="5"/>
      <c r="FO17285" s="5"/>
      <c r="FP17285" s="5"/>
      <c r="FQ17285" s="5"/>
      <c r="FR17285" s="5"/>
      <c r="FS17285" s="5"/>
      <c r="FT17285" s="5"/>
      <c r="FU17285" s="5"/>
      <c r="FV17285" s="5"/>
      <c r="FW17285" s="5"/>
      <c r="FX17285" s="5"/>
      <c r="FY17285" s="5"/>
      <c r="FZ17285" s="5"/>
      <c r="GA17285" s="5"/>
      <c r="GB17285" s="5"/>
      <c r="GC17285" s="5"/>
      <c r="GD17285" s="5"/>
      <c r="GE17285" s="5"/>
      <c r="GF17285" s="5"/>
      <c r="GG17285" s="5"/>
      <c r="GH17285" s="5"/>
      <c r="GI17285" s="5"/>
      <c r="GJ17285" s="5"/>
      <c r="GK17285" s="5"/>
      <c r="GL17285" s="5"/>
      <c r="GM17285" s="5"/>
      <c r="GN17285" s="5"/>
      <c r="GO17285" s="5"/>
      <c r="GP17285" s="5"/>
      <c r="GQ17285" s="5"/>
      <c r="GR17285" s="5"/>
      <c r="GS17285" s="5"/>
      <c r="GT17285" s="5"/>
      <c r="GU17285" s="5"/>
      <c r="GV17285" s="5"/>
      <c r="GW17285" s="5"/>
      <c r="GX17285" s="5"/>
      <c r="GY17285" s="5"/>
      <c r="GZ17285" s="5"/>
      <c r="HA17285" s="5"/>
      <c r="HB17285" s="5"/>
      <c r="HC17285" s="5"/>
      <c r="HD17285" s="5"/>
      <c r="HE17285" s="5"/>
      <c r="HF17285" s="5"/>
      <c r="HG17285" s="5"/>
      <c r="HH17285" s="5"/>
      <c r="HI17285" s="5"/>
      <c r="HJ17285" s="5"/>
      <c r="HK17285" s="5"/>
      <c r="HL17285" s="5"/>
      <c r="HM17285" s="5"/>
      <c r="HN17285" s="5"/>
      <c r="HO17285" s="5"/>
      <c r="HP17285" s="5"/>
      <c r="HQ17285" s="5"/>
      <c r="HR17285" s="5"/>
      <c r="HS17285" s="5"/>
      <c r="HT17285" s="5"/>
      <c r="HU17285" s="5"/>
      <c r="HV17285" s="5"/>
      <c r="HW17285" s="5"/>
      <c r="HX17285" s="5"/>
      <c r="HY17285" s="5"/>
      <c r="HZ17285" s="5"/>
      <c r="IA17285" s="5"/>
      <c r="IB17285" s="5"/>
      <c r="IC17285" s="5"/>
      <c r="ID17285" s="5"/>
      <c r="IE17285" s="5"/>
      <c r="IF17285" s="5"/>
      <c r="IG17285" s="5"/>
      <c r="IH17285" s="5"/>
      <c r="II17285" s="5"/>
      <c r="IJ17285" s="5"/>
      <c r="IK17285" s="5"/>
    </row>
    <row r="17286" spans="1:245" ht="34.5" customHeight="1" x14ac:dyDescent="0.25">
      <c r="A17286" s="40">
        <v>14339</v>
      </c>
      <c r="B17286" s="20">
        <v>7</v>
      </c>
      <c r="C17286" s="29" t="s">
        <v>14466</v>
      </c>
      <c r="D17286" s="51" t="s">
        <v>127</v>
      </c>
      <c r="E17286" s="21">
        <v>41341.796527777777</v>
      </c>
      <c r="F17286" s="21">
        <v>41341.85</v>
      </c>
      <c r="G17286" s="5"/>
      <c r="H17286" s="5"/>
      <c r="I17286" s="5"/>
      <c r="J17286" s="5"/>
      <c r="K17286" s="5"/>
      <c r="L17286" s="5"/>
      <c r="M17286" s="5"/>
      <c r="N17286" s="5"/>
      <c r="O17286" s="5"/>
      <c r="P17286" s="5"/>
      <c r="Q17286" s="5"/>
      <c r="R17286" s="5"/>
      <c r="S17286" s="5"/>
      <c r="T17286" s="5"/>
      <c r="U17286" s="5"/>
      <c r="V17286" s="5"/>
      <c r="W17286" s="5"/>
      <c r="X17286" s="5"/>
      <c r="Y17286" s="5"/>
      <c r="Z17286" s="5"/>
      <c r="AA17286" s="5"/>
      <c r="AB17286" s="5"/>
      <c r="AC17286" s="5"/>
      <c r="AD17286" s="5"/>
      <c r="AE17286" s="5"/>
      <c r="AF17286" s="5"/>
      <c r="AG17286" s="5"/>
      <c r="AH17286" s="5"/>
      <c r="AI17286" s="5"/>
      <c r="AJ17286" s="5"/>
      <c r="AK17286" s="5"/>
      <c r="AL17286" s="5"/>
      <c r="AM17286" s="5"/>
      <c r="AN17286" s="5"/>
      <c r="AO17286" s="5"/>
      <c r="AP17286" s="5"/>
      <c r="AQ17286" s="5"/>
      <c r="AR17286" s="5"/>
      <c r="AS17286" s="5"/>
      <c r="AT17286" s="5"/>
      <c r="AU17286" s="5"/>
      <c r="AV17286" s="5"/>
      <c r="AW17286" s="5"/>
      <c r="AX17286" s="5"/>
      <c r="AY17286" s="5"/>
      <c r="AZ17286" s="5"/>
      <c r="BA17286" s="5"/>
      <c r="BB17286" s="5"/>
      <c r="BC17286" s="5"/>
      <c r="BD17286" s="5"/>
      <c r="BE17286" s="5"/>
      <c r="BF17286" s="5"/>
      <c r="BG17286" s="5"/>
      <c r="BH17286" s="5"/>
      <c r="BI17286" s="5"/>
      <c r="BJ17286" s="5"/>
      <c r="BK17286" s="5"/>
      <c r="BL17286" s="5"/>
      <c r="BM17286" s="5"/>
      <c r="BN17286" s="5"/>
      <c r="BO17286" s="5"/>
      <c r="BP17286" s="5"/>
      <c r="BQ17286" s="5"/>
      <c r="BR17286" s="5"/>
      <c r="BS17286" s="5"/>
      <c r="BT17286" s="5"/>
      <c r="BU17286" s="5"/>
      <c r="BV17286" s="5"/>
      <c r="BW17286" s="5"/>
      <c r="BX17286" s="5"/>
      <c r="BY17286" s="5"/>
      <c r="BZ17286" s="5"/>
      <c r="CA17286" s="5"/>
      <c r="CB17286" s="5"/>
      <c r="CC17286" s="5"/>
      <c r="CD17286" s="5"/>
      <c r="CE17286" s="5"/>
      <c r="CF17286" s="5"/>
      <c r="CG17286" s="5"/>
      <c r="CH17286" s="5"/>
      <c r="CI17286" s="5"/>
      <c r="CJ17286" s="5"/>
      <c r="CK17286" s="5"/>
      <c r="CL17286" s="5"/>
      <c r="CM17286" s="5"/>
      <c r="CN17286" s="5"/>
      <c r="CO17286" s="5"/>
      <c r="CP17286" s="5"/>
      <c r="CQ17286" s="5"/>
      <c r="CR17286" s="5"/>
      <c r="CS17286" s="5"/>
      <c r="CT17286" s="5"/>
      <c r="CU17286" s="5"/>
      <c r="CV17286" s="5"/>
      <c r="CW17286" s="5"/>
      <c r="CX17286" s="5"/>
      <c r="CY17286" s="5"/>
      <c r="CZ17286" s="5"/>
      <c r="DA17286" s="5"/>
      <c r="DB17286" s="5"/>
      <c r="DC17286" s="5"/>
      <c r="DD17286" s="5"/>
      <c r="DE17286" s="5"/>
      <c r="DF17286" s="5"/>
      <c r="DG17286" s="5"/>
      <c r="DH17286" s="5"/>
      <c r="DI17286" s="5"/>
      <c r="DJ17286" s="5"/>
      <c r="DK17286" s="5"/>
      <c r="DL17286" s="5"/>
      <c r="DM17286" s="5"/>
      <c r="DN17286" s="5"/>
      <c r="DO17286" s="5"/>
      <c r="DP17286" s="5"/>
      <c r="DQ17286" s="5"/>
      <c r="DR17286" s="5"/>
      <c r="DS17286" s="5"/>
      <c r="DT17286" s="5"/>
      <c r="DU17286" s="5"/>
      <c r="DV17286" s="5"/>
      <c r="DW17286" s="5"/>
      <c r="DX17286" s="5"/>
      <c r="DY17286" s="5"/>
      <c r="DZ17286" s="5"/>
      <c r="EA17286" s="5"/>
      <c r="EB17286" s="5"/>
      <c r="EC17286" s="5"/>
      <c r="ED17286" s="5"/>
      <c r="EE17286" s="5"/>
      <c r="EF17286" s="5"/>
      <c r="EG17286" s="5"/>
      <c r="EH17286" s="5"/>
      <c r="EI17286" s="5"/>
      <c r="EJ17286" s="5"/>
      <c r="EK17286" s="5"/>
      <c r="EL17286" s="5"/>
      <c r="EM17286" s="5"/>
      <c r="EN17286" s="5"/>
      <c r="EO17286" s="5"/>
      <c r="EP17286" s="5"/>
      <c r="EQ17286" s="5"/>
      <c r="ER17286" s="5"/>
      <c r="ES17286" s="5"/>
      <c r="ET17286" s="5"/>
      <c r="EU17286" s="5"/>
      <c r="EV17286" s="5"/>
      <c r="EW17286" s="5"/>
      <c r="EX17286" s="5"/>
      <c r="EY17286" s="5"/>
      <c r="EZ17286" s="5"/>
      <c r="FA17286" s="5"/>
      <c r="FB17286" s="5"/>
      <c r="FC17286" s="5"/>
      <c r="FD17286" s="5"/>
      <c r="FE17286" s="5"/>
      <c r="FF17286" s="5"/>
      <c r="FG17286" s="5"/>
      <c r="FH17286" s="5"/>
      <c r="FI17286" s="5"/>
      <c r="FJ17286" s="5"/>
      <c r="FK17286" s="5"/>
      <c r="FL17286" s="5"/>
      <c r="FM17286" s="5"/>
      <c r="FN17286" s="5"/>
      <c r="FO17286" s="5"/>
      <c r="FP17286" s="5"/>
      <c r="FQ17286" s="5"/>
      <c r="FR17286" s="5"/>
      <c r="FS17286" s="5"/>
      <c r="FT17286" s="5"/>
      <c r="FU17286" s="5"/>
      <c r="FV17286" s="5"/>
      <c r="FW17286" s="5"/>
      <c r="FX17286" s="5"/>
      <c r="FY17286" s="5"/>
      <c r="FZ17286" s="5"/>
      <c r="GA17286" s="5"/>
      <c r="GB17286" s="5"/>
      <c r="GC17286" s="5"/>
      <c r="GD17286" s="5"/>
      <c r="GE17286" s="5"/>
      <c r="GF17286" s="5"/>
      <c r="GG17286" s="5"/>
      <c r="GH17286" s="5"/>
      <c r="GI17286" s="5"/>
      <c r="GJ17286" s="5"/>
      <c r="GK17286" s="5"/>
      <c r="GL17286" s="5"/>
      <c r="GM17286" s="5"/>
      <c r="GN17286" s="5"/>
      <c r="GO17286" s="5"/>
      <c r="GP17286" s="5"/>
      <c r="GQ17286" s="5"/>
      <c r="GR17286" s="5"/>
      <c r="GS17286" s="5"/>
      <c r="GT17286" s="5"/>
      <c r="GU17286" s="5"/>
      <c r="GV17286" s="5"/>
      <c r="GW17286" s="5"/>
      <c r="GX17286" s="5"/>
      <c r="GY17286" s="5"/>
      <c r="GZ17286" s="5"/>
      <c r="HA17286" s="5"/>
      <c r="HB17286" s="5"/>
      <c r="HC17286" s="5"/>
      <c r="HD17286" s="5"/>
      <c r="HE17286" s="5"/>
      <c r="HF17286" s="5"/>
      <c r="HG17286" s="5"/>
      <c r="HH17286" s="5"/>
      <c r="HI17286" s="5"/>
      <c r="HJ17286" s="5"/>
      <c r="HK17286" s="5"/>
      <c r="HL17286" s="5"/>
      <c r="HM17286" s="5"/>
      <c r="HN17286" s="5"/>
      <c r="HO17286" s="5"/>
      <c r="HP17286" s="5"/>
      <c r="HQ17286" s="5"/>
      <c r="HR17286" s="5"/>
      <c r="HS17286" s="5"/>
      <c r="HT17286" s="5"/>
      <c r="HU17286" s="5"/>
      <c r="HV17286" s="5"/>
      <c r="HW17286" s="5"/>
      <c r="HX17286" s="5"/>
      <c r="HY17286" s="5"/>
      <c r="HZ17286" s="5"/>
      <c r="IA17286" s="5"/>
      <c r="IB17286" s="5"/>
      <c r="IC17286" s="5"/>
      <c r="ID17286" s="5"/>
      <c r="IE17286" s="5"/>
      <c r="IF17286" s="5"/>
      <c r="IG17286" s="5"/>
      <c r="IH17286" s="5"/>
      <c r="II17286" s="5"/>
      <c r="IJ17286" s="5"/>
      <c r="IK17286" s="5"/>
    </row>
    <row r="17287" spans="1:245" ht="34.5" customHeight="1" x14ac:dyDescent="0.25">
      <c r="A17287" s="40">
        <v>14340</v>
      </c>
      <c r="B17287" s="20">
        <v>7</v>
      </c>
      <c r="C17287" s="29" t="s">
        <v>14467</v>
      </c>
      <c r="D17287" s="51" t="s">
        <v>127</v>
      </c>
      <c r="E17287" s="21">
        <v>41344.491666666669</v>
      </c>
      <c r="F17287" s="21">
        <v>41344.699999999997</v>
      </c>
      <c r="G17287" s="5"/>
      <c r="H17287" s="5"/>
      <c r="I17287" s="5"/>
      <c r="J17287" s="5"/>
      <c r="K17287" s="5"/>
      <c r="L17287" s="5"/>
      <c r="M17287" s="5"/>
      <c r="N17287" s="5"/>
      <c r="O17287" s="5"/>
      <c r="P17287" s="5"/>
      <c r="Q17287" s="5"/>
      <c r="R17287" s="5"/>
      <c r="S17287" s="5"/>
      <c r="T17287" s="5"/>
      <c r="U17287" s="5"/>
      <c r="V17287" s="5"/>
      <c r="W17287" s="5"/>
      <c r="X17287" s="5"/>
      <c r="Y17287" s="5"/>
      <c r="Z17287" s="5"/>
      <c r="AA17287" s="5"/>
      <c r="AB17287" s="5"/>
      <c r="AC17287" s="5"/>
      <c r="AD17287" s="5"/>
      <c r="AE17287" s="5"/>
      <c r="AF17287" s="5"/>
      <c r="AG17287" s="5"/>
      <c r="AH17287" s="5"/>
      <c r="AI17287" s="5"/>
      <c r="AJ17287" s="5"/>
      <c r="AK17287" s="5"/>
      <c r="AL17287" s="5"/>
      <c r="AM17287" s="5"/>
      <c r="AN17287" s="5"/>
      <c r="AO17287" s="5"/>
      <c r="AP17287" s="5"/>
      <c r="AQ17287" s="5"/>
      <c r="AR17287" s="5"/>
      <c r="AS17287" s="5"/>
      <c r="AT17287" s="5"/>
      <c r="AU17287" s="5"/>
      <c r="AV17287" s="5"/>
      <c r="AW17287" s="5"/>
      <c r="AX17287" s="5"/>
      <c r="AY17287" s="5"/>
      <c r="AZ17287" s="5"/>
      <c r="BA17287" s="5"/>
      <c r="BB17287" s="5"/>
      <c r="BC17287" s="5"/>
      <c r="BD17287" s="5"/>
      <c r="BE17287" s="5"/>
      <c r="BF17287" s="5"/>
      <c r="BG17287" s="5"/>
      <c r="BH17287" s="5"/>
      <c r="BI17287" s="5"/>
      <c r="BJ17287" s="5"/>
      <c r="BK17287" s="5"/>
      <c r="BL17287" s="5"/>
      <c r="BM17287" s="5"/>
      <c r="BN17287" s="5"/>
      <c r="BO17287" s="5"/>
      <c r="BP17287" s="5"/>
      <c r="BQ17287" s="5"/>
      <c r="BR17287" s="5"/>
      <c r="BS17287" s="5"/>
      <c r="BT17287" s="5"/>
      <c r="BU17287" s="5"/>
      <c r="BV17287" s="5"/>
      <c r="BW17287" s="5"/>
      <c r="BX17287" s="5"/>
      <c r="BY17287" s="5"/>
      <c r="BZ17287" s="5"/>
      <c r="CA17287" s="5"/>
      <c r="CB17287" s="5"/>
      <c r="CC17287" s="5"/>
      <c r="CD17287" s="5"/>
      <c r="CE17287" s="5"/>
      <c r="CF17287" s="5"/>
      <c r="CG17287" s="5"/>
      <c r="CH17287" s="5"/>
      <c r="CI17287" s="5"/>
      <c r="CJ17287" s="5"/>
      <c r="CK17287" s="5"/>
      <c r="CL17287" s="5"/>
      <c r="CM17287" s="5"/>
      <c r="CN17287" s="5"/>
      <c r="CO17287" s="5"/>
      <c r="CP17287" s="5"/>
      <c r="CQ17287" s="5"/>
      <c r="CR17287" s="5"/>
      <c r="CS17287" s="5"/>
      <c r="CT17287" s="5"/>
      <c r="CU17287" s="5"/>
      <c r="CV17287" s="5"/>
      <c r="CW17287" s="5"/>
      <c r="CX17287" s="5"/>
      <c r="CY17287" s="5"/>
      <c r="CZ17287" s="5"/>
      <c r="DA17287" s="5"/>
      <c r="DB17287" s="5"/>
      <c r="DC17287" s="5"/>
      <c r="DD17287" s="5"/>
      <c r="DE17287" s="5"/>
      <c r="DF17287" s="5"/>
      <c r="DG17287" s="5"/>
      <c r="DH17287" s="5"/>
      <c r="DI17287" s="5"/>
      <c r="DJ17287" s="5"/>
      <c r="DK17287" s="5"/>
      <c r="DL17287" s="5"/>
      <c r="DM17287" s="5"/>
      <c r="DN17287" s="5"/>
      <c r="DO17287" s="5"/>
      <c r="DP17287" s="5"/>
      <c r="DQ17287" s="5"/>
      <c r="DR17287" s="5"/>
      <c r="DS17287" s="5"/>
      <c r="DT17287" s="5"/>
      <c r="DU17287" s="5"/>
      <c r="DV17287" s="5"/>
      <c r="DW17287" s="5"/>
      <c r="DX17287" s="5"/>
      <c r="DY17287" s="5"/>
      <c r="DZ17287" s="5"/>
      <c r="EA17287" s="5"/>
      <c r="EB17287" s="5"/>
      <c r="EC17287" s="5"/>
      <c r="ED17287" s="5"/>
      <c r="EE17287" s="5"/>
      <c r="EF17287" s="5"/>
      <c r="EG17287" s="5"/>
      <c r="EH17287" s="5"/>
      <c r="EI17287" s="5"/>
      <c r="EJ17287" s="5"/>
      <c r="EK17287" s="5"/>
      <c r="EL17287" s="5"/>
      <c r="EM17287" s="5"/>
      <c r="EN17287" s="5"/>
      <c r="EO17287" s="5"/>
      <c r="EP17287" s="5"/>
      <c r="EQ17287" s="5"/>
      <c r="ER17287" s="5"/>
      <c r="ES17287" s="5"/>
      <c r="ET17287" s="5"/>
      <c r="EU17287" s="5"/>
      <c r="EV17287" s="5"/>
      <c r="EW17287" s="5"/>
      <c r="EX17287" s="5"/>
      <c r="EY17287" s="5"/>
      <c r="EZ17287" s="5"/>
      <c r="FA17287" s="5"/>
      <c r="FB17287" s="5"/>
      <c r="FC17287" s="5"/>
      <c r="FD17287" s="5"/>
      <c r="FE17287" s="5"/>
      <c r="FF17287" s="5"/>
      <c r="FG17287" s="5"/>
      <c r="FH17287" s="5"/>
      <c r="FI17287" s="5"/>
      <c r="FJ17287" s="5"/>
      <c r="FK17287" s="5"/>
      <c r="FL17287" s="5"/>
      <c r="FM17287" s="5"/>
      <c r="FN17287" s="5"/>
      <c r="FO17287" s="5"/>
      <c r="FP17287" s="5"/>
      <c r="FQ17287" s="5"/>
      <c r="FR17287" s="5"/>
      <c r="FS17287" s="5"/>
      <c r="FT17287" s="5"/>
      <c r="FU17287" s="5"/>
      <c r="FV17287" s="5"/>
      <c r="FW17287" s="5"/>
      <c r="FX17287" s="5"/>
      <c r="FY17287" s="5"/>
      <c r="FZ17287" s="5"/>
      <c r="GA17287" s="5"/>
      <c r="GB17287" s="5"/>
      <c r="GC17287" s="5"/>
      <c r="GD17287" s="5"/>
      <c r="GE17287" s="5"/>
      <c r="GF17287" s="5"/>
      <c r="GG17287" s="5"/>
      <c r="GH17287" s="5"/>
      <c r="GI17287" s="5"/>
      <c r="GJ17287" s="5"/>
      <c r="GK17287" s="5"/>
      <c r="GL17287" s="5"/>
      <c r="GM17287" s="5"/>
      <c r="GN17287" s="5"/>
      <c r="GO17287" s="5"/>
      <c r="GP17287" s="5"/>
      <c r="GQ17287" s="5"/>
      <c r="GR17287" s="5"/>
      <c r="GS17287" s="5"/>
      <c r="GT17287" s="5"/>
      <c r="GU17287" s="5"/>
      <c r="GV17287" s="5"/>
      <c r="GW17287" s="5"/>
      <c r="GX17287" s="5"/>
      <c r="GY17287" s="5"/>
      <c r="GZ17287" s="5"/>
      <c r="HA17287" s="5"/>
      <c r="HB17287" s="5"/>
      <c r="HC17287" s="5"/>
      <c r="HD17287" s="5"/>
      <c r="HE17287" s="5"/>
      <c r="HF17287" s="5"/>
      <c r="HG17287" s="5"/>
      <c r="HH17287" s="5"/>
      <c r="HI17287" s="5"/>
      <c r="HJ17287" s="5"/>
      <c r="HK17287" s="5"/>
      <c r="HL17287" s="5"/>
      <c r="HM17287" s="5"/>
      <c r="HN17287" s="5"/>
      <c r="HO17287" s="5"/>
      <c r="HP17287" s="5"/>
      <c r="HQ17287" s="5"/>
      <c r="HR17287" s="5"/>
      <c r="HS17287" s="5"/>
      <c r="HT17287" s="5"/>
      <c r="HU17287" s="5"/>
      <c r="HV17287" s="5"/>
      <c r="HW17287" s="5"/>
      <c r="HX17287" s="5"/>
      <c r="HY17287" s="5"/>
      <c r="HZ17287" s="5"/>
      <c r="IA17287" s="5"/>
      <c r="IB17287" s="5"/>
      <c r="IC17287" s="5"/>
      <c r="ID17287" s="5"/>
      <c r="IE17287" s="5"/>
      <c r="IF17287" s="5"/>
      <c r="IG17287" s="5"/>
      <c r="IH17287" s="5"/>
      <c r="II17287" s="5"/>
      <c r="IJ17287" s="5"/>
      <c r="IK17287" s="5"/>
    </row>
    <row r="17288" spans="1:245" ht="34.5" customHeight="1" x14ac:dyDescent="0.25">
      <c r="A17288" s="40">
        <v>14341</v>
      </c>
      <c r="B17288" s="20">
        <v>7</v>
      </c>
      <c r="C17288" s="29" t="s">
        <v>14468</v>
      </c>
      <c r="D17288" s="51" t="s">
        <v>127</v>
      </c>
      <c r="E17288" s="21">
        <v>41361.655555555553</v>
      </c>
      <c r="F17288" s="21">
        <v>41361.67291666667</v>
      </c>
      <c r="G17288" s="5"/>
      <c r="H17288" s="5"/>
      <c r="I17288" s="5"/>
      <c r="J17288" s="5"/>
      <c r="K17288" s="5"/>
      <c r="L17288" s="5"/>
      <c r="M17288" s="5"/>
      <c r="N17288" s="5"/>
      <c r="O17288" s="5"/>
      <c r="P17288" s="5"/>
      <c r="Q17288" s="5"/>
      <c r="R17288" s="5"/>
      <c r="S17288" s="5"/>
      <c r="T17288" s="5"/>
      <c r="U17288" s="5"/>
      <c r="V17288" s="5"/>
      <c r="W17288" s="5"/>
      <c r="X17288" s="5"/>
      <c r="Y17288" s="5"/>
      <c r="Z17288" s="5"/>
      <c r="AA17288" s="5"/>
      <c r="AB17288" s="5"/>
      <c r="AC17288" s="5"/>
      <c r="AD17288" s="5"/>
      <c r="AE17288" s="5"/>
      <c r="AF17288" s="5"/>
      <c r="AG17288" s="5"/>
      <c r="AH17288" s="5"/>
      <c r="AI17288" s="5"/>
      <c r="AJ17288" s="5"/>
      <c r="AK17288" s="5"/>
      <c r="AL17288" s="5"/>
      <c r="AM17288" s="5"/>
      <c r="AN17288" s="5"/>
      <c r="AO17288" s="5"/>
      <c r="AP17288" s="5"/>
      <c r="AQ17288" s="5"/>
      <c r="AR17288" s="5"/>
      <c r="AS17288" s="5"/>
      <c r="AT17288" s="5"/>
      <c r="AU17288" s="5"/>
      <c r="AV17288" s="5"/>
      <c r="AW17288" s="5"/>
      <c r="AX17288" s="5"/>
      <c r="AY17288" s="5"/>
      <c r="AZ17288" s="5"/>
      <c r="BA17288" s="5"/>
      <c r="BB17288" s="5"/>
      <c r="BC17288" s="5"/>
      <c r="BD17288" s="5"/>
      <c r="BE17288" s="5"/>
      <c r="BF17288" s="5"/>
      <c r="BG17288" s="5"/>
      <c r="BH17288" s="5"/>
      <c r="BI17288" s="5"/>
      <c r="BJ17288" s="5"/>
      <c r="BK17288" s="5"/>
      <c r="BL17288" s="5"/>
      <c r="BM17288" s="5"/>
      <c r="BN17288" s="5"/>
      <c r="BO17288" s="5"/>
      <c r="BP17288" s="5"/>
      <c r="BQ17288" s="5"/>
      <c r="BR17288" s="5"/>
      <c r="BS17288" s="5"/>
      <c r="BT17288" s="5"/>
      <c r="BU17288" s="5"/>
      <c r="BV17288" s="5"/>
      <c r="BW17288" s="5"/>
      <c r="BX17288" s="5"/>
      <c r="BY17288" s="5"/>
      <c r="BZ17288" s="5"/>
      <c r="CA17288" s="5"/>
      <c r="CB17288" s="5"/>
      <c r="CC17288" s="5"/>
      <c r="CD17288" s="5"/>
      <c r="CE17288" s="5"/>
      <c r="CF17288" s="5"/>
      <c r="CG17288" s="5"/>
      <c r="CH17288" s="5"/>
      <c r="CI17288" s="5"/>
      <c r="CJ17288" s="5"/>
      <c r="CK17288" s="5"/>
      <c r="CL17288" s="5"/>
      <c r="CM17288" s="5"/>
      <c r="CN17288" s="5"/>
      <c r="CO17288" s="5"/>
      <c r="CP17288" s="5"/>
      <c r="CQ17288" s="5"/>
      <c r="CR17288" s="5"/>
      <c r="CS17288" s="5"/>
      <c r="CT17288" s="5"/>
      <c r="CU17288" s="5"/>
      <c r="CV17288" s="5"/>
      <c r="CW17288" s="5"/>
      <c r="CX17288" s="5"/>
      <c r="CY17288" s="5"/>
      <c r="CZ17288" s="5"/>
      <c r="DA17288" s="5"/>
      <c r="DB17288" s="5"/>
      <c r="DC17288" s="5"/>
      <c r="DD17288" s="5"/>
      <c r="DE17288" s="5"/>
      <c r="DF17288" s="5"/>
      <c r="DG17288" s="5"/>
      <c r="DH17288" s="5"/>
      <c r="DI17288" s="5"/>
      <c r="DJ17288" s="5"/>
      <c r="DK17288" s="5"/>
      <c r="DL17288" s="5"/>
      <c r="DM17288" s="5"/>
      <c r="DN17288" s="5"/>
      <c r="DO17288" s="5"/>
      <c r="DP17288" s="5"/>
      <c r="DQ17288" s="5"/>
      <c r="DR17288" s="5"/>
      <c r="DS17288" s="5"/>
      <c r="DT17288" s="5"/>
      <c r="DU17288" s="5"/>
      <c r="DV17288" s="5"/>
      <c r="DW17288" s="5"/>
      <c r="DX17288" s="5"/>
      <c r="DY17288" s="5"/>
      <c r="DZ17288" s="5"/>
      <c r="EA17288" s="5"/>
      <c r="EB17288" s="5"/>
      <c r="EC17288" s="5"/>
      <c r="ED17288" s="5"/>
      <c r="EE17288" s="5"/>
      <c r="EF17288" s="5"/>
      <c r="EG17288" s="5"/>
      <c r="EH17288" s="5"/>
      <c r="EI17288" s="5"/>
      <c r="EJ17288" s="5"/>
      <c r="EK17288" s="5"/>
      <c r="EL17288" s="5"/>
      <c r="EM17288" s="5"/>
      <c r="EN17288" s="5"/>
      <c r="EO17288" s="5"/>
      <c r="EP17288" s="5"/>
      <c r="EQ17288" s="5"/>
      <c r="ER17288" s="5"/>
      <c r="ES17288" s="5"/>
      <c r="ET17288" s="5"/>
      <c r="EU17288" s="5"/>
      <c r="EV17288" s="5"/>
      <c r="EW17288" s="5"/>
      <c r="EX17288" s="5"/>
      <c r="EY17288" s="5"/>
      <c r="EZ17288" s="5"/>
      <c r="FA17288" s="5"/>
      <c r="FB17288" s="5"/>
      <c r="FC17288" s="5"/>
      <c r="FD17288" s="5"/>
      <c r="FE17288" s="5"/>
      <c r="FF17288" s="5"/>
      <c r="FG17288" s="5"/>
      <c r="FH17288" s="5"/>
      <c r="FI17288" s="5"/>
      <c r="FJ17288" s="5"/>
      <c r="FK17288" s="5"/>
      <c r="FL17288" s="5"/>
      <c r="FM17288" s="5"/>
      <c r="FN17288" s="5"/>
      <c r="FO17288" s="5"/>
      <c r="FP17288" s="5"/>
      <c r="FQ17288" s="5"/>
      <c r="FR17288" s="5"/>
      <c r="FS17288" s="5"/>
      <c r="FT17288" s="5"/>
      <c r="FU17288" s="5"/>
      <c r="FV17288" s="5"/>
      <c r="FW17288" s="5"/>
      <c r="FX17288" s="5"/>
      <c r="FY17288" s="5"/>
      <c r="FZ17288" s="5"/>
      <c r="GA17288" s="5"/>
      <c r="GB17288" s="5"/>
      <c r="GC17288" s="5"/>
      <c r="GD17288" s="5"/>
      <c r="GE17288" s="5"/>
      <c r="GF17288" s="5"/>
      <c r="GG17288" s="5"/>
      <c r="GH17288" s="5"/>
      <c r="GI17288" s="5"/>
      <c r="GJ17288" s="5"/>
      <c r="GK17288" s="5"/>
      <c r="GL17288" s="5"/>
      <c r="GM17288" s="5"/>
      <c r="GN17288" s="5"/>
      <c r="GO17288" s="5"/>
      <c r="GP17288" s="5"/>
      <c r="GQ17288" s="5"/>
      <c r="GR17288" s="5"/>
      <c r="GS17288" s="5"/>
      <c r="GT17288" s="5"/>
      <c r="GU17288" s="5"/>
      <c r="GV17288" s="5"/>
      <c r="GW17288" s="5"/>
      <c r="GX17288" s="5"/>
      <c r="GY17288" s="5"/>
      <c r="GZ17288" s="5"/>
      <c r="HA17288" s="5"/>
      <c r="HB17288" s="5"/>
      <c r="HC17288" s="5"/>
      <c r="HD17288" s="5"/>
      <c r="HE17288" s="5"/>
      <c r="HF17288" s="5"/>
      <c r="HG17288" s="5"/>
      <c r="HH17288" s="5"/>
      <c r="HI17288" s="5"/>
      <c r="HJ17288" s="5"/>
      <c r="HK17288" s="5"/>
      <c r="HL17288" s="5"/>
      <c r="HM17288" s="5"/>
      <c r="HN17288" s="5"/>
      <c r="HO17288" s="5"/>
      <c r="HP17288" s="5"/>
      <c r="HQ17288" s="5"/>
      <c r="HR17288" s="5"/>
      <c r="HS17288" s="5"/>
      <c r="HT17288" s="5"/>
      <c r="HU17288" s="5"/>
      <c r="HV17288" s="5"/>
      <c r="HW17288" s="5"/>
      <c r="HX17288" s="5"/>
      <c r="HY17288" s="5"/>
      <c r="HZ17288" s="5"/>
      <c r="IA17288" s="5"/>
      <c r="IB17288" s="5"/>
      <c r="IC17288" s="5"/>
      <c r="ID17288" s="5"/>
      <c r="IE17288" s="5"/>
      <c r="IF17288" s="5"/>
      <c r="IG17288" s="5"/>
      <c r="IH17288" s="5"/>
      <c r="II17288" s="5"/>
      <c r="IJ17288" s="5"/>
      <c r="IK17288" s="5"/>
    </row>
    <row r="17289" spans="1:245" ht="34.5" customHeight="1" x14ac:dyDescent="0.25">
      <c r="A17289" s="40">
        <v>14342</v>
      </c>
      <c r="B17289" s="20">
        <v>7</v>
      </c>
      <c r="C17289" s="29" t="s">
        <v>14469</v>
      </c>
      <c r="D17289" s="51" t="s">
        <v>127</v>
      </c>
      <c r="E17289" s="21">
        <v>41348.578472222223</v>
      </c>
      <c r="F17289" s="21">
        <v>41348.622916666667</v>
      </c>
      <c r="G17289" s="5"/>
      <c r="H17289" s="5"/>
      <c r="I17289" s="5"/>
      <c r="J17289" s="5"/>
      <c r="K17289" s="5"/>
      <c r="L17289" s="5"/>
      <c r="M17289" s="5"/>
      <c r="N17289" s="5"/>
      <c r="O17289" s="5"/>
      <c r="P17289" s="5"/>
      <c r="Q17289" s="5"/>
      <c r="R17289" s="5"/>
      <c r="S17289" s="5"/>
      <c r="T17289" s="5"/>
      <c r="U17289" s="5"/>
      <c r="V17289" s="5"/>
      <c r="W17289" s="5"/>
      <c r="X17289" s="5"/>
      <c r="Y17289" s="5"/>
      <c r="Z17289" s="5"/>
      <c r="AA17289" s="5"/>
      <c r="AB17289" s="5"/>
      <c r="AC17289" s="5"/>
      <c r="AD17289" s="5"/>
      <c r="AE17289" s="5"/>
      <c r="AF17289" s="5"/>
      <c r="AG17289" s="5"/>
      <c r="AH17289" s="5"/>
      <c r="AI17289" s="5"/>
      <c r="AJ17289" s="5"/>
      <c r="AK17289" s="5"/>
      <c r="AL17289" s="5"/>
      <c r="AM17289" s="5"/>
      <c r="AN17289" s="5"/>
      <c r="AO17289" s="5"/>
      <c r="AP17289" s="5"/>
      <c r="AQ17289" s="5"/>
      <c r="AR17289" s="5"/>
      <c r="AS17289" s="5"/>
      <c r="AT17289" s="5"/>
      <c r="AU17289" s="5"/>
      <c r="AV17289" s="5"/>
      <c r="AW17289" s="5"/>
      <c r="AX17289" s="5"/>
      <c r="AY17289" s="5"/>
      <c r="AZ17289" s="5"/>
      <c r="BA17289" s="5"/>
      <c r="BB17289" s="5"/>
      <c r="BC17289" s="5"/>
      <c r="BD17289" s="5"/>
      <c r="BE17289" s="5"/>
      <c r="BF17289" s="5"/>
      <c r="BG17289" s="5"/>
      <c r="BH17289" s="5"/>
      <c r="BI17289" s="5"/>
      <c r="BJ17289" s="5"/>
      <c r="BK17289" s="5"/>
      <c r="BL17289" s="5"/>
      <c r="BM17289" s="5"/>
      <c r="BN17289" s="5"/>
      <c r="BO17289" s="5"/>
      <c r="BP17289" s="5"/>
      <c r="BQ17289" s="5"/>
      <c r="BR17289" s="5"/>
      <c r="BS17289" s="5"/>
      <c r="BT17289" s="5"/>
      <c r="BU17289" s="5"/>
      <c r="BV17289" s="5"/>
      <c r="BW17289" s="5"/>
      <c r="BX17289" s="5"/>
      <c r="BY17289" s="5"/>
      <c r="BZ17289" s="5"/>
      <c r="CA17289" s="5"/>
      <c r="CB17289" s="5"/>
      <c r="CC17289" s="5"/>
      <c r="CD17289" s="5"/>
      <c r="CE17289" s="5"/>
      <c r="CF17289" s="5"/>
      <c r="CG17289" s="5"/>
      <c r="CH17289" s="5"/>
      <c r="CI17289" s="5"/>
      <c r="CJ17289" s="5"/>
      <c r="CK17289" s="5"/>
      <c r="CL17289" s="5"/>
      <c r="CM17289" s="5"/>
      <c r="CN17289" s="5"/>
      <c r="CO17289" s="5"/>
      <c r="CP17289" s="5"/>
      <c r="CQ17289" s="5"/>
      <c r="CR17289" s="5"/>
      <c r="CS17289" s="5"/>
      <c r="CT17289" s="5"/>
      <c r="CU17289" s="5"/>
      <c r="CV17289" s="5"/>
      <c r="CW17289" s="5"/>
      <c r="CX17289" s="5"/>
      <c r="CY17289" s="5"/>
      <c r="CZ17289" s="5"/>
      <c r="DA17289" s="5"/>
      <c r="DB17289" s="5"/>
      <c r="DC17289" s="5"/>
      <c r="DD17289" s="5"/>
      <c r="DE17289" s="5"/>
      <c r="DF17289" s="5"/>
      <c r="DG17289" s="5"/>
      <c r="DH17289" s="5"/>
      <c r="DI17289" s="5"/>
      <c r="DJ17289" s="5"/>
      <c r="DK17289" s="5"/>
      <c r="DL17289" s="5"/>
      <c r="DM17289" s="5"/>
      <c r="DN17289" s="5"/>
      <c r="DO17289" s="5"/>
      <c r="DP17289" s="5"/>
      <c r="DQ17289" s="5"/>
      <c r="DR17289" s="5"/>
      <c r="DS17289" s="5"/>
      <c r="DT17289" s="5"/>
      <c r="DU17289" s="5"/>
      <c r="DV17289" s="5"/>
      <c r="DW17289" s="5"/>
      <c r="DX17289" s="5"/>
      <c r="DY17289" s="5"/>
      <c r="DZ17289" s="5"/>
      <c r="EA17289" s="5"/>
      <c r="EB17289" s="5"/>
      <c r="EC17289" s="5"/>
      <c r="ED17289" s="5"/>
      <c r="EE17289" s="5"/>
      <c r="EF17289" s="5"/>
      <c r="EG17289" s="5"/>
      <c r="EH17289" s="5"/>
      <c r="EI17289" s="5"/>
      <c r="EJ17289" s="5"/>
      <c r="EK17289" s="5"/>
      <c r="EL17289" s="5"/>
      <c r="EM17289" s="5"/>
      <c r="EN17289" s="5"/>
      <c r="EO17289" s="5"/>
      <c r="EP17289" s="5"/>
      <c r="EQ17289" s="5"/>
      <c r="ER17289" s="5"/>
      <c r="ES17289" s="5"/>
      <c r="ET17289" s="5"/>
      <c r="EU17289" s="5"/>
      <c r="EV17289" s="5"/>
      <c r="EW17289" s="5"/>
      <c r="EX17289" s="5"/>
      <c r="EY17289" s="5"/>
      <c r="EZ17289" s="5"/>
      <c r="FA17289" s="5"/>
      <c r="FB17289" s="5"/>
      <c r="FC17289" s="5"/>
      <c r="FD17289" s="5"/>
      <c r="FE17289" s="5"/>
      <c r="FF17289" s="5"/>
      <c r="FG17289" s="5"/>
      <c r="FH17289" s="5"/>
      <c r="FI17289" s="5"/>
      <c r="FJ17289" s="5"/>
      <c r="FK17289" s="5"/>
      <c r="FL17289" s="5"/>
      <c r="FM17289" s="5"/>
      <c r="FN17289" s="5"/>
      <c r="FO17289" s="5"/>
      <c r="FP17289" s="5"/>
      <c r="FQ17289" s="5"/>
      <c r="FR17289" s="5"/>
      <c r="FS17289" s="5"/>
      <c r="FT17289" s="5"/>
      <c r="FU17289" s="5"/>
      <c r="FV17289" s="5"/>
      <c r="FW17289" s="5"/>
      <c r="FX17289" s="5"/>
      <c r="FY17289" s="5"/>
      <c r="FZ17289" s="5"/>
      <c r="GA17289" s="5"/>
      <c r="GB17289" s="5"/>
      <c r="GC17289" s="5"/>
      <c r="GD17289" s="5"/>
      <c r="GE17289" s="5"/>
      <c r="GF17289" s="5"/>
      <c r="GG17289" s="5"/>
      <c r="GH17289" s="5"/>
      <c r="GI17289" s="5"/>
      <c r="GJ17289" s="5"/>
      <c r="GK17289" s="5"/>
      <c r="GL17289" s="5"/>
      <c r="GM17289" s="5"/>
      <c r="GN17289" s="5"/>
      <c r="GO17289" s="5"/>
      <c r="GP17289" s="5"/>
      <c r="GQ17289" s="5"/>
      <c r="GR17289" s="5"/>
      <c r="GS17289" s="5"/>
      <c r="GT17289" s="5"/>
      <c r="GU17289" s="5"/>
      <c r="GV17289" s="5"/>
      <c r="GW17289" s="5"/>
      <c r="GX17289" s="5"/>
      <c r="GY17289" s="5"/>
      <c r="GZ17289" s="5"/>
      <c r="HA17289" s="5"/>
      <c r="HB17289" s="5"/>
      <c r="HC17289" s="5"/>
      <c r="HD17289" s="5"/>
      <c r="HE17289" s="5"/>
      <c r="HF17289" s="5"/>
      <c r="HG17289" s="5"/>
      <c r="HH17289" s="5"/>
      <c r="HI17289" s="5"/>
      <c r="HJ17289" s="5"/>
      <c r="HK17289" s="5"/>
      <c r="HL17289" s="5"/>
      <c r="HM17289" s="5"/>
      <c r="HN17289" s="5"/>
      <c r="HO17289" s="5"/>
      <c r="HP17289" s="5"/>
      <c r="HQ17289" s="5"/>
      <c r="HR17289" s="5"/>
      <c r="HS17289" s="5"/>
      <c r="HT17289" s="5"/>
      <c r="HU17289" s="5"/>
      <c r="HV17289" s="5"/>
      <c r="HW17289" s="5"/>
      <c r="HX17289" s="5"/>
      <c r="HY17289" s="5"/>
      <c r="HZ17289" s="5"/>
      <c r="IA17289" s="5"/>
      <c r="IB17289" s="5"/>
      <c r="IC17289" s="5"/>
      <c r="ID17289" s="5"/>
      <c r="IE17289" s="5"/>
      <c r="IF17289" s="5"/>
      <c r="IG17289" s="5"/>
      <c r="IH17289" s="5"/>
      <c r="II17289" s="5"/>
      <c r="IJ17289" s="5"/>
      <c r="IK17289" s="5"/>
    </row>
    <row r="17290" spans="1:245" ht="34.5" customHeight="1" x14ac:dyDescent="0.25">
      <c r="A17290" s="40">
        <v>14343</v>
      </c>
      <c r="B17290" s="20">
        <v>7</v>
      </c>
      <c r="C17290" s="29" t="s">
        <v>14470</v>
      </c>
      <c r="D17290" s="51" t="s">
        <v>127</v>
      </c>
      <c r="E17290" s="21">
        <v>41341.629166666666</v>
      </c>
      <c r="F17290" s="21">
        <v>41341.678472222222</v>
      </c>
      <c r="G17290" s="5"/>
      <c r="H17290" s="5"/>
      <c r="I17290" s="5"/>
      <c r="J17290" s="5"/>
      <c r="K17290" s="5"/>
      <c r="L17290" s="5"/>
      <c r="M17290" s="5"/>
      <c r="N17290" s="5"/>
      <c r="O17290" s="5"/>
      <c r="P17290" s="5"/>
      <c r="Q17290" s="5"/>
      <c r="R17290" s="5"/>
      <c r="S17290" s="5"/>
      <c r="T17290" s="5"/>
      <c r="U17290" s="5"/>
      <c r="V17290" s="5"/>
      <c r="W17290" s="5"/>
      <c r="X17290" s="5"/>
      <c r="Y17290" s="5"/>
      <c r="Z17290" s="5"/>
      <c r="AA17290" s="5"/>
      <c r="AB17290" s="5"/>
      <c r="AC17290" s="5"/>
      <c r="AD17290" s="5"/>
      <c r="AE17290" s="5"/>
      <c r="AF17290" s="5"/>
      <c r="AG17290" s="5"/>
      <c r="AH17290" s="5"/>
      <c r="AI17290" s="5"/>
      <c r="AJ17290" s="5"/>
      <c r="AK17290" s="5"/>
      <c r="AL17290" s="5"/>
      <c r="AM17290" s="5"/>
      <c r="AN17290" s="5"/>
      <c r="AO17290" s="5"/>
      <c r="AP17290" s="5"/>
      <c r="AQ17290" s="5"/>
      <c r="AR17290" s="5"/>
      <c r="AS17290" s="5"/>
      <c r="AT17290" s="5"/>
      <c r="AU17290" s="5"/>
      <c r="AV17290" s="5"/>
      <c r="AW17290" s="5"/>
      <c r="AX17290" s="5"/>
      <c r="AY17290" s="5"/>
      <c r="AZ17290" s="5"/>
      <c r="BA17290" s="5"/>
      <c r="BB17290" s="5"/>
      <c r="BC17290" s="5"/>
      <c r="BD17290" s="5"/>
      <c r="BE17290" s="5"/>
      <c r="BF17290" s="5"/>
      <c r="BG17290" s="5"/>
      <c r="BH17290" s="5"/>
      <c r="BI17290" s="5"/>
      <c r="BJ17290" s="5"/>
      <c r="BK17290" s="5"/>
      <c r="BL17290" s="5"/>
      <c r="BM17290" s="5"/>
      <c r="BN17290" s="5"/>
      <c r="BO17290" s="5"/>
      <c r="BP17290" s="5"/>
      <c r="BQ17290" s="5"/>
      <c r="BR17290" s="5"/>
      <c r="BS17290" s="5"/>
      <c r="BT17290" s="5"/>
      <c r="BU17290" s="5"/>
      <c r="BV17290" s="5"/>
      <c r="BW17290" s="5"/>
      <c r="BX17290" s="5"/>
      <c r="BY17290" s="5"/>
      <c r="BZ17290" s="5"/>
      <c r="CA17290" s="5"/>
      <c r="CB17290" s="5"/>
      <c r="CC17290" s="5"/>
      <c r="CD17290" s="5"/>
      <c r="CE17290" s="5"/>
      <c r="CF17290" s="5"/>
      <c r="CG17290" s="5"/>
      <c r="CH17290" s="5"/>
      <c r="CI17290" s="5"/>
      <c r="CJ17290" s="5"/>
      <c r="CK17290" s="5"/>
      <c r="CL17290" s="5"/>
      <c r="CM17290" s="5"/>
      <c r="CN17290" s="5"/>
      <c r="CO17290" s="5"/>
      <c r="CP17290" s="5"/>
      <c r="CQ17290" s="5"/>
      <c r="CR17290" s="5"/>
      <c r="CS17290" s="5"/>
      <c r="CT17290" s="5"/>
      <c r="CU17290" s="5"/>
      <c r="CV17290" s="5"/>
      <c r="CW17290" s="5"/>
      <c r="CX17290" s="5"/>
      <c r="CY17290" s="5"/>
      <c r="CZ17290" s="5"/>
      <c r="DA17290" s="5"/>
      <c r="DB17290" s="5"/>
      <c r="DC17290" s="5"/>
      <c r="DD17290" s="5"/>
      <c r="DE17290" s="5"/>
      <c r="DF17290" s="5"/>
      <c r="DG17290" s="5"/>
      <c r="DH17290" s="5"/>
      <c r="DI17290" s="5"/>
      <c r="DJ17290" s="5"/>
      <c r="DK17290" s="5"/>
      <c r="DL17290" s="5"/>
      <c r="DM17290" s="5"/>
      <c r="DN17290" s="5"/>
      <c r="DO17290" s="5"/>
      <c r="DP17290" s="5"/>
      <c r="DQ17290" s="5"/>
      <c r="DR17290" s="5"/>
      <c r="DS17290" s="5"/>
      <c r="DT17290" s="5"/>
      <c r="DU17290" s="5"/>
      <c r="DV17290" s="5"/>
      <c r="DW17290" s="5"/>
      <c r="DX17290" s="5"/>
      <c r="DY17290" s="5"/>
      <c r="DZ17290" s="5"/>
      <c r="EA17290" s="5"/>
      <c r="EB17290" s="5"/>
      <c r="EC17290" s="5"/>
      <c r="ED17290" s="5"/>
      <c r="EE17290" s="5"/>
      <c r="EF17290" s="5"/>
      <c r="EG17290" s="5"/>
      <c r="EH17290" s="5"/>
      <c r="EI17290" s="5"/>
      <c r="EJ17290" s="5"/>
      <c r="EK17290" s="5"/>
      <c r="EL17290" s="5"/>
      <c r="EM17290" s="5"/>
      <c r="EN17290" s="5"/>
      <c r="EO17290" s="5"/>
      <c r="EP17290" s="5"/>
      <c r="EQ17290" s="5"/>
      <c r="ER17290" s="5"/>
      <c r="ES17290" s="5"/>
      <c r="ET17290" s="5"/>
      <c r="EU17290" s="5"/>
      <c r="EV17290" s="5"/>
      <c r="EW17290" s="5"/>
      <c r="EX17290" s="5"/>
      <c r="EY17290" s="5"/>
      <c r="EZ17290" s="5"/>
      <c r="FA17290" s="5"/>
      <c r="FB17290" s="5"/>
      <c r="FC17290" s="5"/>
      <c r="FD17290" s="5"/>
      <c r="FE17290" s="5"/>
      <c r="FF17290" s="5"/>
      <c r="FG17290" s="5"/>
      <c r="FH17290" s="5"/>
      <c r="FI17290" s="5"/>
      <c r="FJ17290" s="5"/>
      <c r="FK17290" s="5"/>
      <c r="FL17290" s="5"/>
      <c r="FM17290" s="5"/>
      <c r="FN17290" s="5"/>
      <c r="FO17290" s="5"/>
      <c r="FP17290" s="5"/>
      <c r="FQ17290" s="5"/>
      <c r="FR17290" s="5"/>
      <c r="FS17290" s="5"/>
      <c r="FT17290" s="5"/>
      <c r="FU17290" s="5"/>
      <c r="FV17290" s="5"/>
      <c r="FW17290" s="5"/>
      <c r="FX17290" s="5"/>
      <c r="FY17290" s="5"/>
      <c r="FZ17290" s="5"/>
      <c r="GA17290" s="5"/>
      <c r="GB17290" s="5"/>
      <c r="GC17290" s="5"/>
      <c r="GD17290" s="5"/>
      <c r="GE17290" s="5"/>
      <c r="GF17290" s="5"/>
      <c r="GG17290" s="5"/>
      <c r="GH17290" s="5"/>
      <c r="GI17290" s="5"/>
      <c r="GJ17290" s="5"/>
      <c r="GK17290" s="5"/>
      <c r="GL17290" s="5"/>
      <c r="GM17290" s="5"/>
      <c r="GN17290" s="5"/>
      <c r="GO17290" s="5"/>
      <c r="GP17290" s="5"/>
      <c r="GQ17290" s="5"/>
      <c r="GR17290" s="5"/>
      <c r="GS17290" s="5"/>
      <c r="GT17290" s="5"/>
      <c r="GU17290" s="5"/>
      <c r="GV17290" s="5"/>
      <c r="GW17290" s="5"/>
      <c r="GX17290" s="5"/>
      <c r="GY17290" s="5"/>
      <c r="GZ17290" s="5"/>
      <c r="HA17290" s="5"/>
      <c r="HB17290" s="5"/>
      <c r="HC17290" s="5"/>
      <c r="HD17290" s="5"/>
      <c r="HE17290" s="5"/>
      <c r="HF17290" s="5"/>
      <c r="HG17290" s="5"/>
      <c r="HH17290" s="5"/>
      <c r="HI17290" s="5"/>
      <c r="HJ17290" s="5"/>
      <c r="HK17290" s="5"/>
      <c r="HL17290" s="5"/>
      <c r="HM17290" s="5"/>
      <c r="HN17290" s="5"/>
      <c r="HO17290" s="5"/>
      <c r="HP17290" s="5"/>
      <c r="HQ17290" s="5"/>
      <c r="HR17290" s="5"/>
      <c r="HS17290" s="5"/>
      <c r="HT17290" s="5"/>
      <c r="HU17290" s="5"/>
      <c r="HV17290" s="5"/>
      <c r="HW17290" s="5"/>
      <c r="HX17290" s="5"/>
      <c r="HY17290" s="5"/>
      <c r="HZ17290" s="5"/>
      <c r="IA17290" s="5"/>
      <c r="IB17290" s="5"/>
      <c r="IC17290" s="5"/>
      <c r="ID17290" s="5"/>
      <c r="IE17290" s="5"/>
      <c r="IF17290" s="5"/>
      <c r="IG17290" s="5"/>
      <c r="IH17290" s="5"/>
      <c r="II17290" s="5"/>
      <c r="IJ17290" s="5"/>
      <c r="IK17290" s="5"/>
    </row>
    <row r="17291" spans="1:245" ht="34.5" customHeight="1" x14ac:dyDescent="0.25">
      <c r="A17291" s="40">
        <v>14344</v>
      </c>
      <c r="B17291" s="20">
        <v>7</v>
      </c>
      <c r="C17291" s="29" t="s">
        <v>14471</v>
      </c>
      <c r="D17291" s="51" t="s">
        <v>127</v>
      </c>
      <c r="E17291" s="21">
        <v>41341.468055555553</v>
      </c>
      <c r="F17291" s="21">
        <v>41341.604166666664</v>
      </c>
      <c r="G17291" s="5"/>
      <c r="H17291" s="5"/>
      <c r="I17291" s="5"/>
      <c r="J17291" s="5"/>
      <c r="K17291" s="5"/>
      <c r="L17291" s="5"/>
      <c r="M17291" s="5"/>
      <c r="N17291" s="5"/>
      <c r="O17291" s="5"/>
      <c r="P17291" s="5"/>
      <c r="Q17291" s="5"/>
      <c r="R17291" s="5"/>
      <c r="S17291" s="5"/>
      <c r="T17291" s="5"/>
      <c r="U17291" s="5"/>
      <c r="V17291" s="5"/>
      <c r="W17291" s="5"/>
      <c r="X17291" s="5"/>
      <c r="Y17291" s="5"/>
      <c r="Z17291" s="5"/>
      <c r="AA17291" s="5"/>
      <c r="AB17291" s="5"/>
      <c r="AC17291" s="5"/>
      <c r="AD17291" s="5"/>
      <c r="AE17291" s="5"/>
      <c r="AF17291" s="5"/>
      <c r="AG17291" s="5"/>
      <c r="AH17291" s="5"/>
      <c r="AI17291" s="5"/>
      <c r="AJ17291" s="5"/>
      <c r="AK17291" s="5"/>
      <c r="AL17291" s="5"/>
      <c r="AM17291" s="5"/>
      <c r="AN17291" s="5"/>
      <c r="AO17291" s="5"/>
      <c r="AP17291" s="5"/>
      <c r="AQ17291" s="5"/>
      <c r="AR17291" s="5"/>
      <c r="AS17291" s="5"/>
      <c r="AT17291" s="5"/>
      <c r="AU17291" s="5"/>
      <c r="AV17291" s="5"/>
      <c r="AW17291" s="5"/>
      <c r="AX17291" s="5"/>
      <c r="AY17291" s="5"/>
      <c r="AZ17291" s="5"/>
      <c r="BA17291" s="5"/>
      <c r="BB17291" s="5"/>
      <c r="BC17291" s="5"/>
      <c r="BD17291" s="5"/>
      <c r="BE17291" s="5"/>
      <c r="BF17291" s="5"/>
      <c r="BG17291" s="5"/>
      <c r="BH17291" s="5"/>
      <c r="BI17291" s="5"/>
      <c r="BJ17291" s="5"/>
      <c r="BK17291" s="5"/>
      <c r="BL17291" s="5"/>
      <c r="BM17291" s="5"/>
      <c r="BN17291" s="5"/>
      <c r="BO17291" s="5"/>
      <c r="BP17291" s="5"/>
      <c r="BQ17291" s="5"/>
      <c r="BR17291" s="5"/>
      <c r="BS17291" s="5"/>
      <c r="BT17291" s="5"/>
      <c r="BU17291" s="5"/>
      <c r="BV17291" s="5"/>
      <c r="BW17291" s="5"/>
      <c r="BX17291" s="5"/>
      <c r="BY17291" s="5"/>
      <c r="BZ17291" s="5"/>
      <c r="CA17291" s="5"/>
      <c r="CB17291" s="5"/>
      <c r="CC17291" s="5"/>
      <c r="CD17291" s="5"/>
      <c r="CE17291" s="5"/>
      <c r="CF17291" s="5"/>
      <c r="CG17291" s="5"/>
      <c r="CH17291" s="5"/>
      <c r="CI17291" s="5"/>
      <c r="CJ17291" s="5"/>
      <c r="CK17291" s="5"/>
      <c r="CL17291" s="5"/>
      <c r="CM17291" s="5"/>
      <c r="CN17291" s="5"/>
      <c r="CO17291" s="5"/>
      <c r="CP17291" s="5"/>
      <c r="CQ17291" s="5"/>
      <c r="CR17291" s="5"/>
      <c r="CS17291" s="5"/>
      <c r="CT17291" s="5"/>
      <c r="CU17291" s="5"/>
      <c r="CV17291" s="5"/>
      <c r="CW17291" s="5"/>
      <c r="CX17291" s="5"/>
      <c r="CY17291" s="5"/>
      <c r="CZ17291" s="5"/>
      <c r="DA17291" s="5"/>
      <c r="DB17291" s="5"/>
      <c r="DC17291" s="5"/>
      <c r="DD17291" s="5"/>
      <c r="DE17291" s="5"/>
      <c r="DF17291" s="5"/>
      <c r="DG17291" s="5"/>
      <c r="DH17291" s="5"/>
      <c r="DI17291" s="5"/>
      <c r="DJ17291" s="5"/>
      <c r="DK17291" s="5"/>
      <c r="DL17291" s="5"/>
      <c r="DM17291" s="5"/>
      <c r="DN17291" s="5"/>
      <c r="DO17291" s="5"/>
      <c r="DP17291" s="5"/>
      <c r="DQ17291" s="5"/>
      <c r="DR17291" s="5"/>
      <c r="DS17291" s="5"/>
      <c r="DT17291" s="5"/>
      <c r="DU17291" s="5"/>
      <c r="DV17291" s="5"/>
      <c r="DW17291" s="5"/>
      <c r="DX17291" s="5"/>
      <c r="DY17291" s="5"/>
      <c r="DZ17291" s="5"/>
      <c r="EA17291" s="5"/>
      <c r="EB17291" s="5"/>
      <c r="EC17291" s="5"/>
      <c r="ED17291" s="5"/>
      <c r="EE17291" s="5"/>
      <c r="EF17291" s="5"/>
      <c r="EG17291" s="5"/>
      <c r="EH17291" s="5"/>
      <c r="EI17291" s="5"/>
      <c r="EJ17291" s="5"/>
      <c r="EK17291" s="5"/>
      <c r="EL17291" s="5"/>
      <c r="EM17291" s="5"/>
      <c r="EN17291" s="5"/>
      <c r="EO17291" s="5"/>
      <c r="EP17291" s="5"/>
      <c r="EQ17291" s="5"/>
      <c r="ER17291" s="5"/>
      <c r="ES17291" s="5"/>
      <c r="ET17291" s="5"/>
      <c r="EU17291" s="5"/>
      <c r="EV17291" s="5"/>
      <c r="EW17291" s="5"/>
      <c r="EX17291" s="5"/>
      <c r="EY17291" s="5"/>
      <c r="EZ17291" s="5"/>
      <c r="FA17291" s="5"/>
      <c r="FB17291" s="5"/>
      <c r="FC17291" s="5"/>
      <c r="FD17291" s="5"/>
      <c r="FE17291" s="5"/>
      <c r="FF17291" s="5"/>
      <c r="FG17291" s="5"/>
      <c r="FH17291" s="5"/>
      <c r="FI17291" s="5"/>
      <c r="FJ17291" s="5"/>
      <c r="FK17291" s="5"/>
      <c r="FL17291" s="5"/>
      <c r="FM17291" s="5"/>
      <c r="FN17291" s="5"/>
      <c r="FO17291" s="5"/>
      <c r="FP17291" s="5"/>
      <c r="FQ17291" s="5"/>
      <c r="FR17291" s="5"/>
      <c r="FS17291" s="5"/>
      <c r="FT17291" s="5"/>
      <c r="FU17291" s="5"/>
      <c r="FV17291" s="5"/>
      <c r="FW17291" s="5"/>
      <c r="FX17291" s="5"/>
      <c r="FY17291" s="5"/>
      <c r="FZ17291" s="5"/>
      <c r="GA17291" s="5"/>
      <c r="GB17291" s="5"/>
      <c r="GC17291" s="5"/>
      <c r="GD17291" s="5"/>
      <c r="GE17291" s="5"/>
      <c r="GF17291" s="5"/>
      <c r="GG17291" s="5"/>
      <c r="GH17291" s="5"/>
      <c r="GI17291" s="5"/>
      <c r="GJ17291" s="5"/>
      <c r="GK17291" s="5"/>
      <c r="GL17291" s="5"/>
      <c r="GM17291" s="5"/>
      <c r="GN17291" s="5"/>
      <c r="GO17291" s="5"/>
      <c r="GP17291" s="5"/>
      <c r="GQ17291" s="5"/>
      <c r="GR17291" s="5"/>
      <c r="GS17291" s="5"/>
      <c r="GT17291" s="5"/>
      <c r="GU17291" s="5"/>
      <c r="GV17291" s="5"/>
      <c r="GW17291" s="5"/>
      <c r="GX17291" s="5"/>
      <c r="GY17291" s="5"/>
      <c r="GZ17291" s="5"/>
      <c r="HA17291" s="5"/>
      <c r="HB17291" s="5"/>
      <c r="HC17291" s="5"/>
      <c r="HD17291" s="5"/>
      <c r="HE17291" s="5"/>
      <c r="HF17291" s="5"/>
      <c r="HG17291" s="5"/>
      <c r="HH17291" s="5"/>
      <c r="HI17291" s="5"/>
      <c r="HJ17291" s="5"/>
      <c r="HK17291" s="5"/>
      <c r="HL17291" s="5"/>
      <c r="HM17291" s="5"/>
      <c r="HN17291" s="5"/>
      <c r="HO17291" s="5"/>
      <c r="HP17291" s="5"/>
      <c r="HQ17291" s="5"/>
      <c r="HR17291" s="5"/>
      <c r="HS17291" s="5"/>
      <c r="HT17291" s="5"/>
      <c r="HU17291" s="5"/>
      <c r="HV17291" s="5"/>
      <c r="HW17291" s="5"/>
      <c r="HX17291" s="5"/>
      <c r="HY17291" s="5"/>
      <c r="HZ17291" s="5"/>
      <c r="IA17291" s="5"/>
      <c r="IB17291" s="5"/>
      <c r="IC17291" s="5"/>
      <c r="ID17291" s="5"/>
      <c r="IE17291" s="5"/>
      <c r="IF17291" s="5"/>
      <c r="IG17291" s="5"/>
      <c r="IH17291" s="5"/>
      <c r="II17291" s="5"/>
      <c r="IJ17291" s="5"/>
      <c r="IK17291" s="5"/>
    </row>
    <row r="17292" spans="1:245" ht="34.5" customHeight="1" x14ac:dyDescent="0.25">
      <c r="A17292" s="40">
        <v>14345</v>
      </c>
      <c r="B17292" s="20">
        <v>7</v>
      </c>
      <c r="C17292" s="29" t="s">
        <v>14472</v>
      </c>
      <c r="D17292" s="51" t="s">
        <v>127</v>
      </c>
      <c r="E17292" s="21">
        <v>41347.625694444447</v>
      </c>
      <c r="F17292" s="21">
        <v>41347.67291666667</v>
      </c>
      <c r="G17292" s="5"/>
      <c r="H17292" s="5"/>
      <c r="I17292" s="5"/>
      <c r="J17292" s="5"/>
      <c r="K17292" s="5"/>
      <c r="L17292" s="5"/>
      <c r="M17292" s="5"/>
      <c r="N17292" s="5"/>
      <c r="O17292" s="5"/>
      <c r="P17292" s="5"/>
      <c r="Q17292" s="5"/>
      <c r="R17292" s="5"/>
      <c r="S17292" s="5"/>
      <c r="T17292" s="5"/>
      <c r="U17292" s="5"/>
      <c r="V17292" s="5"/>
      <c r="W17292" s="5"/>
      <c r="X17292" s="5"/>
      <c r="Y17292" s="5"/>
      <c r="Z17292" s="5"/>
      <c r="AA17292" s="5"/>
      <c r="AB17292" s="5"/>
      <c r="AC17292" s="5"/>
      <c r="AD17292" s="5"/>
      <c r="AE17292" s="5"/>
      <c r="AF17292" s="5"/>
      <c r="AG17292" s="5"/>
      <c r="AH17292" s="5"/>
      <c r="AI17292" s="5"/>
      <c r="AJ17292" s="5"/>
      <c r="AK17292" s="5"/>
      <c r="AL17292" s="5"/>
      <c r="AM17292" s="5"/>
      <c r="AN17292" s="5"/>
      <c r="AO17292" s="5"/>
      <c r="AP17292" s="5"/>
      <c r="AQ17292" s="5"/>
      <c r="AR17292" s="5"/>
      <c r="AS17292" s="5"/>
      <c r="AT17292" s="5"/>
      <c r="AU17292" s="5"/>
      <c r="AV17292" s="5"/>
      <c r="AW17292" s="5"/>
      <c r="AX17292" s="5"/>
      <c r="AY17292" s="5"/>
      <c r="AZ17292" s="5"/>
      <c r="BA17292" s="5"/>
      <c r="BB17292" s="5"/>
      <c r="BC17292" s="5"/>
      <c r="BD17292" s="5"/>
      <c r="BE17292" s="5"/>
      <c r="BF17292" s="5"/>
      <c r="BG17292" s="5"/>
      <c r="BH17292" s="5"/>
      <c r="BI17292" s="5"/>
      <c r="BJ17292" s="5"/>
      <c r="BK17292" s="5"/>
      <c r="BL17292" s="5"/>
      <c r="BM17292" s="5"/>
      <c r="BN17292" s="5"/>
      <c r="BO17292" s="5"/>
      <c r="BP17292" s="5"/>
      <c r="BQ17292" s="5"/>
      <c r="BR17292" s="5"/>
      <c r="BS17292" s="5"/>
      <c r="BT17292" s="5"/>
      <c r="BU17292" s="5"/>
      <c r="BV17292" s="5"/>
      <c r="BW17292" s="5"/>
      <c r="BX17292" s="5"/>
      <c r="BY17292" s="5"/>
      <c r="BZ17292" s="5"/>
      <c r="CA17292" s="5"/>
      <c r="CB17292" s="5"/>
      <c r="CC17292" s="5"/>
      <c r="CD17292" s="5"/>
      <c r="CE17292" s="5"/>
      <c r="CF17292" s="5"/>
      <c r="CG17292" s="5"/>
      <c r="CH17292" s="5"/>
      <c r="CI17292" s="5"/>
      <c r="CJ17292" s="5"/>
      <c r="CK17292" s="5"/>
      <c r="CL17292" s="5"/>
      <c r="CM17292" s="5"/>
      <c r="CN17292" s="5"/>
      <c r="CO17292" s="5"/>
      <c r="CP17292" s="5"/>
      <c r="CQ17292" s="5"/>
      <c r="CR17292" s="5"/>
      <c r="CS17292" s="5"/>
      <c r="CT17292" s="5"/>
      <c r="CU17292" s="5"/>
      <c r="CV17292" s="5"/>
      <c r="CW17292" s="5"/>
      <c r="CX17292" s="5"/>
      <c r="CY17292" s="5"/>
      <c r="CZ17292" s="5"/>
      <c r="DA17292" s="5"/>
      <c r="DB17292" s="5"/>
      <c r="DC17292" s="5"/>
      <c r="DD17292" s="5"/>
      <c r="DE17292" s="5"/>
      <c r="DF17292" s="5"/>
      <c r="DG17292" s="5"/>
      <c r="DH17292" s="5"/>
      <c r="DI17292" s="5"/>
      <c r="DJ17292" s="5"/>
      <c r="DK17292" s="5"/>
      <c r="DL17292" s="5"/>
      <c r="DM17292" s="5"/>
      <c r="DN17292" s="5"/>
      <c r="DO17292" s="5"/>
      <c r="DP17292" s="5"/>
      <c r="DQ17292" s="5"/>
      <c r="DR17292" s="5"/>
      <c r="DS17292" s="5"/>
      <c r="DT17292" s="5"/>
      <c r="DU17292" s="5"/>
      <c r="DV17292" s="5"/>
      <c r="DW17292" s="5"/>
      <c r="DX17292" s="5"/>
      <c r="DY17292" s="5"/>
      <c r="DZ17292" s="5"/>
      <c r="EA17292" s="5"/>
      <c r="EB17292" s="5"/>
      <c r="EC17292" s="5"/>
      <c r="ED17292" s="5"/>
      <c r="EE17292" s="5"/>
      <c r="EF17292" s="5"/>
      <c r="EG17292" s="5"/>
      <c r="EH17292" s="5"/>
      <c r="EI17292" s="5"/>
      <c r="EJ17292" s="5"/>
      <c r="EK17292" s="5"/>
      <c r="EL17292" s="5"/>
      <c r="EM17292" s="5"/>
      <c r="EN17292" s="5"/>
      <c r="EO17292" s="5"/>
      <c r="EP17292" s="5"/>
      <c r="EQ17292" s="5"/>
      <c r="ER17292" s="5"/>
      <c r="ES17292" s="5"/>
      <c r="ET17292" s="5"/>
      <c r="EU17292" s="5"/>
      <c r="EV17292" s="5"/>
      <c r="EW17292" s="5"/>
      <c r="EX17292" s="5"/>
      <c r="EY17292" s="5"/>
      <c r="EZ17292" s="5"/>
      <c r="FA17292" s="5"/>
      <c r="FB17292" s="5"/>
      <c r="FC17292" s="5"/>
      <c r="FD17292" s="5"/>
      <c r="FE17292" s="5"/>
      <c r="FF17292" s="5"/>
      <c r="FG17292" s="5"/>
      <c r="FH17292" s="5"/>
      <c r="FI17292" s="5"/>
      <c r="FJ17292" s="5"/>
      <c r="FK17292" s="5"/>
      <c r="FL17292" s="5"/>
      <c r="FM17292" s="5"/>
      <c r="FN17292" s="5"/>
      <c r="FO17292" s="5"/>
      <c r="FP17292" s="5"/>
      <c r="FQ17292" s="5"/>
      <c r="FR17292" s="5"/>
      <c r="FS17292" s="5"/>
      <c r="FT17292" s="5"/>
      <c r="FU17292" s="5"/>
      <c r="FV17292" s="5"/>
      <c r="FW17292" s="5"/>
      <c r="FX17292" s="5"/>
      <c r="FY17292" s="5"/>
      <c r="FZ17292" s="5"/>
      <c r="GA17292" s="5"/>
      <c r="GB17292" s="5"/>
      <c r="GC17292" s="5"/>
      <c r="GD17292" s="5"/>
      <c r="GE17292" s="5"/>
      <c r="GF17292" s="5"/>
      <c r="GG17292" s="5"/>
      <c r="GH17292" s="5"/>
      <c r="GI17292" s="5"/>
      <c r="GJ17292" s="5"/>
      <c r="GK17292" s="5"/>
      <c r="GL17292" s="5"/>
      <c r="GM17292" s="5"/>
      <c r="GN17292" s="5"/>
      <c r="GO17292" s="5"/>
      <c r="GP17292" s="5"/>
      <c r="GQ17292" s="5"/>
      <c r="GR17292" s="5"/>
      <c r="GS17292" s="5"/>
      <c r="GT17292" s="5"/>
      <c r="GU17292" s="5"/>
      <c r="GV17292" s="5"/>
      <c r="GW17292" s="5"/>
      <c r="GX17292" s="5"/>
      <c r="GY17292" s="5"/>
      <c r="GZ17292" s="5"/>
      <c r="HA17292" s="5"/>
      <c r="HB17292" s="5"/>
      <c r="HC17292" s="5"/>
      <c r="HD17292" s="5"/>
      <c r="HE17292" s="5"/>
      <c r="HF17292" s="5"/>
      <c r="HG17292" s="5"/>
      <c r="HH17292" s="5"/>
      <c r="HI17292" s="5"/>
      <c r="HJ17292" s="5"/>
      <c r="HK17292" s="5"/>
      <c r="HL17292" s="5"/>
      <c r="HM17292" s="5"/>
      <c r="HN17292" s="5"/>
      <c r="HO17292" s="5"/>
      <c r="HP17292" s="5"/>
      <c r="HQ17292" s="5"/>
      <c r="HR17292" s="5"/>
      <c r="HS17292" s="5"/>
      <c r="HT17292" s="5"/>
      <c r="HU17292" s="5"/>
      <c r="HV17292" s="5"/>
      <c r="HW17292" s="5"/>
      <c r="HX17292" s="5"/>
      <c r="HY17292" s="5"/>
      <c r="HZ17292" s="5"/>
      <c r="IA17292" s="5"/>
      <c r="IB17292" s="5"/>
      <c r="IC17292" s="5"/>
      <c r="ID17292" s="5"/>
      <c r="IE17292" s="5"/>
      <c r="IF17292" s="5"/>
      <c r="IG17292" s="5"/>
      <c r="IH17292" s="5"/>
      <c r="II17292" s="5"/>
      <c r="IJ17292" s="5"/>
      <c r="IK17292" s="5"/>
    </row>
    <row r="17293" spans="1:245" ht="34.5" customHeight="1" x14ac:dyDescent="0.25">
      <c r="A17293" s="40">
        <v>14346</v>
      </c>
      <c r="B17293" s="20">
        <v>7</v>
      </c>
      <c r="C17293" s="29" t="s">
        <v>14473</v>
      </c>
      <c r="D17293" s="51" t="s">
        <v>127</v>
      </c>
      <c r="E17293" s="21">
        <v>41337.600694444445</v>
      </c>
      <c r="F17293" s="21">
        <v>41337.688888888886</v>
      </c>
      <c r="G17293" s="5"/>
      <c r="H17293" s="5"/>
      <c r="I17293" s="5"/>
      <c r="J17293" s="5"/>
      <c r="K17293" s="5"/>
      <c r="L17293" s="5"/>
      <c r="M17293" s="5"/>
      <c r="N17293" s="5"/>
      <c r="O17293" s="5"/>
      <c r="P17293" s="5"/>
      <c r="Q17293" s="5"/>
      <c r="R17293" s="5"/>
      <c r="S17293" s="5"/>
      <c r="T17293" s="5"/>
      <c r="U17293" s="5"/>
      <c r="V17293" s="5"/>
      <c r="W17293" s="5"/>
      <c r="X17293" s="5"/>
      <c r="Y17293" s="5"/>
      <c r="Z17293" s="5"/>
      <c r="AA17293" s="5"/>
      <c r="AB17293" s="5"/>
      <c r="AC17293" s="5"/>
      <c r="AD17293" s="5"/>
      <c r="AE17293" s="5"/>
      <c r="AF17293" s="5"/>
      <c r="AG17293" s="5"/>
      <c r="AH17293" s="5"/>
      <c r="AI17293" s="5"/>
      <c r="AJ17293" s="5"/>
      <c r="AK17293" s="5"/>
      <c r="AL17293" s="5"/>
      <c r="AM17293" s="5"/>
      <c r="AN17293" s="5"/>
      <c r="AO17293" s="5"/>
      <c r="AP17293" s="5"/>
      <c r="AQ17293" s="5"/>
      <c r="AR17293" s="5"/>
      <c r="AS17293" s="5"/>
      <c r="AT17293" s="5"/>
      <c r="AU17293" s="5"/>
      <c r="AV17293" s="5"/>
      <c r="AW17293" s="5"/>
      <c r="AX17293" s="5"/>
      <c r="AY17293" s="5"/>
      <c r="AZ17293" s="5"/>
      <c r="BA17293" s="5"/>
      <c r="BB17293" s="5"/>
      <c r="BC17293" s="5"/>
      <c r="BD17293" s="5"/>
      <c r="BE17293" s="5"/>
      <c r="BF17293" s="5"/>
      <c r="BG17293" s="5"/>
      <c r="BH17293" s="5"/>
      <c r="BI17293" s="5"/>
      <c r="BJ17293" s="5"/>
      <c r="BK17293" s="5"/>
      <c r="BL17293" s="5"/>
      <c r="BM17293" s="5"/>
      <c r="BN17293" s="5"/>
      <c r="BO17293" s="5"/>
      <c r="BP17293" s="5"/>
      <c r="BQ17293" s="5"/>
      <c r="BR17293" s="5"/>
      <c r="BS17293" s="5"/>
      <c r="BT17293" s="5"/>
      <c r="BU17293" s="5"/>
      <c r="BV17293" s="5"/>
      <c r="BW17293" s="5"/>
      <c r="BX17293" s="5"/>
      <c r="BY17293" s="5"/>
      <c r="BZ17293" s="5"/>
      <c r="CA17293" s="5"/>
      <c r="CB17293" s="5"/>
      <c r="CC17293" s="5"/>
      <c r="CD17293" s="5"/>
      <c r="CE17293" s="5"/>
      <c r="CF17293" s="5"/>
      <c r="CG17293" s="5"/>
      <c r="CH17293" s="5"/>
      <c r="CI17293" s="5"/>
      <c r="CJ17293" s="5"/>
      <c r="CK17293" s="5"/>
      <c r="CL17293" s="5"/>
      <c r="CM17293" s="5"/>
      <c r="CN17293" s="5"/>
      <c r="CO17293" s="5"/>
      <c r="CP17293" s="5"/>
      <c r="CQ17293" s="5"/>
      <c r="CR17293" s="5"/>
      <c r="CS17293" s="5"/>
      <c r="CT17293" s="5"/>
      <c r="CU17293" s="5"/>
      <c r="CV17293" s="5"/>
      <c r="CW17293" s="5"/>
      <c r="CX17293" s="5"/>
      <c r="CY17293" s="5"/>
      <c r="CZ17293" s="5"/>
      <c r="DA17293" s="5"/>
      <c r="DB17293" s="5"/>
      <c r="DC17293" s="5"/>
      <c r="DD17293" s="5"/>
      <c r="DE17293" s="5"/>
      <c r="DF17293" s="5"/>
      <c r="DG17293" s="5"/>
      <c r="DH17293" s="5"/>
      <c r="DI17293" s="5"/>
      <c r="DJ17293" s="5"/>
      <c r="DK17293" s="5"/>
      <c r="DL17293" s="5"/>
      <c r="DM17293" s="5"/>
      <c r="DN17293" s="5"/>
      <c r="DO17293" s="5"/>
      <c r="DP17293" s="5"/>
      <c r="DQ17293" s="5"/>
      <c r="DR17293" s="5"/>
      <c r="DS17293" s="5"/>
      <c r="DT17293" s="5"/>
      <c r="DU17293" s="5"/>
      <c r="DV17293" s="5"/>
      <c r="DW17293" s="5"/>
      <c r="DX17293" s="5"/>
      <c r="DY17293" s="5"/>
      <c r="DZ17293" s="5"/>
      <c r="EA17293" s="5"/>
      <c r="EB17293" s="5"/>
      <c r="EC17293" s="5"/>
      <c r="ED17293" s="5"/>
      <c r="EE17293" s="5"/>
      <c r="EF17293" s="5"/>
      <c r="EG17293" s="5"/>
      <c r="EH17293" s="5"/>
      <c r="EI17293" s="5"/>
      <c r="EJ17293" s="5"/>
      <c r="EK17293" s="5"/>
      <c r="EL17293" s="5"/>
      <c r="EM17293" s="5"/>
      <c r="EN17293" s="5"/>
      <c r="EO17293" s="5"/>
      <c r="EP17293" s="5"/>
      <c r="EQ17293" s="5"/>
      <c r="ER17293" s="5"/>
      <c r="ES17293" s="5"/>
      <c r="ET17293" s="5"/>
      <c r="EU17293" s="5"/>
      <c r="EV17293" s="5"/>
      <c r="EW17293" s="5"/>
      <c r="EX17293" s="5"/>
      <c r="EY17293" s="5"/>
      <c r="EZ17293" s="5"/>
      <c r="FA17293" s="5"/>
      <c r="FB17293" s="5"/>
      <c r="FC17293" s="5"/>
      <c r="FD17293" s="5"/>
      <c r="FE17293" s="5"/>
      <c r="FF17293" s="5"/>
      <c r="FG17293" s="5"/>
      <c r="FH17293" s="5"/>
      <c r="FI17293" s="5"/>
      <c r="FJ17293" s="5"/>
      <c r="FK17293" s="5"/>
      <c r="FL17293" s="5"/>
      <c r="FM17293" s="5"/>
      <c r="FN17293" s="5"/>
      <c r="FO17293" s="5"/>
      <c r="FP17293" s="5"/>
      <c r="FQ17293" s="5"/>
      <c r="FR17293" s="5"/>
      <c r="FS17293" s="5"/>
      <c r="FT17293" s="5"/>
      <c r="FU17293" s="5"/>
      <c r="FV17293" s="5"/>
      <c r="FW17293" s="5"/>
      <c r="FX17293" s="5"/>
      <c r="FY17293" s="5"/>
      <c r="FZ17293" s="5"/>
      <c r="GA17293" s="5"/>
      <c r="GB17293" s="5"/>
      <c r="GC17293" s="5"/>
      <c r="GD17293" s="5"/>
      <c r="GE17293" s="5"/>
      <c r="GF17293" s="5"/>
      <c r="GG17293" s="5"/>
      <c r="GH17293" s="5"/>
      <c r="GI17293" s="5"/>
      <c r="GJ17293" s="5"/>
      <c r="GK17293" s="5"/>
      <c r="GL17293" s="5"/>
      <c r="GM17293" s="5"/>
      <c r="GN17293" s="5"/>
      <c r="GO17293" s="5"/>
      <c r="GP17293" s="5"/>
      <c r="GQ17293" s="5"/>
      <c r="GR17293" s="5"/>
      <c r="GS17293" s="5"/>
      <c r="GT17293" s="5"/>
      <c r="GU17293" s="5"/>
      <c r="GV17293" s="5"/>
      <c r="GW17293" s="5"/>
      <c r="GX17293" s="5"/>
      <c r="GY17293" s="5"/>
      <c r="GZ17293" s="5"/>
      <c r="HA17293" s="5"/>
      <c r="HB17293" s="5"/>
      <c r="HC17293" s="5"/>
      <c r="HD17293" s="5"/>
      <c r="HE17293" s="5"/>
      <c r="HF17293" s="5"/>
      <c r="HG17293" s="5"/>
      <c r="HH17293" s="5"/>
      <c r="HI17293" s="5"/>
      <c r="HJ17293" s="5"/>
      <c r="HK17293" s="5"/>
      <c r="HL17293" s="5"/>
      <c r="HM17293" s="5"/>
      <c r="HN17293" s="5"/>
      <c r="HO17293" s="5"/>
      <c r="HP17293" s="5"/>
      <c r="HQ17293" s="5"/>
      <c r="HR17293" s="5"/>
      <c r="HS17293" s="5"/>
      <c r="HT17293" s="5"/>
      <c r="HU17293" s="5"/>
      <c r="HV17293" s="5"/>
      <c r="HW17293" s="5"/>
      <c r="HX17293" s="5"/>
      <c r="HY17293" s="5"/>
      <c r="HZ17293" s="5"/>
      <c r="IA17293" s="5"/>
      <c r="IB17293" s="5"/>
      <c r="IC17293" s="5"/>
      <c r="ID17293" s="5"/>
      <c r="IE17293" s="5"/>
      <c r="IF17293" s="5"/>
      <c r="IG17293" s="5"/>
      <c r="IH17293" s="5"/>
      <c r="II17293" s="5"/>
      <c r="IJ17293" s="5"/>
      <c r="IK17293" s="5"/>
    </row>
    <row r="17294" spans="1:245" ht="34.5" customHeight="1" x14ac:dyDescent="0.25">
      <c r="A17294" s="40">
        <v>14347</v>
      </c>
      <c r="B17294" s="20">
        <v>7</v>
      </c>
      <c r="C17294" s="29" t="s">
        <v>14474</v>
      </c>
      <c r="D17294" s="51" t="s">
        <v>127</v>
      </c>
      <c r="E17294" s="21">
        <v>41340.620833333334</v>
      </c>
      <c r="F17294" s="21">
        <v>41340.676388888889</v>
      </c>
      <c r="G17294" s="5"/>
      <c r="H17294" s="5"/>
      <c r="I17294" s="5"/>
      <c r="J17294" s="5"/>
      <c r="K17294" s="5"/>
      <c r="L17294" s="5"/>
      <c r="M17294" s="5"/>
      <c r="N17294" s="5"/>
      <c r="O17294" s="5"/>
      <c r="P17294" s="5"/>
      <c r="Q17294" s="5"/>
      <c r="R17294" s="5"/>
      <c r="S17294" s="5"/>
      <c r="T17294" s="5"/>
      <c r="U17294" s="5"/>
      <c r="V17294" s="5"/>
      <c r="W17294" s="5"/>
      <c r="X17294" s="5"/>
      <c r="Y17294" s="5"/>
      <c r="Z17294" s="5"/>
      <c r="AA17294" s="5"/>
      <c r="AB17294" s="5"/>
      <c r="AC17294" s="5"/>
      <c r="AD17294" s="5"/>
      <c r="AE17294" s="5"/>
      <c r="AF17294" s="5"/>
      <c r="AG17294" s="5"/>
      <c r="AH17294" s="5"/>
      <c r="AI17294" s="5"/>
      <c r="AJ17294" s="5"/>
      <c r="AK17294" s="5"/>
      <c r="AL17294" s="5"/>
      <c r="AM17294" s="5"/>
      <c r="AN17294" s="5"/>
      <c r="AO17294" s="5"/>
      <c r="AP17294" s="5"/>
      <c r="AQ17294" s="5"/>
      <c r="AR17294" s="5"/>
      <c r="AS17294" s="5"/>
      <c r="AT17294" s="5"/>
      <c r="AU17294" s="5"/>
      <c r="AV17294" s="5"/>
      <c r="AW17294" s="5"/>
      <c r="AX17294" s="5"/>
      <c r="AY17294" s="5"/>
      <c r="AZ17294" s="5"/>
      <c r="BA17294" s="5"/>
      <c r="BB17294" s="5"/>
      <c r="BC17294" s="5"/>
      <c r="BD17294" s="5"/>
      <c r="BE17294" s="5"/>
      <c r="BF17294" s="5"/>
      <c r="BG17294" s="5"/>
      <c r="BH17294" s="5"/>
      <c r="BI17294" s="5"/>
      <c r="BJ17294" s="5"/>
      <c r="BK17294" s="5"/>
      <c r="BL17294" s="5"/>
      <c r="BM17294" s="5"/>
      <c r="BN17294" s="5"/>
      <c r="BO17294" s="5"/>
      <c r="BP17294" s="5"/>
      <c r="BQ17294" s="5"/>
      <c r="BR17294" s="5"/>
      <c r="BS17294" s="5"/>
      <c r="BT17294" s="5"/>
      <c r="BU17294" s="5"/>
      <c r="BV17294" s="5"/>
      <c r="BW17294" s="5"/>
      <c r="BX17294" s="5"/>
      <c r="BY17294" s="5"/>
      <c r="BZ17294" s="5"/>
      <c r="CA17294" s="5"/>
      <c r="CB17294" s="5"/>
      <c r="CC17294" s="5"/>
      <c r="CD17294" s="5"/>
      <c r="CE17294" s="5"/>
      <c r="CF17294" s="5"/>
      <c r="CG17294" s="5"/>
      <c r="CH17294" s="5"/>
      <c r="CI17294" s="5"/>
      <c r="CJ17294" s="5"/>
      <c r="CK17294" s="5"/>
      <c r="CL17294" s="5"/>
      <c r="CM17294" s="5"/>
      <c r="CN17294" s="5"/>
      <c r="CO17294" s="5"/>
      <c r="CP17294" s="5"/>
      <c r="CQ17294" s="5"/>
      <c r="CR17294" s="5"/>
      <c r="CS17294" s="5"/>
      <c r="CT17294" s="5"/>
      <c r="CU17294" s="5"/>
      <c r="CV17294" s="5"/>
      <c r="CW17294" s="5"/>
      <c r="CX17294" s="5"/>
      <c r="CY17294" s="5"/>
      <c r="CZ17294" s="5"/>
      <c r="DA17294" s="5"/>
      <c r="DB17294" s="5"/>
      <c r="DC17294" s="5"/>
      <c r="DD17294" s="5"/>
      <c r="DE17294" s="5"/>
      <c r="DF17294" s="5"/>
      <c r="DG17294" s="5"/>
      <c r="DH17294" s="5"/>
      <c r="DI17294" s="5"/>
      <c r="DJ17294" s="5"/>
      <c r="DK17294" s="5"/>
      <c r="DL17294" s="5"/>
      <c r="DM17294" s="5"/>
      <c r="DN17294" s="5"/>
      <c r="DO17294" s="5"/>
      <c r="DP17294" s="5"/>
      <c r="DQ17294" s="5"/>
      <c r="DR17294" s="5"/>
      <c r="DS17294" s="5"/>
      <c r="DT17294" s="5"/>
      <c r="DU17294" s="5"/>
      <c r="DV17294" s="5"/>
      <c r="DW17294" s="5"/>
      <c r="DX17294" s="5"/>
      <c r="DY17294" s="5"/>
      <c r="DZ17294" s="5"/>
      <c r="EA17294" s="5"/>
      <c r="EB17294" s="5"/>
      <c r="EC17294" s="5"/>
      <c r="ED17294" s="5"/>
      <c r="EE17294" s="5"/>
      <c r="EF17294" s="5"/>
      <c r="EG17294" s="5"/>
      <c r="EH17294" s="5"/>
      <c r="EI17294" s="5"/>
      <c r="EJ17294" s="5"/>
      <c r="EK17294" s="5"/>
      <c r="EL17294" s="5"/>
      <c r="EM17294" s="5"/>
      <c r="EN17294" s="5"/>
      <c r="EO17294" s="5"/>
      <c r="EP17294" s="5"/>
      <c r="EQ17294" s="5"/>
      <c r="ER17294" s="5"/>
      <c r="ES17294" s="5"/>
      <c r="ET17294" s="5"/>
      <c r="EU17294" s="5"/>
      <c r="EV17294" s="5"/>
      <c r="EW17294" s="5"/>
      <c r="EX17294" s="5"/>
      <c r="EY17294" s="5"/>
      <c r="EZ17294" s="5"/>
      <c r="FA17294" s="5"/>
      <c r="FB17294" s="5"/>
      <c r="FC17294" s="5"/>
      <c r="FD17294" s="5"/>
      <c r="FE17294" s="5"/>
      <c r="FF17294" s="5"/>
      <c r="FG17294" s="5"/>
      <c r="FH17294" s="5"/>
      <c r="FI17294" s="5"/>
      <c r="FJ17294" s="5"/>
      <c r="FK17294" s="5"/>
      <c r="FL17294" s="5"/>
      <c r="FM17294" s="5"/>
      <c r="FN17294" s="5"/>
      <c r="FO17294" s="5"/>
      <c r="FP17294" s="5"/>
      <c r="FQ17294" s="5"/>
      <c r="FR17294" s="5"/>
      <c r="FS17294" s="5"/>
      <c r="FT17294" s="5"/>
      <c r="FU17294" s="5"/>
      <c r="FV17294" s="5"/>
      <c r="FW17294" s="5"/>
      <c r="FX17294" s="5"/>
      <c r="FY17294" s="5"/>
      <c r="FZ17294" s="5"/>
      <c r="GA17294" s="5"/>
      <c r="GB17294" s="5"/>
      <c r="GC17294" s="5"/>
      <c r="GD17294" s="5"/>
      <c r="GE17294" s="5"/>
      <c r="GF17294" s="5"/>
      <c r="GG17294" s="5"/>
      <c r="GH17294" s="5"/>
      <c r="GI17294" s="5"/>
      <c r="GJ17294" s="5"/>
      <c r="GK17294" s="5"/>
      <c r="GL17294" s="5"/>
      <c r="GM17294" s="5"/>
      <c r="GN17294" s="5"/>
      <c r="GO17294" s="5"/>
      <c r="GP17294" s="5"/>
      <c r="GQ17294" s="5"/>
      <c r="GR17294" s="5"/>
      <c r="GS17294" s="5"/>
      <c r="GT17294" s="5"/>
      <c r="GU17294" s="5"/>
      <c r="GV17294" s="5"/>
      <c r="GW17294" s="5"/>
      <c r="GX17294" s="5"/>
      <c r="GY17294" s="5"/>
      <c r="GZ17294" s="5"/>
      <c r="HA17294" s="5"/>
      <c r="HB17294" s="5"/>
      <c r="HC17294" s="5"/>
      <c r="HD17294" s="5"/>
      <c r="HE17294" s="5"/>
      <c r="HF17294" s="5"/>
      <c r="HG17294" s="5"/>
      <c r="HH17294" s="5"/>
      <c r="HI17294" s="5"/>
      <c r="HJ17294" s="5"/>
      <c r="HK17294" s="5"/>
      <c r="HL17294" s="5"/>
      <c r="HM17294" s="5"/>
      <c r="HN17294" s="5"/>
      <c r="HO17294" s="5"/>
      <c r="HP17294" s="5"/>
      <c r="HQ17294" s="5"/>
      <c r="HR17294" s="5"/>
      <c r="HS17294" s="5"/>
      <c r="HT17294" s="5"/>
      <c r="HU17294" s="5"/>
      <c r="HV17294" s="5"/>
      <c r="HW17294" s="5"/>
      <c r="HX17294" s="5"/>
      <c r="HY17294" s="5"/>
      <c r="HZ17294" s="5"/>
      <c r="IA17294" s="5"/>
      <c r="IB17294" s="5"/>
      <c r="IC17294" s="5"/>
      <c r="ID17294" s="5"/>
      <c r="IE17294" s="5"/>
      <c r="IF17294" s="5"/>
      <c r="IG17294" s="5"/>
      <c r="IH17294" s="5"/>
      <c r="II17294" s="5"/>
      <c r="IJ17294" s="5"/>
      <c r="IK17294" s="5"/>
    </row>
    <row r="17295" spans="1:245" ht="34.5" customHeight="1" x14ac:dyDescent="0.25">
      <c r="A17295" s="40">
        <v>14348</v>
      </c>
      <c r="B17295" s="20">
        <v>7</v>
      </c>
      <c r="C17295" s="29" t="s">
        <v>14475</v>
      </c>
      <c r="D17295" s="51" t="s">
        <v>127</v>
      </c>
      <c r="E17295" s="21">
        <v>41361.699999999997</v>
      </c>
      <c r="F17295" s="21">
        <v>41361.708333333336</v>
      </c>
      <c r="G17295" s="5"/>
      <c r="H17295" s="5"/>
      <c r="I17295" s="5"/>
      <c r="J17295" s="5"/>
      <c r="K17295" s="5"/>
      <c r="L17295" s="5"/>
      <c r="M17295" s="5"/>
      <c r="N17295" s="5"/>
      <c r="O17295" s="5"/>
      <c r="P17295" s="5"/>
      <c r="Q17295" s="5"/>
      <c r="R17295" s="5"/>
      <c r="S17295" s="5"/>
      <c r="T17295" s="5"/>
      <c r="U17295" s="5"/>
      <c r="V17295" s="5"/>
      <c r="W17295" s="5"/>
      <c r="X17295" s="5"/>
      <c r="Y17295" s="5"/>
      <c r="Z17295" s="5"/>
      <c r="AA17295" s="5"/>
      <c r="AB17295" s="5"/>
      <c r="AC17295" s="5"/>
      <c r="AD17295" s="5"/>
      <c r="AE17295" s="5"/>
      <c r="AF17295" s="5"/>
      <c r="AG17295" s="5"/>
      <c r="AH17295" s="5"/>
      <c r="AI17295" s="5"/>
      <c r="AJ17295" s="5"/>
      <c r="AK17295" s="5"/>
      <c r="AL17295" s="5"/>
      <c r="AM17295" s="5"/>
      <c r="AN17295" s="5"/>
      <c r="AO17295" s="5"/>
      <c r="AP17295" s="5"/>
      <c r="AQ17295" s="5"/>
      <c r="AR17295" s="5"/>
      <c r="AS17295" s="5"/>
      <c r="AT17295" s="5"/>
      <c r="AU17295" s="5"/>
      <c r="AV17295" s="5"/>
      <c r="AW17295" s="5"/>
      <c r="AX17295" s="5"/>
      <c r="AY17295" s="5"/>
      <c r="AZ17295" s="5"/>
      <c r="BA17295" s="5"/>
      <c r="BB17295" s="5"/>
      <c r="BC17295" s="5"/>
      <c r="BD17295" s="5"/>
      <c r="BE17295" s="5"/>
      <c r="BF17295" s="5"/>
      <c r="BG17295" s="5"/>
      <c r="BH17295" s="5"/>
      <c r="BI17295" s="5"/>
      <c r="BJ17295" s="5"/>
      <c r="BK17295" s="5"/>
      <c r="BL17295" s="5"/>
      <c r="BM17295" s="5"/>
      <c r="BN17295" s="5"/>
      <c r="BO17295" s="5"/>
      <c r="BP17295" s="5"/>
      <c r="BQ17295" s="5"/>
      <c r="BR17295" s="5"/>
      <c r="BS17295" s="5"/>
      <c r="BT17295" s="5"/>
      <c r="BU17295" s="5"/>
      <c r="BV17295" s="5"/>
      <c r="BW17295" s="5"/>
      <c r="BX17295" s="5"/>
      <c r="BY17295" s="5"/>
      <c r="BZ17295" s="5"/>
      <c r="CA17295" s="5"/>
      <c r="CB17295" s="5"/>
      <c r="CC17295" s="5"/>
      <c r="CD17295" s="5"/>
      <c r="CE17295" s="5"/>
      <c r="CF17295" s="5"/>
      <c r="CG17295" s="5"/>
      <c r="CH17295" s="5"/>
      <c r="CI17295" s="5"/>
      <c r="CJ17295" s="5"/>
      <c r="CK17295" s="5"/>
      <c r="CL17295" s="5"/>
      <c r="CM17295" s="5"/>
      <c r="CN17295" s="5"/>
      <c r="CO17295" s="5"/>
      <c r="CP17295" s="5"/>
      <c r="CQ17295" s="5"/>
      <c r="CR17295" s="5"/>
      <c r="CS17295" s="5"/>
      <c r="CT17295" s="5"/>
      <c r="CU17295" s="5"/>
      <c r="CV17295" s="5"/>
      <c r="CW17295" s="5"/>
      <c r="CX17295" s="5"/>
      <c r="CY17295" s="5"/>
      <c r="CZ17295" s="5"/>
      <c r="DA17295" s="5"/>
      <c r="DB17295" s="5"/>
      <c r="DC17295" s="5"/>
      <c r="DD17295" s="5"/>
      <c r="DE17295" s="5"/>
      <c r="DF17295" s="5"/>
      <c r="DG17295" s="5"/>
      <c r="DH17295" s="5"/>
      <c r="DI17295" s="5"/>
      <c r="DJ17295" s="5"/>
      <c r="DK17295" s="5"/>
      <c r="DL17295" s="5"/>
      <c r="DM17295" s="5"/>
      <c r="DN17295" s="5"/>
      <c r="DO17295" s="5"/>
      <c r="DP17295" s="5"/>
      <c r="DQ17295" s="5"/>
      <c r="DR17295" s="5"/>
      <c r="DS17295" s="5"/>
      <c r="DT17295" s="5"/>
      <c r="DU17295" s="5"/>
      <c r="DV17295" s="5"/>
      <c r="DW17295" s="5"/>
      <c r="DX17295" s="5"/>
      <c r="DY17295" s="5"/>
      <c r="DZ17295" s="5"/>
      <c r="EA17295" s="5"/>
      <c r="EB17295" s="5"/>
      <c r="EC17295" s="5"/>
      <c r="ED17295" s="5"/>
      <c r="EE17295" s="5"/>
      <c r="EF17295" s="5"/>
      <c r="EG17295" s="5"/>
      <c r="EH17295" s="5"/>
      <c r="EI17295" s="5"/>
      <c r="EJ17295" s="5"/>
      <c r="EK17295" s="5"/>
      <c r="EL17295" s="5"/>
      <c r="EM17295" s="5"/>
      <c r="EN17295" s="5"/>
      <c r="EO17295" s="5"/>
      <c r="EP17295" s="5"/>
      <c r="EQ17295" s="5"/>
      <c r="ER17295" s="5"/>
      <c r="ES17295" s="5"/>
      <c r="ET17295" s="5"/>
      <c r="EU17295" s="5"/>
      <c r="EV17295" s="5"/>
      <c r="EW17295" s="5"/>
      <c r="EX17295" s="5"/>
      <c r="EY17295" s="5"/>
      <c r="EZ17295" s="5"/>
      <c r="FA17295" s="5"/>
      <c r="FB17295" s="5"/>
      <c r="FC17295" s="5"/>
      <c r="FD17295" s="5"/>
      <c r="FE17295" s="5"/>
      <c r="FF17295" s="5"/>
      <c r="FG17295" s="5"/>
      <c r="FH17295" s="5"/>
      <c r="FI17295" s="5"/>
      <c r="FJ17295" s="5"/>
      <c r="FK17295" s="5"/>
      <c r="FL17295" s="5"/>
      <c r="FM17295" s="5"/>
      <c r="FN17295" s="5"/>
      <c r="FO17295" s="5"/>
      <c r="FP17295" s="5"/>
      <c r="FQ17295" s="5"/>
      <c r="FR17295" s="5"/>
      <c r="FS17295" s="5"/>
      <c r="FT17295" s="5"/>
      <c r="FU17295" s="5"/>
      <c r="FV17295" s="5"/>
      <c r="FW17295" s="5"/>
      <c r="FX17295" s="5"/>
      <c r="FY17295" s="5"/>
      <c r="FZ17295" s="5"/>
      <c r="GA17295" s="5"/>
      <c r="GB17295" s="5"/>
      <c r="GC17295" s="5"/>
      <c r="GD17295" s="5"/>
      <c r="GE17295" s="5"/>
      <c r="GF17295" s="5"/>
      <c r="GG17295" s="5"/>
      <c r="GH17295" s="5"/>
      <c r="GI17295" s="5"/>
      <c r="GJ17295" s="5"/>
      <c r="GK17295" s="5"/>
      <c r="GL17295" s="5"/>
      <c r="GM17295" s="5"/>
      <c r="GN17295" s="5"/>
      <c r="GO17295" s="5"/>
      <c r="GP17295" s="5"/>
      <c r="GQ17295" s="5"/>
      <c r="GR17295" s="5"/>
      <c r="GS17295" s="5"/>
      <c r="GT17295" s="5"/>
      <c r="GU17295" s="5"/>
      <c r="GV17295" s="5"/>
      <c r="GW17295" s="5"/>
      <c r="GX17295" s="5"/>
      <c r="GY17295" s="5"/>
      <c r="GZ17295" s="5"/>
      <c r="HA17295" s="5"/>
      <c r="HB17295" s="5"/>
      <c r="HC17295" s="5"/>
      <c r="HD17295" s="5"/>
      <c r="HE17295" s="5"/>
      <c r="HF17295" s="5"/>
      <c r="HG17295" s="5"/>
      <c r="HH17295" s="5"/>
      <c r="HI17295" s="5"/>
      <c r="HJ17295" s="5"/>
      <c r="HK17295" s="5"/>
      <c r="HL17295" s="5"/>
      <c r="HM17295" s="5"/>
      <c r="HN17295" s="5"/>
      <c r="HO17295" s="5"/>
      <c r="HP17295" s="5"/>
      <c r="HQ17295" s="5"/>
      <c r="HR17295" s="5"/>
      <c r="HS17295" s="5"/>
      <c r="HT17295" s="5"/>
      <c r="HU17295" s="5"/>
      <c r="HV17295" s="5"/>
      <c r="HW17295" s="5"/>
      <c r="HX17295" s="5"/>
      <c r="HY17295" s="5"/>
      <c r="HZ17295" s="5"/>
      <c r="IA17295" s="5"/>
      <c r="IB17295" s="5"/>
      <c r="IC17295" s="5"/>
      <c r="ID17295" s="5"/>
      <c r="IE17295" s="5"/>
      <c r="IF17295" s="5"/>
      <c r="IG17295" s="5"/>
      <c r="IH17295" s="5"/>
      <c r="II17295" s="5"/>
      <c r="IJ17295" s="5"/>
      <c r="IK17295" s="5"/>
    </row>
    <row r="17296" spans="1:245" ht="34.5" customHeight="1" x14ac:dyDescent="0.25">
      <c r="A17296" s="40">
        <v>14349</v>
      </c>
      <c r="B17296" s="20">
        <v>7</v>
      </c>
      <c r="C17296" s="29" t="s">
        <v>14476</v>
      </c>
      <c r="D17296" s="51" t="s">
        <v>127</v>
      </c>
      <c r="E17296" s="21">
        <v>41339.511805555558</v>
      </c>
      <c r="F17296" s="21">
        <v>41339.604861111111</v>
      </c>
      <c r="G17296" s="5"/>
      <c r="H17296" s="5"/>
      <c r="I17296" s="5"/>
      <c r="J17296" s="5"/>
      <c r="K17296" s="5"/>
      <c r="L17296" s="5"/>
      <c r="M17296" s="5"/>
      <c r="N17296" s="5"/>
      <c r="O17296" s="5"/>
      <c r="P17296" s="5"/>
      <c r="Q17296" s="5"/>
      <c r="R17296" s="5"/>
      <c r="S17296" s="5"/>
      <c r="T17296" s="5"/>
      <c r="U17296" s="5"/>
      <c r="V17296" s="5"/>
      <c r="W17296" s="5"/>
      <c r="X17296" s="5"/>
      <c r="Y17296" s="5"/>
      <c r="Z17296" s="5"/>
      <c r="AA17296" s="5"/>
      <c r="AB17296" s="5"/>
      <c r="AC17296" s="5"/>
      <c r="AD17296" s="5"/>
      <c r="AE17296" s="5"/>
      <c r="AF17296" s="5"/>
      <c r="AG17296" s="5"/>
      <c r="AH17296" s="5"/>
      <c r="AI17296" s="5"/>
      <c r="AJ17296" s="5"/>
      <c r="AK17296" s="5"/>
      <c r="AL17296" s="5"/>
      <c r="AM17296" s="5"/>
      <c r="AN17296" s="5"/>
      <c r="AO17296" s="5"/>
      <c r="AP17296" s="5"/>
      <c r="AQ17296" s="5"/>
      <c r="AR17296" s="5"/>
      <c r="AS17296" s="5"/>
      <c r="AT17296" s="5"/>
      <c r="AU17296" s="5"/>
      <c r="AV17296" s="5"/>
      <c r="AW17296" s="5"/>
      <c r="AX17296" s="5"/>
      <c r="AY17296" s="5"/>
      <c r="AZ17296" s="5"/>
      <c r="BA17296" s="5"/>
      <c r="BB17296" s="5"/>
      <c r="BC17296" s="5"/>
      <c r="BD17296" s="5"/>
      <c r="BE17296" s="5"/>
      <c r="BF17296" s="5"/>
      <c r="BG17296" s="5"/>
      <c r="BH17296" s="5"/>
      <c r="BI17296" s="5"/>
      <c r="BJ17296" s="5"/>
      <c r="BK17296" s="5"/>
      <c r="BL17296" s="5"/>
      <c r="BM17296" s="5"/>
      <c r="BN17296" s="5"/>
      <c r="BO17296" s="5"/>
      <c r="BP17296" s="5"/>
      <c r="BQ17296" s="5"/>
      <c r="BR17296" s="5"/>
      <c r="BS17296" s="5"/>
      <c r="BT17296" s="5"/>
      <c r="BU17296" s="5"/>
      <c r="BV17296" s="5"/>
      <c r="BW17296" s="5"/>
      <c r="BX17296" s="5"/>
      <c r="BY17296" s="5"/>
      <c r="BZ17296" s="5"/>
      <c r="CA17296" s="5"/>
      <c r="CB17296" s="5"/>
      <c r="CC17296" s="5"/>
      <c r="CD17296" s="5"/>
      <c r="CE17296" s="5"/>
      <c r="CF17296" s="5"/>
      <c r="CG17296" s="5"/>
      <c r="CH17296" s="5"/>
      <c r="CI17296" s="5"/>
      <c r="CJ17296" s="5"/>
      <c r="CK17296" s="5"/>
      <c r="CL17296" s="5"/>
      <c r="CM17296" s="5"/>
      <c r="CN17296" s="5"/>
      <c r="CO17296" s="5"/>
      <c r="CP17296" s="5"/>
      <c r="CQ17296" s="5"/>
      <c r="CR17296" s="5"/>
      <c r="CS17296" s="5"/>
      <c r="CT17296" s="5"/>
      <c r="CU17296" s="5"/>
      <c r="CV17296" s="5"/>
      <c r="CW17296" s="5"/>
      <c r="CX17296" s="5"/>
      <c r="CY17296" s="5"/>
      <c r="CZ17296" s="5"/>
      <c r="DA17296" s="5"/>
      <c r="DB17296" s="5"/>
      <c r="DC17296" s="5"/>
      <c r="DD17296" s="5"/>
      <c r="DE17296" s="5"/>
      <c r="DF17296" s="5"/>
      <c r="DG17296" s="5"/>
      <c r="DH17296" s="5"/>
      <c r="DI17296" s="5"/>
      <c r="DJ17296" s="5"/>
      <c r="DK17296" s="5"/>
      <c r="DL17296" s="5"/>
      <c r="DM17296" s="5"/>
      <c r="DN17296" s="5"/>
      <c r="DO17296" s="5"/>
      <c r="DP17296" s="5"/>
      <c r="DQ17296" s="5"/>
      <c r="DR17296" s="5"/>
      <c r="DS17296" s="5"/>
      <c r="DT17296" s="5"/>
      <c r="DU17296" s="5"/>
      <c r="DV17296" s="5"/>
      <c r="DW17296" s="5"/>
      <c r="DX17296" s="5"/>
      <c r="DY17296" s="5"/>
      <c r="DZ17296" s="5"/>
      <c r="EA17296" s="5"/>
      <c r="EB17296" s="5"/>
      <c r="EC17296" s="5"/>
      <c r="ED17296" s="5"/>
      <c r="EE17296" s="5"/>
      <c r="EF17296" s="5"/>
      <c r="EG17296" s="5"/>
      <c r="EH17296" s="5"/>
      <c r="EI17296" s="5"/>
      <c r="EJ17296" s="5"/>
      <c r="EK17296" s="5"/>
      <c r="EL17296" s="5"/>
      <c r="EM17296" s="5"/>
      <c r="EN17296" s="5"/>
      <c r="EO17296" s="5"/>
      <c r="EP17296" s="5"/>
      <c r="EQ17296" s="5"/>
      <c r="ER17296" s="5"/>
      <c r="ES17296" s="5"/>
      <c r="ET17296" s="5"/>
      <c r="EU17296" s="5"/>
      <c r="EV17296" s="5"/>
      <c r="EW17296" s="5"/>
      <c r="EX17296" s="5"/>
      <c r="EY17296" s="5"/>
      <c r="EZ17296" s="5"/>
      <c r="FA17296" s="5"/>
      <c r="FB17296" s="5"/>
      <c r="FC17296" s="5"/>
      <c r="FD17296" s="5"/>
      <c r="FE17296" s="5"/>
      <c r="FF17296" s="5"/>
      <c r="FG17296" s="5"/>
      <c r="FH17296" s="5"/>
      <c r="FI17296" s="5"/>
      <c r="FJ17296" s="5"/>
      <c r="FK17296" s="5"/>
      <c r="FL17296" s="5"/>
      <c r="FM17296" s="5"/>
      <c r="FN17296" s="5"/>
      <c r="FO17296" s="5"/>
      <c r="FP17296" s="5"/>
      <c r="FQ17296" s="5"/>
      <c r="FR17296" s="5"/>
      <c r="FS17296" s="5"/>
      <c r="FT17296" s="5"/>
      <c r="FU17296" s="5"/>
      <c r="FV17296" s="5"/>
      <c r="FW17296" s="5"/>
      <c r="FX17296" s="5"/>
      <c r="FY17296" s="5"/>
      <c r="FZ17296" s="5"/>
      <c r="GA17296" s="5"/>
      <c r="GB17296" s="5"/>
      <c r="GC17296" s="5"/>
      <c r="GD17296" s="5"/>
      <c r="GE17296" s="5"/>
      <c r="GF17296" s="5"/>
      <c r="GG17296" s="5"/>
      <c r="GH17296" s="5"/>
      <c r="GI17296" s="5"/>
      <c r="GJ17296" s="5"/>
      <c r="GK17296" s="5"/>
      <c r="GL17296" s="5"/>
      <c r="GM17296" s="5"/>
      <c r="GN17296" s="5"/>
      <c r="GO17296" s="5"/>
      <c r="GP17296" s="5"/>
      <c r="GQ17296" s="5"/>
      <c r="GR17296" s="5"/>
      <c r="GS17296" s="5"/>
      <c r="GT17296" s="5"/>
      <c r="GU17296" s="5"/>
      <c r="GV17296" s="5"/>
      <c r="GW17296" s="5"/>
      <c r="GX17296" s="5"/>
      <c r="GY17296" s="5"/>
      <c r="GZ17296" s="5"/>
      <c r="HA17296" s="5"/>
      <c r="HB17296" s="5"/>
      <c r="HC17296" s="5"/>
      <c r="HD17296" s="5"/>
      <c r="HE17296" s="5"/>
      <c r="HF17296" s="5"/>
      <c r="HG17296" s="5"/>
      <c r="HH17296" s="5"/>
      <c r="HI17296" s="5"/>
      <c r="HJ17296" s="5"/>
      <c r="HK17296" s="5"/>
      <c r="HL17296" s="5"/>
      <c r="HM17296" s="5"/>
      <c r="HN17296" s="5"/>
      <c r="HO17296" s="5"/>
      <c r="HP17296" s="5"/>
      <c r="HQ17296" s="5"/>
      <c r="HR17296" s="5"/>
      <c r="HS17296" s="5"/>
      <c r="HT17296" s="5"/>
      <c r="HU17296" s="5"/>
      <c r="HV17296" s="5"/>
      <c r="HW17296" s="5"/>
      <c r="HX17296" s="5"/>
      <c r="HY17296" s="5"/>
      <c r="HZ17296" s="5"/>
      <c r="IA17296" s="5"/>
      <c r="IB17296" s="5"/>
      <c r="IC17296" s="5"/>
      <c r="ID17296" s="5"/>
      <c r="IE17296" s="5"/>
      <c r="IF17296" s="5"/>
      <c r="IG17296" s="5"/>
      <c r="IH17296" s="5"/>
      <c r="II17296" s="5"/>
      <c r="IJ17296" s="5"/>
      <c r="IK17296" s="5"/>
    </row>
    <row r="17297" spans="1:245" ht="34.5" customHeight="1" x14ac:dyDescent="0.25">
      <c r="A17297" s="40">
        <v>14350</v>
      </c>
      <c r="B17297" s="20">
        <v>7</v>
      </c>
      <c r="C17297" s="29" t="s">
        <v>14477</v>
      </c>
      <c r="D17297" s="51" t="s">
        <v>127</v>
      </c>
      <c r="E17297" s="21">
        <v>41334.661111111112</v>
      </c>
      <c r="F17297" s="21">
        <v>41334.680555555555</v>
      </c>
      <c r="G17297" s="5"/>
      <c r="H17297" s="5"/>
      <c r="I17297" s="5"/>
      <c r="J17297" s="5"/>
      <c r="K17297" s="5"/>
      <c r="L17297" s="5"/>
      <c r="M17297" s="5"/>
      <c r="N17297" s="5"/>
      <c r="O17297" s="5"/>
      <c r="P17297" s="5"/>
      <c r="Q17297" s="5"/>
      <c r="R17297" s="5"/>
      <c r="S17297" s="5"/>
      <c r="T17297" s="5"/>
      <c r="U17297" s="5"/>
      <c r="V17297" s="5"/>
      <c r="W17297" s="5"/>
      <c r="X17297" s="5"/>
      <c r="Y17297" s="5"/>
      <c r="Z17297" s="5"/>
      <c r="AA17297" s="5"/>
      <c r="AB17297" s="5"/>
      <c r="AC17297" s="5"/>
      <c r="AD17297" s="5"/>
      <c r="AE17297" s="5"/>
      <c r="AF17297" s="5"/>
      <c r="AG17297" s="5"/>
      <c r="AH17297" s="5"/>
      <c r="AI17297" s="5"/>
      <c r="AJ17297" s="5"/>
      <c r="AK17297" s="5"/>
      <c r="AL17297" s="5"/>
      <c r="AM17297" s="5"/>
      <c r="AN17297" s="5"/>
      <c r="AO17297" s="5"/>
      <c r="AP17297" s="5"/>
      <c r="AQ17297" s="5"/>
      <c r="AR17297" s="5"/>
      <c r="AS17297" s="5"/>
      <c r="AT17297" s="5"/>
      <c r="AU17297" s="5"/>
      <c r="AV17297" s="5"/>
      <c r="AW17297" s="5"/>
      <c r="AX17297" s="5"/>
      <c r="AY17297" s="5"/>
      <c r="AZ17297" s="5"/>
      <c r="BA17297" s="5"/>
      <c r="BB17297" s="5"/>
      <c r="BC17297" s="5"/>
      <c r="BD17297" s="5"/>
      <c r="BE17297" s="5"/>
      <c r="BF17297" s="5"/>
      <c r="BG17297" s="5"/>
      <c r="BH17297" s="5"/>
      <c r="BI17297" s="5"/>
      <c r="BJ17297" s="5"/>
      <c r="BK17297" s="5"/>
      <c r="BL17297" s="5"/>
      <c r="BM17297" s="5"/>
      <c r="BN17297" s="5"/>
      <c r="BO17297" s="5"/>
      <c r="BP17297" s="5"/>
      <c r="BQ17297" s="5"/>
      <c r="BR17297" s="5"/>
      <c r="BS17297" s="5"/>
      <c r="BT17297" s="5"/>
      <c r="BU17297" s="5"/>
      <c r="BV17297" s="5"/>
      <c r="BW17297" s="5"/>
      <c r="BX17297" s="5"/>
      <c r="BY17297" s="5"/>
      <c r="BZ17297" s="5"/>
      <c r="CA17297" s="5"/>
      <c r="CB17297" s="5"/>
      <c r="CC17297" s="5"/>
      <c r="CD17297" s="5"/>
      <c r="CE17297" s="5"/>
      <c r="CF17297" s="5"/>
      <c r="CG17297" s="5"/>
      <c r="CH17297" s="5"/>
      <c r="CI17297" s="5"/>
      <c r="CJ17297" s="5"/>
      <c r="CK17297" s="5"/>
      <c r="CL17297" s="5"/>
      <c r="CM17297" s="5"/>
      <c r="CN17297" s="5"/>
      <c r="CO17297" s="5"/>
      <c r="CP17297" s="5"/>
      <c r="CQ17297" s="5"/>
      <c r="CR17297" s="5"/>
      <c r="CS17297" s="5"/>
      <c r="CT17297" s="5"/>
      <c r="CU17297" s="5"/>
      <c r="CV17297" s="5"/>
      <c r="CW17297" s="5"/>
      <c r="CX17297" s="5"/>
      <c r="CY17297" s="5"/>
      <c r="CZ17297" s="5"/>
      <c r="DA17297" s="5"/>
      <c r="DB17297" s="5"/>
      <c r="DC17297" s="5"/>
      <c r="DD17297" s="5"/>
      <c r="DE17297" s="5"/>
      <c r="DF17297" s="5"/>
      <c r="DG17297" s="5"/>
      <c r="DH17297" s="5"/>
      <c r="DI17297" s="5"/>
      <c r="DJ17297" s="5"/>
      <c r="DK17297" s="5"/>
      <c r="DL17297" s="5"/>
      <c r="DM17297" s="5"/>
      <c r="DN17297" s="5"/>
      <c r="DO17297" s="5"/>
      <c r="DP17297" s="5"/>
      <c r="DQ17297" s="5"/>
      <c r="DR17297" s="5"/>
      <c r="DS17297" s="5"/>
      <c r="DT17297" s="5"/>
      <c r="DU17297" s="5"/>
      <c r="DV17297" s="5"/>
      <c r="DW17297" s="5"/>
      <c r="DX17297" s="5"/>
      <c r="DY17297" s="5"/>
      <c r="DZ17297" s="5"/>
      <c r="EA17297" s="5"/>
      <c r="EB17297" s="5"/>
      <c r="EC17297" s="5"/>
      <c r="ED17297" s="5"/>
      <c r="EE17297" s="5"/>
      <c r="EF17297" s="5"/>
      <c r="EG17297" s="5"/>
      <c r="EH17297" s="5"/>
      <c r="EI17297" s="5"/>
      <c r="EJ17297" s="5"/>
      <c r="EK17297" s="5"/>
      <c r="EL17297" s="5"/>
      <c r="EM17297" s="5"/>
      <c r="EN17297" s="5"/>
      <c r="EO17297" s="5"/>
      <c r="EP17297" s="5"/>
      <c r="EQ17297" s="5"/>
      <c r="ER17297" s="5"/>
      <c r="ES17297" s="5"/>
      <c r="ET17297" s="5"/>
      <c r="EU17297" s="5"/>
      <c r="EV17297" s="5"/>
      <c r="EW17297" s="5"/>
      <c r="EX17297" s="5"/>
      <c r="EY17297" s="5"/>
      <c r="EZ17297" s="5"/>
      <c r="FA17297" s="5"/>
      <c r="FB17297" s="5"/>
      <c r="FC17297" s="5"/>
      <c r="FD17297" s="5"/>
      <c r="FE17297" s="5"/>
      <c r="FF17297" s="5"/>
      <c r="FG17297" s="5"/>
      <c r="FH17297" s="5"/>
      <c r="FI17297" s="5"/>
      <c r="FJ17297" s="5"/>
      <c r="FK17297" s="5"/>
      <c r="FL17297" s="5"/>
      <c r="FM17297" s="5"/>
      <c r="FN17297" s="5"/>
      <c r="FO17297" s="5"/>
      <c r="FP17297" s="5"/>
      <c r="FQ17297" s="5"/>
      <c r="FR17297" s="5"/>
      <c r="FS17297" s="5"/>
      <c r="FT17297" s="5"/>
      <c r="FU17297" s="5"/>
      <c r="FV17297" s="5"/>
      <c r="FW17297" s="5"/>
      <c r="FX17297" s="5"/>
      <c r="FY17297" s="5"/>
      <c r="FZ17297" s="5"/>
      <c r="GA17297" s="5"/>
      <c r="GB17297" s="5"/>
      <c r="GC17297" s="5"/>
      <c r="GD17297" s="5"/>
      <c r="GE17297" s="5"/>
      <c r="GF17297" s="5"/>
      <c r="GG17297" s="5"/>
      <c r="GH17297" s="5"/>
      <c r="GI17297" s="5"/>
      <c r="GJ17297" s="5"/>
      <c r="GK17297" s="5"/>
      <c r="GL17297" s="5"/>
      <c r="GM17297" s="5"/>
      <c r="GN17297" s="5"/>
      <c r="GO17297" s="5"/>
      <c r="GP17297" s="5"/>
      <c r="GQ17297" s="5"/>
      <c r="GR17297" s="5"/>
      <c r="GS17297" s="5"/>
      <c r="GT17297" s="5"/>
      <c r="GU17297" s="5"/>
      <c r="GV17297" s="5"/>
      <c r="GW17297" s="5"/>
      <c r="GX17297" s="5"/>
      <c r="GY17297" s="5"/>
      <c r="GZ17297" s="5"/>
      <c r="HA17297" s="5"/>
      <c r="HB17297" s="5"/>
      <c r="HC17297" s="5"/>
      <c r="HD17297" s="5"/>
      <c r="HE17297" s="5"/>
      <c r="HF17297" s="5"/>
      <c r="HG17297" s="5"/>
      <c r="HH17297" s="5"/>
      <c r="HI17297" s="5"/>
      <c r="HJ17297" s="5"/>
      <c r="HK17297" s="5"/>
      <c r="HL17297" s="5"/>
      <c r="HM17297" s="5"/>
      <c r="HN17297" s="5"/>
      <c r="HO17297" s="5"/>
      <c r="HP17297" s="5"/>
      <c r="HQ17297" s="5"/>
      <c r="HR17297" s="5"/>
      <c r="HS17297" s="5"/>
      <c r="HT17297" s="5"/>
      <c r="HU17297" s="5"/>
      <c r="HV17297" s="5"/>
      <c r="HW17297" s="5"/>
      <c r="HX17297" s="5"/>
      <c r="HY17297" s="5"/>
      <c r="HZ17297" s="5"/>
      <c r="IA17297" s="5"/>
      <c r="IB17297" s="5"/>
      <c r="IC17297" s="5"/>
      <c r="ID17297" s="5"/>
      <c r="IE17297" s="5"/>
      <c r="IF17297" s="5"/>
      <c r="IG17297" s="5"/>
      <c r="IH17297" s="5"/>
      <c r="II17297" s="5"/>
      <c r="IJ17297" s="5"/>
      <c r="IK17297" s="5"/>
    </row>
    <row r="17298" spans="1:245" ht="34.5" customHeight="1" x14ac:dyDescent="0.25">
      <c r="A17298" s="40">
        <v>14351</v>
      </c>
      <c r="B17298" s="20">
        <v>7</v>
      </c>
      <c r="C17298" s="29" t="s">
        <v>14478</v>
      </c>
      <c r="D17298" s="51" t="s">
        <v>127</v>
      </c>
      <c r="E17298" s="21">
        <v>41360.447222222225</v>
      </c>
      <c r="F17298" s="21">
        <v>41360.603472222225</v>
      </c>
      <c r="G17298" s="5"/>
      <c r="H17298" s="5"/>
      <c r="I17298" s="5"/>
      <c r="J17298" s="5"/>
      <c r="K17298" s="5"/>
      <c r="L17298" s="5"/>
      <c r="M17298" s="5"/>
      <c r="N17298" s="5"/>
      <c r="O17298" s="5"/>
      <c r="P17298" s="5"/>
      <c r="Q17298" s="5"/>
      <c r="R17298" s="5"/>
      <c r="S17298" s="5"/>
      <c r="T17298" s="5"/>
      <c r="U17298" s="5"/>
      <c r="V17298" s="5"/>
      <c r="W17298" s="5"/>
      <c r="X17298" s="5"/>
      <c r="Y17298" s="5"/>
      <c r="Z17298" s="5"/>
      <c r="AA17298" s="5"/>
      <c r="AB17298" s="5"/>
      <c r="AC17298" s="5"/>
      <c r="AD17298" s="5"/>
      <c r="AE17298" s="5"/>
      <c r="AF17298" s="5"/>
      <c r="AG17298" s="5"/>
      <c r="AH17298" s="5"/>
      <c r="AI17298" s="5"/>
      <c r="AJ17298" s="5"/>
      <c r="AK17298" s="5"/>
      <c r="AL17298" s="5"/>
      <c r="AM17298" s="5"/>
      <c r="AN17298" s="5"/>
      <c r="AO17298" s="5"/>
      <c r="AP17298" s="5"/>
      <c r="AQ17298" s="5"/>
      <c r="AR17298" s="5"/>
      <c r="AS17298" s="5"/>
      <c r="AT17298" s="5"/>
      <c r="AU17298" s="5"/>
      <c r="AV17298" s="5"/>
      <c r="AW17298" s="5"/>
      <c r="AX17298" s="5"/>
      <c r="AY17298" s="5"/>
      <c r="AZ17298" s="5"/>
      <c r="BA17298" s="5"/>
      <c r="BB17298" s="5"/>
      <c r="BC17298" s="5"/>
      <c r="BD17298" s="5"/>
      <c r="BE17298" s="5"/>
      <c r="BF17298" s="5"/>
      <c r="BG17298" s="5"/>
      <c r="BH17298" s="5"/>
      <c r="BI17298" s="5"/>
      <c r="BJ17298" s="5"/>
      <c r="BK17298" s="5"/>
      <c r="BL17298" s="5"/>
      <c r="BM17298" s="5"/>
      <c r="BN17298" s="5"/>
      <c r="BO17298" s="5"/>
      <c r="BP17298" s="5"/>
      <c r="BQ17298" s="5"/>
      <c r="BR17298" s="5"/>
      <c r="BS17298" s="5"/>
      <c r="BT17298" s="5"/>
      <c r="BU17298" s="5"/>
      <c r="BV17298" s="5"/>
      <c r="BW17298" s="5"/>
      <c r="BX17298" s="5"/>
      <c r="BY17298" s="5"/>
      <c r="BZ17298" s="5"/>
      <c r="CA17298" s="5"/>
      <c r="CB17298" s="5"/>
      <c r="CC17298" s="5"/>
      <c r="CD17298" s="5"/>
      <c r="CE17298" s="5"/>
      <c r="CF17298" s="5"/>
      <c r="CG17298" s="5"/>
      <c r="CH17298" s="5"/>
      <c r="CI17298" s="5"/>
      <c r="CJ17298" s="5"/>
      <c r="CK17298" s="5"/>
      <c r="CL17298" s="5"/>
      <c r="CM17298" s="5"/>
      <c r="CN17298" s="5"/>
      <c r="CO17298" s="5"/>
      <c r="CP17298" s="5"/>
      <c r="CQ17298" s="5"/>
      <c r="CR17298" s="5"/>
      <c r="CS17298" s="5"/>
      <c r="CT17298" s="5"/>
      <c r="CU17298" s="5"/>
      <c r="CV17298" s="5"/>
      <c r="CW17298" s="5"/>
      <c r="CX17298" s="5"/>
      <c r="CY17298" s="5"/>
      <c r="CZ17298" s="5"/>
      <c r="DA17298" s="5"/>
      <c r="DB17298" s="5"/>
      <c r="DC17298" s="5"/>
      <c r="DD17298" s="5"/>
      <c r="DE17298" s="5"/>
      <c r="DF17298" s="5"/>
      <c r="DG17298" s="5"/>
      <c r="DH17298" s="5"/>
      <c r="DI17298" s="5"/>
      <c r="DJ17298" s="5"/>
      <c r="DK17298" s="5"/>
      <c r="DL17298" s="5"/>
      <c r="DM17298" s="5"/>
      <c r="DN17298" s="5"/>
      <c r="DO17298" s="5"/>
      <c r="DP17298" s="5"/>
      <c r="DQ17298" s="5"/>
      <c r="DR17298" s="5"/>
      <c r="DS17298" s="5"/>
      <c r="DT17298" s="5"/>
      <c r="DU17298" s="5"/>
      <c r="DV17298" s="5"/>
      <c r="DW17298" s="5"/>
      <c r="DX17298" s="5"/>
      <c r="DY17298" s="5"/>
      <c r="DZ17298" s="5"/>
      <c r="EA17298" s="5"/>
      <c r="EB17298" s="5"/>
      <c r="EC17298" s="5"/>
      <c r="ED17298" s="5"/>
      <c r="EE17298" s="5"/>
      <c r="EF17298" s="5"/>
      <c r="EG17298" s="5"/>
      <c r="EH17298" s="5"/>
      <c r="EI17298" s="5"/>
      <c r="EJ17298" s="5"/>
      <c r="EK17298" s="5"/>
      <c r="EL17298" s="5"/>
      <c r="EM17298" s="5"/>
      <c r="EN17298" s="5"/>
      <c r="EO17298" s="5"/>
      <c r="EP17298" s="5"/>
      <c r="EQ17298" s="5"/>
      <c r="ER17298" s="5"/>
      <c r="ES17298" s="5"/>
      <c r="ET17298" s="5"/>
      <c r="EU17298" s="5"/>
      <c r="EV17298" s="5"/>
      <c r="EW17298" s="5"/>
      <c r="EX17298" s="5"/>
      <c r="EY17298" s="5"/>
      <c r="EZ17298" s="5"/>
      <c r="FA17298" s="5"/>
      <c r="FB17298" s="5"/>
      <c r="FC17298" s="5"/>
      <c r="FD17298" s="5"/>
      <c r="FE17298" s="5"/>
      <c r="FF17298" s="5"/>
      <c r="FG17298" s="5"/>
      <c r="FH17298" s="5"/>
      <c r="FI17298" s="5"/>
      <c r="FJ17298" s="5"/>
      <c r="FK17298" s="5"/>
      <c r="FL17298" s="5"/>
      <c r="FM17298" s="5"/>
      <c r="FN17298" s="5"/>
      <c r="FO17298" s="5"/>
      <c r="FP17298" s="5"/>
      <c r="FQ17298" s="5"/>
      <c r="FR17298" s="5"/>
      <c r="FS17298" s="5"/>
      <c r="FT17298" s="5"/>
      <c r="FU17298" s="5"/>
      <c r="FV17298" s="5"/>
      <c r="FW17298" s="5"/>
      <c r="FX17298" s="5"/>
      <c r="FY17298" s="5"/>
      <c r="FZ17298" s="5"/>
      <c r="GA17298" s="5"/>
      <c r="GB17298" s="5"/>
      <c r="GC17298" s="5"/>
      <c r="GD17298" s="5"/>
      <c r="GE17298" s="5"/>
      <c r="GF17298" s="5"/>
      <c r="GG17298" s="5"/>
      <c r="GH17298" s="5"/>
      <c r="GI17298" s="5"/>
      <c r="GJ17298" s="5"/>
      <c r="GK17298" s="5"/>
      <c r="GL17298" s="5"/>
      <c r="GM17298" s="5"/>
      <c r="GN17298" s="5"/>
      <c r="GO17298" s="5"/>
      <c r="GP17298" s="5"/>
      <c r="GQ17298" s="5"/>
      <c r="GR17298" s="5"/>
      <c r="GS17298" s="5"/>
      <c r="GT17298" s="5"/>
      <c r="GU17298" s="5"/>
      <c r="GV17298" s="5"/>
      <c r="GW17298" s="5"/>
      <c r="GX17298" s="5"/>
      <c r="GY17298" s="5"/>
      <c r="GZ17298" s="5"/>
      <c r="HA17298" s="5"/>
      <c r="HB17298" s="5"/>
      <c r="HC17298" s="5"/>
      <c r="HD17298" s="5"/>
      <c r="HE17298" s="5"/>
      <c r="HF17298" s="5"/>
      <c r="HG17298" s="5"/>
      <c r="HH17298" s="5"/>
      <c r="HI17298" s="5"/>
      <c r="HJ17298" s="5"/>
      <c r="HK17298" s="5"/>
      <c r="HL17298" s="5"/>
      <c r="HM17298" s="5"/>
      <c r="HN17298" s="5"/>
      <c r="HO17298" s="5"/>
      <c r="HP17298" s="5"/>
      <c r="HQ17298" s="5"/>
      <c r="HR17298" s="5"/>
      <c r="HS17298" s="5"/>
      <c r="HT17298" s="5"/>
      <c r="HU17298" s="5"/>
      <c r="HV17298" s="5"/>
      <c r="HW17298" s="5"/>
      <c r="HX17298" s="5"/>
      <c r="HY17298" s="5"/>
      <c r="HZ17298" s="5"/>
      <c r="IA17298" s="5"/>
      <c r="IB17298" s="5"/>
      <c r="IC17298" s="5"/>
      <c r="ID17298" s="5"/>
      <c r="IE17298" s="5"/>
      <c r="IF17298" s="5"/>
      <c r="IG17298" s="5"/>
      <c r="IH17298" s="5"/>
      <c r="II17298" s="5"/>
      <c r="IJ17298" s="5"/>
      <c r="IK17298" s="5"/>
    </row>
    <row r="17299" spans="1:245" ht="34.5" customHeight="1" x14ac:dyDescent="0.25">
      <c r="A17299" s="40">
        <v>14352</v>
      </c>
      <c r="B17299" s="20">
        <v>7</v>
      </c>
      <c r="C17299" s="29" t="s">
        <v>14479</v>
      </c>
      <c r="D17299" s="51" t="s">
        <v>127</v>
      </c>
      <c r="E17299" s="21">
        <v>41340.606944444444</v>
      </c>
      <c r="F17299" s="21">
        <v>41340.676388888889</v>
      </c>
      <c r="G17299" s="5"/>
      <c r="H17299" s="5"/>
      <c r="I17299" s="5"/>
      <c r="J17299" s="5"/>
      <c r="K17299" s="5"/>
      <c r="L17299" s="5"/>
      <c r="M17299" s="5"/>
      <c r="N17299" s="5"/>
      <c r="O17299" s="5"/>
      <c r="P17299" s="5"/>
      <c r="Q17299" s="5"/>
      <c r="R17299" s="5"/>
      <c r="S17299" s="5"/>
      <c r="T17299" s="5"/>
      <c r="U17299" s="5"/>
      <c r="V17299" s="5"/>
      <c r="W17299" s="5"/>
      <c r="X17299" s="5"/>
      <c r="Y17299" s="5"/>
      <c r="Z17299" s="5"/>
      <c r="AA17299" s="5"/>
      <c r="AB17299" s="5"/>
      <c r="AC17299" s="5"/>
      <c r="AD17299" s="5"/>
      <c r="AE17299" s="5"/>
      <c r="AF17299" s="5"/>
      <c r="AG17299" s="5"/>
      <c r="AH17299" s="5"/>
      <c r="AI17299" s="5"/>
      <c r="AJ17299" s="5"/>
      <c r="AK17299" s="5"/>
      <c r="AL17299" s="5"/>
      <c r="AM17299" s="5"/>
      <c r="AN17299" s="5"/>
      <c r="AO17299" s="5"/>
      <c r="AP17299" s="5"/>
      <c r="AQ17299" s="5"/>
      <c r="AR17299" s="5"/>
      <c r="AS17299" s="5"/>
      <c r="AT17299" s="5"/>
      <c r="AU17299" s="5"/>
      <c r="AV17299" s="5"/>
      <c r="AW17299" s="5"/>
      <c r="AX17299" s="5"/>
      <c r="AY17299" s="5"/>
      <c r="AZ17299" s="5"/>
      <c r="BA17299" s="5"/>
      <c r="BB17299" s="5"/>
      <c r="BC17299" s="5"/>
      <c r="BD17299" s="5"/>
      <c r="BE17299" s="5"/>
      <c r="BF17299" s="5"/>
      <c r="BG17299" s="5"/>
      <c r="BH17299" s="5"/>
      <c r="BI17299" s="5"/>
      <c r="BJ17299" s="5"/>
      <c r="BK17299" s="5"/>
      <c r="BL17299" s="5"/>
      <c r="BM17299" s="5"/>
      <c r="BN17299" s="5"/>
      <c r="BO17299" s="5"/>
      <c r="BP17299" s="5"/>
      <c r="BQ17299" s="5"/>
      <c r="BR17299" s="5"/>
      <c r="BS17299" s="5"/>
      <c r="BT17299" s="5"/>
      <c r="BU17299" s="5"/>
      <c r="BV17299" s="5"/>
      <c r="BW17299" s="5"/>
      <c r="BX17299" s="5"/>
      <c r="BY17299" s="5"/>
      <c r="BZ17299" s="5"/>
      <c r="CA17299" s="5"/>
      <c r="CB17299" s="5"/>
      <c r="CC17299" s="5"/>
      <c r="CD17299" s="5"/>
      <c r="CE17299" s="5"/>
      <c r="CF17299" s="5"/>
      <c r="CG17299" s="5"/>
      <c r="CH17299" s="5"/>
      <c r="CI17299" s="5"/>
      <c r="CJ17299" s="5"/>
      <c r="CK17299" s="5"/>
      <c r="CL17299" s="5"/>
      <c r="CM17299" s="5"/>
      <c r="CN17299" s="5"/>
      <c r="CO17299" s="5"/>
      <c r="CP17299" s="5"/>
      <c r="CQ17299" s="5"/>
      <c r="CR17299" s="5"/>
      <c r="CS17299" s="5"/>
      <c r="CT17299" s="5"/>
      <c r="CU17299" s="5"/>
      <c r="CV17299" s="5"/>
      <c r="CW17299" s="5"/>
      <c r="CX17299" s="5"/>
      <c r="CY17299" s="5"/>
      <c r="CZ17299" s="5"/>
      <c r="DA17299" s="5"/>
      <c r="DB17299" s="5"/>
      <c r="DC17299" s="5"/>
      <c r="DD17299" s="5"/>
      <c r="DE17299" s="5"/>
      <c r="DF17299" s="5"/>
      <c r="DG17299" s="5"/>
      <c r="DH17299" s="5"/>
      <c r="DI17299" s="5"/>
      <c r="DJ17299" s="5"/>
      <c r="DK17299" s="5"/>
      <c r="DL17299" s="5"/>
      <c r="DM17299" s="5"/>
      <c r="DN17299" s="5"/>
      <c r="DO17299" s="5"/>
      <c r="DP17299" s="5"/>
      <c r="DQ17299" s="5"/>
      <c r="DR17299" s="5"/>
      <c r="DS17299" s="5"/>
      <c r="DT17299" s="5"/>
      <c r="DU17299" s="5"/>
      <c r="DV17299" s="5"/>
      <c r="DW17299" s="5"/>
      <c r="DX17299" s="5"/>
      <c r="DY17299" s="5"/>
      <c r="DZ17299" s="5"/>
      <c r="EA17299" s="5"/>
      <c r="EB17299" s="5"/>
      <c r="EC17299" s="5"/>
      <c r="ED17299" s="5"/>
      <c r="EE17299" s="5"/>
      <c r="EF17299" s="5"/>
      <c r="EG17299" s="5"/>
      <c r="EH17299" s="5"/>
      <c r="EI17299" s="5"/>
      <c r="EJ17299" s="5"/>
      <c r="EK17299" s="5"/>
      <c r="EL17299" s="5"/>
      <c r="EM17299" s="5"/>
      <c r="EN17299" s="5"/>
      <c r="EO17299" s="5"/>
      <c r="EP17299" s="5"/>
      <c r="EQ17299" s="5"/>
      <c r="ER17299" s="5"/>
      <c r="ES17299" s="5"/>
      <c r="ET17299" s="5"/>
      <c r="EU17299" s="5"/>
      <c r="EV17299" s="5"/>
      <c r="EW17299" s="5"/>
      <c r="EX17299" s="5"/>
      <c r="EY17299" s="5"/>
      <c r="EZ17299" s="5"/>
      <c r="FA17299" s="5"/>
      <c r="FB17299" s="5"/>
      <c r="FC17299" s="5"/>
      <c r="FD17299" s="5"/>
      <c r="FE17299" s="5"/>
      <c r="FF17299" s="5"/>
      <c r="FG17299" s="5"/>
      <c r="FH17299" s="5"/>
      <c r="FI17299" s="5"/>
      <c r="FJ17299" s="5"/>
      <c r="FK17299" s="5"/>
      <c r="FL17299" s="5"/>
      <c r="FM17299" s="5"/>
      <c r="FN17299" s="5"/>
      <c r="FO17299" s="5"/>
      <c r="FP17299" s="5"/>
      <c r="FQ17299" s="5"/>
      <c r="FR17299" s="5"/>
      <c r="FS17299" s="5"/>
      <c r="FT17299" s="5"/>
      <c r="FU17299" s="5"/>
      <c r="FV17299" s="5"/>
      <c r="FW17299" s="5"/>
      <c r="FX17299" s="5"/>
      <c r="FY17299" s="5"/>
      <c r="FZ17299" s="5"/>
      <c r="GA17299" s="5"/>
      <c r="GB17299" s="5"/>
      <c r="GC17299" s="5"/>
      <c r="GD17299" s="5"/>
      <c r="GE17299" s="5"/>
      <c r="GF17299" s="5"/>
      <c r="GG17299" s="5"/>
      <c r="GH17299" s="5"/>
      <c r="GI17299" s="5"/>
      <c r="GJ17299" s="5"/>
      <c r="GK17299" s="5"/>
      <c r="GL17299" s="5"/>
      <c r="GM17299" s="5"/>
      <c r="GN17299" s="5"/>
      <c r="GO17299" s="5"/>
      <c r="GP17299" s="5"/>
      <c r="GQ17299" s="5"/>
      <c r="GR17299" s="5"/>
      <c r="GS17299" s="5"/>
      <c r="GT17299" s="5"/>
      <c r="GU17299" s="5"/>
      <c r="GV17299" s="5"/>
      <c r="GW17299" s="5"/>
      <c r="GX17299" s="5"/>
      <c r="GY17299" s="5"/>
      <c r="GZ17299" s="5"/>
      <c r="HA17299" s="5"/>
      <c r="HB17299" s="5"/>
      <c r="HC17299" s="5"/>
      <c r="HD17299" s="5"/>
      <c r="HE17299" s="5"/>
      <c r="HF17299" s="5"/>
      <c r="HG17299" s="5"/>
      <c r="HH17299" s="5"/>
      <c r="HI17299" s="5"/>
      <c r="HJ17299" s="5"/>
      <c r="HK17299" s="5"/>
      <c r="HL17299" s="5"/>
      <c r="HM17299" s="5"/>
      <c r="HN17299" s="5"/>
      <c r="HO17299" s="5"/>
      <c r="HP17299" s="5"/>
      <c r="HQ17299" s="5"/>
      <c r="HR17299" s="5"/>
      <c r="HS17299" s="5"/>
      <c r="HT17299" s="5"/>
      <c r="HU17299" s="5"/>
      <c r="HV17299" s="5"/>
      <c r="HW17299" s="5"/>
      <c r="HX17299" s="5"/>
      <c r="HY17299" s="5"/>
      <c r="HZ17299" s="5"/>
      <c r="IA17299" s="5"/>
      <c r="IB17299" s="5"/>
      <c r="IC17299" s="5"/>
      <c r="ID17299" s="5"/>
      <c r="IE17299" s="5"/>
      <c r="IF17299" s="5"/>
      <c r="IG17299" s="5"/>
      <c r="IH17299" s="5"/>
      <c r="II17299" s="5"/>
      <c r="IJ17299" s="5"/>
      <c r="IK17299" s="5"/>
    </row>
    <row r="17300" spans="1:245" ht="34.5" customHeight="1" x14ac:dyDescent="0.25">
      <c r="A17300" s="40">
        <v>14353</v>
      </c>
      <c r="B17300" s="20">
        <v>7</v>
      </c>
      <c r="C17300" s="29" t="s">
        <v>14480</v>
      </c>
      <c r="D17300" s="51" t="s">
        <v>127</v>
      </c>
      <c r="E17300" s="21">
        <v>41348.416666666664</v>
      </c>
      <c r="F17300" s="21">
        <v>41348.548611111109</v>
      </c>
      <c r="G17300" s="5"/>
      <c r="H17300" s="5"/>
      <c r="I17300" s="5"/>
      <c r="J17300" s="5"/>
      <c r="K17300" s="5"/>
      <c r="L17300" s="5"/>
      <c r="M17300" s="5"/>
      <c r="N17300" s="5"/>
      <c r="O17300" s="5"/>
      <c r="P17300" s="5"/>
      <c r="Q17300" s="5"/>
      <c r="R17300" s="5"/>
      <c r="S17300" s="5"/>
      <c r="T17300" s="5"/>
      <c r="U17300" s="5"/>
      <c r="V17300" s="5"/>
      <c r="W17300" s="5"/>
      <c r="X17300" s="5"/>
      <c r="Y17300" s="5"/>
      <c r="Z17300" s="5"/>
      <c r="AA17300" s="5"/>
      <c r="AB17300" s="5"/>
      <c r="AC17300" s="5"/>
      <c r="AD17300" s="5"/>
      <c r="AE17300" s="5"/>
      <c r="AF17300" s="5"/>
      <c r="AG17300" s="5"/>
      <c r="AH17300" s="5"/>
      <c r="AI17300" s="5"/>
      <c r="AJ17300" s="5"/>
      <c r="AK17300" s="5"/>
      <c r="AL17300" s="5"/>
      <c r="AM17300" s="5"/>
      <c r="AN17300" s="5"/>
      <c r="AO17300" s="5"/>
      <c r="AP17300" s="5"/>
      <c r="AQ17300" s="5"/>
      <c r="AR17300" s="5"/>
      <c r="AS17300" s="5"/>
      <c r="AT17300" s="5"/>
      <c r="AU17300" s="5"/>
      <c r="AV17300" s="5"/>
      <c r="AW17300" s="5"/>
      <c r="AX17300" s="5"/>
      <c r="AY17300" s="5"/>
      <c r="AZ17300" s="5"/>
      <c r="BA17300" s="5"/>
      <c r="BB17300" s="5"/>
      <c r="BC17300" s="5"/>
      <c r="BD17300" s="5"/>
      <c r="BE17300" s="5"/>
      <c r="BF17300" s="5"/>
      <c r="BG17300" s="5"/>
      <c r="BH17300" s="5"/>
      <c r="BI17300" s="5"/>
      <c r="BJ17300" s="5"/>
      <c r="BK17300" s="5"/>
      <c r="BL17300" s="5"/>
      <c r="BM17300" s="5"/>
      <c r="BN17300" s="5"/>
      <c r="BO17300" s="5"/>
      <c r="BP17300" s="5"/>
      <c r="BQ17300" s="5"/>
      <c r="BR17300" s="5"/>
      <c r="BS17300" s="5"/>
      <c r="BT17300" s="5"/>
      <c r="BU17300" s="5"/>
      <c r="BV17300" s="5"/>
      <c r="BW17300" s="5"/>
      <c r="BX17300" s="5"/>
      <c r="BY17300" s="5"/>
      <c r="BZ17300" s="5"/>
      <c r="CA17300" s="5"/>
      <c r="CB17300" s="5"/>
      <c r="CC17300" s="5"/>
      <c r="CD17300" s="5"/>
      <c r="CE17300" s="5"/>
      <c r="CF17300" s="5"/>
      <c r="CG17300" s="5"/>
      <c r="CH17300" s="5"/>
      <c r="CI17300" s="5"/>
      <c r="CJ17300" s="5"/>
      <c r="CK17300" s="5"/>
      <c r="CL17300" s="5"/>
      <c r="CM17300" s="5"/>
      <c r="CN17300" s="5"/>
      <c r="CO17300" s="5"/>
      <c r="CP17300" s="5"/>
      <c r="CQ17300" s="5"/>
      <c r="CR17300" s="5"/>
      <c r="CS17300" s="5"/>
      <c r="CT17300" s="5"/>
      <c r="CU17300" s="5"/>
      <c r="CV17300" s="5"/>
      <c r="CW17300" s="5"/>
      <c r="CX17300" s="5"/>
      <c r="CY17300" s="5"/>
      <c r="CZ17300" s="5"/>
      <c r="DA17300" s="5"/>
      <c r="DB17300" s="5"/>
      <c r="DC17300" s="5"/>
      <c r="DD17300" s="5"/>
      <c r="DE17300" s="5"/>
      <c r="DF17300" s="5"/>
      <c r="DG17300" s="5"/>
      <c r="DH17300" s="5"/>
      <c r="DI17300" s="5"/>
      <c r="DJ17300" s="5"/>
      <c r="DK17300" s="5"/>
      <c r="DL17300" s="5"/>
      <c r="DM17300" s="5"/>
      <c r="DN17300" s="5"/>
      <c r="DO17300" s="5"/>
      <c r="DP17300" s="5"/>
      <c r="DQ17300" s="5"/>
      <c r="DR17300" s="5"/>
      <c r="DS17300" s="5"/>
      <c r="DT17300" s="5"/>
      <c r="DU17300" s="5"/>
      <c r="DV17300" s="5"/>
      <c r="DW17300" s="5"/>
      <c r="DX17300" s="5"/>
      <c r="DY17300" s="5"/>
      <c r="DZ17300" s="5"/>
      <c r="EA17300" s="5"/>
      <c r="EB17300" s="5"/>
      <c r="EC17300" s="5"/>
      <c r="ED17300" s="5"/>
      <c r="EE17300" s="5"/>
      <c r="EF17300" s="5"/>
      <c r="EG17300" s="5"/>
      <c r="EH17300" s="5"/>
      <c r="EI17300" s="5"/>
      <c r="EJ17300" s="5"/>
      <c r="EK17300" s="5"/>
      <c r="EL17300" s="5"/>
      <c r="EM17300" s="5"/>
      <c r="EN17300" s="5"/>
      <c r="EO17300" s="5"/>
      <c r="EP17300" s="5"/>
      <c r="EQ17300" s="5"/>
      <c r="ER17300" s="5"/>
      <c r="ES17300" s="5"/>
      <c r="ET17300" s="5"/>
      <c r="EU17300" s="5"/>
      <c r="EV17300" s="5"/>
      <c r="EW17300" s="5"/>
      <c r="EX17300" s="5"/>
      <c r="EY17300" s="5"/>
      <c r="EZ17300" s="5"/>
      <c r="FA17300" s="5"/>
      <c r="FB17300" s="5"/>
      <c r="FC17300" s="5"/>
      <c r="FD17300" s="5"/>
      <c r="FE17300" s="5"/>
      <c r="FF17300" s="5"/>
      <c r="FG17300" s="5"/>
      <c r="FH17300" s="5"/>
      <c r="FI17300" s="5"/>
      <c r="FJ17300" s="5"/>
      <c r="FK17300" s="5"/>
      <c r="FL17300" s="5"/>
      <c r="FM17300" s="5"/>
      <c r="FN17300" s="5"/>
      <c r="FO17300" s="5"/>
      <c r="FP17300" s="5"/>
      <c r="FQ17300" s="5"/>
      <c r="FR17300" s="5"/>
      <c r="FS17300" s="5"/>
      <c r="FT17300" s="5"/>
      <c r="FU17300" s="5"/>
      <c r="FV17300" s="5"/>
      <c r="FW17300" s="5"/>
      <c r="FX17300" s="5"/>
      <c r="FY17300" s="5"/>
      <c r="FZ17300" s="5"/>
      <c r="GA17300" s="5"/>
      <c r="GB17300" s="5"/>
      <c r="GC17300" s="5"/>
      <c r="GD17300" s="5"/>
      <c r="GE17300" s="5"/>
      <c r="GF17300" s="5"/>
      <c r="GG17300" s="5"/>
      <c r="GH17300" s="5"/>
      <c r="GI17300" s="5"/>
      <c r="GJ17300" s="5"/>
      <c r="GK17300" s="5"/>
      <c r="GL17300" s="5"/>
      <c r="GM17300" s="5"/>
      <c r="GN17300" s="5"/>
      <c r="GO17300" s="5"/>
      <c r="GP17300" s="5"/>
      <c r="GQ17300" s="5"/>
      <c r="GR17300" s="5"/>
      <c r="GS17300" s="5"/>
      <c r="GT17300" s="5"/>
      <c r="GU17300" s="5"/>
      <c r="GV17300" s="5"/>
      <c r="GW17300" s="5"/>
      <c r="GX17300" s="5"/>
      <c r="GY17300" s="5"/>
      <c r="GZ17300" s="5"/>
      <c r="HA17300" s="5"/>
      <c r="HB17300" s="5"/>
      <c r="HC17300" s="5"/>
      <c r="HD17300" s="5"/>
      <c r="HE17300" s="5"/>
      <c r="HF17300" s="5"/>
      <c r="HG17300" s="5"/>
      <c r="HH17300" s="5"/>
      <c r="HI17300" s="5"/>
      <c r="HJ17300" s="5"/>
      <c r="HK17300" s="5"/>
      <c r="HL17300" s="5"/>
      <c r="HM17300" s="5"/>
      <c r="HN17300" s="5"/>
      <c r="HO17300" s="5"/>
      <c r="HP17300" s="5"/>
      <c r="HQ17300" s="5"/>
      <c r="HR17300" s="5"/>
      <c r="HS17300" s="5"/>
      <c r="HT17300" s="5"/>
      <c r="HU17300" s="5"/>
      <c r="HV17300" s="5"/>
      <c r="HW17300" s="5"/>
      <c r="HX17300" s="5"/>
      <c r="HY17300" s="5"/>
      <c r="HZ17300" s="5"/>
      <c r="IA17300" s="5"/>
      <c r="IB17300" s="5"/>
      <c r="IC17300" s="5"/>
      <c r="ID17300" s="5"/>
      <c r="IE17300" s="5"/>
      <c r="IF17300" s="5"/>
      <c r="IG17300" s="5"/>
      <c r="IH17300" s="5"/>
      <c r="II17300" s="5"/>
      <c r="IJ17300" s="5"/>
      <c r="IK17300" s="5"/>
    </row>
    <row r="17301" spans="1:245" ht="34.5" customHeight="1" x14ac:dyDescent="0.25">
      <c r="A17301" s="40">
        <v>14354</v>
      </c>
      <c r="B17301" s="20">
        <v>7</v>
      </c>
      <c r="C17301" s="29" t="s">
        <v>14481</v>
      </c>
      <c r="D17301" s="51" t="s">
        <v>127</v>
      </c>
      <c r="E17301" s="21">
        <v>41351.588888888888</v>
      </c>
      <c r="F17301" s="21">
        <v>41351.598611111112</v>
      </c>
      <c r="G17301" s="5"/>
      <c r="H17301" s="5"/>
      <c r="I17301" s="5"/>
      <c r="J17301" s="5"/>
      <c r="K17301" s="5"/>
      <c r="L17301" s="5"/>
      <c r="M17301" s="5"/>
      <c r="N17301" s="5"/>
      <c r="O17301" s="5"/>
      <c r="P17301" s="5"/>
      <c r="Q17301" s="5"/>
      <c r="R17301" s="5"/>
      <c r="S17301" s="5"/>
      <c r="T17301" s="5"/>
      <c r="U17301" s="5"/>
      <c r="V17301" s="5"/>
      <c r="W17301" s="5"/>
      <c r="X17301" s="5"/>
      <c r="Y17301" s="5"/>
      <c r="Z17301" s="5"/>
      <c r="AA17301" s="5"/>
      <c r="AB17301" s="5"/>
      <c r="AC17301" s="5"/>
      <c r="AD17301" s="5"/>
      <c r="AE17301" s="5"/>
      <c r="AF17301" s="5"/>
      <c r="AG17301" s="5"/>
      <c r="AH17301" s="5"/>
      <c r="AI17301" s="5"/>
      <c r="AJ17301" s="5"/>
      <c r="AK17301" s="5"/>
      <c r="AL17301" s="5"/>
      <c r="AM17301" s="5"/>
      <c r="AN17301" s="5"/>
      <c r="AO17301" s="5"/>
      <c r="AP17301" s="5"/>
      <c r="AQ17301" s="5"/>
      <c r="AR17301" s="5"/>
      <c r="AS17301" s="5"/>
      <c r="AT17301" s="5"/>
      <c r="AU17301" s="5"/>
      <c r="AV17301" s="5"/>
      <c r="AW17301" s="5"/>
      <c r="AX17301" s="5"/>
      <c r="AY17301" s="5"/>
      <c r="AZ17301" s="5"/>
      <c r="BA17301" s="5"/>
      <c r="BB17301" s="5"/>
      <c r="BC17301" s="5"/>
      <c r="BD17301" s="5"/>
      <c r="BE17301" s="5"/>
      <c r="BF17301" s="5"/>
      <c r="BG17301" s="5"/>
      <c r="BH17301" s="5"/>
      <c r="BI17301" s="5"/>
      <c r="BJ17301" s="5"/>
      <c r="BK17301" s="5"/>
      <c r="BL17301" s="5"/>
      <c r="BM17301" s="5"/>
      <c r="BN17301" s="5"/>
      <c r="BO17301" s="5"/>
      <c r="BP17301" s="5"/>
      <c r="BQ17301" s="5"/>
      <c r="BR17301" s="5"/>
      <c r="BS17301" s="5"/>
      <c r="BT17301" s="5"/>
      <c r="BU17301" s="5"/>
      <c r="BV17301" s="5"/>
      <c r="BW17301" s="5"/>
      <c r="BX17301" s="5"/>
      <c r="BY17301" s="5"/>
      <c r="BZ17301" s="5"/>
      <c r="CA17301" s="5"/>
      <c r="CB17301" s="5"/>
      <c r="CC17301" s="5"/>
      <c r="CD17301" s="5"/>
      <c r="CE17301" s="5"/>
      <c r="CF17301" s="5"/>
      <c r="CG17301" s="5"/>
      <c r="CH17301" s="5"/>
      <c r="CI17301" s="5"/>
      <c r="CJ17301" s="5"/>
      <c r="CK17301" s="5"/>
      <c r="CL17301" s="5"/>
      <c r="CM17301" s="5"/>
      <c r="CN17301" s="5"/>
      <c r="CO17301" s="5"/>
      <c r="CP17301" s="5"/>
      <c r="CQ17301" s="5"/>
      <c r="CR17301" s="5"/>
      <c r="CS17301" s="5"/>
      <c r="CT17301" s="5"/>
      <c r="CU17301" s="5"/>
      <c r="CV17301" s="5"/>
      <c r="CW17301" s="5"/>
      <c r="CX17301" s="5"/>
      <c r="CY17301" s="5"/>
      <c r="CZ17301" s="5"/>
      <c r="DA17301" s="5"/>
      <c r="DB17301" s="5"/>
      <c r="DC17301" s="5"/>
      <c r="DD17301" s="5"/>
      <c r="DE17301" s="5"/>
      <c r="DF17301" s="5"/>
      <c r="DG17301" s="5"/>
      <c r="DH17301" s="5"/>
      <c r="DI17301" s="5"/>
      <c r="DJ17301" s="5"/>
      <c r="DK17301" s="5"/>
      <c r="DL17301" s="5"/>
      <c r="DM17301" s="5"/>
      <c r="DN17301" s="5"/>
      <c r="DO17301" s="5"/>
      <c r="DP17301" s="5"/>
      <c r="DQ17301" s="5"/>
      <c r="DR17301" s="5"/>
      <c r="DS17301" s="5"/>
      <c r="DT17301" s="5"/>
      <c r="DU17301" s="5"/>
      <c r="DV17301" s="5"/>
      <c r="DW17301" s="5"/>
      <c r="DX17301" s="5"/>
      <c r="DY17301" s="5"/>
      <c r="DZ17301" s="5"/>
      <c r="EA17301" s="5"/>
      <c r="EB17301" s="5"/>
      <c r="EC17301" s="5"/>
      <c r="ED17301" s="5"/>
      <c r="EE17301" s="5"/>
      <c r="EF17301" s="5"/>
      <c r="EG17301" s="5"/>
      <c r="EH17301" s="5"/>
      <c r="EI17301" s="5"/>
      <c r="EJ17301" s="5"/>
      <c r="EK17301" s="5"/>
      <c r="EL17301" s="5"/>
      <c r="EM17301" s="5"/>
      <c r="EN17301" s="5"/>
      <c r="EO17301" s="5"/>
      <c r="EP17301" s="5"/>
      <c r="EQ17301" s="5"/>
      <c r="ER17301" s="5"/>
      <c r="ES17301" s="5"/>
      <c r="ET17301" s="5"/>
      <c r="EU17301" s="5"/>
      <c r="EV17301" s="5"/>
      <c r="EW17301" s="5"/>
      <c r="EX17301" s="5"/>
      <c r="EY17301" s="5"/>
      <c r="EZ17301" s="5"/>
      <c r="FA17301" s="5"/>
      <c r="FB17301" s="5"/>
      <c r="FC17301" s="5"/>
      <c r="FD17301" s="5"/>
      <c r="FE17301" s="5"/>
      <c r="FF17301" s="5"/>
      <c r="FG17301" s="5"/>
      <c r="FH17301" s="5"/>
      <c r="FI17301" s="5"/>
      <c r="FJ17301" s="5"/>
      <c r="FK17301" s="5"/>
      <c r="FL17301" s="5"/>
      <c r="FM17301" s="5"/>
      <c r="FN17301" s="5"/>
      <c r="FO17301" s="5"/>
      <c r="FP17301" s="5"/>
      <c r="FQ17301" s="5"/>
      <c r="FR17301" s="5"/>
      <c r="FS17301" s="5"/>
      <c r="FT17301" s="5"/>
      <c r="FU17301" s="5"/>
      <c r="FV17301" s="5"/>
      <c r="FW17301" s="5"/>
      <c r="FX17301" s="5"/>
      <c r="FY17301" s="5"/>
      <c r="FZ17301" s="5"/>
      <c r="GA17301" s="5"/>
      <c r="GB17301" s="5"/>
      <c r="GC17301" s="5"/>
      <c r="GD17301" s="5"/>
      <c r="GE17301" s="5"/>
      <c r="GF17301" s="5"/>
      <c r="GG17301" s="5"/>
      <c r="GH17301" s="5"/>
      <c r="GI17301" s="5"/>
      <c r="GJ17301" s="5"/>
      <c r="GK17301" s="5"/>
      <c r="GL17301" s="5"/>
      <c r="GM17301" s="5"/>
      <c r="GN17301" s="5"/>
      <c r="GO17301" s="5"/>
      <c r="GP17301" s="5"/>
      <c r="GQ17301" s="5"/>
      <c r="GR17301" s="5"/>
      <c r="GS17301" s="5"/>
      <c r="GT17301" s="5"/>
      <c r="GU17301" s="5"/>
      <c r="GV17301" s="5"/>
      <c r="GW17301" s="5"/>
      <c r="GX17301" s="5"/>
      <c r="GY17301" s="5"/>
      <c r="GZ17301" s="5"/>
      <c r="HA17301" s="5"/>
      <c r="HB17301" s="5"/>
      <c r="HC17301" s="5"/>
      <c r="HD17301" s="5"/>
      <c r="HE17301" s="5"/>
      <c r="HF17301" s="5"/>
      <c r="HG17301" s="5"/>
      <c r="HH17301" s="5"/>
      <c r="HI17301" s="5"/>
      <c r="HJ17301" s="5"/>
      <c r="HK17301" s="5"/>
      <c r="HL17301" s="5"/>
      <c r="HM17301" s="5"/>
      <c r="HN17301" s="5"/>
      <c r="HO17301" s="5"/>
      <c r="HP17301" s="5"/>
      <c r="HQ17301" s="5"/>
      <c r="HR17301" s="5"/>
      <c r="HS17301" s="5"/>
      <c r="HT17301" s="5"/>
      <c r="HU17301" s="5"/>
      <c r="HV17301" s="5"/>
      <c r="HW17301" s="5"/>
      <c r="HX17301" s="5"/>
      <c r="HY17301" s="5"/>
      <c r="HZ17301" s="5"/>
      <c r="IA17301" s="5"/>
      <c r="IB17301" s="5"/>
      <c r="IC17301" s="5"/>
      <c r="ID17301" s="5"/>
      <c r="IE17301" s="5"/>
      <c r="IF17301" s="5"/>
      <c r="IG17301" s="5"/>
      <c r="IH17301" s="5"/>
      <c r="II17301" s="5"/>
      <c r="IJ17301" s="5"/>
      <c r="IK17301" s="5"/>
    </row>
    <row r="17302" spans="1:245" ht="34.5" customHeight="1" x14ac:dyDescent="0.25">
      <c r="A17302" s="40">
        <v>14355</v>
      </c>
      <c r="B17302" s="20">
        <v>7</v>
      </c>
      <c r="C17302" s="29" t="s">
        <v>14482</v>
      </c>
      <c r="D17302" s="51" t="s">
        <v>127</v>
      </c>
      <c r="E17302" s="21">
        <v>41347.583333333336</v>
      </c>
      <c r="F17302" s="21">
        <v>41347.595138888886</v>
      </c>
      <c r="G17302" s="5"/>
      <c r="H17302" s="5"/>
      <c r="I17302" s="5"/>
      <c r="J17302" s="5"/>
      <c r="K17302" s="5"/>
      <c r="L17302" s="5"/>
      <c r="M17302" s="5"/>
      <c r="N17302" s="5"/>
      <c r="O17302" s="5"/>
      <c r="P17302" s="5"/>
      <c r="Q17302" s="5"/>
      <c r="R17302" s="5"/>
      <c r="S17302" s="5"/>
      <c r="T17302" s="5"/>
      <c r="U17302" s="5"/>
      <c r="V17302" s="5"/>
      <c r="W17302" s="5"/>
      <c r="X17302" s="5"/>
      <c r="Y17302" s="5"/>
      <c r="Z17302" s="5"/>
      <c r="AA17302" s="5"/>
      <c r="AB17302" s="5"/>
      <c r="AC17302" s="5"/>
      <c r="AD17302" s="5"/>
      <c r="AE17302" s="5"/>
      <c r="AF17302" s="5"/>
      <c r="AG17302" s="5"/>
      <c r="AH17302" s="5"/>
      <c r="AI17302" s="5"/>
      <c r="AJ17302" s="5"/>
      <c r="AK17302" s="5"/>
      <c r="AL17302" s="5"/>
      <c r="AM17302" s="5"/>
      <c r="AN17302" s="5"/>
      <c r="AO17302" s="5"/>
      <c r="AP17302" s="5"/>
      <c r="AQ17302" s="5"/>
      <c r="AR17302" s="5"/>
      <c r="AS17302" s="5"/>
      <c r="AT17302" s="5"/>
      <c r="AU17302" s="5"/>
      <c r="AV17302" s="5"/>
      <c r="AW17302" s="5"/>
      <c r="AX17302" s="5"/>
      <c r="AY17302" s="5"/>
      <c r="AZ17302" s="5"/>
      <c r="BA17302" s="5"/>
      <c r="BB17302" s="5"/>
      <c r="BC17302" s="5"/>
      <c r="BD17302" s="5"/>
      <c r="BE17302" s="5"/>
      <c r="BF17302" s="5"/>
      <c r="BG17302" s="5"/>
      <c r="BH17302" s="5"/>
      <c r="BI17302" s="5"/>
      <c r="BJ17302" s="5"/>
      <c r="BK17302" s="5"/>
      <c r="BL17302" s="5"/>
      <c r="BM17302" s="5"/>
      <c r="BN17302" s="5"/>
      <c r="BO17302" s="5"/>
      <c r="BP17302" s="5"/>
      <c r="BQ17302" s="5"/>
      <c r="BR17302" s="5"/>
      <c r="BS17302" s="5"/>
      <c r="BT17302" s="5"/>
      <c r="BU17302" s="5"/>
      <c r="BV17302" s="5"/>
      <c r="BW17302" s="5"/>
      <c r="BX17302" s="5"/>
      <c r="BY17302" s="5"/>
      <c r="BZ17302" s="5"/>
      <c r="CA17302" s="5"/>
      <c r="CB17302" s="5"/>
      <c r="CC17302" s="5"/>
      <c r="CD17302" s="5"/>
      <c r="CE17302" s="5"/>
      <c r="CF17302" s="5"/>
      <c r="CG17302" s="5"/>
      <c r="CH17302" s="5"/>
      <c r="CI17302" s="5"/>
      <c r="CJ17302" s="5"/>
      <c r="CK17302" s="5"/>
      <c r="CL17302" s="5"/>
      <c r="CM17302" s="5"/>
      <c r="CN17302" s="5"/>
      <c r="CO17302" s="5"/>
      <c r="CP17302" s="5"/>
      <c r="CQ17302" s="5"/>
      <c r="CR17302" s="5"/>
      <c r="CS17302" s="5"/>
      <c r="CT17302" s="5"/>
      <c r="CU17302" s="5"/>
      <c r="CV17302" s="5"/>
      <c r="CW17302" s="5"/>
      <c r="CX17302" s="5"/>
      <c r="CY17302" s="5"/>
      <c r="CZ17302" s="5"/>
      <c r="DA17302" s="5"/>
      <c r="DB17302" s="5"/>
      <c r="DC17302" s="5"/>
      <c r="DD17302" s="5"/>
      <c r="DE17302" s="5"/>
      <c r="DF17302" s="5"/>
      <c r="DG17302" s="5"/>
      <c r="DH17302" s="5"/>
      <c r="DI17302" s="5"/>
      <c r="DJ17302" s="5"/>
      <c r="DK17302" s="5"/>
      <c r="DL17302" s="5"/>
      <c r="DM17302" s="5"/>
      <c r="DN17302" s="5"/>
      <c r="DO17302" s="5"/>
      <c r="DP17302" s="5"/>
      <c r="DQ17302" s="5"/>
      <c r="DR17302" s="5"/>
      <c r="DS17302" s="5"/>
      <c r="DT17302" s="5"/>
      <c r="DU17302" s="5"/>
      <c r="DV17302" s="5"/>
      <c r="DW17302" s="5"/>
      <c r="DX17302" s="5"/>
      <c r="DY17302" s="5"/>
      <c r="DZ17302" s="5"/>
      <c r="EA17302" s="5"/>
      <c r="EB17302" s="5"/>
      <c r="EC17302" s="5"/>
      <c r="ED17302" s="5"/>
      <c r="EE17302" s="5"/>
      <c r="EF17302" s="5"/>
      <c r="EG17302" s="5"/>
      <c r="EH17302" s="5"/>
      <c r="EI17302" s="5"/>
      <c r="EJ17302" s="5"/>
      <c r="EK17302" s="5"/>
      <c r="EL17302" s="5"/>
      <c r="EM17302" s="5"/>
      <c r="EN17302" s="5"/>
      <c r="EO17302" s="5"/>
      <c r="EP17302" s="5"/>
      <c r="EQ17302" s="5"/>
      <c r="ER17302" s="5"/>
      <c r="ES17302" s="5"/>
      <c r="ET17302" s="5"/>
      <c r="EU17302" s="5"/>
      <c r="EV17302" s="5"/>
      <c r="EW17302" s="5"/>
      <c r="EX17302" s="5"/>
      <c r="EY17302" s="5"/>
      <c r="EZ17302" s="5"/>
      <c r="FA17302" s="5"/>
      <c r="FB17302" s="5"/>
      <c r="FC17302" s="5"/>
      <c r="FD17302" s="5"/>
      <c r="FE17302" s="5"/>
      <c r="FF17302" s="5"/>
      <c r="FG17302" s="5"/>
      <c r="FH17302" s="5"/>
      <c r="FI17302" s="5"/>
      <c r="FJ17302" s="5"/>
      <c r="FK17302" s="5"/>
      <c r="FL17302" s="5"/>
      <c r="FM17302" s="5"/>
      <c r="FN17302" s="5"/>
      <c r="FO17302" s="5"/>
      <c r="FP17302" s="5"/>
      <c r="FQ17302" s="5"/>
      <c r="FR17302" s="5"/>
      <c r="FS17302" s="5"/>
      <c r="FT17302" s="5"/>
      <c r="FU17302" s="5"/>
      <c r="FV17302" s="5"/>
      <c r="FW17302" s="5"/>
      <c r="FX17302" s="5"/>
      <c r="FY17302" s="5"/>
      <c r="FZ17302" s="5"/>
      <c r="GA17302" s="5"/>
      <c r="GB17302" s="5"/>
      <c r="GC17302" s="5"/>
      <c r="GD17302" s="5"/>
      <c r="GE17302" s="5"/>
      <c r="GF17302" s="5"/>
      <c r="GG17302" s="5"/>
      <c r="GH17302" s="5"/>
      <c r="GI17302" s="5"/>
      <c r="GJ17302" s="5"/>
      <c r="GK17302" s="5"/>
      <c r="GL17302" s="5"/>
      <c r="GM17302" s="5"/>
      <c r="GN17302" s="5"/>
      <c r="GO17302" s="5"/>
      <c r="GP17302" s="5"/>
      <c r="GQ17302" s="5"/>
      <c r="GR17302" s="5"/>
      <c r="GS17302" s="5"/>
      <c r="GT17302" s="5"/>
      <c r="GU17302" s="5"/>
      <c r="GV17302" s="5"/>
      <c r="GW17302" s="5"/>
      <c r="GX17302" s="5"/>
      <c r="GY17302" s="5"/>
      <c r="GZ17302" s="5"/>
      <c r="HA17302" s="5"/>
      <c r="HB17302" s="5"/>
      <c r="HC17302" s="5"/>
      <c r="HD17302" s="5"/>
      <c r="HE17302" s="5"/>
      <c r="HF17302" s="5"/>
      <c r="HG17302" s="5"/>
      <c r="HH17302" s="5"/>
      <c r="HI17302" s="5"/>
      <c r="HJ17302" s="5"/>
      <c r="HK17302" s="5"/>
      <c r="HL17302" s="5"/>
      <c r="HM17302" s="5"/>
      <c r="HN17302" s="5"/>
      <c r="HO17302" s="5"/>
      <c r="HP17302" s="5"/>
      <c r="HQ17302" s="5"/>
      <c r="HR17302" s="5"/>
      <c r="HS17302" s="5"/>
      <c r="HT17302" s="5"/>
      <c r="HU17302" s="5"/>
      <c r="HV17302" s="5"/>
      <c r="HW17302" s="5"/>
      <c r="HX17302" s="5"/>
      <c r="HY17302" s="5"/>
      <c r="HZ17302" s="5"/>
      <c r="IA17302" s="5"/>
      <c r="IB17302" s="5"/>
      <c r="IC17302" s="5"/>
      <c r="ID17302" s="5"/>
      <c r="IE17302" s="5"/>
      <c r="IF17302" s="5"/>
      <c r="IG17302" s="5"/>
      <c r="IH17302" s="5"/>
      <c r="II17302" s="5"/>
      <c r="IJ17302" s="5"/>
      <c r="IK17302" s="5"/>
    </row>
    <row r="17303" spans="1:245" ht="34.5" customHeight="1" x14ac:dyDescent="0.25">
      <c r="A17303" s="40">
        <v>14356</v>
      </c>
      <c r="B17303" s="20">
        <v>7</v>
      </c>
      <c r="C17303" s="29" t="s">
        <v>14483</v>
      </c>
      <c r="D17303" s="51" t="s">
        <v>127</v>
      </c>
      <c r="E17303" s="21">
        <v>41353.609027777777</v>
      </c>
      <c r="F17303" s="21">
        <v>41353.615277777775</v>
      </c>
      <c r="G17303" s="5"/>
      <c r="H17303" s="5"/>
      <c r="I17303" s="5"/>
      <c r="J17303" s="5"/>
      <c r="K17303" s="5"/>
      <c r="L17303" s="5"/>
      <c r="M17303" s="5"/>
      <c r="N17303" s="5"/>
      <c r="O17303" s="5"/>
      <c r="P17303" s="5"/>
      <c r="Q17303" s="5"/>
      <c r="R17303" s="5"/>
      <c r="S17303" s="5"/>
      <c r="T17303" s="5"/>
      <c r="U17303" s="5"/>
      <c r="V17303" s="5"/>
      <c r="W17303" s="5"/>
      <c r="X17303" s="5"/>
      <c r="Y17303" s="5"/>
      <c r="Z17303" s="5"/>
      <c r="AA17303" s="5"/>
      <c r="AB17303" s="5"/>
      <c r="AC17303" s="5"/>
      <c r="AD17303" s="5"/>
      <c r="AE17303" s="5"/>
      <c r="AF17303" s="5"/>
      <c r="AG17303" s="5"/>
      <c r="AH17303" s="5"/>
      <c r="AI17303" s="5"/>
      <c r="AJ17303" s="5"/>
      <c r="AK17303" s="5"/>
      <c r="AL17303" s="5"/>
      <c r="AM17303" s="5"/>
      <c r="AN17303" s="5"/>
      <c r="AO17303" s="5"/>
      <c r="AP17303" s="5"/>
      <c r="AQ17303" s="5"/>
      <c r="AR17303" s="5"/>
      <c r="AS17303" s="5"/>
      <c r="AT17303" s="5"/>
      <c r="AU17303" s="5"/>
      <c r="AV17303" s="5"/>
      <c r="AW17303" s="5"/>
      <c r="AX17303" s="5"/>
      <c r="AY17303" s="5"/>
      <c r="AZ17303" s="5"/>
      <c r="BA17303" s="5"/>
      <c r="BB17303" s="5"/>
      <c r="BC17303" s="5"/>
      <c r="BD17303" s="5"/>
      <c r="BE17303" s="5"/>
      <c r="BF17303" s="5"/>
      <c r="BG17303" s="5"/>
      <c r="BH17303" s="5"/>
      <c r="BI17303" s="5"/>
      <c r="BJ17303" s="5"/>
      <c r="BK17303" s="5"/>
      <c r="BL17303" s="5"/>
      <c r="BM17303" s="5"/>
      <c r="BN17303" s="5"/>
      <c r="BO17303" s="5"/>
      <c r="BP17303" s="5"/>
      <c r="BQ17303" s="5"/>
      <c r="BR17303" s="5"/>
      <c r="BS17303" s="5"/>
      <c r="BT17303" s="5"/>
      <c r="BU17303" s="5"/>
      <c r="BV17303" s="5"/>
      <c r="BW17303" s="5"/>
      <c r="BX17303" s="5"/>
      <c r="BY17303" s="5"/>
      <c r="BZ17303" s="5"/>
      <c r="CA17303" s="5"/>
      <c r="CB17303" s="5"/>
      <c r="CC17303" s="5"/>
      <c r="CD17303" s="5"/>
      <c r="CE17303" s="5"/>
      <c r="CF17303" s="5"/>
      <c r="CG17303" s="5"/>
      <c r="CH17303" s="5"/>
      <c r="CI17303" s="5"/>
      <c r="CJ17303" s="5"/>
      <c r="CK17303" s="5"/>
      <c r="CL17303" s="5"/>
      <c r="CM17303" s="5"/>
      <c r="CN17303" s="5"/>
      <c r="CO17303" s="5"/>
      <c r="CP17303" s="5"/>
      <c r="CQ17303" s="5"/>
      <c r="CR17303" s="5"/>
      <c r="CS17303" s="5"/>
      <c r="CT17303" s="5"/>
      <c r="CU17303" s="5"/>
      <c r="CV17303" s="5"/>
      <c r="CW17303" s="5"/>
      <c r="CX17303" s="5"/>
      <c r="CY17303" s="5"/>
      <c r="CZ17303" s="5"/>
      <c r="DA17303" s="5"/>
      <c r="DB17303" s="5"/>
      <c r="DC17303" s="5"/>
      <c r="DD17303" s="5"/>
      <c r="DE17303" s="5"/>
      <c r="DF17303" s="5"/>
      <c r="DG17303" s="5"/>
      <c r="DH17303" s="5"/>
      <c r="DI17303" s="5"/>
      <c r="DJ17303" s="5"/>
      <c r="DK17303" s="5"/>
      <c r="DL17303" s="5"/>
      <c r="DM17303" s="5"/>
      <c r="DN17303" s="5"/>
      <c r="DO17303" s="5"/>
      <c r="DP17303" s="5"/>
      <c r="DQ17303" s="5"/>
      <c r="DR17303" s="5"/>
      <c r="DS17303" s="5"/>
      <c r="DT17303" s="5"/>
      <c r="DU17303" s="5"/>
      <c r="DV17303" s="5"/>
      <c r="DW17303" s="5"/>
      <c r="DX17303" s="5"/>
      <c r="DY17303" s="5"/>
      <c r="DZ17303" s="5"/>
      <c r="EA17303" s="5"/>
      <c r="EB17303" s="5"/>
      <c r="EC17303" s="5"/>
      <c r="ED17303" s="5"/>
      <c r="EE17303" s="5"/>
      <c r="EF17303" s="5"/>
      <c r="EG17303" s="5"/>
      <c r="EH17303" s="5"/>
      <c r="EI17303" s="5"/>
      <c r="EJ17303" s="5"/>
      <c r="EK17303" s="5"/>
      <c r="EL17303" s="5"/>
      <c r="EM17303" s="5"/>
      <c r="EN17303" s="5"/>
      <c r="EO17303" s="5"/>
      <c r="EP17303" s="5"/>
      <c r="EQ17303" s="5"/>
      <c r="ER17303" s="5"/>
      <c r="ES17303" s="5"/>
      <c r="ET17303" s="5"/>
      <c r="EU17303" s="5"/>
      <c r="EV17303" s="5"/>
      <c r="EW17303" s="5"/>
      <c r="EX17303" s="5"/>
      <c r="EY17303" s="5"/>
      <c r="EZ17303" s="5"/>
      <c r="FA17303" s="5"/>
      <c r="FB17303" s="5"/>
      <c r="FC17303" s="5"/>
      <c r="FD17303" s="5"/>
      <c r="FE17303" s="5"/>
      <c r="FF17303" s="5"/>
      <c r="FG17303" s="5"/>
      <c r="FH17303" s="5"/>
      <c r="FI17303" s="5"/>
      <c r="FJ17303" s="5"/>
      <c r="FK17303" s="5"/>
      <c r="FL17303" s="5"/>
      <c r="FM17303" s="5"/>
      <c r="FN17303" s="5"/>
      <c r="FO17303" s="5"/>
      <c r="FP17303" s="5"/>
      <c r="FQ17303" s="5"/>
      <c r="FR17303" s="5"/>
      <c r="FS17303" s="5"/>
      <c r="FT17303" s="5"/>
      <c r="FU17303" s="5"/>
      <c r="FV17303" s="5"/>
      <c r="FW17303" s="5"/>
      <c r="FX17303" s="5"/>
      <c r="FY17303" s="5"/>
      <c r="FZ17303" s="5"/>
      <c r="GA17303" s="5"/>
      <c r="GB17303" s="5"/>
      <c r="GC17303" s="5"/>
      <c r="GD17303" s="5"/>
      <c r="GE17303" s="5"/>
      <c r="GF17303" s="5"/>
      <c r="GG17303" s="5"/>
      <c r="GH17303" s="5"/>
      <c r="GI17303" s="5"/>
      <c r="GJ17303" s="5"/>
      <c r="GK17303" s="5"/>
      <c r="GL17303" s="5"/>
      <c r="GM17303" s="5"/>
      <c r="GN17303" s="5"/>
      <c r="GO17303" s="5"/>
      <c r="GP17303" s="5"/>
      <c r="GQ17303" s="5"/>
      <c r="GR17303" s="5"/>
      <c r="GS17303" s="5"/>
      <c r="GT17303" s="5"/>
      <c r="GU17303" s="5"/>
      <c r="GV17303" s="5"/>
      <c r="GW17303" s="5"/>
      <c r="GX17303" s="5"/>
      <c r="GY17303" s="5"/>
      <c r="GZ17303" s="5"/>
      <c r="HA17303" s="5"/>
      <c r="HB17303" s="5"/>
      <c r="HC17303" s="5"/>
      <c r="HD17303" s="5"/>
      <c r="HE17303" s="5"/>
      <c r="HF17303" s="5"/>
      <c r="HG17303" s="5"/>
      <c r="HH17303" s="5"/>
      <c r="HI17303" s="5"/>
      <c r="HJ17303" s="5"/>
      <c r="HK17303" s="5"/>
      <c r="HL17303" s="5"/>
      <c r="HM17303" s="5"/>
      <c r="HN17303" s="5"/>
      <c r="HO17303" s="5"/>
      <c r="HP17303" s="5"/>
      <c r="HQ17303" s="5"/>
      <c r="HR17303" s="5"/>
      <c r="HS17303" s="5"/>
      <c r="HT17303" s="5"/>
      <c r="HU17303" s="5"/>
      <c r="HV17303" s="5"/>
      <c r="HW17303" s="5"/>
      <c r="HX17303" s="5"/>
      <c r="HY17303" s="5"/>
      <c r="HZ17303" s="5"/>
      <c r="IA17303" s="5"/>
      <c r="IB17303" s="5"/>
      <c r="IC17303" s="5"/>
      <c r="ID17303" s="5"/>
      <c r="IE17303" s="5"/>
      <c r="IF17303" s="5"/>
      <c r="IG17303" s="5"/>
      <c r="IH17303" s="5"/>
      <c r="II17303" s="5"/>
      <c r="IJ17303" s="5"/>
      <c r="IK17303" s="5"/>
    </row>
    <row r="17304" spans="1:245" ht="34.5" customHeight="1" x14ac:dyDescent="0.25">
      <c r="A17304" s="40">
        <v>14357</v>
      </c>
      <c r="B17304" s="20">
        <v>7</v>
      </c>
      <c r="C17304" s="29" t="s">
        <v>14484</v>
      </c>
      <c r="D17304" s="51" t="s">
        <v>127</v>
      </c>
      <c r="E17304" s="21">
        <v>41334.4375</v>
      </c>
      <c r="F17304" s="21">
        <v>41334.600694444445</v>
      </c>
      <c r="G17304" s="5"/>
      <c r="H17304" s="5"/>
      <c r="I17304" s="5"/>
      <c r="J17304" s="5"/>
      <c r="K17304" s="5"/>
      <c r="L17304" s="5"/>
      <c r="M17304" s="5"/>
      <c r="N17304" s="5"/>
      <c r="O17304" s="5"/>
      <c r="P17304" s="5"/>
      <c r="Q17304" s="5"/>
      <c r="R17304" s="5"/>
      <c r="S17304" s="5"/>
      <c r="T17304" s="5"/>
      <c r="U17304" s="5"/>
      <c r="V17304" s="5"/>
      <c r="W17304" s="5"/>
      <c r="X17304" s="5"/>
      <c r="Y17304" s="5"/>
      <c r="Z17304" s="5"/>
      <c r="AA17304" s="5"/>
      <c r="AB17304" s="5"/>
      <c r="AC17304" s="5"/>
      <c r="AD17304" s="5"/>
      <c r="AE17304" s="5"/>
      <c r="AF17304" s="5"/>
      <c r="AG17304" s="5"/>
      <c r="AH17304" s="5"/>
      <c r="AI17304" s="5"/>
      <c r="AJ17304" s="5"/>
      <c r="AK17304" s="5"/>
      <c r="AL17304" s="5"/>
      <c r="AM17304" s="5"/>
      <c r="AN17304" s="5"/>
      <c r="AO17304" s="5"/>
      <c r="AP17304" s="5"/>
      <c r="AQ17304" s="5"/>
      <c r="AR17304" s="5"/>
      <c r="AS17304" s="5"/>
      <c r="AT17304" s="5"/>
      <c r="AU17304" s="5"/>
      <c r="AV17304" s="5"/>
      <c r="AW17304" s="5"/>
      <c r="AX17304" s="5"/>
      <c r="AY17304" s="5"/>
      <c r="AZ17304" s="5"/>
      <c r="BA17304" s="5"/>
      <c r="BB17304" s="5"/>
      <c r="BC17304" s="5"/>
      <c r="BD17304" s="5"/>
      <c r="BE17304" s="5"/>
      <c r="BF17304" s="5"/>
      <c r="BG17304" s="5"/>
      <c r="BH17304" s="5"/>
      <c r="BI17304" s="5"/>
      <c r="BJ17304" s="5"/>
      <c r="BK17304" s="5"/>
      <c r="BL17304" s="5"/>
      <c r="BM17304" s="5"/>
      <c r="BN17304" s="5"/>
      <c r="BO17304" s="5"/>
      <c r="BP17304" s="5"/>
      <c r="BQ17304" s="5"/>
      <c r="BR17304" s="5"/>
      <c r="BS17304" s="5"/>
      <c r="BT17304" s="5"/>
      <c r="BU17304" s="5"/>
      <c r="BV17304" s="5"/>
      <c r="BW17304" s="5"/>
      <c r="BX17304" s="5"/>
      <c r="BY17304" s="5"/>
      <c r="BZ17304" s="5"/>
      <c r="CA17304" s="5"/>
      <c r="CB17304" s="5"/>
      <c r="CC17304" s="5"/>
      <c r="CD17304" s="5"/>
      <c r="CE17304" s="5"/>
      <c r="CF17304" s="5"/>
      <c r="CG17304" s="5"/>
      <c r="CH17304" s="5"/>
      <c r="CI17304" s="5"/>
      <c r="CJ17304" s="5"/>
      <c r="CK17304" s="5"/>
      <c r="CL17304" s="5"/>
      <c r="CM17304" s="5"/>
      <c r="CN17304" s="5"/>
      <c r="CO17304" s="5"/>
      <c r="CP17304" s="5"/>
      <c r="CQ17304" s="5"/>
      <c r="CR17304" s="5"/>
      <c r="CS17304" s="5"/>
      <c r="CT17304" s="5"/>
      <c r="CU17304" s="5"/>
      <c r="CV17304" s="5"/>
      <c r="CW17304" s="5"/>
      <c r="CX17304" s="5"/>
      <c r="CY17304" s="5"/>
      <c r="CZ17304" s="5"/>
      <c r="DA17304" s="5"/>
      <c r="DB17304" s="5"/>
      <c r="DC17304" s="5"/>
      <c r="DD17304" s="5"/>
      <c r="DE17304" s="5"/>
      <c r="DF17304" s="5"/>
      <c r="DG17304" s="5"/>
      <c r="DH17304" s="5"/>
      <c r="DI17304" s="5"/>
      <c r="DJ17304" s="5"/>
      <c r="DK17304" s="5"/>
      <c r="DL17304" s="5"/>
      <c r="DM17304" s="5"/>
      <c r="DN17304" s="5"/>
      <c r="DO17304" s="5"/>
      <c r="DP17304" s="5"/>
      <c r="DQ17304" s="5"/>
      <c r="DR17304" s="5"/>
      <c r="DS17304" s="5"/>
      <c r="DT17304" s="5"/>
      <c r="DU17304" s="5"/>
      <c r="DV17304" s="5"/>
      <c r="DW17304" s="5"/>
      <c r="DX17304" s="5"/>
      <c r="DY17304" s="5"/>
      <c r="DZ17304" s="5"/>
      <c r="EA17304" s="5"/>
      <c r="EB17304" s="5"/>
      <c r="EC17304" s="5"/>
      <c r="ED17304" s="5"/>
      <c r="EE17304" s="5"/>
      <c r="EF17304" s="5"/>
      <c r="EG17304" s="5"/>
      <c r="EH17304" s="5"/>
      <c r="EI17304" s="5"/>
      <c r="EJ17304" s="5"/>
      <c r="EK17304" s="5"/>
      <c r="EL17304" s="5"/>
      <c r="EM17304" s="5"/>
      <c r="EN17304" s="5"/>
      <c r="EO17304" s="5"/>
      <c r="EP17304" s="5"/>
      <c r="EQ17304" s="5"/>
      <c r="ER17304" s="5"/>
      <c r="ES17304" s="5"/>
      <c r="ET17304" s="5"/>
      <c r="EU17304" s="5"/>
      <c r="EV17304" s="5"/>
      <c r="EW17304" s="5"/>
      <c r="EX17304" s="5"/>
      <c r="EY17304" s="5"/>
      <c r="EZ17304" s="5"/>
      <c r="FA17304" s="5"/>
      <c r="FB17304" s="5"/>
      <c r="FC17304" s="5"/>
      <c r="FD17304" s="5"/>
      <c r="FE17304" s="5"/>
      <c r="FF17304" s="5"/>
      <c r="FG17304" s="5"/>
      <c r="FH17304" s="5"/>
      <c r="FI17304" s="5"/>
      <c r="FJ17304" s="5"/>
      <c r="FK17304" s="5"/>
      <c r="FL17304" s="5"/>
      <c r="FM17304" s="5"/>
      <c r="FN17304" s="5"/>
      <c r="FO17304" s="5"/>
      <c r="FP17304" s="5"/>
      <c r="FQ17304" s="5"/>
      <c r="FR17304" s="5"/>
      <c r="FS17304" s="5"/>
      <c r="FT17304" s="5"/>
      <c r="FU17304" s="5"/>
      <c r="FV17304" s="5"/>
      <c r="FW17304" s="5"/>
      <c r="FX17304" s="5"/>
      <c r="FY17304" s="5"/>
      <c r="FZ17304" s="5"/>
      <c r="GA17304" s="5"/>
      <c r="GB17304" s="5"/>
      <c r="GC17304" s="5"/>
      <c r="GD17304" s="5"/>
      <c r="GE17304" s="5"/>
      <c r="GF17304" s="5"/>
      <c r="GG17304" s="5"/>
      <c r="GH17304" s="5"/>
      <c r="GI17304" s="5"/>
      <c r="GJ17304" s="5"/>
      <c r="GK17304" s="5"/>
      <c r="GL17304" s="5"/>
      <c r="GM17304" s="5"/>
      <c r="GN17304" s="5"/>
      <c r="GO17304" s="5"/>
      <c r="GP17304" s="5"/>
      <c r="GQ17304" s="5"/>
      <c r="GR17304" s="5"/>
      <c r="GS17304" s="5"/>
      <c r="GT17304" s="5"/>
      <c r="GU17304" s="5"/>
      <c r="GV17304" s="5"/>
      <c r="GW17304" s="5"/>
      <c r="GX17304" s="5"/>
      <c r="GY17304" s="5"/>
      <c r="GZ17304" s="5"/>
      <c r="HA17304" s="5"/>
      <c r="HB17304" s="5"/>
      <c r="HC17304" s="5"/>
      <c r="HD17304" s="5"/>
      <c r="HE17304" s="5"/>
      <c r="HF17304" s="5"/>
      <c r="HG17304" s="5"/>
      <c r="HH17304" s="5"/>
      <c r="HI17304" s="5"/>
      <c r="HJ17304" s="5"/>
      <c r="HK17304" s="5"/>
      <c r="HL17304" s="5"/>
      <c r="HM17304" s="5"/>
      <c r="HN17304" s="5"/>
      <c r="HO17304" s="5"/>
      <c r="HP17304" s="5"/>
      <c r="HQ17304" s="5"/>
      <c r="HR17304" s="5"/>
      <c r="HS17304" s="5"/>
      <c r="HT17304" s="5"/>
      <c r="HU17304" s="5"/>
      <c r="HV17304" s="5"/>
      <c r="HW17304" s="5"/>
      <c r="HX17304" s="5"/>
      <c r="HY17304" s="5"/>
      <c r="HZ17304" s="5"/>
      <c r="IA17304" s="5"/>
      <c r="IB17304" s="5"/>
      <c r="IC17304" s="5"/>
      <c r="ID17304" s="5"/>
      <c r="IE17304" s="5"/>
      <c r="IF17304" s="5"/>
      <c r="IG17304" s="5"/>
      <c r="IH17304" s="5"/>
      <c r="II17304" s="5"/>
      <c r="IJ17304" s="5"/>
      <c r="IK17304" s="5"/>
    </row>
    <row r="17305" spans="1:245" ht="34.5" customHeight="1" x14ac:dyDescent="0.25">
      <c r="A17305" s="40">
        <v>14358</v>
      </c>
      <c r="B17305" s="20">
        <v>7</v>
      </c>
      <c r="C17305" s="29" t="s">
        <v>14485</v>
      </c>
      <c r="D17305" s="51" t="s">
        <v>127</v>
      </c>
      <c r="E17305" s="21">
        <v>41362.489583333336</v>
      </c>
      <c r="F17305" s="21">
        <v>41362.603472222225</v>
      </c>
      <c r="G17305" s="5"/>
      <c r="H17305" s="5"/>
      <c r="I17305" s="5"/>
      <c r="J17305" s="5"/>
      <c r="K17305" s="5"/>
      <c r="L17305" s="5"/>
      <c r="M17305" s="5"/>
      <c r="N17305" s="5"/>
      <c r="O17305" s="5"/>
      <c r="P17305" s="5"/>
      <c r="Q17305" s="5"/>
      <c r="R17305" s="5"/>
      <c r="S17305" s="5"/>
      <c r="T17305" s="5"/>
      <c r="U17305" s="5"/>
      <c r="V17305" s="5"/>
      <c r="W17305" s="5"/>
      <c r="X17305" s="5"/>
      <c r="Y17305" s="5"/>
      <c r="Z17305" s="5"/>
      <c r="AA17305" s="5"/>
      <c r="AB17305" s="5"/>
      <c r="AC17305" s="5"/>
      <c r="AD17305" s="5"/>
      <c r="AE17305" s="5"/>
      <c r="AF17305" s="5"/>
      <c r="AG17305" s="5"/>
      <c r="AH17305" s="5"/>
      <c r="AI17305" s="5"/>
      <c r="AJ17305" s="5"/>
      <c r="AK17305" s="5"/>
      <c r="AL17305" s="5"/>
      <c r="AM17305" s="5"/>
      <c r="AN17305" s="5"/>
      <c r="AO17305" s="5"/>
      <c r="AP17305" s="5"/>
      <c r="AQ17305" s="5"/>
      <c r="AR17305" s="5"/>
      <c r="AS17305" s="5"/>
      <c r="AT17305" s="5"/>
      <c r="AU17305" s="5"/>
      <c r="AV17305" s="5"/>
      <c r="AW17305" s="5"/>
      <c r="AX17305" s="5"/>
      <c r="AY17305" s="5"/>
      <c r="AZ17305" s="5"/>
      <c r="BA17305" s="5"/>
      <c r="BB17305" s="5"/>
      <c r="BC17305" s="5"/>
      <c r="BD17305" s="5"/>
      <c r="BE17305" s="5"/>
      <c r="BF17305" s="5"/>
      <c r="BG17305" s="5"/>
      <c r="BH17305" s="5"/>
      <c r="BI17305" s="5"/>
      <c r="BJ17305" s="5"/>
      <c r="BK17305" s="5"/>
      <c r="BL17305" s="5"/>
      <c r="BM17305" s="5"/>
      <c r="BN17305" s="5"/>
      <c r="BO17305" s="5"/>
      <c r="BP17305" s="5"/>
      <c r="BQ17305" s="5"/>
      <c r="BR17305" s="5"/>
      <c r="BS17305" s="5"/>
      <c r="BT17305" s="5"/>
      <c r="BU17305" s="5"/>
      <c r="BV17305" s="5"/>
      <c r="BW17305" s="5"/>
      <c r="BX17305" s="5"/>
      <c r="BY17305" s="5"/>
      <c r="BZ17305" s="5"/>
      <c r="CA17305" s="5"/>
      <c r="CB17305" s="5"/>
      <c r="CC17305" s="5"/>
      <c r="CD17305" s="5"/>
      <c r="CE17305" s="5"/>
      <c r="CF17305" s="5"/>
      <c r="CG17305" s="5"/>
      <c r="CH17305" s="5"/>
      <c r="CI17305" s="5"/>
      <c r="CJ17305" s="5"/>
      <c r="CK17305" s="5"/>
      <c r="CL17305" s="5"/>
      <c r="CM17305" s="5"/>
      <c r="CN17305" s="5"/>
      <c r="CO17305" s="5"/>
      <c r="CP17305" s="5"/>
      <c r="CQ17305" s="5"/>
      <c r="CR17305" s="5"/>
      <c r="CS17305" s="5"/>
      <c r="CT17305" s="5"/>
      <c r="CU17305" s="5"/>
      <c r="CV17305" s="5"/>
      <c r="CW17305" s="5"/>
      <c r="CX17305" s="5"/>
      <c r="CY17305" s="5"/>
      <c r="CZ17305" s="5"/>
      <c r="DA17305" s="5"/>
      <c r="DB17305" s="5"/>
      <c r="DC17305" s="5"/>
      <c r="DD17305" s="5"/>
      <c r="DE17305" s="5"/>
      <c r="DF17305" s="5"/>
      <c r="DG17305" s="5"/>
      <c r="DH17305" s="5"/>
      <c r="DI17305" s="5"/>
      <c r="DJ17305" s="5"/>
      <c r="DK17305" s="5"/>
      <c r="DL17305" s="5"/>
      <c r="DM17305" s="5"/>
      <c r="DN17305" s="5"/>
      <c r="DO17305" s="5"/>
      <c r="DP17305" s="5"/>
      <c r="DQ17305" s="5"/>
      <c r="DR17305" s="5"/>
      <c r="DS17305" s="5"/>
      <c r="DT17305" s="5"/>
      <c r="DU17305" s="5"/>
      <c r="DV17305" s="5"/>
      <c r="DW17305" s="5"/>
      <c r="DX17305" s="5"/>
      <c r="DY17305" s="5"/>
      <c r="DZ17305" s="5"/>
      <c r="EA17305" s="5"/>
      <c r="EB17305" s="5"/>
      <c r="EC17305" s="5"/>
      <c r="ED17305" s="5"/>
      <c r="EE17305" s="5"/>
      <c r="EF17305" s="5"/>
      <c r="EG17305" s="5"/>
      <c r="EH17305" s="5"/>
      <c r="EI17305" s="5"/>
      <c r="EJ17305" s="5"/>
      <c r="EK17305" s="5"/>
      <c r="EL17305" s="5"/>
      <c r="EM17305" s="5"/>
      <c r="EN17305" s="5"/>
      <c r="EO17305" s="5"/>
      <c r="EP17305" s="5"/>
      <c r="EQ17305" s="5"/>
      <c r="ER17305" s="5"/>
      <c r="ES17305" s="5"/>
      <c r="ET17305" s="5"/>
      <c r="EU17305" s="5"/>
      <c r="EV17305" s="5"/>
      <c r="EW17305" s="5"/>
      <c r="EX17305" s="5"/>
      <c r="EY17305" s="5"/>
      <c r="EZ17305" s="5"/>
      <c r="FA17305" s="5"/>
      <c r="FB17305" s="5"/>
      <c r="FC17305" s="5"/>
      <c r="FD17305" s="5"/>
      <c r="FE17305" s="5"/>
      <c r="FF17305" s="5"/>
      <c r="FG17305" s="5"/>
      <c r="FH17305" s="5"/>
      <c r="FI17305" s="5"/>
      <c r="FJ17305" s="5"/>
      <c r="FK17305" s="5"/>
      <c r="FL17305" s="5"/>
      <c r="FM17305" s="5"/>
      <c r="FN17305" s="5"/>
      <c r="FO17305" s="5"/>
      <c r="FP17305" s="5"/>
      <c r="FQ17305" s="5"/>
      <c r="FR17305" s="5"/>
      <c r="FS17305" s="5"/>
      <c r="FT17305" s="5"/>
      <c r="FU17305" s="5"/>
      <c r="FV17305" s="5"/>
      <c r="FW17305" s="5"/>
      <c r="FX17305" s="5"/>
      <c r="FY17305" s="5"/>
      <c r="FZ17305" s="5"/>
      <c r="GA17305" s="5"/>
      <c r="GB17305" s="5"/>
      <c r="GC17305" s="5"/>
      <c r="GD17305" s="5"/>
      <c r="GE17305" s="5"/>
      <c r="GF17305" s="5"/>
      <c r="GG17305" s="5"/>
      <c r="GH17305" s="5"/>
      <c r="GI17305" s="5"/>
      <c r="GJ17305" s="5"/>
      <c r="GK17305" s="5"/>
      <c r="GL17305" s="5"/>
      <c r="GM17305" s="5"/>
      <c r="GN17305" s="5"/>
      <c r="GO17305" s="5"/>
      <c r="GP17305" s="5"/>
      <c r="GQ17305" s="5"/>
      <c r="GR17305" s="5"/>
      <c r="GS17305" s="5"/>
      <c r="GT17305" s="5"/>
      <c r="GU17305" s="5"/>
      <c r="GV17305" s="5"/>
      <c r="GW17305" s="5"/>
      <c r="GX17305" s="5"/>
      <c r="GY17305" s="5"/>
      <c r="GZ17305" s="5"/>
      <c r="HA17305" s="5"/>
      <c r="HB17305" s="5"/>
      <c r="HC17305" s="5"/>
      <c r="HD17305" s="5"/>
      <c r="HE17305" s="5"/>
      <c r="HF17305" s="5"/>
      <c r="HG17305" s="5"/>
      <c r="HH17305" s="5"/>
      <c r="HI17305" s="5"/>
      <c r="HJ17305" s="5"/>
      <c r="HK17305" s="5"/>
      <c r="HL17305" s="5"/>
      <c r="HM17305" s="5"/>
      <c r="HN17305" s="5"/>
      <c r="HO17305" s="5"/>
      <c r="HP17305" s="5"/>
      <c r="HQ17305" s="5"/>
      <c r="HR17305" s="5"/>
      <c r="HS17305" s="5"/>
      <c r="HT17305" s="5"/>
      <c r="HU17305" s="5"/>
      <c r="HV17305" s="5"/>
      <c r="HW17305" s="5"/>
      <c r="HX17305" s="5"/>
      <c r="HY17305" s="5"/>
      <c r="HZ17305" s="5"/>
      <c r="IA17305" s="5"/>
      <c r="IB17305" s="5"/>
      <c r="IC17305" s="5"/>
      <c r="ID17305" s="5"/>
      <c r="IE17305" s="5"/>
      <c r="IF17305" s="5"/>
      <c r="IG17305" s="5"/>
      <c r="IH17305" s="5"/>
      <c r="II17305" s="5"/>
      <c r="IJ17305" s="5"/>
      <c r="IK17305" s="5"/>
    </row>
    <row r="17306" spans="1:245" ht="34.5" customHeight="1" x14ac:dyDescent="0.25">
      <c r="A17306" s="40">
        <v>14359</v>
      </c>
      <c r="B17306" s="20">
        <v>7</v>
      </c>
      <c r="C17306" s="29" t="s">
        <v>14486</v>
      </c>
      <c r="D17306" s="51" t="s">
        <v>127</v>
      </c>
      <c r="E17306" s="21">
        <v>41362.631944444445</v>
      </c>
      <c r="F17306" s="21">
        <v>41362.673611111109</v>
      </c>
      <c r="G17306" s="5"/>
      <c r="H17306" s="5"/>
      <c r="I17306" s="5"/>
      <c r="J17306" s="5"/>
      <c r="K17306" s="5"/>
      <c r="L17306" s="5"/>
      <c r="M17306" s="5"/>
      <c r="N17306" s="5"/>
      <c r="O17306" s="5"/>
      <c r="P17306" s="5"/>
      <c r="Q17306" s="5"/>
      <c r="R17306" s="5"/>
      <c r="S17306" s="5"/>
      <c r="T17306" s="5"/>
      <c r="U17306" s="5"/>
      <c r="V17306" s="5"/>
      <c r="W17306" s="5"/>
      <c r="X17306" s="5"/>
      <c r="Y17306" s="5"/>
      <c r="Z17306" s="5"/>
      <c r="AA17306" s="5"/>
      <c r="AB17306" s="5"/>
      <c r="AC17306" s="5"/>
      <c r="AD17306" s="5"/>
      <c r="AE17306" s="5"/>
      <c r="AF17306" s="5"/>
      <c r="AG17306" s="5"/>
      <c r="AH17306" s="5"/>
      <c r="AI17306" s="5"/>
      <c r="AJ17306" s="5"/>
      <c r="AK17306" s="5"/>
      <c r="AL17306" s="5"/>
      <c r="AM17306" s="5"/>
      <c r="AN17306" s="5"/>
      <c r="AO17306" s="5"/>
      <c r="AP17306" s="5"/>
      <c r="AQ17306" s="5"/>
      <c r="AR17306" s="5"/>
      <c r="AS17306" s="5"/>
      <c r="AT17306" s="5"/>
      <c r="AU17306" s="5"/>
      <c r="AV17306" s="5"/>
      <c r="AW17306" s="5"/>
      <c r="AX17306" s="5"/>
      <c r="AY17306" s="5"/>
      <c r="AZ17306" s="5"/>
      <c r="BA17306" s="5"/>
      <c r="BB17306" s="5"/>
      <c r="BC17306" s="5"/>
      <c r="BD17306" s="5"/>
      <c r="BE17306" s="5"/>
      <c r="BF17306" s="5"/>
      <c r="BG17306" s="5"/>
      <c r="BH17306" s="5"/>
      <c r="BI17306" s="5"/>
      <c r="BJ17306" s="5"/>
      <c r="BK17306" s="5"/>
      <c r="BL17306" s="5"/>
      <c r="BM17306" s="5"/>
      <c r="BN17306" s="5"/>
      <c r="BO17306" s="5"/>
      <c r="BP17306" s="5"/>
      <c r="BQ17306" s="5"/>
      <c r="BR17306" s="5"/>
      <c r="BS17306" s="5"/>
      <c r="BT17306" s="5"/>
      <c r="BU17306" s="5"/>
      <c r="BV17306" s="5"/>
      <c r="BW17306" s="5"/>
      <c r="BX17306" s="5"/>
      <c r="BY17306" s="5"/>
      <c r="BZ17306" s="5"/>
      <c r="CA17306" s="5"/>
      <c r="CB17306" s="5"/>
      <c r="CC17306" s="5"/>
      <c r="CD17306" s="5"/>
      <c r="CE17306" s="5"/>
      <c r="CF17306" s="5"/>
      <c r="CG17306" s="5"/>
      <c r="CH17306" s="5"/>
      <c r="CI17306" s="5"/>
      <c r="CJ17306" s="5"/>
      <c r="CK17306" s="5"/>
      <c r="CL17306" s="5"/>
      <c r="CM17306" s="5"/>
      <c r="CN17306" s="5"/>
      <c r="CO17306" s="5"/>
      <c r="CP17306" s="5"/>
      <c r="CQ17306" s="5"/>
      <c r="CR17306" s="5"/>
      <c r="CS17306" s="5"/>
      <c r="CT17306" s="5"/>
      <c r="CU17306" s="5"/>
      <c r="CV17306" s="5"/>
      <c r="CW17306" s="5"/>
      <c r="CX17306" s="5"/>
      <c r="CY17306" s="5"/>
      <c r="CZ17306" s="5"/>
      <c r="DA17306" s="5"/>
      <c r="DB17306" s="5"/>
      <c r="DC17306" s="5"/>
      <c r="DD17306" s="5"/>
      <c r="DE17306" s="5"/>
      <c r="DF17306" s="5"/>
      <c r="DG17306" s="5"/>
      <c r="DH17306" s="5"/>
      <c r="DI17306" s="5"/>
      <c r="DJ17306" s="5"/>
      <c r="DK17306" s="5"/>
      <c r="DL17306" s="5"/>
      <c r="DM17306" s="5"/>
      <c r="DN17306" s="5"/>
      <c r="DO17306" s="5"/>
      <c r="DP17306" s="5"/>
      <c r="DQ17306" s="5"/>
      <c r="DR17306" s="5"/>
      <c r="DS17306" s="5"/>
      <c r="DT17306" s="5"/>
      <c r="DU17306" s="5"/>
      <c r="DV17306" s="5"/>
      <c r="DW17306" s="5"/>
      <c r="DX17306" s="5"/>
      <c r="DY17306" s="5"/>
      <c r="DZ17306" s="5"/>
      <c r="EA17306" s="5"/>
      <c r="EB17306" s="5"/>
      <c r="EC17306" s="5"/>
      <c r="ED17306" s="5"/>
      <c r="EE17306" s="5"/>
      <c r="EF17306" s="5"/>
      <c r="EG17306" s="5"/>
      <c r="EH17306" s="5"/>
      <c r="EI17306" s="5"/>
      <c r="EJ17306" s="5"/>
      <c r="EK17306" s="5"/>
      <c r="EL17306" s="5"/>
      <c r="EM17306" s="5"/>
      <c r="EN17306" s="5"/>
      <c r="EO17306" s="5"/>
      <c r="EP17306" s="5"/>
      <c r="EQ17306" s="5"/>
      <c r="ER17306" s="5"/>
      <c r="ES17306" s="5"/>
      <c r="ET17306" s="5"/>
      <c r="EU17306" s="5"/>
      <c r="EV17306" s="5"/>
      <c r="EW17306" s="5"/>
      <c r="EX17306" s="5"/>
      <c r="EY17306" s="5"/>
      <c r="EZ17306" s="5"/>
      <c r="FA17306" s="5"/>
      <c r="FB17306" s="5"/>
      <c r="FC17306" s="5"/>
      <c r="FD17306" s="5"/>
      <c r="FE17306" s="5"/>
      <c r="FF17306" s="5"/>
      <c r="FG17306" s="5"/>
      <c r="FH17306" s="5"/>
      <c r="FI17306" s="5"/>
      <c r="FJ17306" s="5"/>
      <c r="FK17306" s="5"/>
      <c r="FL17306" s="5"/>
      <c r="FM17306" s="5"/>
      <c r="FN17306" s="5"/>
      <c r="FO17306" s="5"/>
      <c r="FP17306" s="5"/>
      <c r="FQ17306" s="5"/>
      <c r="FR17306" s="5"/>
      <c r="FS17306" s="5"/>
      <c r="FT17306" s="5"/>
      <c r="FU17306" s="5"/>
      <c r="FV17306" s="5"/>
      <c r="FW17306" s="5"/>
      <c r="FX17306" s="5"/>
      <c r="FY17306" s="5"/>
      <c r="FZ17306" s="5"/>
      <c r="GA17306" s="5"/>
      <c r="GB17306" s="5"/>
      <c r="GC17306" s="5"/>
      <c r="GD17306" s="5"/>
      <c r="GE17306" s="5"/>
      <c r="GF17306" s="5"/>
      <c r="GG17306" s="5"/>
      <c r="GH17306" s="5"/>
      <c r="GI17306" s="5"/>
      <c r="GJ17306" s="5"/>
      <c r="GK17306" s="5"/>
      <c r="GL17306" s="5"/>
      <c r="GM17306" s="5"/>
      <c r="GN17306" s="5"/>
      <c r="GO17306" s="5"/>
      <c r="GP17306" s="5"/>
      <c r="GQ17306" s="5"/>
      <c r="GR17306" s="5"/>
      <c r="GS17306" s="5"/>
      <c r="GT17306" s="5"/>
      <c r="GU17306" s="5"/>
      <c r="GV17306" s="5"/>
      <c r="GW17306" s="5"/>
      <c r="GX17306" s="5"/>
      <c r="GY17306" s="5"/>
      <c r="GZ17306" s="5"/>
      <c r="HA17306" s="5"/>
      <c r="HB17306" s="5"/>
      <c r="HC17306" s="5"/>
      <c r="HD17306" s="5"/>
      <c r="HE17306" s="5"/>
      <c r="HF17306" s="5"/>
      <c r="HG17306" s="5"/>
      <c r="HH17306" s="5"/>
      <c r="HI17306" s="5"/>
      <c r="HJ17306" s="5"/>
      <c r="HK17306" s="5"/>
      <c r="HL17306" s="5"/>
      <c r="HM17306" s="5"/>
      <c r="HN17306" s="5"/>
      <c r="HO17306" s="5"/>
      <c r="HP17306" s="5"/>
      <c r="HQ17306" s="5"/>
      <c r="HR17306" s="5"/>
      <c r="HS17306" s="5"/>
      <c r="HT17306" s="5"/>
      <c r="HU17306" s="5"/>
      <c r="HV17306" s="5"/>
      <c r="HW17306" s="5"/>
      <c r="HX17306" s="5"/>
      <c r="HY17306" s="5"/>
      <c r="HZ17306" s="5"/>
      <c r="IA17306" s="5"/>
      <c r="IB17306" s="5"/>
      <c r="IC17306" s="5"/>
      <c r="ID17306" s="5"/>
      <c r="IE17306" s="5"/>
      <c r="IF17306" s="5"/>
      <c r="IG17306" s="5"/>
      <c r="IH17306" s="5"/>
      <c r="II17306" s="5"/>
      <c r="IJ17306" s="5"/>
      <c r="IK17306" s="5"/>
    </row>
    <row r="17307" spans="1:245" ht="34.5" customHeight="1" x14ac:dyDescent="0.25">
      <c r="A17307" s="40">
        <v>14360</v>
      </c>
      <c r="B17307" s="20">
        <v>7</v>
      </c>
      <c r="C17307" s="29" t="s">
        <v>14487</v>
      </c>
      <c r="D17307" s="51" t="s">
        <v>127</v>
      </c>
      <c r="E17307" s="21">
        <v>41355.601388888892</v>
      </c>
      <c r="F17307" s="21">
        <v>41355.618055555555</v>
      </c>
      <c r="G17307" s="5"/>
      <c r="H17307" s="5"/>
      <c r="I17307" s="5"/>
      <c r="J17307" s="5"/>
      <c r="K17307" s="5"/>
      <c r="L17307" s="5"/>
      <c r="M17307" s="5"/>
      <c r="N17307" s="5"/>
      <c r="O17307" s="5"/>
      <c r="P17307" s="5"/>
      <c r="Q17307" s="5"/>
      <c r="R17307" s="5"/>
      <c r="S17307" s="5"/>
      <c r="T17307" s="5"/>
      <c r="U17307" s="5"/>
      <c r="V17307" s="5"/>
      <c r="W17307" s="5"/>
      <c r="X17307" s="5"/>
      <c r="Y17307" s="5"/>
      <c r="Z17307" s="5"/>
      <c r="AA17307" s="5"/>
      <c r="AB17307" s="5"/>
      <c r="AC17307" s="5"/>
      <c r="AD17307" s="5"/>
      <c r="AE17307" s="5"/>
      <c r="AF17307" s="5"/>
      <c r="AG17307" s="5"/>
      <c r="AH17307" s="5"/>
      <c r="AI17307" s="5"/>
      <c r="AJ17307" s="5"/>
      <c r="AK17307" s="5"/>
      <c r="AL17307" s="5"/>
      <c r="AM17307" s="5"/>
      <c r="AN17307" s="5"/>
      <c r="AO17307" s="5"/>
      <c r="AP17307" s="5"/>
      <c r="AQ17307" s="5"/>
      <c r="AR17307" s="5"/>
      <c r="AS17307" s="5"/>
      <c r="AT17307" s="5"/>
      <c r="AU17307" s="5"/>
      <c r="AV17307" s="5"/>
      <c r="AW17307" s="5"/>
      <c r="AX17307" s="5"/>
      <c r="AY17307" s="5"/>
      <c r="AZ17307" s="5"/>
      <c r="BA17307" s="5"/>
      <c r="BB17307" s="5"/>
      <c r="BC17307" s="5"/>
      <c r="BD17307" s="5"/>
      <c r="BE17307" s="5"/>
      <c r="BF17307" s="5"/>
      <c r="BG17307" s="5"/>
      <c r="BH17307" s="5"/>
      <c r="BI17307" s="5"/>
      <c r="BJ17307" s="5"/>
      <c r="BK17307" s="5"/>
      <c r="BL17307" s="5"/>
      <c r="BM17307" s="5"/>
      <c r="BN17307" s="5"/>
      <c r="BO17307" s="5"/>
      <c r="BP17307" s="5"/>
      <c r="BQ17307" s="5"/>
      <c r="BR17307" s="5"/>
      <c r="BS17307" s="5"/>
      <c r="BT17307" s="5"/>
      <c r="BU17307" s="5"/>
      <c r="BV17307" s="5"/>
      <c r="BW17307" s="5"/>
      <c r="BX17307" s="5"/>
      <c r="BY17307" s="5"/>
      <c r="BZ17307" s="5"/>
      <c r="CA17307" s="5"/>
      <c r="CB17307" s="5"/>
      <c r="CC17307" s="5"/>
      <c r="CD17307" s="5"/>
      <c r="CE17307" s="5"/>
      <c r="CF17307" s="5"/>
      <c r="CG17307" s="5"/>
      <c r="CH17307" s="5"/>
      <c r="CI17307" s="5"/>
      <c r="CJ17307" s="5"/>
      <c r="CK17307" s="5"/>
      <c r="CL17307" s="5"/>
      <c r="CM17307" s="5"/>
      <c r="CN17307" s="5"/>
      <c r="CO17307" s="5"/>
      <c r="CP17307" s="5"/>
      <c r="CQ17307" s="5"/>
      <c r="CR17307" s="5"/>
      <c r="CS17307" s="5"/>
      <c r="CT17307" s="5"/>
      <c r="CU17307" s="5"/>
      <c r="CV17307" s="5"/>
      <c r="CW17307" s="5"/>
      <c r="CX17307" s="5"/>
      <c r="CY17307" s="5"/>
      <c r="CZ17307" s="5"/>
      <c r="DA17307" s="5"/>
      <c r="DB17307" s="5"/>
      <c r="DC17307" s="5"/>
      <c r="DD17307" s="5"/>
      <c r="DE17307" s="5"/>
      <c r="DF17307" s="5"/>
      <c r="DG17307" s="5"/>
      <c r="DH17307" s="5"/>
      <c r="DI17307" s="5"/>
      <c r="DJ17307" s="5"/>
      <c r="DK17307" s="5"/>
      <c r="DL17307" s="5"/>
      <c r="DM17307" s="5"/>
      <c r="DN17307" s="5"/>
      <c r="DO17307" s="5"/>
      <c r="DP17307" s="5"/>
      <c r="DQ17307" s="5"/>
      <c r="DR17307" s="5"/>
      <c r="DS17307" s="5"/>
      <c r="DT17307" s="5"/>
      <c r="DU17307" s="5"/>
      <c r="DV17307" s="5"/>
      <c r="DW17307" s="5"/>
      <c r="DX17307" s="5"/>
      <c r="DY17307" s="5"/>
      <c r="DZ17307" s="5"/>
      <c r="EA17307" s="5"/>
      <c r="EB17307" s="5"/>
      <c r="EC17307" s="5"/>
      <c r="ED17307" s="5"/>
      <c r="EE17307" s="5"/>
      <c r="EF17307" s="5"/>
      <c r="EG17307" s="5"/>
      <c r="EH17307" s="5"/>
      <c r="EI17307" s="5"/>
      <c r="EJ17307" s="5"/>
      <c r="EK17307" s="5"/>
      <c r="EL17307" s="5"/>
      <c r="EM17307" s="5"/>
      <c r="EN17307" s="5"/>
      <c r="EO17307" s="5"/>
      <c r="EP17307" s="5"/>
      <c r="EQ17307" s="5"/>
      <c r="ER17307" s="5"/>
      <c r="ES17307" s="5"/>
      <c r="ET17307" s="5"/>
      <c r="EU17307" s="5"/>
      <c r="EV17307" s="5"/>
      <c r="EW17307" s="5"/>
      <c r="EX17307" s="5"/>
      <c r="EY17307" s="5"/>
      <c r="EZ17307" s="5"/>
      <c r="FA17307" s="5"/>
      <c r="FB17307" s="5"/>
      <c r="FC17307" s="5"/>
      <c r="FD17307" s="5"/>
      <c r="FE17307" s="5"/>
      <c r="FF17307" s="5"/>
      <c r="FG17307" s="5"/>
      <c r="FH17307" s="5"/>
      <c r="FI17307" s="5"/>
      <c r="FJ17307" s="5"/>
      <c r="FK17307" s="5"/>
      <c r="FL17307" s="5"/>
      <c r="FM17307" s="5"/>
      <c r="FN17307" s="5"/>
      <c r="FO17307" s="5"/>
      <c r="FP17307" s="5"/>
      <c r="FQ17307" s="5"/>
      <c r="FR17307" s="5"/>
      <c r="FS17307" s="5"/>
      <c r="FT17307" s="5"/>
      <c r="FU17307" s="5"/>
      <c r="FV17307" s="5"/>
      <c r="FW17307" s="5"/>
      <c r="FX17307" s="5"/>
      <c r="FY17307" s="5"/>
      <c r="FZ17307" s="5"/>
      <c r="GA17307" s="5"/>
      <c r="GB17307" s="5"/>
      <c r="GC17307" s="5"/>
      <c r="GD17307" s="5"/>
      <c r="GE17307" s="5"/>
      <c r="GF17307" s="5"/>
      <c r="GG17307" s="5"/>
      <c r="GH17307" s="5"/>
      <c r="GI17307" s="5"/>
      <c r="GJ17307" s="5"/>
      <c r="GK17307" s="5"/>
      <c r="GL17307" s="5"/>
      <c r="GM17307" s="5"/>
      <c r="GN17307" s="5"/>
      <c r="GO17307" s="5"/>
      <c r="GP17307" s="5"/>
      <c r="GQ17307" s="5"/>
      <c r="GR17307" s="5"/>
      <c r="GS17307" s="5"/>
      <c r="GT17307" s="5"/>
      <c r="GU17307" s="5"/>
      <c r="GV17307" s="5"/>
      <c r="GW17307" s="5"/>
      <c r="GX17307" s="5"/>
      <c r="GY17307" s="5"/>
      <c r="GZ17307" s="5"/>
      <c r="HA17307" s="5"/>
      <c r="HB17307" s="5"/>
      <c r="HC17307" s="5"/>
      <c r="HD17307" s="5"/>
      <c r="HE17307" s="5"/>
      <c r="HF17307" s="5"/>
      <c r="HG17307" s="5"/>
      <c r="HH17307" s="5"/>
      <c r="HI17307" s="5"/>
      <c r="HJ17307" s="5"/>
      <c r="HK17307" s="5"/>
      <c r="HL17307" s="5"/>
      <c r="HM17307" s="5"/>
      <c r="HN17307" s="5"/>
      <c r="HO17307" s="5"/>
      <c r="HP17307" s="5"/>
      <c r="HQ17307" s="5"/>
      <c r="HR17307" s="5"/>
      <c r="HS17307" s="5"/>
      <c r="HT17307" s="5"/>
      <c r="HU17307" s="5"/>
      <c r="HV17307" s="5"/>
      <c r="HW17307" s="5"/>
      <c r="HX17307" s="5"/>
      <c r="HY17307" s="5"/>
      <c r="HZ17307" s="5"/>
      <c r="IA17307" s="5"/>
      <c r="IB17307" s="5"/>
      <c r="IC17307" s="5"/>
      <c r="ID17307" s="5"/>
      <c r="IE17307" s="5"/>
      <c r="IF17307" s="5"/>
      <c r="IG17307" s="5"/>
      <c r="IH17307" s="5"/>
      <c r="II17307" s="5"/>
      <c r="IJ17307" s="5"/>
      <c r="IK17307" s="5"/>
    </row>
    <row r="17308" spans="1:245" ht="34.5" customHeight="1" x14ac:dyDescent="0.25">
      <c r="A17308" s="40">
        <v>14361</v>
      </c>
      <c r="B17308" s="20">
        <v>7</v>
      </c>
      <c r="C17308" s="29" t="s">
        <v>14488</v>
      </c>
      <c r="D17308" s="51" t="s">
        <v>127</v>
      </c>
      <c r="E17308" s="21">
        <v>41340.65</v>
      </c>
      <c r="F17308" s="21">
        <v>41340.676388888889</v>
      </c>
      <c r="G17308" s="5"/>
      <c r="H17308" s="5"/>
      <c r="I17308" s="5"/>
      <c r="J17308" s="5"/>
      <c r="K17308" s="5"/>
      <c r="L17308" s="5"/>
      <c r="M17308" s="5"/>
      <c r="N17308" s="5"/>
      <c r="O17308" s="5"/>
      <c r="P17308" s="5"/>
      <c r="Q17308" s="5"/>
      <c r="R17308" s="5"/>
      <c r="S17308" s="5"/>
      <c r="T17308" s="5"/>
      <c r="U17308" s="5"/>
      <c r="V17308" s="5"/>
      <c r="W17308" s="5"/>
      <c r="X17308" s="5"/>
      <c r="Y17308" s="5"/>
      <c r="Z17308" s="5"/>
      <c r="AA17308" s="5"/>
      <c r="AB17308" s="5"/>
      <c r="AC17308" s="5"/>
      <c r="AD17308" s="5"/>
      <c r="AE17308" s="5"/>
      <c r="AF17308" s="5"/>
      <c r="AG17308" s="5"/>
      <c r="AH17308" s="5"/>
      <c r="AI17308" s="5"/>
      <c r="AJ17308" s="5"/>
      <c r="AK17308" s="5"/>
      <c r="AL17308" s="5"/>
      <c r="AM17308" s="5"/>
      <c r="AN17308" s="5"/>
      <c r="AO17308" s="5"/>
      <c r="AP17308" s="5"/>
      <c r="AQ17308" s="5"/>
      <c r="AR17308" s="5"/>
      <c r="AS17308" s="5"/>
      <c r="AT17308" s="5"/>
      <c r="AU17308" s="5"/>
      <c r="AV17308" s="5"/>
      <c r="AW17308" s="5"/>
      <c r="AX17308" s="5"/>
      <c r="AY17308" s="5"/>
      <c r="AZ17308" s="5"/>
      <c r="BA17308" s="5"/>
      <c r="BB17308" s="5"/>
      <c r="BC17308" s="5"/>
      <c r="BD17308" s="5"/>
      <c r="BE17308" s="5"/>
      <c r="BF17308" s="5"/>
      <c r="BG17308" s="5"/>
      <c r="BH17308" s="5"/>
      <c r="BI17308" s="5"/>
      <c r="BJ17308" s="5"/>
      <c r="BK17308" s="5"/>
      <c r="BL17308" s="5"/>
      <c r="BM17308" s="5"/>
      <c r="BN17308" s="5"/>
      <c r="BO17308" s="5"/>
      <c r="BP17308" s="5"/>
      <c r="BQ17308" s="5"/>
      <c r="BR17308" s="5"/>
      <c r="BS17308" s="5"/>
      <c r="BT17308" s="5"/>
      <c r="BU17308" s="5"/>
      <c r="BV17308" s="5"/>
      <c r="BW17308" s="5"/>
      <c r="BX17308" s="5"/>
      <c r="BY17308" s="5"/>
      <c r="BZ17308" s="5"/>
      <c r="CA17308" s="5"/>
      <c r="CB17308" s="5"/>
      <c r="CC17308" s="5"/>
      <c r="CD17308" s="5"/>
      <c r="CE17308" s="5"/>
      <c r="CF17308" s="5"/>
      <c r="CG17308" s="5"/>
      <c r="CH17308" s="5"/>
      <c r="CI17308" s="5"/>
      <c r="CJ17308" s="5"/>
      <c r="CK17308" s="5"/>
      <c r="CL17308" s="5"/>
      <c r="CM17308" s="5"/>
      <c r="CN17308" s="5"/>
      <c r="CO17308" s="5"/>
      <c r="CP17308" s="5"/>
      <c r="CQ17308" s="5"/>
      <c r="CR17308" s="5"/>
      <c r="CS17308" s="5"/>
      <c r="CT17308" s="5"/>
      <c r="CU17308" s="5"/>
      <c r="CV17308" s="5"/>
      <c r="CW17308" s="5"/>
      <c r="CX17308" s="5"/>
      <c r="CY17308" s="5"/>
      <c r="CZ17308" s="5"/>
      <c r="DA17308" s="5"/>
      <c r="DB17308" s="5"/>
      <c r="DC17308" s="5"/>
      <c r="DD17308" s="5"/>
      <c r="DE17308" s="5"/>
      <c r="DF17308" s="5"/>
      <c r="DG17308" s="5"/>
      <c r="DH17308" s="5"/>
      <c r="DI17308" s="5"/>
      <c r="DJ17308" s="5"/>
      <c r="DK17308" s="5"/>
      <c r="DL17308" s="5"/>
      <c r="DM17308" s="5"/>
      <c r="DN17308" s="5"/>
      <c r="DO17308" s="5"/>
      <c r="DP17308" s="5"/>
      <c r="DQ17308" s="5"/>
      <c r="DR17308" s="5"/>
      <c r="DS17308" s="5"/>
      <c r="DT17308" s="5"/>
      <c r="DU17308" s="5"/>
      <c r="DV17308" s="5"/>
      <c r="DW17308" s="5"/>
      <c r="DX17308" s="5"/>
      <c r="DY17308" s="5"/>
      <c r="DZ17308" s="5"/>
      <c r="EA17308" s="5"/>
      <c r="EB17308" s="5"/>
      <c r="EC17308" s="5"/>
      <c r="ED17308" s="5"/>
      <c r="EE17308" s="5"/>
      <c r="EF17308" s="5"/>
      <c r="EG17308" s="5"/>
      <c r="EH17308" s="5"/>
      <c r="EI17308" s="5"/>
      <c r="EJ17308" s="5"/>
      <c r="EK17308" s="5"/>
      <c r="EL17308" s="5"/>
      <c r="EM17308" s="5"/>
      <c r="EN17308" s="5"/>
      <c r="EO17308" s="5"/>
      <c r="EP17308" s="5"/>
      <c r="EQ17308" s="5"/>
      <c r="ER17308" s="5"/>
      <c r="ES17308" s="5"/>
      <c r="ET17308" s="5"/>
      <c r="EU17308" s="5"/>
      <c r="EV17308" s="5"/>
      <c r="EW17308" s="5"/>
      <c r="EX17308" s="5"/>
      <c r="EY17308" s="5"/>
      <c r="EZ17308" s="5"/>
      <c r="FA17308" s="5"/>
      <c r="FB17308" s="5"/>
      <c r="FC17308" s="5"/>
      <c r="FD17308" s="5"/>
      <c r="FE17308" s="5"/>
      <c r="FF17308" s="5"/>
      <c r="FG17308" s="5"/>
      <c r="FH17308" s="5"/>
      <c r="FI17308" s="5"/>
      <c r="FJ17308" s="5"/>
      <c r="FK17308" s="5"/>
      <c r="FL17308" s="5"/>
      <c r="FM17308" s="5"/>
      <c r="FN17308" s="5"/>
      <c r="FO17308" s="5"/>
      <c r="FP17308" s="5"/>
      <c r="FQ17308" s="5"/>
      <c r="FR17308" s="5"/>
      <c r="FS17308" s="5"/>
      <c r="FT17308" s="5"/>
      <c r="FU17308" s="5"/>
      <c r="FV17308" s="5"/>
      <c r="FW17308" s="5"/>
      <c r="FX17308" s="5"/>
      <c r="FY17308" s="5"/>
      <c r="FZ17308" s="5"/>
      <c r="GA17308" s="5"/>
      <c r="GB17308" s="5"/>
      <c r="GC17308" s="5"/>
      <c r="GD17308" s="5"/>
      <c r="GE17308" s="5"/>
      <c r="GF17308" s="5"/>
      <c r="GG17308" s="5"/>
      <c r="GH17308" s="5"/>
      <c r="GI17308" s="5"/>
      <c r="GJ17308" s="5"/>
      <c r="GK17308" s="5"/>
      <c r="GL17308" s="5"/>
      <c r="GM17308" s="5"/>
      <c r="GN17308" s="5"/>
      <c r="GO17308" s="5"/>
      <c r="GP17308" s="5"/>
      <c r="GQ17308" s="5"/>
      <c r="GR17308" s="5"/>
      <c r="GS17308" s="5"/>
      <c r="GT17308" s="5"/>
      <c r="GU17308" s="5"/>
      <c r="GV17308" s="5"/>
      <c r="GW17308" s="5"/>
      <c r="GX17308" s="5"/>
      <c r="GY17308" s="5"/>
      <c r="GZ17308" s="5"/>
      <c r="HA17308" s="5"/>
      <c r="HB17308" s="5"/>
      <c r="HC17308" s="5"/>
      <c r="HD17308" s="5"/>
      <c r="HE17308" s="5"/>
      <c r="HF17308" s="5"/>
      <c r="HG17308" s="5"/>
      <c r="HH17308" s="5"/>
      <c r="HI17308" s="5"/>
      <c r="HJ17308" s="5"/>
      <c r="HK17308" s="5"/>
      <c r="HL17308" s="5"/>
      <c r="HM17308" s="5"/>
      <c r="HN17308" s="5"/>
      <c r="HO17308" s="5"/>
      <c r="HP17308" s="5"/>
      <c r="HQ17308" s="5"/>
      <c r="HR17308" s="5"/>
      <c r="HS17308" s="5"/>
      <c r="HT17308" s="5"/>
      <c r="HU17308" s="5"/>
      <c r="HV17308" s="5"/>
      <c r="HW17308" s="5"/>
      <c r="HX17308" s="5"/>
      <c r="HY17308" s="5"/>
      <c r="HZ17308" s="5"/>
      <c r="IA17308" s="5"/>
      <c r="IB17308" s="5"/>
      <c r="IC17308" s="5"/>
      <c r="ID17308" s="5"/>
      <c r="IE17308" s="5"/>
      <c r="IF17308" s="5"/>
      <c r="IG17308" s="5"/>
      <c r="IH17308" s="5"/>
      <c r="II17308" s="5"/>
      <c r="IJ17308" s="5"/>
      <c r="IK17308" s="5"/>
    </row>
    <row r="17309" spans="1:245" ht="34.5" customHeight="1" x14ac:dyDescent="0.25">
      <c r="A17309" s="40">
        <v>14362</v>
      </c>
      <c r="B17309" s="20">
        <v>7</v>
      </c>
      <c r="C17309" s="29" t="s">
        <v>14489</v>
      </c>
      <c r="D17309" s="51" t="s">
        <v>127</v>
      </c>
      <c r="E17309" s="21">
        <v>41353.589583333334</v>
      </c>
      <c r="F17309" s="21">
        <v>41353.602083333331</v>
      </c>
      <c r="G17309" s="5"/>
      <c r="H17309" s="5"/>
      <c r="I17309" s="5"/>
      <c r="J17309" s="5"/>
      <c r="K17309" s="5"/>
      <c r="L17309" s="5"/>
      <c r="M17309" s="5"/>
      <c r="N17309" s="5"/>
      <c r="O17309" s="5"/>
      <c r="P17309" s="5"/>
      <c r="Q17309" s="5"/>
      <c r="R17309" s="5"/>
      <c r="S17309" s="5"/>
      <c r="T17309" s="5"/>
      <c r="U17309" s="5"/>
      <c r="V17309" s="5"/>
      <c r="W17309" s="5"/>
      <c r="X17309" s="5"/>
      <c r="Y17309" s="5"/>
      <c r="Z17309" s="5"/>
      <c r="AA17309" s="5"/>
      <c r="AB17309" s="5"/>
      <c r="AC17309" s="5"/>
      <c r="AD17309" s="5"/>
      <c r="AE17309" s="5"/>
      <c r="AF17309" s="5"/>
      <c r="AG17309" s="5"/>
      <c r="AH17309" s="5"/>
      <c r="AI17309" s="5"/>
      <c r="AJ17309" s="5"/>
      <c r="AK17309" s="5"/>
      <c r="AL17309" s="5"/>
      <c r="AM17309" s="5"/>
      <c r="AN17309" s="5"/>
      <c r="AO17309" s="5"/>
      <c r="AP17309" s="5"/>
      <c r="AQ17309" s="5"/>
      <c r="AR17309" s="5"/>
      <c r="AS17309" s="5"/>
      <c r="AT17309" s="5"/>
      <c r="AU17309" s="5"/>
      <c r="AV17309" s="5"/>
      <c r="AW17309" s="5"/>
      <c r="AX17309" s="5"/>
      <c r="AY17309" s="5"/>
      <c r="AZ17309" s="5"/>
      <c r="BA17309" s="5"/>
      <c r="BB17309" s="5"/>
      <c r="BC17309" s="5"/>
      <c r="BD17309" s="5"/>
      <c r="BE17309" s="5"/>
      <c r="BF17309" s="5"/>
      <c r="BG17309" s="5"/>
      <c r="BH17309" s="5"/>
      <c r="BI17309" s="5"/>
      <c r="BJ17309" s="5"/>
      <c r="BK17309" s="5"/>
      <c r="BL17309" s="5"/>
      <c r="BM17309" s="5"/>
      <c r="BN17309" s="5"/>
      <c r="BO17309" s="5"/>
      <c r="BP17309" s="5"/>
      <c r="BQ17309" s="5"/>
      <c r="BR17309" s="5"/>
      <c r="BS17309" s="5"/>
      <c r="BT17309" s="5"/>
      <c r="BU17309" s="5"/>
      <c r="BV17309" s="5"/>
      <c r="BW17309" s="5"/>
      <c r="BX17309" s="5"/>
      <c r="BY17309" s="5"/>
      <c r="BZ17309" s="5"/>
      <c r="CA17309" s="5"/>
      <c r="CB17309" s="5"/>
      <c r="CC17309" s="5"/>
      <c r="CD17309" s="5"/>
      <c r="CE17309" s="5"/>
      <c r="CF17309" s="5"/>
      <c r="CG17309" s="5"/>
      <c r="CH17309" s="5"/>
      <c r="CI17309" s="5"/>
      <c r="CJ17309" s="5"/>
      <c r="CK17309" s="5"/>
      <c r="CL17309" s="5"/>
      <c r="CM17309" s="5"/>
      <c r="CN17309" s="5"/>
      <c r="CO17309" s="5"/>
      <c r="CP17309" s="5"/>
      <c r="CQ17309" s="5"/>
      <c r="CR17309" s="5"/>
      <c r="CS17309" s="5"/>
      <c r="CT17309" s="5"/>
      <c r="CU17309" s="5"/>
      <c r="CV17309" s="5"/>
      <c r="CW17309" s="5"/>
      <c r="CX17309" s="5"/>
      <c r="CY17309" s="5"/>
      <c r="CZ17309" s="5"/>
      <c r="DA17309" s="5"/>
      <c r="DB17309" s="5"/>
      <c r="DC17309" s="5"/>
      <c r="DD17309" s="5"/>
      <c r="DE17309" s="5"/>
      <c r="DF17309" s="5"/>
      <c r="DG17309" s="5"/>
      <c r="DH17309" s="5"/>
      <c r="DI17309" s="5"/>
      <c r="DJ17309" s="5"/>
      <c r="DK17309" s="5"/>
      <c r="DL17309" s="5"/>
      <c r="DM17309" s="5"/>
      <c r="DN17309" s="5"/>
      <c r="DO17309" s="5"/>
      <c r="DP17309" s="5"/>
      <c r="DQ17309" s="5"/>
      <c r="DR17309" s="5"/>
      <c r="DS17309" s="5"/>
      <c r="DT17309" s="5"/>
      <c r="DU17309" s="5"/>
      <c r="DV17309" s="5"/>
      <c r="DW17309" s="5"/>
      <c r="DX17309" s="5"/>
      <c r="DY17309" s="5"/>
      <c r="DZ17309" s="5"/>
      <c r="EA17309" s="5"/>
      <c r="EB17309" s="5"/>
      <c r="EC17309" s="5"/>
      <c r="ED17309" s="5"/>
      <c r="EE17309" s="5"/>
      <c r="EF17309" s="5"/>
      <c r="EG17309" s="5"/>
      <c r="EH17309" s="5"/>
      <c r="EI17309" s="5"/>
      <c r="EJ17309" s="5"/>
      <c r="EK17309" s="5"/>
      <c r="EL17309" s="5"/>
      <c r="EM17309" s="5"/>
      <c r="EN17309" s="5"/>
      <c r="EO17309" s="5"/>
      <c r="EP17309" s="5"/>
      <c r="EQ17309" s="5"/>
      <c r="ER17309" s="5"/>
      <c r="ES17309" s="5"/>
      <c r="ET17309" s="5"/>
      <c r="EU17309" s="5"/>
      <c r="EV17309" s="5"/>
      <c r="EW17309" s="5"/>
      <c r="EX17309" s="5"/>
      <c r="EY17309" s="5"/>
      <c r="EZ17309" s="5"/>
      <c r="FA17309" s="5"/>
      <c r="FB17309" s="5"/>
      <c r="FC17309" s="5"/>
      <c r="FD17309" s="5"/>
      <c r="FE17309" s="5"/>
      <c r="FF17309" s="5"/>
      <c r="FG17309" s="5"/>
      <c r="FH17309" s="5"/>
      <c r="FI17309" s="5"/>
      <c r="FJ17309" s="5"/>
      <c r="FK17309" s="5"/>
      <c r="FL17309" s="5"/>
      <c r="FM17309" s="5"/>
      <c r="FN17309" s="5"/>
      <c r="FO17309" s="5"/>
      <c r="FP17309" s="5"/>
      <c r="FQ17309" s="5"/>
      <c r="FR17309" s="5"/>
      <c r="FS17309" s="5"/>
      <c r="FT17309" s="5"/>
      <c r="FU17309" s="5"/>
      <c r="FV17309" s="5"/>
      <c r="FW17309" s="5"/>
      <c r="FX17309" s="5"/>
      <c r="FY17309" s="5"/>
      <c r="FZ17309" s="5"/>
      <c r="GA17309" s="5"/>
      <c r="GB17309" s="5"/>
      <c r="GC17309" s="5"/>
      <c r="GD17309" s="5"/>
      <c r="GE17309" s="5"/>
      <c r="GF17309" s="5"/>
      <c r="GG17309" s="5"/>
      <c r="GH17309" s="5"/>
      <c r="GI17309" s="5"/>
      <c r="GJ17309" s="5"/>
      <c r="GK17309" s="5"/>
      <c r="GL17309" s="5"/>
      <c r="GM17309" s="5"/>
      <c r="GN17309" s="5"/>
      <c r="GO17309" s="5"/>
      <c r="GP17309" s="5"/>
      <c r="GQ17309" s="5"/>
      <c r="GR17309" s="5"/>
      <c r="GS17309" s="5"/>
      <c r="GT17309" s="5"/>
      <c r="GU17309" s="5"/>
      <c r="GV17309" s="5"/>
      <c r="GW17309" s="5"/>
      <c r="GX17309" s="5"/>
      <c r="GY17309" s="5"/>
      <c r="GZ17309" s="5"/>
      <c r="HA17309" s="5"/>
      <c r="HB17309" s="5"/>
      <c r="HC17309" s="5"/>
      <c r="HD17309" s="5"/>
      <c r="HE17309" s="5"/>
      <c r="HF17309" s="5"/>
      <c r="HG17309" s="5"/>
      <c r="HH17309" s="5"/>
      <c r="HI17309" s="5"/>
      <c r="HJ17309" s="5"/>
      <c r="HK17309" s="5"/>
      <c r="HL17309" s="5"/>
      <c r="HM17309" s="5"/>
      <c r="HN17309" s="5"/>
      <c r="HO17309" s="5"/>
      <c r="HP17309" s="5"/>
      <c r="HQ17309" s="5"/>
      <c r="HR17309" s="5"/>
      <c r="HS17309" s="5"/>
      <c r="HT17309" s="5"/>
      <c r="HU17309" s="5"/>
      <c r="HV17309" s="5"/>
      <c r="HW17309" s="5"/>
      <c r="HX17309" s="5"/>
      <c r="HY17309" s="5"/>
      <c r="HZ17309" s="5"/>
      <c r="IA17309" s="5"/>
      <c r="IB17309" s="5"/>
      <c r="IC17309" s="5"/>
      <c r="ID17309" s="5"/>
      <c r="IE17309" s="5"/>
      <c r="IF17309" s="5"/>
      <c r="IG17309" s="5"/>
      <c r="IH17309" s="5"/>
      <c r="II17309" s="5"/>
      <c r="IJ17309" s="5"/>
      <c r="IK17309" s="5"/>
    </row>
    <row r="17310" spans="1:245" ht="34.5" customHeight="1" x14ac:dyDescent="0.25">
      <c r="A17310" s="40">
        <v>14363</v>
      </c>
      <c r="B17310" s="20">
        <v>7</v>
      </c>
      <c r="C17310" s="29" t="s">
        <v>14490</v>
      </c>
      <c r="D17310" s="51" t="s">
        <v>127</v>
      </c>
      <c r="E17310" s="21">
        <v>41360.352777777778</v>
      </c>
      <c r="F17310" s="21">
        <v>41360.605555555558</v>
      </c>
      <c r="G17310" s="5"/>
      <c r="H17310" s="5"/>
      <c r="I17310" s="5"/>
      <c r="J17310" s="5"/>
      <c r="K17310" s="5"/>
      <c r="L17310" s="5"/>
      <c r="M17310" s="5"/>
      <c r="N17310" s="5"/>
      <c r="O17310" s="5"/>
      <c r="P17310" s="5"/>
      <c r="Q17310" s="5"/>
      <c r="R17310" s="5"/>
      <c r="S17310" s="5"/>
      <c r="T17310" s="5"/>
      <c r="U17310" s="5"/>
      <c r="V17310" s="5"/>
      <c r="W17310" s="5"/>
      <c r="X17310" s="5"/>
      <c r="Y17310" s="5"/>
      <c r="Z17310" s="5"/>
      <c r="AA17310" s="5"/>
      <c r="AB17310" s="5"/>
      <c r="AC17310" s="5"/>
      <c r="AD17310" s="5"/>
      <c r="AE17310" s="5"/>
      <c r="AF17310" s="5"/>
      <c r="AG17310" s="5"/>
      <c r="AH17310" s="5"/>
      <c r="AI17310" s="5"/>
      <c r="AJ17310" s="5"/>
      <c r="AK17310" s="5"/>
      <c r="AL17310" s="5"/>
      <c r="AM17310" s="5"/>
      <c r="AN17310" s="5"/>
      <c r="AO17310" s="5"/>
      <c r="AP17310" s="5"/>
      <c r="AQ17310" s="5"/>
      <c r="AR17310" s="5"/>
      <c r="AS17310" s="5"/>
      <c r="AT17310" s="5"/>
      <c r="AU17310" s="5"/>
      <c r="AV17310" s="5"/>
      <c r="AW17310" s="5"/>
      <c r="AX17310" s="5"/>
      <c r="AY17310" s="5"/>
      <c r="AZ17310" s="5"/>
      <c r="BA17310" s="5"/>
      <c r="BB17310" s="5"/>
      <c r="BC17310" s="5"/>
      <c r="BD17310" s="5"/>
      <c r="BE17310" s="5"/>
      <c r="BF17310" s="5"/>
      <c r="BG17310" s="5"/>
      <c r="BH17310" s="5"/>
      <c r="BI17310" s="5"/>
      <c r="BJ17310" s="5"/>
      <c r="BK17310" s="5"/>
      <c r="BL17310" s="5"/>
      <c r="BM17310" s="5"/>
      <c r="BN17310" s="5"/>
      <c r="BO17310" s="5"/>
      <c r="BP17310" s="5"/>
      <c r="BQ17310" s="5"/>
      <c r="BR17310" s="5"/>
      <c r="BS17310" s="5"/>
      <c r="BT17310" s="5"/>
      <c r="BU17310" s="5"/>
      <c r="BV17310" s="5"/>
      <c r="BW17310" s="5"/>
      <c r="BX17310" s="5"/>
      <c r="BY17310" s="5"/>
      <c r="BZ17310" s="5"/>
      <c r="CA17310" s="5"/>
      <c r="CB17310" s="5"/>
      <c r="CC17310" s="5"/>
      <c r="CD17310" s="5"/>
      <c r="CE17310" s="5"/>
      <c r="CF17310" s="5"/>
      <c r="CG17310" s="5"/>
      <c r="CH17310" s="5"/>
      <c r="CI17310" s="5"/>
      <c r="CJ17310" s="5"/>
      <c r="CK17310" s="5"/>
      <c r="CL17310" s="5"/>
      <c r="CM17310" s="5"/>
      <c r="CN17310" s="5"/>
      <c r="CO17310" s="5"/>
      <c r="CP17310" s="5"/>
      <c r="CQ17310" s="5"/>
      <c r="CR17310" s="5"/>
      <c r="CS17310" s="5"/>
      <c r="CT17310" s="5"/>
      <c r="CU17310" s="5"/>
      <c r="CV17310" s="5"/>
      <c r="CW17310" s="5"/>
      <c r="CX17310" s="5"/>
      <c r="CY17310" s="5"/>
      <c r="CZ17310" s="5"/>
      <c r="DA17310" s="5"/>
      <c r="DB17310" s="5"/>
      <c r="DC17310" s="5"/>
      <c r="DD17310" s="5"/>
      <c r="DE17310" s="5"/>
      <c r="DF17310" s="5"/>
      <c r="DG17310" s="5"/>
      <c r="DH17310" s="5"/>
      <c r="DI17310" s="5"/>
      <c r="DJ17310" s="5"/>
      <c r="DK17310" s="5"/>
      <c r="DL17310" s="5"/>
      <c r="DM17310" s="5"/>
      <c r="DN17310" s="5"/>
      <c r="DO17310" s="5"/>
      <c r="DP17310" s="5"/>
      <c r="DQ17310" s="5"/>
      <c r="DR17310" s="5"/>
      <c r="DS17310" s="5"/>
      <c r="DT17310" s="5"/>
      <c r="DU17310" s="5"/>
      <c r="DV17310" s="5"/>
      <c r="DW17310" s="5"/>
      <c r="DX17310" s="5"/>
      <c r="DY17310" s="5"/>
      <c r="DZ17310" s="5"/>
      <c r="EA17310" s="5"/>
      <c r="EB17310" s="5"/>
      <c r="EC17310" s="5"/>
      <c r="ED17310" s="5"/>
      <c r="EE17310" s="5"/>
      <c r="EF17310" s="5"/>
      <c r="EG17310" s="5"/>
      <c r="EH17310" s="5"/>
      <c r="EI17310" s="5"/>
      <c r="EJ17310" s="5"/>
      <c r="EK17310" s="5"/>
      <c r="EL17310" s="5"/>
      <c r="EM17310" s="5"/>
      <c r="EN17310" s="5"/>
      <c r="EO17310" s="5"/>
      <c r="EP17310" s="5"/>
      <c r="EQ17310" s="5"/>
      <c r="ER17310" s="5"/>
      <c r="ES17310" s="5"/>
      <c r="ET17310" s="5"/>
      <c r="EU17310" s="5"/>
      <c r="EV17310" s="5"/>
      <c r="EW17310" s="5"/>
      <c r="EX17310" s="5"/>
      <c r="EY17310" s="5"/>
      <c r="EZ17310" s="5"/>
      <c r="FA17310" s="5"/>
      <c r="FB17310" s="5"/>
      <c r="FC17310" s="5"/>
      <c r="FD17310" s="5"/>
      <c r="FE17310" s="5"/>
      <c r="FF17310" s="5"/>
      <c r="FG17310" s="5"/>
      <c r="FH17310" s="5"/>
      <c r="FI17310" s="5"/>
      <c r="FJ17310" s="5"/>
      <c r="FK17310" s="5"/>
      <c r="FL17310" s="5"/>
      <c r="FM17310" s="5"/>
      <c r="FN17310" s="5"/>
      <c r="FO17310" s="5"/>
      <c r="FP17310" s="5"/>
      <c r="FQ17310" s="5"/>
      <c r="FR17310" s="5"/>
      <c r="FS17310" s="5"/>
      <c r="FT17310" s="5"/>
      <c r="FU17310" s="5"/>
      <c r="FV17310" s="5"/>
      <c r="FW17310" s="5"/>
      <c r="FX17310" s="5"/>
      <c r="FY17310" s="5"/>
      <c r="FZ17310" s="5"/>
      <c r="GA17310" s="5"/>
      <c r="GB17310" s="5"/>
      <c r="GC17310" s="5"/>
      <c r="GD17310" s="5"/>
      <c r="GE17310" s="5"/>
      <c r="GF17310" s="5"/>
      <c r="GG17310" s="5"/>
      <c r="GH17310" s="5"/>
      <c r="GI17310" s="5"/>
      <c r="GJ17310" s="5"/>
      <c r="GK17310" s="5"/>
      <c r="GL17310" s="5"/>
      <c r="GM17310" s="5"/>
      <c r="GN17310" s="5"/>
      <c r="GO17310" s="5"/>
      <c r="GP17310" s="5"/>
      <c r="GQ17310" s="5"/>
      <c r="GR17310" s="5"/>
      <c r="GS17310" s="5"/>
      <c r="GT17310" s="5"/>
      <c r="GU17310" s="5"/>
      <c r="GV17310" s="5"/>
      <c r="GW17310" s="5"/>
      <c r="GX17310" s="5"/>
      <c r="GY17310" s="5"/>
      <c r="GZ17310" s="5"/>
      <c r="HA17310" s="5"/>
      <c r="HB17310" s="5"/>
      <c r="HC17310" s="5"/>
      <c r="HD17310" s="5"/>
      <c r="HE17310" s="5"/>
      <c r="HF17310" s="5"/>
      <c r="HG17310" s="5"/>
      <c r="HH17310" s="5"/>
      <c r="HI17310" s="5"/>
      <c r="HJ17310" s="5"/>
      <c r="HK17310" s="5"/>
      <c r="HL17310" s="5"/>
      <c r="HM17310" s="5"/>
      <c r="HN17310" s="5"/>
      <c r="HO17310" s="5"/>
      <c r="HP17310" s="5"/>
      <c r="HQ17310" s="5"/>
      <c r="HR17310" s="5"/>
      <c r="HS17310" s="5"/>
      <c r="HT17310" s="5"/>
      <c r="HU17310" s="5"/>
      <c r="HV17310" s="5"/>
      <c r="HW17310" s="5"/>
      <c r="HX17310" s="5"/>
      <c r="HY17310" s="5"/>
      <c r="HZ17310" s="5"/>
      <c r="IA17310" s="5"/>
      <c r="IB17310" s="5"/>
      <c r="IC17310" s="5"/>
      <c r="ID17310" s="5"/>
      <c r="IE17310" s="5"/>
      <c r="IF17310" s="5"/>
      <c r="IG17310" s="5"/>
      <c r="IH17310" s="5"/>
      <c r="II17310" s="5"/>
      <c r="IJ17310" s="5"/>
      <c r="IK17310" s="5"/>
    </row>
    <row r="17311" spans="1:245" ht="34.5" customHeight="1" x14ac:dyDescent="0.25">
      <c r="A17311" s="40">
        <v>14364</v>
      </c>
      <c r="B17311" s="20">
        <v>7</v>
      </c>
      <c r="C17311" s="29" t="s">
        <v>14491</v>
      </c>
      <c r="D17311" s="51" t="s">
        <v>127</v>
      </c>
      <c r="E17311" s="21">
        <v>41362.690972222219</v>
      </c>
      <c r="F17311" s="21">
        <v>41362.710416666669</v>
      </c>
      <c r="G17311" s="5"/>
      <c r="H17311" s="5"/>
      <c r="I17311" s="5"/>
      <c r="J17311" s="5"/>
      <c r="K17311" s="5"/>
      <c r="L17311" s="5"/>
      <c r="M17311" s="5"/>
      <c r="N17311" s="5"/>
      <c r="O17311" s="5"/>
      <c r="P17311" s="5"/>
      <c r="Q17311" s="5"/>
      <c r="R17311" s="5"/>
      <c r="S17311" s="5"/>
      <c r="T17311" s="5"/>
      <c r="U17311" s="5"/>
      <c r="V17311" s="5"/>
      <c r="W17311" s="5"/>
      <c r="X17311" s="5"/>
      <c r="Y17311" s="5"/>
      <c r="Z17311" s="5"/>
      <c r="AA17311" s="5"/>
      <c r="AB17311" s="5"/>
      <c r="AC17311" s="5"/>
      <c r="AD17311" s="5"/>
      <c r="AE17311" s="5"/>
      <c r="AF17311" s="5"/>
      <c r="AG17311" s="5"/>
      <c r="AH17311" s="5"/>
      <c r="AI17311" s="5"/>
      <c r="AJ17311" s="5"/>
      <c r="AK17311" s="5"/>
      <c r="AL17311" s="5"/>
      <c r="AM17311" s="5"/>
      <c r="AN17311" s="5"/>
      <c r="AO17311" s="5"/>
      <c r="AP17311" s="5"/>
      <c r="AQ17311" s="5"/>
      <c r="AR17311" s="5"/>
      <c r="AS17311" s="5"/>
      <c r="AT17311" s="5"/>
      <c r="AU17311" s="5"/>
      <c r="AV17311" s="5"/>
      <c r="AW17311" s="5"/>
      <c r="AX17311" s="5"/>
      <c r="AY17311" s="5"/>
      <c r="AZ17311" s="5"/>
      <c r="BA17311" s="5"/>
      <c r="BB17311" s="5"/>
      <c r="BC17311" s="5"/>
      <c r="BD17311" s="5"/>
      <c r="BE17311" s="5"/>
      <c r="BF17311" s="5"/>
      <c r="BG17311" s="5"/>
      <c r="BH17311" s="5"/>
      <c r="BI17311" s="5"/>
      <c r="BJ17311" s="5"/>
      <c r="BK17311" s="5"/>
      <c r="BL17311" s="5"/>
      <c r="BM17311" s="5"/>
      <c r="BN17311" s="5"/>
      <c r="BO17311" s="5"/>
      <c r="BP17311" s="5"/>
      <c r="BQ17311" s="5"/>
      <c r="BR17311" s="5"/>
      <c r="BS17311" s="5"/>
      <c r="BT17311" s="5"/>
      <c r="BU17311" s="5"/>
      <c r="BV17311" s="5"/>
      <c r="BW17311" s="5"/>
      <c r="BX17311" s="5"/>
      <c r="BY17311" s="5"/>
      <c r="BZ17311" s="5"/>
      <c r="CA17311" s="5"/>
      <c r="CB17311" s="5"/>
      <c r="CC17311" s="5"/>
      <c r="CD17311" s="5"/>
      <c r="CE17311" s="5"/>
      <c r="CF17311" s="5"/>
      <c r="CG17311" s="5"/>
      <c r="CH17311" s="5"/>
      <c r="CI17311" s="5"/>
      <c r="CJ17311" s="5"/>
      <c r="CK17311" s="5"/>
      <c r="CL17311" s="5"/>
      <c r="CM17311" s="5"/>
      <c r="CN17311" s="5"/>
      <c r="CO17311" s="5"/>
      <c r="CP17311" s="5"/>
      <c r="CQ17311" s="5"/>
      <c r="CR17311" s="5"/>
      <c r="CS17311" s="5"/>
      <c r="CT17311" s="5"/>
      <c r="CU17311" s="5"/>
      <c r="CV17311" s="5"/>
      <c r="CW17311" s="5"/>
      <c r="CX17311" s="5"/>
      <c r="CY17311" s="5"/>
      <c r="CZ17311" s="5"/>
      <c r="DA17311" s="5"/>
      <c r="DB17311" s="5"/>
      <c r="DC17311" s="5"/>
      <c r="DD17311" s="5"/>
      <c r="DE17311" s="5"/>
      <c r="DF17311" s="5"/>
      <c r="DG17311" s="5"/>
      <c r="DH17311" s="5"/>
      <c r="DI17311" s="5"/>
      <c r="DJ17311" s="5"/>
      <c r="DK17311" s="5"/>
      <c r="DL17311" s="5"/>
      <c r="DM17311" s="5"/>
      <c r="DN17311" s="5"/>
      <c r="DO17311" s="5"/>
      <c r="DP17311" s="5"/>
      <c r="DQ17311" s="5"/>
      <c r="DR17311" s="5"/>
      <c r="DS17311" s="5"/>
      <c r="DT17311" s="5"/>
      <c r="DU17311" s="5"/>
      <c r="DV17311" s="5"/>
      <c r="DW17311" s="5"/>
      <c r="DX17311" s="5"/>
      <c r="DY17311" s="5"/>
      <c r="DZ17311" s="5"/>
      <c r="EA17311" s="5"/>
      <c r="EB17311" s="5"/>
      <c r="EC17311" s="5"/>
      <c r="ED17311" s="5"/>
      <c r="EE17311" s="5"/>
      <c r="EF17311" s="5"/>
      <c r="EG17311" s="5"/>
      <c r="EH17311" s="5"/>
      <c r="EI17311" s="5"/>
      <c r="EJ17311" s="5"/>
      <c r="EK17311" s="5"/>
      <c r="EL17311" s="5"/>
      <c r="EM17311" s="5"/>
      <c r="EN17311" s="5"/>
      <c r="EO17311" s="5"/>
      <c r="EP17311" s="5"/>
      <c r="EQ17311" s="5"/>
      <c r="ER17311" s="5"/>
      <c r="ES17311" s="5"/>
      <c r="ET17311" s="5"/>
      <c r="EU17311" s="5"/>
      <c r="EV17311" s="5"/>
      <c r="EW17311" s="5"/>
      <c r="EX17311" s="5"/>
      <c r="EY17311" s="5"/>
      <c r="EZ17311" s="5"/>
      <c r="FA17311" s="5"/>
      <c r="FB17311" s="5"/>
      <c r="FC17311" s="5"/>
      <c r="FD17311" s="5"/>
      <c r="FE17311" s="5"/>
      <c r="FF17311" s="5"/>
      <c r="FG17311" s="5"/>
      <c r="FH17311" s="5"/>
      <c r="FI17311" s="5"/>
      <c r="FJ17311" s="5"/>
      <c r="FK17311" s="5"/>
      <c r="FL17311" s="5"/>
      <c r="FM17311" s="5"/>
      <c r="FN17311" s="5"/>
      <c r="FO17311" s="5"/>
      <c r="FP17311" s="5"/>
      <c r="FQ17311" s="5"/>
      <c r="FR17311" s="5"/>
      <c r="FS17311" s="5"/>
      <c r="FT17311" s="5"/>
      <c r="FU17311" s="5"/>
      <c r="FV17311" s="5"/>
      <c r="FW17311" s="5"/>
      <c r="FX17311" s="5"/>
      <c r="FY17311" s="5"/>
      <c r="FZ17311" s="5"/>
      <c r="GA17311" s="5"/>
      <c r="GB17311" s="5"/>
      <c r="GC17311" s="5"/>
      <c r="GD17311" s="5"/>
      <c r="GE17311" s="5"/>
      <c r="GF17311" s="5"/>
      <c r="GG17311" s="5"/>
      <c r="GH17311" s="5"/>
      <c r="GI17311" s="5"/>
      <c r="GJ17311" s="5"/>
      <c r="GK17311" s="5"/>
      <c r="GL17311" s="5"/>
      <c r="GM17311" s="5"/>
      <c r="GN17311" s="5"/>
      <c r="GO17311" s="5"/>
      <c r="GP17311" s="5"/>
      <c r="GQ17311" s="5"/>
      <c r="GR17311" s="5"/>
      <c r="GS17311" s="5"/>
      <c r="GT17311" s="5"/>
      <c r="GU17311" s="5"/>
      <c r="GV17311" s="5"/>
      <c r="GW17311" s="5"/>
      <c r="GX17311" s="5"/>
      <c r="GY17311" s="5"/>
      <c r="GZ17311" s="5"/>
      <c r="HA17311" s="5"/>
      <c r="HB17311" s="5"/>
      <c r="HC17311" s="5"/>
      <c r="HD17311" s="5"/>
      <c r="HE17311" s="5"/>
      <c r="HF17311" s="5"/>
      <c r="HG17311" s="5"/>
      <c r="HH17311" s="5"/>
      <c r="HI17311" s="5"/>
      <c r="HJ17311" s="5"/>
      <c r="HK17311" s="5"/>
      <c r="HL17311" s="5"/>
      <c r="HM17311" s="5"/>
      <c r="HN17311" s="5"/>
      <c r="HO17311" s="5"/>
      <c r="HP17311" s="5"/>
      <c r="HQ17311" s="5"/>
      <c r="HR17311" s="5"/>
      <c r="HS17311" s="5"/>
      <c r="HT17311" s="5"/>
      <c r="HU17311" s="5"/>
      <c r="HV17311" s="5"/>
      <c r="HW17311" s="5"/>
      <c r="HX17311" s="5"/>
      <c r="HY17311" s="5"/>
      <c r="HZ17311" s="5"/>
      <c r="IA17311" s="5"/>
      <c r="IB17311" s="5"/>
      <c r="IC17311" s="5"/>
      <c r="ID17311" s="5"/>
      <c r="IE17311" s="5"/>
      <c r="IF17311" s="5"/>
      <c r="IG17311" s="5"/>
      <c r="IH17311" s="5"/>
      <c r="II17311" s="5"/>
      <c r="IJ17311" s="5"/>
      <c r="IK17311" s="5"/>
    </row>
    <row r="17312" spans="1:245" ht="34.5" customHeight="1" x14ac:dyDescent="0.25">
      <c r="A17312" s="40">
        <v>14365</v>
      </c>
      <c r="B17312" s="20">
        <v>7</v>
      </c>
      <c r="C17312" s="29" t="s">
        <v>14492</v>
      </c>
      <c r="D17312" s="51" t="s">
        <v>127</v>
      </c>
      <c r="E17312" s="21">
        <v>41362.691666666666</v>
      </c>
      <c r="F17312" s="21">
        <v>41362.710416666669</v>
      </c>
      <c r="G17312" s="5"/>
      <c r="H17312" s="5"/>
      <c r="I17312" s="5"/>
      <c r="J17312" s="5"/>
      <c r="K17312" s="5"/>
      <c r="L17312" s="5"/>
      <c r="M17312" s="5"/>
      <c r="N17312" s="5"/>
      <c r="O17312" s="5"/>
      <c r="P17312" s="5"/>
      <c r="Q17312" s="5"/>
      <c r="R17312" s="5"/>
      <c r="S17312" s="5"/>
      <c r="T17312" s="5"/>
      <c r="U17312" s="5"/>
      <c r="V17312" s="5"/>
      <c r="W17312" s="5"/>
      <c r="X17312" s="5"/>
      <c r="Y17312" s="5"/>
      <c r="Z17312" s="5"/>
      <c r="AA17312" s="5"/>
      <c r="AB17312" s="5"/>
      <c r="AC17312" s="5"/>
      <c r="AD17312" s="5"/>
      <c r="AE17312" s="5"/>
      <c r="AF17312" s="5"/>
      <c r="AG17312" s="5"/>
      <c r="AH17312" s="5"/>
      <c r="AI17312" s="5"/>
      <c r="AJ17312" s="5"/>
      <c r="AK17312" s="5"/>
      <c r="AL17312" s="5"/>
      <c r="AM17312" s="5"/>
      <c r="AN17312" s="5"/>
      <c r="AO17312" s="5"/>
      <c r="AP17312" s="5"/>
      <c r="AQ17312" s="5"/>
      <c r="AR17312" s="5"/>
      <c r="AS17312" s="5"/>
      <c r="AT17312" s="5"/>
      <c r="AU17312" s="5"/>
      <c r="AV17312" s="5"/>
      <c r="AW17312" s="5"/>
      <c r="AX17312" s="5"/>
      <c r="AY17312" s="5"/>
      <c r="AZ17312" s="5"/>
      <c r="BA17312" s="5"/>
      <c r="BB17312" s="5"/>
      <c r="BC17312" s="5"/>
      <c r="BD17312" s="5"/>
      <c r="BE17312" s="5"/>
      <c r="BF17312" s="5"/>
      <c r="BG17312" s="5"/>
      <c r="BH17312" s="5"/>
      <c r="BI17312" s="5"/>
      <c r="BJ17312" s="5"/>
      <c r="BK17312" s="5"/>
      <c r="BL17312" s="5"/>
      <c r="BM17312" s="5"/>
      <c r="BN17312" s="5"/>
      <c r="BO17312" s="5"/>
      <c r="BP17312" s="5"/>
      <c r="BQ17312" s="5"/>
      <c r="BR17312" s="5"/>
      <c r="BS17312" s="5"/>
      <c r="BT17312" s="5"/>
      <c r="BU17312" s="5"/>
      <c r="BV17312" s="5"/>
      <c r="BW17312" s="5"/>
      <c r="BX17312" s="5"/>
      <c r="BY17312" s="5"/>
      <c r="BZ17312" s="5"/>
      <c r="CA17312" s="5"/>
      <c r="CB17312" s="5"/>
      <c r="CC17312" s="5"/>
      <c r="CD17312" s="5"/>
      <c r="CE17312" s="5"/>
      <c r="CF17312" s="5"/>
      <c r="CG17312" s="5"/>
      <c r="CH17312" s="5"/>
      <c r="CI17312" s="5"/>
      <c r="CJ17312" s="5"/>
      <c r="CK17312" s="5"/>
      <c r="CL17312" s="5"/>
      <c r="CM17312" s="5"/>
      <c r="CN17312" s="5"/>
      <c r="CO17312" s="5"/>
      <c r="CP17312" s="5"/>
      <c r="CQ17312" s="5"/>
      <c r="CR17312" s="5"/>
      <c r="CS17312" s="5"/>
      <c r="CT17312" s="5"/>
      <c r="CU17312" s="5"/>
      <c r="CV17312" s="5"/>
      <c r="CW17312" s="5"/>
      <c r="CX17312" s="5"/>
      <c r="CY17312" s="5"/>
      <c r="CZ17312" s="5"/>
      <c r="DA17312" s="5"/>
      <c r="DB17312" s="5"/>
      <c r="DC17312" s="5"/>
      <c r="DD17312" s="5"/>
      <c r="DE17312" s="5"/>
      <c r="DF17312" s="5"/>
      <c r="DG17312" s="5"/>
      <c r="DH17312" s="5"/>
      <c r="DI17312" s="5"/>
      <c r="DJ17312" s="5"/>
      <c r="DK17312" s="5"/>
      <c r="DL17312" s="5"/>
      <c r="DM17312" s="5"/>
      <c r="DN17312" s="5"/>
      <c r="DO17312" s="5"/>
      <c r="DP17312" s="5"/>
      <c r="DQ17312" s="5"/>
      <c r="DR17312" s="5"/>
      <c r="DS17312" s="5"/>
      <c r="DT17312" s="5"/>
      <c r="DU17312" s="5"/>
      <c r="DV17312" s="5"/>
      <c r="DW17312" s="5"/>
      <c r="DX17312" s="5"/>
      <c r="DY17312" s="5"/>
      <c r="DZ17312" s="5"/>
      <c r="EA17312" s="5"/>
      <c r="EB17312" s="5"/>
      <c r="EC17312" s="5"/>
      <c r="ED17312" s="5"/>
      <c r="EE17312" s="5"/>
      <c r="EF17312" s="5"/>
      <c r="EG17312" s="5"/>
      <c r="EH17312" s="5"/>
      <c r="EI17312" s="5"/>
      <c r="EJ17312" s="5"/>
      <c r="EK17312" s="5"/>
      <c r="EL17312" s="5"/>
      <c r="EM17312" s="5"/>
      <c r="EN17312" s="5"/>
      <c r="EO17312" s="5"/>
      <c r="EP17312" s="5"/>
      <c r="EQ17312" s="5"/>
      <c r="ER17312" s="5"/>
      <c r="ES17312" s="5"/>
      <c r="ET17312" s="5"/>
      <c r="EU17312" s="5"/>
      <c r="EV17312" s="5"/>
      <c r="EW17312" s="5"/>
      <c r="EX17312" s="5"/>
      <c r="EY17312" s="5"/>
      <c r="EZ17312" s="5"/>
      <c r="FA17312" s="5"/>
      <c r="FB17312" s="5"/>
      <c r="FC17312" s="5"/>
      <c r="FD17312" s="5"/>
      <c r="FE17312" s="5"/>
      <c r="FF17312" s="5"/>
      <c r="FG17312" s="5"/>
      <c r="FH17312" s="5"/>
      <c r="FI17312" s="5"/>
      <c r="FJ17312" s="5"/>
      <c r="FK17312" s="5"/>
      <c r="FL17312" s="5"/>
      <c r="FM17312" s="5"/>
      <c r="FN17312" s="5"/>
      <c r="FO17312" s="5"/>
      <c r="FP17312" s="5"/>
      <c r="FQ17312" s="5"/>
      <c r="FR17312" s="5"/>
      <c r="FS17312" s="5"/>
      <c r="FT17312" s="5"/>
      <c r="FU17312" s="5"/>
      <c r="FV17312" s="5"/>
      <c r="FW17312" s="5"/>
      <c r="FX17312" s="5"/>
      <c r="FY17312" s="5"/>
      <c r="FZ17312" s="5"/>
      <c r="GA17312" s="5"/>
      <c r="GB17312" s="5"/>
      <c r="GC17312" s="5"/>
      <c r="GD17312" s="5"/>
      <c r="GE17312" s="5"/>
      <c r="GF17312" s="5"/>
      <c r="GG17312" s="5"/>
      <c r="GH17312" s="5"/>
      <c r="GI17312" s="5"/>
      <c r="GJ17312" s="5"/>
      <c r="GK17312" s="5"/>
      <c r="GL17312" s="5"/>
      <c r="GM17312" s="5"/>
      <c r="GN17312" s="5"/>
      <c r="GO17312" s="5"/>
      <c r="GP17312" s="5"/>
      <c r="GQ17312" s="5"/>
      <c r="GR17312" s="5"/>
      <c r="GS17312" s="5"/>
      <c r="GT17312" s="5"/>
      <c r="GU17312" s="5"/>
      <c r="GV17312" s="5"/>
      <c r="GW17312" s="5"/>
      <c r="GX17312" s="5"/>
      <c r="GY17312" s="5"/>
      <c r="GZ17312" s="5"/>
      <c r="HA17312" s="5"/>
      <c r="HB17312" s="5"/>
      <c r="HC17312" s="5"/>
      <c r="HD17312" s="5"/>
      <c r="HE17312" s="5"/>
      <c r="HF17312" s="5"/>
      <c r="HG17312" s="5"/>
      <c r="HH17312" s="5"/>
      <c r="HI17312" s="5"/>
      <c r="HJ17312" s="5"/>
      <c r="HK17312" s="5"/>
      <c r="HL17312" s="5"/>
      <c r="HM17312" s="5"/>
      <c r="HN17312" s="5"/>
      <c r="HO17312" s="5"/>
      <c r="HP17312" s="5"/>
      <c r="HQ17312" s="5"/>
      <c r="HR17312" s="5"/>
      <c r="HS17312" s="5"/>
      <c r="HT17312" s="5"/>
      <c r="HU17312" s="5"/>
      <c r="HV17312" s="5"/>
      <c r="HW17312" s="5"/>
      <c r="HX17312" s="5"/>
      <c r="HY17312" s="5"/>
      <c r="HZ17312" s="5"/>
      <c r="IA17312" s="5"/>
      <c r="IB17312" s="5"/>
      <c r="IC17312" s="5"/>
      <c r="ID17312" s="5"/>
      <c r="IE17312" s="5"/>
      <c r="IF17312" s="5"/>
      <c r="IG17312" s="5"/>
      <c r="IH17312" s="5"/>
      <c r="II17312" s="5"/>
      <c r="IJ17312" s="5"/>
      <c r="IK17312" s="5"/>
    </row>
    <row r="17313" spans="1:245" ht="34.5" customHeight="1" x14ac:dyDescent="0.25">
      <c r="A17313" s="40">
        <v>14366</v>
      </c>
      <c r="B17313" s="20">
        <v>7</v>
      </c>
      <c r="C17313" s="29" t="s">
        <v>14493</v>
      </c>
      <c r="D17313" s="51" t="s">
        <v>127</v>
      </c>
      <c r="E17313" s="21">
        <v>41347.615972222222</v>
      </c>
      <c r="F17313" s="21">
        <v>41347.669444444444</v>
      </c>
      <c r="G17313" s="5"/>
      <c r="H17313" s="5"/>
      <c r="I17313" s="5"/>
      <c r="J17313" s="5"/>
      <c r="K17313" s="5"/>
      <c r="L17313" s="5"/>
      <c r="M17313" s="5"/>
      <c r="N17313" s="5"/>
      <c r="O17313" s="5"/>
      <c r="P17313" s="5"/>
      <c r="Q17313" s="5"/>
      <c r="R17313" s="5"/>
      <c r="S17313" s="5"/>
      <c r="T17313" s="5"/>
      <c r="U17313" s="5"/>
      <c r="V17313" s="5"/>
      <c r="W17313" s="5"/>
      <c r="X17313" s="5"/>
      <c r="Y17313" s="5"/>
      <c r="Z17313" s="5"/>
      <c r="AA17313" s="5"/>
      <c r="AB17313" s="5"/>
      <c r="AC17313" s="5"/>
      <c r="AD17313" s="5"/>
      <c r="AE17313" s="5"/>
      <c r="AF17313" s="5"/>
      <c r="AG17313" s="5"/>
      <c r="AH17313" s="5"/>
      <c r="AI17313" s="5"/>
      <c r="AJ17313" s="5"/>
      <c r="AK17313" s="5"/>
      <c r="AL17313" s="5"/>
      <c r="AM17313" s="5"/>
      <c r="AN17313" s="5"/>
      <c r="AO17313" s="5"/>
      <c r="AP17313" s="5"/>
      <c r="AQ17313" s="5"/>
      <c r="AR17313" s="5"/>
      <c r="AS17313" s="5"/>
      <c r="AT17313" s="5"/>
      <c r="AU17313" s="5"/>
      <c r="AV17313" s="5"/>
      <c r="AW17313" s="5"/>
      <c r="AX17313" s="5"/>
      <c r="AY17313" s="5"/>
      <c r="AZ17313" s="5"/>
      <c r="BA17313" s="5"/>
      <c r="BB17313" s="5"/>
      <c r="BC17313" s="5"/>
      <c r="BD17313" s="5"/>
      <c r="BE17313" s="5"/>
      <c r="BF17313" s="5"/>
      <c r="BG17313" s="5"/>
      <c r="BH17313" s="5"/>
      <c r="BI17313" s="5"/>
      <c r="BJ17313" s="5"/>
      <c r="BK17313" s="5"/>
      <c r="BL17313" s="5"/>
      <c r="BM17313" s="5"/>
      <c r="BN17313" s="5"/>
      <c r="BO17313" s="5"/>
      <c r="BP17313" s="5"/>
      <c r="BQ17313" s="5"/>
      <c r="BR17313" s="5"/>
      <c r="BS17313" s="5"/>
      <c r="BT17313" s="5"/>
      <c r="BU17313" s="5"/>
      <c r="BV17313" s="5"/>
      <c r="BW17313" s="5"/>
      <c r="BX17313" s="5"/>
      <c r="BY17313" s="5"/>
      <c r="BZ17313" s="5"/>
      <c r="CA17313" s="5"/>
      <c r="CB17313" s="5"/>
      <c r="CC17313" s="5"/>
      <c r="CD17313" s="5"/>
      <c r="CE17313" s="5"/>
      <c r="CF17313" s="5"/>
      <c r="CG17313" s="5"/>
      <c r="CH17313" s="5"/>
      <c r="CI17313" s="5"/>
      <c r="CJ17313" s="5"/>
      <c r="CK17313" s="5"/>
      <c r="CL17313" s="5"/>
      <c r="CM17313" s="5"/>
      <c r="CN17313" s="5"/>
      <c r="CO17313" s="5"/>
      <c r="CP17313" s="5"/>
      <c r="CQ17313" s="5"/>
      <c r="CR17313" s="5"/>
      <c r="CS17313" s="5"/>
      <c r="CT17313" s="5"/>
      <c r="CU17313" s="5"/>
      <c r="CV17313" s="5"/>
      <c r="CW17313" s="5"/>
      <c r="CX17313" s="5"/>
      <c r="CY17313" s="5"/>
      <c r="CZ17313" s="5"/>
      <c r="DA17313" s="5"/>
      <c r="DB17313" s="5"/>
      <c r="DC17313" s="5"/>
      <c r="DD17313" s="5"/>
      <c r="DE17313" s="5"/>
      <c r="DF17313" s="5"/>
      <c r="DG17313" s="5"/>
      <c r="DH17313" s="5"/>
      <c r="DI17313" s="5"/>
      <c r="DJ17313" s="5"/>
      <c r="DK17313" s="5"/>
      <c r="DL17313" s="5"/>
      <c r="DM17313" s="5"/>
      <c r="DN17313" s="5"/>
      <c r="DO17313" s="5"/>
      <c r="DP17313" s="5"/>
      <c r="DQ17313" s="5"/>
      <c r="DR17313" s="5"/>
      <c r="DS17313" s="5"/>
      <c r="DT17313" s="5"/>
      <c r="DU17313" s="5"/>
      <c r="DV17313" s="5"/>
      <c r="DW17313" s="5"/>
      <c r="DX17313" s="5"/>
      <c r="DY17313" s="5"/>
      <c r="DZ17313" s="5"/>
      <c r="EA17313" s="5"/>
      <c r="EB17313" s="5"/>
      <c r="EC17313" s="5"/>
      <c r="ED17313" s="5"/>
      <c r="EE17313" s="5"/>
      <c r="EF17313" s="5"/>
      <c r="EG17313" s="5"/>
      <c r="EH17313" s="5"/>
      <c r="EI17313" s="5"/>
      <c r="EJ17313" s="5"/>
      <c r="EK17313" s="5"/>
      <c r="EL17313" s="5"/>
      <c r="EM17313" s="5"/>
      <c r="EN17313" s="5"/>
      <c r="EO17313" s="5"/>
      <c r="EP17313" s="5"/>
      <c r="EQ17313" s="5"/>
      <c r="ER17313" s="5"/>
      <c r="ES17313" s="5"/>
      <c r="ET17313" s="5"/>
      <c r="EU17313" s="5"/>
      <c r="EV17313" s="5"/>
      <c r="EW17313" s="5"/>
      <c r="EX17313" s="5"/>
      <c r="EY17313" s="5"/>
      <c r="EZ17313" s="5"/>
      <c r="FA17313" s="5"/>
      <c r="FB17313" s="5"/>
      <c r="FC17313" s="5"/>
      <c r="FD17313" s="5"/>
      <c r="FE17313" s="5"/>
      <c r="FF17313" s="5"/>
      <c r="FG17313" s="5"/>
      <c r="FH17313" s="5"/>
      <c r="FI17313" s="5"/>
      <c r="FJ17313" s="5"/>
      <c r="FK17313" s="5"/>
      <c r="FL17313" s="5"/>
      <c r="FM17313" s="5"/>
      <c r="FN17313" s="5"/>
      <c r="FO17313" s="5"/>
      <c r="FP17313" s="5"/>
      <c r="FQ17313" s="5"/>
      <c r="FR17313" s="5"/>
      <c r="FS17313" s="5"/>
      <c r="FT17313" s="5"/>
      <c r="FU17313" s="5"/>
      <c r="FV17313" s="5"/>
      <c r="FW17313" s="5"/>
      <c r="FX17313" s="5"/>
      <c r="FY17313" s="5"/>
      <c r="FZ17313" s="5"/>
      <c r="GA17313" s="5"/>
      <c r="GB17313" s="5"/>
      <c r="GC17313" s="5"/>
      <c r="GD17313" s="5"/>
      <c r="GE17313" s="5"/>
      <c r="GF17313" s="5"/>
      <c r="GG17313" s="5"/>
      <c r="GH17313" s="5"/>
      <c r="GI17313" s="5"/>
      <c r="GJ17313" s="5"/>
      <c r="GK17313" s="5"/>
      <c r="GL17313" s="5"/>
      <c r="GM17313" s="5"/>
      <c r="GN17313" s="5"/>
      <c r="GO17313" s="5"/>
      <c r="GP17313" s="5"/>
      <c r="GQ17313" s="5"/>
      <c r="GR17313" s="5"/>
      <c r="GS17313" s="5"/>
      <c r="GT17313" s="5"/>
      <c r="GU17313" s="5"/>
      <c r="GV17313" s="5"/>
      <c r="GW17313" s="5"/>
      <c r="GX17313" s="5"/>
      <c r="GY17313" s="5"/>
      <c r="GZ17313" s="5"/>
      <c r="HA17313" s="5"/>
      <c r="HB17313" s="5"/>
      <c r="HC17313" s="5"/>
      <c r="HD17313" s="5"/>
      <c r="HE17313" s="5"/>
      <c r="HF17313" s="5"/>
      <c r="HG17313" s="5"/>
      <c r="HH17313" s="5"/>
      <c r="HI17313" s="5"/>
      <c r="HJ17313" s="5"/>
      <c r="HK17313" s="5"/>
      <c r="HL17313" s="5"/>
      <c r="HM17313" s="5"/>
      <c r="HN17313" s="5"/>
      <c r="HO17313" s="5"/>
      <c r="HP17313" s="5"/>
      <c r="HQ17313" s="5"/>
      <c r="HR17313" s="5"/>
      <c r="HS17313" s="5"/>
      <c r="HT17313" s="5"/>
      <c r="HU17313" s="5"/>
      <c r="HV17313" s="5"/>
      <c r="HW17313" s="5"/>
      <c r="HX17313" s="5"/>
      <c r="HY17313" s="5"/>
      <c r="HZ17313" s="5"/>
      <c r="IA17313" s="5"/>
      <c r="IB17313" s="5"/>
      <c r="IC17313" s="5"/>
      <c r="ID17313" s="5"/>
      <c r="IE17313" s="5"/>
      <c r="IF17313" s="5"/>
      <c r="IG17313" s="5"/>
      <c r="IH17313" s="5"/>
      <c r="II17313" s="5"/>
      <c r="IJ17313" s="5"/>
      <c r="IK17313" s="5"/>
    </row>
    <row r="17314" spans="1:245" ht="34.5" customHeight="1" x14ac:dyDescent="0.25">
      <c r="A17314" s="40">
        <v>14367</v>
      </c>
      <c r="B17314" s="20">
        <v>7</v>
      </c>
      <c r="C17314" s="29" t="s">
        <v>14494</v>
      </c>
      <c r="D17314" s="51" t="s">
        <v>127</v>
      </c>
      <c r="E17314" s="21">
        <v>41344.663888888892</v>
      </c>
      <c r="F17314" s="21">
        <v>41344.704861111109</v>
      </c>
      <c r="G17314" s="5"/>
      <c r="H17314" s="5"/>
      <c r="I17314" s="5"/>
      <c r="J17314" s="5"/>
      <c r="K17314" s="5"/>
      <c r="L17314" s="5"/>
      <c r="M17314" s="5"/>
      <c r="N17314" s="5"/>
      <c r="O17314" s="5"/>
      <c r="P17314" s="5"/>
      <c r="Q17314" s="5"/>
      <c r="R17314" s="5"/>
      <c r="S17314" s="5"/>
      <c r="T17314" s="5"/>
      <c r="U17314" s="5"/>
      <c r="V17314" s="5"/>
      <c r="W17314" s="5"/>
      <c r="X17314" s="5"/>
      <c r="Y17314" s="5"/>
      <c r="Z17314" s="5"/>
      <c r="AA17314" s="5"/>
      <c r="AB17314" s="5"/>
      <c r="AC17314" s="5"/>
      <c r="AD17314" s="5"/>
      <c r="AE17314" s="5"/>
      <c r="AF17314" s="5"/>
      <c r="AG17314" s="5"/>
      <c r="AH17314" s="5"/>
      <c r="AI17314" s="5"/>
      <c r="AJ17314" s="5"/>
      <c r="AK17314" s="5"/>
      <c r="AL17314" s="5"/>
      <c r="AM17314" s="5"/>
      <c r="AN17314" s="5"/>
      <c r="AO17314" s="5"/>
      <c r="AP17314" s="5"/>
      <c r="AQ17314" s="5"/>
      <c r="AR17314" s="5"/>
      <c r="AS17314" s="5"/>
      <c r="AT17314" s="5"/>
      <c r="AU17314" s="5"/>
      <c r="AV17314" s="5"/>
      <c r="AW17314" s="5"/>
      <c r="AX17314" s="5"/>
      <c r="AY17314" s="5"/>
      <c r="AZ17314" s="5"/>
      <c r="BA17314" s="5"/>
      <c r="BB17314" s="5"/>
      <c r="BC17314" s="5"/>
      <c r="BD17314" s="5"/>
      <c r="BE17314" s="5"/>
      <c r="BF17314" s="5"/>
      <c r="BG17314" s="5"/>
      <c r="BH17314" s="5"/>
      <c r="BI17314" s="5"/>
      <c r="BJ17314" s="5"/>
      <c r="BK17314" s="5"/>
      <c r="BL17314" s="5"/>
      <c r="BM17314" s="5"/>
      <c r="BN17314" s="5"/>
      <c r="BO17314" s="5"/>
      <c r="BP17314" s="5"/>
      <c r="BQ17314" s="5"/>
      <c r="BR17314" s="5"/>
      <c r="BS17314" s="5"/>
      <c r="BT17314" s="5"/>
      <c r="BU17314" s="5"/>
      <c r="BV17314" s="5"/>
      <c r="BW17314" s="5"/>
      <c r="BX17314" s="5"/>
      <c r="BY17314" s="5"/>
      <c r="BZ17314" s="5"/>
      <c r="CA17314" s="5"/>
      <c r="CB17314" s="5"/>
      <c r="CC17314" s="5"/>
      <c r="CD17314" s="5"/>
      <c r="CE17314" s="5"/>
      <c r="CF17314" s="5"/>
      <c r="CG17314" s="5"/>
      <c r="CH17314" s="5"/>
      <c r="CI17314" s="5"/>
      <c r="CJ17314" s="5"/>
      <c r="CK17314" s="5"/>
      <c r="CL17314" s="5"/>
      <c r="CM17314" s="5"/>
      <c r="CN17314" s="5"/>
      <c r="CO17314" s="5"/>
      <c r="CP17314" s="5"/>
      <c r="CQ17314" s="5"/>
      <c r="CR17314" s="5"/>
      <c r="CS17314" s="5"/>
      <c r="CT17314" s="5"/>
      <c r="CU17314" s="5"/>
      <c r="CV17314" s="5"/>
      <c r="CW17314" s="5"/>
      <c r="CX17314" s="5"/>
      <c r="CY17314" s="5"/>
      <c r="CZ17314" s="5"/>
      <c r="DA17314" s="5"/>
      <c r="DB17314" s="5"/>
      <c r="DC17314" s="5"/>
      <c r="DD17314" s="5"/>
      <c r="DE17314" s="5"/>
      <c r="DF17314" s="5"/>
      <c r="DG17314" s="5"/>
      <c r="DH17314" s="5"/>
      <c r="DI17314" s="5"/>
      <c r="DJ17314" s="5"/>
      <c r="DK17314" s="5"/>
      <c r="DL17314" s="5"/>
      <c r="DM17314" s="5"/>
      <c r="DN17314" s="5"/>
      <c r="DO17314" s="5"/>
      <c r="DP17314" s="5"/>
      <c r="DQ17314" s="5"/>
      <c r="DR17314" s="5"/>
      <c r="DS17314" s="5"/>
      <c r="DT17314" s="5"/>
      <c r="DU17314" s="5"/>
      <c r="DV17314" s="5"/>
      <c r="DW17314" s="5"/>
      <c r="DX17314" s="5"/>
      <c r="DY17314" s="5"/>
      <c r="DZ17314" s="5"/>
      <c r="EA17314" s="5"/>
      <c r="EB17314" s="5"/>
      <c r="EC17314" s="5"/>
      <c r="ED17314" s="5"/>
      <c r="EE17314" s="5"/>
      <c r="EF17314" s="5"/>
      <c r="EG17314" s="5"/>
      <c r="EH17314" s="5"/>
      <c r="EI17314" s="5"/>
      <c r="EJ17314" s="5"/>
      <c r="EK17314" s="5"/>
      <c r="EL17314" s="5"/>
      <c r="EM17314" s="5"/>
      <c r="EN17314" s="5"/>
      <c r="EO17314" s="5"/>
      <c r="EP17314" s="5"/>
      <c r="EQ17314" s="5"/>
      <c r="ER17314" s="5"/>
      <c r="ES17314" s="5"/>
      <c r="ET17314" s="5"/>
      <c r="EU17314" s="5"/>
      <c r="EV17314" s="5"/>
      <c r="EW17314" s="5"/>
      <c r="EX17314" s="5"/>
      <c r="EY17314" s="5"/>
      <c r="EZ17314" s="5"/>
      <c r="FA17314" s="5"/>
      <c r="FB17314" s="5"/>
      <c r="FC17314" s="5"/>
      <c r="FD17314" s="5"/>
      <c r="FE17314" s="5"/>
      <c r="FF17314" s="5"/>
      <c r="FG17314" s="5"/>
      <c r="FH17314" s="5"/>
      <c r="FI17314" s="5"/>
      <c r="FJ17314" s="5"/>
      <c r="FK17314" s="5"/>
      <c r="FL17314" s="5"/>
      <c r="FM17314" s="5"/>
      <c r="FN17314" s="5"/>
      <c r="FO17314" s="5"/>
      <c r="FP17314" s="5"/>
      <c r="FQ17314" s="5"/>
      <c r="FR17314" s="5"/>
      <c r="FS17314" s="5"/>
      <c r="FT17314" s="5"/>
      <c r="FU17314" s="5"/>
      <c r="FV17314" s="5"/>
      <c r="FW17314" s="5"/>
      <c r="FX17314" s="5"/>
      <c r="FY17314" s="5"/>
      <c r="FZ17314" s="5"/>
      <c r="GA17314" s="5"/>
      <c r="GB17314" s="5"/>
      <c r="GC17314" s="5"/>
      <c r="GD17314" s="5"/>
      <c r="GE17314" s="5"/>
      <c r="GF17314" s="5"/>
      <c r="GG17314" s="5"/>
      <c r="GH17314" s="5"/>
      <c r="GI17314" s="5"/>
      <c r="GJ17314" s="5"/>
      <c r="GK17314" s="5"/>
      <c r="GL17314" s="5"/>
      <c r="GM17314" s="5"/>
      <c r="GN17314" s="5"/>
      <c r="GO17314" s="5"/>
      <c r="GP17314" s="5"/>
      <c r="GQ17314" s="5"/>
      <c r="GR17314" s="5"/>
      <c r="GS17314" s="5"/>
      <c r="GT17314" s="5"/>
      <c r="GU17314" s="5"/>
      <c r="GV17314" s="5"/>
      <c r="GW17314" s="5"/>
      <c r="GX17314" s="5"/>
      <c r="GY17314" s="5"/>
      <c r="GZ17314" s="5"/>
      <c r="HA17314" s="5"/>
      <c r="HB17314" s="5"/>
      <c r="HC17314" s="5"/>
      <c r="HD17314" s="5"/>
      <c r="HE17314" s="5"/>
      <c r="HF17314" s="5"/>
      <c r="HG17314" s="5"/>
      <c r="HH17314" s="5"/>
      <c r="HI17314" s="5"/>
      <c r="HJ17314" s="5"/>
      <c r="HK17314" s="5"/>
      <c r="HL17314" s="5"/>
      <c r="HM17314" s="5"/>
      <c r="HN17314" s="5"/>
      <c r="HO17314" s="5"/>
      <c r="HP17314" s="5"/>
      <c r="HQ17314" s="5"/>
      <c r="HR17314" s="5"/>
      <c r="HS17314" s="5"/>
      <c r="HT17314" s="5"/>
      <c r="HU17314" s="5"/>
      <c r="HV17314" s="5"/>
      <c r="HW17314" s="5"/>
      <c r="HX17314" s="5"/>
      <c r="HY17314" s="5"/>
      <c r="HZ17314" s="5"/>
      <c r="IA17314" s="5"/>
      <c r="IB17314" s="5"/>
      <c r="IC17314" s="5"/>
      <c r="ID17314" s="5"/>
      <c r="IE17314" s="5"/>
      <c r="IF17314" s="5"/>
      <c r="IG17314" s="5"/>
      <c r="IH17314" s="5"/>
      <c r="II17314" s="5"/>
      <c r="IJ17314" s="5"/>
      <c r="IK17314" s="5"/>
    </row>
    <row r="17315" spans="1:245" ht="34.5" customHeight="1" x14ac:dyDescent="0.25">
      <c r="A17315" s="40">
        <v>14368</v>
      </c>
      <c r="B17315" s="20">
        <v>7</v>
      </c>
      <c r="C17315" s="29" t="s">
        <v>14495</v>
      </c>
      <c r="D17315" s="51" t="s">
        <v>127</v>
      </c>
      <c r="E17315" s="21">
        <v>41345.661805555559</v>
      </c>
      <c r="F17315" s="21">
        <v>41345.668055555558</v>
      </c>
      <c r="G17315" s="5"/>
      <c r="H17315" s="5"/>
      <c r="I17315" s="5"/>
      <c r="J17315" s="5"/>
      <c r="K17315" s="5"/>
      <c r="L17315" s="5"/>
      <c r="M17315" s="5"/>
      <c r="N17315" s="5"/>
      <c r="O17315" s="5"/>
      <c r="P17315" s="5"/>
      <c r="Q17315" s="5"/>
      <c r="R17315" s="5"/>
      <c r="S17315" s="5"/>
      <c r="T17315" s="5"/>
      <c r="U17315" s="5"/>
      <c r="V17315" s="5"/>
      <c r="W17315" s="5"/>
      <c r="X17315" s="5"/>
      <c r="Y17315" s="5"/>
      <c r="Z17315" s="5"/>
      <c r="AA17315" s="5"/>
      <c r="AB17315" s="5"/>
      <c r="AC17315" s="5"/>
      <c r="AD17315" s="5"/>
      <c r="AE17315" s="5"/>
      <c r="AF17315" s="5"/>
      <c r="AG17315" s="5"/>
      <c r="AH17315" s="5"/>
      <c r="AI17315" s="5"/>
      <c r="AJ17315" s="5"/>
      <c r="AK17315" s="5"/>
      <c r="AL17315" s="5"/>
      <c r="AM17315" s="5"/>
      <c r="AN17315" s="5"/>
      <c r="AO17315" s="5"/>
      <c r="AP17315" s="5"/>
      <c r="AQ17315" s="5"/>
      <c r="AR17315" s="5"/>
      <c r="AS17315" s="5"/>
      <c r="AT17315" s="5"/>
      <c r="AU17315" s="5"/>
      <c r="AV17315" s="5"/>
      <c r="AW17315" s="5"/>
      <c r="AX17315" s="5"/>
      <c r="AY17315" s="5"/>
      <c r="AZ17315" s="5"/>
      <c r="BA17315" s="5"/>
      <c r="BB17315" s="5"/>
      <c r="BC17315" s="5"/>
      <c r="BD17315" s="5"/>
      <c r="BE17315" s="5"/>
      <c r="BF17315" s="5"/>
      <c r="BG17315" s="5"/>
      <c r="BH17315" s="5"/>
      <c r="BI17315" s="5"/>
      <c r="BJ17315" s="5"/>
      <c r="BK17315" s="5"/>
      <c r="BL17315" s="5"/>
      <c r="BM17315" s="5"/>
      <c r="BN17315" s="5"/>
      <c r="BO17315" s="5"/>
      <c r="BP17315" s="5"/>
      <c r="BQ17315" s="5"/>
      <c r="BR17315" s="5"/>
      <c r="BS17315" s="5"/>
      <c r="BT17315" s="5"/>
      <c r="BU17315" s="5"/>
      <c r="BV17315" s="5"/>
      <c r="BW17315" s="5"/>
      <c r="BX17315" s="5"/>
      <c r="BY17315" s="5"/>
      <c r="BZ17315" s="5"/>
      <c r="CA17315" s="5"/>
      <c r="CB17315" s="5"/>
      <c r="CC17315" s="5"/>
      <c r="CD17315" s="5"/>
      <c r="CE17315" s="5"/>
      <c r="CF17315" s="5"/>
      <c r="CG17315" s="5"/>
      <c r="CH17315" s="5"/>
      <c r="CI17315" s="5"/>
      <c r="CJ17315" s="5"/>
      <c r="CK17315" s="5"/>
      <c r="CL17315" s="5"/>
      <c r="CM17315" s="5"/>
      <c r="CN17315" s="5"/>
      <c r="CO17315" s="5"/>
      <c r="CP17315" s="5"/>
      <c r="CQ17315" s="5"/>
      <c r="CR17315" s="5"/>
      <c r="CS17315" s="5"/>
      <c r="CT17315" s="5"/>
      <c r="CU17315" s="5"/>
      <c r="CV17315" s="5"/>
      <c r="CW17315" s="5"/>
      <c r="CX17315" s="5"/>
      <c r="CY17315" s="5"/>
      <c r="CZ17315" s="5"/>
      <c r="DA17315" s="5"/>
      <c r="DB17315" s="5"/>
      <c r="DC17315" s="5"/>
      <c r="DD17315" s="5"/>
      <c r="DE17315" s="5"/>
      <c r="DF17315" s="5"/>
      <c r="DG17315" s="5"/>
      <c r="DH17315" s="5"/>
      <c r="DI17315" s="5"/>
      <c r="DJ17315" s="5"/>
      <c r="DK17315" s="5"/>
      <c r="DL17315" s="5"/>
      <c r="DM17315" s="5"/>
      <c r="DN17315" s="5"/>
      <c r="DO17315" s="5"/>
      <c r="DP17315" s="5"/>
      <c r="DQ17315" s="5"/>
      <c r="DR17315" s="5"/>
      <c r="DS17315" s="5"/>
      <c r="DT17315" s="5"/>
      <c r="DU17315" s="5"/>
      <c r="DV17315" s="5"/>
      <c r="DW17315" s="5"/>
      <c r="DX17315" s="5"/>
      <c r="DY17315" s="5"/>
      <c r="DZ17315" s="5"/>
      <c r="EA17315" s="5"/>
      <c r="EB17315" s="5"/>
      <c r="EC17315" s="5"/>
      <c r="ED17315" s="5"/>
      <c r="EE17315" s="5"/>
      <c r="EF17315" s="5"/>
      <c r="EG17315" s="5"/>
      <c r="EH17315" s="5"/>
      <c r="EI17315" s="5"/>
      <c r="EJ17315" s="5"/>
      <c r="EK17315" s="5"/>
      <c r="EL17315" s="5"/>
      <c r="EM17315" s="5"/>
      <c r="EN17315" s="5"/>
      <c r="EO17315" s="5"/>
      <c r="EP17315" s="5"/>
      <c r="EQ17315" s="5"/>
      <c r="ER17315" s="5"/>
      <c r="ES17315" s="5"/>
      <c r="ET17315" s="5"/>
      <c r="EU17315" s="5"/>
      <c r="EV17315" s="5"/>
      <c r="EW17315" s="5"/>
      <c r="EX17315" s="5"/>
      <c r="EY17315" s="5"/>
      <c r="EZ17315" s="5"/>
      <c r="FA17315" s="5"/>
      <c r="FB17315" s="5"/>
      <c r="FC17315" s="5"/>
      <c r="FD17315" s="5"/>
      <c r="FE17315" s="5"/>
      <c r="FF17315" s="5"/>
      <c r="FG17315" s="5"/>
      <c r="FH17315" s="5"/>
      <c r="FI17315" s="5"/>
      <c r="FJ17315" s="5"/>
      <c r="FK17315" s="5"/>
      <c r="FL17315" s="5"/>
      <c r="FM17315" s="5"/>
      <c r="FN17315" s="5"/>
      <c r="FO17315" s="5"/>
      <c r="FP17315" s="5"/>
      <c r="FQ17315" s="5"/>
      <c r="FR17315" s="5"/>
      <c r="FS17315" s="5"/>
      <c r="FT17315" s="5"/>
      <c r="FU17315" s="5"/>
      <c r="FV17315" s="5"/>
      <c r="FW17315" s="5"/>
      <c r="FX17315" s="5"/>
      <c r="FY17315" s="5"/>
      <c r="FZ17315" s="5"/>
      <c r="GA17315" s="5"/>
      <c r="GB17315" s="5"/>
      <c r="GC17315" s="5"/>
      <c r="GD17315" s="5"/>
      <c r="GE17315" s="5"/>
      <c r="GF17315" s="5"/>
      <c r="GG17315" s="5"/>
      <c r="GH17315" s="5"/>
      <c r="GI17315" s="5"/>
      <c r="GJ17315" s="5"/>
      <c r="GK17315" s="5"/>
      <c r="GL17315" s="5"/>
      <c r="GM17315" s="5"/>
      <c r="GN17315" s="5"/>
      <c r="GO17315" s="5"/>
      <c r="GP17315" s="5"/>
      <c r="GQ17315" s="5"/>
      <c r="GR17315" s="5"/>
      <c r="GS17315" s="5"/>
      <c r="GT17315" s="5"/>
      <c r="GU17315" s="5"/>
      <c r="GV17315" s="5"/>
      <c r="GW17315" s="5"/>
      <c r="GX17315" s="5"/>
      <c r="GY17315" s="5"/>
      <c r="GZ17315" s="5"/>
      <c r="HA17315" s="5"/>
      <c r="HB17315" s="5"/>
      <c r="HC17315" s="5"/>
      <c r="HD17315" s="5"/>
      <c r="HE17315" s="5"/>
      <c r="HF17315" s="5"/>
      <c r="HG17315" s="5"/>
      <c r="HH17315" s="5"/>
      <c r="HI17315" s="5"/>
      <c r="HJ17315" s="5"/>
      <c r="HK17315" s="5"/>
      <c r="HL17315" s="5"/>
      <c r="HM17315" s="5"/>
      <c r="HN17315" s="5"/>
      <c r="HO17315" s="5"/>
      <c r="HP17315" s="5"/>
      <c r="HQ17315" s="5"/>
      <c r="HR17315" s="5"/>
      <c r="HS17315" s="5"/>
      <c r="HT17315" s="5"/>
      <c r="HU17315" s="5"/>
      <c r="HV17315" s="5"/>
      <c r="HW17315" s="5"/>
      <c r="HX17315" s="5"/>
      <c r="HY17315" s="5"/>
      <c r="HZ17315" s="5"/>
      <c r="IA17315" s="5"/>
      <c r="IB17315" s="5"/>
      <c r="IC17315" s="5"/>
      <c r="ID17315" s="5"/>
      <c r="IE17315" s="5"/>
      <c r="IF17315" s="5"/>
      <c r="IG17315" s="5"/>
      <c r="IH17315" s="5"/>
      <c r="II17315" s="5"/>
      <c r="IJ17315" s="5"/>
      <c r="IK17315" s="5"/>
    </row>
    <row r="17316" spans="1:245" ht="34.5" customHeight="1" x14ac:dyDescent="0.25">
      <c r="A17316" s="40">
        <v>14369</v>
      </c>
      <c r="B17316" s="20">
        <v>7</v>
      </c>
      <c r="C17316" s="29" t="s">
        <v>14496</v>
      </c>
      <c r="D17316" s="51" t="s">
        <v>127</v>
      </c>
      <c r="E17316" s="21">
        <v>41354.749305555553</v>
      </c>
      <c r="F17316" s="21">
        <v>41355.590277777781</v>
      </c>
      <c r="G17316" s="5"/>
      <c r="H17316" s="5"/>
      <c r="I17316" s="5"/>
      <c r="J17316" s="5"/>
      <c r="K17316" s="5"/>
      <c r="L17316" s="5"/>
      <c r="M17316" s="5"/>
      <c r="N17316" s="5"/>
      <c r="O17316" s="5"/>
      <c r="P17316" s="5"/>
      <c r="Q17316" s="5"/>
      <c r="R17316" s="5"/>
      <c r="S17316" s="5"/>
      <c r="T17316" s="5"/>
      <c r="U17316" s="5"/>
      <c r="V17316" s="5"/>
      <c r="W17316" s="5"/>
      <c r="X17316" s="5"/>
      <c r="Y17316" s="5"/>
      <c r="Z17316" s="5"/>
      <c r="AA17316" s="5"/>
      <c r="AB17316" s="5"/>
      <c r="AC17316" s="5"/>
      <c r="AD17316" s="5"/>
      <c r="AE17316" s="5"/>
      <c r="AF17316" s="5"/>
      <c r="AG17316" s="5"/>
      <c r="AH17316" s="5"/>
      <c r="AI17316" s="5"/>
      <c r="AJ17316" s="5"/>
      <c r="AK17316" s="5"/>
      <c r="AL17316" s="5"/>
      <c r="AM17316" s="5"/>
      <c r="AN17316" s="5"/>
      <c r="AO17316" s="5"/>
      <c r="AP17316" s="5"/>
      <c r="AQ17316" s="5"/>
      <c r="AR17316" s="5"/>
      <c r="AS17316" s="5"/>
      <c r="AT17316" s="5"/>
      <c r="AU17316" s="5"/>
      <c r="AV17316" s="5"/>
      <c r="AW17316" s="5"/>
      <c r="AX17316" s="5"/>
      <c r="AY17316" s="5"/>
      <c r="AZ17316" s="5"/>
      <c r="BA17316" s="5"/>
      <c r="BB17316" s="5"/>
      <c r="BC17316" s="5"/>
      <c r="BD17316" s="5"/>
      <c r="BE17316" s="5"/>
      <c r="BF17316" s="5"/>
      <c r="BG17316" s="5"/>
      <c r="BH17316" s="5"/>
      <c r="BI17316" s="5"/>
      <c r="BJ17316" s="5"/>
      <c r="BK17316" s="5"/>
      <c r="BL17316" s="5"/>
      <c r="BM17316" s="5"/>
      <c r="BN17316" s="5"/>
      <c r="BO17316" s="5"/>
      <c r="BP17316" s="5"/>
      <c r="BQ17316" s="5"/>
      <c r="BR17316" s="5"/>
      <c r="BS17316" s="5"/>
      <c r="BT17316" s="5"/>
      <c r="BU17316" s="5"/>
      <c r="BV17316" s="5"/>
      <c r="BW17316" s="5"/>
      <c r="BX17316" s="5"/>
      <c r="BY17316" s="5"/>
      <c r="BZ17316" s="5"/>
      <c r="CA17316" s="5"/>
      <c r="CB17316" s="5"/>
      <c r="CC17316" s="5"/>
      <c r="CD17316" s="5"/>
      <c r="CE17316" s="5"/>
      <c r="CF17316" s="5"/>
      <c r="CG17316" s="5"/>
      <c r="CH17316" s="5"/>
      <c r="CI17316" s="5"/>
      <c r="CJ17316" s="5"/>
      <c r="CK17316" s="5"/>
      <c r="CL17316" s="5"/>
      <c r="CM17316" s="5"/>
      <c r="CN17316" s="5"/>
      <c r="CO17316" s="5"/>
      <c r="CP17316" s="5"/>
      <c r="CQ17316" s="5"/>
      <c r="CR17316" s="5"/>
      <c r="CS17316" s="5"/>
      <c r="CT17316" s="5"/>
      <c r="CU17316" s="5"/>
      <c r="CV17316" s="5"/>
      <c r="CW17316" s="5"/>
      <c r="CX17316" s="5"/>
      <c r="CY17316" s="5"/>
      <c r="CZ17316" s="5"/>
      <c r="DA17316" s="5"/>
      <c r="DB17316" s="5"/>
      <c r="DC17316" s="5"/>
      <c r="DD17316" s="5"/>
      <c r="DE17316" s="5"/>
      <c r="DF17316" s="5"/>
      <c r="DG17316" s="5"/>
      <c r="DH17316" s="5"/>
      <c r="DI17316" s="5"/>
      <c r="DJ17316" s="5"/>
      <c r="DK17316" s="5"/>
      <c r="DL17316" s="5"/>
      <c r="DM17316" s="5"/>
      <c r="DN17316" s="5"/>
      <c r="DO17316" s="5"/>
      <c r="DP17316" s="5"/>
      <c r="DQ17316" s="5"/>
      <c r="DR17316" s="5"/>
      <c r="DS17316" s="5"/>
      <c r="DT17316" s="5"/>
      <c r="DU17316" s="5"/>
      <c r="DV17316" s="5"/>
      <c r="DW17316" s="5"/>
      <c r="DX17316" s="5"/>
      <c r="DY17316" s="5"/>
      <c r="DZ17316" s="5"/>
      <c r="EA17316" s="5"/>
      <c r="EB17316" s="5"/>
      <c r="EC17316" s="5"/>
      <c r="ED17316" s="5"/>
      <c r="EE17316" s="5"/>
      <c r="EF17316" s="5"/>
      <c r="EG17316" s="5"/>
      <c r="EH17316" s="5"/>
      <c r="EI17316" s="5"/>
      <c r="EJ17316" s="5"/>
      <c r="EK17316" s="5"/>
      <c r="EL17316" s="5"/>
      <c r="EM17316" s="5"/>
      <c r="EN17316" s="5"/>
      <c r="EO17316" s="5"/>
      <c r="EP17316" s="5"/>
      <c r="EQ17316" s="5"/>
      <c r="ER17316" s="5"/>
      <c r="ES17316" s="5"/>
      <c r="ET17316" s="5"/>
      <c r="EU17316" s="5"/>
      <c r="EV17316" s="5"/>
      <c r="EW17316" s="5"/>
      <c r="EX17316" s="5"/>
      <c r="EY17316" s="5"/>
      <c r="EZ17316" s="5"/>
      <c r="FA17316" s="5"/>
      <c r="FB17316" s="5"/>
      <c r="FC17316" s="5"/>
      <c r="FD17316" s="5"/>
      <c r="FE17316" s="5"/>
      <c r="FF17316" s="5"/>
      <c r="FG17316" s="5"/>
      <c r="FH17316" s="5"/>
      <c r="FI17316" s="5"/>
      <c r="FJ17316" s="5"/>
      <c r="FK17316" s="5"/>
      <c r="FL17316" s="5"/>
      <c r="FM17316" s="5"/>
      <c r="FN17316" s="5"/>
      <c r="FO17316" s="5"/>
      <c r="FP17316" s="5"/>
      <c r="FQ17316" s="5"/>
      <c r="FR17316" s="5"/>
      <c r="FS17316" s="5"/>
      <c r="FT17316" s="5"/>
      <c r="FU17316" s="5"/>
      <c r="FV17316" s="5"/>
      <c r="FW17316" s="5"/>
      <c r="FX17316" s="5"/>
      <c r="FY17316" s="5"/>
      <c r="FZ17316" s="5"/>
      <c r="GA17316" s="5"/>
      <c r="GB17316" s="5"/>
      <c r="GC17316" s="5"/>
      <c r="GD17316" s="5"/>
      <c r="GE17316" s="5"/>
      <c r="GF17316" s="5"/>
      <c r="GG17316" s="5"/>
      <c r="GH17316" s="5"/>
      <c r="GI17316" s="5"/>
      <c r="GJ17316" s="5"/>
      <c r="GK17316" s="5"/>
      <c r="GL17316" s="5"/>
      <c r="GM17316" s="5"/>
      <c r="GN17316" s="5"/>
      <c r="GO17316" s="5"/>
      <c r="GP17316" s="5"/>
      <c r="GQ17316" s="5"/>
      <c r="GR17316" s="5"/>
      <c r="GS17316" s="5"/>
      <c r="GT17316" s="5"/>
      <c r="GU17316" s="5"/>
      <c r="GV17316" s="5"/>
      <c r="GW17316" s="5"/>
      <c r="GX17316" s="5"/>
      <c r="GY17316" s="5"/>
      <c r="GZ17316" s="5"/>
      <c r="HA17316" s="5"/>
      <c r="HB17316" s="5"/>
      <c r="HC17316" s="5"/>
      <c r="HD17316" s="5"/>
      <c r="HE17316" s="5"/>
      <c r="HF17316" s="5"/>
      <c r="HG17316" s="5"/>
      <c r="HH17316" s="5"/>
      <c r="HI17316" s="5"/>
      <c r="HJ17316" s="5"/>
      <c r="HK17316" s="5"/>
      <c r="HL17316" s="5"/>
      <c r="HM17316" s="5"/>
      <c r="HN17316" s="5"/>
      <c r="HO17316" s="5"/>
      <c r="HP17316" s="5"/>
      <c r="HQ17316" s="5"/>
      <c r="HR17316" s="5"/>
      <c r="HS17316" s="5"/>
      <c r="HT17316" s="5"/>
      <c r="HU17316" s="5"/>
      <c r="HV17316" s="5"/>
      <c r="HW17316" s="5"/>
      <c r="HX17316" s="5"/>
      <c r="HY17316" s="5"/>
      <c r="HZ17316" s="5"/>
      <c r="IA17316" s="5"/>
      <c r="IB17316" s="5"/>
      <c r="IC17316" s="5"/>
      <c r="ID17316" s="5"/>
      <c r="IE17316" s="5"/>
      <c r="IF17316" s="5"/>
      <c r="IG17316" s="5"/>
      <c r="IH17316" s="5"/>
      <c r="II17316" s="5"/>
      <c r="IJ17316" s="5"/>
      <c r="IK17316" s="5"/>
    </row>
    <row r="17317" spans="1:245" ht="34.5" customHeight="1" x14ac:dyDescent="0.25">
      <c r="A17317" s="40">
        <v>14370</v>
      </c>
      <c r="B17317" s="20">
        <v>7</v>
      </c>
      <c r="C17317" s="29" t="s">
        <v>14497</v>
      </c>
      <c r="D17317" s="51" t="s">
        <v>127</v>
      </c>
      <c r="E17317" s="21">
        <v>41345.445138888892</v>
      </c>
      <c r="F17317" s="21">
        <v>41345.538194444445</v>
      </c>
      <c r="G17317" s="5"/>
      <c r="H17317" s="5"/>
      <c r="I17317" s="5"/>
      <c r="J17317" s="5"/>
      <c r="K17317" s="5"/>
      <c r="L17317" s="5"/>
      <c r="M17317" s="5"/>
      <c r="N17317" s="5"/>
      <c r="O17317" s="5"/>
      <c r="P17317" s="5"/>
      <c r="Q17317" s="5"/>
      <c r="R17317" s="5"/>
      <c r="S17317" s="5"/>
      <c r="T17317" s="5"/>
      <c r="U17317" s="5"/>
      <c r="V17317" s="5"/>
      <c r="W17317" s="5"/>
      <c r="X17317" s="5"/>
      <c r="Y17317" s="5"/>
      <c r="Z17317" s="5"/>
      <c r="AA17317" s="5"/>
      <c r="AB17317" s="5"/>
      <c r="AC17317" s="5"/>
      <c r="AD17317" s="5"/>
      <c r="AE17317" s="5"/>
      <c r="AF17317" s="5"/>
      <c r="AG17317" s="5"/>
      <c r="AH17317" s="5"/>
      <c r="AI17317" s="5"/>
      <c r="AJ17317" s="5"/>
      <c r="AK17317" s="5"/>
      <c r="AL17317" s="5"/>
      <c r="AM17317" s="5"/>
      <c r="AN17317" s="5"/>
      <c r="AO17317" s="5"/>
      <c r="AP17317" s="5"/>
      <c r="AQ17317" s="5"/>
      <c r="AR17317" s="5"/>
      <c r="AS17317" s="5"/>
      <c r="AT17317" s="5"/>
      <c r="AU17317" s="5"/>
      <c r="AV17317" s="5"/>
      <c r="AW17317" s="5"/>
      <c r="AX17317" s="5"/>
      <c r="AY17317" s="5"/>
      <c r="AZ17317" s="5"/>
      <c r="BA17317" s="5"/>
      <c r="BB17317" s="5"/>
      <c r="BC17317" s="5"/>
      <c r="BD17317" s="5"/>
      <c r="BE17317" s="5"/>
      <c r="BF17317" s="5"/>
      <c r="BG17317" s="5"/>
      <c r="BH17317" s="5"/>
      <c r="BI17317" s="5"/>
      <c r="BJ17317" s="5"/>
      <c r="BK17317" s="5"/>
      <c r="BL17317" s="5"/>
      <c r="BM17317" s="5"/>
      <c r="BN17317" s="5"/>
      <c r="BO17317" s="5"/>
      <c r="BP17317" s="5"/>
      <c r="BQ17317" s="5"/>
      <c r="BR17317" s="5"/>
      <c r="BS17317" s="5"/>
      <c r="BT17317" s="5"/>
      <c r="BU17317" s="5"/>
      <c r="BV17317" s="5"/>
      <c r="BW17317" s="5"/>
      <c r="BX17317" s="5"/>
      <c r="BY17317" s="5"/>
      <c r="BZ17317" s="5"/>
      <c r="CA17317" s="5"/>
      <c r="CB17317" s="5"/>
      <c r="CC17317" s="5"/>
      <c r="CD17317" s="5"/>
      <c r="CE17317" s="5"/>
      <c r="CF17317" s="5"/>
      <c r="CG17317" s="5"/>
      <c r="CH17317" s="5"/>
      <c r="CI17317" s="5"/>
      <c r="CJ17317" s="5"/>
      <c r="CK17317" s="5"/>
      <c r="CL17317" s="5"/>
      <c r="CM17317" s="5"/>
      <c r="CN17317" s="5"/>
      <c r="CO17317" s="5"/>
      <c r="CP17317" s="5"/>
      <c r="CQ17317" s="5"/>
      <c r="CR17317" s="5"/>
      <c r="CS17317" s="5"/>
      <c r="CT17317" s="5"/>
      <c r="CU17317" s="5"/>
      <c r="CV17317" s="5"/>
      <c r="CW17317" s="5"/>
      <c r="CX17317" s="5"/>
      <c r="CY17317" s="5"/>
      <c r="CZ17317" s="5"/>
      <c r="DA17317" s="5"/>
      <c r="DB17317" s="5"/>
      <c r="DC17317" s="5"/>
      <c r="DD17317" s="5"/>
      <c r="DE17317" s="5"/>
      <c r="DF17317" s="5"/>
      <c r="DG17317" s="5"/>
      <c r="DH17317" s="5"/>
      <c r="DI17317" s="5"/>
      <c r="DJ17317" s="5"/>
      <c r="DK17317" s="5"/>
      <c r="DL17317" s="5"/>
      <c r="DM17317" s="5"/>
      <c r="DN17317" s="5"/>
      <c r="DO17317" s="5"/>
      <c r="DP17317" s="5"/>
      <c r="DQ17317" s="5"/>
      <c r="DR17317" s="5"/>
      <c r="DS17317" s="5"/>
      <c r="DT17317" s="5"/>
      <c r="DU17317" s="5"/>
      <c r="DV17317" s="5"/>
      <c r="DW17317" s="5"/>
      <c r="DX17317" s="5"/>
      <c r="DY17317" s="5"/>
      <c r="DZ17317" s="5"/>
      <c r="EA17317" s="5"/>
      <c r="EB17317" s="5"/>
      <c r="EC17317" s="5"/>
      <c r="ED17317" s="5"/>
      <c r="EE17317" s="5"/>
      <c r="EF17317" s="5"/>
      <c r="EG17317" s="5"/>
      <c r="EH17317" s="5"/>
      <c r="EI17317" s="5"/>
      <c r="EJ17317" s="5"/>
      <c r="EK17317" s="5"/>
      <c r="EL17317" s="5"/>
      <c r="EM17317" s="5"/>
      <c r="EN17317" s="5"/>
      <c r="EO17317" s="5"/>
      <c r="EP17317" s="5"/>
      <c r="EQ17317" s="5"/>
      <c r="ER17317" s="5"/>
      <c r="ES17317" s="5"/>
      <c r="ET17317" s="5"/>
      <c r="EU17317" s="5"/>
      <c r="EV17317" s="5"/>
      <c r="EW17317" s="5"/>
      <c r="EX17317" s="5"/>
      <c r="EY17317" s="5"/>
      <c r="EZ17317" s="5"/>
      <c r="FA17317" s="5"/>
      <c r="FB17317" s="5"/>
      <c r="FC17317" s="5"/>
      <c r="FD17317" s="5"/>
      <c r="FE17317" s="5"/>
      <c r="FF17317" s="5"/>
      <c r="FG17317" s="5"/>
      <c r="FH17317" s="5"/>
      <c r="FI17317" s="5"/>
      <c r="FJ17317" s="5"/>
      <c r="FK17317" s="5"/>
      <c r="FL17317" s="5"/>
      <c r="FM17317" s="5"/>
      <c r="FN17317" s="5"/>
      <c r="FO17317" s="5"/>
      <c r="FP17317" s="5"/>
      <c r="FQ17317" s="5"/>
      <c r="FR17317" s="5"/>
      <c r="FS17317" s="5"/>
      <c r="FT17317" s="5"/>
      <c r="FU17317" s="5"/>
      <c r="FV17317" s="5"/>
      <c r="FW17317" s="5"/>
      <c r="FX17317" s="5"/>
      <c r="FY17317" s="5"/>
      <c r="FZ17317" s="5"/>
      <c r="GA17317" s="5"/>
      <c r="GB17317" s="5"/>
      <c r="GC17317" s="5"/>
      <c r="GD17317" s="5"/>
      <c r="GE17317" s="5"/>
      <c r="GF17317" s="5"/>
      <c r="GG17317" s="5"/>
      <c r="GH17317" s="5"/>
      <c r="GI17317" s="5"/>
      <c r="GJ17317" s="5"/>
      <c r="GK17317" s="5"/>
      <c r="GL17317" s="5"/>
      <c r="GM17317" s="5"/>
      <c r="GN17317" s="5"/>
      <c r="GO17317" s="5"/>
      <c r="GP17317" s="5"/>
      <c r="GQ17317" s="5"/>
      <c r="GR17317" s="5"/>
      <c r="GS17317" s="5"/>
      <c r="GT17317" s="5"/>
      <c r="GU17317" s="5"/>
      <c r="GV17317" s="5"/>
      <c r="GW17317" s="5"/>
      <c r="GX17317" s="5"/>
      <c r="GY17317" s="5"/>
      <c r="GZ17317" s="5"/>
      <c r="HA17317" s="5"/>
      <c r="HB17317" s="5"/>
      <c r="HC17317" s="5"/>
      <c r="HD17317" s="5"/>
      <c r="HE17317" s="5"/>
      <c r="HF17317" s="5"/>
      <c r="HG17317" s="5"/>
      <c r="HH17317" s="5"/>
      <c r="HI17317" s="5"/>
      <c r="HJ17317" s="5"/>
      <c r="HK17317" s="5"/>
      <c r="HL17317" s="5"/>
      <c r="HM17317" s="5"/>
      <c r="HN17317" s="5"/>
      <c r="HO17317" s="5"/>
      <c r="HP17317" s="5"/>
      <c r="HQ17317" s="5"/>
      <c r="HR17317" s="5"/>
      <c r="HS17317" s="5"/>
      <c r="HT17317" s="5"/>
      <c r="HU17317" s="5"/>
      <c r="HV17317" s="5"/>
      <c r="HW17317" s="5"/>
      <c r="HX17317" s="5"/>
      <c r="HY17317" s="5"/>
      <c r="HZ17317" s="5"/>
      <c r="IA17317" s="5"/>
      <c r="IB17317" s="5"/>
      <c r="IC17317" s="5"/>
      <c r="ID17317" s="5"/>
      <c r="IE17317" s="5"/>
      <c r="IF17317" s="5"/>
      <c r="IG17317" s="5"/>
      <c r="IH17317" s="5"/>
      <c r="II17317" s="5"/>
      <c r="IJ17317" s="5"/>
      <c r="IK17317" s="5"/>
    </row>
    <row r="17318" spans="1:245" ht="34.5" customHeight="1" x14ac:dyDescent="0.25">
      <c r="A17318" s="40">
        <v>14371</v>
      </c>
      <c r="B17318" s="20">
        <v>7</v>
      </c>
      <c r="C17318" s="29" t="s">
        <v>14498</v>
      </c>
      <c r="D17318" s="51" t="s">
        <v>127</v>
      </c>
      <c r="E17318" s="21">
        <v>41344.440972222219</v>
      </c>
      <c r="F17318" s="21">
        <v>41344.621527777781</v>
      </c>
      <c r="G17318" s="5"/>
      <c r="H17318" s="5"/>
      <c r="I17318" s="5"/>
      <c r="J17318" s="5"/>
      <c r="K17318" s="5"/>
      <c r="L17318" s="5"/>
      <c r="M17318" s="5"/>
      <c r="N17318" s="5"/>
      <c r="O17318" s="5"/>
      <c r="P17318" s="5"/>
      <c r="Q17318" s="5"/>
      <c r="R17318" s="5"/>
      <c r="S17318" s="5"/>
      <c r="T17318" s="5"/>
      <c r="U17318" s="5"/>
      <c r="V17318" s="5"/>
      <c r="W17318" s="5"/>
      <c r="X17318" s="5"/>
      <c r="Y17318" s="5"/>
      <c r="Z17318" s="5"/>
      <c r="AA17318" s="5"/>
      <c r="AB17318" s="5"/>
      <c r="AC17318" s="5"/>
      <c r="AD17318" s="5"/>
      <c r="AE17318" s="5"/>
      <c r="AF17318" s="5"/>
      <c r="AG17318" s="5"/>
      <c r="AH17318" s="5"/>
      <c r="AI17318" s="5"/>
      <c r="AJ17318" s="5"/>
      <c r="AK17318" s="5"/>
      <c r="AL17318" s="5"/>
      <c r="AM17318" s="5"/>
      <c r="AN17318" s="5"/>
      <c r="AO17318" s="5"/>
      <c r="AP17318" s="5"/>
      <c r="AQ17318" s="5"/>
      <c r="AR17318" s="5"/>
      <c r="AS17318" s="5"/>
      <c r="AT17318" s="5"/>
      <c r="AU17318" s="5"/>
      <c r="AV17318" s="5"/>
      <c r="AW17318" s="5"/>
      <c r="AX17318" s="5"/>
      <c r="AY17318" s="5"/>
      <c r="AZ17318" s="5"/>
      <c r="BA17318" s="5"/>
      <c r="BB17318" s="5"/>
      <c r="BC17318" s="5"/>
      <c r="BD17318" s="5"/>
      <c r="BE17318" s="5"/>
      <c r="BF17318" s="5"/>
      <c r="BG17318" s="5"/>
      <c r="BH17318" s="5"/>
      <c r="BI17318" s="5"/>
      <c r="BJ17318" s="5"/>
      <c r="BK17318" s="5"/>
      <c r="BL17318" s="5"/>
      <c r="BM17318" s="5"/>
      <c r="BN17318" s="5"/>
      <c r="BO17318" s="5"/>
      <c r="BP17318" s="5"/>
      <c r="BQ17318" s="5"/>
      <c r="BR17318" s="5"/>
      <c r="BS17318" s="5"/>
      <c r="BT17318" s="5"/>
      <c r="BU17318" s="5"/>
      <c r="BV17318" s="5"/>
      <c r="BW17318" s="5"/>
      <c r="BX17318" s="5"/>
      <c r="BY17318" s="5"/>
      <c r="BZ17318" s="5"/>
      <c r="CA17318" s="5"/>
      <c r="CB17318" s="5"/>
      <c r="CC17318" s="5"/>
      <c r="CD17318" s="5"/>
      <c r="CE17318" s="5"/>
      <c r="CF17318" s="5"/>
      <c r="CG17318" s="5"/>
      <c r="CH17318" s="5"/>
      <c r="CI17318" s="5"/>
      <c r="CJ17318" s="5"/>
      <c r="CK17318" s="5"/>
      <c r="CL17318" s="5"/>
      <c r="CM17318" s="5"/>
      <c r="CN17318" s="5"/>
      <c r="CO17318" s="5"/>
      <c r="CP17318" s="5"/>
      <c r="CQ17318" s="5"/>
      <c r="CR17318" s="5"/>
      <c r="CS17318" s="5"/>
      <c r="CT17318" s="5"/>
      <c r="CU17318" s="5"/>
      <c r="CV17318" s="5"/>
      <c r="CW17318" s="5"/>
      <c r="CX17318" s="5"/>
      <c r="CY17318" s="5"/>
      <c r="CZ17318" s="5"/>
      <c r="DA17318" s="5"/>
      <c r="DB17318" s="5"/>
      <c r="DC17318" s="5"/>
      <c r="DD17318" s="5"/>
      <c r="DE17318" s="5"/>
      <c r="DF17318" s="5"/>
      <c r="DG17318" s="5"/>
      <c r="DH17318" s="5"/>
      <c r="DI17318" s="5"/>
      <c r="DJ17318" s="5"/>
      <c r="DK17318" s="5"/>
      <c r="DL17318" s="5"/>
      <c r="DM17318" s="5"/>
      <c r="DN17318" s="5"/>
      <c r="DO17318" s="5"/>
      <c r="DP17318" s="5"/>
      <c r="DQ17318" s="5"/>
      <c r="DR17318" s="5"/>
      <c r="DS17318" s="5"/>
      <c r="DT17318" s="5"/>
      <c r="DU17318" s="5"/>
      <c r="DV17318" s="5"/>
      <c r="DW17318" s="5"/>
      <c r="DX17318" s="5"/>
      <c r="DY17318" s="5"/>
      <c r="DZ17318" s="5"/>
      <c r="EA17318" s="5"/>
      <c r="EB17318" s="5"/>
      <c r="EC17318" s="5"/>
      <c r="ED17318" s="5"/>
      <c r="EE17318" s="5"/>
      <c r="EF17318" s="5"/>
      <c r="EG17318" s="5"/>
      <c r="EH17318" s="5"/>
      <c r="EI17318" s="5"/>
      <c r="EJ17318" s="5"/>
      <c r="EK17318" s="5"/>
      <c r="EL17318" s="5"/>
      <c r="EM17318" s="5"/>
      <c r="EN17318" s="5"/>
      <c r="EO17318" s="5"/>
      <c r="EP17318" s="5"/>
      <c r="EQ17318" s="5"/>
      <c r="ER17318" s="5"/>
      <c r="ES17318" s="5"/>
      <c r="ET17318" s="5"/>
      <c r="EU17318" s="5"/>
      <c r="EV17318" s="5"/>
      <c r="EW17318" s="5"/>
      <c r="EX17318" s="5"/>
      <c r="EY17318" s="5"/>
      <c r="EZ17318" s="5"/>
      <c r="FA17318" s="5"/>
      <c r="FB17318" s="5"/>
      <c r="FC17318" s="5"/>
      <c r="FD17318" s="5"/>
      <c r="FE17318" s="5"/>
      <c r="FF17318" s="5"/>
      <c r="FG17318" s="5"/>
      <c r="FH17318" s="5"/>
      <c r="FI17318" s="5"/>
      <c r="FJ17318" s="5"/>
      <c r="FK17318" s="5"/>
      <c r="FL17318" s="5"/>
      <c r="FM17318" s="5"/>
      <c r="FN17318" s="5"/>
      <c r="FO17318" s="5"/>
      <c r="FP17318" s="5"/>
      <c r="FQ17318" s="5"/>
      <c r="FR17318" s="5"/>
      <c r="FS17318" s="5"/>
      <c r="FT17318" s="5"/>
      <c r="FU17318" s="5"/>
      <c r="FV17318" s="5"/>
      <c r="FW17318" s="5"/>
      <c r="FX17318" s="5"/>
      <c r="FY17318" s="5"/>
      <c r="FZ17318" s="5"/>
      <c r="GA17318" s="5"/>
      <c r="GB17318" s="5"/>
      <c r="GC17318" s="5"/>
      <c r="GD17318" s="5"/>
      <c r="GE17318" s="5"/>
      <c r="GF17318" s="5"/>
      <c r="GG17318" s="5"/>
      <c r="GH17318" s="5"/>
      <c r="GI17318" s="5"/>
      <c r="GJ17318" s="5"/>
      <c r="GK17318" s="5"/>
      <c r="GL17318" s="5"/>
      <c r="GM17318" s="5"/>
      <c r="GN17318" s="5"/>
      <c r="GO17318" s="5"/>
      <c r="GP17318" s="5"/>
      <c r="GQ17318" s="5"/>
      <c r="GR17318" s="5"/>
      <c r="GS17318" s="5"/>
      <c r="GT17318" s="5"/>
      <c r="GU17318" s="5"/>
      <c r="GV17318" s="5"/>
      <c r="GW17318" s="5"/>
      <c r="GX17318" s="5"/>
      <c r="GY17318" s="5"/>
      <c r="GZ17318" s="5"/>
      <c r="HA17318" s="5"/>
      <c r="HB17318" s="5"/>
      <c r="HC17318" s="5"/>
      <c r="HD17318" s="5"/>
      <c r="HE17318" s="5"/>
      <c r="HF17318" s="5"/>
      <c r="HG17318" s="5"/>
      <c r="HH17318" s="5"/>
      <c r="HI17318" s="5"/>
      <c r="HJ17318" s="5"/>
      <c r="HK17318" s="5"/>
      <c r="HL17318" s="5"/>
      <c r="HM17318" s="5"/>
      <c r="HN17318" s="5"/>
      <c r="HO17318" s="5"/>
      <c r="HP17318" s="5"/>
      <c r="HQ17318" s="5"/>
      <c r="HR17318" s="5"/>
      <c r="HS17318" s="5"/>
      <c r="HT17318" s="5"/>
      <c r="HU17318" s="5"/>
      <c r="HV17318" s="5"/>
      <c r="HW17318" s="5"/>
      <c r="HX17318" s="5"/>
      <c r="HY17318" s="5"/>
      <c r="HZ17318" s="5"/>
      <c r="IA17318" s="5"/>
      <c r="IB17318" s="5"/>
      <c r="IC17318" s="5"/>
      <c r="ID17318" s="5"/>
      <c r="IE17318" s="5"/>
      <c r="IF17318" s="5"/>
      <c r="IG17318" s="5"/>
      <c r="IH17318" s="5"/>
      <c r="II17318" s="5"/>
      <c r="IJ17318" s="5"/>
      <c r="IK17318" s="5"/>
    </row>
    <row r="17319" spans="1:245" ht="34.5" customHeight="1" x14ac:dyDescent="0.25">
      <c r="A17319" s="40">
        <v>14372</v>
      </c>
      <c r="B17319" s="20">
        <v>7</v>
      </c>
      <c r="C17319" s="29" t="s">
        <v>14499</v>
      </c>
      <c r="D17319" s="51" t="s">
        <v>127</v>
      </c>
      <c r="E17319" s="21">
        <v>41334.65</v>
      </c>
      <c r="F17319" s="21">
        <v>41334.680555555555</v>
      </c>
      <c r="G17319" s="5"/>
      <c r="H17319" s="5"/>
      <c r="I17319" s="5"/>
      <c r="J17319" s="5"/>
      <c r="K17319" s="5"/>
      <c r="L17319" s="5"/>
      <c r="M17319" s="5"/>
      <c r="N17319" s="5"/>
      <c r="O17319" s="5"/>
      <c r="P17319" s="5"/>
      <c r="Q17319" s="5"/>
      <c r="R17319" s="5"/>
      <c r="S17319" s="5"/>
      <c r="T17319" s="5"/>
      <c r="U17319" s="5"/>
      <c r="V17319" s="5"/>
      <c r="W17319" s="5"/>
      <c r="X17319" s="5"/>
      <c r="Y17319" s="5"/>
      <c r="Z17319" s="5"/>
      <c r="AA17319" s="5"/>
      <c r="AB17319" s="5"/>
      <c r="AC17319" s="5"/>
      <c r="AD17319" s="5"/>
      <c r="AE17319" s="5"/>
      <c r="AF17319" s="5"/>
      <c r="AG17319" s="5"/>
      <c r="AH17319" s="5"/>
      <c r="AI17319" s="5"/>
      <c r="AJ17319" s="5"/>
      <c r="AK17319" s="5"/>
      <c r="AL17319" s="5"/>
      <c r="AM17319" s="5"/>
      <c r="AN17319" s="5"/>
      <c r="AO17319" s="5"/>
      <c r="AP17319" s="5"/>
      <c r="AQ17319" s="5"/>
      <c r="AR17319" s="5"/>
      <c r="AS17319" s="5"/>
      <c r="AT17319" s="5"/>
      <c r="AU17319" s="5"/>
      <c r="AV17319" s="5"/>
      <c r="AW17319" s="5"/>
      <c r="AX17319" s="5"/>
      <c r="AY17319" s="5"/>
      <c r="AZ17319" s="5"/>
      <c r="BA17319" s="5"/>
      <c r="BB17319" s="5"/>
      <c r="BC17319" s="5"/>
      <c r="BD17319" s="5"/>
      <c r="BE17319" s="5"/>
      <c r="BF17319" s="5"/>
      <c r="BG17319" s="5"/>
      <c r="BH17319" s="5"/>
      <c r="BI17319" s="5"/>
      <c r="BJ17319" s="5"/>
      <c r="BK17319" s="5"/>
      <c r="BL17319" s="5"/>
      <c r="BM17319" s="5"/>
      <c r="BN17319" s="5"/>
      <c r="BO17319" s="5"/>
      <c r="BP17319" s="5"/>
      <c r="BQ17319" s="5"/>
      <c r="BR17319" s="5"/>
      <c r="BS17319" s="5"/>
      <c r="BT17319" s="5"/>
      <c r="BU17319" s="5"/>
      <c r="BV17319" s="5"/>
      <c r="BW17319" s="5"/>
      <c r="BX17319" s="5"/>
      <c r="BY17319" s="5"/>
      <c r="BZ17319" s="5"/>
      <c r="CA17319" s="5"/>
      <c r="CB17319" s="5"/>
      <c r="CC17319" s="5"/>
      <c r="CD17319" s="5"/>
      <c r="CE17319" s="5"/>
      <c r="CF17319" s="5"/>
      <c r="CG17319" s="5"/>
      <c r="CH17319" s="5"/>
      <c r="CI17319" s="5"/>
      <c r="CJ17319" s="5"/>
      <c r="CK17319" s="5"/>
      <c r="CL17319" s="5"/>
      <c r="CM17319" s="5"/>
      <c r="CN17319" s="5"/>
      <c r="CO17319" s="5"/>
      <c r="CP17319" s="5"/>
      <c r="CQ17319" s="5"/>
      <c r="CR17319" s="5"/>
      <c r="CS17319" s="5"/>
      <c r="CT17319" s="5"/>
      <c r="CU17319" s="5"/>
      <c r="CV17319" s="5"/>
      <c r="CW17319" s="5"/>
      <c r="CX17319" s="5"/>
      <c r="CY17319" s="5"/>
      <c r="CZ17319" s="5"/>
      <c r="DA17319" s="5"/>
      <c r="DB17319" s="5"/>
      <c r="DC17319" s="5"/>
      <c r="DD17319" s="5"/>
      <c r="DE17319" s="5"/>
      <c r="DF17319" s="5"/>
      <c r="DG17319" s="5"/>
      <c r="DH17319" s="5"/>
      <c r="DI17319" s="5"/>
      <c r="DJ17319" s="5"/>
      <c r="DK17319" s="5"/>
      <c r="DL17319" s="5"/>
      <c r="DM17319" s="5"/>
      <c r="DN17319" s="5"/>
      <c r="DO17319" s="5"/>
      <c r="DP17319" s="5"/>
      <c r="DQ17319" s="5"/>
      <c r="DR17319" s="5"/>
      <c r="DS17319" s="5"/>
      <c r="DT17319" s="5"/>
      <c r="DU17319" s="5"/>
      <c r="DV17319" s="5"/>
      <c r="DW17319" s="5"/>
      <c r="DX17319" s="5"/>
      <c r="DY17319" s="5"/>
      <c r="DZ17319" s="5"/>
      <c r="EA17319" s="5"/>
      <c r="EB17319" s="5"/>
      <c r="EC17319" s="5"/>
      <c r="ED17319" s="5"/>
      <c r="EE17319" s="5"/>
      <c r="EF17319" s="5"/>
      <c r="EG17319" s="5"/>
      <c r="EH17319" s="5"/>
      <c r="EI17319" s="5"/>
      <c r="EJ17319" s="5"/>
      <c r="EK17319" s="5"/>
      <c r="EL17319" s="5"/>
      <c r="EM17319" s="5"/>
      <c r="EN17319" s="5"/>
      <c r="EO17319" s="5"/>
      <c r="EP17319" s="5"/>
      <c r="EQ17319" s="5"/>
      <c r="ER17319" s="5"/>
      <c r="ES17319" s="5"/>
      <c r="ET17319" s="5"/>
      <c r="EU17319" s="5"/>
      <c r="EV17319" s="5"/>
      <c r="EW17319" s="5"/>
      <c r="EX17319" s="5"/>
      <c r="EY17319" s="5"/>
      <c r="EZ17319" s="5"/>
      <c r="FA17319" s="5"/>
      <c r="FB17319" s="5"/>
      <c r="FC17319" s="5"/>
      <c r="FD17319" s="5"/>
      <c r="FE17319" s="5"/>
      <c r="FF17319" s="5"/>
      <c r="FG17319" s="5"/>
      <c r="FH17319" s="5"/>
      <c r="FI17319" s="5"/>
      <c r="FJ17319" s="5"/>
      <c r="FK17319" s="5"/>
      <c r="FL17319" s="5"/>
      <c r="FM17319" s="5"/>
      <c r="FN17319" s="5"/>
      <c r="FO17319" s="5"/>
      <c r="FP17319" s="5"/>
      <c r="FQ17319" s="5"/>
      <c r="FR17319" s="5"/>
      <c r="FS17319" s="5"/>
      <c r="FT17319" s="5"/>
      <c r="FU17319" s="5"/>
      <c r="FV17319" s="5"/>
      <c r="FW17319" s="5"/>
      <c r="FX17319" s="5"/>
      <c r="FY17319" s="5"/>
      <c r="FZ17319" s="5"/>
      <c r="GA17319" s="5"/>
      <c r="GB17319" s="5"/>
      <c r="GC17319" s="5"/>
      <c r="GD17319" s="5"/>
      <c r="GE17319" s="5"/>
      <c r="GF17319" s="5"/>
      <c r="GG17319" s="5"/>
      <c r="GH17319" s="5"/>
      <c r="GI17319" s="5"/>
      <c r="GJ17319" s="5"/>
      <c r="GK17319" s="5"/>
      <c r="GL17319" s="5"/>
      <c r="GM17319" s="5"/>
      <c r="GN17319" s="5"/>
      <c r="GO17319" s="5"/>
      <c r="GP17319" s="5"/>
      <c r="GQ17319" s="5"/>
      <c r="GR17319" s="5"/>
      <c r="GS17319" s="5"/>
      <c r="GT17319" s="5"/>
      <c r="GU17319" s="5"/>
      <c r="GV17319" s="5"/>
      <c r="GW17319" s="5"/>
      <c r="GX17319" s="5"/>
      <c r="GY17319" s="5"/>
      <c r="GZ17319" s="5"/>
      <c r="HA17319" s="5"/>
      <c r="HB17319" s="5"/>
      <c r="HC17319" s="5"/>
      <c r="HD17319" s="5"/>
      <c r="HE17319" s="5"/>
      <c r="HF17319" s="5"/>
      <c r="HG17319" s="5"/>
      <c r="HH17319" s="5"/>
      <c r="HI17319" s="5"/>
      <c r="HJ17319" s="5"/>
      <c r="HK17319" s="5"/>
      <c r="HL17319" s="5"/>
      <c r="HM17319" s="5"/>
      <c r="HN17319" s="5"/>
      <c r="HO17319" s="5"/>
      <c r="HP17319" s="5"/>
      <c r="HQ17319" s="5"/>
      <c r="HR17319" s="5"/>
      <c r="HS17319" s="5"/>
      <c r="HT17319" s="5"/>
      <c r="HU17319" s="5"/>
      <c r="HV17319" s="5"/>
      <c r="HW17319" s="5"/>
      <c r="HX17319" s="5"/>
      <c r="HY17319" s="5"/>
      <c r="HZ17319" s="5"/>
      <c r="IA17319" s="5"/>
      <c r="IB17319" s="5"/>
      <c r="IC17319" s="5"/>
      <c r="ID17319" s="5"/>
      <c r="IE17319" s="5"/>
      <c r="IF17319" s="5"/>
      <c r="IG17319" s="5"/>
      <c r="IH17319" s="5"/>
      <c r="II17319" s="5"/>
      <c r="IJ17319" s="5"/>
      <c r="IK17319" s="5"/>
    </row>
    <row r="17320" spans="1:245" ht="34.5" customHeight="1" x14ac:dyDescent="0.25">
      <c r="A17320" s="40">
        <v>14373</v>
      </c>
      <c r="B17320" s="20">
        <v>7</v>
      </c>
      <c r="C17320" s="29" t="s">
        <v>14500</v>
      </c>
      <c r="D17320" s="51" t="s">
        <v>127</v>
      </c>
      <c r="E17320" s="21">
        <v>41360.577777777777</v>
      </c>
      <c r="F17320" s="21">
        <v>41360.603472222225</v>
      </c>
      <c r="G17320" s="5"/>
      <c r="H17320" s="5"/>
      <c r="I17320" s="5"/>
      <c r="J17320" s="5"/>
      <c r="K17320" s="5"/>
      <c r="L17320" s="5"/>
      <c r="M17320" s="5"/>
      <c r="N17320" s="5"/>
      <c r="O17320" s="5"/>
      <c r="P17320" s="5"/>
      <c r="Q17320" s="5"/>
      <c r="R17320" s="5"/>
      <c r="S17320" s="5"/>
      <c r="T17320" s="5"/>
      <c r="U17320" s="5"/>
      <c r="V17320" s="5"/>
      <c r="W17320" s="5"/>
      <c r="X17320" s="5"/>
      <c r="Y17320" s="5"/>
      <c r="Z17320" s="5"/>
      <c r="AA17320" s="5"/>
      <c r="AB17320" s="5"/>
      <c r="AC17320" s="5"/>
      <c r="AD17320" s="5"/>
      <c r="AE17320" s="5"/>
      <c r="AF17320" s="5"/>
      <c r="AG17320" s="5"/>
      <c r="AH17320" s="5"/>
      <c r="AI17320" s="5"/>
      <c r="AJ17320" s="5"/>
      <c r="AK17320" s="5"/>
      <c r="AL17320" s="5"/>
      <c r="AM17320" s="5"/>
      <c r="AN17320" s="5"/>
      <c r="AO17320" s="5"/>
      <c r="AP17320" s="5"/>
      <c r="AQ17320" s="5"/>
      <c r="AR17320" s="5"/>
      <c r="AS17320" s="5"/>
      <c r="AT17320" s="5"/>
      <c r="AU17320" s="5"/>
      <c r="AV17320" s="5"/>
      <c r="AW17320" s="5"/>
      <c r="AX17320" s="5"/>
      <c r="AY17320" s="5"/>
      <c r="AZ17320" s="5"/>
      <c r="BA17320" s="5"/>
      <c r="BB17320" s="5"/>
      <c r="BC17320" s="5"/>
      <c r="BD17320" s="5"/>
      <c r="BE17320" s="5"/>
      <c r="BF17320" s="5"/>
      <c r="BG17320" s="5"/>
      <c r="BH17320" s="5"/>
      <c r="BI17320" s="5"/>
      <c r="BJ17320" s="5"/>
      <c r="BK17320" s="5"/>
      <c r="BL17320" s="5"/>
      <c r="BM17320" s="5"/>
      <c r="BN17320" s="5"/>
      <c r="BO17320" s="5"/>
      <c r="BP17320" s="5"/>
      <c r="BQ17320" s="5"/>
      <c r="BR17320" s="5"/>
      <c r="BS17320" s="5"/>
      <c r="BT17320" s="5"/>
      <c r="BU17320" s="5"/>
      <c r="BV17320" s="5"/>
      <c r="BW17320" s="5"/>
      <c r="BX17320" s="5"/>
      <c r="BY17320" s="5"/>
      <c r="BZ17320" s="5"/>
      <c r="CA17320" s="5"/>
      <c r="CB17320" s="5"/>
      <c r="CC17320" s="5"/>
      <c r="CD17320" s="5"/>
      <c r="CE17320" s="5"/>
      <c r="CF17320" s="5"/>
      <c r="CG17320" s="5"/>
      <c r="CH17320" s="5"/>
      <c r="CI17320" s="5"/>
      <c r="CJ17320" s="5"/>
      <c r="CK17320" s="5"/>
      <c r="CL17320" s="5"/>
      <c r="CM17320" s="5"/>
      <c r="CN17320" s="5"/>
      <c r="CO17320" s="5"/>
      <c r="CP17320" s="5"/>
      <c r="CQ17320" s="5"/>
      <c r="CR17320" s="5"/>
      <c r="CS17320" s="5"/>
      <c r="CT17320" s="5"/>
      <c r="CU17320" s="5"/>
      <c r="CV17320" s="5"/>
      <c r="CW17320" s="5"/>
      <c r="CX17320" s="5"/>
      <c r="CY17320" s="5"/>
      <c r="CZ17320" s="5"/>
      <c r="DA17320" s="5"/>
      <c r="DB17320" s="5"/>
      <c r="DC17320" s="5"/>
      <c r="DD17320" s="5"/>
      <c r="DE17320" s="5"/>
      <c r="DF17320" s="5"/>
      <c r="DG17320" s="5"/>
      <c r="DH17320" s="5"/>
      <c r="DI17320" s="5"/>
      <c r="DJ17320" s="5"/>
      <c r="DK17320" s="5"/>
      <c r="DL17320" s="5"/>
      <c r="DM17320" s="5"/>
      <c r="DN17320" s="5"/>
      <c r="DO17320" s="5"/>
      <c r="DP17320" s="5"/>
      <c r="DQ17320" s="5"/>
      <c r="DR17320" s="5"/>
      <c r="DS17320" s="5"/>
      <c r="DT17320" s="5"/>
      <c r="DU17320" s="5"/>
      <c r="DV17320" s="5"/>
      <c r="DW17320" s="5"/>
      <c r="DX17320" s="5"/>
      <c r="DY17320" s="5"/>
      <c r="DZ17320" s="5"/>
      <c r="EA17320" s="5"/>
      <c r="EB17320" s="5"/>
      <c r="EC17320" s="5"/>
      <c r="ED17320" s="5"/>
      <c r="EE17320" s="5"/>
      <c r="EF17320" s="5"/>
      <c r="EG17320" s="5"/>
      <c r="EH17320" s="5"/>
      <c r="EI17320" s="5"/>
      <c r="EJ17320" s="5"/>
      <c r="EK17320" s="5"/>
      <c r="EL17320" s="5"/>
      <c r="EM17320" s="5"/>
      <c r="EN17320" s="5"/>
      <c r="EO17320" s="5"/>
      <c r="EP17320" s="5"/>
      <c r="EQ17320" s="5"/>
      <c r="ER17320" s="5"/>
      <c r="ES17320" s="5"/>
      <c r="ET17320" s="5"/>
      <c r="EU17320" s="5"/>
      <c r="EV17320" s="5"/>
      <c r="EW17320" s="5"/>
      <c r="EX17320" s="5"/>
      <c r="EY17320" s="5"/>
      <c r="EZ17320" s="5"/>
      <c r="FA17320" s="5"/>
      <c r="FB17320" s="5"/>
      <c r="FC17320" s="5"/>
      <c r="FD17320" s="5"/>
      <c r="FE17320" s="5"/>
      <c r="FF17320" s="5"/>
      <c r="FG17320" s="5"/>
      <c r="FH17320" s="5"/>
      <c r="FI17320" s="5"/>
      <c r="FJ17320" s="5"/>
      <c r="FK17320" s="5"/>
      <c r="FL17320" s="5"/>
      <c r="FM17320" s="5"/>
      <c r="FN17320" s="5"/>
      <c r="FO17320" s="5"/>
      <c r="FP17320" s="5"/>
      <c r="FQ17320" s="5"/>
      <c r="FR17320" s="5"/>
      <c r="FS17320" s="5"/>
      <c r="FT17320" s="5"/>
      <c r="FU17320" s="5"/>
      <c r="FV17320" s="5"/>
      <c r="FW17320" s="5"/>
      <c r="FX17320" s="5"/>
      <c r="FY17320" s="5"/>
      <c r="FZ17320" s="5"/>
      <c r="GA17320" s="5"/>
      <c r="GB17320" s="5"/>
      <c r="GC17320" s="5"/>
      <c r="GD17320" s="5"/>
      <c r="GE17320" s="5"/>
      <c r="GF17320" s="5"/>
      <c r="GG17320" s="5"/>
      <c r="GH17320" s="5"/>
      <c r="GI17320" s="5"/>
      <c r="GJ17320" s="5"/>
      <c r="GK17320" s="5"/>
      <c r="GL17320" s="5"/>
      <c r="GM17320" s="5"/>
      <c r="GN17320" s="5"/>
      <c r="GO17320" s="5"/>
      <c r="GP17320" s="5"/>
      <c r="GQ17320" s="5"/>
      <c r="GR17320" s="5"/>
      <c r="GS17320" s="5"/>
      <c r="GT17320" s="5"/>
      <c r="GU17320" s="5"/>
      <c r="GV17320" s="5"/>
      <c r="GW17320" s="5"/>
      <c r="GX17320" s="5"/>
      <c r="GY17320" s="5"/>
      <c r="GZ17320" s="5"/>
      <c r="HA17320" s="5"/>
      <c r="HB17320" s="5"/>
      <c r="HC17320" s="5"/>
      <c r="HD17320" s="5"/>
      <c r="HE17320" s="5"/>
      <c r="HF17320" s="5"/>
      <c r="HG17320" s="5"/>
      <c r="HH17320" s="5"/>
      <c r="HI17320" s="5"/>
      <c r="HJ17320" s="5"/>
      <c r="HK17320" s="5"/>
      <c r="HL17320" s="5"/>
      <c r="HM17320" s="5"/>
      <c r="HN17320" s="5"/>
      <c r="HO17320" s="5"/>
      <c r="HP17320" s="5"/>
      <c r="HQ17320" s="5"/>
      <c r="HR17320" s="5"/>
      <c r="HS17320" s="5"/>
      <c r="HT17320" s="5"/>
      <c r="HU17320" s="5"/>
      <c r="HV17320" s="5"/>
      <c r="HW17320" s="5"/>
      <c r="HX17320" s="5"/>
      <c r="HY17320" s="5"/>
      <c r="HZ17320" s="5"/>
      <c r="IA17320" s="5"/>
      <c r="IB17320" s="5"/>
      <c r="IC17320" s="5"/>
      <c r="ID17320" s="5"/>
      <c r="IE17320" s="5"/>
      <c r="IF17320" s="5"/>
      <c r="IG17320" s="5"/>
      <c r="IH17320" s="5"/>
      <c r="II17320" s="5"/>
      <c r="IJ17320" s="5"/>
      <c r="IK17320" s="5"/>
    </row>
    <row r="17321" spans="1:245" ht="34.5" customHeight="1" x14ac:dyDescent="0.25">
      <c r="A17321" s="40">
        <v>14374</v>
      </c>
      <c r="B17321" s="20">
        <v>7</v>
      </c>
      <c r="C17321" s="29" t="s">
        <v>14501</v>
      </c>
      <c r="D17321" s="51" t="s">
        <v>127</v>
      </c>
      <c r="E17321" s="21">
        <v>41361.531944444447</v>
      </c>
      <c r="F17321" s="21">
        <v>41361.586111111108</v>
      </c>
      <c r="G17321" s="5"/>
      <c r="H17321" s="5"/>
      <c r="I17321" s="5"/>
      <c r="J17321" s="5"/>
      <c r="K17321" s="5"/>
      <c r="L17321" s="5"/>
      <c r="M17321" s="5"/>
      <c r="N17321" s="5"/>
      <c r="O17321" s="5"/>
      <c r="P17321" s="5"/>
      <c r="Q17321" s="5"/>
      <c r="R17321" s="5"/>
      <c r="S17321" s="5"/>
      <c r="T17321" s="5"/>
      <c r="U17321" s="5"/>
      <c r="V17321" s="5"/>
      <c r="W17321" s="5"/>
      <c r="X17321" s="5"/>
      <c r="Y17321" s="5"/>
      <c r="Z17321" s="5"/>
      <c r="AA17321" s="5"/>
      <c r="AB17321" s="5"/>
      <c r="AC17321" s="5"/>
      <c r="AD17321" s="5"/>
      <c r="AE17321" s="5"/>
      <c r="AF17321" s="5"/>
      <c r="AG17321" s="5"/>
      <c r="AH17321" s="5"/>
      <c r="AI17321" s="5"/>
      <c r="AJ17321" s="5"/>
      <c r="AK17321" s="5"/>
      <c r="AL17321" s="5"/>
      <c r="AM17321" s="5"/>
      <c r="AN17321" s="5"/>
      <c r="AO17321" s="5"/>
      <c r="AP17321" s="5"/>
      <c r="AQ17321" s="5"/>
      <c r="AR17321" s="5"/>
      <c r="AS17321" s="5"/>
      <c r="AT17321" s="5"/>
      <c r="AU17321" s="5"/>
      <c r="AV17321" s="5"/>
      <c r="AW17321" s="5"/>
      <c r="AX17321" s="5"/>
      <c r="AY17321" s="5"/>
      <c r="AZ17321" s="5"/>
      <c r="BA17321" s="5"/>
      <c r="BB17321" s="5"/>
      <c r="BC17321" s="5"/>
      <c r="BD17321" s="5"/>
      <c r="BE17321" s="5"/>
      <c r="BF17321" s="5"/>
      <c r="BG17321" s="5"/>
      <c r="BH17321" s="5"/>
      <c r="BI17321" s="5"/>
      <c r="BJ17321" s="5"/>
      <c r="BK17321" s="5"/>
      <c r="BL17321" s="5"/>
      <c r="BM17321" s="5"/>
      <c r="BN17321" s="5"/>
      <c r="BO17321" s="5"/>
      <c r="BP17321" s="5"/>
      <c r="BQ17321" s="5"/>
      <c r="BR17321" s="5"/>
      <c r="BS17321" s="5"/>
      <c r="BT17321" s="5"/>
      <c r="BU17321" s="5"/>
      <c r="BV17321" s="5"/>
      <c r="BW17321" s="5"/>
      <c r="BX17321" s="5"/>
      <c r="BY17321" s="5"/>
      <c r="BZ17321" s="5"/>
      <c r="CA17321" s="5"/>
      <c r="CB17321" s="5"/>
      <c r="CC17321" s="5"/>
      <c r="CD17321" s="5"/>
      <c r="CE17321" s="5"/>
      <c r="CF17321" s="5"/>
      <c r="CG17321" s="5"/>
      <c r="CH17321" s="5"/>
      <c r="CI17321" s="5"/>
      <c r="CJ17321" s="5"/>
      <c r="CK17321" s="5"/>
      <c r="CL17321" s="5"/>
      <c r="CM17321" s="5"/>
      <c r="CN17321" s="5"/>
      <c r="CO17321" s="5"/>
      <c r="CP17321" s="5"/>
      <c r="CQ17321" s="5"/>
      <c r="CR17321" s="5"/>
      <c r="CS17321" s="5"/>
      <c r="CT17321" s="5"/>
      <c r="CU17321" s="5"/>
      <c r="CV17321" s="5"/>
      <c r="CW17321" s="5"/>
      <c r="CX17321" s="5"/>
      <c r="CY17321" s="5"/>
      <c r="CZ17321" s="5"/>
      <c r="DA17321" s="5"/>
      <c r="DB17321" s="5"/>
      <c r="DC17321" s="5"/>
      <c r="DD17321" s="5"/>
      <c r="DE17321" s="5"/>
      <c r="DF17321" s="5"/>
      <c r="DG17321" s="5"/>
      <c r="DH17321" s="5"/>
      <c r="DI17321" s="5"/>
      <c r="DJ17321" s="5"/>
      <c r="DK17321" s="5"/>
      <c r="DL17321" s="5"/>
      <c r="DM17321" s="5"/>
      <c r="DN17321" s="5"/>
      <c r="DO17321" s="5"/>
      <c r="DP17321" s="5"/>
      <c r="DQ17321" s="5"/>
      <c r="DR17321" s="5"/>
      <c r="DS17321" s="5"/>
      <c r="DT17321" s="5"/>
      <c r="DU17321" s="5"/>
      <c r="DV17321" s="5"/>
      <c r="DW17321" s="5"/>
      <c r="DX17321" s="5"/>
      <c r="DY17321" s="5"/>
      <c r="DZ17321" s="5"/>
      <c r="EA17321" s="5"/>
      <c r="EB17321" s="5"/>
      <c r="EC17321" s="5"/>
      <c r="ED17321" s="5"/>
      <c r="EE17321" s="5"/>
      <c r="EF17321" s="5"/>
      <c r="EG17321" s="5"/>
      <c r="EH17321" s="5"/>
      <c r="EI17321" s="5"/>
      <c r="EJ17321" s="5"/>
      <c r="EK17321" s="5"/>
      <c r="EL17321" s="5"/>
      <c r="EM17321" s="5"/>
      <c r="EN17321" s="5"/>
      <c r="EO17321" s="5"/>
      <c r="EP17321" s="5"/>
      <c r="EQ17321" s="5"/>
      <c r="ER17321" s="5"/>
      <c r="ES17321" s="5"/>
      <c r="ET17321" s="5"/>
      <c r="EU17321" s="5"/>
      <c r="EV17321" s="5"/>
      <c r="EW17321" s="5"/>
      <c r="EX17321" s="5"/>
      <c r="EY17321" s="5"/>
      <c r="EZ17321" s="5"/>
      <c r="FA17321" s="5"/>
      <c r="FB17321" s="5"/>
      <c r="FC17321" s="5"/>
      <c r="FD17321" s="5"/>
      <c r="FE17321" s="5"/>
      <c r="FF17321" s="5"/>
      <c r="FG17321" s="5"/>
      <c r="FH17321" s="5"/>
      <c r="FI17321" s="5"/>
      <c r="FJ17321" s="5"/>
      <c r="FK17321" s="5"/>
      <c r="FL17321" s="5"/>
      <c r="FM17321" s="5"/>
      <c r="FN17321" s="5"/>
      <c r="FO17321" s="5"/>
      <c r="FP17321" s="5"/>
      <c r="FQ17321" s="5"/>
      <c r="FR17321" s="5"/>
      <c r="FS17321" s="5"/>
      <c r="FT17321" s="5"/>
      <c r="FU17321" s="5"/>
      <c r="FV17321" s="5"/>
      <c r="FW17321" s="5"/>
      <c r="FX17321" s="5"/>
      <c r="FY17321" s="5"/>
      <c r="FZ17321" s="5"/>
      <c r="GA17321" s="5"/>
      <c r="GB17321" s="5"/>
      <c r="GC17321" s="5"/>
      <c r="GD17321" s="5"/>
      <c r="GE17321" s="5"/>
      <c r="GF17321" s="5"/>
      <c r="GG17321" s="5"/>
      <c r="GH17321" s="5"/>
      <c r="GI17321" s="5"/>
      <c r="GJ17321" s="5"/>
      <c r="GK17321" s="5"/>
      <c r="GL17321" s="5"/>
      <c r="GM17321" s="5"/>
      <c r="GN17321" s="5"/>
      <c r="GO17321" s="5"/>
      <c r="GP17321" s="5"/>
      <c r="GQ17321" s="5"/>
      <c r="GR17321" s="5"/>
      <c r="GS17321" s="5"/>
      <c r="GT17321" s="5"/>
      <c r="GU17321" s="5"/>
      <c r="GV17321" s="5"/>
      <c r="GW17321" s="5"/>
      <c r="GX17321" s="5"/>
      <c r="GY17321" s="5"/>
      <c r="GZ17321" s="5"/>
      <c r="HA17321" s="5"/>
      <c r="HB17321" s="5"/>
      <c r="HC17321" s="5"/>
      <c r="HD17321" s="5"/>
      <c r="HE17321" s="5"/>
      <c r="HF17321" s="5"/>
      <c r="HG17321" s="5"/>
      <c r="HH17321" s="5"/>
      <c r="HI17321" s="5"/>
      <c r="HJ17321" s="5"/>
      <c r="HK17321" s="5"/>
      <c r="HL17321" s="5"/>
      <c r="HM17321" s="5"/>
      <c r="HN17321" s="5"/>
      <c r="HO17321" s="5"/>
      <c r="HP17321" s="5"/>
      <c r="HQ17321" s="5"/>
      <c r="HR17321" s="5"/>
      <c r="HS17321" s="5"/>
      <c r="HT17321" s="5"/>
      <c r="HU17321" s="5"/>
      <c r="HV17321" s="5"/>
      <c r="HW17321" s="5"/>
      <c r="HX17321" s="5"/>
      <c r="HY17321" s="5"/>
      <c r="HZ17321" s="5"/>
      <c r="IA17321" s="5"/>
      <c r="IB17321" s="5"/>
      <c r="IC17321" s="5"/>
      <c r="ID17321" s="5"/>
      <c r="IE17321" s="5"/>
      <c r="IF17321" s="5"/>
      <c r="IG17321" s="5"/>
      <c r="IH17321" s="5"/>
      <c r="II17321" s="5"/>
      <c r="IJ17321" s="5"/>
      <c r="IK17321" s="5"/>
    </row>
    <row r="17322" spans="1:245" ht="34.5" customHeight="1" x14ac:dyDescent="0.25">
      <c r="A17322" s="40">
        <v>14375</v>
      </c>
      <c r="B17322" s="20">
        <v>7</v>
      </c>
      <c r="C17322" s="29" t="s">
        <v>14502</v>
      </c>
      <c r="D17322" s="51" t="s">
        <v>127</v>
      </c>
      <c r="E17322" s="21">
        <v>41362.679166666669</v>
      </c>
      <c r="F17322" s="21">
        <v>41362.701388888891</v>
      </c>
      <c r="G17322" s="5"/>
      <c r="H17322" s="5"/>
      <c r="I17322" s="5"/>
      <c r="J17322" s="5"/>
      <c r="K17322" s="5"/>
      <c r="L17322" s="5"/>
      <c r="M17322" s="5"/>
      <c r="N17322" s="5"/>
      <c r="O17322" s="5"/>
      <c r="P17322" s="5"/>
      <c r="Q17322" s="5"/>
      <c r="R17322" s="5"/>
      <c r="S17322" s="5"/>
      <c r="T17322" s="5"/>
      <c r="U17322" s="5"/>
      <c r="V17322" s="5"/>
      <c r="W17322" s="5"/>
      <c r="X17322" s="5"/>
      <c r="Y17322" s="5"/>
      <c r="Z17322" s="5"/>
      <c r="AA17322" s="5"/>
      <c r="AB17322" s="5"/>
      <c r="AC17322" s="5"/>
      <c r="AD17322" s="5"/>
      <c r="AE17322" s="5"/>
      <c r="AF17322" s="5"/>
      <c r="AG17322" s="5"/>
      <c r="AH17322" s="5"/>
      <c r="AI17322" s="5"/>
      <c r="AJ17322" s="5"/>
      <c r="AK17322" s="5"/>
      <c r="AL17322" s="5"/>
      <c r="AM17322" s="5"/>
      <c r="AN17322" s="5"/>
      <c r="AO17322" s="5"/>
      <c r="AP17322" s="5"/>
      <c r="AQ17322" s="5"/>
      <c r="AR17322" s="5"/>
      <c r="AS17322" s="5"/>
      <c r="AT17322" s="5"/>
      <c r="AU17322" s="5"/>
      <c r="AV17322" s="5"/>
      <c r="AW17322" s="5"/>
      <c r="AX17322" s="5"/>
      <c r="AY17322" s="5"/>
      <c r="AZ17322" s="5"/>
      <c r="BA17322" s="5"/>
      <c r="BB17322" s="5"/>
      <c r="BC17322" s="5"/>
      <c r="BD17322" s="5"/>
      <c r="BE17322" s="5"/>
      <c r="BF17322" s="5"/>
      <c r="BG17322" s="5"/>
      <c r="BH17322" s="5"/>
      <c r="BI17322" s="5"/>
      <c r="BJ17322" s="5"/>
      <c r="BK17322" s="5"/>
      <c r="BL17322" s="5"/>
      <c r="BM17322" s="5"/>
      <c r="BN17322" s="5"/>
      <c r="BO17322" s="5"/>
      <c r="BP17322" s="5"/>
      <c r="BQ17322" s="5"/>
      <c r="BR17322" s="5"/>
      <c r="BS17322" s="5"/>
      <c r="BT17322" s="5"/>
      <c r="BU17322" s="5"/>
      <c r="BV17322" s="5"/>
      <c r="BW17322" s="5"/>
      <c r="BX17322" s="5"/>
      <c r="BY17322" s="5"/>
      <c r="BZ17322" s="5"/>
      <c r="CA17322" s="5"/>
      <c r="CB17322" s="5"/>
      <c r="CC17322" s="5"/>
      <c r="CD17322" s="5"/>
      <c r="CE17322" s="5"/>
      <c r="CF17322" s="5"/>
      <c r="CG17322" s="5"/>
      <c r="CH17322" s="5"/>
      <c r="CI17322" s="5"/>
      <c r="CJ17322" s="5"/>
      <c r="CK17322" s="5"/>
      <c r="CL17322" s="5"/>
      <c r="CM17322" s="5"/>
      <c r="CN17322" s="5"/>
      <c r="CO17322" s="5"/>
      <c r="CP17322" s="5"/>
      <c r="CQ17322" s="5"/>
      <c r="CR17322" s="5"/>
      <c r="CS17322" s="5"/>
      <c r="CT17322" s="5"/>
      <c r="CU17322" s="5"/>
      <c r="CV17322" s="5"/>
      <c r="CW17322" s="5"/>
      <c r="CX17322" s="5"/>
      <c r="CY17322" s="5"/>
      <c r="CZ17322" s="5"/>
      <c r="DA17322" s="5"/>
      <c r="DB17322" s="5"/>
      <c r="DC17322" s="5"/>
      <c r="DD17322" s="5"/>
      <c r="DE17322" s="5"/>
      <c r="DF17322" s="5"/>
      <c r="DG17322" s="5"/>
      <c r="DH17322" s="5"/>
      <c r="DI17322" s="5"/>
      <c r="DJ17322" s="5"/>
      <c r="DK17322" s="5"/>
      <c r="DL17322" s="5"/>
      <c r="DM17322" s="5"/>
      <c r="DN17322" s="5"/>
      <c r="DO17322" s="5"/>
      <c r="DP17322" s="5"/>
      <c r="DQ17322" s="5"/>
      <c r="DR17322" s="5"/>
      <c r="DS17322" s="5"/>
      <c r="DT17322" s="5"/>
      <c r="DU17322" s="5"/>
      <c r="DV17322" s="5"/>
      <c r="DW17322" s="5"/>
      <c r="DX17322" s="5"/>
      <c r="DY17322" s="5"/>
      <c r="DZ17322" s="5"/>
      <c r="EA17322" s="5"/>
      <c r="EB17322" s="5"/>
      <c r="EC17322" s="5"/>
      <c r="ED17322" s="5"/>
      <c r="EE17322" s="5"/>
      <c r="EF17322" s="5"/>
      <c r="EG17322" s="5"/>
      <c r="EH17322" s="5"/>
      <c r="EI17322" s="5"/>
      <c r="EJ17322" s="5"/>
      <c r="EK17322" s="5"/>
      <c r="EL17322" s="5"/>
      <c r="EM17322" s="5"/>
      <c r="EN17322" s="5"/>
      <c r="EO17322" s="5"/>
      <c r="EP17322" s="5"/>
      <c r="EQ17322" s="5"/>
      <c r="ER17322" s="5"/>
      <c r="ES17322" s="5"/>
      <c r="ET17322" s="5"/>
      <c r="EU17322" s="5"/>
      <c r="EV17322" s="5"/>
      <c r="EW17322" s="5"/>
      <c r="EX17322" s="5"/>
      <c r="EY17322" s="5"/>
      <c r="EZ17322" s="5"/>
      <c r="FA17322" s="5"/>
      <c r="FB17322" s="5"/>
      <c r="FC17322" s="5"/>
      <c r="FD17322" s="5"/>
      <c r="FE17322" s="5"/>
      <c r="FF17322" s="5"/>
      <c r="FG17322" s="5"/>
      <c r="FH17322" s="5"/>
      <c r="FI17322" s="5"/>
      <c r="FJ17322" s="5"/>
      <c r="FK17322" s="5"/>
      <c r="FL17322" s="5"/>
      <c r="FM17322" s="5"/>
      <c r="FN17322" s="5"/>
      <c r="FO17322" s="5"/>
      <c r="FP17322" s="5"/>
      <c r="FQ17322" s="5"/>
      <c r="FR17322" s="5"/>
      <c r="FS17322" s="5"/>
      <c r="FT17322" s="5"/>
      <c r="FU17322" s="5"/>
      <c r="FV17322" s="5"/>
      <c r="FW17322" s="5"/>
      <c r="FX17322" s="5"/>
      <c r="FY17322" s="5"/>
      <c r="FZ17322" s="5"/>
      <c r="GA17322" s="5"/>
      <c r="GB17322" s="5"/>
      <c r="GC17322" s="5"/>
      <c r="GD17322" s="5"/>
      <c r="GE17322" s="5"/>
      <c r="GF17322" s="5"/>
      <c r="GG17322" s="5"/>
      <c r="GH17322" s="5"/>
      <c r="GI17322" s="5"/>
      <c r="GJ17322" s="5"/>
      <c r="GK17322" s="5"/>
      <c r="GL17322" s="5"/>
      <c r="GM17322" s="5"/>
      <c r="GN17322" s="5"/>
      <c r="GO17322" s="5"/>
      <c r="GP17322" s="5"/>
      <c r="GQ17322" s="5"/>
      <c r="GR17322" s="5"/>
      <c r="GS17322" s="5"/>
      <c r="GT17322" s="5"/>
      <c r="GU17322" s="5"/>
      <c r="GV17322" s="5"/>
      <c r="GW17322" s="5"/>
      <c r="GX17322" s="5"/>
      <c r="GY17322" s="5"/>
      <c r="GZ17322" s="5"/>
      <c r="HA17322" s="5"/>
      <c r="HB17322" s="5"/>
      <c r="HC17322" s="5"/>
      <c r="HD17322" s="5"/>
      <c r="HE17322" s="5"/>
      <c r="HF17322" s="5"/>
      <c r="HG17322" s="5"/>
      <c r="HH17322" s="5"/>
      <c r="HI17322" s="5"/>
      <c r="HJ17322" s="5"/>
      <c r="HK17322" s="5"/>
      <c r="HL17322" s="5"/>
      <c r="HM17322" s="5"/>
      <c r="HN17322" s="5"/>
      <c r="HO17322" s="5"/>
      <c r="HP17322" s="5"/>
      <c r="HQ17322" s="5"/>
      <c r="HR17322" s="5"/>
      <c r="HS17322" s="5"/>
      <c r="HT17322" s="5"/>
      <c r="HU17322" s="5"/>
      <c r="HV17322" s="5"/>
      <c r="HW17322" s="5"/>
      <c r="HX17322" s="5"/>
      <c r="HY17322" s="5"/>
      <c r="HZ17322" s="5"/>
      <c r="IA17322" s="5"/>
      <c r="IB17322" s="5"/>
      <c r="IC17322" s="5"/>
      <c r="ID17322" s="5"/>
      <c r="IE17322" s="5"/>
      <c r="IF17322" s="5"/>
      <c r="IG17322" s="5"/>
      <c r="IH17322" s="5"/>
      <c r="II17322" s="5"/>
      <c r="IJ17322" s="5"/>
      <c r="IK17322" s="5"/>
    </row>
    <row r="17323" spans="1:245" ht="34.5" customHeight="1" x14ac:dyDescent="0.25">
      <c r="A17323" s="40">
        <v>14376</v>
      </c>
      <c r="B17323" s="20">
        <v>7</v>
      </c>
      <c r="C17323" s="29" t="s">
        <v>14503</v>
      </c>
      <c r="D17323" s="51" t="s">
        <v>127</v>
      </c>
      <c r="E17323" s="21">
        <v>41334.594444444447</v>
      </c>
      <c r="F17323" s="21">
        <v>41334.61041666667</v>
      </c>
      <c r="G17323" s="5"/>
      <c r="H17323" s="5"/>
      <c r="I17323" s="5"/>
      <c r="J17323" s="5"/>
      <c r="K17323" s="5"/>
      <c r="L17323" s="5"/>
      <c r="M17323" s="5"/>
      <c r="N17323" s="5"/>
      <c r="O17323" s="5"/>
      <c r="P17323" s="5"/>
      <c r="Q17323" s="5"/>
      <c r="R17323" s="5"/>
      <c r="S17323" s="5"/>
      <c r="T17323" s="5"/>
      <c r="U17323" s="5"/>
      <c r="V17323" s="5"/>
      <c r="W17323" s="5"/>
      <c r="X17323" s="5"/>
      <c r="Y17323" s="5"/>
      <c r="Z17323" s="5"/>
      <c r="AA17323" s="5"/>
      <c r="AB17323" s="5"/>
      <c r="AC17323" s="5"/>
      <c r="AD17323" s="5"/>
      <c r="AE17323" s="5"/>
      <c r="AF17323" s="5"/>
      <c r="AG17323" s="5"/>
      <c r="AH17323" s="5"/>
      <c r="AI17323" s="5"/>
      <c r="AJ17323" s="5"/>
      <c r="AK17323" s="5"/>
      <c r="AL17323" s="5"/>
      <c r="AM17323" s="5"/>
      <c r="AN17323" s="5"/>
      <c r="AO17323" s="5"/>
      <c r="AP17323" s="5"/>
      <c r="AQ17323" s="5"/>
      <c r="AR17323" s="5"/>
      <c r="AS17323" s="5"/>
      <c r="AT17323" s="5"/>
      <c r="AU17323" s="5"/>
      <c r="AV17323" s="5"/>
      <c r="AW17323" s="5"/>
      <c r="AX17323" s="5"/>
      <c r="AY17323" s="5"/>
      <c r="AZ17323" s="5"/>
      <c r="BA17323" s="5"/>
      <c r="BB17323" s="5"/>
      <c r="BC17323" s="5"/>
      <c r="BD17323" s="5"/>
      <c r="BE17323" s="5"/>
      <c r="BF17323" s="5"/>
      <c r="BG17323" s="5"/>
      <c r="BH17323" s="5"/>
      <c r="BI17323" s="5"/>
      <c r="BJ17323" s="5"/>
      <c r="BK17323" s="5"/>
      <c r="BL17323" s="5"/>
      <c r="BM17323" s="5"/>
      <c r="BN17323" s="5"/>
      <c r="BO17323" s="5"/>
      <c r="BP17323" s="5"/>
      <c r="BQ17323" s="5"/>
      <c r="BR17323" s="5"/>
      <c r="BS17323" s="5"/>
      <c r="BT17323" s="5"/>
      <c r="BU17323" s="5"/>
      <c r="BV17323" s="5"/>
      <c r="BW17323" s="5"/>
      <c r="BX17323" s="5"/>
      <c r="BY17323" s="5"/>
      <c r="BZ17323" s="5"/>
      <c r="CA17323" s="5"/>
      <c r="CB17323" s="5"/>
      <c r="CC17323" s="5"/>
      <c r="CD17323" s="5"/>
      <c r="CE17323" s="5"/>
      <c r="CF17323" s="5"/>
      <c r="CG17323" s="5"/>
      <c r="CH17323" s="5"/>
      <c r="CI17323" s="5"/>
      <c r="CJ17323" s="5"/>
      <c r="CK17323" s="5"/>
      <c r="CL17323" s="5"/>
      <c r="CM17323" s="5"/>
      <c r="CN17323" s="5"/>
      <c r="CO17323" s="5"/>
      <c r="CP17323" s="5"/>
      <c r="CQ17323" s="5"/>
      <c r="CR17323" s="5"/>
      <c r="CS17323" s="5"/>
      <c r="CT17323" s="5"/>
      <c r="CU17323" s="5"/>
      <c r="CV17323" s="5"/>
      <c r="CW17323" s="5"/>
      <c r="CX17323" s="5"/>
      <c r="CY17323" s="5"/>
      <c r="CZ17323" s="5"/>
      <c r="DA17323" s="5"/>
      <c r="DB17323" s="5"/>
      <c r="DC17323" s="5"/>
      <c r="DD17323" s="5"/>
      <c r="DE17323" s="5"/>
      <c r="DF17323" s="5"/>
      <c r="DG17323" s="5"/>
      <c r="DH17323" s="5"/>
      <c r="DI17323" s="5"/>
      <c r="DJ17323" s="5"/>
      <c r="DK17323" s="5"/>
      <c r="DL17323" s="5"/>
      <c r="DM17323" s="5"/>
      <c r="DN17323" s="5"/>
      <c r="DO17323" s="5"/>
      <c r="DP17323" s="5"/>
      <c r="DQ17323" s="5"/>
      <c r="DR17323" s="5"/>
      <c r="DS17323" s="5"/>
      <c r="DT17323" s="5"/>
      <c r="DU17323" s="5"/>
      <c r="DV17323" s="5"/>
      <c r="DW17323" s="5"/>
      <c r="DX17323" s="5"/>
      <c r="DY17323" s="5"/>
      <c r="DZ17323" s="5"/>
      <c r="EA17323" s="5"/>
      <c r="EB17323" s="5"/>
      <c r="EC17323" s="5"/>
      <c r="ED17323" s="5"/>
      <c r="EE17323" s="5"/>
      <c r="EF17323" s="5"/>
      <c r="EG17323" s="5"/>
      <c r="EH17323" s="5"/>
      <c r="EI17323" s="5"/>
      <c r="EJ17323" s="5"/>
      <c r="EK17323" s="5"/>
      <c r="EL17323" s="5"/>
      <c r="EM17323" s="5"/>
      <c r="EN17323" s="5"/>
      <c r="EO17323" s="5"/>
      <c r="EP17323" s="5"/>
      <c r="EQ17323" s="5"/>
      <c r="ER17323" s="5"/>
      <c r="ES17323" s="5"/>
      <c r="ET17323" s="5"/>
      <c r="EU17323" s="5"/>
      <c r="EV17323" s="5"/>
      <c r="EW17323" s="5"/>
      <c r="EX17323" s="5"/>
      <c r="EY17323" s="5"/>
      <c r="EZ17323" s="5"/>
      <c r="FA17323" s="5"/>
      <c r="FB17323" s="5"/>
      <c r="FC17323" s="5"/>
      <c r="FD17323" s="5"/>
      <c r="FE17323" s="5"/>
      <c r="FF17323" s="5"/>
      <c r="FG17323" s="5"/>
      <c r="FH17323" s="5"/>
      <c r="FI17323" s="5"/>
      <c r="FJ17323" s="5"/>
      <c r="FK17323" s="5"/>
      <c r="FL17323" s="5"/>
      <c r="FM17323" s="5"/>
      <c r="FN17323" s="5"/>
      <c r="FO17323" s="5"/>
      <c r="FP17323" s="5"/>
      <c r="FQ17323" s="5"/>
      <c r="FR17323" s="5"/>
      <c r="FS17323" s="5"/>
      <c r="FT17323" s="5"/>
      <c r="FU17323" s="5"/>
      <c r="FV17323" s="5"/>
      <c r="FW17323" s="5"/>
      <c r="FX17323" s="5"/>
      <c r="FY17323" s="5"/>
      <c r="FZ17323" s="5"/>
      <c r="GA17323" s="5"/>
      <c r="GB17323" s="5"/>
      <c r="GC17323" s="5"/>
      <c r="GD17323" s="5"/>
      <c r="GE17323" s="5"/>
      <c r="GF17323" s="5"/>
      <c r="GG17323" s="5"/>
      <c r="GH17323" s="5"/>
      <c r="GI17323" s="5"/>
      <c r="GJ17323" s="5"/>
      <c r="GK17323" s="5"/>
      <c r="GL17323" s="5"/>
      <c r="GM17323" s="5"/>
      <c r="GN17323" s="5"/>
      <c r="GO17323" s="5"/>
      <c r="GP17323" s="5"/>
      <c r="GQ17323" s="5"/>
      <c r="GR17323" s="5"/>
      <c r="GS17323" s="5"/>
      <c r="GT17323" s="5"/>
      <c r="GU17323" s="5"/>
      <c r="GV17323" s="5"/>
      <c r="GW17323" s="5"/>
      <c r="GX17323" s="5"/>
      <c r="GY17323" s="5"/>
      <c r="GZ17323" s="5"/>
      <c r="HA17323" s="5"/>
      <c r="HB17323" s="5"/>
      <c r="HC17323" s="5"/>
      <c r="HD17323" s="5"/>
      <c r="HE17323" s="5"/>
      <c r="HF17323" s="5"/>
      <c r="HG17323" s="5"/>
      <c r="HH17323" s="5"/>
      <c r="HI17323" s="5"/>
      <c r="HJ17323" s="5"/>
      <c r="HK17323" s="5"/>
      <c r="HL17323" s="5"/>
      <c r="HM17323" s="5"/>
      <c r="HN17323" s="5"/>
      <c r="HO17323" s="5"/>
      <c r="HP17323" s="5"/>
      <c r="HQ17323" s="5"/>
      <c r="HR17323" s="5"/>
      <c r="HS17323" s="5"/>
      <c r="HT17323" s="5"/>
      <c r="HU17323" s="5"/>
      <c r="HV17323" s="5"/>
      <c r="HW17323" s="5"/>
      <c r="HX17323" s="5"/>
      <c r="HY17323" s="5"/>
      <c r="HZ17323" s="5"/>
      <c r="IA17323" s="5"/>
      <c r="IB17323" s="5"/>
      <c r="IC17323" s="5"/>
      <c r="ID17323" s="5"/>
      <c r="IE17323" s="5"/>
      <c r="IF17323" s="5"/>
      <c r="IG17323" s="5"/>
      <c r="IH17323" s="5"/>
      <c r="II17323" s="5"/>
      <c r="IJ17323" s="5"/>
      <c r="IK17323" s="5"/>
    </row>
    <row r="17324" spans="1:245" ht="34.5" customHeight="1" x14ac:dyDescent="0.25">
      <c r="A17324" s="40">
        <v>14377</v>
      </c>
      <c r="B17324" s="20">
        <v>7</v>
      </c>
      <c r="C17324" s="29" t="s">
        <v>14504</v>
      </c>
      <c r="D17324" s="51" t="s">
        <v>127</v>
      </c>
      <c r="E17324" s="21">
        <v>41345.491666666669</v>
      </c>
      <c r="F17324" s="21">
        <v>41345.537499999999</v>
      </c>
      <c r="G17324" s="5"/>
      <c r="H17324" s="5"/>
      <c r="I17324" s="5"/>
      <c r="J17324" s="5"/>
      <c r="K17324" s="5"/>
      <c r="L17324" s="5"/>
      <c r="M17324" s="5"/>
      <c r="N17324" s="5"/>
      <c r="O17324" s="5"/>
      <c r="P17324" s="5"/>
      <c r="Q17324" s="5"/>
      <c r="R17324" s="5"/>
      <c r="S17324" s="5"/>
      <c r="T17324" s="5"/>
      <c r="U17324" s="5"/>
      <c r="V17324" s="5"/>
      <c r="W17324" s="5"/>
      <c r="X17324" s="5"/>
      <c r="Y17324" s="5"/>
      <c r="Z17324" s="5"/>
      <c r="AA17324" s="5"/>
      <c r="AB17324" s="5"/>
      <c r="AC17324" s="5"/>
      <c r="AD17324" s="5"/>
      <c r="AE17324" s="5"/>
      <c r="AF17324" s="5"/>
      <c r="AG17324" s="5"/>
      <c r="AH17324" s="5"/>
      <c r="AI17324" s="5"/>
      <c r="AJ17324" s="5"/>
      <c r="AK17324" s="5"/>
      <c r="AL17324" s="5"/>
      <c r="AM17324" s="5"/>
      <c r="AN17324" s="5"/>
      <c r="AO17324" s="5"/>
      <c r="AP17324" s="5"/>
      <c r="AQ17324" s="5"/>
      <c r="AR17324" s="5"/>
      <c r="AS17324" s="5"/>
      <c r="AT17324" s="5"/>
      <c r="AU17324" s="5"/>
      <c r="AV17324" s="5"/>
      <c r="AW17324" s="5"/>
      <c r="AX17324" s="5"/>
      <c r="AY17324" s="5"/>
      <c r="AZ17324" s="5"/>
      <c r="BA17324" s="5"/>
      <c r="BB17324" s="5"/>
      <c r="BC17324" s="5"/>
      <c r="BD17324" s="5"/>
      <c r="BE17324" s="5"/>
      <c r="BF17324" s="5"/>
      <c r="BG17324" s="5"/>
      <c r="BH17324" s="5"/>
      <c r="BI17324" s="5"/>
      <c r="BJ17324" s="5"/>
      <c r="BK17324" s="5"/>
      <c r="BL17324" s="5"/>
      <c r="BM17324" s="5"/>
      <c r="BN17324" s="5"/>
      <c r="BO17324" s="5"/>
      <c r="BP17324" s="5"/>
      <c r="BQ17324" s="5"/>
      <c r="BR17324" s="5"/>
      <c r="BS17324" s="5"/>
      <c r="BT17324" s="5"/>
      <c r="BU17324" s="5"/>
      <c r="BV17324" s="5"/>
      <c r="BW17324" s="5"/>
      <c r="BX17324" s="5"/>
      <c r="BY17324" s="5"/>
      <c r="BZ17324" s="5"/>
      <c r="CA17324" s="5"/>
      <c r="CB17324" s="5"/>
      <c r="CC17324" s="5"/>
      <c r="CD17324" s="5"/>
      <c r="CE17324" s="5"/>
      <c r="CF17324" s="5"/>
      <c r="CG17324" s="5"/>
      <c r="CH17324" s="5"/>
      <c r="CI17324" s="5"/>
      <c r="CJ17324" s="5"/>
      <c r="CK17324" s="5"/>
      <c r="CL17324" s="5"/>
      <c r="CM17324" s="5"/>
      <c r="CN17324" s="5"/>
      <c r="CO17324" s="5"/>
      <c r="CP17324" s="5"/>
      <c r="CQ17324" s="5"/>
      <c r="CR17324" s="5"/>
      <c r="CS17324" s="5"/>
      <c r="CT17324" s="5"/>
      <c r="CU17324" s="5"/>
      <c r="CV17324" s="5"/>
      <c r="CW17324" s="5"/>
      <c r="CX17324" s="5"/>
      <c r="CY17324" s="5"/>
      <c r="CZ17324" s="5"/>
      <c r="DA17324" s="5"/>
      <c r="DB17324" s="5"/>
      <c r="DC17324" s="5"/>
      <c r="DD17324" s="5"/>
      <c r="DE17324" s="5"/>
      <c r="DF17324" s="5"/>
      <c r="DG17324" s="5"/>
      <c r="DH17324" s="5"/>
      <c r="DI17324" s="5"/>
      <c r="DJ17324" s="5"/>
      <c r="DK17324" s="5"/>
      <c r="DL17324" s="5"/>
      <c r="DM17324" s="5"/>
      <c r="DN17324" s="5"/>
      <c r="DO17324" s="5"/>
      <c r="DP17324" s="5"/>
      <c r="DQ17324" s="5"/>
      <c r="DR17324" s="5"/>
      <c r="DS17324" s="5"/>
      <c r="DT17324" s="5"/>
      <c r="DU17324" s="5"/>
      <c r="DV17324" s="5"/>
      <c r="DW17324" s="5"/>
      <c r="DX17324" s="5"/>
      <c r="DY17324" s="5"/>
      <c r="DZ17324" s="5"/>
      <c r="EA17324" s="5"/>
      <c r="EB17324" s="5"/>
      <c r="EC17324" s="5"/>
      <c r="ED17324" s="5"/>
      <c r="EE17324" s="5"/>
      <c r="EF17324" s="5"/>
      <c r="EG17324" s="5"/>
      <c r="EH17324" s="5"/>
      <c r="EI17324" s="5"/>
      <c r="EJ17324" s="5"/>
      <c r="EK17324" s="5"/>
      <c r="EL17324" s="5"/>
      <c r="EM17324" s="5"/>
      <c r="EN17324" s="5"/>
      <c r="EO17324" s="5"/>
      <c r="EP17324" s="5"/>
      <c r="EQ17324" s="5"/>
      <c r="ER17324" s="5"/>
      <c r="ES17324" s="5"/>
      <c r="ET17324" s="5"/>
      <c r="EU17324" s="5"/>
      <c r="EV17324" s="5"/>
      <c r="EW17324" s="5"/>
      <c r="EX17324" s="5"/>
      <c r="EY17324" s="5"/>
      <c r="EZ17324" s="5"/>
      <c r="FA17324" s="5"/>
      <c r="FB17324" s="5"/>
      <c r="FC17324" s="5"/>
      <c r="FD17324" s="5"/>
      <c r="FE17324" s="5"/>
      <c r="FF17324" s="5"/>
      <c r="FG17324" s="5"/>
      <c r="FH17324" s="5"/>
      <c r="FI17324" s="5"/>
      <c r="FJ17324" s="5"/>
      <c r="FK17324" s="5"/>
      <c r="FL17324" s="5"/>
      <c r="FM17324" s="5"/>
      <c r="FN17324" s="5"/>
      <c r="FO17324" s="5"/>
      <c r="FP17324" s="5"/>
      <c r="FQ17324" s="5"/>
      <c r="FR17324" s="5"/>
      <c r="FS17324" s="5"/>
      <c r="FT17324" s="5"/>
      <c r="FU17324" s="5"/>
      <c r="FV17324" s="5"/>
      <c r="FW17324" s="5"/>
      <c r="FX17324" s="5"/>
      <c r="FY17324" s="5"/>
      <c r="FZ17324" s="5"/>
      <c r="GA17324" s="5"/>
      <c r="GB17324" s="5"/>
      <c r="GC17324" s="5"/>
      <c r="GD17324" s="5"/>
      <c r="GE17324" s="5"/>
      <c r="GF17324" s="5"/>
      <c r="GG17324" s="5"/>
      <c r="GH17324" s="5"/>
      <c r="GI17324" s="5"/>
      <c r="GJ17324" s="5"/>
      <c r="GK17324" s="5"/>
      <c r="GL17324" s="5"/>
      <c r="GM17324" s="5"/>
      <c r="GN17324" s="5"/>
      <c r="GO17324" s="5"/>
      <c r="GP17324" s="5"/>
      <c r="GQ17324" s="5"/>
      <c r="GR17324" s="5"/>
      <c r="GS17324" s="5"/>
      <c r="GT17324" s="5"/>
      <c r="GU17324" s="5"/>
      <c r="GV17324" s="5"/>
      <c r="GW17324" s="5"/>
      <c r="GX17324" s="5"/>
      <c r="GY17324" s="5"/>
      <c r="GZ17324" s="5"/>
      <c r="HA17324" s="5"/>
      <c r="HB17324" s="5"/>
      <c r="HC17324" s="5"/>
      <c r="HD17324" s="5"/>
      <c r="HE17324" s="5"/>
      <c r="HF17324" s="5"/>
      <c r="HG17324" s="5"/>
      <c r="HH17324" s="5"/>
      <c r="HI17324" s="5"/>
      <c r="HJ17324" s="5"/>
      <c r="HK17324" s="5"/>
      <c r="HL17324" s="5"/>
      <c r="HM17324" s="5"/>
      <c r="HN17324" s="5"/>
      <c r="HO17324" s="5"/>
      <c r="HP17324" s="5"/>
      <c r="HQ17324" s="5"/>
      <c r="HR17324" s="5"/>
      <c r="HS17324" s="5"/>
      <c r="HT17324" s="5"/>
      <c r="HU17324" s="5"/>
      <c r="HV17324" s="5"/>
      <c r="HW17324" s="5"/>
      <c r="HX17324" s="5"/>
      <c r="HY17324" s="5"/>
      <c r="HZ17324" s="5"/>
      <c r="IA17324" s="5"/>
      <c r="IB17324" s="5"/>
      <c r="IC17324" s="5"/>
      <c r="ID17324" s="5"/>
      <c r="IE17324" s="5"/>
      <c r="IF17324" s="5"/>
      <c r="IG17324" s="5"/>
      <c r="IH17324" s="5"/>
      <c r="II17324" s="5"/>
      <c r="IJ17324" s="5"/>
      <c r="IK17324" s="5"/>
    </row>
    <row r="17325" spans="1:245" ht="34.5" customHeight="1" x14ac:dyDescent="0.25">
      <c r="A17325" s="40">
        <v>14378</v>
      </c>
      <c r="B17325" s="20">
        <v>7</v>
      </c>
      <c r="C17325" s="29" t="s">
        <v>14505</v>
      </c>
      <c r="D17325" s="51" t="s">
        <v>127</v>
      </c>
      <c r="E17325" s="21">
        <v>41344.473611111112</v>
      </c>
      <c r="F17325" s="21">
        <v>41344.556944444441</v>
      </c>
      <c r="G17325" s="5"/>
      <c r="H17325" s="5"/>
      <c r="I17325" s="5"/>
      <c r="J17325" s="5"/>
      <c r="K17325" s="5"/>
      <c r="L17325" s="5"/>
      <c r="M17325" s="5"/>
      <c r="N17325" s="5"/>
      <c r="O17325" s="5"/>
      <c r="P17325" s="5"/>
      <c r="Q17325" s="5"/>
      <c r="R17325" s="5"/>
      <c r="S17325" s="5"/>
      <c r="T17325" s="5"/>
      <c r="U17325" s="5"/>
      <c r="V17325" s="5"/>
      <c r="W17325" s="5"/>
      <c r="X17325" s="5"/>
      <c r="Y17325" s="5"/>
      <c r="Z17325" s="5"/>
      <c r="AA17325" s="5"/>
      <c r="AB17325" s="5"/>
      <c r="AC17325" s="5"/>
      <c r="AD17325" s="5"/>
      <c r="AE17325" s="5"/>
      <c r="AF17325" s="5"/>
      <c r="AG17325" s="5"/>
      <c r="AH17325" s="5"/>
      <c r="AI17325" s="5"/>
      <c r="AJ17325" s="5"/>
      <c r="AK17325" s="5"/>
      <c r="AL17325" s="5"/>
      <c r="AM17325" s="5"/>
      <c r="AN17325" s="5"/>
      <c r="AO17325" s="5"/>
      <c r="AP17325" s="5"/>
      <c r="AQ17325" s="5"/>
      <c r="AR17325" s="5"/>
      <c r="AS17325" s="5"/>
      <c r="AT17325" s="5"/>
      <c r="AU17325" s="5"/>
      <c r="AV17325" s="5"/>
      <c r="AW17325" s="5"/>
      <c r="AX17325" s="5"/>
      <c r="AY17325" s="5"/>
      <c r="AZ17325" s="5"/>
      <c r="BA17325" s="5"/>
      <c r="BB17325" s="5"/>
      <c r="BC17325" s="5"/>
      <c r="BD17325" s="5"/>
      <c r="BE17325" s="5"/>
      <c r="BF17325" s="5"/>
      <c r="BG17325" s="5"/>
      <c r="BH17325" s="5"/>
      <c r="BI17325" s="5"/>
      <c r="BJ17325" s="5"/>
      <c r="BK17325" s="5"/>
      <c r="BL17325" s="5"/>
      <c r="BM17325" s="5"/>
      <c r="BN17325" s="5"/>
      <c r="BO17325" s="5"/>
      <c r="BP17325" s="5"/>
      <c r="BQ17325" s="5"/>
      <c r="BR17325" s="5"/>
      <c r="BS17325" s="5"/>
      <c r="BT17325" s="5"/>
      <c r="BU17325" s="5"/>
      <c r="BV17325" s="5"/>
      <c r="BW17325" s="5"/>
      <c r="BX17325" s="5"/>
      <c r="BY17325" s="5"/>
      <c r="BZ17325" s="5"/>
      <c r="CA17325" s="5"/>
      <c r="CB17325" s="5"/>
      <c r="CC17325" s="5"/>
      <c r="CD17325" s="5"/>
      <c r="CE17325" s="5"/>
      <c r="CF17325" s="5"/>
      <c r="CG17325" s="5"/>
      <c r="CH17325" s="5"/>
      <c r="CI17325" s="5"/>
      <c r="CJ17325" s="5"/>
      <c r="CK17325" s="5"/>
      <c r="CL17325" s="5"/>
      <c r="CM17325" s="5"/>
      <c r="CN17325" s="5"/>
      <c r="CO17325" s="5"/>
      <c r="CP17325" s="5"/>
      <c r="CQ17325" s="5"/>
      <c r="CR17325" s="5"/>
      <c r="CS17325" s="5"/>
      <c r="CT17325" s="5"/>
      <c r="CU17325" s="5"/>
      <c r="CV17325" s="5"/>
      <c r="CW17325" s="5"/>
      <c r="CX17325" s="5"/>
      <c r="CY17325" s="5"/>
      <c r="CZ17325" s="5"/>
      <c r="DA17325" s="5"/>
      <c r="DB17325" s="5"/>
      <c r="DC17325" s="5"/>
      <c r="DD17325" s="5"/>
      <c r="DE17325" s="5"/>
      <c r="DF17325" s="5"/>
      <c r="DG17325" s="5"/>
      <c r="DH17325" s="5"/>
      <c r="DI17325" s="5"/>
      <c r="DJ17325" s="5"/>
      <c r="DK17325" s="5"/>
      <c r="DL17325" s="5"/>
      <c r="DM17325" s="5"/>
      <c r="DN17325" s="5"/>
      <c r="DO17325" s="5"/>
      <c r="DP17325" s="5"/>
      <c r="DQ17325" s="5"/>
      <c r="DR17325" s="5"/>
      <c r="DS17325" s="5"/>
      <c r="DT17325" s="5"/>
      <c r="DU17325" s="5"/>
      <c r="DV17325" s="5"/>
      <c r="DW17325" s="5"/>
      <c r="DX17325" s="5"/>
      <c r="DY17325" s="5"/>
      <c r="DZ17325" s="5"/>
      <c r="EA17325" s="5"/>
      <c r="EB17325" s="5"/>
      <c r="EC17325" s="5"/>
      <c r="ED17325" s="5"/>
      <c r="EE17325" s="5"/>
      <c r="EF17325" s="5"/>
      <c r="EG17325" s="5"/>
      <c r="EH17325" s="5"/>
      <c r="EI17325" s="5"/>
      <c r="EJ17325" s="5"/>
      <c r="EK17325" s="5"/>
      <c r="EL17325" s="5"/>
      <c r="EM17325" s="5"/>
      <c r="EN17325" s="5"/>
      <c r="EO17325" s="5"/>
      <c r="EP17325" s="5"/>
      <c r="EQ17325" s="5"/>
      <c r="ER17325" s="5"/>
      <c r="ES17325" s="5"/>
      <c r="ET17325" s="5"/>
      <c r="EU17325" s="5"/>
      <c r="EV17325" s="5"/>
      <c r="EW17325" s="5"/>
      <c r="EX17325" s="5"/>
      <c r="EY17325" s="5"/>
      <c r="EZ17325" s="5"/>
      <c r="FA17325" s="5"/>
      <c r="FB17325" s="5"/>
      <c r="FC17325" s="5"/>
      <c r="FD17325" s="5"/>
      <c r="FE17325" s="5"/>
      <c r="FF17325" s="5"/>
      <c r="FG17325" s="5"/>
      <c r="FH17325" s="5"/>
      <c r="FI17325" s="5"/>
      <c r="FJ17325" s="5"/>
      <c r="FK17325" s="5"/>
      <c r="FL17325" s="5"/>
      <c r="FM17325" s="5"/>
      <c r="FN17325" s="5"/>
      <c r="FO17325" s="5"/>
      <c r="FP17325" s="5"/>
      <c r="FQ17325" s="5"/>
      <c r="FR17325" s="5"/>
      <c r="FS17325" s="5"/>
      <c r="FT17325" s="5"/>
      <c r="FU17325" s="5"/>
      <c r="FV17325" s="5"/>
      <c r="FW17325" s="5"/>
      <c r="FX17325" s="5"/>
      <c r="FY17325" s="5"/>
      <c r="FZ17325" s="5"/>
      <c r="GA17325" s="5"/>
      <c r="GB17325" s="5"/>
      <c r="GC17325" s="5"/>
      <c r="GD17325" s="5"/>
      <c r="GE17325" s="5"/>
      <c r="GF17325" s="5"/>
      <c r="GG17325" s="5"/>
      <c r="GH17325" s="5"/>
      <c r="GI17325" s="5"/>
      <c r="GJ17325" s="5"/>
      <c r="GK17325" s="5"/>
      <c r="GL17325" s="5"/>
      <c r="GM17325" s="5"/>
      <c r="GN17325" s="5"/>
      <c r="GO17325" s="5"/>
      <c r="GP17325" s="5"/>
      <c r="GQ17325" s="5"/>
      <c r="GR17325" s="5"/>
      <c r="GS17325" s="5"/>
      <c r="GT17325" s="5"/>
      <c r="GU17325" s="5"/>
      <c r="GV17325" s="5"/>
      <c r="GW17325" s="5"/>
      <c r="GX17325" s="5"/>
      <c r="GY17325" s="5"/>
      <c r="GZ17325" s="5"/>
      <c r="HA17325" s="5"/>
      <c r="HB17325" s="5"/>
      <c r="HC17325" s="5"/>
      <c r="HD17325" s="5"/>
      <c r="HE17325" s="5"/>
      <c r="HF17325" s="5"/>
      <c r="HG17325" s="5"/>
      <c r="HH17325" s="5"/>
      <c r="HI17325" s="5"/>
      <c r="HJ17325" s="5"/>
      <c r="HK17325" s="5"/>
      <c r="HL17325" s="5"/>
      <c r="HM17325" s="5"/>
      <c r="HN17325" s="5"/>
      <c r="HO17325" s="5"/>
      <c r="HP17325" s="5"/>
      <c r="HQ17325" s="5"/>
      <c r="HR17325" s="5"/>
      <c r="HS17325" s="5"/>
      <c r="HT17325" s="5"/>
      <c r="HU17325" s="5"/>
      <c r="HV17325" s="5"/>
      <c r="HW17325" s="5"/>
      <c r="HX17325" s="5"/>
      <c r="HY17325" s="5"/>
      <c r="HZ17325" s="5"/>
      <c r="IA17325" s="5"/>
      <c r="IB17325" s="5"/>
      <c r="IC17325" s="5"/>
      <c r="ID17325" s="5"/>
      <c r="IE17325" s="5"/>
      <c r="IF17325" s="5"/>
      <c r="IG17325" s="5"/>
      <c r="IH17325" s="5"/>
      <c r="II17325" s="5"/>
      <c r="IJ17325" s="5"/>
      <c r="IK17325" s="5"/>
    </row>
    <row r="17326" spans="1:245" ht="34.5" customHeight="1" x14ac:dyDescent="0.25">
      <c r="A17326" s="40">
        <v>14379</v>
      </c>
      <c r="B17326" s="20">
        <v>7</v>
      </c>
      <c r="C17326" s="29" t="s">
        <v>14506</v>
      </c>
      <c r="D17326" s="51" t="s">
        <v>127</v>
      </c>
      <c r="E17326" s="21">
        <v>41347.681250000001</v>
      </c>
      <c r="F17326" s="21">
        <v>41347.714583333334</v>
      </c>
      <c r="G17326" s="5"/>
      <c r="H17326" s="5"/>
      <c r="I17326" s="5"/>
      <c r="J17326" s="5"/>
      <c r="K17326" s="5"/>
      <c r="L17326" s="5"/>
      <c r="M17326" s="5"/>
      <c r="N17326" s="5"/>
      <c r="O17326" s="5"/>
      <c r="P17326" s="5"/>
      <c r="Q17326" s="5"/>
      <c r="R17326" s="5"/>
      <c r="S17326" s="5"/>
      <c r="T17326" s="5"/>
      <c r="U17326" s="5"/>
      <c r="V17326" s="5"/>
      <c r="W17326" s="5"/>
      <c r="X17326" s="5"/>
      <c r="Y17326" s="5"/>
      <c r="Z17326" s="5"/>
      <c r="AA17326" s="5"/>
      <c r="AB17326" s="5"/>
      <c r="AC17326" s="5"/>
      <c r="AD17326" s="5"/>
      <c r="AE17326" s="5"/>
      <c r="AF17326" s="5"/>
      <c r="AG17326" s="5"/>
      <c r="AH17326" s="5"/>
      <c r="AI17326" s="5"/>
      <c r="AJ17326" s="5"/>
      <c r="AK17326" s="5"/>
      <c r="AL17326" s="5"/>
      <c r="AM17326" s="5"/>
      <c r="AN17326" s="5"/>
      <c r="AO17326" s="5"/>
      <c r="AP17326" s="5"/>
      <c r="AQ17326" s="5"/>
      <c r="AR17326" s="5"/>
      <c r="AS17326" s="5"/>
      <c r="AT17326" s="5"/>
      <c r="AU17326" s="5"/>
      <c r="AV17326" s="5"/>
      <c r="AW17326" s="5"/>
      <c r="AX17326" s="5"/>
      <c r="AY17326" s="5"/>
      <c r="AZ17326" s="5"/>
      <c r="BA17326" s="5"/>
      <c r="BB17326" s="5"/>
      <c r="BC17326" s="5"/>
      <c r="BD17326" s="5"/>
      <c r="BE17326" s="5"/>
      <c r="BF17326" s="5"/>
      <c r="BG17326" s="5"/>
      <c r="BH17326" s="5"/>
      <c r="BI17326" s="5"/>
      <c r="BJ17326" s="5"/>
      <c r="BK17326" s="5"/>
      <c r="BL17326" s="5"/>
      <c r="BM17326" s="5"/>
      <c r="BN17326" s="5"/>
      <c r="BO17326" s="5"/>
      <c r="BP17326" s="5"/>
      <c r="BQ17326" s="5"/>
      <c r="BR17326" s="5"/>
      <c r="BS17326" s="5"/>
      <c r="BT17326" s="5"/>
      <c r="BU17326" s="5"/>
      <c r="BV17326" s="5"/>
      <c r="BW17326" s="5"/>
      <c r="BX17326" s="5"/>
      <c r="BY17326" s="5"/>
      <c r="BZ17326" s="5"/>
      <c r="CA17326" s="5"/>
      <c r="CB17326" s="5"/>
      <c r="CC17326" s="5"/>
      <c r="CD17326" s="5"/>
      <c r="CE17326" s="5"/>
      <c r="CF17326" s="5"/>
      <c r="CG17326" s="5"/>
      <c r="CH17326" s="5"/>
      <c r="CI17326" s="5"/>
      <c r="CJ17326" s="5"/>
      <c r="CK17326" s="5"/>
      <c r="CL17326" s="5"/>
      <c r="CM17326" s="5"/>
      <c r="CN17326" s="5"/>
      <c r="CO17326" s="5"/>
      <c r="CP17326" s="5"/>
      <c r="CQ17326" s="5"/>
      <c r="CR17326" s="5"/>
      <c r="CS17326" s="5"/>
      <c r="CT17326" s="5"/>
      <c r="CU17326" s="5"/>
      <c r="CV17326" s="5"/>
      <c r="CW17326" s="5"/>
      <c r="CX17326" s="5"/>
      <c r="CY17326" s="5"/>
      <c r="CZ17326" s="5"/>
      <c r="DA17326" s="5"/>
      <c r="DB17326" s="5"/>
      <c r="DC17326" s="5"/>
      <c r="DD17326" s="5"/>
      <c r="DE17326" s="5"/>
      <c r="DF17326" s="5"/>
      <c r="DG17326" s="5"/>
      <c r="DH17326" s="5"/>
      <c r="DI17326" s="5"/>
      <c r="DJ17326" s="5"/>
      <c r="DK17326" s="5"/>
      <c r="DL17326" s="5"/>
      <c r="DM17326" s="5"/>
      <c r="DN17326" s="5"/>
      <c r="DO17326" s="5"/>
      <c r="DP17326" s="5"/>
      <c r="DQ17326" s="5"/>
      <c r="DR17326" s="5"/>
      <c r="DS17326" s="5"/>
      <c r="DT17326" s="5"/>
      <c r="DU17326" s="5"/>
      <c r="DV17326" s="5"/>
      <c r="DW17326" s="5"/>
      <c r="DX17326" s="5"/>
      <c r="DY17326" s="5"/>
      <c r="DZ17326" s="5"/>
      <c r="EA17326" s="5"/>
      <c r="EB17326" s="5"/>
      <c r="EC17326" s="5"/>
      <c r="ED17326" s="5"/>
      <c r="EE17326" s="5"/>
      <c r="EF17326" s="5"/>
      <c r="EG17326" s="5"/>
      <c r="EH17326" s="5"/>
      <c r="EI17326" s="5"/>
      <c r="EJ17326" s="5"/>
      <c r="EK17326" s="5"/>
      <c r="EL17326" s="5"/>
      <c r="EM17326" s="5"/>
      <c r="EN17326" s="5"/>
      <c r="EO17326" s="5"/>
      <c r="EP17326" s="5"/>
      <c r="EQ17326" s="5"/>
      <c r="ER17326" s="5"/>
      <c r="ES17326" s="5"/>
      <c r="ET17326" s="5"/>
      <c r="EU17326" s="5"/>
      <c r="EV17326" s="5"/>
      <c r="EW17326" s="5"/>
      <c r="EX17326" s="5"/>
      <c r="EY17326" s="5"/>
      <c r="EZ17326" s="5"/>
      <c r="FA17326" s="5"/>
      <c r="FB17326" s="5"/>
      <c r="FC17326" s="5"/>
      <c r="FD17326" s="5"/>
      <c r="FE17326" s="5"/>
      <c r="FF17326" s="5"/>
      <c r="FG17326" s="5"/>
      <c r="FH17326" s="5"/>
      <c r="FI17326" s="5"/>
      <c r="FJ17326" s="5"/>
      <c r="FK17326" s="5"/>
      <c r="FL17326" s="5"/>
      <c r="FM17326" s="5"/>
      <c r="FN17326" s="5"/>
      <c r="FO17326" s="5"/>
      <c r="FP17326" s="5"/>
      <c r="FQ17326" s="5"/>
      <c r="FR17326" s="5"/>
      <c r="FS17326" s="5"/>
      <c r="FT17326" s="5"/>
      <c r="FU17326" s="5"/>
      <c r="FV17326" s="5"/>
      <c r="FW17326" s="5"/>
      <c r="FX17326" s="5"/>
      <c r="FY17326" s="5"/>
      <c r="FZ17326" s="5"/>
      <c r="GA17326" s="5"/>
      <c r="GB17326" s="5"/>
      <c r="GC17326" s="5"/>
      <c r="GD17326" s="5"/>
      <c r="GE17326" s="5"/>
      <c r="GF17326" s="5"/>
      <c r="GG17326" s="5"/>
      <c r="GH17326" s="5"/>
      <c r="GI17326" s="5"/>
      <c r="GJ17326" s="5"/>
      <c r="GK17326" s="5"/>
      <c r="GL17326" s="5"/>
      <c r="GM17326" s="5"/>
      <c r="GN17326" s="5"/>
      <c r="GO17326" s="5"/>
      <c r="GP17326" s="5"/>
      <c r="GQ17326" s="5"/>
      <c r="GR17326" s="5"/>
      <c r="GS17326" s="5"/>
      <c r="GT17326" s="5"/>
      <c r="GU17326" s="5"/>
      <c r="GV17326" s="5"/>
      <c r="GW17326" s="5"/>
      <c r="GX17326" s="5"/>
      <c r="GY17326" s="5"/>
      <c r="GZ17326" s="5"/>
      <c r="HA17326" s="5"/>
      <c r="HB17326" s="5"/>
      <c r="HC17326" s="5"/>
      <c r="HD17326" s="5"/>
      <c r="HE17326" s="5"/>
      <c r="HF17326" s="5"/>
      <c r="HG17326" s="5"/>
      <c r="HH17326" s="5"/>
      <c r="HI17326" s="5"/>
      <c r="HJ17326" s="5"/>
      <c r="HK17326" s="5"/>
      <c r="HL17326" s="5"/>
      <c r="HM17326" s="5"/>
      <c r="HN17326" s="5"/>
      <c r="HO17326" s="5"/>
      <c r="HP17326" s="5"/>
      <c r="HQ17326" s="5"/>
      <c r="HR17326" s="5"/>
      <c r="HS17326" s="5"/>
      <c r="HT17326" s="5"/>
      <c r="HU17326" s="5"/>
      <c r="HV17326" s="5"/>
      <c r="HW17326" s="5"/>
      <c r="HX17326" s="5"/>
      <c r="HY17326" s="5"/>
      <c r="HZ17326" s="5"/>
      <c r="IA17326" s="5"/>
      <c r="IB17326" s="5"/>
      <c r="IC17326" s="5"/>
      <c r="ID17326" s="5"/>
      <c r="IE17326" s="5"/>
      <c r="IF17326" s="5"/>
      <c r="IG17326" s="5"/>
      <c r="IH17326" s="5"/>
      <c r="II17326" s="5"/>
      <c r="IJ17326" s="5"/>
      <c r="IK17326" s="5"/>
    </row>
    <row r="17327" spans="1:245" ht="34.5" customHeight="1" x14ac:dyDescent="0.25">
      <c r="A17327" s="40">
        <v>14380</v>
      </c>
      <c r="B17327" s="20">
        <v>7</v>
      </c>
      <c r="C17327" s="29" t="s">
        <v>14507</v>
      </c>
      <c r="D17327" s="51" t="s">
        <v>127</v>
      </c>
      <c r="E17327" s="21">
        <v>41344.45208333333</v>
      </c>
      <c r="F17327" s="21">
        <v>41344.629166666666</v>
      </c>
      <c r="G17327" s="5"/>
      <c r="H17327" s="5"/>
      <c r="I17327" s="5"/>
      <c r="J17327" s="5"/>
      <c r="K17327" s="5"/>
      <c r="L17327" s="5"/>
      <c r="M17327" s="5"/>
      <c r="N17327" s="5"/>
      <c r="O17327" s="5"/>
      <c r="P17327" s="5"/>
      <c r="Q17327" s="5"/>
      <c r="R17327" s="5"/>
      <c r="S17327" s="5"/>
      <c r="T17327" s="5"/>
      <c r="U17327" s="5"/>
      <c r="V17327" s="5"/>
      <c r="W17327" s="5"/>
      <c r="X17327" s="5"/>
      <c r="Y17327" s="5"/>
      <c r="Z17327" s="5"/>
      <c r="AA17327" s="5"/>
      <c r="AB17327" s="5"/>
      <c r="AC17327" s="5"/>
      <c r="AD17327" s="5"/>
      <c r="AE17327" s="5"/>
      <c r="AF17327" s="5"/>
      <c r="AG17327" s="5"/>
      <c r="AH17327" s="5"/>
      <c r="AI17327" s="5"/>
      <c r="AJ17327" s="5"/>
      <c r="AK17327" s="5"/>
      <c r="AL17327" s="5"/>
      <c r="AM17327" s="5"/>
      <c r="AN17327" s="5"/>
      <c r="AO17327" s="5"/>
      <c r="AP17327" s="5"/>
      <c r="AQ17327" s="5"/>
      <c r="AR17327" s="5"/>
      <c r="AS17327" s="5"/>
      <c r="AT17327" s="5"/>
      <c r="AU17327" s="5"/>
      <c r="AV17327" s="5"/>
      <c r="AW17327" s="5"/>
      <c r="AX17327" s="5"/>
      <c r="AY17327" s="5"/>
      <c r="AZ17327" s="5"/>
      <c r="BA17327" s="5"/>
      <c r="BB17327" s="5"/>
      <c r="BC17327" s="5"/>
      <c r="BD17327" s="5"/>
      <c r="BE17327" s="5"/>
      <c r="BF17327" s="5"/>
      <c r="BG17327" s="5"/>
      <c r="BH17327" s="5"/>
      <c r="BI17327" s="5"/>
      <c r="BJ17327" s="5"/>
      <c r="BK17327" s="5"/>
      <c r="BL17327" s="5"/>
      <c r="BM17327" s="5"/>
      <c r="BN17327" s="5"/>
      <c r="BO17327" s="5"/>
      <c r="BP17327" s="5"/>
      <c r="BQ17327" s="5"/>
      <c r="BR17327" s="5"/>
      <c r="BS17327" s="5"/>
      <c r="BT17327" s="5"/>
      <c r="BU17327" s="5"/>
      <c r="BV17327" s="5"/>
      <c r="BW17327" s="5"/>
      <c r="BX17327" s="5"/>
      <c r="BY17327" s="5"/>
      <c r="BZ17327" s="5"/>
      <c r="CA17327" s="5"/>
      <c r="CB17327" s="5"/>
      <c r="CC17327" s="5"/>
      <c r="CD17327" s="5"/>
      <c r="CE17327" s="5"/>
      <c r="CF17327" s="5"/>
      <c r="CG17327" s="5"/>
      <c r="CH17327" s="5"/>
      <c r="CI17327" s="5"/>
      <c r="CJ17327" s="5"/>
      <c r="CK17327" s="5"/>
      <c r="CL17327" s="5"/>
      <c r="CM17327" s="5"/>
      <c r="CN17327" s="5"/>
      <c r="CO17327" s="5"/>
      <c r="CP17327" s="5"/>
      <c r="CQ17327" s="5"/>
      <c r="CR17327" s="5"/>
      <c r="CS17327" s="5"/>
      <c r="CT17327" s="5"/>
      <c r="CU17327" s="5"/>
      <c r="CV17327" s="5"/>
      <c r="CW17327" s="5"/>
      <c r="CX17327" s="5"/>
      <c r="CY17327" s="5"/>
      <c r="CZ17327" s="5"/>
      <c r="DA17327" s="5"/>
      <c r="DB17327" s="5"/>
      <c r="DC17327" s="5"/>
      <c r="DD17327" s="5"/>
      <c r="DE17327" s="5"/>
      <c r="DF17327" s="5"/>
      <c r="DG17327" s="5"/>
      <c r="DH17327" s="5"/>
      <c r="DI17327" s="5"/>
      <c r="DJ17327" s="5"/>
      <c r="DK17327" s="5"/>
      <c r="DL17327" s="5"/>
      <c r="DM17327" s="5"/>
      <c r="DN17327" s="5"/>
      <c r="DO17327" s="5"/>
      <c r="DP17327" s="5"/>
      <c r="DQ17327" s="5"/>
      <c r="DR17327" s="5"/>
      <c r="DS17327" s="5"/>
      <c r="DT17327" s="5"/>
      <c r="DU17327" s="5"/>
      <c r="DV17327" s="5"/>
      <c r="DW17327" s="5"/>
      <c r="DX17327" s="5"/>
      <c r="DY17327" s="5"/>
      <c r="DZ17327" s="5"/>
      <c r="EA17327" s="5"/>
      <c r="EB17327" s="5"/>
      <c r="EC17327" s="5"/>
      <c r="ED17327" s="5"/>
      <c r="EE17327" s="5"/>
      <c r="EF17327" s="5"/>
      <c r="EG17327" s="5"/>
      <c r="EH17327" s="5"/>
      <c r="EI17327" s="5"/>
      <c r="EJ17327" s="5"/>
      <c r="EK17327" s="5"/>
      <c r="EL17327" s="5"/>
      <c r="EM17327" s="5"/>
      <c r="EN17327" s="5"/>
      <c r="EO17327" s="5"/>
      <c r="EP17327" s="5"/>
      <c r="EQ17327" s="5"/>
      <c r="ER17327" s="5"/>
      <c r="ES17327" s="5"/>
      <c r="ET17327" s="5"/>
      <c r="EU17327" s="5"/>
      <c r="EV17327" s="5"/>
      <c r="EW17327" s="5"/>
      <c r="EX17327" s="5"/>
      <c r="EY17327" s="5"/>
      <c r="EZ17327" s="5"/>
      <c r="FA17327" s="5"/>
      <c r="FB17327" s="5"/>
      <c r="FC17327" s="5"/>
      <c r="FD17327" s="5"/>
      <c r="FE17327" s="5"/>
      <c r="FF17327" s="5"/>
      <c r="FG17327" s="5"/>
      <c r="FH17327" s="5"/>
      <c r="FI17327" s="5"/>
      <c r="FJ17327" s="5"/>
      <c r="FK17327" s="5"/>
      <c r="FL17327" s="5"/>
      <c r="FM17327" s="5"/>
      <c r="FN17327" s="5"/>
      <c r="FO17327" s="5"/>
      <c r="FP17327" s="5"/>
      <c r="FQ17327" s="5"/>
      <c r="FR17327" s="5"/>
      <c r="FS17327" s="5"/>
      <c r="FT17327" s="5"/>
      <c r="FU17327" s="5"/>
      <c r="FV17327" s="5"/>
      <c r="FW17327" s="5"/>
      <c r="FX17327" s="5"/>
      <c r="FY17327" s="5"/>
      <c r="FZ17327" s="5"/>
      <c r="GA17327" s="5"/>
      <c r="GB17327" s="5"/>
      <c r="GC17327" s="5"/>
      <c r="GD17327" s="5"/>
      <c r="GE17327" s="5"/>
      <c r="GF17327" s="5"/>
      <c r="GG17327" s="5"/>
      <c r="GH17327" s="5"/>
      <c r="GI17327" s="5"/>
      <c r="GJ17327" s="5"/>
      <c r="GK17327" s="5"/>
      <c r="GL17327" s="5"/>
      <c r="GM17327" s="5"/>
      <c r="GN17327" s="5"/>
      <c r="GO17327" s="5"/>
      <c r="GP17327" s="5"/>
      <c r="GQ17327" s="5"/>
      <c r="GR17327" s="5"/>
      <c r="GS17327" s="5"/>
      <c r="GT17327" s="5"/>
      <c r="GU17327" s="5"/>
      <c r="GV17327" s="5"/>
      <c r="GW17327" s="5"/>
      <c r="GX17327" s="5"/>
      <c r="GY17327" s="5"/>
      <c r="GZ17327" s="5"/>
      <c r="HA17327" s="5"/>
      <c r="HB17327" s="5"/>
      <c r="HC17327" s="5"/>
      <c r="HD17327" s="5"/>
      <c r="HE17327" s="5"/>
      <c r="HF17327" s="5"/>
      <c r="HG17327" s="5"/>
      <c r="HH17327" s="5"/>
      <c r="HI17327" s="5"/>
      <c r="HJ17327" s="5"/>
      <c r="HK17327" s="5"/>
      <c r="HL17327" s="5"/>
      <c r="HM17327" s="5"/>
      <c r="HN17327" s="5"/>
      <c r="HO17327" s="5"/>
      <c r="HP17327" s="5"/>
      <c r="HQ17327" s="5"/>
      <c r="HR17327" s="5"/>
      <c r="HS17327" s="5"/>
      <c r="HT17327" s="5"/>
      <c r="HU17327" s="5"/>
      <c r="HV17327" s="5"/>
      <c r="HW17327" s="5"/>
      <c r="HX17327" s="5"/>
      <c r="HY17327" s="5"/>
      <c r="HZ17327" s="5"/>
      <c r="IA17327" s="5"/>
      <c r="IB17327" s="5"/>
      <c r="IC17327" s="5"/>
      <c r="ID17327" s="5"/>
      <c r="IE17327" s="5"/>
      <c r="IF17327" s="5"/>
      <c r="IG17327" s="5"/>
      <c r="IH17327" s="5"/>
      <c r="II17327" s="5"/>
      <c r="IJ17327" s="5"/>
      <c r="IK17327" s="5"/>
    </row>
    <row r="17328" spans="1:245" ht="34.5" customHeight="1" x14ac:dyDescent="0.25">
      <c r="A17328" s="40">
        <v>14381</v>
      </c>
      <c r="B17328" s="20">
        <v>7</v>
      </c>
      <c r="C17328" s="29" t="s">
        <v>14508</v>
      </c>
      <c r="D17328" s="51" t="s">
        <v>127</v>
      </c>
      <c r="E17328" s="21">
        <v>41341.729166666664</v>
      </c>
      <c r="F17328" s="21">
        <v>41341.739583333336</v>
      </c>
      <c r="G17328" s="5"/>
      <c r="H17328" s="5"/>
      <c r="I17328" s="5"/>
      <c r="J17328" s="5"/>
      <c r="K17328" s="5"/>
      <c r="L17328" s="5"/>
      <c r="M17328" s="5"/>
      <c r="N17328" s="5"/>
      <c r="O17328" s="5"/>
      <c r="P17328" s="5"/>
      <c r="Q17328" s="5"/>
      <c r="R17328" s="5"/>
      <c r="S17328" s="5"/>
      <c r="T17328" s="5"/>
      <c r="U17328" s="5"/>
      <c r="V17328" s="5"/>
      <c r="W17328" s="5"/>
      <c r="X17328" s="5"/>
      <c r="Y17328" s="5"/>
      <c r="Z17328" s="5"/>
      <c r="AA17328" s="5"/>
      <c r="AB17328" s="5"/>
      <c r="AC17328" s="5"/>
      <c r="AD17328" s="5"/>
      <c r="AE17328" s="5"/>
      <c r="AF17328" s="5"/>
      <c r="AG17328" s="5"/>
      <c r="AH17328" s="5"/>
      <c r="AI17328" s="5"/>
      <c r="AJ17328" s="5"/>
      <c r="AK17328" s="5"/>
      <c r="AL17328" s="5"/>
      <c r="AM17328" s="5"/>
      <c r="AN17328" s="5"/>
      <c r="AO17328" s="5"/>
      <c r="AP17328" s="5"/>
      <c r="AQ17328" s="5"/>
      <c r="AR17328" s="5"/>
      <c r="AS17328" s="5"/>
      <c r="AT17328" s="5"/>
      <c r="AU17328" s="5"/>
      <c r="AV17328" s="5"/>
      <c r="AW17328" s="5"/>
      <c r="AX17328" s="5"/>
      <c r="AY17328" s="5"/>
      <c r="AZ17328" s="5"/>
      <c r="BA17328" s="5"/>
      <c r="BB17328" s="5"/>
      <c r="BC17328" s="5"/>
      <c r="BD17328" s="5"/>
      <c r="BE17328" s="5"/>
      <c r="BF17328" s="5"/>
      <c r="BG17328" s="5"/>
      <c r="BH17328" s="5"/>
      <c r="BI17328" s="5"/>
      <c r="BJ17328" s="5"/>
      <c r="BK17328" s="5"/>
      <c r="BL17328" s="5"/>
      <c r="BM17328" s="5"/>
      <c r="BN17328" s="5"/>
      <c r="BO17328" s="5"/>
      <c r="BP17328" s="5"/>
      <c r="BQ17328" s="5"/>
      <c r="BR17328" s="5"/>
      <c r="BS17328" s="5"/>
      <c r="BT17328" s="5"/>
      <c r="BU17328" s="5"/>
      <c r="BV17328" s="5"/>
      <c r="BW17328" s="5"/>
      <c r="BX17328" s="5"/>
      <c r="BY17328" s="5"/>
      <c r="BZ17328" s="5"/>
      <c r="CA17328" s="5"/>
      <c r="CB17328" s="5"/>
      <c r="CC17328" s="5"/>
      <c r="CD17328" s="5"/>
      <c r="CE17328" s="5"/>
      <c r="CF17328" s="5"/>
      <c r="CG17328" s="5"/>
      <c r="CH17328" s="5"/>
      <c r="CI17328" s="5"/>
      <c r="CJ17328" s="5"/>
      <c r="CK17328" s="5"/>
      <c r="CL17328" s="5"/>
      <c r="CM17328" s="5"/>
      <c r="CN17328" s="5"/>
      <c r="CO17328" s="5"/>
      <c r="CP17328" s="5"/>
      <c r="CQ17328" s="5"/>
      <c r="CR17328" s="5"/>
      <c r="CS17328" s="5"/>
      <c r="CT17328" s="5"/>
      <c r="CU17328" s="5"/>
      <c r="CV17328" s="5"/>
      <c r="CW17328" s="5"/>
      <c r="CX17328" s="5"/>
      <c r="CY17328" s="5"/>
      <c r="CZ17328" s="5"/>
      <c r="DA17328" s="5"/>
      <c r="DB17328" s="5"/>
      <c r="DC17328" s="5"/>
      <c r="DD17328" s="5"/>
      <c r="DE17328" s="5"/>
      <c r="DF17328" s="5"/>
      <c r="DG17328" s="5"/>
      <c r="DH17328" s="5"/>
      <c r="DI17328" s="5"/>
      <c r="DJ17328" s="5"/>
      <c r="DK17328" s="5"/>
      <c r="DL17328" s="5"/>
      <c r="DM17328" s="5"/>
      <c r="DN17328" s="5"/>
      <c r="DO17328" s="5"/>
      <c r="DP17328" s="5"/>
      <c r="DQ17328" s="5"/>
      <c r="DR17328" s="5"/>
      <c r="DS17328" s="5"/>
      <c r="DT17328" s="5"/>
      <c r="DU17328" s="5"/>
      <c r="DV17328" s="5"/>
      <c r="DW17328" s="5"/>
      <c r="DX17328" s="5"/>
      <c r="DY17328" s="5"/>
      <c r="DZ17328" s="5"/>
      <c r="EA17328" s="5"/>
      <c r="EB17328" s="5"/>
      <c r="EC17328" s="5"/>
      <c r="ED17328" s="5"/>
      <c r="EE17328" s="5"/>
      <c r="EF17328" s="5"/>
      <c r="EG17328" s="5"/>
      <c r="EH17328" s="5"/>
      <c r="EI17328" s="5"/>
      <c r="EJ17328" s="5"/>
      <c r="EK17328" s="5"/>
      <c r="EL17328" s="5"/>
      <c r="EM17328" s="5"/>
      <c r="EN17328" s="5"/>
      <c r="EO17328" s="5"/>
      <c r="EP17328" s="5"/>
      <c r="EQ17328" s="5"/>
      <c r="ER17328" s="5"/>
      <c r="ES17328" s="5"/>
      <c r="ET17328" s="5"/>
      <c r="EU17328" s="5"/>
      <c r="EV17328" s="5"/>
      <c r="EW17328" s="5"/>
      <c r="EX17328" s="5"/>
      <c r="EY17328" s="5"/>
      <c r="EZ17328" s="5"/>
      <c r="FA17328" s="5"/>
      <c r="FB17328" s="5"/>
      <c r="FC17328" s="5"/>
      <c r="FD17328" s="5"/>
      <c r="FE17328" s="5"/>
      <c r="FF17328" s="5"/>
      <c r="FG17328" s="5"/>
      <c r="FH17328" s="5"/>
      <c r="FI17328" s="5"/>
      <c r="FJ17328" s="5"/>
      <c r="FK17328" s="5"/>
      <c r="FL17328" s="5"/>
      <c r="FM17328" s="5"/>
      <c r="FN17328" s="5"/>
      <c r="FO17328" s="5"/>
      <c r="FP17328" s="5"/>
      <c r="FQ17328" s="5"/>
      <c r="FR17328" s="5"/>
      <c r="FS17328" s="5"/>
      <c r="FT17328" s="5"/>
      <c r="FU17328" s="5"/>
      <c r="FV17328" s="5"/>
      <c r="FW17328" s="5"/>
      <c r="FX17328" s="5"/>
      <c r="FY17328" s="5"/>
      <c r="FZ17328" s="5"/>
      <c r="GA17328" s="5"/>
      <c r="GB17328" s="5"/>
      <c r="GC17328" s="5"/>
      <c r="GD17328" s="5"/>
      <c r="GE17328" s="5"/>
      <c r="GF17328" s="5"/>
      <c r="GG17328" s="5"/>
      <c r="GH17328" s="5"/>
      <c r="GI17328" s="5"/>
      <c r="GJ17328" s="5"/>
      <c r="GK17328" s="5"/>
      <c r="GL17328" s="5"/>
      <c r="GM17328" s="5"/>
      <c r="GN17328" s="5"/>
      <c r="GO17328" s="5"/>
      <c r="GP17328" s="5"/>
      <c r="GQ17328" s="5"/>
      <c r="GR17328" s="5"/>
      <c r="GS17328" s="5"/>
      <c r="GT17328" s="5"/>
      <c r="GU17328" s="5"/>
      <c r="GV17328" s="5"/>
      <c r="GW17328" s="5"/>
      <c r="GX17328" s="5"/>
      <c r="GY17328" s="5"/>
      <c r="GZ17328" s="5"/>
      <c r="HA17328" s="5"/>
      <c r="HB17328" s="5"/>
      <c r="HC17328" s="5"/>
      <c r="HD17328" s="5"/>
      <c r="HE17328" s="5"/>
      <c r="HF17328" s="5"/>
      <c r="HG17328" s="5"/>
      <c r="HH17328" s="5"/>
      <c r="HI17328" s="5"/>
      <c r="HJ17328" s="5"/>
      <c r="HK17328" s="5"/>
      <c r="HL17328" s="5"/>
      <c r="HM17328" s="5"/>
      <c r="HN17328" s="5"/>
      <c r="HO17328" s="5"/>
      <c r="HP17328" s="5"/>
      <c r="HQ17328" s="5"/>
      <c r="HR17328" s="5"/>
      <c r="HS17328" s="5"/>
      <c r="HT17328" s="5"/>
      <c r="HU17328" s="5"/>
      <c r="HV17328" s="5"/>
      <c r="HW17328" s="5"/>
      <c r="HX17328" s="5"/>
      <c r="HY17328" s="5"/>
      <c r="HZ17328" s="5"/>
      <c r="IA17328" s="5"/>
      <c r="IB17328" s="5"/>
      <c r="IC17328" s="5"/>
      <c r="ID17328" s="5"/>
      <c r="IE17328" s="5"/>
      <c r="IF17328" s="5"/>
      <c r="IG17328" s="5"/>
      <c r="IH17328" s="5"/>
      <c r="II17328" s="5"/>
      <c r="IJ17328" s="5"/>
      <c r="IK17328" s="5"/>
    </row>
    <row r="17329" spans="1:245" ht="34.5" customHeight="1" x14ac:dyDescent="0.25">
      <c r="A17329" s="40">
        <v>14382</v>
      </c>
      <c r="B17329" s="20">
        <v>7</v>
      </c>
      <c r="C17329" s="29" t="s">
        <v>14509</v>
      </c>
      <c r="D17329" s="51" t="s">
        <v>127</v>
      </c>
      <c r="E17329" s="21">
        <v>41354.631249999999</v>
      </c>
      <c r="F17329" s="21">
        <v>41354.642361111109</v>
      </c>
      <c r="G17329" s="5"/>
      <c r="H17329" s="5"/>
      <c r="I17329" s="5"/>
      <c r="J17329" s="5"/>
      <c r="K17329" s="5"/>
      <c r="L17329" s="5"/>
      <c r="M17329" s="5"/>
      <c r="N17329" s="5"/>
      <c r="O17329" s="5"/>
      <c r="P17329" s="5"/>
      <c r="Q17329" s="5"/>
      <c r="R17329" s="5"/>
      <c r="S17329" s="5"/>
      <c r="T17329" s="5"/>
      <c r="U17329" s="5"/>
      <c r="V17329" s="5"/>
      <c r="W17329" s="5"/>
      <c r="X17329" s="5"/>
      <c r="Y17329" s="5"/>
      <c r="Z17329" s="5"/>
      <c r="AA17329" s="5"/>
      <c r="AB17329" s="5"/>
      <c r="AC17329" s="5"/>
      <c r="AD17329" s="5"/>
      <c r="AE17329" s="5"/>
      <c r="AF17329" s="5"/>
      <c r="AG17329" s="5"/>
      <c r="AH17329" s="5"/>
      <c r="AI17329" s="5"/>
      <c r="AJ17329" s="5"/>
      <c r="AK17329" s="5"/>
      <c r="AL17329" s="5"/>
      <c r="AM17329" s="5"/>
      <c r="AN17329" s="5"/>
      <c r="AO17329" s="5"/>
      <c r="AP17329" s="5"/>
      <c r="AQ17329" s="5"/>
      <c r="AR17329" s="5"/>
      <c r="AS17329" s="5"/>
      <c r="AT17329" s="5"/>
      <c r="AU17329" s="5"/>
      <c r="AV17329" s="5"/>
      <c r="AW17329" s="5"/>
      <c r="AX17329" s="5"/>
      <c r="AY17329" s="5"/>
      <c r="AZ17329" s="5"/>
      <c r="BA17329" s="5"/>
      <c r="BB17329" s="5"/>
      <c r="BC17329" s="5"/>
      <c r="BD17329" s="5"/>
      <c r="BE17329" s="5"/>
      <c r="BF17329" s="5"/>
      <c r="BG17329" s="5"/>
      <c r="BH17329" s="5"/>
      <c r="BI17329" s="5"/>
      <c r="BJ17329" s="5"/>
      <c r="BK17329" s="5"/>
      <c r="BL17329" s="5"/>
      <c r="BM17329" s="5"/>
      <c r="BN17329" s="5"/>
      <c r="BO17329" s="5"/>
      <c r="BP17329" s="5"/>
      <c r="BQ17329" s="5"/>
      <c r="BR17329" s="5"/>
      <c r="BS17329" s="5"/>
      <c r="BT17329" s="5"/>
      <c r="BU17329" s="5"/>
      <c r="BV17329" s="5"/>
      <c r="BW17329" s="5"/>
      <c r="BX17329" s="5"/>
      <c r="BY17329" s="5"/>
      <c r="BZ17329" s="5"/>
      <c r="CA17329" s="5"/>
      <c r="CB17329" s="5"/>
      <c r="CC17329" s="5"/>
      <c r="CD17329" s="5"/>
      <c r="CE17329" s="5"/>
      <c r="CF17329" s="5"/>
      <c r="CG17329" s="5"/>
      <c r="CH17329" s="5"/>
      <c r="CI17329" s="5"/>
      <c r="CJ17329" s="5"/>
      <c r="CK17329" s="5"/>
      <c r="CL17329" s="5"/>
      <c r="CM17329" s="5"/>
      <c r="CN17329" s="5"/>
      <c r="CO17329" s="5"/>
      <c r="CP17329" s="5"/>
      <c r="CQ17329" s="5"/>
      <c r="CR17329" s="5"/>
      <c r="CS17329" s="5"/>
      <c r="CT17329" s="5"/>
      <c r="CU17329" s="5"/>
      <c r="CV17329" s="5"/>
      <c r="CW17329" s="5"/>
      <c r="CX17329" s="5"/>
      <c r="CY17329" s="5"/>
      <c r="CZ17329" s="5"/>
      <c r="DA17329" s="5"/>
      <c r="DB17329" s="5"/>
      <c r="DC17329" s="5"/>
      <c r="DD17329" s="5"/>
      <c r="DE17329" s="5"/>
      <c r="DF17329" s="5"/>
      <c r="DG17329" s="5"/>
      <c r="DH17329" s="5"/>
      <c r="DI17329" s="5"/>
      <c r="DJ17329" s="5"/>
      <c r="DK17329" s="5"/>
      <c r="DL17329" s="5"/>
      <c r="DM17329" s="5"/>
      <c r="DN17329" s="5"/>
      <c r="DO17329" s="5"/>
      <c r="DP17329" s="5"/>
      <c r="DQ17329" s="5"/>
      <c r="DR17329" s="5"/>
      <c r="DS17329" s="5"/>
      <c r="DT17329" s="5"/>
      <c r="DU17329" s="5"/>
      <c r="DV17329" s="5"/>
      <c r="DW17329" s="5"/>
      <c r="DX17329" s="5"/>
      <c r="DY17329" s="5"/>
      <c r="DZ17329" s="5"/>
      <c r="EA17329" s="5"/>
      <c r="EB17329" s="5"/>
      <c r="EC17329" s="5"/>
      <c r="ED17329" s="5"/>
      <c r="EE17329" s="5"/>
      <c r="EF17329" s="5"/>
      <c r="EG17329" s="5"/>
      <c r="EH17329" s="5"/>
      <c r="EI17329" s="5"/>
      <c r="EJ17329" s="5"/>
      <c r="EK17329" s="5"/>
      <c r="EL17329" s="5"/>
      <c r="EM17329" s="5"/>
      <c r="EN17329" s="5"/>
      <c r="EO17329" s="5"/>
      <c r="EP17329" s="5"/>
      <c r="EQ17329" s="5"/>
      <c r="ER17329" s="5"/>
      <c r="ES17329" s="5"/>
      <c r="ET17329" s="5"/>
      <c r="EU17329" s="5"/>
      <c r="EV17329" s="5"/>
      <c r="EW17329" s="5"/>
      <c r="EX17329" s="5"/>
      <c r="EY17329" s="5"/>
      <c r="EZ17329" s="5"/>
      <c r="FA17329" s="5"/>
      <c r="FB17329" s="5"/>
      <c r="FC17329" s="5"/>
      <c r="FD17329" s="5"/>
      <c r="FE17329" s="5"/>
      <c r="FF17329" s="5"/>
      <c r="FG17329" s="5"/>
      <c r="FH17329" s="5"/>
      <c r="FI17329" s="5"/>
      <c r="FJ17329" s="5"/>
      <c r="FK17329" s="5"/>
      <c r="FL17329" s="5"/>
      <c r="FM17329" s="5"/>
      <c r="FN17329" s="5"/>
      <c r="FO17329" s="5"/>
      <c r="FP17329" s="5"/>
      <c r="FQ17329" s="5"/>
      <c r="FR17329" s="5"/>
      <c r="FS17329" s="5"/>
      <c r="FT17329" s="5"/>
      <c r="FU17329" s="5"/>
      <c r="FV17329" s="5"/>
      <c r="FW17329" s="5"/>
      <c r="FX17329" s="5"/>
      <c r="FY17329" s="5"/>
      <c r="FZ17329" s="5"/>
      <c r="GA17329" s="5"/>
      <c r="GB17329" s="5"/>
      <c r="GC17329" s="5"/>
      <c r="GD17329" s="5"/>
      <c r="GE17329" s="5"/>
      <c r="GF17329" s="5"/>
      <c r="GG17329" s="5"/>
      <c r="GH17329" s="5"/>
      <c r="GI17329" s="5"/>
      <c r="GJ17329" s="5"/>
      <c r="GK17329" s="5"/>
      <c r="GL17329" s="5"/>
      <c r="GM17329" s="5"/>
      <c r="GN17329" s="5"/>
      <c r="GO17329" s="5"/>
      <c r="GP17329" s="5"/>
      <c r="GQ17329" s="5"/>
      <c r="GR17329" s="5"/>
      <c r="GS17329" s="5"/>
      <c r="GT17329" s="5"/>
      <c r="GU17329" s="5"/>
      <c r="GV17329" s="5"/>
      <c r="GW17329" s="5"/>
      <c r="GX17329" s="5"/>
      <c r="GY17329" s="5"/>
      <c r="GZ17329" s="5"/>
      <c r="HA17329" s="5"/>
      <c r="HB17329" s="5"/>
      <c r="HC17329" s="5"/>
      <c r="HD17329" s="5"/>
      <c r="HE17329" s="5"/>
      <c r="HF17329" s="5"/>
      <c r="HG17329" s="5"/>
      <c r="HH17329" s="5"/>
      <c r="HI17329" s="5"/>
      <c r="HJ17329" s="5"/>
      <c r="HK17329" s="5"/>
      <c r="HL17329" s="5"/>
      <c r="HM17329" s="5"/>
      <c r="HN17329" s="5"/>
      <c r="HO17329" s="5"/>
      <c r="HP17329" s="5"/>
      <c r="HQ17329" s="5"/>
      <c r="HR17329" s="5"/>
      <c r="HS17329" s="5"/>
      <c r="HT17329" s="5"/>
      <c r="HU17329" s="5"/>
      <c r="HV17329" s="5"/>
      <c r="HW17329" s="5"/>
      <c r="HX17329" s="5"/>
      <c r="HY17329" s="5"/>
      <c r="HZ17329" s="5"/>
      <c r="IA17329" s="5"/>
      <c r="IB17329" s="5"/>
      <c r="IC17329" s="5"/>
      <c r="ID17329" s="5"/>
      <c r="IE17329" s="5"/>
      <c r="IF17329" s="5"/>
      <c r="IG17329" s="5"/>
      <c r="IH17329" s="5"/>
      <c r="II17329" s="5"/>
      <c r="IJ17329" s="5"/>
      <c r="IK17329" s="5"/>
    </row>
    <row r="17330" spans="1:245" ht="34.5" customHeight="1" x14ac:dyDescent="0.25">
      <c r="A17330" s="40">
        <v>14383</v>
      </c>
      <c r="B17330" s="20">
        <v>7</v>
      </c>
      <c r="C17330" s="29" t="s">
        <v>14510</v>
      </c>
      <c r="D17330" s="51" t="s">
        <v>127</v>
      </c>
      <c r="E17330" s="21">
        <v>41346.435416666667</v>
      </c>
      <c r="F17330" s="21">
        <v>41346.539583333331</v>
      </c>
      <c r="G17330" s="5"/>
      <c r="H17330" s="5"/>
      <c r="I17330" s="5"/>
      <c r="J17330" s="5"/>
      <c r="K17330" s="5"/>
      <c r="L17330" s="5"/>
      <c r="M17330" s="5"/>
      <c r="N17330" s="5"/>
      <c r="O17330" s="5"/>
      <c r="P17330" s="5"/>
      <c r="Q17330" s="5"/>
      <c r="R17330" s="5"/>
      <c r="S17330" s="5"/>
      <c r="T17330" s="5"/>
      <c r="U17330" s="5"/>
      <c r="V17330" s="5"/>
      <c r="W17330" s="5"/>
      <c r="X17330" s="5"/>
      <c r="Y17330" s="5"/>
      <c r="Z17330" s="5"/>
      <c r="AA17330" s="5"/>
      <c r="AB17330" s="5"/>
      <c r="AC17330" s="5"/>
      <c r="AD17330" s="5"/>
      <c r="AE17330" s="5"/>
      <c r="AF17330" s="5"/>
      <c r="AG17330" s="5"/>
      <c r="AH17330" s="5"/>
      <c r="AI17330" s="5"/>
      <c r="AJ17330" s="5"/>
      <c r="AK17330" s="5"/>
      <c r="AL17330" s="5"/>
      <c r="AM17330" s="5"/>
      <c r="AN17330" s="5"/>
      <c r="AO17330" s="5"/>
      <c r="AP17330" s="5"/>
      <c r="AQ17330" s="5"/>
      <c r="AR17330" s="5"/>
      <c r="AS17330" s="5"/>
      <c r="AT17330" s="5"/>
      <c r="AU17330" s="5"/>
      <c r="AV17330" s="5"/>
      <c r="AW17330" s="5"/>
      <c r="AX17330" s="5"/>
      <c r="AY17330" s="5"/>
      <c r="AZ17330" s="5"/>
      <c r="BA17330" s="5"/>
      <c r="BB17330" s="5"/>
      <c r="BC17330" s="5"/>
      <c r="BD17330" s="5"/>
      <c r="BE17330" s="5"/>
      <c r="BF17330" s="5"/>
      <c r="BG17330" s="5"/>
      <c r="BH17330" s="5"/>
      <c r="BI17330" s="5"/>
      <c r="BJ17330" s="5"/>
      <c r="BK17330" s="5"/>
      <c r="BL17330" s="5"/>
      <c r="BM17330" s="5"/>
      <c r="BN17330" s="5"/>
      <c r="BO17330" s="5"/>
      <c r="BP17330" s="5"/>
      <c r="BQ17330" s="5"/>
      <c r="BR17330" s="5"/>
      <c r="BS17330" s="5"/>
      <c r="BT17330" s="5"/>
      <c r="BU17330" s="5"/>
      <c r="BV17330" s="5"/>
      <c r="BW17330" s="5"/>
      <c r="BX17330" s="5"/>
      <c r="BY17330" s="5"/>
      <c r="BZ17330" s="5"/>
      <c r="CA17330" s="5"/>
      <c r="CB17330" s="5"/>
      <c r="CC17330" s="5"/>
      <c r="CD17330" s="5"/>
      <c r="CE17330" s="5"/>
      <c r="CF17330" s="5"/>
      <c r="CG17330" s="5"/>
      <c r="CH17330" s="5"/>
      <c r="CI17330" s="5"/>
      <c r="CJ17330" s="5"/>
      <c r="CK17330" s="5"/>
      <c r="CL17330" s="5"/>
      <c r="CM17330" s="5"/>
      <c r="CN17330" s="5"/>
      <c r="CO17330" s="5"/>
      <c r="CP17330" s="5"/>
      <c r="CQ17330" s="5"/>
      <c r="CR17330" s="5"/>
      <c r="CS17330" s="5"/>
      <c r="CT17330" s="5"/>
      <c r="CU17330" s="5"/>
      <c r="CV17330" s="5"/>
      <c r="CW17330" s="5"/>
      <c r="CX17330" s="5"/>
      <c r="CY17330" s="5"/>
      <c r="CZ17330" s="5"/>
      <c r="DA17330" s="5"/>
      <c r="DB17330" s="5"/>
      <c r="DC17330" s="5"/>
      <c r="DD17330" s="5"/>
      <c r="DE17330" s="5"/>
      <c r="DF17330" s="5"/>
      <c r="DG17330" s="5"/>
      <c r="DH17330" s="5"/>
      <c r="DI17330" s="5"/>
      <c r="DJ17330" s="5"/>
      <c r="DK17330" s="5"/>
      <c r="DL17330" s="5"/>
      <c r="DM17330" s="5"/>
      <c r="DN17330" s="5"/>
      <c r="DO17330" s="5"/>
      <c r="DP17330" s="5"/>
      <c r="DQ17330" s="5"/>
      <c r="DR17330" s="5"/>
      <c r="DS17330" s="5"/>
      <c r="DT17330" s="5"/>
      <c r="DU17330" s="5"/>
      <c r="DV17330" s="5"/>
      <c r="DW17330" s="5"/>
      <c r="DX17330" s="5"/>
      <c r="DY17330" s="5"/>
      <c r="DZ17330" s="5"/>
      <c r="EA17330" s="5"/>
      <c r="EB17330" s="5"/>
      <c r="EC17330" s="5"/>
      <c r="ED17330" s="5"/>
      <c r="EE17330" s="5"/>
      <c r="EF17330" s="5"/>
      <c r="EG17330" s="5"/>
      <c r="EH17330" s="5"/>
      <c r="EI17330" s="5"/>
      <c r="EJ17330" s="5"/>
      <c r="EK17330" s="5"/>
      <c r="EL17330" s="5"/>
      <c r="EM17330" s="5"/>
      <c r="EN17330" s="5"/>
      <c r="EO17330" s="5"/>
      <c r="EP17330" s="5"/>
      <c r="EQ17330" s="5"/>
      <c r="ER17330" s="5"/>
      <c r="ES17330" s="5"/>
      <c r="ET17330" s="5"/>
      <c r="EU17330" s="5"/>
      <c r="EV17330" s="5"/>
      <c r="EW17330" s="5"/>
      <c r="EX17330" s="5"/>
      <c r="EY17330" s="5"/>
      <c r="EZ17330" s="5"/>
      <c r="FA17330" s="5"/>
      <c r="FB17330" s="5"/>
      <c r="FC17330" s="5"/>
      <c r="FD17330" s="5"/>
      <c r="FE17330" s="5"/>
      <c r="FF17330" s="5"/>
      <c r="FG17330" s="5"/>
      <c r="FH17330" s="5"/>
      <c r="FI17330" s="5"/>
      <c r="FJ17330" s="5"/>
      <c r="FK17330" s="5"/>
      <c r="FL17330" s="5"/>
      <c r="FM17330" s="5"/>
      <c r="FN17330" s="5"/>
      <c r="FO17330" s="5"/>
      <c r="FP17330" s="5"/>
      <c r="FQ17330" s="5"/>
      <c r="FR17330" s="5"/>
      <c r="FS17330" s="5"/>
      <c r="FT17330" s="5"/>
      <c r="FU17330" s="5"/>
      <c r="FV17330" s="5"/>
      <c r="FW17330" s="5"/>
      <c r="FX17330" s="5"/>
      <c r="FY17330" s="5"/>
      <c r="FZ17330" s="5"/>
      <c r="GA17330" s="5"/>
      <c r="GB17330" s="5"/>
      <c r="GC17330" s="5"/>
      <c r="GD17330" s="5"/>
      <c r="GE17330" s="5"/>
      <c r="GF17330" s="5"/>
      <c r="GG17330" s="5"/>
      <c r="GH17330" s="5"/>
      <c r="GI17330" s="5"/>
      <c r="GJ17330" s="5"/>
      <c r="GK17330" s="5"/>
      <c r="GL17330" s="5"/>
      <c r="GM17330" s="5"/>
      <c r="GN17330" s="5"/>
      <c r="GO17330" s="5"/>
      <c r="GP17330" s="5"/>
      <c r="GQ17330" s="5"/>
      <c r="GR17330" s="5"/>
      <c r="GS17330" s="5"/>
      <c r="GT17330" s="5"/>
      <c r="GU17330" s="5"/>
      <c r="GV17330" s="5"/>
      <c r="GW17330" s="5"/>
      <c r="GX17330" s="5"/>
      <c r="GY17330" s="5"/>
      <c r="GZ17330" s="5"/>
      <c r="HA17330" s="5"/>
      <c r="HB17330" s="5"/>
      <c r="HC17330" s="5"/>
      <c r="HD17330" s="5"/>
      <c r="HE17330" s="5"/>
      <c r="HF17330" s="5"/>
      <c r="HG17330" s="5"/>
      <c r="HH17330" s="5"/>
      <c r="HI17330" s="5"/>
      <c r="HJ17330" s="5"/>
      <c r="HK17330" s="5"/>
      <c r="HL17330" s="5"/>
      <c r="HM17330" s="5"/>
      <c r="HN17330" s="5"/>
      <c r="HO17330" s="5"/>
      <c r="HP17330" s="5"/>
      <c r="HQ17330" s="5"/>
      <c r="HR17330" s="5"/>
      <c r="HS17330" s="5"/>
      <c r="HT17330" s="5"/>
      <c r="HU17330" s="5"/>
      <c r="HV17330" s="5"/>
      <c r="HW17330" s="5"/>
      <c r="HX17330" s="5"/>
      <c r="HY17330" s="5"/>
      <c r="HZ17330" s="5"/>
      <c r="IA17330" s="5"/>
      <c r="IB17330" s="5"/>
      <c r="IC17330" s="5"/>
      <c r="ID17330" s="5"/>
      <c r="IE17330" s="5"/>
      <c r="IF17330" s="5"/>
      <c r="IG17330" s="5"/>
      <c r="IH17330" s="5"/>
      <c r="II17330" s="5"/>
      <c r="IJ17330" s="5"/>
      <c r="IK17330" s="5"/>
    </row>
    <row r="17331" spans="1:245" ht="34.5" customHeight="1" x14ac:dyDescent="0.25">
      <c r="A17331" s="40">
        <v>14384</v>
      </c>
      <c r="B17331" s="20">
        <v>7</v>
      </c>
      <c r="C17331" s="29" t="s">
        <v>14511</v>
      </c>
      <c r="D17331" s="51" t="s">
        <v>127</v>
      </c>
      <c r="E17331" s="21">
        <v>41345.427083333336</v>
      </c>
      <c r="F17331" s="21">
        <v>41345.537499999999</v>
      </c>
      <c r="G17331" s="5"/>
      <c r="H17331" s="5"/>
      <c r="I17331" s="5"/>
      <c r="J17331" s="5"/>
      <c r="K17331" s="5"/>
      <c r="L17331" s="5"/>
      <c r="M17331" s="5"/>
      <c r="N17331" s="5"/>
      <c r="O17331" s="5"/>
      <c r="P17331" s="5"/>
      <c r="Q17331" s="5"/>
      <c r="R17331" s="5"/>
      <c r="S17331" s="5"/>
      <c r="T17331" s="5"/>
      <c r="U17331" s="5"/>
      <c r="V17331" s="5"/>
      <c r="W17331" s="5"/>
      <c r="X17331" s="5"/>
      <c r="Y17331" s="5"/>
      <c r="Z17331" s="5"/>
      <c r="AA17331" s="5"/>
      <c r="AB17331" s="5"/>
      <c r="AC17331" s="5"/>
      <c r="AD17331" s="5"/>
      <c r="AE17331" s="5"/>
      <c r="AF17331" s="5"/>
      <c r="AG17331" s="5"/>
      <c r="AH17331" s="5"/>
      <c r="AI17331" s="5"/>
      <c r="AJ17331" s="5"/>
      <c r="AK17331" s="5"/>
      <c r="AL17331" s="5"/>
      <c r="AM17331" s="5"/>
      <c r="AN17331" s="5"/>
      <c r="AO17331" s="5"/>
      <c r="AP17331" s="5"/>
      <c r="AQ17331" s="5"/>
      <c r="AR17331" s="5"/>
      <c r="AS17331" s="5"/>
      <c r="AT17331" s="5"/>
      <c r="AU17331" s="5"/>
      <c r="AV17331" s="5"/>
      <c r="AW17331" s="5"/>
      <c r="AX17331" s="5"/>
      <c r="AY17331" s="5"/>
      <c r="AZ17331" s="5"/>
      <c r="BA17331" s="5"/>
      <c r="BB17331" s="5"/>
      <c r="BC17331" s="5"/>
      <c r="BD17331" s="5"/>
      <c r="BE17331" s="5"/>
      <c r="BF17331" s="5"/>
      <c r="BG17331" s="5"/>
      <c r="BH17331" s="5"/>
      <c r="BI17331" s="5"/>
      <c r="BJ17331" s="5"/>
      <c r="BK17331" s="5"/>
      <c r="BL17331" s="5"/>
      <c r="BM17331" s="5"/>
      <c r="BN17331" s="5"/>
      <c r="BO17331" s="5"/>
      <c r="BP17331" s="5"/>
      <c r="BQ17331" s="5"/>
      <c r="BR17331" s="5"/>
      <c r="BS17331" s="5"/>
      <c r="BT17331" s="5"/>
      <c r="BU17331" s="5"/>
      <c r="BV17331" s="5"/>
      <c r="BW17331" s="5"/>
      <c r="BX17331" s="5"/>
      <c r="BY17331" s="5"/>
      <c r="BZ17331" s="5"/>
      <c r="CA17331" s="5"/>
      <c r="CB17331" s="5"/>
      <c r="CC17331" s="5"/>
      <c r="CD17331" s="5"/>
      <c r="CE17331" s="5"/>
      <c r="CF17331" s="5"/>
      <c r="CG17331" s="5"/>
      <c r="CH17331" s="5"/>
      <c r="CI17331" s="5"/>
      <c r="CJ17331" s="5"/>
      <c r="CK17331" s="5"/>
      <c r="CL17331" s="5"/>
      <c r="CM17331" s="5"/>
      <c r="CN17331" s="5"/>
      <c r="CO17331" s="5"/>
      <c r="CP17331" s="5"/>
      <c r="CQ17331" s="5"/>
      <c r="CR17331" s="5"/>
      <c r="CS17331" s="5"/>
      <c r="CT17331" s="5"/>
      <c r="CU17331" s="5"/>
      <c r="CV17331" s="5"/>
      <c r="CW17331" s="5"/>
      <c r="CX17331" s="5"/>
      <c r="CY17331" s="5"/>
      <c r="CZ17331" s="5"/>
      <c r="DA17331" s="5"/>
      <c r="DB17331" s="5"/>
      <c r="DC17331" s="5"/>
      <c r="DD17331" s="5"/>
      <c r="DE17331" s="5"/>
      <c r="DF17331" s="5"/>
      <c r="DG17331" s="5"/>
      <c r="DH17331" s="5"/>
      <c r="DI17331" s="5"/>
      <c r="DJ17331" s="5"/>
      <c r="DK17331" s="5"/>
      <c r="DL17331" s="5"/>
      <c r="DM17331" s="5"/>
      <c r="DN17331" s="5"/>
      <c r="DO17331" s="5"/>
      <c r="DP17331" s="5"/>
      <c r="DQ17331" s="5"/>
      <c r="DR17331" s="5"/>
      <c r="DS17331" s="5"/>
      <c r="DT17331" s="5"/>
      <c r="DU17331" s="5"/>
      <c r="DV17331" s="5"/>
      <c r="DW17331" s="5"/>
      <c r="DX17331" s="5"/>
      <c r="DY17331" s="5"/>
      <c r="DZ17331" s="5"/>
      <c r="EA17331" s="5"/>
      <c r="EB17331" s="5"/>
      <c r="EC17331" s="5"/>
      <c r="ED17331" s="5"/>
      <c r="EE17331" s="5"/>
      <c r="EF17331" s="5"/>
      <c r="EG17331" s="5"/>
      <c r="EH17331" s="5"/>
      <c r="EI17331" s="5"/>
      <c r="EJ17331" s="5"/>
      <c r="EK17331" s="5"/>
      <c r="EL17331" s="5"/>
      <c r="EM17331" s="5"/>
      <c r="EN17331" s="5"/>
      <c r="EO17331" s="5"/>
      <c r="EP17331" s="5"/>
      <c r="EQ17331" s="5"/>
      <c r="ER17331" s="5"/>
      <c r="ES17331" s="5"/>
      <c r="ET17331" s="5"/>
      <c r="EU17331" s="5"/>
      <c r="EV17331" s="5"/>
      <c r="EW17331" s="5"/>
      <c r="EX17331" s="5"/>
      <c r="EY17331" s="5"/>
      <c r="EZ17331" s="5"/>
      <c r="FA17331" s="5"/>
      <c r="FB17331" s="5"/>
      <c r="FC17331" s="5"/>
      <c r="FD17331" s="5"/>
      <c r="FE17331" s="5"/>
      <c r="FF17331" s="5"/>
      <c r="FG17331" s="5"/>
      <c r="FH17331" s="5"/>
      <c r="FI17331" s="5"/>
      <c r="FJ17331" s="5"/>
      <c r="FK17331" s="5"/>
      <c r="FL17331" s="5"/>
      <c r="FM17331" s="5"/>
      <c r="FN17331" s="5"/>
      <c r="FO17331" s="5"/>
      <c r="FP17331" s="5"/>
      <c r="FQ17331" s="5"/>
      <c r="FR17331" s="5"/>
      <c r="FS17331" s="5"/>
      <c r="FT17331" s="5"/>
      <c r="FU17331" s="5"/>
      <c r="FV17331" s="5"/>
      <c r="FW17331" s="5"/>
      <c r="FX17331" s="5"/>
      <c r="FY17331" s="5"/>
      <c r="FZ17331" s="5"/>
      <c r="GA17331" s="5"/>
      <c r="GB17331" s="5"/>
      <c r="GC17331" s="5"/>
      <c r="GD17331" s="5"/>
      <c r="GE17331" s="5"/>
      <c r="GF17331" s="5"/>
      <c r="GG17331" s="5"/>
      <c r="GH17331" s="5"/>
      <c r="GI17331" s="5"/>
      <c r="GJ17331" s="5"/>
      <c r="GK17331" s="5"/>
      <c r="GL17331" s="5"/>
      <c r="GM17331" s="5"/>
      <c r="GN17331" s="5"/>
      <c r="GO17331" s="5"/>
      <c r="GP17331" s="5"/>
      <c r="GQ17331" s="5"/>
      <c r="GR17331" s="5"/>
      <c r="GS17331" s="5"/>
      <c r="GT17331" s="5"/>
      <c r="GU17331" s="5"/>
      <c r="GV17331" s="5"/>
      <c r="GW17331" s="5"/>
      <c r="GX17331" s="5"/>
      <c r="GY17331" s="5"/>
      <c r="GZ17331" s="5"/>
      <c r="HA17331" s="5"/>
      <c r="HB17331" s="5"/>
      <c r="HC17331" s="5"/>
      <c r="HD17331" s="5"/>
      <c r="HE17331" s="5"/>
      <c r="HF17331" s="5"/>
      <c r="HG17331" s="5"/>
      <c r="HH17331" s="5"/>
      <c r="HI17331" s="5"/>
      <c r="HJ17331" s="5"/>
      <c r="HK17331" s="5"/>
      <c r="HL17331" s="5"/>
      <c r="HM17331" s="5"/>
      <c r="HN17331" s="5"/>
      <c r="HO17331" s="5"/>
      <c r="HP17331" s="5"/>
      <c r="HQ17331" s="5"/>
      <c r="HR17331" s="5"/>
      <c r="HS17331" s="5"/>
      <c r="HT17331" s="5"/>
      <c r="HU17331" s="5"/>
      <c r="HV17331" s="5"/>
      <c r="HW17331" s="5"/>
      <c r="HX17331" s="5"/>
      <c r="HY17331" s="5"/>
      <c r="HZ17331" s="5"/>
      <c r="IA17331" s="5"/>
      <c r="IB17331" s="5"/>
      <c r="IC17331" s="5"/>
      <c r="ID17331" s="5"/>
      <c r="IE17331" s="5"/>
      <c r="IF17331" s="5"/>
      <c r="IG17331" s="5"/>
      <c r="IH17331" s="5"/>
      <c r="II17331" s="5"/>
      <c r="IJ17331" s="5"/>
      <c r="IK17331" s="5"/>
    </row>
    <row r="17332" spans="1:245" ht="34.5" customHeight="1" x14ac:dyDescent="0.25">
      <c r="A17332" s="40">
        <v>14385</v>
      </c>
      <c r="B17332" s="20">
        <v>7</v>
      </c>
      <c r="C17332" s="29" t="s">
        <v>14512</v>
      </c>
      <c r="D17332" s="51" t="s">
        <v>127</v>
      </c>
      <c r="E17332" s="21">
        <v>41345.427083333336</v>
      </c>
      <c r="F17332" s="21">
        <v>41345.537499999999</v>
      </c>
      <c r="G17332" s="5"/>
      <c r="H17332" s="5"/>
      <c r="I17332" s="5"/>
      <c r="J17332" s="5"/>
      <c r="K17332" s="5"/>
      <c r="L17332" s="5"/>
      <c r="M17332" s="5"/>
      <c r="N17332" s="5"/>
      <c r="O17332" s="5"/>
      <c r="P17332" s="5"/>
      <c r="Q17332" s="5"/>
      <c r="R17332" s="5"/>
      <c r="S17332" s="5"/>
      <c r="T17332" s="5"/>
      <c r="U17332" s="5"/>
      <c r="V17332" s="5"/>
      <c r="W17332" s="5"/>
      <c r="X17332" s="5"/>
      <c r="Y17332" s="5"/>
      <c r="Z17332" s="5"/>
      <c r="AA17332" s="5"/>
      <c r="AB17332" s="5"/>
      <c r="AC17332" s="5"/>
      <c r="AD17332" s="5"/>
      <c r="AE17332" s="5"/>
      <c r="AF17332" s="5"/>
      <c r="AG17332" s="5"/>
      <c r="AH17332" s="5"/>
      <c r="AI17332" s="5"/>
      <c r="AJ17332" s="5"/>
      <c r="AK17332" s="5"/>
      <c r="AL17332" s="5"/>
      <c r="AM17332" s="5"/>
      <c r="AN17332" s="5"/>
      <c r="AO17332" s="5"/>
      <c r="AP17332" s="5"/>
      <c r="AQ17332" s="5"/>
      <c r="AR17332" s="5"/>
      <c r="AS17332" s="5"/>
      <c r="AT17332" s="5"/>
      <c r="AU17332" s="5"/>
      <c r="AV17332" s="5"/>
      <c r="AW17332" s="5"/>
      <c r="AX17332" s="5"/>
      <c r="AY17332" s="5"/>
      <c r="AZ17332" s="5"/>
      <c r="BA17332" s="5"/>
      <c r="BB17332" s="5"/>
      <c r="BC17332" s="5"/>
      <c r="BD17332" s="5"/>
      <c r="BE17332" s="5"/>
      <c r="BF17332" s="5"/>
      <c r="BG17332" s="5"/>
      <c r="BH17332" s="5"/>
      <c r="BI17332" s="5"/>
      <c r="BJ17332" s="5"/>
      <c r="BK17332" s="5"/>
      <c r="BL17332" s="5"/>
      <c r="BM17332" s="5"/>
      <c r="BN17332" s="5"/>
      <c r="BO17332" s="5"/>
      <c r="BP17332" s="5"/>
      <c r="BQ17332" s="5"/>
      <c r="BR17332" s="5"/>
      <c r="BS17332" s="5"/>
      <c r="BT17332" s="5"/>
      <c r="BU17332" s="5"/>
      <c r="BV17332" s="5"/>
      <c r="BW17332" s="5"/>
      <c r="BX17332" s="5"/>
      <c r="BY17332" s="5"/>
      <c r="BZ17332" s="5"/>
      <c r="CA17332" s="5"/>
      <c r="CB17332" s="5"/>
      <c r="CC17332" s="5"/>
      <c r="CD17332" s="5"/>
      <c r="CE17332" s="5"/>
      <c r="CF17332" s="5"/>
      <c r="CG17332" s="5"/>
      <c r="CH17332" s="5"/>
      <c r="CI17332" s="5"/>
      <c r="CJ17332" s="5"/>
      <c r="CK17332" s="5"/>
      <c r="CL17332" s="5"/>
      <c r="CM17332" s="5"/>
      <c r="CN17332" s="5"/>
      <c r="CO17332" s="5"/>
      <c r="CP17332" s="5"/>
      <c r="CQ17332" s="5"/>
      <c r="CR17332" s="5"/>
      <c r="CS17332" s="5"/>
      <c r="CT17332" s="5"/>
      <c r="CU17332" s="5"/>
      <c r="CV17332" s="5"/>
      <c r="CW17332" s="5"/>
      <c r="CX17332" s="5"/>
      <c r="CY17332" s="5"/>
      <c r="CZ17332" s="5"/>
      <c r="DA17332" s="5"/>
      <c r="DB17332" s="5"/>
      <c r="DC17332" s="5"/>
      <c r="DD17332" s="5"/>
      <c r="DE17332" s="5"/>
      <c r="DF17332" s="5"/>
      <c r="DG17332" s="5"/>
      <c r="DH17332" s="5"/>
      <c r="DI17332" s="5"/>
      <c r="DJ17332" s="5"/>
      <c r="DK17332" s="5"/>
      <c r="DL17332" s="5"/>
      <c r="DM17332" s="5"/>
      <c r="DN17332" s="5"/>
      <c r="DO17332" s="5"/>
      <c r="DP17332" s="5"/>
      <c r="DQ17332" s="5"/>
      <c r="DR17332" s="5"/>
      <c r="DS17332" s="5"/>
      <c r="DT17332" s="5"/>
      <c r="DU17332" s="5"/>
      <c r="DV17332" s="5"/>
      <c r="DW17332" s="5"/>
      <c r="DX17332" s="5"/>
      <c r="DY17332" s="5"/>
      <c r="DZ17332" s="5"/>
      <c r="EA17332" s="5"/>
      <c r="EB17332" s="5"/>
      <c r="EC17332" s="5"/>
      <c r="ED17332" s="5"/>
      <c r="EE17332" s="5"/>
      <c r="EF17332" s="5"/>
      <c r="EG17332" s="5"/>
      <c r="EH17332" s="5"/>
      <c r="EI17332" s="5"/>
      <c r="EJ17332" s="5"/>
      <c r="EK17332" s="5"/>
      <c r="EL17332" s="5"/>
      <c r="EM17332" s="5"/>
      <c r="EN17332" s="5"/>
      <c r="EO17332" s="5"/>
      <c r="EP17332" s="5"/>
      <c r="EQ17332" s="5"/>
      <c r="ER17332" s="5"/>
      <c r="ES17332" s="5"/>
      <c r="ET17332" s="5"/>
      <c r="EU17332" s="5"/>
      <c r="EV17332" s="5"/>
      <c r="EW17332" s="5"/>
      <c r="EX17332" s="5"/>
      <c r="EY17332" s="5"/>
      <c r="EZ17332" s="5"/>
      <c r="FA17332" s="5"/>
      <c r="FB17332" s="5"/>
      <c r="FC17332" s="5"/>
      <c r="FD17332" s="5"/>
      <c r="FE17332" s="5"/>
      <c r="FF17332" s="5"/>
      <c r="FG17332" s="5"/>
      <c r="FH17332" s="5"/>
      <c r="FI17332" s="5"/>
      <c r="FJ17332" s="5"/>
      <c r="FK17332" s="5"/>
      <c r="FL17332" s="5"/>
      <c r="FM17332" s="5"/>
      <c r="FN17332" s="5"/>
      <c r="FO17332" s="5"/>
      <c r="FP17332" s="5"/>
      <c r="FQ17332" s="5"/>
      <c r="FR17332" s="5"/>
      <c r="FS17332" s="5"/>
      <c r="FT17332" s="5"/>
      <c r="FU17332" s="5"/>
      <c r="FV17332" s="5"/>
      <c r="FW17332" s="5"/>
      <c r="FX17332" s="5"/>
      <c r="FY17332" s="5"/>
      <c r="FZ17332" s="5"/>
      <c r="GA17332" s="5"/>
      <c r="GB17332" s="5"/>
      <c r="GC17332" s="5"/>
      <c r="GD17332" s="5"/>
      <c r="GE17332" s="5"/>
      <c r="GF17332" s="5"/>
      <c r="GG17332" s="5"/>
      <c r="GH17332" s="5"/>
      <c r="GI17332" s="5"/>
      <c r="GJ17332" s="5"/>
      <c r="GK17332" s="5"/>
      <c r="GL17332" s="5"/>
      <c r="GM17332" s="5"/>
      <c r="GN17332" s="5"/>
      <c r="GO17332" s="5"/>
      <c r="GP17332" s="5"/>
      <c r="GQ17332" s="5"/>
      <c r="GR17332" s="5"/>
      <c r="GS17332" s="5"/>
      <c r="GT17332" s="5"/>
      <c r="GU17332" s="5"/>
      <c r="GV17332" s="5"/>
      <c r="GW17332" s="5"/>
      <c r="GX17332" s="5"/>
      <c r="GY17332" s="5"/>
      <c r="GZ17332" s="5"/>
      <c r="HA17332" s="5"/>
      <c r="HB17332" s="5"/>
      <c r="HC17332" s="5"/>
      <c r="HD17332" s="5"/>
      <c r="HE17332" s="5"/>
      <c r="HF17332" s="5"/>
      <c r="HG17332" s="5"/>
      <c r="HH17332" s="5"/>
      <c r="HI17332" s="5"/>
      <c r="HJ17332" s="5"/>
      <c r="HK17332" s="5"/>
      <c r="HL17332" s="5"/>
      <c r="HM17332" s="5"/>
      <c r="HN17332" s="5"/>
      <c r="HO17332" s="5"/>
      <c r="HP17332" s="5"/>
      <c r="HQ17332" s="5"/>
      <c r="HR17332" s="5"/>
      <c r="HS17332" s="5"/>
      <c r="HT17332" s="5"/>
      <c r="HU17332" s="5"/>
      <c r="HV17332" s="5"/>
      <c r="HW17332" s="5"/>
      <c r="HX17332" s="5"/>
      <c r="HY17332" s="5"/>
      <c r="HZ17332" s="5"/>
      <c r="IA17332" s="5"/>
      <c r="IB17332" s="5"/>
      <c r="IC17332" s="5"/>
      <c r="ID17332" s="5"/>
      <c r="IE17332" s="5"/>
      <c r="IF17332" s="5"/>
      <c r="IG17332" s="5"/>
      <c r="IH17332" s="5"/>
      <c r="II17332" s="5"/>
      <c r="IJ17332" s="5"/>
      <c r="IK17332" s="5"/>
    </row>
    <row r="17333" spans="1:245" ht="34.5" customHeight="1" x14ac:dyDescent="0.25">
      <c r="A17333" s="40">
        <v>14386</v>
      </c>
      <c r="B17333" s="20">
        <v>7</v>
      </c>
      <c r="C17333" s="29" t="s">
        <v>14513</v>
      </c>
      <c r="D17333" s="51" t="s">
        <v>127</v>
      </c>
      <c r="E17333" s="21">
        <v>41355.39166666667</v>
      </c>
      <c r="F17333" s="21">
        <v>41355.590277777781</v>
      </c>
      <c r="G17333" s="5"/>
      <c r="H17333" s="5"/>
      <c r="I17333" s="5"/>
      <c r="J17333" s="5"/>
      <c r="K17333" s="5"/>
      <c r="L17333" s="5"/>
      <c r="M17333" s="5"/>
      <c r="N17333" s="5"/>
      <c r="O17333" s="5"/>
      <c r="P17333" s="5"/>
      <c r="Q17333" s="5"/>
      <c r="R17333" s="5"/>
      <c r="S17333" s="5"/>
      <c r="T17333" s="5"/>
      <c r="U17333" s="5"/>
      <c r="V17333" s="5"/>
      <c r="W17333" s="5"/>
      <c r="X17333" s="5"/>
      <c r="Y17333" s="5"/>
      <c r="Z17333" s="5"/>
      <c r="AA17333" s="5"/>
      <c r="AB17333" s="5"/>
      <c r="AC17333" s="5"/>
      <c r="AD17333" s="5"/>
      <c r="AE17333" s="5"/>
      <c r="AF17333" s="5"/>
      <c r="AG17333" s="5"/>
      <c r="AH17333" s="5"/>
      <c r="AI17333" s="5"/>
      <c r="AJ17333" s="5"/>
      <c r="AK17333" s="5"/>
      <c r="AL17333" s="5"/>
      <c r="AM17333" s="5"/>
      <c r="AN17333" s="5"/>
      <c r="AO17333" s="5"/>
      <c r="AP17333" s="5"/>
      <c r="AQ17333" s="5"/>
      <c r="AR17333" s="5"/>
      <c r="AS17333" s="5"/>
      <c r="AT17333" s="5"/>
      <c r="AU17333" s="5"/>
      <c r="AV17333" s="5"/>
      <c r="AW17333" s="5"/>
      <c r="AX17333" s="5"/>
      <c r="AY17333" s="5"/>
      <c r="AZ17333" s="5"/>
      <c r="BA17333" s="5"/>
      <c r="BB17333" s="5"/>
      <c r="BC17333" s="5"/>
      <c r="BD17333" s="5"/>
      <c r="BE17333" s="5"/>
      <c r="BF17333" s="5"/>
      <c r="BG17333" s="5"/>
      <c r="BH17333" s="5"/>
      <c r="BI17333" s="5"/>
      <c r="BJ17333" s="5"/>
      <c r="BK17333" s="5"/>
      <c r="BL17333" s="5"/>
      <c r="BM17333" s="5"/>
      <c r="BN17333" s="5"/>
      <c r="BO17333" s="5"/>
      <c r="BP17333" s="5"/>
      <c r="BQ17333" s="5"/>
      <c r="BR17333" s="5"/>
      <c r="BS17333" s="5"/>
      <c r="BT17333" s="5"/>
      <c r="BU17333" s="5"/>
      <c r="BV17333" s="5"/>
      <c r="BW17333" s="5"/>
      <c r="BX17333" s="5"/>
      <c r="BY17333" s="5"/>
      <c r="BZ17333" s="5"/>
      <c r="CA17333" s="5"/>
      <c r="CB17333" s="5"/>
      <c r="CC17333" s="5"/>
      <c r="CD17333" s="5"/>
      <c r="CE17333" s="5"/>
      <c r="CF17333" s="5"/>
      <c r="CG17333" s="5"/>
      <c r="CH17333" s="5"/>
      <c r="CI17333" s="5"/>
      <c r="CJ17333" s="5"/>
      <c r="CK17333" s="5"/>
      <c r="CL17333" s="5"/>
      <c r="CM17333" s="5"/>
      <c r="CN17333" s="5"/>
      <c r="CO17333" s="5"/>
      <c r="CP17333" s="5"/>
      <c r="CQ17333" s="5"/>
      <c r="CR17333" s="5"/>
      <c r="CS17333" s="5"/>
      <c r="CT17333" s="5"/>
      <c r="CU17333" s="5"/>
      <c r="CV17333" s="5"/>
      <c r="CW17333" s="5"/>
      <c r="CX17333" s="5"/>
      <c r="CY17333" s="5"/>
      <c r="CZ17333" s="5"/>
      <c r="DA17333" s="5"/>
      <c r="DB17333" s="5"/>
      <c r="DC17333" s="5"/>
      <c r="DD17333" s="5"/>
      <c r="DE17333" s="5"/>
      <c r="DF17333" s="5"/>
      <c r="DG17333" s="5"/>
      <c r="DH17333" s="5"/>
      <c r="DI17333" s="5"/>
      <c r="DJ17333" s="5"/>
      <c r="DK17333" s="5"/>
      <c r="DL17333" s="5"/>
      <c r="DM17333" s="5"/>
      <c r="DN17333" s="5"/>
      <c r="DO17333" s="5"/>
      <c r="DP17333" s="5"/>
      <c r="DQ17333" s="5"/>
      <c r="DR17333" s="5"/>
      <c r="DS17333" s="5"/>
      <c r="DT17333" s="5"/>
      <c r="DU17333" s="5"/>
      <c r="DV17333" s="5"/>
      <c r="DW17333" s="5"/>
      <c r="DX17333" s="5"/>
      <c r="DY17333" s="5"/>
      <c r="DZ17333" s="5"/>
      <c r="EA17333" s="5"/>
      <c r="EB17333" s="5"/>
      <c r="EC17333" s="5"/>
      <c r="ED17333" s="5"/>
      <c r="EE17333" s="5"/>
      <c r="EF17333" s="5"/>
      <c r="EG17333" s="5"/>
      <c r="EH17333" s="5"/>
      <c r="EI17333" s="5"/>
      <c r="EJ17333" s="5"/>
      <c r="EK17333" s="5"/>
      <c r="EL17333" s="5"/>
      <c r="EM17333" s="5"/>
      <c r="EN17333" s="5"/>
      <c r="EO17333" s="5"/>
      <c r="EP17333" s="5"/>
      <c r="EQ17333" s="5"/>
      <c r="ER17333" s="5"/>
      <c r="ES17333" s="5"/>
      <c r="ET17333" s="5"/>
      <c r="EU17333" s="5"/>
      <c r="EV17333" s="5"/>
      <c r="EW17333" s="5"/>
      <c r="EX17333" s="5"/>
      <c r="EY17333" s="5"/>
      <c r="EZ17333" s="5"/>
      <c r="FA17333" s="5"/>
      <c r="FB17333" s="5"/>
      <c r="FC17333" s="5"/>
      <c r="FD17333" s="5"/>
      <c r="FE17333" s="5"/>
      <c r="FF17333" s="5"/>
      <c r="FG17333" s="5"/>
      <c r="FH17333" s="5"/>
      <c r="FI17333" s="5"/>
      <c r="FJ17333" s="5"/>
      <c r="FK17333" s="5"/>
      <c r="FL17333" s="5"/>
      <c r="FM17333" s="5"/>
      <c r="FN17333" s="5"/>
      <c r="FO17333" s="5"/>
      <c r="FP17333" s="5"/>
      <c r="FQ17333" s="5"/>
      <c r="FR17333" s="5"/>
      <c r="FS17333" s="5"/>
      <c r="FT17333" s="5"/>
      <c r="FU17333" s="5"/>
      <c r="FV17333" s="5"/>
      <c r="FW17333" s="5"/>
      <c r="FX17333" s="5"/>
      <c r="FY17333" s="5"/>
      <c r="FZ17333" s="5"/>
      <c r="GA17333" s="5"/>
      <c r="GB17333" s="5"/>
      <c r="GC17333" s="5"/>
      <c r="GD17333" s="5"/>
      <c r="GE17333" s="5"/>
      <c r="GF17333" s="5"/>
      <c r="GG17333" s="5"/>
      <c r="GH17333" s="5"/>
      <c r="GI17333" s="5"/>
      <c r="GJ17333" s="5"/>
      <c r="GK17333" s="5"/>
      <c r="GL17333" s="5"/>
      <c r="GM17333" s="5"/>
      <c r="GN17333" s="5"/>
      <c r="GO17333" s="5"/>
      <c r="GP17333" s="5"/>
      <c r="GQ17333" s="5"/>
      <c r="GR17333" s="5"/>
      <c r="GS17333" s="5"/>
      <c r="GT17333" s="5"/>
      <c r="GU17333" s="5"/>
      <c r="GV17333" s="5"/>
      <c r="GW17333" s="5"/>
      <c r="GX17333" s="5"/>
      <c r="GY17333" s="5"/>
      <c r="GZ17333" s="5"/>
      <c r="HA17333" s="5"/>
      <c r="HB17333" s="5"/>
      <c r="HC17333" s="5"/>
      <c r="HD17333" s="5"/>
      <c r="HE17333" s="5"/>
      <c r="HF17333" s="5"/>
      <c r="HG17333" s="5"/>
      <c r="HH17333" s="5"/>
      <c r="HI17333" s="5"/>
      <c r="HJ17333" s="5"/>
      <c r="HK17333" s="5"/>
      <c r="HL17333" s="5"/>
      <c r="HM17333" s="5"/>
      <c r="HN17333" s="5"/>
      <c r="HO17333" s="5"/>
      <c r="HP17333" s="5"/>
      <c r="HQ17333" s="5"/>
      <c r="HR17333" s="5"/>
      <c r="HS17333" s="5"/>
      <c r="HT17333" s="5"/>
      <c r="HU17333" s="5"/>
      <c r="HV17333" s="5"/>
      <c r="HW17333" s="5"/>
      <c r="HX17333" s="5"/>
      <c r="HY17333" s="5"/>
      <c r="HZ17333" s="5"/>
      <c r="IA17333" s="5"/>
      <c r="IB17333" s="5"/>
      <c r="IC17333" s="5"/>
      <c r="ID17333" s="5"/>
      <c r="IE17333" s="5"/>
      <c r="IF17333" s="5"/>
      <c r="IG17333" s="5"/>
      <c r="IH17333" s="5"/>
      <c r="II17333" s="5"/>
      <c r="IJ17333" s="5"/>
      <c r="IK17333" s="5"/>
    </row>
    <row r="17334" spans="1:245" ht="34.5" customHeight="1" x14ac:dyDescent="0.25">
      <c r="A17334" s="40">
        <v>14387</v>
      </c>
      <c r="B17334" s="20">
        <v>7</v>
      </c>
      <c r="C17334" s="29" t="s">
        <v>14514</v>
      </c>
      <c r="D17334" s="51" t="s">
        <v>127</v>
      </c>
      <c r="E17334" s="21">
        <v>41362.6</v>
      </c>
      <c r="F17334" s="21">
        <v>41362.602083333331</v>
      </c>
      <c r="G17334" s="5"/>
      <c r="H17334" s="5"/>
      <c r="I17334" s="5"/>
      <c r="J17334" s="5"/>
      <c r="K17334" s="5"/>
      <c r="L17334" s="5"/>
      <c r="M17334" s="5"/>
      <c r="N17334" s="5"/>
      <c r="O17334" s="5"/>
      <c r="P17334" s="5"/>
      <c r="Q17334" s="5"/>
      <c r="R17334" s="5"/>
      <c r="S17334" s="5"/>
      <c r="T17334" s="5"/>
      <c r="U17334" s="5"/>
      <c r="V17334" s="5"/>
      <c r="W17334" s="5"/>
      <c r="X17334" s="5"/>
      <c r="Y17334" s="5"/>
      <c r="Z17334" s="5"/>
      <c r="AA17334" s="5"/>
      <c r="AB17334" s="5"/>
      <c r="AC17334" s="5"/>
      <c r="AD17334" s="5"/>
      <c r="AE17334" s="5"/>
      <c r="AF17334" s="5"/>
      <c r="AG17334" s="5"/>
      <c r="AH17334" s="5"/>
      <c r="AI17334" s="5"/>
      <c r="AJ17334" s="5"/>
      <c r="AK17334" s="5"/>
      <c r="AL17334" s="5"/>
      <c r="AM17334" s="5"/>
      <c r="AN17334" s="5"/>
      <c r="AO17334" s="5"/>
      <c r="AP17334" s="5"/>
      <c r="AQ17334" s="5"/>
      <c r="AR17334" s="5"/>
      <c r="AS17334" s="5"/>
      <c r="AT17334" s="5"/>
      <c r="AU17334" s="5"/>
      <c r="AV17334" s="5"/>
      <c r="AW17334" s="5"/>
      <c r="AX17334" s="5"/>
      <c r="AY17334" s="5"/>
      <c r="AZ17334" s="5"/>
      <c r="BA17334" s="5"/>
      <c r="BB17334" s="5"/>
      <c r="BC17334" s="5"/>
      <c r="BD17334" s="5"/>
      <c r="BE17334" s="5"/>
      <c r="BF17334" s="5"/>
      <c r="BG17334" s="5"/>
      <c r="BH17334" s="5"/>
      <c r="BI17334" s="5"/>
      <c r="BJ17334" s="5"/>
      <c r="BK17334" s="5"/>
      <c r="BL17334" s="5"/>
      <c r="BM17334" s="5"/>
      <c r="BN17334" s="5"/>
      <c r="BO17334" s="5"/>
      <c r="BP17334" s="5"/>
      <c r="BQ17334" s="5"/>
      <c r="BR17334" s="5"/>
      <c r="BS17334" s="5"/>
      <c r="BT17334" s="5"/>
      <c r="BU17334" s="5"/>
      <c r="BV17334" s="5"/>
      <c r="BW17334" s="5"/>
      <c r="BX17334" s="5"/>
      <c r="BY17334" s="5"/>
      <c r="BZ17334" s="5"/>
      <c r="CA17334" s="5"/>
      <c r="CB17334" s="5"/>
      <c r="CC17334" s="5"/>
      <c r="CD17334" s="5"/>
      <c r="CE17334" s="5"/>
      <c r="CF17334" s="5"/>
      <c r="CG17334" s="5"/>
      <c r="CH17334" s="5"/>
      <c r="CI17334" s="5"/>
      <c r="CJ17334" s="5"/>
      <c r="CK17334" s="5"/>
      <c r="CL17334" s="5"/>
      <c r="CM17334" s="5"/>
      <c r="CN17334" s="5"/>
      <c r="CO17334" s="5"/>
      <c r="CP17334" s="5"/>
      <c r="CQ17334" s="5"/>
      <c r="CR17334" s="5"/>
      <c r="CS17334" s="5"/>
      <c r="CT17334" s="5"/>
      <c r="CU17334" s="5"/>
      <c r="CV17334" s="5"/>
      <c r="CW17334" s="5"/>
      <c r="CX17334" s="5"/>
      <c r="CY17334" s="5"/>
      <c r="CZ17334" s="5"/>
      <c r="DA17334" s="5"/>
      <c r="DB17334" s="5"/>
      <c r="DC17334" s="5"/>
      <c r="DD17334" s="5"/>
      <c r="DE17334" s="5"/>
      <c r="DF17334" s="5"/>
      <c r="DG17334" s="5"/>
      <c r="DH17334" s="5"/>
      <c r="DI17334" s="5"/>
      <c r="DJ17334" s="5"/>
      <c r="DK17334" s="5"/>
      <c r="DL17334" s="5"/>
      <c r="DM17334" s="5"/>
      <c r="DN17334" s="5"/>
      <c r="DO17334" s="5"/>
      <c r="DP17334" s="5"/>
      <c r="DQ17334" s="5"/>
      <c r="DR17334" s="5"/>
      <c r="DS17334" s="5"/>
      <c r="DT17334" s="5"/>
      <c r="DU17334" s="5"/>
      <c r="DV17334" s="5"/>
      <c r="DW17334" s="5"/>
      <c r="DX17334" s="5"/>
      <c r="DY17334" s="5"/>
      <c r="DZ17334" s="5"/>
      <c r="EA17334" s="5"/>
      <c r="EB17334" s="5"/>
      <c r="EC17334" s="5"/>
      <c r="ED17334" s="5"/>
      <c r="EE17334" s="5"/>
      <c r="EF17334" s="5"/>
      <c r="EG17334" s="5"/>
      <c r="EH17334" s="5"/>
      <c r="EI17334" s="5"/>
      <c r="EJ17334" s="5"/>
      <c r="EK17334" s="5"/>
      <c r="EL17334" s="5"/>
      <c r="EM17334" s="5"/>
      <c r="EN17334" s="5"/>
      <c r="EO17334" s="5"/>
      <c r="EP17334" s="5"/>
      <c r="EQ17334" s="5"/>
      <c r="ER17334" s="5"/>
      <c r="ES17334" s="5"/>
      <c r="ET17334" s="5"/>
      <c r="EU17334" s="5"/>
      <c r="EV17334" s="5"/>
      <c r="EW17334" s="5"/>
      <c r="EX17334" s="5"/>
      <c r="EY17334" s="5"/>
      <c r="EZ17334" s="5"/>
      <c r="FA17334" s="5"/>
      <c r="FB17334" s="5"/>
      <c r="FC17334" s="5"/>
      <c r="FD17334" s="5"/>
      <c r="FE17334" s="5"/>
      <c r="FF17334" s="5"/>
      <c r="FG17334" s="5"/>
      <c r="FH17334" s="5"/>
      <c r="FI17334" s="5"/>
      <c r="FJ17334" s="5"/>
      <c r="FK17334" s="5"/>
      <c r="FL17334" s="5"/>
      <c r="FM17334" s="5"/>
      <c r="FN17334" s="5"/>
      <c r="FO17334" s="5"/>
      <c r="FP17334" s="5"/>
      <c r="FQ17334" s="5"/>
      <c r="FR17334" s="5"/>
      <c r="FS17334" s="5"/>
      <c r="FT17334" s="5"/>
      <c r="FU17334" s="5"/>
      <c r="FV17334" s="5"/>
      <c r="FW17334" s="5"/>
      <c r="FX17334" s="5"/>
      <c r="FY17334" s="5"/>
      <c r="FZ17334" s="5"/>
      <c r="GA17334" s="5"/>
      <c r="GB17334" s="5"/>
      <c r="GC17334" s="5"/>
      <c r="GD17334" s="5"/>
      <c r="GE17334" s="5"/>
      <c r="GF17334" s="5"/>
      <c r="GG17334" s="5"/>
      <c r="GH17334" s="5"/>
      <c r="GI17334" s="5"/>
      <c r="GJ17334" s="5"/>
      <c r="GK17334" s="5"/>
      <c r="GL17334" s="5"/>
      <c r="GM17334" s="5"/>
      <c r="GN17334" s="5"/>
      <c r="GO17334" s="5"/>
      <c r="GP17334" s="5"/>
      <c r="GQ17334" s="5"/>
      <c r="GR17334" s="5"/>
      <c r="GS17334" s="5"/>
      <c r="GT17334" s="5"/>
      <c r="GU17334" s="5"/>
      <c r="GV17334" s="5"/>
      <c r="GW17334" s="5"/>
      <c r="GX17334" s="5"/>
      <c r="GY17334" s="5"/>
      <c r="GZ17334" s="5"/>
      <c r="HA17334" s="5"/>
      <c r="HB17334" s="5"/>
      <c r="HC17334" s="5"/>
      <c r="HD17334" s="5"/>
      <c r="HE17334" s="5"/>
      <c r="HF17334" s="5"/>
      <c r="HG17334" s="5"/>
      <c r="HH17334" s="5"/>
      <c r="HI17334" s="5"/>
      <c r="HJ17334" s="5"/>
      <c r="HK17334" s="5"/>
      <c r="HL17334" s="5"/>
      <c r="HM17334" s="5"/>
      <c r="HN17334" s="5"/>
      <c r="HO17334" s="5"/>
      <c r="HP17334" s="5"/>
      <c r="HQ17334" s="5"/>
      <c r="HR17334" s="5"/>
      <c r="HS17334" s="5"/>
      <c r="HT17334" s="5"/>
      <c r="HU17334" s="5"/>
      <c r="HV17334" s="5"/>
      <c r="HW17334" s="5"/>
      <c r="HX17334" s="5"/>
      <c r="HY17334" s="5"/>
      <c r="HZ17334" s="5"/>
      <c r="IA17334" s="5"/>
      <c r="IB17334" s="5"/>
      <c r="IC17334" s="5"/>
      <c r="ID17334" s="5"/>
      <c r="IE17334" s="5"/>
      <c r="IF17334" s="5"/>
      <c r="IG17334" s="5"/>
      <c r="IH17334" s="5"/>
      <c r="II17334" s="5"/>
      <c r="IJ17334" s="5"/>
      <c r="IK17334" s="5"/>
    </row>
    <row r="17335" spans="1:245" ht="34.5" customHeight="1" x14ac:dyDescent="0.25">
      <c r="A17335" s="40">
        <v>14388</v>
      </c>
      <c r="B17335" s="20">
        <v>7</v>
      </c>
      <c r="C17335" s="29" t="s">
        <v>14515</v>
      </c>
      <c r="D17335" s="51" t="s">
        <v>127</v>
      </c>
      <c r="E17335" s="21">
        <v>41355.589583333334</v>
      </c>
      <c r="F17335" s="21">
        <v>41355.618055555555</v>
      </c>
      <c r="G17335" s="5"/>
      <c r="H17335" s="5"/>
      <c r="I17335" s="5"/>
      <c r="J17335" s="5"/>
      <c r="K17335" s="5"/>
      <c r="L17335" s="5"/>
      <c r="M17335" s="5"/>
      <c r="N17335" s="5"/>
      <c r="O17335" s="5"/>
      <c r="P17335" s="5"/>
      <c r="Q17335" s="5"/>
      <c r="R17335" s="5"/>
      <c r="S17335" s="5"/>
      <c r="T17335" s="5"/>
      <c r="U17335" s="5"/>
      <c r="V17335" s="5"/>
      <c r="W17335" s="5"/>
      <c r="X17335" s="5"/>
      <c r="Y17335" s="5"/>
      <c r="Z17335" s="5"/>
      <c r="AA17335" s="5"/>
      <c r="AB17335" s="5"/>
      <c r="AC17335" s="5"/>
      <c r="AD17335" s="5"/>
      <c r="AE17335" s="5"/>
      <c r="AF17335" s="5"/>
      <c r="AG17335" s="5"/>
      <c r="AH17335" s="5"/>
      <c r="AI17335" s="5"/>
      <c r="AJ17335" s="5"/>
      <c r="AK17335" s="5"/>
      <c r="AL17335" s="5"/>
      <c r="AM17335" s="5"/>
      <c r="AN17335" s="5"/>
      <c r="AO17335" s="5"/>
      <c r="AP17335" s="5"/>
      <c r="AQ17335" s="5"/>
      <c r="AR17335" s="5"/>
      <c r="AS17335" s="5"/>
      <c r="AT17335" s="5"/>
      <c r="AU17335" s="5"/>
      <c r="AV17335" s="5"/>
      <c r="AW17335" s="5"/>
      <c r="AX17335" s="5"/>
      <c r="AY17335" s="5"/>
      <c r="AZ17335" s="5"/>
      <c r="BA17335" s="5"/>
      <c r="BB17335" s="5"/>
      <c r="BC17335" s="5"/>
      <c r="BD17335" s="5"/>
      <c r="BE17335" s="5"/>
      <c r="BF17335" s="5"/>
      <c r="BG17335" s="5"/>
      <c r="BH17335" s="5"/>
      <c r="BI17335" s="5"/>
      <c r="BJ17335" s="5"/>
      <c r="BK17335" s="5"/>
      <c r="BL17335" s="5"/>
      <c r="BM17335" s="5"/>
      <c r="BN17335" s="5"/>
      <c r="BO17335" s="5"/>
      <c r="BP17335" s="5"/>
      <c r="BQ17335" s="5"/>
      <c r="BR17335" s="5"/>
      <c r="BS17335" s="5"/>
      <c r="BT17335" s="5"/>
      <c r="BU17335" s="5"/>
      <c r="BV17335" s="5"/>
      <c r="BW17335" s="5"/>
      <c r="BX17335" s="5"/>
      <c r="BY17335" s="5"/>
      <c r="BZ17335" s="5"/>
      <c r="CA17335" s="5"/>
      <c r="CB17335" s="5"/>
      <c r="CC17335" s="5"/>
      <c r="CD17335" s="5"/>
      <c r="CE17335" s="5"/>
      <c r="CF17335" s="5"/>
      <c r="CG17335" s="5"/>
      <c r="CH17335" s="5"/>
      <c r="CI17335" s="5"/>
      <c r="CJ17335" s="5"/>
      <c r="CK17335" s="5"/>
      <c r="CL17335" s="5"/>
      <c r="CM17335" s="5"/>
      <c r="CN17335" s="5"/>
      <c r="CO17335" s="5"/>
      <c r="CP17335" s="5"/>
      <c r="CQ17335" s="5"/>
      <c r="CR17335" s="5"/>
      <c r="CS17335" s="5"/>
      <c r="CT17335" s="5"/>
      <c r="CU17335" s="5"/>
      <c r="CV17335" s="5"/>
      <c r="CW17335" s="5"/>
      <c r="CX17335" s="5"/>
      <c r="CY17335" s="5"/>
      <c r="CZ17335" s="5"/>
      <c r="DA17335" s="5"/>
      <c r="DB17335" s="5"/>
      <c r="DC17335" s="5"/>
      <c r="DD17335" s="5"/>
      <c r="DE17335" s="5"/>
      <c r="DF17335" s="5"/>
      <c r="DG17335" s="5"/>
      <c r="DH17335" s="5"/>
      <c r="DI17335" s="5"/>
      <c r="DJ17335" s="5"/>
      <c r="DK17335" s="5"/>
      <c r="DL17335" s="5"/>
      <c r="DM17335" s="5"/>
      <c r="DN17335" s="5"/>
      <c r="DO17335" s="5"/>
      <c r="DP17335" s="5"/>
      <c r="DQ17335" s="5"/>
      <c r="DR17335" s="5"/>
      <c r="DS17335" s="5"/>
      <c r="DT17335" s="5"/>
      <c r="DU17335" s="5"/>
      <c r="DV17335" s="5"/>
      <c r="DW17335" s="5"/>
      <c r="DX17335" s="5"/>
      <c r="DY17335" s="5"/>
      <c r="DZ17335" s="5"/>
      <c r="EA17335" s="5"/>
      <c r="EB17335" s="5"/>
      <c r="EC17335" s="5"/>
      <c r="ED17335" s="5"/>
      <c r="EE17335" s="5"/>
      <c r="EF17335" s="5"/>
      <c r="EG17335" s="5"/>
      <c r="EH17335" s="5"/>
      <c r="EI17335" s="5"/>
      <c r="EJ17335" s="5"/>
      <c r="EK17335" s="5"/>
      <c r="EL17335" s="5"/>
      <c r="EM17335" s="5"/>
      <c r="EN17335" s="5"/>
      <c r="EO17335" s="5"/>
      <c r="EP17335" s="5"/>
      <c r="EQ17335" s="5"/>
      <c r="ER17335" s="5"/>
      <c r="ES17335" s="5"/>
      <c r="ET17335" s="5"/>
      <c r="EU17335" s="5"/>
      <c r="EV17335" s="5"/>
      <c r="EW17335" s="5"/>
      <c r="EX17335" s="5"/>
      <c r="EY17335" s="5"/>
      <c r="EZ17335" s="5"/>
      <c r="FA17335" s="5"/>
      <c r="FB17335" s="5"/>
      <c r="FC17335" s="5"/>
      <c r="FD17335" s="5"/>
      <c r="FE17335" s="5"/>
      <c r="FF17335" s="5"/>
      <c r="FG17335" s="5"/>
      <c r="FH17335" s="5"/>
      <c r="FI17335" s="5"/>
      <c r="FJ17335" s="5"/>
      <c r="FK17335" s="5"/>
      <c r="FL17335" s="5"/>
      <c r="FM17335" s="5"/>
      <c r="FN17335" s="5"/>
      <c r="FO17335" s="5"/>
      <c r="FP17335" s="5"/>
      <c r="FQ17335" s="5"/>
      <c r="FR17335" s="5"/>
      <c r="FS17335" s="5"/>
      <c r="FT17335" s="5"/>
      <c r="FU17335" s="5"/>
      <c r="FV17335" s="5"/>
      <c r="FW17335" s="5"/>
      <c r="FX17335" s="5"/>
      <c r="FY17335" s="5"/>
      <c r="FZ17335" s="5"/>
      <c r="GA17335" s="5"/>
      <c r="GB17335" s="5"/>
      <c r="GC17335" s="5"/>
      <c r="GD17335" s="5"/>
      <c r="GE17335" s="5"/>
      <c r="GF17335" s="5"/>
      <c r="GG17335" s="5"/>
      <c r="GH17335" s="5"/>
      <c r="GI17335" s="5"/>
      <c r="GJ17335" s="5"/>
      <c r="GK17335" s="5"/>
      <c r="GL17335" s="5"/>
      <c r="GM17335" s="5"/>
      <c r="GN17335" s="5"/>
      <c r="GO17335" s="5"/>
      <c r="GP17335" s="5"/>
      <c r="GQ17335" s="5"/>
      <c r="GR17335" s="5"/>
      <c r="GS17335" s="5"/>
      <c r="GT17335" s="5"/>
      <c r="GU17335" s="5"/>
      <c r="GV17335" s="5"/>
      <c r="GW17335" s="5"/>
      <c r="GX17335" s="5"/>
      <c r="GY17335" s="5"/>
      <c r="GZ17335" s="5"/>
      <c r="HA17335" s="5"/>
      <c r="HB17335" s="5"/>
      <c r="HC17335" s="5"/>
      <c r="HD17335" s="5"/>
      <c r="HE17335" s="5"/>
      <c r="HF17335" s="5"/>
      <c r="HG17335" s="5"/>
      <c r="HH17335" s="5"/>
      <c r="HI17335" s="5"/>
      <c r="HJ17335" s="5"/>
      <c r="HK17335" s="5"/>
      <c r="HL17335" s="5"/>
      <c r="HM17335" s="5"/>
      <c r="HN17335" s="5"/>
      <c r="HO17335" s="5"/>
      <c r="HP17335" s="5"/>
      <c r="HQ17335" s="5"/>
      <c r="HR17335" s="5"/>
      <c r="HS17335" s="5"/>
      <c r="HT17335" s="5"/>
      <c r="HU17335" s="5"/>
      <c r="HV17335" s="5"/>
      <c r="HW17335" s="5"/>
      <c r="HX17335" s="5"/>
      <c r="HY17335" s="5"/>
      <c r="HZ17335" s="5"/>
      <c r="IA17335" s="5"/>
      <c r="IB17335" s="5"/>
      <c r="IC17335" s="5"/>
      <c r="ID17335" s="5"/>
      <c r="IE17335" s="5"/>
      <c r="IF17335" s="5"/>
      <c r="IG17335" s="5"/>
      <c r="IH17335" s="5"/>
      <c r="II17335" s="5"/>
      <c r="IJ17335" s="5"/>
      <c r="IK17335" s="5"/>
    </row>
    <row r="17336" spans="1:245" ht="34.5" customHeight="1" x14ac:dyDescent="0.25">
      <c r="A17336" s="40">
        <v>14389</v>
      </c>
      <c r="B17336" s="20">
        <v>7</v>
      </c>
      <c r="C17336" s="29" t="s">
        <v>14516</v>
      </c>
      <c r="D17336" s="51" t="s">
        <v>127</v>
      </c>
      <c r="E17336" s="21">
        <v>41358.836805555555</v>
      </c>
      <c r="F17336" s="21">
        <v>41359.572222222225</v>
      </c>
      <c r="G17336" s="5"/>
      <c r="H17336" s="5"/>
      <c r="I17336" s="5"/>
      <c r="J17336" s="5"/>
      <c r="K17336" s="5"/>
      <c r="L17336" s="5"/>
      <c r="M17336" s="5"/>
      <c r="N17336" s="5"/>
      <c r="O17336" s="5"/>
      <c r="P17336" s="5"/>
      <c r="Q17336" s="5"/>
      <c r="R17336" s="5"/>
      <c r="S17336" s="5"/>
      <c r="T17336" s="5"/>
      <c r="U17336" s="5"/>
      <c r="V17336" s="5"/>
      <c r="W17336" s="5"/>
      <c r="X17336" s="5"/>
      <c r="Y17336" s="5"/>
      <c r="Z17336" s="5"/>
      <c r="AA17336" s="5"/>
      <c r="AB17336" s="5"/>
      <c r="AC17336" s="5"/>
      <c r="AD17336" s="5"/>
      <c r="AE17336" s="5"/>
      <c r="AF17336" s="5"/>
      <c r="AG17336" s="5"/>
      <c r="AH17336" s="5"/>
      <c r="AI17336" s="5"/>
      <c r="AJ17336" s="5"/>
      <c r="AK17336" s="5"/>
      <c r="AL17336" s="5"/>
      <c r="AM17336" s="5"/>
      <c r="AN17336" s="5"/>
      <c r="AO17336" s="5"/>
      <c r="AP17336" s="5"/>
      <c r="AQ17336" s="5"/>
      <c r="AR17336" s="5"/>
      <c r="AS17336" s="5"/>
      <c r="AT17336" s="5"/>
      <c r="AU17336" s="5"/>
      <c r="AV17336" s="5"/>
      <c r="AW17336" s="5"/>
      <c r="AX17336" s="5"/>
      <c r="AY17336" s="5"/>
      <c r="AZ17336" s="5"/>
      <c r="BA17336" s="5"/>
      <c r="BB17336" s="5"/>
      <c r="BC17336" s="5"/>
      <c r="BD17336" s="5"/>
      <c r="BE17336" s="5"/>
      <c r="BF17336" s="5"/>
      <c r="BG17336" s="5"/>
      <c r="BH17336" s="5"/>
      <c r="BI17336" s="5"/>
      <c r="BJ17336" s="5"/>
      <c r="BK17336" s="5"/>
      <c r="BL17336" s="5"/>
      <c r="BM17336" s="5"/>
      <c r="BN17336" s="5"/>
      <c r="BO17336" s="5"/>
      <c r="BP17336" s="5"/>
      <c r="BQ17336" s="5"/>
      <c r="BR17336" s="5"/>
      <c r="BS17336" s="5"/>
      <c r="BT17336" s="5"/>
      <c r="BU17336" s="5"/>
      <c r="BV17336" s="5"/>
      <c r="BW17336" s="5"/>
      <c r="BX17336" s="5"/>
      <c r="BY17336" s="5"/>
      <c r="BZ17336" s="5"/>
      <c r="CA17336" s="5"/>
      <c r="CB17336" s="5"/>
      <c r="CC17336" s="5"/>
      <c r="CD17336" s="5"/>
      <c r="CE17336" s="5"/>
      <c r="CF17336" s="5"/>
      <c r="CG17336" s="5"/>
      <c r="CH17336" s="5"/>
      <c r="CI17336" s="5"/>
      <c r="CJ17336" s="5"/>
      <c r="CK17336" s="5"/>
      <c r="CL17336" s="5"/>
      <c r="CM17336" s="5"/>
      <c r="CN17336" s="5"/>
      <c r="CO17336" s="5"/>
      <c r="CP17336" s="5"/>
      <c r="CQ17336" s="5"/>
      <c r="CR17336" s="5"/>
      <c r="CS17336" s="5"/>
      <c r="CT17336" s="5"/>
      <c r="CU17336" s="5"/>
      <c r="CV17336" s="5"/>
      <c r="CW17336" s="5"/>
      <c r="CX17336" s="5"/>
      <c r="CY17336" s="5"/>
      <c r="CZ17336" s="5"/>
      <c r="DA17336" s="5"/>
      <c r="DB17336" s="5"/>
      <c r="DC17336" s="5"/>
      <c r="DD17336" s="5"/>
      <c r="DE17336" s="5"/>
      <c r="DF17336" s="5"/>
      <c r="DG17336" s="5"/>
      <c r="DH17336" s="5"/>
      <c r="DI17336" s="5"/>
      <c r="DJ17336" s="5"/>
      <c r="DK17336" s="5"/>
      <c r="DL17336" s="5"/>
      <c r="DM17336" s="5"/>
      <c r="DN17336" s="5"/>
      <c r="DO17336" s="5"/>
      <c r="DP17336" s="5"/>
      <c r="DQ17336" s="5"/>
      <c r="DR17336" s="5"/>
      <c r="DS17336" s="5"/>
      <c r="DT17336" s="5"/>
      <c r="DU17336" s="5"/>
      <c r="DV17336" s="5"/>
      <c r="DW17336" s="5"/>
      <c r="DX17336" s="5"/>
      <c r="DY17336" s="5"/>
      <c r="DZ17336" s="5"/>
      <c r="EA17336" s="5"/>
      <c r="EB17336" s="5"/>
      <c r="EC17336" s="5"/>
      <c r="ED17336" s="5"/>
      <c r="EE17336" s="5"/>
      <c r="EF17336" s="5"/>
      <c r="EG17336" s="5"/>
      <c r="EH17336" s="5"/>
      <c r="EI17336" s="5"/>
      <c r="EJ17336" s="5"/>
      <c r="EK17336" s="5"/>
      <c r="EL17336" s="5"/>
      <c r="EM17336" s="5"/>
      <c r="EN17336" s="5"/>
      <c r="EO17336" s="5"/>
      <c r="EP17336" s="5"/>
      <c r="EQ17336" s="5"/>
      <c r="ER17336" s="5"/>
      <c r="ES17336" s="5"/>
      <c r="ET17336" s="5"/>
      <c r="EU17336" s="5"/>
      <c r="EV17336" s="5"/>
      <c r="EW17336" s="5"/>
      <c r="EX17336" s="5"/>
      <c r="EY17336" s="5"/>
      <c r="EZ17336" s="5"/>
      <c r="FA17336" s="5"/>
      <c r="FB17336" s="5"/>
      <c r="FC17336" s="5"/>
      <c r="FD17336" s="5"/>
      <c r="FE17336" s="5"/>
      <c r="FF17336" s="5"/>
      <c r="FG17336" s="5"/>
      <c r="FH17336" s="5"/>
      <c r="FI17336" s="5"/>
      <c r="FJ17336" s="5"/>
      <c r="FK17336" s="5"/>
      <c r="FL17336" s="5"/>
      <c r="FM17336" s="5"/>
      <c r="FN17336" s="5"/>
      <c r="FO17336" s="5"/>
      <c r="FP17336" s="5"/>
      <c r="FQ17336" s="5"/>
      <c r="FR17336" s="5"/>
      <c r="FS17336" s="5"/>
      <c r="FT17336" s="5"/>
      <c r="FU17336" s="5"/>
      <c r="FV17336" s="5"/>
      <c r="FW17336" s="5"/>
      <c r="FX17336" s="5"/>
      <c r="FY17336" s="5"/>
      <c r="FZ17336" s="5"/>
      <c r="GA17336" s="5"/>
      <c r="GB17336" s="5"/>
      <c r="GC17336" s="5"/>
      <c r="GD17336" s="5"/>
      <c r="GE17336" s="5"/>
      <c r="GF17336" s="5"/>
      <c r="GG17336" s="5"/>
      <c r="GH17336" s="5"/>
      <c r="GI17336" s="5"/>
      <c r="GJ17336" s="5"/>
      <c r="GK17336" s="5"/>
      <c r="GL17336" s="5"/>
      <c r="GM17336" s="5"/>
      <c r="GN17336" s="5"/>
      <c r="GO17336" s="5"/>
      <c r="GP17336" s="5"/>
      <c r="GQ17336" s="5"/>
      <c r="GR17336" s="5"/>
      <c r="GS17336" s="5"/>
      <c r="GT17336" s="5"/>
      <c r="GU17336" s="5"/>
      <c r="GV17336" s="5"/>
      <c r="GW17336" s="5"/>
      <c r="GX17336" s="5"/>
      <c r="GY17336" s="5"/>
      <c r="GZ17336" s="5"/>
      <c r="HA17336" s="5"/>
      <c r="HB17336" s="5"/>
      <c r="HC17336" s="5"/>
      <c r="HD17336" s="5"/>
      <c r="HE17336" s="5"/>
      <c r="HF17336" s="5"/>
      <c r="HG17336" s="5"/>
      <c r="HH17336" s="5"/>
      <c r="HI17336" s="5"/>
      <c r="HJ17336" s="5"/>
      <c r="HK17336" s="5"/>
      <c r="HL17336" s="5"/>
      <c r="HM17336" s="5"/>
      <c r="HN17336" s="5"/>
      <c r="HO17336" s="5"/>
      <c r="HP17336" s="5"/>
      <c r="HQ17336" s="5"/>
      <c r="HR17336" s="5"/>
      <c r="HS17336" s="5"/>
      <c r="HT17336" s="5"/>
      <c r="HU17336" s="5"/>
      <c r="HV17336" s="5"/>
      <c r="HW17336" s="5"/>
      <c r="HX17336" s="5"/>
      <c r="HY17336" s="5"/>
      <c r="HZ17336" s="5"/>
      <c r="IA17336" s="5"/>
      <c r="IB17336" s="5"/>
      <c r="IC17336" s="5"/>
      <c r="ID17336" s="5"/>
      <c r="IE17336" s="5"/>
      <c r="IF17336" s="5"/>
      <c r="IG17336" s="5"/>
      <c r="IH17336" s="5"/>
      <c r="II17336" s="5"/>
      <c r="IJ17336" s="5"/>
      <c r="IK17336" s="5"/>
    </row>
    <row r="17337" spans="1:245" ht="34.5" customHeight="1" x14ac:dyDescent="0.25">
      <c r="A17337" s="40">
        <v>14390</v>
      </c>
      <c r="B17337" s="20">
        <v>7</v>
      </c>
      <c r="C17337" s="29" t="s">
        <v>14517</v>
      </c>
      <c r="D17337" s="51" t="s">
        <v>127</v>
      </c>
      <c r="E17337" s="21">
        <v>41348.555555555555</v>
      </c>
      <c r="F17337" s="21">
        <v>41348.609027777777</v>
      </c>
      <c r="G17337" s="5"/>
      <c r="H17337" s="5"/>
      <c r="I17337" s="5"/>
      <c r="J17337" s="5"/>
      <c r="K17337" s="5"/>
      <c r="L17337" s="5"/>
      <c r="M17337" s="5"/>
      <c r="N17337" s="5"/>
      <c r="O17337" s="5"/>
      <c r="P17337" s="5"/>
      <c r="Q17337" s="5"/>
      <c r="R17337" s="5"/>
      <c r="S17337" s="5"/>
      <c r="T17337" s="5"/>
      <c r="U17337" s="5"/>
      <c r="V17337" s="5"/>
      <c r="W17337" s="5"/>
      <c r="X17337" s="5"/>
      <c r="Y17337" s="5"/>
      <c r="Z17337" s="5"/>
      <c r="AA17337" s="5"/>
      <c r="AB17337" s="5"/>
      <c r="AC17337" s="5"/>
      <c r="AD17337" s="5"/>
      <c r="AE17337" s="5"/>
      <c r="AF17337" s="5"/>
      <c r="AG17337" s="5"/>
      <c r="AH17337" s="5"/>
      <c r="AI17337" s="5"/>
      <c r="AJ17337" s="5"/>
      <c r="AK17337" s="5"/>
      <c r="AL17337" s="5"/>
      <c r="AM17337" s="5"/>
      <c r="AN17337" s="5"/>
      <c r="AO17337" s="5"/>
      <c r="AP17337" s="5"/>
      <c r="AQ17337" s="5"/>
      <c r="AR17337" s="5"/>
      <c r="AS17337" s="5"/>
      <c r="AT17337" s="5"/>
      <c r="AU17337" s="5"/>
      <c r="AV17337" s="5"/>
      <c r="AW17337" s="5"/>
      <c r="AX17337" s="5"/>
      <c r="AY17337" s="5"/>
      <c r="AZ17337" s="5"/>
      <c r="BA17337" s="5"/>
      <c r="BB17337" s="5"/>
      <c r="BC17337" s="5"/>
      <c r="BD17337" s="5"/>
      <c r="BE17337" s="5"/>
      <c r="BF17337" s="5"/>
      <c r="BG17337" s="5"/>
      <c r="BH17337" s="5"/>
      <c r="BI17337" s="5"/>
      <c r="BJ17337" s="5"/>
      <c r="BK17337" s="5"/>
      <c r="BL17337" s="5"/>
      <c r="BM17337" s="5"/>
      <c r="BN17337" s="5"/>
      <c r="BO17337" s="5"/>
      <c r="BP17337" s="5"/>
      <c r="BQ17337" s="5"/>
      <c r="BR17337" s="5"/>
      <c r="BS17337" s="5"/>
      <c r="BT17337" s="5"/>
      <c r="BU17337" s="5"/>
      <c r="BV17337" s="5"/>
      <c r="BW17337" s="5"/>
      <c r="BX17337" s="5"/>
      <c r="BY17337" s="5"/>
      <c r="BZ17337" s="5"/>
      <c r="CA17337" s="5"/>
      <c r="CB17337" s="5"/>
      <c r="CC17337" s="5"/>
      <c r="CD17337" s="5"/>
      <c r="CE17337" s="5"/>
      <c r="CF17337" s="5"/>
      <c r="CG17337" s="5"/>
      <c r="CH17337" s="5"/>
      <c r="CI17337" s="5"/>
      <c r="CJ17337" s="5"/>
      <c r="CK17337" s="5"/>
      <c r="CL17337" s="5"/>
      <c r="CM17337" s="5"/>
      <c r="CN17337" s="5"/>
      <c r="CO17337" s="5"/>
      <c r="CP17337" s="5"/>
      <c r="CQ17337" s="5"/>
      <c r="CR17337" s="5"/>
      <c r="CS17337" s="5"/>
      <c r="CT17337" s="5"/>
      <c r="CU17337" s="5"/>
      <c r="CV17337" s="5"/>
      <c r="CW17337" s="5"/>
      <c r="CX17337" s="5"/>
      <c r="CY17337" s="5"/>
      <c r="CZ17337" s="5"/>
      <c r="DA17337" s="5"/>
      <c r="DB17337" s="5"/>
      <c r="DC17337" s="5"/>
      <c r="DD17337" s="5"/>
      <c r="DE17337" s="5"/>
      <c r="DF17337" s="5"/>
      <c r="DG17337" s="5"/>
      <c r="DH17337" s="5"/>
      <c r="DI17337" s="5"/>
      <c r="DJ17337" s="5"/>
      <c r="DK17337" s="5"/>
      <c r="DL17337" s="5"/>
      <c r="DM17337" s="5"/>
      <c r="DN17337" s="5"/>
      <c r="DO17337" s="5"/>
      <c r="DP17337" s="5"/>
      <c r="DQ17337" s="5"/>
      <c r="DR17337" s="5"/>
      <c r="DS17337" s="5"/>
      <c r="DT17337" s="5"/>
      <c r="DU17337" s="5"/>
      <c r="DV17337" s="5"/>
      <c r="DW17337" s="5"/>
      <c r="DX17337" s="5"/>
      <c r="DY17337" s="5"/>
      <c r="DZ17337" s="5"/>
      <c r="EA17337" s="5"/>
      <c r="EB17337" s="5"/>
      <c r="EC17337" s="5"/>
      <c r="ED17337" s="5"/>
      <c r="EE17337" s="5"/>
      <c r="EF17337" s="5"/>
      <c r="EG17337" s="5"/>
      <c r="EH17337" s="5"/>
      <c r="EI17337" s="5"/>
      <c r="EJ17337" s="5"/>
      <c r="EK17337" s="5"/>
      <c r="EL17337" s="5"/>
      <c r="EM17337" s="5"/>
      <c r="EN17337" s="5"/>
      <c r="EO17337" s="5"/>
      <c r="EP17337" s="5"/>
      <c r="EQ17337" s="5"/>
      <c r="ER17337" s="5"/>
      <c r="ES17337" s="5"/>
      <c r="ET17337" s="5"/>
      <c r="EU17337" s="5"/>
      <c r="EV17337" s="5"/>
      <c r="EW17337" s="5"/>
      <c r="EX17337" s="5"/>
      <c r="EY17337" s="5"/>
      <c r="EZ17337" s="5"/>
      <c r="FA17337" s="5"/>
      <c r="FB17337" s="5"/>
      <c r="FC17337" s="5"/>
      <c r="FD17337" s="5"/>
      <c r="FE17337" s="5"/>
      <c r="FF17337" s="5"/>
      <c r="FG17337" s="5"/>
      <c r="FH17337" s="5"/>
      <c r="FI17337" s="5"/>
      <c r="FJ17337" s="5"/>
      <c r="FK17337" s="5"/>
      <c r="FL17337" s="5"/>
      <c r="FM17337" s="5"/>
      <c r="FN17337" s="5"/>
      <c r="FO17337" s="5"/>
      <c r="FP17337" s="5"/>
      <c r="FQ17337" s="5"/>
      <c r="FR17337" s="5"/>
      <c r="FS17337" s="5"/>
      <c r="FT17337" s="5"/>
      <c r="FU17337" s="5"/>
      <c r="FV17337" s="5"/>
      <c r="FW17337" s="5"/>
      <c r="FX17337" s="5"/>
      <c r="FY17337" s="5"/>
      <c r="FZ17337" s="5"/>
      <c r="GA17337" s="5"/>
      <c r="GB17337" s="5"/>
      <c r="GC17337" s="5"/>
      <c r="GD17337" s="5"/>
      <c r="GE17337" s="5"/>
      <c r="GF17337" s="5"/>
      <c r="GG17337" s="5"/>
      <c r="GH17337" s="5"/>
      <c r="GI17337" s="5"/>
      <c r="GJ17337" s="5"/>
      <c r="GK17337" s="5"/>
      <c r="GL17337" s="5"/>
      <c r="GM17337" s="5"/>
      <c r="GN17337" s="5"/>
      <c r="GO17337" s="5"/>
      <c r="GP17337" s="5"/>
      <c r="GQ17337" s="5"/>
      <c r="GR17337" s="5"/>
      <c r="GS17337" s="5"/>
      <c r="GT17337" s="5"/>
      <c r="GU17337" s="5"/>
      <c r="GV17337" s="5"/>
      <c r="GW17337" s="5"/>
      <c r="GX17337" s="5"/>
      <c r="GY17337" s="5"/>
      <c r="GZ17337" s="5"/>
      <c r="HA17337" s="5"/>
      <c r="HB17337" s="5"/>
      <c r="HC17337" s="5"/>
      <c r="HD17337" s="5"/>
      <c r="HE17337" s="5"/>
      <c r="HF17337" s="5"/>
      <c r="HG17337" s="5"/>
      <c r="HH17337" s="5"/>
      <c r="HI17337" s="5"/>
      <c r="HJ17337" s="5"/>
      <c r="HK17337" s="5"/>
      <c r="HL17337" s="5"/>
      <c r="HM17337" s="5"/>
      <c r="HN17337" s="5"/>
      <c r="HO17337" s="5"/>
      <c r="HP17337" s="5"/>
      <c r="HQ17337" s="5"/>
      <c r="HR17337" s="5"/>
      <c r="HS17337" s="5"/>
      <c r="HT17337" s="5"/>
      <c r="HU17337" s="5"/>
      <c r="HV17337" s="5"/>
      <c r="HW17337" s="5"/>
      <c r="HX17337" s="5"/>
      <c r="HY17337" s="5"/>
      <c r="HZ17337" s="5"/>
      <c r="IA17337" s="5"/>
      <c r="IB17337" s="5"/>
      <c r="IC17337" s="5"/>
      <c r="ID17337" s="5"/>
      <c r="IE17337" s="5"/>
      <c r="IF17337" s="5"/>
      <c r="IG17337" s="5"/>
      <c r="IH17337" s="5"/>
      <c r="II17337" s="5"/>
      <c r="IJ17337" s="5"/>
      <c r="IK17337" s="5"/>
    </row>
    <row r="17338" spans="1:245" ht="34.5" customHeight="1" x14ac:dyDescent="0.25">
      <c r="A17338" s="40">
        <v>14391</v>
      </c>
      <c r="B17338" s="20">
        <v>7</v>
      </c>
      <c r="C17338" s="29" t="s">
        <v>14518</v>
      </c>
      <c r="D17338" s="51" t="s">
        <v>127</v>
      </c>
      <c r="E17338" s="21">
        <v>41334.517361111109</v>
      </c>
      <c r="F17338" s="21">
        <v>41334.550694444442</v>
      </c>
      <c r="G17338" s="5"/>
      <c r="H17338" s="5"/>
      <c r="I17338" s="5"/>
      <c r="J17338" s="5"/>
      <c r="K17338" s="5"/>
      <c r="L17338" s="5"/>
      <c r="M17338" s="5"/>
      <c r="N17338" s="5"/>
      <c r="O17338" s="5"/>
      <c r="P17338" s="5"/>
      <c r="Q17338" s="5"/>
      <c r="R17338" s="5"/>
      <c r="S17338" s="5"/>
      <c r="T17338" s="5"/>
      <c r="U17338" s="5"/>
      <c r="V17338" s="5"/>
      <c r="W17338" s="5"/>
      <c r="X17338" s="5"/>
      <c r="Y17338" s="5"/>
      <c r="Z17338" s="5"/>
      <c r="AA17338" s="5"/>
      <c r="AB17338" s="5"/>
      <c r="AC17338" s="5"/>
      <c r="AD17338" s="5"/>
      <c r="AE17338" s="5"/>
      <c r="AF17338" s="5"/>
      <c r="AG17338" s="5"/>
      <c r="AH17338" s="5"/>
      <c r="AI17338" s="5"/>
      <c r="AJ17338" s="5"/>
      <c r="AK17338" s="5"/>
      <c r="AL17338" s="5"/>
      <c r="AM17338" s="5"/>
      <c r="AN17338" s="5"/>
      <c r="AO17338" s="5"/>
      <c r="AP17338" s="5"/>
      <c r="AQ17338" s="5"/>
      <c r="AR17338" s="5"/>
      <c r="AS17338" s="5"/>
      <c r="AT17338" s="5"/>
      <c r="AU17338" s="5"/>
      <c r="AV17338" s="5"/>
      <c r="AW17338" s="5"/>
      <c r="AX17338" s="5"/>
      <c r="AY17338" s="5"/>
      <c r="AZ17338" s="5"/>
      <c r="BA17338" s="5"/>
      <c r="BB17338" s="5"/>
      <c r="BC17338" s="5"/>
      <c r="BD17338" s="5"/>
      <c r="BE17338" s="5"/>
      <c r="BF17338" s="5"/>
      <c r="BG17338" s="5"/>
      <c r="BH17338" s="5"/>
      <c r="BI17338" s="5"/>
      <c r="BJ17338" s="5"/>
      <c r="BK17338" s="5"/>
      <c r="BL17338" s="5"/>
      <c r="BM17338" s="5"/>
      <c r="BN17338" s="5"/>
      <c r="BO17338" s="5"/>
      <c r="BP17338" s="5"/>
      <c r="BQ17338" s="5"/>
      <c r="BR17338" s="5"/>
      <c r="BS17338" s="5"/>
      <c r="BT17338" s="5"/>
      <c r="BU17338" s="5"/>
      <c r="BV17338" s="5"/>
      <c r="BW17338" s="5"/>
      <c r="BX17338" s="5"/>
      <c r="BY17338" s="5"/>
      <c r="BZ17338" s="5"/>
      <c r="CA17338" s="5"/>
      <c r="CB17338" s="5"/>
      <c r="CC17338" s="5"/>
      <c r="CD17338" s="5"/>
      <c r="CE17338" s="5"/>
      <c r="CF17338" s="5"/>
      <c r="CG17338" s="5"/>
      <c r="CH17338" s="5"/>
      <c r="CI17338" s="5"/>
      <c r="CJ17338" s="5"/>
      <c r="CK17338" s="5"/>
      <c r="CL17338" s="5"/>
      <c r="CM17338" s="5"/>
      <c r="CN17338" s="5"/>
      <c r="CO17338" s="5"/>
      <c r="CP17338" s="5"/>
      <c r="CQ17338" s="5"/>
      <c r="CR17338" s="5"/>
      <c r="CS17338" s="5"/>
      <c r="CT17338" s="5"/>
      <c r="CU17338" s="5"/>
      <c r="CV17338" s="5"/>
      <c r="CW17338" s="5"/>
      <c r="CX17338" s="5"/>
      <c r="CY17338" s="5"/>
      <c r="CZ17338" s="5"/>
      <c r="DA17338" s="5"/>
      <c r="DB17338" s="5"/>
      <c r="DC17338" s="5"/>
      <c r="DD17338" s="5"/>
      <c r="DE17338" s="5"/>
      <c r="DF17338" s="5"/>
      <c r="DG17338" s="5"/>
      <c r="DH17338" s="5"/>
      <c r="DI17338" s="5"/>
      <c r="DJ17338" s="5"/>
      <c r="DK17338" s="5"/>
      <c r="DL17338" s="5"/>
      <c r="DM17338" s="5"/>
      <c r="DN17338" s="5"/>
      <c r="DO17338" s="5"/>
      <c r="DP17338" s="5"/>
      <c r="DQ17338" s="5"/>
      <c r="DR17338" s="5"/>
      <c r="DS17338" s="5"/>
      <c r="DT17338" s="5"/>
      <c r="DU17338" s="5"/>
      <c r="DV17338" s="5"/>
      <c r="DW17338" s="5"/>
      <c r="DX17338" s="5"/>
      <c r="DY17338" s="5"/>
      <c r="DZ17338" s="5"/>
      <c r="EA17338" s="5"/>
      <c r="EB17338" s="5"/>
      <c r="EC17338" s="5"/>
      <c r="ED17338" s="5"/>
      <c r="EE17338" s="5"/>
      <c r="EF17338" s="5"/>
      <c r="EG17338" s="5"/>
      <c r="EH17338" s="5"/>
      <c r="EI17338" s="5"/>
      <c r="EJ17338" s="5"/>
      <c r="EK17338" s="5"/>
      <c r="EL17338" s="5"/>
      <c r="EM17338" s="5"/>
      <c r="EN17338" s="5"/>
      <c r="EO17338" s="5"/>
      <c r="EP17338" s="5"/>
      <c r="EQ17338" s="5"/>
      <c r="ER17338" s="5"/>
      <c r="ES17338" s="5"/>
      <c r="ET17338" s="5"/>
      <c r="EU17338" s="5"/>
      <c r="EV17338" s="5"/>
      <c r="EW17338" s="5"/>
      <c r="EX17338" s="5"/>
      <c r="EY17338" s="5"/>
      <c r="EZ17338" s="5"/>
      <c r="FA17338" s="5"/>
      <c r="FB17338" s="5"/>
      <c r="FC17338" s="5"/>
      <c r="FD17338" s="5"/>
      <c r="FE17338" s="5"/>
      <c r="FF17338" s="5"/>
      <c r="FG17338" s="5"/>
      <c r="FH17338" s="5"/>
      <c r="FI17338" s="5"/>
      <c r="FJ17338" s="5"/>
      <c r="FK17338" s="5"/>
      <c r="FL17338" s="5"/>
      <c r="FM17338" s="5"/>
      <c r="FN17338" s="5"/>
      <c r="FO17338" s="5"/>
      <c r="FP17338" s="5"/>
      <c r="FQ17338" s="5"/>
      <c r="FR17338" s="5"/>
      <c r="FS17338" s="5"/>
      <c r="FT17338" s="5"/>
      <c r="FU17338" s="5"/>
      <c r="FV17338" s="5"/>
      <c r="FW17338" s="5"/>
      <c r="FX17338" s="5"/>
      <c r="FY17338" s="5"/>
      <c r="FZ17338" s="5"/>
      <c r="GA17338" s="5"/>
      <c r="GB17338" s="5"/>
      <c r="GC17338" s="5"/>
      <c r="GD17338" s="5"/>
      <c r="GE17338" s="5"/>
      <c r="GF17338" s="5"/>
      <c r="GG17338" s="5"/>
      <c r="GH17338" s="5"/>
      <c r="GI17338" s="5"/>
      <c r="GJ17338" s="5"/>
      <c r="GK17338" s="5"/>
      <c r="GL17338" s="5"/>
      <c r="GM17338" s="5"/>
      <c r="GN17338" s="5"/>
      <c r="GO17338" s="5"/>
      <c r="GP17338" s="5"/>
      <c r="GQ17338" s="5"/>
      <c r="GR17338" s="5"/>
      <c r="GS17338" s="5"/>
      <c r="GT17338" s="5"/>
      <c r="GU17338" s="5"/>
      <c r="GV17338" s="5"/>
      <c r="GW17338" s="5"/>
      <c r="GX17338" s="5"/>
      <c r="GY17338" s="5"/>
      <c r="GZ17338" s="5"/>
      <c r="HA17338" s="5"/>
      <c r="HB17338" s="5"/>
      <c r="HC17338" s="5"/>
      <c r="HD17338" s="5"/>
      <c r="HE17338" s="5"/>
      <c r="HF17338" s="5"/>
      <c r="HG17338" s="5"/>
      <c r="HH17338" s="5"/>
      <c r="HI17338" s="5"/>
      <c r="HJ17338" s="5"/>
      <c r="HK17338" s="5"/>
      <c r="HL17338" s="5"/>
      <c r="HM17338" s="5"/>
      <c r="HN17338" s="5"/>
      <c r="HO17338" s="5"/>
      <c r="HP17338" s="5"/>
      <c r="HQ17338" s="5"/>
      <c r="HR17338" s="5"/>
      <c r="HS17338" s="5"/>
      <c r="HT17338" s="5"/>
      <c r="HU17338" s="5"/>
      <c r="HV17338" s="5"/>
      <c r="HW17338" s="5"/>
      <c r="HX17338" s="5"/>
      <c r="HY17338" s="5"/>
      <c r="HZ17338" s="5"/>
      <c r="IA17338" s="5"/>
      <c r="IB17338" s="5"/>
      <c r="IC17338" s="5"/>
      <c r="ID17338" s="5"/>
      <c r="IE17338" s="5"/>
      <c r="IF17338" s="5"/>
      <c r="IG17338" s="5"/>
      <c r="IH17338" s="5"/>
      <c r="II17338" s="5"/>
      <c r="IJ17338" s="5"/>
      <c r="IK17338" s="5"/>
    </row>
    <row r="17339" spans="1:245" ht="34.5" customHeight="1" x14ac:dyDescent="0.25">
      <c r="A17339" s="40">
        <v>14392</v>
      </c>
      <c r="B17339" s="20">
        <v>7</v>
      </c>
      <c r="C17339" s="29" t="s">
        <v>14519</v>
      </c>
      <c r="D17339" s="51" t="s">
        <v>127</v>
      </c>
      <c r="E17339" s="21">
        <v>41344.361111111109</v>
      </c>
      <c r="F17339" s="21">
        <v>41344.556250000001</v>
      </c>
      <c r="G17339" s="5"/>
      <c r="H17339" s="5"/>
      <c r="I17339" s="5"/>
      <c r="J17339" s="5"/>
      <c r="K17339" s="5"/>
      <c r="L17339" s="5"/>
      <c r="M17339" s="5"/>
      <c r="N17339" s="5"/>
      <c r="O17339" s="5"/>
      <c r="P17339" s="5"/>
      <c r="Q17339" s="5"/>
      <c r="R17339" s="5"/>
      <c r="S17339" s="5"/>
      <c r="T17339" s="5"/>
      <c r="U17339" s="5"/>
      <c r="V17339" s="5"/>
      <c r="W17339" s="5"/>
      <c r="X17339" s="5"/>
      <c r="Y17339" s="5"/>
      <c r="Z17339" s="5"/>
      <c r="AA17339" s="5"/>
      <c r="AB17339" s="5"/>
      <c r="AC17339" s="5"/>
      <c r="AD17339" s="5"/>
      <c r="AE17339" s="5"/>
      <c r="AF17339" s="5"/>
      <c r="AG17339" s="5"/>
      <c r="AH17339" s="5"/>
      <c r="AI17339" s="5"/>
      <c r="AJ17339" s="5"/>
      <c r="AK17339" s="5"/>
      <c r="AL17339" s="5"/>
      <c r="AM17339" s="5"/>
      <c r="AN17339" s="5"/>
      <c r="AO17339" s="5"/>
      <c r="AP17339" s="5"/>
      <c r="AQ17339" s="5"/>
      <c r="AR17339" s="5"/>
      <c r="AS17339" s="5"/>
      <c r="AT17339" s="5"/>
      <c r="AU17339" s="5"/>
      <c r="AV17339" s="5"/>
      <c r="AW17339" s="5"/>
      <c r="AX17339" s="5"/>
      <c r="AY17339" s="5"/>
      <c r="AZ17339" s="5"/>
      <c r="BA17339" s="5"/>
      <c r="BB17339" s="5"/>
      <c r="BC17339" s="5"/>
      <c r="BD17339" s="5"/>
      <c r="BE17339" s="5"/>
      <c r="BF17339" s="5"/>
      <c r="BG17339" s="5"/>
      <c r="BH17339" s="5"/>
      <c r="BI17339" s="5"/>
      <c r="BJ17339" s="5"/>
      <c r="BK17339" s="5"/>
      <c r="BL17339" s="5"/>
      <c r="BM17339" s="5"/>
      <c r="BN17339" s="5"/>
      <c r="BO17339" s="5"/>
      <c r="BP17339" s="5"/>
      <c r="BQ17339" s="5"/>
      <c r="BR17339" s="5"/>
      <c r="BS17339" s="5"/>
      <c r="BT17339" s="5"/>
      <c r="BU17339" s="5"/>
      <c r="BV17339" s="5"/>
      <c r="BW17339" s="5"/>
      <c r="BX17339" s="5"/>
      <c r="BY17339" s="5"/>
      <c r="BZ17339" s="5"/>
      <c r="CA17339" s="5"/>
      <c r="CB17339" s="5"/>
      <c r="CC17339" s="5"/>
      <c r="CD17339" s="5"/>
      <c r="CE17339" s="5"/>
      <c r="CF17339" s="5"/>
      <c r="CG17339" s="5"/>
      <c r="CH17339" s="5"/>
      <c r="CI17339" s="5"/>
      <c r="CJ17339" s="5"/>
      <c r="CK17339" s="5"/>
      <c r="CL17339" s="5"/>
      <c r="CM17339" s="5"/>
      <c r="CN17339" s="5"/>
      <c r="CO17339" s="5"/>
      <c r="CP17339" s="5"/>
      <c r="CQ17339" s="5"/>
      <c r="CR17339" s="5"/>
      <c r="CS17339" s="5"/>
      <c r="CT17339" s="5"/>
      <c r="CU17339" s="5"/>
      <c r="CV17339" s="5"/>
      <c r="CW17339" s="5"/>
      <c r="CX17339" s="5"/>
      <c r="CY17339" s="5"/>
      <c r="CZ17339" s="5"/>
      <c r="DA17339" s="5"/>
      <c r="DB17339" s="5"/>
      <c r="DC17339" s="5"/>
      <c r="DD17339" s="5"/>
      <c r="DE17339" s="5"/>
      <c r="DF17339" s="5"/>
      <c r="DG17339" s="5"/>
      <c r="DH17339" s="5"/>
      <c r="DI17339" s="5"/>
      <c r="DJ17339" s="5"/>
      <c r="DK17339" s="5"/>
      <c r="DL17339" s="5"/>
      <c r="DM17339" s="5"/>
      <c r="DN17339" s="5"/>
      <c r="DO17339" s="5"/>
      <c r="DP17339" s="5"/>
      <c r="DQ17339" s="5"/>
      <c r="DR17339" s="5"/>
      <c r="DS17339" s="5"/>
      <c r="DT17339" s="5"/>
      <c r="DU17339" s="5"/>
      <c r="DV17339" s="5"/>
      <c r="DW17339" s="5"/>
      <c r="DX17339" s="5"/>
      <c r="DY17339" s="5"/>
      <c r="DZ17339" s="5"/>
      <c r="EA17339" s="5"/>
      <c r="EB17339" s="5"/>
      <c r="EC17339" s="5"/>
      <c r="ED17339" s="5"/>
      <c r="EE17339" s="5"/>
      <c r="EF17339" s="5"/>
      <c r="EG17339" s="5"/>
      <c r="EH17339" s="5"/>
      <c r="EI17339" s="5"/>
      <c r="EJ17339" s="5"/>
      <c r="EK17339" s="5"/>
      <c r="EL17339" s="5"/>
      <c r="EM17339" s="5"/>
      <c r="EN17339" s="5"/>
      <c r="EO17339" s="5"/>
      <c r="EP17339" s="5"/>
      <c r="EQ17339" s="5"/>
      <c r="ER17339" s="5"/>
      <c r="ES17339" s="5"/>
      <c r="ET17339" s="5"/>
      <c r="EU17339" s="5"/>
      <c r="EV17339" s="5"/>
      <c r="EW17339" s="5"/>
      <c r="EX17339" s="5"/>
      <c r="EY17339" s="5"/>
      <c r="EZ17339" s="5"/>
      <c r="FA17339" s="5"/>
      <c r="FB17339" s="5"/>
      <c r="FC17339" s="5"/>
      <c r="FD17339" s="5"/>
      <c r="FE17339" s="5"/>
      <c r="FF17339" s="5"/>
      <c r="FG17339" s="5"/>
      <c r="FH17339" s="5"/>
      <c r="FI17339" s="5"/>
      <c r="FJ17339" s="5"/>
      <c r="FK17339" s="5"/>
      <c r="FL17339" s="5"/>
      <c r="FM17339" s="5"/>
      <c r="FN17339" s="5"/>
      <c r="FO17339" s="5"/>
      <c r="FP17339" s="5"/>
      <c r="FQ17339" s="5"/>
      <c r="FR17339" s="5"/>
      <c r="FS17339" s="5"/>
      <c r="FT17339" s="5"/>
      <c r="FU17339" s="5"/>
      <c r="FV17339" s="5"/>
      <c r="FW17339" s="5"/>
      <c r="FX17339" s="5"/>
      <c r="FY17339" s="5"/>
      <c r="FZ17339" s="5"/>
      <c r="GA17339" s="5"/>
      <c r="GB17339" s="5"/>
      <c r="GC17339" s="5"/>
      <c r="GD17339" s="5"/>
      <c r="GE17339" s="5"/>
      <c r="GF17339" s="5"/>
      <c r="GG17339" s="5"/>
      <c r="GH17339" s="5"/>
      <c r="GI17339" s="5"/>
      <c r="GJ17339" s="5"/>
      <c r="GK17339" s="5"/>
      <c r="GL17339" s="5"/>
      <c r="GM17339" s="5"/>
      <c r="GN17339" s="5"/>
      <c r="GO17339" s="5"/>
      <c r="GP17339" s="5"/>
      <c r="GQ17339" s="5"/>
      <c r="GR17339" s="5"/>
      <c r="GS17339" s="5"/>
      <c r="GT17339" s="5"/>
      <c r="GU17339" s="5"/>
      <c r="GV17339" s="5"/>
      <c r="GW17339" s="5"/>
      <c r="GX17339" s="5"/>
      <c r="GY17339" s="5"/>
      <c r="GZ17339" s="5"/>
      <c r="HA17339" s="5"/>
      <c r="HB17339" s="5"/>
      <c r="HC17339" s="5"/>
      <c r="HD17339" s="5"/>
      <c r="HE17339" s="5"/>
      <c r="HF17339" s="5"/>
      <c r="HG17339" s="5"/>
      <c r="HH17339" s="5"/>
      <c r="HI17339" s="5"/>
      <c r="HJ17339" s="5"/>
      <c r="HK17339" s="5"/>
      <c r="HL17339" s="5"/>
      <c r="HM17339" s="5"/>
      <c r="HN17339" s="5"/>
      <c r="HO17339" s="5"/>
      <c r="HP17339" s="5"/>
      <c r="HQ17339" s="5"/>
      <c r="HR17339" s="5"/>
      <c r="HS17339" s="5"/>
      <c r="HT17339" s="5"/>
      <c r="HU17339" s="5"/>
      <c r="HV17339" s="5"/>
      <c r="HW17339" s="5"/>
      <c r="HX17339" s="5"/>
      <c r="HY17339" s="5"/>
      <c r="HZ17339" s="5"/>
      <c r="IA17339" s="5"/>
      <c r="IB17339" s="5"/>
      <c r="IC17339" s="5"/>
      <c r="ID17339" s="5"/>
      <c r="IE17339" s="5"/>
      <c r="IF17339" s="5"/>
      <c r="IG17339" s="5"/>
      <c r="IH17339" s="5"/>
      <c r="II17339" s="5"/>
      <c r="IJ17339" s="5"/>
      <c r="IK17339" s="5"/>
    </row>
    <row r="17340" spans="1:245" ht="34.5" customHeight="1" x14ac:dyDescent="0.25">
      <c r="A17340" s="40">
        <v>14393</v>
      </c>
      <c r="B17340" s="20">
        <v>7</v>
      </c>
      <c r="C17340" s="29" t="s">
        <v>14520</v>
      </c>
      <c r="D17340" s="51" t="s">
        <v>127</v>
      </c>
      <c r="E17340" s="21">
        <v>41340.609722222223</v>
      </c>
      <c r="F17340" s="21">
        <v>41340.676388888889</v>
      </c>
      <c r="G17340" s="5"/>
      <c r="H17340" s="5"/>
      <c r="I17340" s="5"/>
      <c r="J17340" s="5"/>
      <c r="K17340" s="5"/>
      <c r="L17340" s="5"/>
      <c r="M17340" s="5"/>
      <c r="N17340" s="5"/>
      <c r="O17340" s="5"/>
      <c r="P17340" s="5"/>
      <c r="Q17340" s="5"/>
      <c r="R17340" s="5"/>
      <c r="S17340" s="5"/>
      <c r="T17340" s="5"/>
      <c r="U17340" s="5"/>
      <c r="V17340" s="5"/>
      <c r="W17340" s="5"/>
      <c r="X17340" s="5"/>
      <c r="Y17340" s="5"/>
      <c r="Z17340" s="5"/>
      <c r="AA17340" s="5"/>
      <c r="AB17340" s="5"/>
      <c r="AC17340" s="5"/>
      <c r="AD17340" s="5"/>
      <c r="AE17340" s="5"/>
      <c r="AF17340" s="5"/>
      <c r="AG17340" s="5"/>
      <c r="AH17340" s="5"/>
      <c r="AI17340" s="5"/>
      <c r="AJ17340" s="5"/>
      <c r="AK17340" s="5"/>
      <c r="AL17340" s="5"/>
      <c r="AM17340" s="5"/>
      <c r="AN17340" s="5"/>
      <c r="AO17340" s="5"/>
      <c r="AP17340" s="5"/>
      <c r="AQ17340" s="5"/>
      <c r="AR17340" s="5"/>
      <c r="AS17340" s="5"/>
      <c r="AT17340" s="5"/>
      <c r="AU17340" s="5"/>
      <c r="AV17340" s="5"/>
      <c r="AW17340" s="5"/>
      <c r="AX17340" s="5"/>
      <c r="AY17340" s="5"/>
      <c r="AZ17340" s="5"/>
      <c r="BA17340" s="5"/>
      <c r="BB17340" s="5"/>
      <c r="BC17340" s="5"/>
      <c r="BD17340" s="5"/>
      <c r="BE17340" s="5"/>
      <c r="BF17340" s="5"/>
      <c r="BG17340" s="5"/>
      <c r="BH17340" s="5"/>
      <c r="BI17340" s="5"/>
      <c r="BJ17340" s="5"/>
      <c r="BK17340" s="5"/>
      <c r="BL17340" s="5"/>
      <c r="BM17340" s="5"/>
      <c r="BN17340" s="5"/>
      <c r="BO17340" s="5"/>
      <c r="BP17340" s="5"/>
      <c r="BQ17340" s="5"/>
      <c r="BR17340" s="5"/>
      <c r="BS17340" s="5"/>
      <c r="BT17340" s="5"/>
      <c r="BU17340" s="5"/>
      <c r="BV17340" s="5"/>
      <c r="BW17340" s="5"/>
      <c r="BX17340" s="5"/>
      <c r="BY17340" s="5"/>
      <c r="BZ17340" s="5"/>
      <c r="CA17340" s="5"/>
      <c r="CB17340" s="5"/>
      <c r="CC17340" s="5"/>
      <c r="CD17340" s="5"/>
      <c r="CE17340" s="5"/>
      <c r="CF17340" s="5"/>
      <c r="CG17340" s="5"/>
      <c r="CH17340" s="5"/>
      <c r="CI17340" s="5"/>
      <c r="CJ17340" s="5"/>
      <c r="CK17340" s="5"/>
      <c r="CL17340" s="5"/>
      <c r="CM17340" s="5"/>
      <c r="CN17340" s="5"/>
      <c r="CO17340" s="5"/>
      <c r="CP17340" s="5"/>
      <c r="CQ17340" s="5"/>
      <c r="CR17340" s="5"/>
      <c r="CS17340" s="5"/>
      <c r="CT17340" s="5"/>
      <c r="CU17340" s="5"/>
      <c r="CV17340" s="5"/>
      <c r="CW17340" s="5"/>
      <c r="CX17340" s="5"/>
      <c r="CY17340" s="5"/>
      <c r="CZ17340" s="5"/>
      <c r="DA17340" s="5"/>
      <c r="DB17340" s="5"/>
      <c r="DC17340" s="5"/>
      <c r="DD17340" s="5"/>
      <c r="DE17340" s="5"/>
      <c r="DF17340" s="5"/>
      <c r="DG17340" s="5"/>
      <c r="DH17340" s="5"/>
      <c r="DI17340" s="5"/>
      <c r="DJ17340" s="5"/>
      <c r="DK17340" s="5"/>
      <c r="DL17340" s="5"/>
      <c r="DM17340" s="5"/>
      <c r="DN17340" s="5"/>
      <c r="DO17340" s="5"/>
      <c r="DP17340" s="5"/>
      <c r="DQ17340" s="5"/>
      <c r="DR17340" s="5"/>
      <c r="DS17340" s="5"/>
      <c r="DT17340" s="5"/>
      <c r="DU17340" s="5"/>
      <c r="DV17340" s="5"/>
      <c r="DW17340" s="5"/>
      <c r="DX17340" s="5"/>
      <c r="DY17340" s="5"/>
      <c r="DZ17340" s="5"/>
      <c r="EA17340" s="5"/>
      <c r="EB17340" s="5"/>
      <c r="EC17340" s="5"/>
      <c r="ED17340" s="5"/>
      <c r="EE17340" s="5"/>
      <c r="EF17340" s="5"/>
      <c r="EG17340" s="5"/>
      <c r="EH17340" s="5"/>
      <c r="EI17340" s="5"/>
      <c r="EJ17340" s="5"/>
      <c r="EK17340" s="5"/>
      <c r="EL17340" s="5"/>
      <c r="EM17340" s="5"/>
      <c r="EN17340" s="5"/>
      <c r="EO17340" s="5"/>
      <c r="EP17340" s="5"/>
      <c r="EQ17340" s="5"/>
      <c r="ER17340" s="5"/>
      <c r="ES17340" s="5"/>
      <c r="ET17340" s="5"/>
      <c r="EU17340" s="5"/>
      <c r="EV17340" s="5"/>
      <c r="EW17340" s="5"/>
      <c r="EX17340" s="5"/>
      <c r="EY17340" s="5"/>
      <c r="EZ17340" s="5"/>
      <c r="FA17340" s="5"/>
      <c r="FB17340" s="5"/>
      <c r="FC17340" s="5"/>
      <c r="FD17340" s="5"/>
      <c r="FE17340" s="5"/>
      <c r="FF17340" s="5"/>
      <c r="FG17340" s="5"/>
      <c r="FH17340" s="5"/>
      <c r="FI17340" s="5"/>
      <c r="FJ17340" s="5"/>
      <c r="FK17340" s="5"/>
      <c r="FL17340" s="5"/>
      <c r="FM17340" s="5"/>
      <c r="FN17340" s="5"/>
      <c r="FO17340" s="5"/>
      <c r="FP17340" s="5"/>
      <c r="FQ17340" s="5"/>
      <c r="FR17340" s="5"/>
      <c r="FS17340" s="5"/>
      <c r="FT17340" s="5"/>
      <c r="FU17340" s="5"/>
      <c r="FV17340" s="5"/>
      <c r="FW17340" s="5"/>
      <c r="FX17340" s="5"/>
      <c r="FY17340" s="5"/>
      <c r="FZ17340" s="5"/>
      <c r="GA17340" s="5"/>
      <c r="GB17340" s="5"/>
      <c r="GC17340" s="5"/>
      <c r="GD17340" s="5"/>
      <c r="GE17340" s="5"/>
      <c r="GF17340" s="5"/>
      <c r="GG17340" s="5"/>
      <c r="GH17340" s="5"/>
      <c r="GI17340" s="5"/>
      <c r="GJ17340" s="5"/>
      <c r="GK17340" s="5"/>
      <c r="GL17340" s="5"/>
      <c r="GM17340" s="5"/>
      <c r="GN17340" s="5"/>
      <c r="GO17340" s="5"/>
      <c r="GP17340" s="5"/>
      <c r="GQ17340" s="5"/>
      <c r="GR17340" s="5"/>
      <c r="GS17340" s="5"/>
      <c r="GT17340" s="5"/>
      <c r="GU17340" s="5"/>
      <c r="GV17340" s="5"/>
      <c r="GW17340" s="5"/>
      <c r="GX17340" s="5"/>
      <c r="GY17340" s="5"/>
      <c r="GZ17340" s="5"/>
      <c r="HA17340" s="5"/>
      <c r="HB17340" s="5"/>
      <c r="HC17340" s="5"/>
      <c r="HD17340" s="5"/>
      <c r="HE17340" s="5"/>
      <c r="HF17340" s="5"/>
      <c r="HG17340" s="5"/>
      <c r="HH17340" s="5"/>
      <c r="HI17340" s="5"/>
      <c r="HJ17340" s="5"/>
      <c r="HK17340" s="5"/>
      <c r="HL17340" s="5"/>
      <c r="HM17340" s="5"/>
      <c r="HN17340" s="5"/>
      <c r="HO17340" s="5"/>
      <c r="HP17340" s="5"/>
      <c r="HQ17340" s="5"/>
      <c r="HR17340" s="5"/>
      <c r="HS17340" s="5"/>
      <c r="HT17340" s="5"/>
      <c r="HU17340" s="5"/>
      <c r="HV17340" s="5"/>
      <c r="HW17340" s="5"/>
      <c r="HX17340" s="5"/>
      <c r="HY17340" s="5"/>
      <c r="HZ17340" s="5"/>
      <c r="IA17340" s="5"/>
      <c r="IB17340" s="5"/>
      <c r="IC17340" s="5"/>
      <c r="ID17340" s="5"/>
      <c r="IE17340" s="5"/>
      <c r="IF17340" s="5"/>
      <c r="IG17340" s="5"/>
      <c r="IH17340" s="5"/>
      <c r="II17340" s="5"/>
      <c r="IJ17340" s="5"/>
      <c r="IK17340" s="5"/>
    </row>
    <row r="17341" spans="1:245" ht="34.5" customHeight="1" x14ac:dyDescent="0.25">
      <c r="A17341" s="40">
        <v>14394</v>
      </c>
      <c r="B17341" s="20">
        <v>7</v>
      </c>
      <c r="C17341" s="29" t="s">
        <v>14521</v>
      </c>
      <c r="D17341" s="51" t="s">
        <v>127</v>
      </c>
      <c r="E17341" s="21">
        <v>41338.698611111111</v>
      </c>
      <c r="F17341" s="21">
        <v>41338.713888888888</v>
      </c>
      <c r="G17341" s="5"/>
      <c r="H17341" s="5"/>
      <c r="I17341" s="5"/>
      <c r="J17341" s="5"/>
      <c r="K17341" s="5"/>
      <c r="L17341" s="5"/>
      <c r="M17341" s="5"/>
      <c r="N17341" s="5"/>
      <c r="O17341" s="5"/>
      <c r="P17341" s="5"/>
      <c r="Q17341" s="5"/>
      <c r="R17341" s="5"/>
      <c r="S17341" s="5"/>
      <c r="T17341" s="5"/>
      <c r="U17341" s="5"/>
      <c r="V17341" s="5"/>
      <c r="W17341" s="5"/>
      <c r="X17341" s="5"/>
      <c r="Y17341" s="5"/>
      <c r="Z17341" s="5"/>
      <c r="AA17341" s="5"/>
      <c r="AB17341" s="5"/>
      <c r="AC17341" s="5"/>
      <c r="AD17341" s="5"/>
      <c r="AE17341" s="5"/>
      <c r="AF17341" s="5"/>
      <c r="AG17341" s="5"/>
      <c r="AH17341" s="5"/>
      <c r="AI17341" s="5"/>
      <c r="AJ17341" s="5"/>
      <c r="AK17341" s="5"/>
      <c r="AL17341" s="5"/>
      <c r="AM17341" s="5"/>
      <c r="AN17341" s="5"/>
      <c r="AO17341" s="5"/>
      <c r="AP17341" s="5"/>
      <c r="AQ17341" s="5"/>
      <c r="AR17341" s="5"/>
      <c r="AS17341" s="5"/>
      <c r="AT17341" s="5"/>
      <c r="AU17341" s="5"/>
      <c r="AV17341" s="5"/>
      <c r="AW17341" s="5"/>
      <c r="AX17341" s="5"/>
      <c r="AY17341" s="5"/>
      <c r="AZ17341" s="5"/>
      <c r="BA17341" s="5"/>
      <c r="BB17341" s="5"/>
      <c r="BC17341" s="5"/>
      <c r="BD17341" s="5"/>
      <c r="BE17341" s="5"/>
      <c r="BF17341" s="5"/>
      <c r="BG17341" s="5"/>
      <c r="BH17341" s="5"/>
      <c r="BI17341" s="5"/>
      <c r="BJ17341" s="5"/>
      <c r="BK17341" s="5"/>
      <c r="BL17341" s="5"/>
      <c r="BM17341" s="5"/>
      <c r="BN17341" s="5"/>
      <c r="BO17341" s="5"/>
      <c r="BP17341" s="5"/>
      <c r="BQ17341" s="5"/>
      <c r="BR17341" s="5"/>
      <c r="BS17341" s="5"/>
      <c r="BT17341" s="5"/>
      <c r="BU17341" s="5"/>
      <c r="BV17341" s="5"/>
      <c r="BW17341" s="5"/>
      <c r="BX17341" s="5"/>
      <c r="BY17341" s="5"/>
      <c r="BZ17341" s="5"/>
      <c r="CA17341" s="5"/>
      <c r="CB17341" s="5"/>
      <c r="CC17341" s="5"/>
      <c r="CD17341" s="5"/>
      <c r="CE17341" s="5"/>
      <c r="CF17341" s="5"/>
      <c r="CG17341" s="5"/>
      <c r="CH17341" s="5"/>
      <c r="CI17341" s="5"/>
      <c r="CJ17341" s="5"/>
      <c r="CK17341" s="5"/>
      <c r="CL17341" s="5"/>
      <c r="CM17341" s="5"/>
      <c r="CN17341" s="5"/>
      <c r="CO17341" s="5"/>
      <c r="CP17341" s="5"/>
      <c r="CQ17341" s="5"/>
      <c r="CR17341" s="5"/>
      <c r="CS17341" s="5"/>
      <c r="CT17341" s="5"/>
      <c r="CU17341" s="5"/>
      <c r="CV17341" s="5"/>
      <c r="CW17341" s="5"/>
      <c r="CX17341" s="5"/>
      <c r="CY17341" s="5"/>
      <c r="CZ17341" s="5"/>
      <c r="DA17341" s="5"/>
      <c r="DB17341" s="5"/>
      <c r="DC17341" s="5"/>
      <c r="DD17341" s="5"/>
      <c r="DE17341" s="5"/>
      <c r="DF17341" s="5"/>
      <c r="DG17341" s="5"/>
      <c r="DH17341" s="5"/>
      <c r="DI17341" s="5"/>
      <c r="DJ17341" s="5"/>
      <c r="DK17341" s="5"/>
      <c r="DL17341" s="5"/>
      <c r="DM17341" s="5"/>
      <c r="DN17341" s="5"/>
      <c r="DO17341" s="5"/>
      <c r="DP17341" s="5"/>
      <c r="DQ17341" s="5"/>
      <c r="DR17341" s="5"/>
      <c r="DS17341" s="5"/>
      <c r="DT17341" s="5"/>
      <c r="DU17341" s="5"/>
      <c r="DV17341" s="5"/>
      <c r="DW17341" s="5"/>
      <c r="DX17341" s="5"/>
      <c r="DY17341" s="5"/>
      <c r="DZ17341" s="5"/>
      <c r="EA17341" s="5"/>
      <c r="EB17341" s="5"/>
      <c r="EC17341" s="5"/>
      <c r="ED17341" s="5"/>
      <c r="EE17341" s="5"/>
      <c r="EF17341" s="5"/>
      <c r="EG17341" s="5"/>
      <c r="EH17341" s="5"/>
      <c r="EI17341" s="5"/>
      <c r="EJ17341" s="5"/>
      <c r="EK17341" s="5"/>
      <c r="EL17341" s="5"/>
      <c r="EM17341" s="5"/>
      <c r="EN17341" s="5"/>
      <c r="EO17341" s="5"/>
      <c r="EP17341" s="5"/>
      <c r="EQ17341" s="5"/>
      <c r="ER17341" s="5"/>
      <c r="ES17341" s="5"/>
      <c r="ET17341" s="5"/>
      <c r="EU17341" s="5"/>
      <c r="EV17341" s="5"/>
      <c r="EW17341" s="5"/>
      <c r="EX17341" s="5"/>
      <c r="EY17341" s="5"/>
      <c r="EZ17341" s="5"/>
      <c r="FA17341" s="5"/>
      <c r="FB17341" s="5"/>
      <c r="FC17341" s="5"/>
      <c r="FD17341" s="5"/>
      <c r="FE17341" s="5"/>
      <c r="FF17341" s="5"/>
      <c r="FG17341" s="5"/>
      <c r="FH17341" s="5"/>
      <c r="FI17341" s="5"/>
      <c r="FJ17341" s="5"/>
      <c r="FK17341" s="5"/>
      <c r="FL17341" s="5"/>
      <c r="FM17341" s="5"/>
      <c r="FN17341" s="5"/>
      <c r="FO17341" s="5"/>
      <c r="FP17341" s="5"/>
      <c r="FQ17341" s="5"/>
      <c r="FR17341" s="5"/>
      <c r="FS17341" s="5"/>
      <c r="FT17341" s="5"/>
      <c r="FU17341" s="5"/>
      <c r="FV17341" s="5"/>
      <c r="FW17341" s="5"/>
      <c r="FX17341" s="5"/>
      <c r="FY17341" s="5"/>
      <c r="FZ17341" s="5"/>
      <c r="GA17341" s="5"/>
      <c r="GB17341" s="5"/>
      <c r="GC17341" s="5"/>
      <c r="GD17341" s="5"/>
      <c r="GE17341" s="5"/>
      <c r="GF17341" s="5"/>
      <c r="GG17341" s="5"/>
      <c r="GH17341" s="5"/>
      <c r="GI17341" s="5"/>
      <c r="GJ17341" s="5"/>
      <c r="GK17341" s="5"/>
      <c r="GL17341" s="5"/>
      <c r="GM17341" s="5"/>
      <c r="GN17341" s="5"/>
      <c r="GO17341" s="5"/>
      <c r="GP17341" s="5"/>
      <c r="GQ17341" s="5"/>
      <c r="GR17341" s="5"/>
      <c r="GS17341" s="5"/>
      <c r="GT17341" s="5"/>
      <c r="GU17341" s="5"/>
      <c r="GV17341" s="5"/>
      <c r="GW17341" s="5"/>
      <c r="GX17341" s="5"/>
      <c r="GY17341" s="5"/>
      <c r="GZ17341" s="5"/>
      <c r="HA17341" s="5"/>
      <c r="HB17341" s="5"/>
      <c r="HC17341" s="5"/>
      <c r="HD17341" s="5"/>
      <c r="HE17341" s="5"/>
      <c r="HF17341" s="5"/>
      <c r="HG17341" s="5"/>
      <c r="HH17341" s="5"/>
      <c r="HI17341" s="5"/>
      <c r="HJ17341" s="5"/>
      <c r="HK17341" s="5"/>
      <c r="HL17341" s="5"/>
      <c r="HM17341" s="5"/>
      <c r="HN17341" s="5"/>
      <c r="HO17341" s="5"/>
      <c r="HP17341" s="5"/>
      <c r="HQ17341" s="5"/>
      <c r="HR17341" s="5"/>
      <c r="HS17341" s="5"/>
      <c r="HT17341" s="5"/>
      <c r="HU17341" s="5"/>
      <c r="HV17341" s="5"/>
      <c r="HW17341" s="5"/>
      <c r="HX17341" s="5"/>
      <c r="HY17341" s="5"/>
      <c r="HZ17341" s="5"/>
      <c r="IA17341" s="5"/>
      <c r="IB17341" s="5"/>
      <c r="IC17341" s="5"/>
      <c r="ID17341" s="5"/>
      <c r="IE17341" s="5"/>
      <c r="IF17341" s="5"/>
      <c r="IG17341" s="5"/>
      <c r="IH17341" s="5"/>
      <c r="II17341" s="5"/>
      <c r="IJ17341" s="5"/>
      <c r="IK17341" s="5"/>
    </row>
    <row r="17342" spans="1:245" ht="34.5" customHeight="1" x14ac:dyDescent="0.25">
      <c r="A17342" s="40">
        <v>14395</v>
      </c>
      <c r="B17342" s="20">
        <v>7</v>
      </c>
      <c r="C17342" s="29" t="s">
        <v>14522</v>
      </c>
      <c r="D17342" s="51" t="s">
        <v>127</v>
      </c>
      <c r="E17342" s="21">
        <v>41341.377083333333</v>
      </c>
      <c r="F17342" s="21">
        <v>41341.61041666667</v>
      </c>
      <c r="G17342" s="5"/>
      <c r="H17342" s="5"/>
      <c r="I17342" s="5"/>
      <c r="J17342" s="5"/>
      <c r="K17342" s="5"/>
      <c r="L17342" s="5"/>
      <c r="M17342" s="5"/>
      <c r="N17342" s="5"/>
      <c r="O17342" s="5"/>
      <c r="P17342" s="5"/>
      <c r="Q17342" s="5"/>
      <c r="R17342" s="5"/>
      <c r="S17342" s="5"/>
      <c r="T17342" s="5"/>
      <c r="U17342" s="5"/>
      <c r="V17342" s="5"/>
      <c r="W17342" s="5"/>
      <c r="X17342" s="5"/>
      <c r="Y17342" s="5"/>
      <c r="Z17342" s="5"/>
      <c r="AA17342" s="5"/>
      <c r="AB17342" s="5"/>
      <c r="AC17342" s="5"/>
      <c r="AD17342" s="5"/>
      <c r="AE17342" s="5"/>
      <c r="AF17342" s="5"/>
      <c r="AG17342" s="5"/>
      <c r="AH17342" s="5"/>
      <c r="AI17342" s="5"/>
      <c r="AJ17342" s="5"/>
      <c r="AK17342" s="5"/>
      <c r="AL17342" s="5"/>
      <c r="AM17342" s="5"/>
      <c r="AN17342" s="5"/>
      <c r="AO17342" s="5"/>
      <c r="AP17342" s="5"/>
      <c r="AQ17342" s="5"/>
      <c r="AR17342" s="5"/>
      <c r="AS17342" s="5"/>
      <c r="AT17342" s="5"/>
      <c r="AU17342" s="5"/>
      <c r="AV17342" s="5"/>
      <c r="AW17342" s="5"/>
      <c r="AX17342" s="5"/>
      <c r="AY17342" s="5"/>
      <c r="AZ17342" s="5"/>
      <c r="BA17342" s="5"/>
      <c r="BB17342" s="5"/>
      <c r="BC17342" s="5"/>
      <c r="BD17342" s="5"/>
      <c r="BE17342" s="5"/>
      <c r="BF17342" s="5"/>
      <c r="BG17342" s="5"/>
      <c r="BH17342" s="5"/>
      <c r="BI17342" s="5"/>
      <c r="BJ17342" s="5"/>
      <c r="BK17342" s="5"/>
      <c r="BL17342" s="5"/>
      <c r="BM17342" s="5"/>
      <c r="BN17342" s="5"/>
      <c r="BO17342" s="5"/>
      <c r="BP17342" s="5"/>
      <c r="BQ17342" s="5"/>
      <c r="BR17342" s="5"/>
      <c r="BS17342" s="5"/>
      <c r="BT17342" s="5"/>
      <c r="BU17342" s="5"/>
      <c r="BV17342" s="5"/>
      <c r="BW17342" s="5"/>
      <c r="BX17342" s="5"/>
      <c r="BY17342" s="5"/>
      <c r="BZ17342" s="5"/>
      <c r="CA17342" s="5"/>
      <c r="CB17342" s="5"/>
      <c r="CC17342" s="5"/>
      <c r="CD17342" s="5"/>
      <c r="CE17342" s="5"/>
      <c r="CF17342" s="5"/>
      <c r="CG17342" s="5"/>
      <c r="CH17342" s="5"/>
      <c r="CI17342" s="5"/>
      <c r="CJ17342" s="5"/>
      <c r="CK17342" s="5"/>
      <c r="CL17342" s="5"/>
      <c r="CM17342" s="5"/>
      <c r="CN17342" s="5"/>
      <c r="CO17342" s="5"/>
      <c r="CP17342" s="5"/>
      <c r="CQ17342" s="5"/>
      <c r="CR17342" s="5"/>
      <c r="CS17342" s="5"/>
      <c r="CT17342" s="5"/>
      <c r="CU17342" s="5"/>
      <c r="CV17342" s="5"/>
      <c r="CW17342" s="5"/>
      <c r="CX17342" s="5"/>
      <c r="CY17342" s="5"/>
      <c r="CZ17342" s="5"/>
      <c r="DA17342" s="5"/>
      <c r="DB17342" s="5"/>
      <c r="DC17342" s="5"/>
      <c r="DD17342" s="5"/>
      <c r="DE17342" s="5"/>
      <c r="DF17342" s="5"/>
      <c r="DG17342" s="5"/>
      <c r="DH17342" s="5"/>
      <c r="DI17342" s="5"/>
      <c r="DJ17342" s="5"/>
      <c r="DK17342" s="5"/>
      <c r="DL17342" s="5"/>
      <c r="DM17342" s="5"/>
      <c r="DN17342" s="5"/>
      <c r="DO17342" s="5"/>
      <c r="DP17342" s="5"/>
      <c r="DQ17342" s="5"/>
      <c r="DR17342" s="5"/>
      <c r="DS17342" s="5"/>
      <c r="DT17342" s="5"/>
      <c r="DU17342" s="5"/>
      <c r="DV17342" s="5"/>
      <c r="DW17342" s="5"/>
      <c r="DX17342" s="5"/>
      <c r="DY17342" s="5"/>
      <c r="DZ17342" s="5"/>
      <c r="EA17342" s="5"/>
      <c r="EB17342" s="5"/>
      <c r="EC17342" s="5"/>
      <c r="ED17342" s="5"/>
      <c r="EE17342" s="5"/>
      <c r="EF17342" s="5"/>
      <c r="EG17342" s="5"/>
      <c r="EH17342" s="5"/>
      <c r="EI17342" s="5"/>
      <c r="EJ17342" s="5"/>
      <c r="EK17342" s="5"/>
      <c r="EL17342" s="5"/>
      <c r="EM17342" s="5"/>
      <c r="EN17342" s="5"/>
      <c r="EO17342" s="5"/>
      <c r="EP17342" s="5"/>
      <c r="EQ17342" s="5"/>
      <c r="ER17342" s="5"/>
      <c r="ES17342" s="5"/>
      <c r="ET17342" s="5"/>
      <c r="EU17342" s="5"/>
      <c r="EV17342" s="5"/>
      <c r="EW17342" s="5"/>
      <c r="EX17342" s="5"/>
      <c r="EY17342" s="5"/>
      <c r="EZ17342" s="5"/>
      <c r="FA17342" s="5"/>
      <c r="FB17342" s="5"/>
      <c r="FC17342" s="5"/>
      <c r="FD17342" s="5"/>
      <c r="FE17342" s="5"/>
      <c r="FF17342" s="5"/>
      <c r="FG17342" s="5"/>
      <c r="FH17342" s="5"/>
      <c r="FI17342" s="5"/>
      <c r="FJ17342" s="5"/>
      <c r="FK17342" s="5"/>
      <c r="FL17342" s="5"/>
      <c r="FM17342" s="5"/>
      <c r="FN17342" s="5"/>
      <c r="FO17342" s="5"/>
      <c r="FP17342" s="5"/>
      <c r="FQ17342" s="5"/>
      <c r="FR17342" s="5"/>
      <c r="FS17342" s="5"/>
      <c r="FT17342" s="5"/>
      <c r="FU17342" s="5"/>
      <c r="FV17342" s="5"/>
      <c r="FW17342" s="5"/>
      <c r="FX17342" s="5"/>
      <c r="FY17342" s="5"/>
      <c r="FZ17342" s="5"/>
      <c r="GA17342" s="5"/>
      <c r="GB17342" s="5"/>
      <c r="GC17342" s="5"/>
      <c r="GD17342" s="5"/>
      <c r="GE17342" s="5"/>
      <c r="GF17342" s="5"/>
      <c r="GG17342" s="5"/>
      <c r="GH17342" s="5"/>
      <c r="GI17342" s="5"/>
      <c r="GJ17342" s="5"/>
      <c r="GK17342" s="5"/>
      <c r="GL17342" s="5"/>
      <c r="GM17342" s="5"/>
      <c r="GN17342" s="5"/>
      <c r="GO17342" s="5"/>
      <c r="GP17342" s="5"/>
      <c r="GQ17342" s="5"/>
      <c r="GR17342" s="5"/>
      <c r="GS17342" s="5"/>
      <c r="GT17342" s="5"/>
      <c r="GU17342" s="5"/>
      <c r="GV17342" s="5"/>
      <c r="GW17342" s="5"/>
      <c r="GX17342" s="5"/>
      <c r="GY17342" s="5"/>
      <c r="GZ17342" s="5"/>
      <c r="HA17342" s="5"/>
      <c r="HB17342" s="5"/>
      <c r="HC17342" s="5"/>
      <c r="HD17342" s="5"/>
      <c r="HE17342" s="5"/>
      <c r="HF17342" s="5"/>
      <c r="HG17342" s="5"/>
      <c r="HH17342" s="5"/>
      <c r="HI17342" s="5"/>
      <c r="HJ17342" s="5"/>
      <c r="HK17342" s="5"/>
      <c r="HL17342" s="5"/>
      <c r="HM17342" s="5"/>
      <c r="HN17342" s="5"/>
      <c r="HO17342" s="5"/>
      <c r="HP17342" s="5"/>
      <c r="HQ17342" s="5"/>
      <c r="HR17342" s="5"/>
      <c r="HS17342" s="5"/>
      <c r="HT17342" s="5"/>
      <c r="HU17342" s="5"/>
      <c r="HV17342" s="5"/>
      <c r="HW17342" s="5"/>
      <c r="HX17342" s="5"/>
      <c r="HY17342" s="5"/>
      <c r="HZ17342" s="5"/>
      <c r="IA17342" s="5"/>
      <c r="IB17342" s="5"/>
      <c r="IC17342" s="5"/>
      <c r="ID17342" s="5"/>
      <c r="IE17342" s="5"/>
      <c r="IF17342" s="5"/>
      <c r="IG17342" s="5"/>
      <c r="IH17342" s="5"/>
      <c r="II17342" s="5"/>
      <c r="IJ17342" s="5"/>
      <c r="IK17342" s="5"/>
    </row>
    <row r="17343" spans="1:245" ht="34.5" customHeight="1" x14ac:dyDescent="0.25">
      <c r="A17343" s="40">
        <v>14396</v>
      </c>
      <c r="B17343" s="20">
        <v>7</v>
      </c>
      <c r="C17343" s="29" t="s">
        <v>14523</v>
      </c>
      <c r="D17343" s="51" t="s">
        <v>127</v>
      </c>
      <c r="E17343" s="21">
        <v>41345.490277777775</v>
      </c>
      <c r="F17343" s="21">
        <v>41345.538194444445</v>
      </c>
      <c r="G17343" s="5"/>
      <c r="H17343" s="5"/>
      <c r="I17343" s="5"/>
      <c r="J17343" s="5"/>
      <c r="K17343" s="5"/>
      <c r="L17343" s="5"/>
      <c r="M17343" s="5"/>
      <c r="N17343" s="5"/>
      <c r="O17343" s="5"/>
      <c r="P17343" s="5"/>
      <c r="Q17343" s="5"/>
      <c r="R17343" s="5"/>
      <c r="S17343" s="5"/>
      <c r="T17343" s="5"/>
      <c r="U17343" s="5"/>
      <c r="V17343" s="5"/>
      <c r="W17343" s="5"/>
      <c r="X17343" s="5"/>
      <c r="Y17343" s="5"/>
      <c r="Z17343" s="5"/>
      <c r="AA17343" s="5"/>
      <c r="AB17343" s="5"/>
      <c r="AC17343" s="5"/>
      <c r="AD17343" s="5"/>
      <c r="AE17343" s="5"/>
      <c r="AF17343" s="5"/>
      <c r="AG17343" s="5"/>
      <c r="AH17343" s="5"/>
      <c r="AI17343" s="5"/>
      <c r="AJ17343" s="5"/>
      <c r="AK17343" s="5"/>
      <c r="AL17343" s="5"/>
      <c r="AM17343" s="5"/>
      <c r="AN17343" s="5"/>
      <c r="AO17343" s="5"/>
      <c r="AP17343" s="5"/>
      <c r="AQ17343" s="5"/>
      <c r="AR17343" s="5"/>
      <c r="AS17343" s="5"/>
      <c r="AT17343" s="5"/>
      <c r="AU17343" s="5"/>
      <c r="AV17343" s="5"/>
      <c r="AW17343" s="5"/>
      <c r="AX17343" s="5"/>
      <c r="AY17343" s="5"/>
      <c r="AZ17343" s="5"/>
      <c r="BA17343" s="5"/>
      <c r="BB17343" s="5"/>
      <c r="BC17343" s="5"/>
      <c r="BD17343" s="5"/>
      <c r="BE17343" s="5"/>
      <c r="BF17343" s="5"/>
      <c r="BG17343" s="5"/>
      <c r="BH17343" s="5"/>
      <c r="BI17343" s="5"/>
      <c r="BJ17343" s="5"/>
      <c r="BK17343" s="5"/>
      <c r="BL17343" s="5"/>
      <c r="BM17343" s="5"/>
      <c r="BN17343" s="5"/>
      <c r="BO17343" s="5"/>
      <c r="BP17343" s="5"/>
      <c r="BQ17343" s="5"/>
      <c r="BR17343" s="5"/>
      <c r="BS17343" s="5"/>
      <c r="BT17343" s="5"/>
      <c r="BU17343" s="5"/>
      <c r="BV17343" s="5"/>
      <c r="BW17343" s="5"/>
      <c r="BX17343" s="5"/>
      <c r="BY17343" s="5"/>
      <c r="BZ17343" s="5"/>
      <c r="CA17343" s="5"/>
      <c r="CB17343" s="5"/>
      <c r="CC17343" s="5"/>
      <c r="CD17343" s="5"/>
      <c r="CE17343" s="5"/>
      <c r="CF17343" s="5"/>
      <c r="CG17343" s="5"/>
      <c r="CH17343" s="5"/>
      <c r="CI17343" s="5"/>
      <c r="CJ17343" s="5"/>
      <c r="CK17343" s="5"/>
      <c r="CL17343" s="5"/>
      <c r="CM17343" s="5"/>
      <c r="CN17343" s="5"/>
      <c r="CO17343" s="5"/>
      <c r="CP17343" s="5"/>
      <c r="CQ17343" s="5"/>
      <c r="CR17343" s="5"/>
      <c r="CS17343" s="5"/>
      <c r="CT17343" s="5"/>
      <c r="CU17343" s="5"/>
      <c r="CV17343" s="5"/>
      <c r="CW17343" s="5"/>
      <c r="CX17343" s="5"/>
      <c r="CY17343" s="5"/>
      <c r="CZ17343" s="5"/>
      <c r="DA17343" s="5"/>
      <c r="DB17343" s="5"/>
      <c r="DC17343" s="5"/>
      <c r="DD17343" s="5"/>
      <c r="DE17343" s="5"/>
      <c r="DF17343" s="5"/>
      <c r="DG17343" s="5"/>
      <c r="DH17343" s="5"/>
      <c r="DI17343" s="5"/>
      <c r="DJ17343" s="5"/>
      <c r="DK17343" s="5"/>
      <c r="DL17343" s="5"/>
      <c r="DM17343" s="5"/>
      <c r="DN17343" s="5"/>
      <c r="DO17343" s="5"/>
      <c r="DP17343" s="5"/>
      <c r="DQ17343" s="5"/>
      <c r="DR17343" s="5"/>
      <c r="DS17343" s="5"/>
      <c r="DT17343" s="5"/>
      <c r="DU17343" s="5"/>
      <c r="DV17343" s="5"/>
      <c r="DW17343" s="5"/>
      <c r="DX17343" s="5"/>
      <c r="DY17343" s="5"/>
      <c r="DZ17343" s="5"/>
      <c r="EA17343" s="5"/>
      <c r="EB17343" s="5"/>
      <c r="EC17343" s="5"/>
      <c r="ED17343" s="5"/>
      <c r="EE17343" s="5"/>
      <c r="EF17343" s="5"/>
      <c r="EG17343" s="5"/>
      <c r="EH17343" s="5"/>
      <c r="EI17343" s="5"/>
      <c r="EJ17343" s="5"/>
      <c r="EK17343" s="5"/>
      <c r="EL17343" s="5"/>
      <c r="EM17343" s="5"/>
      <c r="EN17343" s="5"/>
      <c r="EO17343" s="5"/>
      <c r="EP17343" s="5"/>
      <c r="EQ17343" s="5"/>
      <c r="ER17343" s="5"/>
      <c r="ES17343" s="5"/>
      <c r="ET17343" s="5"/>
      <c r="EU17343" s="5"/>
      <c r="EV17343" s="5"/>
      <c r="EW17343" s="5"/>
      <c r="EX17343" s="5"/>
      <c r="EY17343" s="5"/>
      <c r="EZ17343" s="5"/>
      <c r="FA17343" s="5"/>
      <c r="FB17343" s="5"/>
      <c r="FC17343" s="5"/>
      <c r="FD17343" s="5"/>
      <c r="FE17343" s="5"/>
      <c r="FF17343" s="5"/>
      <c r="FG17343" s="5"/>
      <c r="FH17343" s="5"/>
      <c r="FI17343" s="5"/>
      <c r="FJ17343" s="5"/>
      <c r="FK17343" s="5"/>
      <c r="FL17343" s="5"/>
      <c r="FM17343" s="5"/>
      <c r="FN17343" s="5"/>
      <c r="FO17343" s="5"/>
      <c r="FP17343" s="5"/>
      <c r="FQ17343" s="5"/>
      <c r="FR17343" s="5"/>
      <c r="FS17343" s="5"/>
      <c r="FT17343" s="5"/>
      <c r="FU17343" s="5"/>
      <c r="FV17343" s="5"/>
      <c r="FW17343" s="5"/>
      <c r="FX17343" s="5"/>
      <c r="FY17343" s="5"/>
      <c r="FZ17343" s="5"/>
      <c r="GA17343" s="5"/>
      <c r="GB17343" s="5"/>
      <c r="GC17343" s="5"/>
      <c r="GD17343" s="5"/>
      <c r="GE17343" s="5"/>
      <c r="GF17343" s="5"/>
      <c r="GG17343" s="5"/>
      <c r="GH17343" s="5"/>
      <c r="GI17343" s="5"/>
      <c r="GJ17343" s="5"/>
      <c r="GK17343" s="5"/>
      <c r="GL17343" s="5"/>
      <c r="GM17343" s="5"/>
      <c r="GN17343" s="5"/>
      <c r="GO17343" s="5"/>
      <c r="GP17343" s="5"/>
      <c r="GQ17343" s="5"/>
      <c r="GR17343" s="5"/>
      <c r="GS17343" s="5"/>
      <c r="GT17343" s="5"/>
      <c r="GU17343" s="5"/>
      <c r="GV17343" s="5"/>
      <c r="GW17343" s="5"/>
      <c r="GX17343" s="5"/>
      <c r="GY17343" s="5"/>
      <c r="GZ17343" s="5"/>
      <c r="HA17343" s="5"/>
      <c r="HB17343" s="5"/>
      <c r="HC17343" s="5"/>
      <c r="HD17343" s="5"/>
      <c r="HE17343" s="5"/>
      <c r="HF17343" s="5"/>
      <c r="HG17343" s="5"/>
      <c r="HH17343" s="5"/>
      <c r="HI17343" s="5"/>
      <c r="HJ17343" s="5"/>
      <c r="HK17343" s="5"/>
      <c r="HL17343" s="5"/>
      <c r="HM17343" s="5"/>
      <c r="HN17343" s="5"/>
      <c r="HO17343" s="5"/>
      <c r="HP17343" s="5"/>
      <c r="HQ17343" s="5"/>
      <c r="HR17343" s="5"/>
      <c r="HS17343" s="5"/>
      <c r="HT17343" s="5"/>
      <c r="HU17343" s="5"/>
      <c r="HV17343" s="5"/>
      <c r="HW17343" s="5"/>
      <c r="HX17343" s="5"/>
      <c r="HY17343" s="5"/>
      <c r="HZ17343" s="5"/>
      <c r="IA17343" s="5"/>
      <c r="IB17343" s="5"/>
      <c r="IC17343" s="5"/>
      <c r="ID17343" s="5"/>
      <c r="IE17343" s="5"/>
      <c r="IF17343" s="5"/>
      <c r="IG17343" s="5"/>
      <c r="IH17343" s="5"/>
      <c r="II17343" s="5"/>
      <c r="IJ17343" s="5"/>
      <c r="IK17343" s="5"/>
    </row>
    <row r="17344" spans="1:245" ht="34.5" customHeight="1" x14ac:dyDescent="0.25">
      <c r="A17344" s="40">
        <v>14397</v>
      </c>
      <c r="B17344" s="20">
        <v>7</v>
      </c>
      <c r="C17344" s="29" t="s">
        <v>14524</v>
      </c>
      <c r="D17344" s="51" t="s">
        <v>127</v>
      </c>
      <c r="E17344" s="21">
        <v>41338.481944444444</v>
      </c>
      <c r="F17344" s="21">
        <v>41338.613888888889</v>
      </c>
      <c r="G17344" s="5"/>
      <c r="H17344" s="5"/>
      <c r="I17344" s="5"/>
      <c r="J17344" s="5"/>
      <c r="K17344" s="5"/>
      <c r="L17344" s="5"/>
      <c r="M17344" s="5"/>
      <c r="N17344" s="5"/>
      <c r="O17344" s="5"/>
      <c r="P17344" s="5"/>
      <c r="Q17344" s="5"/>
      <c r="R17344" s="5"/>
      <c r="S17344" s="5"/>
      <c r="T17344" s="5"/>
      <c r="U17344" s="5"/>
      <c r="V17344" s="5"/>
      <c r="W17344" s="5"/>
      <c r="X17344" s="5"/>
      <c r="Y17344" s="5"/>
      <c r="Z17344" s="5"/>
      <c r="AA17344" s="5"/>
      <c r="AB17344" s="5"/>
      <c r="AC17344" s="5"/>
      <c r="AD17344" s="5"/>
      <c r="AE17344" s="5"/>
      <c r="AF17344" s="5"/>
      <c r="AG17344" s="5"/>
      <c r="AH17344" s="5"/>
      <c r="AI17344" s="5"/>
      <c r="AJ17344" s="5"/>
      <c r="AK17344" s="5"/>
      <c r="AL17344" s="5"/>
      <c r="AM17344" s="5"/>
      <c r="AN17344" s="5"/>
      <c r="AO17344" s="5"/>
      <c r="AP17344" s="5"/>
      <c r="AQ17344" s="5"/>
      <c r="AR17344" s="5"/>
      <c r="AS17344" s="5"/>
      <c r="AT17344" s="5"/>
      <c r="AU17344" s="5"/>
      <c r="AV17344" s="5"/>
      <c r="AW17344" s="5"/>
      <c r="AX17344" s="5"/>
      <c r="AY17344" s="5"/>
      <c r="AZ17344" s="5"/>
      <c r="BA17344" s="5"/>
      <c r="BB17344" s="5"/>
      <c r="BC17344" s="5"/>
      <c r="BD17344" s="5"/>
      <c r="BE17344" s="5"/>
      <c r="BF17344" s="5"/>
      <c r="BG17344" s="5"/>
      <c r="BH17344" s="5"/>
      <c r="BI17344" s="5"/>
      <c r="BJ17344" s="5"/>
      <c r="BK17344" s="5"/>
      <c r="BL17344" s="5"/>
      <c r="BM17344" s="5"/>
      <c r="BN17344" s="5"/>
      <c r="BO17344" s="5"/>
      <c r="BP17344" s="5"/>
      <c r="BQ17344" s="5"/>
      <c r="BR17344" s="5"/>
      <c r="BS17344" s="5"/>
      <c r="BT17344" s="5"/>
      <c r="BU17344" s="5"/>
      <c r="BV17344" s="5"/>
      <c r="BW17344" s="5"/>
      <c r="BX17344" s="5"/>
      <c r="BY17344" s="5"/>
      <c r="BZ17344" s="5"/>
      <c r="CA17344" s="5"/>
      <c r="CB17344" s="5"/>
      <c r="CC17344" s="5"/>
      <c r="CD17344" s="5"/>
      <c r="CE17344" s="5"/>
      <c r="CF17344" s="5"/>
      <c r="CG17344" s="5"/>
      <c r="CH17344" s="5"/>
      <c r="CI17344" s="5"/>
      <c r="CJ17344" s="5"/>
      <c r="CK17344" s="5"/>
      <c r="CL17344" s="5"/>
      <c r="CM17344" s="5"/>
      <c r="CN17344" s="5"/>
      <c r="CO17344" s="5"/>
      <c r="CP17344" s="5"/>
      <c r="CQ17344" s="5"/>
      <c r="CR17344" s="5"/>
      <c r="CS17344" s="5"/>
      <c r="CT17344" s="5"/>
      <c r="CU17344" s="5"/>
      <c r="CV17344" s="5"/>
      <c r="CW17344" s="5"/>
      <c r="CX17344" s="5"/>
      <c r="CY17344" s="5"/>
      <c r="CZ17344" s="5"/>
      <c r="DA17344" s="5"/>
      <c r="DB17344" s="5"/>
      <c r="DC17344" s="5"/>
      <c r="DD17344" s="5"/>
      <c r="DE17344" s="5"/>
      <c r="DF17344" s="5"/>
      <c r="DG17344" s="5"/>
      <c r="DH17344" s="5"/>
      <c r="DI17344" s="5"/>
      <c r="DJ17344" s="5"/>
      <c r="DK17344" s="5"/>
      <c r="DL17344" s="5"/>
      <c r="DM17344" s="5"/>
      <c r="DN17344" s="5"/>
      <c r="DO17344" s="5"/>
      <c r="DP17344" s="5"/>
      <c r="DQ17344" s="5"/>
      <c r="DR17344" s="5"/>
      <c r="DS17344" s="5"/>
      <c r="DT17344" s="5"/>
      <c r="DU17344" s="5"/>
      <c r="DV17344" s="5"/>
      <c r="DW17344" s="5"/>
      <c r="DX17344" s="5"/>
      <c r="DY17344" s="5"/>
      <c r="DZ17344" s="5"/>
      <c r="EA17344" s="5"/>
      <c r="EB17344" s="5"/>
      <c r="EC17344" s="5"/>
      <c r="ED17344" s="5"/>
      <c r="EE17344" s="5"/>
      <c r="EF17344" s="5"/>
      <c r="EG17344" s="5"/>
      <c r="EH17344" s="5"/>
      <c r="EI17344" s="5"/>
      <c r="EJ17344" s="5"/>
      <c r="EK17344" s="5"/>
      <c r="EL17344" s="5"/>
      <c r="EM17344" s="5"/>
      <c r="EN17344" s="5"/>
      <c r="EO17344" s="5"/>
      <c r="EP17344" s="5"/>
      <c r="EQ17344" s="5"/>
      <c r="ER17344" s="5"/>
      <c r="ES17344" s="5"/>
      <c r="ET17344" s="5"/>
      <c r="EU17344" s="5"/>
      <c r="EV17344" s="5"/>
      <c r="EW17344" s="5"/>
      <c r="EX17344" s="5"/>
      <c r="EY17344" s="5"/>
      <c r="EZ17344" s="5"/>
      <c r="FA17344" s="5"/>
      <c r="FB17344" s="5"/>
      <c r="FC17344" s="5"/>
      <c r="FD17344" s="5"/>
      <c r="FE17344" s="5"/>
      <c r="FF17344" s="5"/>
      <c r="FG17344" s="5"/>
      <c r="FH17344" s="5"/>
      <c r="FI17344" s="5"/>
      <c r="FJ17344" s="5"/>
      <c r="FK17344" s="5"/>
      <c r="FL17344" s="5"/>
      <c r="FM17344" s="5"/>
      <c r="FN17344" s="5"/>
      <c r="FO17344" s="5"/>
      <c r="FP17344" s="5"/>
      <c r="FQ17344" s="5"/>
      <c r="FR17344" s="5"/>
      <c r="FS17344" s="5"/>
      <c r="FT17344" s="5"/>
      <c r="FU17344" s="5"/>
      <c r="FV17344" s="5"/>
      <c r="FW17344" s="5"/>
      <c r="FX17344" s="5"/>
      <c r="FY17344" s="5"/>
      <c r="FZ17344" s="5"/>
      <c r="GA17344" s="5"/>
      <c r="GB17344" s="5"/>
      <c r="GC17344" s="5"/>
      <c r="GD17344" s="5"/>
      <c r="GE17344" s="5"/>
      <c r="GF17344" s="5"/>
      <c r="GG17344" s="5"/>
      <c r="GH17344" s="5"/>
      <c r="GI17344" s="5"/>
      <c r="GJ17344" s="5"/>
      <c r="GK17344" s="5"/>
      <c r="GL17344" s="5"/>
      <c r="GM17344" s="5"/>
      <c r="GN17344" s="5"/>
      <c r="GO17344" s="5"/>
      <c r="GP17344" s="5"/>
      <c r="GQ17344" s="5"/>
      <c r="GR17344" s="5"/>
      <c r="GS17344" s="5"/>
      <c r="GT17344" s="5"/>
      <c r="GU17344" s="5"/>
      <c r="GV17344" s="5"/>
      <c r="GW17344" s="5"/>
      <c r="GX17344" s="5"/>
      <c r="GY17344" s="5"/>
      <c r="GZ17344" s="5"/>
      <c r="HA17344" s="5"/>
      <c r="HB17344" s="5"/>
      <c r="HC17344" s="5"/>
      <c r="HD17344" s="5"/>
      <c r="HE17344" s="5"/>
      <c r="HF17344" s="5"/>
      <c r="HG17344" s="5"/>
      <c r="HH17344" s="5"/>
      <c r="HI17344" s="5"/>
      <c r="HJ17344" s="5"/>
      <c r="HK17344" s="5"/>
      <c r="HL17344" s="5"/>
      <c r="HM17344" s="5"/>
      <c r="HN17344" s="5"/>
      <c r="HO17344" s="5"/>
      <c r="HP17344" s="5"/>
      <c r="HQ17344" s="5"/>
      <c r="HR17344" s="5"/>
      <c r="HS17344" s="5"/>
      <c r="HT17344" s="5"/>
      <c r="HU17344" s="5"/>
      <c r="HV17344" s="5"/>
      <c r="HW17344" s="5"/>
      <c r="HX17344" s="5"/>
      <c r="HY17344" s="5"/>
      <c r="HZ17344" s="5"/>
      <c r="IA17344" s="5"/>
      <c r="IB17344" s="5"/>
      <c r="IC17344" s="5"/>
      <c r="ID17344" s="5"/>
      <c r="IE17344" s="5"/>
      <c r="IF17344" s="5"/>
      <c r="IG17344" s="5"/>
      <c r="IH17344" s="5"/>
      <c r="II17344" s="5"/>
      <c r="IJ17344" s="5"/>
      <c r="IK17344" s="5"/>
    </row>
    <row r="17345" spans="1:245" ht="34.5" customHeight="1" x14ac:dyDescent="0.25">
      <c r="A17345" s="40">
        <v>14398</v>
      </c>
      <c r="B17345" s="20">
        <v>7</v>
      </c>
      <c r="C17345" s="29" t="s">
        <v>14525</v>
      </c>
      <c r="D17345" s="51" t="s">
        <v>127</v>
      </c>
      <c r="E17345" s="21">
        <v>41354.640277777777</v>
      </c>
      <c r="F17345" s="21">
        <v>41354.647222222222</v>
      </c>
      <c r="G17345" s="5"/>
      <c r="H17345" s="5"/>
      <c r="I17345" s="5"/>
      <c r="J17345" s="5"/>
      <c r="K17345" s="5"/>
      <c r="L17345" s="5"/>
      <c r="M17345" s="5"/>
      <c r="N17345" s="5"/>
      <c r="O17345" s="5"/>
      <c r="P17345" s="5"/>
      <c r="Q17345" s="5"/>
      <c r="R17345" s="5"/>
      <c r="S17345" s="5"/>
      <c r="T17345" s="5"/>
      <c r="U17345" s="5"/>
      <c r="V17345" s="5"/>
      <c r="W17345" s="5"/>
      <c r="X17345" s="5"/>
      <c r="Y17345" s="5"/>
      <c r="Z17345" s="5"/>
      <c r="AA17345" s="5"/>
      <c r="AB17345" s="5"/>
      <c r="AC17345" s="5"/>
      <c r="AD17345" s="5"/>
      <c r="AE17345" s="5"/>
      <c r="AF17345" s="5"/>
      <c r="AG17345" s="5"/>
      <c r="AH17345" s="5"/>
      <c r="AI17345" s="5"/>
      <c r="AJ17345" s="5"/>
      <c r="AK17345" s="5"/>
      <c r="AL17345" s="5"/>
      <c r="AM17345" s="5"/>
      <c r="AN17345" s="5"/>
      <c r="AO17345" s="5"/>
      <c r="AP17345" s="5"/>
      <c r="AQ17345" s="5"/>
      <c r="AR17345" s="5"/>
      <c r="AS17345" s="5"/>
      <c r="AT17345" s="5"/>
      <c r="AU17345" s="5"/>
      <c r="AV17345" s="5"/>
      <c r="AW17345" s="5"/>
      <c r="AX17345" s="5"/>
      <c r="AY17345" s="5"/>
      <c r="AZ17345" s="5"/>
      <c r="BA17345" s="5"/>
      <c r="BB17345" s="5"/>
      <c r="BC17345" s="5"/>
      <c r="BD17345" s="5"/>
      <c r="BE17345" s="5"/>
      <c r="BF17345" s="5"/>
      <c r="BG17345" s="5"/>
      <c r="BH17345" s="5"/>
      <c r="BI17345" s="5"/>
      <c r="BJ17345" s="5"/>
      <c r="BK17345" s="5"/>
      <c r="BL17345" s="5"/>
      <c r="BM17345" s="5"/>
      <c r="BN17345" s="5"/>
      <c r="BO17345" s="5"/>
      <c r="BP17345" s="5"/>
      <c r="BQ17345" s="5"/>
      <c r="BR17345" s="5"/>
      <c r="BS17345" s="5"/>
      <c r="BT17345" s="5"/>
      <c r="BU17345" s="5"/>
      <c r="BV17345" s="5"/>
      <c r="BW17345" s="5"/>
      <c r="BX17345" s="5"/>
      <c r="BY17345" s="5"/>
      <c r="BZ17345" s="5"/>
      <c r="CA17345" s="5"/>
      <c r="CB17345" s="5"/>
      <c r="CC17345" s="5"/>
      <c r="CD17345" s="5"/>
      <c r="CE17345" s="5"/>
      <c r="CF17345" s="5"/>
      <c r="CG17345" s="5"/>
      <c r="CH17345" s="5"/>
      <c r="CI17345" s="5"/>
      <c r="CJ17345" s="5"/>
      <c r="CK17345" s="5"/>
      <c r="CL17345" s="5"/>
      <c r="CM17345" s="5"/>
      <c r="CN17345" s="5"/>
      <c r="CO17345" s="5"/>
      <c r="CP17345" s="5"/>
      <c r="CQ17345" s="5"/>
      <c r="CR17345" s="5"/>
      <c r="CS17345" s="5"/>
      <c r="CT17345" s="5"/>
      <c r="CU17345" s="5"/>
      <c r="CV17345" s="5"/>
      <c r="CW17345" s="5"/>
      <c r="CX17345" s="5"/>
      <c r="CY17345" s="5"/>
      <c r="CZ17345" s="5"/>
      <c r="DA17345" s="5"/>
      <c r="DB17345" s="5"/>
      <c r="DC17345" s="5"/>
      <c r="DD17345" s="5"/>
      <c r="DE17345" s="5"/>
      <c r="DF17345" s="5"/>
      <c r="DG17345" s="5"/>
      <c r="DH17345" s="5"/>
      <c r="DI17345" s="5"/>
      <c r="DJ17345" s="5"/>
      <c r="DK17345" s="5"/>
      <c r="DL17345" s="5"/>
      <c r="DM17345" s="5"/>
      <c r="DN17345" s="5"/>
      <c r="DO17345" s="5"/>
      <c r="DP17345" s="5"/>
      <c r="DQ17345" s="5"/>
      <c r="DR17345" s="5"/>
      <c r="DS17345" s="5"/>
      <c r="DT17345" s="5"/>
      <c r="DU17345" s="5"/>
      <c r="DV17345" s="5"/>
      <c r="DW17345" s="5"/>
      <c r="DX17345" s="5"/>
      <c r="DY17345" s="5"/>
      <c r="DZ17345" s="5"/>
      <c r="EA17345" s="5"/>
      <c r="EB17345" s="5"/>
      <c r="EC17345" s="5"/>
      <c r="ED17345" s="5"/>
      <c r="EE17345" s="5"/>
      <c r="EF17345" s="5"/>
      <c r="EG17345" s="5"/>
      <c r="EH17345" s="5"/>
      <c r="EI17345" s="5"/>
      <c r="EJ17345" s="5"/>
      <c r="EK17345" s="5"/>
      <c r="EL17345" s="5"/>
      <c r="EM17345" s="5"/>
      <c r="EN17345" s="5"/>
      <c r="EO17345" s="5"/>
      <c r="EP17345" s="5"/>
      <c r="EQ17345" s="5"/>
      <c r="ER17345" s="5"/>
      <c r="ES17345" s="5"/>
      <c r="ET17345" s="5"/>
      <c r="EU17345" s="5"/>
      <c r="EV17345" s="5"/>
      <c r="EW17345" s="5"/>
      <c r="EX17345" s="5"/>
      <c r="EY17345" s="5"/>
      <c r="EZ17345" s="5"/>
      <c r="FA17345" s="5"/>
      <c r="FB17345" s="5"/>
      <c r="FC17345" s="5"/>
      <c r="FD17345" s="5"/>
      <c r="FE17345" s="5"/>
      <c r="FF17345" s="5"/>
      <c r="FG17345" s="5"/>
      <c r="FH17345" s="5"/>
      <c r="FI17345" s="5"/>
      <c r="FJ17345" s="5"/>
      <c r="FK17345" s="5"/>
      <c r="FL17345" s="5"/>
      <c r="FM17345" s="5"/>
      <c r="FN17345" s="5"/>
      <c r="FO17345" s="5"/>
      <c r="FP17345" s="5"/>
      <c r="FQ17345" s="5"/>
      <c r="FR17345" s="5"/>
      <c r="FS17345" s="5"/>
      <c r="FT17345" s="5"/>
      <c r="FU17345" s="5"/>
      <c r="FV17345" s="5"/>
      <c r="FW17345" s="5"/>
      <c r="FX17345" s="5"/>
      <c r="FY17345" s="5"/>
      <c r="FZ17345" s="5"/>
      <c r="GA17345" s="5"/>
      <c r="GB17345" s="5"/>
      <c r="GC17345" s="5"/>
      <c r="GD17345" s="5"/>
      <c r="GE17345" s="5"/>
      <c r="GF17345" s="5"/>
      <c r="GG17345" s="5"/>
      <c r="GH17345" s="5"/>
      <c r="GI17345" s="5"/>
      <c r="GJ17345" s="5"/>
      <c r="GK17345" s="5"/>
      <c r="GL17345" s="5"/>
      <c r="GM17345" s="5"/>
      <c r="GN17345" s="5"/>
      <c r="GO17345" s="5"/>
      <c r="GP17345" s="5"/>
      <c r="GQ17345" s="5"/>
      <c r="GR17345" s="5"/>
      <c r="GS17345" s="5"/>
      <c r="GT17345" s="5"/>
      <c r="GU17345" s="5"/>
      <c r="GV17345" s="5"/>
      <c r="GW17345" s="5"/>
      <c r="GX17345" s="5"/>
      <c r="GY17345" s="5"/>
      <c r="GZ17345" s="5"/>
      <c r="HA17345" s="5"/>
      <c r="HB17345" s="5"/>
      <c r="HC17345" s="5"/>
      <c r="HD17345" s="5"/>
      <c r="HE17345" s="5"/>
      <c r="HF17345" s="5"/>
      <c r="HG17345" s="5"/>
      <c r="HH17345" s="5"/>
      <c r="HI17345" s="5"/>
      <c r="HJ17345" s="5"/>
      <c r="HK17345" s="5"/>
      <c r="HL17345" s="5"/>
      <c r="HM17345" s="5"/>
      <c r="HN17345" s="5"/>
      <c r="HO17345" s="5"/>
      <c r="HP17345" s="5"/>
      <c r="HQ17345" s="5"/>
      <c r="HR17345" s="5"/>
      <c r="HS17345" s="5"/>
      <c r="HT17345" s="5"/>
      <c r="HU17345" s="5"/>
      <c r="HV17345" s="5"/>
      <c r="HW17345" s="5"/>
      <c r="HX17345" s="5"/>
      <c r="HY17345" s="5"/>
      <c r="HZ17345" s="5"/>
      <c r="IA17345" s="5"/>
      <c r="IB17345" s="5"/>
      <c r="IC17345" s="5"/>
      <c r="ID17345" s="5"/>
      <c r="IE17345" s="5"/>
      <c r="IF17345" s="5"/>
      <c r="IG17345" s="5"/>
      <c r="IH17345" s="5"/>
      <c r="II17345" s="5"/>
      <c r="IJ17345" s="5"/>
      <c r="IK17345" s="5"/>
    </row>
    <row r="17346" spans="1:245" ht="34.5" customHeight="1" x14ac:dyDescent="0.25">
      <c r="A17346" s="40">
        <v>14399</v>
      </c>
      <c r="B17346" s="20">
        <v>7</v>
      </c>
      <c r="C17346" s="29" t="s">
        <v>14526</v>
      </c>
      <c r="D17346" s="51" t="s">
        <v>127</v>
      </c>
      <c r="E17346" s="21">
        <v>41345.441666666666</v>
      </c>
      <c r="F17346" s="21">
        <v>41345.606944444444</v>
      </c>
      <c r="G17346" s="5"/>
      <c r="H17346" s="5"/>
      <c r="I17346" s="5"/>
      <c r="J17346" s="5"/>
      <c r="K17346" s="5"/>
      <c r="L17346" s="5"/>
      <c r="M17346" s="5"/>
      <c r="N17346" s="5"/>
      <c r="O17346" s="5"/>
      <c r="P17346" s="5"/>
      <c r="Q17346" s="5"/>
      <c r="R17346" s="5"/>
      <c r="S17346" s="5"/>
      <c r="T17346" s="5"/>
      <c r="U17346" s="5"/>
      <c r="V17346" s="5"/>
      <c r="W17346" s="5"/>
      <c r="X17346" s="5"/>
      <c r="Y17346" s="5"/>
      <c r="Z17346" s="5"/>
      <c r="AA17346" s="5"/>
      <c r="AB17346" s="5"/>
      <c r="AC17346" s="5"/>
      <c r="AD17346" s="5"/>
      <c r="AE17346" s="5"/>
      <c r="AF17346" s="5"/>
      <c r="AG17346" s="5"/>
      <c r="AH17346" s="5"/>
      <c r="AI17346" s="5"/>
      <c r="AJ17346" s="5"/>
      <c r="AK17346" s="5"/>
      <c r="AL17346" s="5"/>
      <c r="AM17346" s="5"/>
      <c r="AN17346" s="5"/>
      <c r="AO17346" s="5"/>
      <c r="AP17346" s="5"/>
      <c r="AQ17346" s="5"/>
      <c r="AR17346" s="5"/>
      <c r="AS17346" s="5"/>
      <c r="AT17346" s="5"/>
      <c r="AU17346" s="5"/>
      <c r="AV17346" s="5"/>
      <c r="AW17346" s="5"/>
      <c r="AX17346" s="5"/>
      <c r="AY17346" s="5"/>
      <c r="AZ17346" s="5"/>
      <c r="BA17346" s="5"/>
      <c r="BB17346" s="5"/>
      <c r="BC17346" s="5"/>
      <c r="BD17346" s="5"/>
      <c r="BE17346" s="5"/>
      <c r="BF17346" s="5"/>
      <c r="BG17346" s="5"/>
      <c r="BH17346" s="5"/>
      <c r="BI17346" s="5"/>
      <c r="BJ17346" s="5"/>
      <c r="BK17346" s="5"/>
      <c r="BL17346" s="5"/>
      <c r="BM17346" s="5"/>
      <c r="BN17346" s="5"/>
      <c r="BO17346" s="5"/>
      <c r="BP17346" s="5"/>
      <c r="BQ17346" s="5"/>
      <c r="BR17346" s="5"/>
      <c r="BS17346" s="5"/>
      <c r="BT17346" s="5"/>
      <c r="BU17346" s="5"/>
      <c r="BV17346" s="5"/>
      <c r="BW17346" s="5"/>
      <c r="BX17346" s="5"/>
      <c r="BY17346" s="5"/>
      <c r="BZ17346" s="5"/>
      <c r="CA17346" s="5"/>
      <c r="CB17346" s="5"/>
      <c r="CC17346" s="5"/>
      <c r="CD17346" s="5"/>
      <c r="CE17346" s="5"/>
      <c r="CF17346" s="5"/>
      <c r="CG17346" s="5"/>
      <c r="CH17346" s="5"/>
      <c r="CI17346" s="5"/>
      <c r="CJ17346" s="5"/>
      <c r="CK17346" s="5"/>
      <c r="CL17346" s="5"/>
      <c r="CM17346" s="5"/>
      <c r="CN17346" s="5"/>
      <c r="CO17346" s="5"/>
      <c r="CP17346" s="5"/>
      <c r="CQ17346" s="5"/>
      <c r="CR17346" s="5"/>
      <c r="CS17346" s="5"/>
      <c r="CT17346" s="5"/>
      <c r="CU17346" s="5"/>
      <c r="CV17346" s="5"/>
      <c r="CW17346" s="5"/>
      <c r="CX17346" s="5"/>
      <c r="CY17346" s="5"/>
      <c r="CZ17346" s="5"/>
      <c r="DA17346" s="5"/>
      <c r="DB17346" s="5"/>
      <c r="DC17346" s="5"/>
      <c r="DD17346" s="5"/>
      <c r="DE17346" s="5"/>
      <c r="DF17346" s="5"/>
      <c r="DG17346" s="5"/>
      <c r="DH17346" s="5"/>
      <c r="DI17346" s="5"/>
      <c r="DJ17346" s="5"/>
      <c r="DK17346" s="5"/>
      <c r="DL17346" s="5"/>
      <c r="DM17346" s="5"/>
      <c r="DN17346" s="5"/>
      <c r="DO17346" s="5"/>
      <c r="DP17346" s="5"/>
      <c r="DQ17346" s="5"/>
      <c r="DR17346" s="5"/>
      <c r="DS17346" s="5"/>
      <c r="DT17346" s="5"/>
      <c r="DU17346" s="5"/>
      <c r="DV17346" s="5"/>
      <c r="DW17346" s="5"/>
      <c r="DX17346" s="5"/>
      <c r="DY17346" s="5"/>
      <c r="DZ17346" s="5"/>
      <c r="EA17346" s="5"/>
      <c r="EB17346" s="5"/>
      <c r="EC17346" s="5"/>
      <c r="ED17346" s="5"/>
      <c r="EE17346" s="5"/>
      <c r="EF17346" s="5"/>
      <c r="EG17346" s="5"/>
      <c r="EH17346" s="5"/>
      <c r="EI17346" s="5"/>
      <c r="EJ17346" s="5"/>
      <c r="EK17346" s="5"/>
      <c r="EL17346" s="5"/>
      <c r="EM17346" s="5"/>
      <c r="EN17346" s="5"/>
      <c r="EO17346" s="5"/>
      <c r="EP17346" s="5"/>
      <c r="EQ17346" s="5"/>
      <c r="ER17346" s="5"/>
      <c r="ES17346" s="5"/>
      <c r="ET17346" s="5"/>
      <c r="EU17346" s="5"/>
      <c r="EV17346" s="5"/>
      <c r="EW17346" s="5"/>
      <c r="EX17346" s="5"/>
      <c r="EY17346" s="5"/>
      <c r="EZ17346" s="5"/>
      <c r="FA17346" s="5"/>
      <c r="FB17346" s="5"/>
      <c r="FC17346" s="5"/>
      <c r="FD17346" s="5"/>
      <c r="FE17346" s="5"/>
      <c r="FF17346" s="5"/>
      <c r="FG17346" s="5"/>
      <c r="FH17346" s="5"/>
      <c r="FI17346" s="5"/>
      <c r="FJ17346" s="5"/>
      <c r="FK17346" s="5"/>
      <c r="FL17346" s="5"/>
      <c r="FM17346" s="5"/>
      <c r="FN17346" s="5"/>
      <c r="FO17346" s="5"/>
      <c r="FP17346" s="5"/>
      <c r="FQ17346" s="5"/>
      <c r="FR17346" s="5"/>
      <c r="FS17346" s="5"/>
      <c r="FT17346" s="5"/>
      <c r="FU17346" s="5"/>
      <c r="FV17346" s="5"/>
      <c r="FW17346" s="5"/>
      <c r="FX17346" s="5"/>
      <c r="FY17346" s="5"/>
      <c r="FZ17346" s="5"/>
      <c r="GA17346" s="5"/>
      <c r="GB17346" s="5"/>
      <c r="GC17346" s="5"/>
      <c r="GD17346" s="5"/>
      <c r="GE17346" s="5"/>
      <c r="GF17346" s="5"/>
      <c r="GG17346" s="5"/>
      <c r="GH17346" s="5"/>
      <c r="GI17346" s="5"/>
      <c r="GJ17346" s="5"/>
      <c r="GK17346" s="5"/>
      <c r="GL17346" s="5"/>
      <c r="GM17346" s="5"/>
      <c r="GN17346" s="5"/>
      <c r="GO17346" s="5"/>
      <c r="GP17346" s="5"/>
      <c r="GQ17346" s="5"/>
      <c r="GR17346" s="5"/>
      <c r="GS17346" s="5"/>
      <c r="GT17346" s="5"/>
      <c r="GU17346" s="5"/>
      <c r="GV17346" s="5"/>
      <c r="GW17346" s="5"/>
      <c r="GX17346" s="5"/>
      <c r="GY17346" s="5"/>
      <c r="GZ17346" s="5"/>
      <c r="HA17346" s="5"/>
      <c r="HB17346" s="5"/>
      <c r="HC17346" s="5"/>
      <c r="HD17346" s="5"/>
      <c r="HE17346" s="5"/>
      <c r="HF17346" s="5"/>
      <c r="HG17346" s="5"/>
      <c r="HH17346" s="5"/>
      <c r="HI17346" s="5"/>
      <c r="HJ17346" s="5"/>
      <c r="HK17346" s="5"/>
      <c r="HL17346" s="5"/>
      <c r="HM17346" s="5"/>
      <c r="HN17346" s="5"/>
      <c r="HO17346" s="5"/>
      <c r="HP17346" s="5"/>
      <c r="HQ17346" s="5"/>
      <c r="HR17346" s="5"/>
      <c r="HS17346" s="5"/>
      <c r="HT17346" s="5"/>
      <c r="HU17346" s="5"/>
      <c r="HV17346" s="5"/>
      <c r="HW17346" s="5"/>
      <c r="HX17346" s="5"/>
      <c r="HY17346" s="5"/>
      <c r="HZ17346" s="5"/>
      <c r="IA17346" s="5"/>
      <c r="IB17346" s="5"/>
      <c r="IC17346" s="5"/>
      <c r="ID17346" s="5"/>
      <c r="IE17346" s="5"/>
      <c r="IF17346" s="5"/>
      <c r="IG17346" s="5"/>
      <c r="IH17346" s="5"/>
      <c r="II17346" s="5"/>
      <c r="IJ17346" s="5"/>
      <c r="IK17346" s="5"/>
    </row>
    <row r="17347" spans="1:245" ht="34.5" customHeight="1" x14ac:dyDescent="0.25">
      <c r="A17347" s="40">
        <v>14400</v>
      </c>
      <c r="B17347" s="20">
        <v>7</v>
      </c>
      <c r="C17347" s="29" t="s">
        <v>14527</v>
      </c>
      <c r="D17347" s="51" t="s">
        <v>127</v>
      </c>
      <c r="E17347" s="21">
        <v>41337.566666666666</v>
      </c>
      <c r="F17347" s="21">
        <v>41337.618055555555</v>
      </c>
      <c r="G17347" s="5"/>
      <c r="H17347" s="5"/>
      <c r="I17347" s="5"/>
      <c r="J17347" s="5"/>
      <c r="K17347" s="5"/>
      <c r="L17347" s="5"/>
      <c r="M17347" s="5"/>
      <c r="N17347" s="5"/>
      <c r="O17347" s="5"/>
      <c r="P17347" s="5"/>
      <c r="Q17347" s="5"/>
      <c r="R17347" s="5"/>
      <c r="S17347" s="5"/>
      <c r="T17347" s="5"/>
      <c r="U17347" s="5"/>
      <c r="V17347" s="5"/>
      <c r="W17347" s="5"/>
      <c r="X17347" s="5"/>
      <c r="Y17347" s="5"/>
      <c r="Z17347" s="5"/>
      <c r="AA17347" s="5"/>
      <c r="AB17347" s="5"/>
      <c r="AC17347" s="5"/>
      <c r="AD17347" s="5"/>
      <c r="AE17347" s="5"/>
      <c r="AF17347" s="5"/>
      <c r="AG17347" s="5"/>
      <c r="AH17347" s="5"/>
      <c r="AI17347" s="5"/>
      <c r="AJ17347" s="5"/>
      <c r="AK17347" s="5"/>
      <c r="AL17347" s="5"/>
      <c r="AM17347" s="5"/>
      <c r="AN17347" s="5"/>
      <c r="AO17347" s="5"/>
      <c r="AP17347" s="5"/>
      <c r="AQ17347" s="5"/>
      <c r="AR17347" s="5"/>
      <c r="AS17347" s="5"/>
      <c r="AT17347" s="5"/>
      <c r="AU17347" s="5"/>
      <c r="AV17347" s="5"/>
      <c r="AW17347" s="5"/>
      <c r="AX17347" s="5"/>
      <c r="AY17347" s="5"/>
      <c r="AZ17347" s="5"/>
      <c r="BA17347" s="5"/>
      <c r="BB17347" s="5"/>
      <c r="BC17347" s="5"/>
      <c r="BD17347" s="5"/>
      <c r="BE17347" s="5"/>
      <c r="BF17347" s="5"/>
      <c r="BG17347" s="5"/>
      <c r="BH17347" s="5"/>
      <c r="BI17347" s="5"/>
      <c r="BJ17347" s="5"/>
      <c r="BK17347" s="5"/>
      <c r="BL17347" s="5"/>
      <c r="BM17347" s="5"/>
      <c r="BN17347" s="5"/>
      <c r="BO17347" s="5"/>
      <c r="BP17347" s="5"/>
      <c r="BQ17347" s="5"/>
      <c r="BR17347" s="5"/>
      <c r="BS17347" s="5"/>
      <c r="BT17347" s="5"/>
      <c r="BU17347" s="5"/>
      <c r="BV17347" s="5"/>
      <c r="BW17347" s="5"/>
      <c r="BX17347" s="5"/>
      <c r="BY17347" s="5"/>
      <c r="BZ17347" s="5"/>
      <c r="CA17347" s="5"/>
      <c r="CB17347" s="5"/>
      <c r="CC17347" s="5"/>
      <c r="CD17347" s="5"/>
      <c r="CE17347" s="5"/>
      <c r="CF17347" s="5"/>
      <c r="CG17347" s="5"/>
      <c r="CH17347" s="5"/>
      <c r="CI17347" s="5"/>
      <c r="CJ17347" s="5"/>
      <c r="CK17347" s="5"/>
      <c r="CL17347" s="5"/>
      <c r="CM17347" s="5"/>
      <c r="CN17347" s="5"/>
      <c r="CO17347" s="5"/>
      <c r="CP17347" s="5"/>
      <c r="CQ17347" s="5"/>
      <c r="CR17347" s="5"/>
      <c r="CS17347" s="5"/>
      <c r="CT17347" s="5"/>
      <c r="CU17347" s="5"/>
      <c r="CV17347" s="5"/>
      <c r="CW17347" s="5"/>
      <c r="CX17347" s="5"/>
      <c r="CY17347" s="5"/>
      <c r="CZ17347" s="5"/>
      <c r="DA17347" s="5"/>
      <c r="DB17347" s="5"/>
      <c r="DC17347" s="5"/>
      <c r="DD17347" s="5"/>
      <c r="DE17347" s="5"/>
      <c r="DF17347" s="5"/>
      <c r="DG17347" s="5"/>
      <c r="DH17347" s="5"/>
      <c r="DI17347" s="5"/>
      <c r="DJ17347" s="5"/>
      <c r="DK17347" s="5"/>
      <c r="DL17347" s="5"/>
      <c r="DM17347" s="5"/>
      <c r="DN17347" s="5"/>
      <c r="DO17347" s="5"/>
      <c r="DP17347" s="5"/>
      <c r="DQ17347" s="5"/>
      <c r="DR17347" s="5"/>
      <c r="DS17347" s="5"/>
      <c r="DT17347" s="5"/>
      <c r="DU17347" s="5"/>
      <c r="DV17347" s="5"/>
      <c r="DW17347" s="5"/>
      <c r="DX17347" s="5"/>
      <c r="DY17347" s="5"/>
      <c r="DZ17347" s="5"/>
      <c r="EA17347" s="5"/>
      <c r="EB17347" s="5"/>
      <c r="EC17347" s="5"/>
      <c r="ED17347" s="5"/>
      <c r="EE17347" s="5"/>
      <c r="EF17347" s="5"/>
      <c r="EG17347" s="5"/>
      <c r="EH17347" s="5"/>
      <c r="EI17347" s="5"/>
      <c r="EJ17347" s="5"/>
      <c r="EK17347" s="5"/>
      <c r="EL17347" s="5"/>
      <c r="EM17347" s="5"/>
      <c r="EN17347" s="5"/>
      <c r="EO17347" s="5"/>
      <c r="EP17347" s="5"/>
      <c r="EQ17347" s="5"/>
      <c r="ER17347" s="5"/>
      <c r="ES17347" s="5"/>
      <c r="ET17347" s="5"/>
      <c r="EU17347" s="5"/>
      <c r="EV17347" s="5"/>
      <c r="EW17347" s="5"/>
      <c r="EX17347" s="5"/>
      <c r="EY17347" s="5"/>
      <c r="EZ17347" s="5"/>
      <c r="FA17347" s="5"/>
      <c r="FB17347" s="5"/>
      <c r="FC17347" s="5"/>
      <c r="FD17347" s="5"/>
      <c r="FE17347" s="5"/>
      <c r="FF17347" s="5"/>
      <c r="FG17347" s="5"/>
      <c r="FH17347" s="5"/>
      <c r="FI17347" s="5"/>
      <c r="FJ17347" s="5"/>
      <c r="FK17347" s="5"/>
      <c r="FL17347" s="5"/>
      <c r="FM17347" s="5"/>
      <c r="FN17347" s="5"/>
      <c r="FO17347" s="5"/>
      <c r="FP17347" s="5"/>
      <c r="FQ17347" s="5"/>
      <c r="FR17347" s="5"/>
      <c r="FS17347" s="5"/>
      <c r="FT17347" s="5"/>
      <c r="FU17347" s="5"/>
      <c r="FV17347" s="5"/>
      <c r="FW17347" s="5"/>
      <c r="FX17347" s="5"/>
      <c r="FY17347" s="5"/>
      <c r="FZ17347" s="5"/>
      <c r="GA17347" s="5"/>
      <c r="GB17347" s="5"/>
      <c r="GC17347" s="5"/>
      <c r="GD17347" s="5"/>
      <c r="GE17347" s="5"/>
      <c r="GF17347" s="5"/>
      <c r="GG17347" s="5"/>
      <c r="GH17347" s="5"/>
      <c r="GI17347" s="5"/>
      <c r="GJ17347" s="5"/>
      <c r="GK17347" s="5"/>
      <c r="GL17347" s="5"/>
      <c r="GM17347" s="5"/>
      <c r="GN17347" s="5"/>
      <c r="GO17347" s="5"/>
      <c r="GP17347" s="5"/>
      <c r="GQ17347" s="5"/>
      <c r="GR17347" s="5"/>
      <c r="GS17347" s="5"/>
      <c r="GT17347" s="5"/>
      <c r="GU17347" s="5"/>
      <c r="GV17347" s="5"/>
      <c r="GW17347" s="5"/>
      <c r="GX17347" s="5"/>
      <c r="GY17347" s="5"/>
      <c r="GZ17347" s="5"/>
      <c r="HA17347" s="5"/>
      <c r="HB17347" s="5"/>
      <c r="HC17347" s="5"/>
      <c r="HD17347" s="5"/>
      <c r="HE17347" s="5"/>
      <c r="HF17347" s="5"/>
      <c r="HG17347" s="5"/>
      <c r="HH17347" s="5"/>
      <c r="HI17347" s="5"/>
      <c r="HJ17347" s="5"/>
      <c r="HK17347" s="5"/>
      <c r="HL17347" s="5"/>
      <c r="HM17347" s="5"/>
      <c r="HN17347" s="5"/>
      <c r="HO17347" s="5"/>
      <c r="HP17347" s="5"/>
      <c r="HQ17347" s="5"/>
      <c r="HR17347" s="5"/>
      <c r="HS17347" s="5"/>
      <c r="HT17347" s="5"/>
      <c r="HU17347" s="5"/>
      <c r="HV17347" s="5"/>
      <c r="HW17347" s="5"/>
      <c r="HX17347" s="5"/>
      <c r="HY17347" s="5"/>
      <c r="HZ17347" s="5"/>
      <c r="IA17347" s="5"/>
      <c r="IB17347" s="5"/>
      <c r="IC17347" s="5"/>
      <c r="ID17347" s="5"/>
      <c r="IE17347" s="5"/>
      <c r="IF17347" s="5"/>
      <c r="IG17347" s="5"/>
      <c r="IH17347" s="5"/>
      <c r="II17347" s="5"/>
      <c r="IJ17347" s="5"/>
      <c r="IK17347" s="5"/>
    </row>
    <row r="17348" spans="1:245" ht="34.5" customHeight="1" x14ac:dyDescent="0.25">
      <c r="A17348" s="40">
        <v>14401</v>
      </c>
      <c r="B17348" s="20">
        <v>7</v>
      </c>
      <c r="C17348" s="29" t="s">
        <v>14528</v>
      </c>
      <c r="D17348" s="51" t="s">
        <v>127</v>
      </c>
      <c r="E17348" s="21">
        <v>41348.694444444445</v>
      </c>
      <c r="F17348" s="21">
        <v>41348.706944444442</v>
      </c>
      <c r="G17348" s="5"/>
      <c r="H17348" s="5"/>
      <c r="I17348" s="5"/>
      <c r="J17348" s="5"/>
      <c r="K17348" s="5"/>
      <c r="L17348" s="5"/>
      <c r="M17348" s="5"/>
      <c r="N17348" s="5"/>
      <c r="O17348" s="5"/>
      <c r="P17348" s="5"/>
      <c r="Q17348" s="5"/>
      <c r="R17348" s="5"/>
      <c r="S17348" s="5"/>
      <c r="T17348" s="5"/>
      <c r="U17348" s="5"/>
      <c r="V17348" s="5"/>
      <c r="W17348" s="5"/>
      <c r="X17348" s="5"/>
      <c r="Y17348" s="5"/>
      <c r="Z17348" s="5"/>
      <c r="AA17348" s="5"/>
      <c r="AB17348" s="5"/>
      <c r="AC17348" s="5"/>
      <c r="AD17348" s="5"/>
      <c r="AE17348" s="5"/>
      <c r="AF17348" s="5"/>
      <c r="AG17348" s="5"/>
      <c r="AH17348" s="5"/>
      <c r="AI17348" s="5"/>
      <c r="AJ17348" s="5"/>
      <c r="AK17348" s="5"/>
      <c r="AL17348" s="5"/>
      <c r="AM17348" s="5"/>
      <c r="AN17348" s="5"/>
      <c r="AO17348" s="5"/>
      <c r="AP17348" s="5"/>
      <c r="AQ17348" s="5"/>
      <c r="AR17348" s="5"/>
      <c r="AS17348" s="5"/>
      <c r="AT17348" s="5"/>
      <c r="AU17348" s="5"/>
      <c r="AV17348" s="5"/>
      <c r="AW17348" s="5"/>
      <c r="AX17348" s="5"/>
      <c r="AY17348" s="5"/>
      <c r="AZ17348" s="5"/>
      <c r="BA17348" s="5"/>
      <c r="BB17348" s="5"/>
      <c r="BC17348" s="5"/>
      <c r="BD17348" s="5"/>
      <c r="BE17348" s="5"/>
      <c r="BF17348" s="5"/>
      <c r="BG17348" s="5"/>
      <c r="BH17348" s="5"/>
      <c r="BI17348" s="5"/>
      <c r="BJ17348" s="5"/>
      <c r="BK17348" s="5"/>
      <c r="BL17348" s="5"/>
      <c r="BM17348" s="5"/>
      <c r="BN17348" s="5"/>
      <c r="BO17348" s="5"/>
      <c r="BP17348" s="5"/>
      <c r="BQ17348" s="5"/>
      <c r="BR17348" s="5"/>
      <c r="BS17348" s="5"/>
      <c r="BT17348" s="5"/>
      <c r="BU17348" s="5"/>
      <c r="BV17348" s="5"/>
      <c r="BW17348" s="5"/>
      <c r="BX17348" s="5"/>
      <c r="BY17348" s="5"/>
      <c r="BZ17348" s="5"/>
      <c r="CA17348" s="5"/>
      <c r="CB17348" s="5"/>
      <c r="CC17348" s="5"/>
      <c r="CD17348" s="5"/>
      <c r="CE17348" s="5"/>
      <c r="CF17348" s="5"/>
      <c r="CG17348" s="5"/>
      <c r="CH17348" s="5"/>
      <c r="CI17348" s="5"/>
      <c r="CJ17348" s="5"/>
      <c r="CK17348" s="5"/>
      <c r="CL17348" s="5"/>
      <c r="CM17348" s="5"/>
      <c r="CN17348" s="5"/>
      <c r="CO17348" s="5"/>
      <c r="CP17348" s="5"/>
      <c r="CQ17348" s="5"/>
      <c r="CR17348" s="5"/>
      <c r="CS17348" s="5"/>
      <c r="CT17348" s="5"/>
      <c r="CU17348" s="5"/>
      <c r="CV17348" s="5"/>
      <c r="CW17348" s="5"/>
      <c r="CX17348" s="5"/>
      <c r="CY17348" s="5"/>
      <c r="CZ17348" s="5"/>
      <c r="DA17348" s="5"/>
      <c r="DB17348" s="5"/>
      <c r="DC17348" s="5"/>
      <c r="DD17348" s="5"/>
      <c r="DE17348" s="5"/>
      <c r="DF17348" s="5"/>
      <c r="DG17348" s="5"/>
      <c r="DH17348" s="5"/>
      <c r="DI17348" s="5"/>
      <c r="DJ17348" s="5"/>
      <c r="DK17348" s="5"/>
      <c r="DL17348" s="5"/>
      <c r="DM17348" s="5"/>
      <c r="DN17348" s="5"/>
      <c r="DO17348" s="5"/>
      <c r="DP17348" s="5"/>
      <c r="DQ17348" s="5"/>
      <c r="DR17348" s="5"/>
      <c r="DS17348" s="5"/>
      <c r="DT17348" s="5"/>
      <c r="DU17348" s="5"/>
      <c r="DV17348" s="5"/>
      <c r="DW17348" s="5"/>
      <c r="DX17348" s="5"/>
      <c r="DY17348" s="5"/>
      <c r="DZ17348" s="5"/>
      <c r="EA17348" s="5"/>
      <c r="EB17348" s="5"/>
      <c r="EC17348" s="5"/>
      <c r="ED17348" s="5"/>
      <c r="EE17348" s="5"/>
      <c r="EF17348" s="5"/>
      <c r="EG17348" s="5"/>
      <c r="EH17348" s="5"/>
      <c r="EI17348" s="5"/>
      <c r="EJ17348" s="5"/>
      <c r="EK17348" s="5"/>
      <c r="EL17348" s="5"/>
      <c r="EM17348" s="5"/>
      <c r="EN17348" s="5"/>
      <c r="EO17348" s="5"/>
      <c r="EP17348" s="5"/>
      <c r="EQ17348" s="5"/>
      <c r="ER17348" s="5"/>
      <c r="ES17348" s="5"/>
      <c r="ET17348" s="5"/>
      <c r="EU17348" s="5"/>
      <c r="EV17348" s="5"/>
      <c r="EW17348" s="5"/>
      <c r="EX17348" s="5"/>
      <c r="EY17348" s="5"/>
      <c r="EZ17348" s="5"/>
      <c r="FA17348" s="5"/>
      <c r="FB17348" s="5"/>
      <c r="FC17348" s="5"/>
      <c r="FD17348" s="5"/>
      <c r="FE17348" s="5"/>
      <c r="FF17348" s="5"/>
      <c r="FG17348" s="5"/>
      <c r="FH17348" s="5"/>
      <c r="FI17348" s="5"/>
      <c r="FJ17348" s="5"/>
      <c r="FK17348" s="5"/>
      <c r="FL17348" s="5"/>
      <c r="FM17348" s="5"/>
      <c r="FN17348" s="5"/>
      <c r="FO17348" s="5"/>
      <c r="FP17348" s="5"/>
      <c r="FQ17348" s="5"/>
      <c r="FR17348" s="5"/>
      <c r="FS17348" s="5"/>
      <c r="FT17348" s="5"/>
      <c r="FU17348" s="5"/>
      <c r="FV17348" s="5"/>
      <c r="FW17348" s="5"/>
      <c r="FX17348" s="5"/>
      <c r="FY17348" s="5"/>
      <c r="FZ17348" s="5"/>
      <c r="GA17348" s="5"/>
      <c r="GB17348" s="5"/>
      <c r="GC17348" s="5"/>
      <c r="GD17348" s="5"/>
      <c r="GE17348" s="5"/>
      <c r="GF17348" s="5"/>
      <c r="GG17348" s="5"/>
      <c r="GH17348" s="5"/>
      <c r="GI17348" s="5"/>
      <c r="GJ17348" s="5"/>
      <c r="GK17348" s="5"/>
      <c r="GL17348" s="5"/>
      <c r="GM17348" s="5"/>
      <c r="GN17348" s="5"/>
      <c r="GO17348" s="5"/>
      <c r="GP17348" s="5"/>
      <c r="GQ17348" s="5"/>
      <c r="GR17348" s="5"/>
      <c r="GS17348" s="5"/>
      <c r="GT17348" s="5"/>
      <c r="GU17348" s="5"/>
      <c r="GV17348" s="5"/>
      <c r="GW17348" s="5"/>
      <c r="GX17348" s="5"/>
      <c r="GY17348" s="5"/>
      <c r="GZ17348" s="5"/>
      <c r="HA17348" s="5"/>
      <c r="HB17348" s="5"/>
      <c r="HC17348" s="5"/>
      <c r="HD17348" s="5"/>
      <c r="HE17348" s="5"/>
      <c r="HF17348" s="5"/>
      <c r="HG17348" s="5"/>
      <c r="HH17348" s="5"/>
      <c r="HI17348" s="5"/>
      <c r="HJ17348" s="5"/>
      <c r="HK17348" s="5"/>
      <c r="HL17348" s="5"/>
      <c r="HM17348" s="5"/>
      <c r="HN17348" s="5"/>
      <c r="HO17348" s="5"/>
      <c r="HP17348" s="5"/>
      <c r="HQ17348" s="5"/>
      <c r="HR17348" s="5"/>
      <c r="HS17348" s="5"/>
      <c r="HT17348" s="5"/>
      <c r="HU17348" s="5"/>
      <c r="HV17348" s="5"/>
      <c r="HW17348" s="5"/>
      <c r="HX17348" s="5"/>
      <c r="HY17348" s="5"/>
      <c r="HZ17348" s="5"/>
      <c r="IA17348" s="5"/>
      <c r="IB17348" s="5"/>
      <c r="IC17348" s="5"/>
      <c r="ID17348" s="5"/>
      <c r="IE17348" s="5"/>
      <c r="IF17348" s="5"/>
      <c r="IG17348" s="5"/>
      <c r="IH17348" s="5"/>
      <c r="II17348" s="5"/>
      <c r="IJ17348" s="5"/>
      <c r="IK17348" s="5"/>
    </row>
    <row r="17349" spans="1:245" ht="34.5" customHeight="1" x14ac:dyDescent="0.25">
      <c r="A17349" s="40">
        <v>14402</v>
      </c>
      <c r="B17349" s="20">
        <v>7</v>
      </c>
      <c r="C17349" s="29" t="s">
        <v>14529</v>
      </c>
      <c r="D17349" s="51" t="s">
        <v>127</v>
      </c>
      <c r="E17349" s="21">
        <v>41347.54583333333</v>
      </c>
      <c r="F17349" s="21">
        <v>41347.595833333333</v>
      </c>
      <c r="G17349" s="5"/>
      <c r="H17349" s="5"/>
      <c r="I17349" s="5"/>
      <c r="J17349" s="5"/>
      <c r="K17349" s="5"/>
      <c r="L17349" s="5"/>
      <c r="M17349" s="5"/>
      <c r="N17349" s="5"/>
      <c r="O17349" s="5"/>
      <c r="P17349" s="5"/>
      <c r="Q17349" s="5"/>
      <c r="R17349" s="5"/>
      <c r="S17349" s="5"/>
      <c r="T17349" s="5"/>
      <c r="U17349" s="5"/>
      <c r="V17349" s="5"/>
      <c r="W17349" s="5"/>
      <c r="X17349" s="5"/>
      <c r="Y17349" s="5"/>
      <c r="Z17349" s="5"/>
      <c r="AA17349" s="5"/>
      <c r="AB17349" s="5"/>
      <c r="AC17349" s="5"/>
      <c r="AD17349" s="5"/>
      <c r="AE17349" s="5"/>
      <c r="AF17349" s="5"/>
      <c r="AG17349" s="5"/>
      <c r="AH17349" s="5"/>
      <c r="AI17349" s="5"/>
      <c r="AJ17349" s="5"/>
      <c r="AK17349" s="5"/>
      <c r="AL17349" s="5"/>
      <c r="AM17349" s="5"/>
      <c r="AN17349" s="5"/>
      <c r="AO17349" s="5"/>
      <c r="AP17349" s="5"/>
      <c r="AQ17349" s="5"/>
      <c r="AR17349" s="5"/>
      <c r="AS17349" s="5"/>
      <c r="AT17349" s="5"/>
      <c r="AU17349" s="5"/>
      <c r="AV17349" s="5"/>
      <c r="AW17349" s="5"/>
      <c r="AX17349" s="5"/>
      <c r="AY17349" s="5"/>
      <c r="AZ17349" s="5"/>
      <c r="BA17349" s="5"/>
      <c r="BB17349" s="5"/>
      <c r="BC17349" s="5"/>
      <c r="BD17349" s="5"/>
      <c r="BE17349" s="5"/>
      <c r="BF17349" s="5"/>
      <c r="BG17349" s="5"/>
      <c r="BH17349" s="5"/>
      <c r="BI17349" s="5"/>
      <c r="BJ17349" s="5"/>
      <c r="BK17349" s="5"/>
      <c r="BL17349" s="5"/>
      <c r="BM17349" s="5"/>
      <c r="BN17349" s="5"/>
      <c r="BO17349" s="5"/>
      <c r="BP17349" s="5"/>
      <c r="BQ17349" s="5"/>
      <c r="BR17349" s="5"/>
      <c r="BS17349" s="5"/>
      <c r="BT17349" s="5"/>
      <c r="BU17349" s="5"/>
      <c r="BV17349" s="5"/>
      <c r="BW17349" s="5"/>
      <c r="BX17349" s="5"/>
      <c r="BY17349" s="5"/>
      <c r="BZ17349" s="5"/>
      <c r="CA17349" s="5"/>
      <c r="CB17349" s="5"/>
      <c r="CC17349" s="5"/>
      <c r="CD17349" s="5"/>
      <c r="CE17349" s="5"/>
      <c r="CF17349" s="5"/>
      <c r="CG17349" s="5"/>
      <c r="CH17349" s="5"/>
      <c r="CI17349" s="5"/>
      <c r="CJ17349" s="5"/>
      <c r="CK17349" s="5"/>
      <c r="CL17349" s="5"/>
      <c r="CM17349" s="5"/>
      <c r="CN17349" s="5"/>
      <c r="CO17349" s="5"/>
      <c r="CP17349" s="5"/>
      <c r="CQ17349" s="5"/>
      <c r="CR17349" s="5"/>
      <c r="CS17349" s="5"/>
      <c r="CT17349" s="5"/>
      <c r="CU17349" s="5"/>
      <c r="CV17349" s="5"/>
      <c r="CW17349" s="5"/>
      <c r="CX17349" s="5"/>
      <c r="CY17349" s="5"/>
      <c r="CZ17349" s="5"/>
      <c r="DA17349" s="5"/>
      <c r="DB17349" s="5"/>
      <c r="DC17349" s="5"/>
      <c r="DD17349" s="5"/>
      <c r="DE17349" s="5"/>
      <c r="DF17349" s="5"/>
      <c r="DG17349" s="5"/>
      <c r="DH17349" s="5"/>
      <c r="DI17349" s="5"/>
      <c r="DJ17349" s="5"/>
      <c r="DK17349" s="5"/>
      <c r="DL17349" s="5"/>
      <c r="DM17349" s="5"/>
      <c r="DN17349" s="5"/>
      <c r="DO17349" s="5"/>
      <c r="DP17349" s="5"/>
      <c r="DQ17349" s="5"/>
      <c r="DR17349" s="5"/>
      <c r="DS17349" s="5"/>
      <c r="DT17349" s="5"/>
      <c r="DU17349" s="5"/>
      <c r="DV17349" s="5"/>
      <c r="DW17349" s="5"/>
      <c r="DX17349" s="5"/>
      <c r="DY17349" s="5"/>
      <c r="DZ17349" s="5"/>
      <c r="EA17349" s="5"/>
      <c r="EB17349" s="5"/>
      <c r="EC17349" s="5"/>
      <c r="ED17349" s="5"/>
      <c r="EE17349" s="5"/>
      <c r="EF17349" s="5"/>
      <c r="EG17349" s="5"/>
      <c r="EH17349" s="5"/>
      <c r="EI17349" s="5"/>
      <c r="EJ17349" s="5"/>
      <c r="EK17349" s="5"/>
      <c r="EL17349" s="5"/>
      <c r="EM17349" s="5"/>
      <c r="EN17349" s="5"/>
      <c r="EO17349" s="5"/>
      <c r="EP17349" s="5"/>
      <c r="EQ17349" s="5"/>
      <c r="ER17349" s="5"/>
      <c r="ES17349" s="5"/>
      <c r="ET17349" s="5"/>
      <c r="EU17349" s="5"/>
      <c r="EV17349" s="5"/>
      <c r="EW17349" s="5"/>
      <c r="EX17349" s="5"/>
      <c r="EY17349" s="5"/>
      <c r="EZ17349" s="5"/>
      <c r="FA17349" s="5"/>
      <c r="FB17349" s="5"/>
      <c r="FC17349" s="5"/>
      <c r="FD17349" s="5"/>
      <c r="FE17349" s="5"/>
      <c r="FF17349" s="5"/>
      <c r="FG17349" s="5"/>
      <c r="FH17349" s="5"/>
      <c r="FI17349" s="5"/>
      <c r="FJ17349" s="5"/>
      <c r="FK17349" s="5"/>
      <c r="FL17349" s="5"/>
      <c r="FM17349" s="5"/>
      <c r="FN17349" s="5"/>
      <c r="FO17349" s="5"/>
      <c r="FP17349" s="5"/>
      <c r="FQ17349" s="5"/>
      <c r="FR17349" s="5"/>
      <c r="FS17349" s="5"/>
      <c r="FT17349" s="5"/>
      <c r="FU17349" s="5"/>
      <c r="FV17349" s="5"/>
      <c r="FW17349" s="5"/>
      <c r="FX17349" s="5"/>
      <c r="FY17349" s="5"/>
      <c r="FZ17349" s="5"/>
      <c r="GA17349" s="5"/>
      <c r="GB17349" s="5"/>
      <c r="GC17349" s="5"/>
      <c r="GD17349" s="5"/>
      <c r="GE17349" s="5"/>
      <c r="GF17349" s="5"/>
      <c r="GG17349" s="5"/>
      <c r="GH17349" s="5"/>
      <c r="GI17349" s="5"/>
      <c r="GJ17349" s="5"/>
      <c r="GK17349" s="5"/>
      <c r="GL17349" s="5"/>
      <c r="GM17349" s="5"/>
      <c r="GN17349" s="5"/>
      <c r="GO17349" s="5"/>
      <c r="GP17349" s="5"/>
      <c r="GQ17349" s="5"/>
      <c r="GR17349" s="5"/>
      <c r="GS17349" s="5"/>
      <c r="GT17349" s="5"/>
      <c r="GU17349" s="5"/>
      <c r="GV17349" s="5"/>
      <c r="GW17349" s="5"/>
      <c r="GX17349" s="5"/>
      <c r="GY17349" s="5"/>
      <c r="GZ17349" s="5"/>
      <c r="HA17349" s="5"/>
      <c r="HB17349" s="5"/>
      <c r="HC17349" s="5"/>
      <c r="HD17349" s="5"/>
      <c r="HE17349" s="5"/>
      <c r="HF17349" s="5"/>
      <c r="HG17349" s="5"/>
      <c r="HH17349" s="5"/>
      <c r="HI17349" s="5"/>
      <c r="HJ17349" s="5"/>
      <c r="HK17349" s="5"/>
      <c r="HL17349" s="5"/>
      <c r="HM17349" s="5"/>
      <c r="HN17349" s="5"/>
      <c r="HO17349" s="5"/>
      <c r="HP17349" s="5"/>
      <c r="HQ17349" s="5"/>
      <c r="HR17349" s="5"/>
      <c r="HS17349" s="5"/>
      <c r="HT17349" s="5"/>
      <c r="HU17349" s="5"/>
      <c r="HV17349" s="5"/>
      <c r="HW17349" s="5"/>
      <c r="HX17349" s="5"/>
      <c r="HY17349" s="5"/>
      <c r="HZ17349" s="5"/>
      <c r="IA17349" s="5"/>
      <c r="IB17349" s="5"/>
      <c r="IC17349" s="5"/>
      <c r="ID17349" s="5"/>
      <c r="IE17349" s="5"/>
      <c r="IF17349" s="5"/>
      <c r="IG17349" s="5"/>
      <c r="IH17349" s="5"/>
      <c r="II17349" s="5"/>
      <c r="IJ17349" s="5"/>
      <c r="IK17349" s="5"/>
    </row>
    <row r="17350" spans="1:245" ht="34.5" customHeight="1" x14ac:dyDescent="0.25">
      <c r="A17350" s="40">
        <v>14403</v>
      </c>
      <c r="B17350" s="20">
        <v>7</v>
      </c>
      <c r="C17350" s="29" t="s">
        <v>14530</v>
      </c>
      <c r="D17350" s="51" t="s">
        <v>127</v>
      </c>
      <c r="E17350" s="21">
        <v>41339.493750000001</v>
      </c>
      <c r="F17350" s="21">
        <v>41339.604861111111</v>
      </c>
      <c r="G17350" s="5"/>
      <c r="H17350" s="5"/>
      <c r="I17350" s="5"/>
      <c r="J17350" s="5"/>
      <c r="K17350" s="5"/>
      <c r="L17350" s="5"/>
      <c r="M17350" s="5"/>
      <c r="N17350" s="5"/>
      <c r="O17350" s="5"/>
      <c r="P17350" s="5"/>
      <c r="Q17350" s="5"/>
      <c r="R17350" s="5"/>
      <c r="S17350" s="5"/>
      <c r="T17350" s="5"/>
      <c r="U17350" s="5"/>
      <c r="V17350" s="5"/>
      <c r="W17350" s="5"/>
      <c r="X17350" s="5"/>
      <c r="Y17350" s="5"/>
      <c r="Z17350" s="5"/>
      <c r="AA17350" s="5"/>
      <c r="AB17350" s="5"/>
      <c r="AC17350" s="5"/>
      <c r="AD17350" s="5"/>
      <c r="AE17350" s="5"/>
      <c r="AF17350" s="5"/>
      <c r="AG17350" s="5"/>
      <c r="AH17350" s="5"/>
      <c r="AI17350" s="5"/>
      <c r="AJ17350" s="5"/>
      <c r="AK17350" s="5"/>
      <c r="AL17350" s="5"/>
      <c r="AM17350" s="5"/>
      <c r="AN17350" s="5"/>
      <c r="AO17350" s="5"/>
      <c r="AP17350" s="5"/>
      <c r="AQ17350" s="5"/>
      <c r="AR17350" s="5"/>
      <c r="AS17350" s="5"/>
      <c r="AT17350" s="5"/>
      <c r="AU17350" s="5"/>
      <c r="AV17350" s="5"/>
      <c r="AW17350" s="5"/>
      <c r="AX17350" s="5"/>
      <c r="AY17350" s="5"/>
      <c r="AZ17350" s="5"/>
      <c r="BA17350" s="5"/>
      <c r="BB17350" s="5"/>
      <c r="BC17350" s="5"/>
      <c r="BD17350" s="5"/>
      <c r="BE17350" s="5"/>
      <c r="BF17350" s="5"/>
      <c r="BG17350" s="5"/>
      <c r="BH17350" s="5"/>
      <c r="BI17350" s="5"/>
      <c r="BJ17350" s="5"/>
      <c r="BK17350" s="5"/>
      <c r="BL17350" s="5"/>
      <c r="BM17350" s="5"/>
      <c r="BN17350" s="5"/>
      <c r="BO17350" s="5"/>
      <c r="BP17350" s="5"/>
      <c r="BQ17350" s="5"/>
      <c r="BR17350" s="5"/>
      <c r="BS17350" s="5"/>
      <c r="BT17350" s="5"/>
      <c r="BU17350" s="5"/>
      <c r="BV17350" s="5"/>
      <c r="BW17350" s="5"/>
      <c r="BX17350" s="5"/>
      <c r="BY17350" s="5"/>
      <c r="BZ17350" s="5"/>
      <c r="CA17350" s="5"/>
      <c r="CB17350" s="5"/>
      <c r="CC17350" s="5"/>
      <c r="CD17350" s="5"/>
      <c r="CE17350" s="5"/>
      <c r="CF17350" s="5"/>
      <c r="CG17350" s="5"/>
      <c r="CH17350" s="5"/>
      <c r="CI17350" s="5"/>
      <c r="CJ17350" s="5"/>
      <c r="CK17350" s="5"/>
      <c r="CL17350" s="5"/>
      <c r="CM17350" s="5"/>
      <c r="CN17350" s="5"/>
      <c r="CO17350" s="5"/>
      <c r="CP17350" s="5"/>
      <c r="CQ17350" s="5"/>
      <c r="CR17350" s="5"/>
      <c r="CS17350" s="5"/>
      <c r="CT17350" s="5"/>
      <c r="CU17350" s="5"/>
      <c r="CV17350" s="5"/>
      <c r="CW17350" s="5"/>
      <c r="CX17350" s="5"/>
      <c r="CY17350" s="5"/>
      <c r="CZ17350" s="5"/>
      <c r="DA17350" s="5"/>
      <c r="DB17350" s="5"/>
      <c r="DC17350" s="5"/>
      <c r="DD17350" s="5"/>
      <c r="DE17350" s="5"/>
      <c r="DF17350" s="5"/>
      <c r="DG17350" s="5"/>
      <c r="DH17350" s="5"/>
      <c r="DI17350" s="5"/>
      <c r="DJ17350" s="5"/>
      <c r="DK17350" s="5"/>
      <c r="DL17350" s="5"/>
      <c r="DM17350" s="5"/>
      <c r="DN17350" s="5"/>
      <c r="DO17350" s="5"/>
      <c r="DP17350" s="5"/>
      <c r="DQ17350" s="5"/>
      <c r="DR17350" s="5"/>
      <c r="DS17350" s="5"/>
      <c r="DT17350" s="5"/>
      <c r="DU17350" s="5"/>
      <c r="DV17350" s="5"/>
      <c r="DW17350" s="5"/>
      <c r="DX17350" s="5"/>
      <c r="DY17350" s="5"/>
      <c r="DZ17350" s="5"/>
      <c r="EA17350" s="5"/>
      <c r="EB17350" s="5"/>
      <c r="EC17350" s="5"/>
      <c r="ED17350" s="5"/>
      <c r="EE17350" s="5"/>
      <c r="EF17350" s="5"/>
      <c r="EG17350" s="5"/>
      <c r="EH17350" s="5"/>
      <c r="EI17350" s="5"/>
      <c r="EJ17350" s="5"/>
      <c r="EK17350" s="5"/>
      <c r="EL17350" s="5"/>
      <c r="EM17350" s="5"/>
      <c r="EN17350" s="5"/>
      <c r="EO17350" s="5"/>
      <c r="EP17350" s="5"/>
      <c r="EQ17350" s="5"/>
      <c r="ER17350" s="5"/>
      <c r="ES17350" s="5"/>
      <c r="ET17350" s="5"/>
      <c r="EU17350" s="5"/>
      <c r="EV17350" s="5"/>
      <c r="EW17350" s="5"/>
      <c r="EX17350" s="5"/>
      <c r="EY17350" s="5"/>
      <c r="EZ17350" s="5"/>
      <c r="FA17350" s="5"/>
      <c r="FB17350" s="5"/>
      <c r="FC17350" s="5"/>
      <c r="FD17350" s="5"/>
      <c r="FE17350" s="5"/>
      <c r="FF17350" s="5"/>
      <c r="FG17350" s="5"/>
      <c r="FH17350" s="5"/>
      <c r="FI17350" s="5"/>
      <c r="FJ17350" s="5"/>
      <c r="FK17350" s="5"/>
      <c r="FL17350" s="5"/>
      <c r="FM17350" s="5"/>
      <c r="FN17350" s="5"/>
      <c r="FO17350" s="5"/>
      <c r="FP17350" s="5"/>
      <c r="FQ17350" s="5"/>
      <c r="FR17350" s="5"/>
      <c r="FS17350" s="5"/>
      <c r="FT17350" s="5"/>
      <c r="FU17350" s="5"/>
      <c r="FV17350" s="5"/>
      <c r="FW17350" s="5"/>
      <c r="FX17350" s="5"/>
      <c r="FY17350" s="5"/>
      <c r="FZ17350" s="5"/>
      <c r="GA17350" s="5"/>
      <c r="GB17350" s="5"/>
      <c r="GC17350" s="5"/>
      <c r="GD17350" s="5"/>
      <c r="GE17350" s="5"/>
      <c r="GF17350" s="5"/>
      <c r="GG17350" s="5"/>
      <c r="GH17350" s="5"/>
      <c r="GI17350" s="5"/>
      <c r="GJ17350" s="5"/>
      <c r="GK17350" s="5"/>
      <c r="GL17350" s="5"/>
      <c r="GM17350" s="5"/>
      <c r="GN17350" s="5"/>
      <c r="GO17350" s="5"/>
      <c r="GP17350" s="5"/>
      <c r="GQ17350" s="5"/>
      <c r="GR17350" s="5"/>
      <c r="GS17350" s="5"/>
      <c r="GT17350" s="5"/>
      <c r="GU17350" s="5"/>
      <c r="GV17350" s="5"/>
      <c r="GW17350" s="5"/>
      <c r="GX17350" s="5"/>
      <c r="GY17350" s="5"/>
      <c r="GZ17350" s="5"/>
      <c r="HA17350" s="5"/>
      <c r="HB17350" s="5"/>
      <c r="HC17350" s="5"/>
      <c r="HD17350" s="5"/>
      <c r="HE17350" s="5"/>
      <c r="HF17350" s="5"/>
      <c r="HG17350" s="5"/>
      <c r="HH17350" s="5"/>
      <c r="HI17350" s="5"/>
      <c r="HJ17350" s="5"/>
      <c r="HK17350" s="5"/>
      <c r="HL17350" s="5"/>
      <c r="HM17350" s="5"/>
      <c r="HN17350" s="5"/>
      <c r="HO17350" s="5"/>
      <c r="HP17350" s="5"/>
      <c r="HQ17350" s="5"/>
      <c r="HR17350" s="5"/>
      <c r="HS17350" s="5"/>
      <c r="HT17350" s="5"/>
      <c r="HU17350" s="5"/>
      <c r="HV17350" s="5"/>
      <c r="HW17350" s="5"/>
      <c r="HX17350" s="5"/>
      <c r="HY17350" s="5"/>
      <c r="HZ17350" s="5"/>
      <c r="IA17350" s="5"/>
      <c r="IB17350" s="5"/>
      <c r="IC17350" s="5"/>
      <c r="ID17350" s="5"/>
      <c r="IE17350" s="5"/>
      <c r="IF17350" s="5"/>
      <c r="IG17350" s="5"/>
      <c r="IH17350" s="5"/>
      <c r="II17350" s="5"/>
      <c r="IJ17350" s="5"/>
      <c r="IK17350" s="5"/>
    </row>
    <row r="17351" spans="1:245" ht="34.5" customHeight="1" x14ac:dyDescent="0.25">
      <c r="A17351" s="40">
        <v>14404</v>
      </c>
      <c r="B17351" s="20">
        <v>7</v>
      </c>
      <c r="C17351" s="29" t="s">
        <v>14531</v>
      </c>
      <c r="D17351" s="51" t="s">
        <v>127</v>
      </c>
      <c r="E17351" s="21">
        <v>41359.566666666666</v>
      </c>
      <c r="F17351" s="21">
        <v>41359.597916666666</v>
      </c>
      <c r="G17351" s="5"/>
      <c r="H17351" s="5"/>
      <c r="I17351" s="5"/>
      <c r="J17351" s="5"/>
      <c r="K17351" s="5"/>
      <c r="L17351" s="5"/>
      <c r="M17351" s="5"/>
      <c r="N17351" s="5"/>
      <c r="O17351" s="5"/>
      <c r="P17351" s="5"/>
      <c r="Q17351" s="5"/>
      <c r="R17351" s="5"/>
      <c r="S17351" s="5"/>
      <c r="T17351" s="5"/>
      <c r="U17351" s="5"/>
      <c r="V17351" s="5"/>
      <c r="W17351" s="5"/>
      <c r="X17351" s="5"/>
      <c r="Y17351" s="5"/>
      <c r="Z17351" s="5"/>
      <c r="AA17351" s="5"/>
      <c r="AB17351" s="5"/>
      <c r="AC17351" s="5"/>
      <c r="AD17351" s="5"/>
      <c r="AE17351" s="5"/>
      <c r="AF17351" s="5"/>
      <c r="AG17351" s="5"/>
      <c r="AH17351" s="5"/>
      <c r="AI17351" s="5"/>
      <c r="AJ17351" s="5"/>
      <c r="AK17351" s="5"/>
      <c r="AL17351" s="5"/>
      <c r="AM17351" s="5"/>
      <c r="AN17351" s="5"/>
      <c r="AO17351" s="5"/>
      <c r="AP17351" s="5"/>
      <c r="AQ17351" s="5"/>
      <c r="AR17351" s="5"/>
      <c r="AS17351" s="5"/>
      <c r="AT17351" s="5"/>
      <c r="AU17351" s="5"/>
      <c r="AV17351" s="5"/>
      <c r="AW17351" s="5"/>
      <c r="AX17351" s="5"/>
      <c r="AY17351" s="5"/>
      <c r="AZ17351" s="5"/>
      <c r="BA17351" s="5"/>
      <c r="BB17351" s="5"/>
      <c r="BC17351" s="5"/>
      <c r="BD17351" s="5"/>
      <c r="BE17351" s="5"/>
      <c r="BF17351" s="5"/>
      <c r="BG17351" s="5"/>
      <c r="BH17351" s="5"/>
      <c r="BI17351" s="5"/>
      <c r="BJ17351" s="5"/>
      <c r="BK17351" s="5"/>
      <c r="BL17351" s="5"/>
      <c r="BM17351" s="5"/>
      <c r="BN17351" s="5"/>
      <c r="BO17351" s="5"/>
      <c r="BP17351" s="5"/>
      <c r="BQ17351" s="5"/>
      <c r="BR17351" s="5"/>
      <c r="BS17351" s="5"/>
      <c r="BT17351" s="5"/>
      <c r="BU17351" s="5"/>
      <c r="BV17351" s="5"/>
      <c r="BW17351" s="5"/>
      <c r="BX17351" s="5"/>
      <c r="BY17351" s="5"/>
      <c r="BZ17351" s="5"/>
      <c r="CA17351" s="5"/>
      <c r="CB17351" s="5"/>
      <c r="CC17351" s="5"/>
      <c r="CD17351" s="5"/>
      <c r="CE17351" s="5"/>
      <c r="CF17351" s="5"/>
      <c r="CG17351" s="5"/>
      <c r="CH17351" s="5"/>
      <c r="CI17351" s="5"/>
      <c r="CJ17351" s="5"/>
      <c r="CK17351" s="5"/>
      <c r="CL17351" s="5"/>
      <c r="CM17351" s="5"/>
      <c r="CN17351" s="5"/>
      <c r="CO17351" s="5"/>
      <c r="CP17351" s="5"/>
      <c r="CQ17351" s="5"/>
      <c r="CR17351" s="5"/>
      <c r="CS17351" s="5"/>
      <c r="CT17351" s="5"/>
      <c r="CU17351" s="5"/>
      <c r="CV17351" s="5"/>
      <c r="CW17351" s="5"/>
      <c r="CX17351" s="5"/>
      <c r="CY17351" s="5"/>
      <c r="CZ17351" s="5"/>
      <c r="DA17351" s="5"/>
      <c r="DB17351" s="5"/>
      <c r="DC17351" s="5"/>
      <c r="DD17351" s="5"/>
      <c r="DE17351" s="5"/>
      <c r="DF17351" s="5"/>
      <c r="DG17351" s="5"/>
      <c r="DH17351" s="5"/>
      <c r="DI17351" s="5"/>
      <c r="DJ17351" s="5"/>
      <c r="DK17351" s="5"/>
      <c r="DL17351" s="5"/>
      <c r="DM17351" s="5"/>
      <c r="DN17351" s="5"/>
      <c r="DO17351" s="5"/>
      <c r="DP17351" s="5"/>
      <c r="DQ17351" s="5"/>
      <c r="DR17351" s="5"/>
      <c r="DS17351" s="5"/>
      <c r="DT17351" s="5"/>
      <c r="DU17351" s="5"/>
      <c r="DV17351" s="5"/>
      <c r="DW17351" s="5"/>
      <c r="DX17351" s="5"/>
      <c r="DY17351" s="5"/>
      <c r="DZ17351" s="5"/>
      <c r="EA17351" s="5"/>
      <c r="EB17351" s="5"/>
      <c r="EC17351" s="5"/>
      <c r="ED17351" s="5"/>
      <c r="EE17351" s="5"/>
      <c r="EF17351" s="5"/>
      <c r="EG17351" s="5"/>
      <c r="EH17351" s="5"/>
      <c r="EI17351" s="5"/>
      <c r="EJ17351" s="5"/>
      <c r="EK17351" s="5"/>
      <c r="EL17351" s="5"/>
      <c r="EM17351" s="5"/>
      <c r="EN17351" s="5"/>
      <c r="EO17351" s="5"/>
      <c r="EP17351" s="5"/>
      <c r="EQ17351" s="5"/>
      <c r="ER17351" s="5"/>
      <c r="ES17351" s="5"/>
      <c r="ET17351" s="5"/>
      <c r="EU17351" s="5"/>
      <c r="EV17351" s="5"/>
      <c r="EW17351" s="5"/>
      <c r="EX17351" s="5"/>
      <c r="EY17351" s="5"/>
      <c r="EZ17351" s="5"/>
      <c r="FA17351" s="5"/>
      <c r="FB17351" s="5"/>
      <c r="FC17351" s="5"/>
      <c r="FD17351" s="5"/>
      <c r="FE17351" s="5"/>
      <c r="FF17351" s="5"/>
      <c r="FG17351" s="5"/>
      <c r="FH17351" s="5"/>
      <c r="FI17351" s="5"/>
      <c r="FJ17351" s="5"/>
      <c r="FK17351" s="5"/>
      <c r="FL17351" s="5"/>
      <c r="FM17351" s="5"/>
      <c r="FN17351" s="5"/>
      <c r="FO17351" s="5"/>
      <c r="FP17351" s="5"/>
      <c r="FQ17351" s="5"/>
      <c r="FR17351" s="5"/>
      <c r="FS17351" s="5"/>
      <c r="FT17351" s="5"/>
      <c r="FU17351" s="5"/>
      <c r="FV17351" s="5"/>
      <c r="FW17351" s="5"/>
      <c r="FX17351" s="5"/>
      <c r="FY17351" s="5"/>
      <c r="FZ17351" s="5"/>
      <c r="GA17351" s="5"/>
      <c r="GB17351" s="5"/>
      <c r="GC17351" s="5"/>
      <c r="GD17351" s="5"/>
      <c r="GE17351" s="5"/>
      <c r="GF17351" s="5"/>
      <c r="GG17351" s="5"/>
      <c r="GH17351" s="5"/>
      <c r="GI17351" s="5"/>
      <c r="GJ17351" s="5"/>
      <c r="GK17351" s="5"/>
      <c r="GL17351" s="5"/>
      <c r="GM17351" s="5"/>
      <c r="GN17351" s="5"/>
      <c r="GO17351" s="5"/>
      <c r="GP17351" s="5"/>
      <c r="GQ17351" s="5"/>
      <c r="GR17351" s="5"/>
      <c r="GS17351" s="5"/>
      <c r="GT17351" s="5"/>
      <c r="GU17351" s="5"/>
      <c r="GV17351" s="5"/>
      <c r="GW17351" s="5"/>
      <c r="GX17351" s="5"/>
      <c r="GY17351" s="5"/>
      <c r="GZ17351" s="5"/>
      <c r="HA17351" s="5"/>
      <c r="HB17351" s="5"/>
      <c r="HC17351" s="5"/>
      <c r="HD17351" s="5"/>
      <c r="HE17351" s="5"/>
      <c r="HF17351" s="5"/>
      <c r="HG17351" s="5"/>
      <c r="HH17351" s="5"/>
      <c r="HI17351" s="5"/>
      <c r="HJ17351" s="5"/>
      <c r="HK17351" s="5"/>
      <c r="HL17351" s="5"/>
      <c r="HM17351" s="5"/>
      <c r="HN17351" s="5"/>
      <c r="HO17351" s="5"/>
      <c r="HP17351" s="5"/>
      <c r="HQ17351" s="5"/>
      <c r="HR17351" s="5"/>
      <c r="HS17351" s="5"/>
      <c r="HT17351" s="5"/>
      <c r="HU17351" s="5"/>
      <c r="HV17351" s="5"/>
      <c r="HW17351" s="5"/>
      <c r="HX17351" s="5"/>
      <c r="HY17351" s="5"/>
      <c r="HZ17351" s="5"/>
      <c r="IA17351" s="5"/>
      <c r="IB17351" s="5"/>
      <c r="IC17351" s="5"/>
      <c r="ID17351" s="5"/>
      <c r="IE17351" s="5"/>
      <c r="IF17351" s="5"/>
      <c r="IG17351" s="5"/>
      <c r="IH17351" s="5"/>
      <c r="II17351" s="5"/>
      <c r="IJ17351" s="5"/>
      <c r="IK17351" s="5"/>
    </row>
    <row r="17352" spans="1:245" ht="34.5" customHeight="1" x14ac:dyDescent="0.25">
      <c r="A17352" s="40">
        <v>14405</v>
      </c>
      <c r="B17352" s="20">
        <v>7</v>
      </c>
      <c r="C17352" s="29" t="s">
        <v>14532</v>
      </c>
      <c r="D17352" s="51" t="s">
        <v>127</v>
      </c>
      <c r="E17352" s="21">
        <v>41345.561805555553</v>
      </c>
      <c r="F17352" s="21">
        <v>41345.603472222225</v>
      </c>
      <c r="G17352" s="5"/>
      <c r="H17352" s="5"/>
      <c r="I17352" s="5"/>
      <c r="J17352" s="5"/>
      <c r="K17352" s="5"/>
      <c r="L17352" s="5"/>
      <c r="M17352" s="5"/>
      <c r="N17352" s="5"/>
      <c r="O17352" s="5"/>
      <c r="P17352" s="5"/>
      <c r="Q17352" s="5"/>
      <c r="R17352" s="5"/>
      <c r="S17352" s="5"/>
      <c r="T17352" s="5"/>
      <c r="U17352" s="5"/>
      <c r="V17352" s="5"/>
      <c r="W17352" s="5"/>
      <c r="X17352" s="5"/>
      <c r="Y17352" s="5"/>
      <c r="Z17352" s="5"/>
      <c r="AA17352" s="5"/>
      <c r="AB17352" s="5"/>
      <c r="AC17352" s="5"/>
      <c r="AD17352" s="5"/>
      <c r="AE17352" s="5"/>
      <c r="AF17352" s="5"/>
      <c r="AG17352" s="5"/>
      <c r="AH17352" s="5"/>
      <c r="AI17352" s="5"/>
      <c r="AJ17352" s="5"/>
      <c r="AK17352" s="5"/>
      <c r="AL17352" s="5"/>
      <c r="AM17352" s="5"/>
      <c r="AN17352" s="5"/>
      <c r="AO17352" s="5"/>
      <c r="AP17352" s="5"/>
      <c r="AQ17352" s="5"/>
      <c r="AR17352" s="5"/>
      <c r="AS17352" s="5"/>
      <c r="AT17352" s="5"/>
      <c r="AU17352" s="5"/>
      <c r="AV17352" s="5"/>
      <c r="AW17352" s="5"/>
      <c r="AX17352" s="5"/>
      <c r="AY17352" s="5"/>
      <c r="AZ17352" s="5"/>
      <c r="BA17352" s="5"/>
      <c r="BB17352" s="5"/>
      <c r="BC17352" s="5"/>
      <c r="BD17352" s="5"/>
      <c r="BE17352" s="5"/>
      <c r="BF17352" s="5"/>
      <c r="BG17352" s="5"/>
      <c r="BH17352" s="5"/>
      <c r="BI17352" s="5"/>
      <c r="BJ17352" s="5"/>
      <c r="BK17352" s="5"/>
      <c r="BL17352" s="5"/>
      <c r="BM17352" s="5"/>
      <c r="BN17352" s="5"/>
      <c r="BO17352" s="5"/>
      <c r="BP17352" s="5"/>
      <c r="BQ17352" s="5"/>
      <c r="BR17352" s="5"/>
      <c r="BS17352" s="5"/>
      <c r="BT17352" s="5"/>
      <c r="BU17352" s="5"/>
      <c r="BV17352" s="5"/>
      <c r="BW17352" s="5"/>
      <c r="BX17352" s="5"/>
      <c r="BY17352" s="5"/>
      <c r="BZ17352" s="5"/>
      <c r="CA17352" s="5"/>
      <c r="CB17352" s="5"/>
      <c r="CC17352" s="5"/>
      <c r="CD17352" s="5"/>
      <c r="CE17352" s="5"/>
      <c r="CF17352" s="5"/>
      <c r="CG17352" s="5"/>
      <c r="CH17352" s="5"/>
      <c r="CI17352" s="5"/>
      <c r="CJ17352" s="5"/>
      <c r="CK17352" s="5"/>
      <c r="CL17352" s="5"/>
      <c r="CM17352" s="5"/>
      <c r="CN17352" s="5"/>
      <c r="CO17352" s="5"/>
      <c r="CP17352" s="5"/>
      <c r="CQ17352" s="5"/>
      <c r="CR17352" s="5"/>
      <c r="CS17352" s="5"/>
      <c r="CT17352" s="5"/>
      <c r="CU17352" s="5"/>
      <c r="CV17352" s="5"/>
      <c r="CW17352" s="5"/>
      <c r="CX17352" s="5"/>
      <c r="CY17352" s="5"/>
      <c r="CZ17352" s="5"/>
      <c r="DA17352" s="5"/>
      <c r="DB17352" s="5"/>
      <c r="DC17352" s="5"/>
      <c r="DD17352" s="5"/>
      <c r="DE17352" s="5"/>
      <c r="DF17352" s="5"/>
      <c r="DG17352" s="5"/>
      <c r="DH17352" s="5"/>
      <c r="DI17352" s="5"/>
      <c r="DJ17352" s="5"/>
      <c r="DK17352" s="5"/>
      <c r="DL17352" s="5"/>
      <c r="DM17352" s="5"/>
      <c r="DN17352" s="5"/>
      <c r="DO17352" s="5"/>
      <c r="DP17352" s="5"/>
      <c r="DQ17352" s="5"/>
      <c r="DR17352" s="5"/>
      <c r="DS17352" s="5"/>
      <c r="DT17352" s="5"/>
      <c r="DU17352" s="5"/>
      <c r="DV17352" s="5"/>
      <c r="DW17352" s="5"/>
      <c r="DX17352" s="5"/>
      <c r="DY17352" s="5"/>
      <c r="DZ17352" s="5"/>
      <c r="EA17352" s="5"/>
      <c r="EB17352" s="5"/>
      <c r="EC17352" s="5"/>
      <c r="ED17352" s="5"/>
      <c r="EE17352" s="5"/>
      <c r="EF17352" s="5"/>
      <c r="EG17352" s="5"/>
      <c r="EH17352" s="5"/>
      <c r="EI17352" s="5"/>
      <c r="EJ17352" s="5"/>
      <c r="EK17352" s="5"/>
      <c r="EL17352" s="5"/>
      <c r="EM17352" s="5"/>
      <c r="EN17352" s="5"/>
      <c r="EO17352" s="5"/>
      <c r="EP17352" s="5"/>
      <c r="EQ17352" s="5"/>
      <c r="ER17352" s="5"/>
      <c r="ES17352" s="5"/>
      <c r="ET17352" s="5"/>
      <c r="EU17352" s="5"/>
      <c r="EV17352" s="5"/>
      <c r="EW17352" s="5"/>
      <c r="EX17352" s="5"/>
      <c r="EY17352" s="5"/>
      <c r="EZ17352" s="5"/>
      <c r="FA17352" s="5"/>
      <c r="FB17352" s="5"/>
      <c r="FC17352" s="5"/>
      <c r="FD17352" s="5"/>
      <c r="FE17352" s="5"/>
      <c r="FF17352" s="5"/>
      <c r="FG17352" s="5"/>
      <c r="FH17352" s="5"/>
      <c r="FI17352" s="5"/>
      <c r="FJ17352" s="5"/>
      <c r="FK17352" s="5"/>
      <c r="FL17352" s="5"/>
      <c r="FM17352" s="5"/>
      <c r="FN17352" s="5"/>
      <c r="FO17352" s="5"/>
      <c r="FP17352" s="5"/>
      <c r="FQ17352" s="5"/>
      <c r="FR17352" s="5"/>
      <c r="FS17352" s="5"/>
      <c r="FT17352" s="5"/>
      <c r="FU17352" s="5"/>
      <c r="FV17352" s="5"/>
      <c r="FW17352" s="5"/>
      <c r="FX17352" s="5"/>
      <c r="FY17352" s="5"/>
      <c r="FZ17352" s="5"/>
      <c r="GA17352" s="5"/>
      <c r="GB17352" s="5"/>
      <c r="GC17352" s="5"/>
      <c r="GD17352" s="5"/>
      <c r="GE17352" s="5"/>
      <c r="GF17352" s="5"/>
      <c r="GG17352" s="5"/>
      <c r="GH17352" s="5"/>
      <c r="GI17352" s="5"/>
      <c r="GJ17352" s="5"/>
      <c r="GK17352" s="5"/>
      <c r="GL17352" s="5"/>
      <c r="GM17352" s="5"/>
      <c r="GN17352" s="5"/>
      <c r="GO17352" s="5"/>
      <c r="GP17352" s="5"/>
      <c r="GQ17352" s="5"/>
      <c r="GR17352" s="5"/>
      <c r="GS17352" s="5"/>
      <c r="GT17352" s="5"/>
      <c r="GU17352" s="5"/>
      <c r="GV17352" s="5"/>
      <c r="GW17352" s="5"/>
      <c r="GX17352" s="5"/>
      <c r="GY17352" s="5"/>
      <c r="GZ17352" s="5"/>
      <c r="HA17352" s="5"/>
      <c r="HB17352" s="5"/>
      <c r="HC17352" s="5"/>
      <c r="HD17352" s="5"/>
      <c r="HE17352" s="5"/>
      <c r="HF17352" s="5"/>
      <c r="HG17352" s="5"/>
      <c r="HH17352" s="5"/>
      <c r="HI17352" s="5"/>
      <c r="HJ17352" s="5"/>
      <c r="HK17352" s="5"/>
      <c r="HL17352" s="5"/>
      <c r="HM17352" s="5"/>
      <c r="HN17352" s="5"/>
      <c r="HO17352" s="5"/>
      <c r="HP17352" s="5"/>
      <c r="HQ17352" s="5"/>
      <c r="HR17352" s="5"/>
      <c r="HS17352" s="5"/>
      <c r="HT17352" s="5"/>
      <c r="HU17352" s="5"/>
      <c r="HV17352" s="5"/>
      <c r="HW17352" s="5"/>
      <c r="HX17352" s="5"/>
      <c r="HY17352" s="5"/>
      <c r="HZ17352" s="5"/>
      <c r="IA17352" s="5"/>
      <c r="IB17352" s="5"/>
      <c r="IC17352" s="5"/>
      <c r="ID17352" s="5"/>
      <c r="IE17352" s="5"/>
      <c r="IF17352" s="5"/>
      <c r="IG17352" s="5"/>
      <c r="IH17352" s="5"/>
      <c r="II17352" s="5"/>
      <c r="IJ17352" s="5"/>
      <c r="IK17352" s="5"/>
    </row>
    <row r="17353" spans="1:245" ht="34.5" customHeight="1" x14ac:dyDescent="0.25">
      <c r="A17353" s="40">
        <v>14406</v>
      </c>
      <c r="B17353" s="20">
        <v>7</v>
      </c>
      <c r="C17353" s="29" t="s">
        <v>14533</v>
      </c>
      <c r="D17353" s="51" t="s">
        <v>127</v>
      </c>
      <c r="E17353" s="21">
        <v>41337.351388888892</v>
      </c>
      <c r="F17353" s="21">
        <v>41337.59097222222</v>
      </c>
      <c r="G17353" s="5"/>
      <c r="H17353" s="5"/>
      <c r="I17353" s="5"/>
      <c r="J17353" s="5"/>
      <c r="K17353" s="5"/>
      <c r="L17353" s="5"/>
      <c r="M17353" s="5"/>
      <c r="N17353" s="5"/>
      <c r="O17353" s="5"/>
      <c r="P17353" s="5"/>
      <c r="Q17353" s="5"/>
      <c r="R17353" s="5"/>
      <c r="S17353" s="5"/>
      <c r="T17353" s="5"/>
      <c r="U17353" s="5"/>
      <c r="V17353" s="5"/>
      <c r="W17353" s="5"/>
      <c r="X17353" s="5"/>
      <c r="Y17353" s="5"/>
      <c r="Z17353" s="5"/>
      <c r="AA17353" s="5"/>
      <c r="AB17353" s="5"/>
      <c r="AC17353" s="5"/>
      <c r="AD17353" s="5"/>
      <c r="AE17353" s="5"/>
      <c r="AF17353" s="5"/>
      <c r="AG17353" s="5"/>
      <c r="AH17353" s="5"/>
      <c r="AI17353" s="5"/>
      <c r="AJ17353" s="5"/>
      <c r="AK17353" s="5"/>
      <c r="AL17353" s="5"/>
      <c r="AM17353" s="5"/>
      <c r="AN17353" s="5"/>
      <c r="AO17353" s="5"/>
      <c r="AP17353" s="5"/>
      <c r="AQ17353" s="5"/>
      <c r="AR17353" s="5"/>
      <c r="AS17353" s="5"/>
      <c r="AT17353" s="5"/>
      <c r="AU17353" s="5"/>
      <c r="AV17353" s="5"/>
      <c r="AW17353" s="5"/>
      <c r="AX17353" s="5"/>
      <c r="AY17353" s="5"/>
      <c r="AZ17353" s="5"/>
      <c r="BA17353" s="5"/>
      <c r="BB17353" s="5"/>
      <c r="BC17353" s="5"/>
      <c r="BD17353" s="5"/>
      <c r="BE17353" s="5"/>
      <c r="BF17353" s="5"/>
      <c r="BG17353" s="5"/>
      <c r="BH17353" s="5"/>
      <c r="BI17353" s="5"/>
      <c r="BJ17353" s="5"/>
      <c r="BK17353" s="5"/>
      <c r="BL17353" s="5"/>
      <c r="BM17353" s="5"/>
      <c r="BN17353" s="5"/>
      <c r="BO17353" s="5"/>
      <c r="BP17353" s="5"/>
      <c r="BQ17353" s="5"/>
      <c r="BR17353" s="5"/>
      <c r="BS17353" s="5"/>
      <c r="BT17353" s="5"/>
      <c r="BU17353" s="5"/>
      <c r="BV17353" s="5"/>
      <c r="BW17353" s="5"/>
      <c r="BX17353" s="5"/>
      <c r="BY17353" s="5"/>
      <c r="BZ17353" s="5"/>
      <c r="CA17353" s="5"/>
      <c r="CB17353" s="5"/>
      <c r="CC17353" s="5"/>
      <c r="CD17353" s="5"/>
      <c r="CE17353" s="5"/>
      <c r="CF17353" s="5"/>
      <c r="CG17353" s="5"/>
      <c r="CH17353" s="5"/>
      <c r="CI17353" s="5"/>
      <c r="CJ17353" s="5"/>
      <c r="CK17353" s="5"/>
      <c r="CL17353" s="5"/>
      <c r="CM17353" s="5"/>
      <c r="CN17353" s="5"/>
      <c r="CO17353" s="5"/>
      <c r="CP17353" s="5"/>
      <c r="CQ17353" s="5"/>
      <c r="CR17353" s="5"/>
      <c r="CS17353" s="5"/>
      <c r="CT17353" s="5"/>
      <c r="CU17353" s="5"/>
      <c r="CV17353" s="5"/>
      <c r="CW17353" s="5"/>
      <c r="CX17353" s="5"/>
      <c r="CY17353" s="5"/>
      <c r="CZ17353" s="5"/>
      <c r="DA17353" s="5"/>
      <c r="DB17353" s="5"/>
      <c r="DC17353" s="5"/>
      <c r="DD17353" s="5"/>
      <c r="DE17353" s="5"/>
      <c r="DF17353" s="5"/>
      <c r="DG17353" s="5"/>
      <c r="DH17353" s="5"/>
      <c r="DI17353" s="5"/>
      <c r="DJ17353" s="5"/>
      <c r="DK17353" s="5"/>
      <c r="DL17353" s="5"/>
      <c r="DM17353" s="5"/>
      <c r="DN17353" s="5"/>
      <c r="DO17353" s="5"/>
      <c r="DP17353" s="5"/>
      <c r="DQ17353" s="5"/>
      <c r="DR17353" s="5"/>
      <c r="DS17353" s="5"/>
      <c r="DT17353" s="5"/>
      <c r="DU17353" s="5"/>
      <c r="DV17353" s="5"/>
      <c r="DW17353" s="5"/>
      <c r="DX17353" s="5"/>
      <c r="DY17353" s="5"/>
      <c r="DZ17353" s="5"/>
      <c r="EA17353" s="5"/>
      <c r="EB17353" s="5"/>
      <c r="EC17353" s="5"/>
      <c r="ED17353" s="5"/>
      <c r="EE17353" s="5"/>
      <c r="EF17353" s="5"/>
      <c r="EG17353" s="5"/>
      <c r="EH17353" s="5"/>
      <c r="EI17353" s="5"/>
      <c r="EJ17353" s="5"/>
      <c r="EK17353" s="5"/>
      <c r="EL17353" s="5"/>
      <c r="EM17353" s="5"/>
      <c r="EN17353" s="5"/>
      <c r="EO17353" s="5"/>
      <c r="EP17353" s="5"/>
      <c r="EQ17353" s="5"/>
      <c r="ER17353" s="5"/>
      <c r="ES17353" s="5"/>
      <c r="ET17353" s="5"/>
      <c r="EU17353" s="5"/>
      <c r="EV17353" s="5"/>
      <c r="EW17353" s="5"/>
      <c r="EX17353" s="5"/>
      <c r="EY17353" s="5"/>
      <c r="EZ17353" s="5"/>
      <c r="FA17353" s="5"/>
      <c r="FB17353" s="5"/>
      <c r="FC17353" s="5"/>
      <c r="FD17353" s="5"/>
      <c r="FE17353" s="5"/>
      <c r="FF17353" s="5"/>
      <c r="FG17353" s="5"/>
      <c r="FH17353" s="5"/>
      <c r="FI17353" s="5"/>
      <c r="FJ17353" s="5"/>
      <c r="FK17353" s="5"/>
      <c r="FL17353" s="5"/>
      <c r="FM17353" s="5"/>
      <c r="FN17353" s="5"/>
      <c r="FO17353" s="5"/>
      <c r="FP17353" s="5"/>
      <c r="FQ17353" s="5"/>
      <c r="FR17353" s="5"/>
      <c r="FS17353" s="5"/>
      <c r="FT17353" s="5"/>
      <c r="FU17353" s="5"/>
      <c r="FV17353" s="5"/>
      <c r="FW17353" s="5"/>
      <c r="FX17353" s="5"/>
      <c r="FY17353" s="5"/>
      <c r="FZ17353" s="5"/>
      <c r="GA17353" s="5"/>
      <c r="GB17353" s="5"/>
      <c r="GC17353" s="5"/>
      <c r="GD17353" s="5"/>
      <c r="GE17353" s="5"/>
      <c r="GF17353" s="5"/>
      <c r="GG17353" s="5"/>
      <c r="GH17353" s="5"/>
      <c r="GI17353" s="5"/>
      <c r="GJ17353" s="5"/>
      <c r="GK17353" s="5"/>
      <c r="GL17353" s="5"/>
      <c r="GM17353" s="5"/>
      <c r="GN17353" s="5"/>
      <c r="GO17353" s="5"/>
      <c r="GP17353" s="5"/>
      <c r="GQ17353" s="5"/>
      <c r="GR17353" s="5"/>
      <c r="GS17353" s="5"/>
      <c r="GT17353" s="5"/>
      <c r="GU17353" s="5"/>
      <c r="GV17353" s="5"/>
      <c r="GW17353" s="5"/>
      <c r="GX17353" s="5"/>
      <c r="GY17353" s="5"/>
      <c r="GZ17353" s="5"/>
      <c r="HA17353" s="5"/>
      <c r="HB17353" s="5"/>
      <c r="HC17353" s="5"/>
      <c r="HD17353" s="5"/>
      <c r="HE17353" s="5"/>
      <c r="HF17353" s="5"/>
      <c r="HG17353" s="5"/>
      <c r="HH17353" s="5"/>
      <c r="HI17353" s="5"/>
      <c r="HJ17353" s="5"/>
      <c r="HK17353" s="5"/>
      <c r="HL17353" s="5"/>
      <c r="HM17353" s="5"/>
      <c r="HN17353" s="5"/>
      <c r="HO17353" s="5"/>
      <c r="HP17353" s="5"/>
      <c r="HQ17353" s="5"/>
      <c r="HR17353" s="5"/>
      <c r="HS17353" s="5"/>
      <c r="HT17353" s="5"/>
      <c r="HU17353" s="5"/>
      <c r="HV17353" s="5"/>
      <c r="HW17353" s="5"/>
      <c r="HX17353" s="5"/>
      <c r="HY17353" s="5"/>
      <c r="HZ17353" s="5"/>
      <c r="IA17353" s="5"/>
      <c r="IB17353" s="5"/>
      <c r="IC17353" s="5"/>
      <c r="ID17353" s="5"/>
      <c r="IE17353" s="5"/>
      <c r="IF17353" s="5"/>
      <c r="IG17353" s="5"/>
      <c r="IH17353" s="5"/>
      <c r="II17353" s="5"/>
      <c r="IJ17353" s="5"/>
      <c r="IK17353" s="5"/>
    </row>
    <row r="17354" spans="1:245" ht="34.5" customHeight="1" x14ac:dyDescent="0.25">
      <c r="A17354" s="40">
        <v>14407</v>
      </c>
      <c r="B17354" s="20">
        <v>7</v>
      </c>
      <c r="C17354" s="29" t="s">
        <v>14534</v>
      </c>
      <c r="D17354" s="51" t="s">
        <v>127</v>
      </c>
      <c r="E17354" s="21">
        <v>41338.599305555559</v>
      </c>
      <c r="F17354" s="21">
        <v>41338.673611111109</v>
      </c>
      <c r="G17354" s="5"/>
      <c r="H17354" s="5"/>
      <c r="I17354" s="5"/>
      <c r="J17354" s="5"/>
      <c r="K17354" s="5"/>
      <c r="L17354" s="5"/>
      <c r="M17354" s="5"/>
      <c r="N17354" s="5"/>
      <c r="O17354" s="5"/>
      <c r="P17354" s="5"/>
      <c r="Q17354" s="5"/>
      <c r="R17354" s="5"/>
      <c r="S17354" s="5"/>
      <c r="T17354" s="5"/>
      <c r="U17354" s="5"/>
      <c r="V17354" s="5"/>
      <c r="W17354" s="5"/>
      <c r="X17354" s="5"/>
      <c r="Y17354" s="5"/>
      <c r="Z17354" s="5"/>
      <c r="AA17354" s="5"/>
      <c r="AB17354" s="5"/>
      <c r="AC17354" s="5"/>
      <c r="AD17354" s="5"/>
      <c r="AE17354" s="5"/>
      <c r="AF17354" s="5"/>
      <c r="AG17354" s="5"/>
      <c r="AH17354" s="5"/>
      <c r="AI17354" s="5"/>
      <c r="AJ17354" s="5"/>
      <c r="AK17354" s="5"/>
      <c r="AL17354" s="5"/>
      <c r="AM17354" s="5"/>
      <c r="AN17354" s="5"/>
      <c r="AO17354" s="5"/>
      <c r="AP17354" s="5"/>
      <c r="AQ17354" s="5"/>
      <c r="AR17354" s="5"/>
      <c r="AS17354" s="5"/>
      <c r="AT17354" s="5"/>
      <c r="AU17354" s="5"/>
      <c r="AV17354" s="5"/>
      <c r="AW17354" s="5"/>
      <c r="AX17354" s="5"/>
      <c r="AY17354" s="5"/>
      <c r="AZ17354" s="5"/>
      <c r="BA17354" s="5"/>
      <c r="BB17354" s="5"/>
      <c r="BC17354" s="5"/>
      <c r="BD17354" s="5"/>
      <c r="BE17354" s="5"/>
      <c r="BF17354" s="5"/>
      <c r="BG17354" s="5"/>
      <c r="BH17354" s="5"/>
      <c r="BI17354" s="5"/>
      <c r="BJ17354" s="5"/>
      <c r="BK17354" s="5"/>
      <c r="BL17354" s="5"/>
      <c r="BM17354" s="5"/>
      <c r="BN17354" s="5"/>
      <c r="BO17354" s="5"/>
      <c r="BP17354" s="5"/>
      <c r="BQ17354" s="5"/>
      <c r="BR17354" s="5"/>
      <c r="BS17354" s="5"/>
      <c r="BT17354" s="5"/>
      <c r="BU17354" s="5"/>
      <c r="BV17354" s="5"/>
      <c r="BW17354" s="5"/>
      <c r="BX17354" s="5"/>
      <c r="BY17354" s="5"/>
      <c r="BZ17354" s="5"/>
      <c r="CA17354" s="5"/>
      <c r="CB17354" s="5"/>
      <c r="CC17354" s="5"/>
      <c r="CD17354" s="5"/>
      <c r="CE17354" s="5"/>
      <c r="CF17354" s="5"/>
      <c r="CG17354" s="5"/>
      <c r="CH17354" s="5"/>
      <c r="CI17354" s="5"/>
      <c r="CJ17354" s="5"/>
      <c r="CK17354" s="5"/>
      <c r="CL17354" s="5"/>
      <c r="CM17354" s="5"/>
      <c r="CN17354" s="5"/>
      <c r="CO17354" s="5"/>
      <c r="CP17354" s="5"/>
      <c r="CQ17354" s="5"/>
      <c r="CR17354" s="5"/>
      <c r="CS17354" s="5"/>
      <c r="CT17354" s="5"/>
      <c r="CU17354" s="5"/>
      <c r="CV17354" s="5"/>
      <c r="CW17354" s="5"/>
      <c r="CX17354" s="5"/>
      <c r="CY17354" s="5"/>
      <c r="CZ17354" s="5"/>
      <c r="DA17354" s="5"/>
      <c r="DB17354" s="5"/>
      <c r="DC17354" s="5"/>
      <c r="DD17354" s="5"/>
      <c r="DE17354" s="5"/>
      <c r="DF17354" s="5"/>
      <c r="DG17354" s="5"/>
      <c r="DH17354" s="5"/>
      <c r="DI17354" s="5"/>
      <c r="DJ17354" s="5"/>
      <c r="DK17354" s="5"/>
      <c r="DL17354" s="5"/>
      <c r="DM17354" s="5"/>
      <c r="DN17354" s="5"/>
      <c r="DO17354" s="5"/>
      <c r="DP17354" s="5"/>
      <c r="DQ17354" s="5"/>
      <c r="DR17354" s="5"/>
      <c r="DS17354" s="5"/>
      <c r="DT17354" s="5"/>
      <c r="DU17354" s="5"/>
      <c r="DV17354" s="5"/>
      <c r="DW17354" s="5"/>
      <c r="DX17354" s="5"/>
      <c r="DY17354" s="5"/>
      <c r="DZ17354" s="5"/>
      <c r="EA17354" s="5"/>
      <c r="EB17354" s="5"/>
      <c r="EC17354" s="5"/>
      <c r="ED17354" s="5"/>
      <c r="EE17354" s="5"/>
      <c r="EF17354" s="5"/>
      <c r="EG17354" s="5"/>
      <c r="EH17354" s="5"/>
      <c r="EI17354" s="5"/>
      <c r="EJ17354" s="5"/>
      <c r="EK17354" s="5"/>
      <c r="EL17354" s="5"/>
      <c r="EM17354" s="5"/>
      <c r="EN17354" s="5"/>
      <c r="EO17354" s="5"/>
      <c r="EP17354" s="5"/>
      <c r="EQ17354" s="5"/>
      <c r="ER17354" s="5"/>
      <c r="ES17354" s="5"/>
      <c r="ET17354" s="5"/>
      <c r="EU17354" s="5"/>
      <c r="EV17354" s="5"/>
      <c r="EW17354" s="5"/>
      <c r="EX17354" s="5"/>
      <c r="EY17354" s="5"/>
      <c r="EZ17354" s="5"/>
      <c r="FA17354" s="5"/>
      <c r="FB17354" s="5"/>
      <c r="FC17354" s="5"/>
      <c r="FD17354" s="5"/>
      <c r="FE17354" s="5"/>
      <c r="FF17354" s="5"/>
      <c r="FG17354" s="5"/>
      <c r="FH17354" s="5"/>
      <c r="FI17354" s="5"/>
      <c r="FJ17354" s="5"/>
      <c r="FK17354" s="5"/>
      <c r="FL17354" s="5"/>
      <c r="FM17354" s="5"/>
      <c r="FN17354" s="5"/>
      <c r="FO17354" s="5"/>
      <c r="FP17354" s="5"/>
      <c r="FQ17354" s="5"/>
      <c r="FR17354" s="5"/>
      <c r="FS17354" s="5"/>
      <c r="FT17354" s="5"/>
      <c r="FU17354" s="5"/>
      <c r="FV17354" s="5"/>
      <c r="FW17354" s="5"/>
      <c r="FX17354" s="5"/>
      <c r="FY17354" s="5"/>
      <c r="FZ17354" s="5"/>
      <c r="GA17354" s="5"/>
      <c r="GB17354" s="5"/>
      <c r="GC17354" s="5"/>
      <c r="GD17354" s="5"/>
      <c r="GE17354" s="5"/>
      <c r="GF17354" s="5"/>
      <c r="GG17354" s="5"/>
      <c r="GH17354" s="5"/>
      <c r="GI17354" s="5"/>
      <c r="GJ17354" s="5"/>
      <c r="GK17354" s="5"/>
      <c r="GL17354" s="5"/>
      <c r="GM17354" s="5"/>
      <c r="GN17354" s="5"/>
      <c r="GO17354" s="5"/>
      <c r="GP17354" s="5"/>
      <c r="GQ17354" s="5"/>
      <c r="GR17354" s="5"/>
      <c r="GS17354" s="5"/>
      <c r="GT17354" s="5"/>
      <c r="GU17354" s="5"/>
      <c r="GV17354" s="5"/>
      <c r="GW17354" s="5"/>
      <c r="GX17354" s="5"/>
      <c r="GY17354" s="5"/>
      <c r="GZ17354" s="5"/>
      <c r="HA17354" s="5"/>
      <c r="HB17354" s="5"/>
      <c r="HC17354" s="5"/>
      <c r="HD17354" s="5"/>
      <c r="HE17354" s="5"/>
      <c r="HF17354" s="5"/>
      <c r="HG17354" s="5"/>
      <c r="HH17354" s="5"/>
      <c r="HI17354" s="5"/>
      <c r="HJ17354" s="5"/>
      <c r="HK17354" s="5"/>
      <c r="HL17354" s="5"/>
      <c r="HM17354" s="5"/>
      <c r="HN17354" s="5"/>
      <c r="HO17354" s="5"/>
      <c r="HP17354" s="5"/>
      <c r="HQ17354" s="5"/>
      <c r="HR17354" s="5"/>
      <c r="HS17354" s="5"/>
      <c r="HT17354" s="5"/>
      <c r="HU17354" s="5"/>
      <c r="HV17354" s="5"/>
      <c r="HW17354" s="5"/>
      <c r="HX17354" s="5"/>
      <c r="HY17354" s="5"/>
      <c r="HZ17354" s="5"/>
      <c r="IA17354" s="5"/>
      <c r="IB17354" s="5"/>
      <c r="IC17354" s="5"/>
      <c r="ID17354" s="5"/>
      <c r="IE17354" s="5"/>
      <c r="IF17354" s="5"/>
      <c r="IG17354" s="5"/>
      <c r="IH17354" s="5"/>
      <c r="II17354" s="5"/>
      <c r="IJ17354" s="5"/>
      <c r="IK17354" s="5"/>
    </row>
    <row r="17355" spans="1:245" ht="34.5" customHeight="1" x14ac:dyDescent="0.25">
      <c r="A17355" s="40">
        <v>14408</v>
      </c>
      <c r="B17355" s="20">
        <v>7</v>
      </c>
      <c r="C17355" s="29" t="s">
        <v>14535</v>
      </c>
      <c r="D17355" s="51" t="s">
        <v>127</v>
      </c>
      <c r="E17355" s="21">
        <v>41338.604166666664</v>
      </c>
      <c r="F17355" s="21">
        <v>41338.609027777777</v>
      </c>
      <c r="G17355" s="5"/>
      <c r="H17355" s="5"/>
      <c r="I17355" s="5"/>
      <c r="J17355" s="5"/>
      <c r="K17355" s="5"/>
      <c r="L17355" s="5"/>
      <c r="M17355" s="5"/>
      <c r="N17355" s="5"/>
      <c r="O17355" s="5"/>
      <c r="P17355" s="5"/>
      <c r="Q17355" s="5"/>
      <c r="R17355" s="5"/>
      <c r="S17355" s="5"/>
      <c r="T17355" s="5"/>
      <c r="U17355" s="5"/>
      <c r="V17355" s="5"/>
      <c r="W17355" s="5"/>
      <c r="X17355" s="5"/>
      <c r="Y17355" s="5"/>
      <c r="Z17355" s="5"/>
      <c r="AA17355" s="5"/>
      <c r="AB17355" s="5"/>
      <c r="AC17355" s="5"/>
      <c r="AD17355" s="5"/>
      <c r="AE17355" s="5"/>
      <c r="AF17355" s="5"/>
      <c r="AG17355" s="5"/>
      <c r="AH17355" s="5"/>
      <c r="AI17355" s="5"/>
      <c r="AJ17355" s="5"/>
      <c r="AK17355" s="5"/>
      <c r="AL17355" s="5"/>
      <c r="AM17355" s="5"/>
      <c r="AN17355" s="5"/>
      <c r="AO17355" s="5"/>
      <c r="AP17355" s="5"/>
      <c r="AQ17355" s="5"/>
      <c r="AR17355" s="5"/>
      <c r="AS17355" s="5"/>
      <c r="AT17355" s="5"/>
      <c r="AU17355" s="5"/>
      <c r="AV17355" s="5"/>
      <c r="AW17355" s="5"/>
      <c r="AX17355" s="5"/>
      <c r="AY17355" s="5"/>
      <c r="AZ17355" s="5"/>
      <c r="BA17355" s="5"/>
      <c r="BB17355" s="5"/>
      <c r="BC17355" s="5"/>
      <c r="BD17355" s="5"/>
      <c r="BE17355" s="5"/>
      <c r="BF17355" s="5"/>
      <c r="BG17355" s="5"/>
      <c r="BH17355" s="5"/>
      <c r="BI17355" s="5"/>
      <c r="BJ17355" s="5"/>
      <c r="BK17355" s="5"/>
      <c r="BL17355" s="5"/>
      <c r="BM17355" s="5"/>
      <c r="BN17355" s="5"/>
      <c r="BO17355" s="5"/>
      <c r="BP17355" s="5"/>
      <c r="BQ17355" s="5"/>
      <c r="BR17355" s="5"/>
      <c r="BS17355" s="5"/>
      <c r="BT17355" s="5"/>
      <c r="BU17355" s="5"/>
      <c r="BV17355" s="5"/>
      <c r="BW17355" s="5"/>
      <c r="BX17355" s="5"/>
      <c r="BY17355" s="5"/>
      <c r="BZ17355" s="5"/>
      <c r="CA17355" s="5"/>
      <c r="CB17355" s="5"/>
      <c r="CC17355" s="5"/>
      <c r="CD17355" s="5"/>
      <c r="CE17355" s="5"/>
      <c r="CF17355" s="5"/>
      <c r="CG17355" s="5"/>
      <c r="CH17355" s="5"/>
      <c r="CI17355" s="5"/>
      <c r="CJ17355" s="5"/>
      <c r="CK17355" s="5"/>
      <c r="CL17355" s="5"/>
      <c r="CM17355" s="5"/>
      <c r="CN17355" s="5"/>
      <c r="CO17355" s="5"/>
      <c r="CP17355" s="5"/>
      <c r="CQ17355" s="5"/>
      <c r="CR17355" s="5"/>
      <c r="CS17355" s="5"/>
      <c r="CT17355" s="5"/>
      <c r="CU17355" s="5"/>
      <c r="CV17355" s="5"/>
      <c r="CW17355" s="5"/>
      <c r="CX17355" s="5"/>
      <c r="CY17355" s="5"/>
      <c r="CZ17355" s="5"/>
      <c r="DA17355" s="5"/>
      <c r="DB17355" s="5"/>
      <c r="DC17355" s="5"/>
      <c r="DD17355" s="5"/>
      <c r="DE17355" s="5"/>
      <c r="DF17355" s="5"/>
      <c r="DG17355" s="5"/>
      <c r="DH17355" s="5"/>
      <c r="DI17355" s="5"/>
      <c r="DJ17355" s="5"/>
      <c r="DK17355" s="5"/>
      <c r="DL17355" s="5"/>
      <c r="DM17355" s="5"/>
      <c r="DN17355" s="5"/>
      <c r="DO17355" s="5"/>
      <c r="DP17355" s="5"/>
      <c r="DQ17355" s="5"/>
      <c r="DR17355" s="5"/>
      <c r="DS17355" s="5"/>
      <c r="DT17355" s="5"/>
      <c r="DU17355" s="5"/>
      <c r="DV17355" s="5"/>
      <c r="DW17355" s="5"/>
      <c r="DX17355" s="5"/>
      <c r="DY17355" s="5"/>
      <c r="DZ17355" s="5"/>
      <c r="EA17355" s="5"/>
      <c r="EB17355" s="5"/>
      <c r="EC17355" s="5"/>
      <c r="ED17355" s="5"/>
      <c r="EE17355" s="5"/>
      <c r="EF17355" s="5"/>
      <c r="EG17355" s="5"/>
      <c r="EH17355" s="5"/>
      <c r="EI17355" s="5"/>
      <c r="EJ17355" s="5"/>
      <c r="EK17355" s="5"/>
      <c r="EL17355" s="5"/>
      <c r="EM17355" s="5"/>
      <c r="EN17355" s="5"/>
      <c r="EO17355" s="5"/>
      <c r="EP17355" s="5"/>
      <c r="EQ17355" s="5"/>
      <c r="ER17355" s="5"/>
      <c r="ES17355" s="5"/>
      <c r="ET17355" s="5"/>
      <c r="EU17355" s="5"/>
      <c r="EV17355" s="5"/>
      <c r="EW17355" s="5"/>
      <c r="EX17355" s="5"/>
      <c r="EY17355" s="5"/>
      <c r="EZ17355" s="5"/>
      <c r="FA17355" s="5"/>
      <c r="FB17355" s="5"/>
      <c r="FC17355" s="5"/>
      <c r="FD17355" s="5"/>
      <c r="FE17355" s="5"/>
      <c r="FF17355" s="5"/>
      <c r="FG17355" s="5"/>
      <c r="FH17355" s="5"/>
      <c r="FI17355" s="5"/>
      <c r="FJ17355" s="5"/>
      <c r="FK17355" s="5"/>
      <c r="FL17355" s="5"/>
      <c r="FM17355" s="5"/>
      <c r="FN17355" s="5"/>
      <c r="FO17355" s="5"/>
      <c r="FP17355" s="5"/>
      <c r="FQ17355" s="5"/>
      <c r="FR17355" s="5"/>
      <c r="FS17355" s="5"/>
      <c r="FT17355" s="5"/>
      <c r="FU17355" s="5"/>
      <c r="FV17355" s="5"/>
      <c r="FW17355" s="5"/>
      <c r="FX17355" s="5"/>
      <c r="FY17355" s="5"/>
      <c r="FZ17355" s="5"/>
      <c r="GA17355" s="5"/>
      <c r="GB17355" s="5"/>
      <c r="GC17355" s="5"/>
      <c r="GD17355" s="5"/>
      <c r="GE17355" s="5"/>
      <c r="GF17355" s="5"/>
      <c r="GG17355" s="5"/>
      <c r="GH17355" s="5"/>
      <c r="GI17355" s="5"/>
      <c r="GJ17355" s="5"/>
      <c r="GK17355" s="5"/>
      <c r="GL17355" s="5"/>
      <c r="GM17355" s="5"/>
      <c r="GN17355" s="5"/>
      <c r="GO17355" s="5"/>
      <c r="GP17355" s="5"/>
      <c r="GQ17355" s="5"/>
      <c r="GR17355" s="5"/>
      <c r="GS17355" s="5"/>
      <c r="GT17355" s="5"/>
      <c r="GU17355" s="5"/>
      <c r="GV17355" s="5"/>
      <c r="GW17355" s="5"/>
      <c r="GX17355" s="5"/>
      <c r="GY17355" s="5"/>
      <c r="GZ17355" s="5"/>
      <c r="HA17355" s="5"/>
      <c r="HB17355" s="5"/>
      <c r="HC17355" s="5"/>
      <c r="HD17355" s="5"/>
      <c r="HE17355" s="5"/>
      <c r="HF17355" s="5"/>
      <c r="HG17355" s="5"/>
      <c r="HH17355" s="5"/>
      <c r="HI17355" s="5"/>
      <c r="HJ17355" s="5"/>
      <c r="HK17355" s="5"/>
      <c r="HL17355" s="5"/>
      <c r="HM17355" s="5"/>
      <c r="HN17355" s="5"/>
      <c r="HO17355" s="5"/>
      <c r="HP17355" s="5"/>
      <c r="HQ17355" s="5"/>
      <c r="HR17355" s="5"/>
      <c r="HS17355" s="5"/>
      <c r="HT17355" s="5"/>
      <c r="HU17355" s="5"/>
      <c r="HV17355" s="5"/>
      <c r="HW17355" s="5"/>
      <c r="HX17355" s="5"/>
      <c r="HY17355" s="5"/>
      <c r="HZ17355" s="5"/>
      <c r="IA17355" s="5"/>
      <c r="IB17355" s="5"/>
      <c r="IC17355" s="5"/>
      <c r="ID17355" s="5"/>
      <c r="IE17355" s="5"/>
      <c r="IF17355" s="5"/>
      <c r="IG17355" s="5"/>
      <c r="IH17355" s="5"/>
      <c r="II17355" s="5"/>
      <c r="IJ17355" s="5"/>
      <c r="IK17355" s="5"/>
    </row>
    <row r="17356" spans="1:245" ht="34.5" customHeight="1" x14ac:dyDescent="0.25">
      <c r="A17356" s="40">
        <v>14409</v>
      </c>
      <c r="B17356" s="20">
        <v>7</v>
      </c>
      <c r="C17356" s="29" t="s">
        <v>14536</v>
      </c>
      <c r="D17356" s="51" t="s">
        <v>127</v>
      </c>
      <c r="E17356" s="21">
        <v>41362.618055555555</v>
      </c>
      <c r="F17356" s="21">
        <v>41362.661805555559</v>
      </c>
      <c r="G17356" s="5"/>
      <c r="H17356" s="5"/>
      <c r="I17356" s="5"/>
      <c r="J17356" s="5"/>
      <c r="K17356" s="5"/>
      <c r="L17356" s="5"/>
      <c r="M17356" s="5"/>
      <c r="N17356" s="5"/>
      <c r="O17356" s="5"/>
      <c r="P17356" s="5"/>
      <c r="Q17356" s="5"/>
      <c r="R17356" s="5"/>
      <c r="S17356" s="5"/>
      <c r="T17356" s="5"/>
      <c r="U17356" s="5"/>
      <c r="V17356" s="5"/>
      <c r="W17356" s="5"/>
      <c r="X17356" s="5"/>
      <c r="Y17356" s="5"/>
      <c r="Z17356" s="5"/>
      <c r="AA17356" s="5"/>
      <c r="AB17356" s="5"/>
      <c r="AC17356" s="5"/>
      <c r="AD17356" s="5"/>
      <c r="AE17356" s="5"/>
      <c r="AF17356" s="5"/>
      <c r="AG17356" s="5"/>
      <c r="AH17356" s="5"/>
      <c r="AI17356" s="5"/>
      <c r="AJ17356" s="5"/>
      <c r="AK17356" s="5"/>
      <c r="AL17356" s="5"/>
      <c r="AM17356" s="5"/>
      <c r="AN17356" s="5"/>
      <c r="AO17356" s="5"/>
      <c r="AP17356" s="5"/>
      <c r="AQ17356" s="5"/>
      <c r="AR17356" s="5"/>
      <c r="AS17356" s="5"/>
      <c r="AT17356" s="5"/>
      <c r="AU17356" s="5"/>
      <c r="AV17356" s="5"/>
      <c r="AW17356" s="5"/>
      <c r="AX17356" s="5"/>
      <c r="AY17356" s="5"/>
      <c r="AZ17356" s="5"/>
      <c r="BA17356" s="5"/>
      <c r="BB17356" s="5"/>
      <c r="BC17356" s="5"/>
      <c r="BD17356" s="5"/>
      <c r="BE17356" s="5"/>
      <c r="BF17356" s="5"/>
      <c r="BG17356" s="5"/>
      <c r="BH17356" s="5"/>
      <c r="BI17356" s="5"/>
      <c r="BJ17356" s="5"/>
      <c r="BK17356" s="5"/>
      <c r="BL17356" s="5"/>
      <c r="BM17356" s="5"/>
      <c r="BN17356" s="5"/>
      <c r="BO17356" s="5"/>
      <c r="BP17356" s="5"/>
      <c r="BQ17356" s="5"/>
      <c r="BR17356" s="5"/>
      <c r="BS17356" s="5"/>
      <c r="BT17356" s="5"/>
      <c r="BU17356" s="5"/>
      <c r="BV17356" s="5"/>
      <c r="BW17356" s="5"/>
      <c r="BX17356" s="5"/>
      <c r="BY17356" s="5"/>
      <c r="BZ17356" s="5"/>
      <c r="CA17356" s="5"/>
      <c r="CB17356" s="5"/>
      <c r="CC17356" s="5"/>
      <c r="CD17356" s="5"/>
      <c r="CE17356" s="5"/>
      <c r="CF17356" s="5"/>
      <c r="CG17356" s="5"/>
      <c r="CH17356" s="5"/>
      <c r="CI17356" s="5"/>
      <c r="CJ17356" s="5"/>
      <c r="CK17356" s="5"/>
      <c r="CL17356" s="5"/>
      <c r="CM17356" s="5"/>
      <c r="CN17356" s="5"/>
      <c r="CO17356" s="5"/>
      <c r="CP17356" s="5"/>
      <c r="CQ17356" s="5"/>
      <c r="CR17356" s="5"/>
      <c r="CS17356" s="5"/>
      <c r="CT17356" s="5"/>
      <c r="CU17356" s="5"/>
      <c r="CV17356" s="5"/>
      <c r="CW17356" s="5"/>
      <c r="CX17356" s="5"/>
      <c r="CY17356" s="5"/>
      <c r="CZ17356" s="5"/>
      <c r="DA17356" s="5"/>
      <c r="DB17356" s="5"/>
      <c r="DC17356" s="5"/>
      <c r="DD17356" s="5"/>
      <c r="DE17356" s="5"/>
      <c r="DF17356" s="5"/>
      <c r="DG17356" s="5"/>
      <c r="DH17356" s="5"/>
      <c r="DI17356" s="5"/>
      <c r="DJ17356" s="5"/>
      <c r="DK17356" s="5"/>
      <c r="DL17356" s="5"/>
      <c r="DM17356" s="5"/>
      <c r="DN17356" s="5"/>
      <c r="DO17356" s="5"/>
      <c r="DP17356" s="5"/>
      <c r="DQ17356" s="5"/>
      <c r="DR17356" s="5"/>
      <c r="DS17356" s="5"/>
      <c r="DT17356" s="5"/>
      <c r="DU17356" s="5"/>
      <c r="DV17356" s="5"/>
      <c r="DW17356" s="5"/>
      <c r="DX17356" s="5"/>
      <c r="DY17356" s="5"/>
      <c r="DZ17356" s="5"/>
      <c r="EA17356" s="5"/>
      <c r="EB17356" s="5"/>
      <c r="EC17356" s="5"/>
      <c r="ED17356" s="5"/>
      <c r="EE17356" s="5"/>
      <c r="EF17356" s="5"/>
      <c r="EG17356" s="5"/>
      <c r="EH17356" s="5"/>
      <c r="EI17356" s="5"/>
      <c r="EJ17356" s="5"/>
      <c r="EK17356" s="5"/>
      <c r="EL17356" s="5"/>
      <c r="EM17356" s="5"/>
      <c r="EN17356" s="5"/>
      <c r="EO17356" s="5"/>
      <c r="EP17356" s="5"/>
      <c r="EQ17356" s="5"/>
      <c r="ER17356" s="5"/>
      <c r="ES17356" s="5"/>
      <c r="ET17356" s="5"/>
      <c r="EU17356" s="5"/>
      <c r="EV17356" s="5"/>
      <c r="EW17356" s="5"/>
      <c r="EX17356" s="5"/>
      <c r="EY17356" s="5"/>
      <c r="EZ17356" s="5"/>
      <c r="FA17356" s="5"/>
      <c r="FB17356" s="5"/>
      <c r="FC17356" s="5"/>
      <c r="FD17356" s="5"/>
      <c r="FE17356" s="5"/>
      <c r="FF17356" s="5"/>
      <c r="FG17356" s="5"/>
      <c r="FH17356" s="5"/>
      <c r="FI17356" s="5"/>
      <c r="FJ17356" s="5"/>
      <c r="FK17356" s="5"/>
      <c r="FL17356" s="5"/>
      <c r="FM17356" s="5"/>
      <c r="FN17356" s="5"/>
      <c r="FO17356" s="5"/>
      <c r="FP17356" s="5"/>
      <c r="FQ17356" s="5"/>
      <c r="FR17356" s="5"/>
      <c r="FS17356" s="5"/>
      <c r="FT17356" s="5"/>
      <c r="FU17356" s="5"/>
      <c r="FV17356" s="5"/>
      <c r="FW17356" s="5"/>
      <c r="FX17356" s="5"/>
      <c r="FY17356" s="5"/>
      <c r="FZ17356" s="5"/>
      <c r="GA17356" s="5"/>
      <c r="GB17356" s="5"/>
      <c r="GC17356" s="5"/>
      <c r="GD17356" s="5"/>
      <c r="GE17356" s="5"/>
      <c r="GF17356" s="5"/>
      <c r="GG17356" s="5"/>
      <c r="GH17356" s="5"/>
      <c r="GI17356" s="5"/>
      <c r="GJ17356" s="5"/>
      <c r="GK17356" s="5"/>
      <c r="GL17356" s="5"/>
      <c r="GM17356" s="5"/>
      <c r="GN17356" s="5"/>
      <c r="GO17356" s="5"/>
      <c r="GP17356" s="5"/>
      <c r="GQ17356" s="5"/>
      <c r="GR17356" s="5"/>
      <c r="GS17356" s="5"/>
      <c r="GT17356" s="5"/>
      <c r="GU17356" s="5"/>
      <c r="GV17356" s="5"/>
      <c r="GW17356" s="5"/>
      <c r="GX17356" s="5"/>
      <c r="GY17356" s="5"/>
      <c r="GZ17356" s="5"/>
      <c r="HA17356" s="5"/>
      <c r="HB17356" s="5"/>
      <c r="HC17356" s="5"/>
      <c r="HD17356" s="5"/>
      <c r="HE17356" s="5"/>
      <c r="HF17356" s="5"/>
      <c r="HG17356" s="5"/>
      <c r="HH17356" s="5"/>
      <c r="HI17356" s="5"/>
      <c r="HJ17356" s="5"/>
      <c r="HK17356" s="5"/>
      <c r="HL17356" s="5"/>
      <c r="HM17356" s="5"/>
      <c r="HN17356" s="5"/>
      <c r="HO17356" s="5"/>
      <c r="HP17356" s="5"/>
      <c r="HQ17356" s="5"/>
      <c r="HR17356" s="5"/>
      <c r="HS17356" s="5"/>
      <c r="HT17356" s="5"/>
      <c r="HU17356" s="5"/>
      <c r="HV17356" s="5"/>
      <c r="HW17356" s="5"/>
      <c r="HX17356" s="5"/>
      <c r="HY17356" s="5"/>
      <c r="HZ17356" s="5"/>
      <c r="IA17356" s="5"/>
      <c r="IB17356" s="5"/>
      <c r="IC17356" s="5"/>
      <c r="ID17356" s="5"/>
      <c r="IE17356" s="5"/>
      <c r="IF17356" s="5"/>
      <c r="IG17356" s="5"/>
      <c r="IH17356" s="5"/>
      <c r="II17356" s="5"/>
      <c r="IJ17356" s="5"/>
      <c r="IK17356" s="5"/>
    </row>
    <row r="17357" spans="1:245" ht="34.5" customHeight="1" x14ac:dyDescent="0.25">
      <c r="A17357" s="40">
        <v>14410</v>
      </c>
      <c r="B17357" s="20">
        <v>7</v>
      </c>
      <c r="C17357" s="29" t="s">
        <v>14537</v>
      </c>
      <c r="D17357" s="51" t="s">
        <v>127</v>
      </c>
      <c r="E17357" s="21">
        <v>41337.37222222222</v>
      </c>
      <c r="F17357" s="21">
        <v>41337.70208333333</v>
      </c>
      <c r="G17357" s="5"/>
      <c r="H17357" s="5"/>
      <c r="I17357" s="5"/>
      <c r="J17357" s="5"/>
      <c r="K17357" s="5"/>
      <c r="L17357" s="5"/>
      <c r="M17357" s="5"/>
      <c r="N17357" s="5"/>
      <c r="O17357" s="5"/>
      <c r="P17357" s="5"/>
      <c r="Q17357" s="5"/>
      <c r="R17357" s="5"/>
      <c r="S17357" s="5"/>
      <c r="T17357" s="5"/>
      <c r="U17357" s="5"/>
      <c r="V17357" s="5"/>
      <c r="W17357" s="5"/>
      <c r="X17357" s="5"/>
      <c r="Y17357" s="5"/>
      <c r="Z17357" s="5"/>
      <c r="AA17357" s="5"/>
      <c r="AB17357" s="5"/>
      <c r="AC17357" s="5"/>
      <c r="AD17357" s="5"/>
      <c r="AE17357" s="5"/>
      <c r="AF17357" s="5"/>
      <c r="AG17357" s="5"/>
      <c r="AH17357" s="5"/>
      <c r="AI17357" s="5"/>
      <c r="AJ17357" s="5"/>
      <c r="AK17357" s="5"/>
      <c r="AL17357" s="5"/>
      <c r="AM17357" s="5"/>
      <c r="AN17357" s="5"/>
      <c r="AO17357" s="5"/>
      <c r="AP17357" s="5"/>
      <c r="AQ17357" s="5"/>
      <c r="AR17357" s="5"/>
      <c r="AS17357" s="5"/>
      <c r="AT17357" s="5"/>
      <c r="AU17357" s="5"/>
      <c r="AV17357" s="5"/>
      <c r="AW17357" s="5"/>
      <c r="AX17357" s="5"/>
      <c r="AY17357" s="5"/>
      <c r="AZ17357" s="5"/>
      <c r="BA17357" s="5"/>
      <c r="BB17357" s="5"/>
      <c r="BC17357" s="5"/>
      <c r="BD17357" s="5"/>
      <c r="BE17357" s="5"/>
      <c r="BF17357" s="5"/>
      <c r="BG17357" s="5"/>
      <c r="BH17357" s="5"/>
      <c r="BI17357" s="5"/>
      <c r="BJ17357" s="5"/>
      <c r="BK17357" s="5"/>
      <c r="BL17357" s="5"/>
      <c r="BM17357" s="5"/>
      <c r="BN17357" s="5"/>
      <c r="BO17357" s="5"/>
      <c r="BP17357" s="5"/>
      <c r="BQ17357" s="5"/>
      <c r="BR17357" s="5"/>
      <c r="BS17357" s="5"/>
      <c r="BT17357" s="5"/>
      <c r="BU17357" s="5"/>
      <c r="BV17357" s="5"/>
      <c r="BW17357" s="5"/>
      <c r="BX17357" s="5"/>
      <c r="BY17357" s="5"/>
      <c r="BZ17357" s="5"/>
      <c r="CA17357" s="5"/>
      <c r="CB17357" s="5"/>
      <c r="CC17357" s="5"/>
      <c r="CD17357" s="5"/>
      <c r="CE17357" s="5"/>
      <c r="CF17357" s="5"/>
      <c r="CG17357" s="5"/>
      <c r="CH17357" s="5"/>
      <c r="CI17357" s="5"/>
      <c r="CJ17357" s="5"/>
      <c r="CK17357" s="5"/>
      <c r="CL17357" s="5"/>
      <c r="CM17357" s="5"/>
      <c r="CN17357" s="5"/>
      <c r="CO17357" s="5"/>
      <c r="CP17357" s="5"/>
      <c r="CQ17357" s="5"/>
      <c r="CR17357" s="5"/>
      <c r="CS17357" s="5"/>
      <c r="CT17357" s="5"/>
      <c r="CU17357" s="5"/>
      <c r="CV17357" s="5"/>
      <c r="CW17357" s="5"/>
      <c r="CX17357" s="5"/>
      <c r="CY17357" s="5"/>
      <c r="CZ17357" s="5"/>
      <c r="DA17357" s="5"/>
      <c r="DB17357" s="5"/>
      <c r="DC17357" s="5"/>
      <c r="DD17357" s="5"/>
      <c r="DE17357" s="5"/>
      <c r="DF17357" s="5"/>
      <c r="DG17357" s="5"/>
      <c r="DH17357" s="5"/>
      <c r="DI17357" s="5"/>
      <c r="DJ17357" s="5"/>
      <c r="DK17357" s="5"/>
      <c r="DL17357" s="5"/>
      <c r="DM17357" s="5"/>
      <c r="DN17357" s="5"/>
      <c r="DO17357" s="5"/>
      <c r="DP17357" s="5"/>
      <c r="DQ17357" s="5"/>
      <c r="DR17357" s="5"/>
      <c r="DS17357" s="5"/>
      <c r="DT17357" s="5"/>
      <c r="DU17357" s="5"/>
      <c r="DV17357" s="5"/>
      <c r="DW17357" s="5"/>
      <c r="DX17357" s="5"/>
      <c r="DY17357" s="5"/>
      <c r="DZ17357" s="5"/>
      <c r="EA17357" s="5"/>
      <c r="EB17357" s="5"/>
      <c r="EC17357" s="5"/>
      <c r="ED17357" s="5"/>
      <c r="EE17357" s="5"/>
      <c r="EF17357" s="5"/>
      <c r="EG17357" s="5"/>
      <c r="EH17357" s="5"/>
      <c r="EI17357" s="5"/>
      <c r="EJ17357" s="5"/>
      <c r="EK17357" s="5"/>
      <c r="EL17357" s="5"/>
      <c r="EM17357" s="5"/>
      <c r="EN17357" s="5"/>
      <c r="EO17357" s="5"/>
      <c r="EP17357" s="5"/>
      <c r="EQ17357" s="5"/>
      <c r="ER17357" s="5"/>
      <c r="ES17357" s="5"/>
      <c r="ET17357" s="5"/>
      <c r="EU17357" s="5"/>
      <c r="EV17357" s="5"/>
      <c r="EW17357" s="5"/>
      <c r="EX17357" s="5"/>
      <c r="EY17357" s="5"/>
      <c r="EZ17357" s="5"/>
      <c r="FA17357" s="5"/>
      <c r="FB17357" s="5"/>
      <c r="FC17357" s="5"/>
      <c r="FD17357" s="5"/>
      <c r="FE17357" s="5"/>
      <c r="FF17357" s="5"/>
      <c r="FG17357" s="5"/>
      <c r="FH17357" s="5"/>
      <c r="FI17357" s="5"/>
      <c r="FJ17357" s="5"/>
      <c r="FK17357" s="5"/>
      <c r="FL17357" s="5"/>
      <c r="FM17357" s="5"/>
      <c r="FN17357" s="5"/>
      <c r="FO17357" s="5"/>
      <c r="FP17357" s="5"/>
      <c r="FQ17357" s="5"/>
      <c r="FR17357" s="5"/>
      <c r="FS17357" s="5"/>
      <c r="FT17357" s="5"/>
      <c r="FU17357" s="5"/>
      <c r="FV17357" s="5"/>
      <c r="FW17357" s="5"/>
      <c r="FX17357" s="5"/>
      <c r="FY17357" s="5"/>
      <c r="FZ17357" s="5"/>
      <c r="GA17357" s="5"/>
      <c r="GB17357" s="5"/>
      <c r="GC17357" s="5"/>
      <c r="GD17357" s="5"/>
      <c r="GE17357" s="5"/>
      <c r="GF17357" s="5"/>
      <c r="GG17357" s="5"/>
      <c r="GH17357" s="5"/>
      <c r="GI17357" s="5"/>
      <c r="GJ17357" s="5"/>
      <c r="GK17357" s="5"/>
      <c r="GL17357" s="5"/>
      <c r="GM17357" s="5"/>
      <c r="GN17357" s="5"/>
      <c r="GO17357" s="5"/>
      <c r="GP17357" s="5"/>
      <c r="GQ17357" s="5"/>
      <c r="GR17357" s="5"/>
      <c r="GS17357" s="5"/>
      <c r="GT17357" s="5"/>
      <c r="GU17357" s="5"/>
      <c r="GV17357" s="5"/>
      <c r="GW17357" s="5"/>
      <c r="GX17357" s="5"/>
      <c r="GY17357" s="5"/>
      <c r="GZ17357" s="5"/>
      <c r="HA17357" s="5"/>
      <c r="HB17357" s="5"/>
      <c r="HC17357" s="5"/>
      <c r="HD17357" s="5"/>
      <c r="HE17357" s="5"/>
      <c r="HF17357" s="5"/>
      <c r="HG17357" s="5"/>
      <c r="HH17357" s="5"/>
      <c r="HI17357" s="5"/>
      <c r="HJ17357" s="5"/>
      <c r="HK17357" s="5"/>
      <c r="HL17357" s="5"/>
      <c r="HM17357" s="5"/>
      <c r="HN17357" s="5"/>
      <c r="HO17357" s="5"/>
      <c r="HP17357" s="5"/>
      <c r="HQ17357" s="5"/>
      <c r="HR17357" s="5"/>
      <c r="HS17357" s="5"/>
      <c r="HT17357" s="5"/>
      <c r="HU17357" s="5"/>
      <c r="HV17357" s="5"/>
      <c r="HW17357" s="5"/>
      <c r="HX17357" s="5"/>
      <c r="HY17357" s="5"/>
      <c r="HZ17357" s="5"/>
      <c r="IA17357" s="5"/>
      <c r="IB17357" s="5"/>
      <c r="IC17357" s="5"/>
      <c r="ID17357" s="5"/>
      <c r="IE17357" s="5"/>
      <c r="IF17357" s="5"/>
      <c r="IG17357" s="5"/>
      <c r="IH17357" s="5"/>
      <c r="II17357" s="5"/>
      <c r="IJ17357" s="5"/>
      <c r="IK17357" s="5"/>
    </row>
    <row r="17358" spans="1:245" ht="34.5" customHeight="1" x14ac:dyDescent="0.25">
      <c r="A17358" s="40">
        <v>14411</v>
      </c>
      <c r="B17358" s="20">
        <v>7</v>
      </c>
      <c r="C17358" s="29" t="s">
        <v>14538</v>
      </c>
      <c r="D17358" s="51" t="s">
        <v>127</v>
      </c>
      <c r="E17358" s="21">
        <v>41337.580555555556</v>
      </c>
      <c r="F17358" s="21">
        <v>41337.592361111114</v>
      </c>
      <c r="G17358" s="5"/>
      <c r="H17358" s="5"/>
      <c r="I17358" s="5"/>
      <c r="J17358" s="5"/>
      <c r="K17358" s="5"/>
      <c r="L17358" s="5"/>
      <c r="M17358" s="5"/>
      <c r="N17358" s="5"/>
      <c r="O17358" s="5"/>
      <c r="P17358" s="5"/>
      <c r="Q17358" s="5"/>
      <c r="R17358" s="5"/>
      <c r="S17358" s="5"/>
      <c r="T17358" s="5"/>
      <c r="U17358" s="5"/>
      <c r="V17358" s="5"/>
      <c r="W17358" s="5"/>
      <c r="X17358" s="5"/>
      <c r="Y17358" s="5"/>
      <c r="Z17358" s="5"/>
      <c r="AA17358" s="5"/>
      <c r="AB17358" s="5"/>
      <c r="AC17358" s="5"/>
      <c r="AD17358" s="5"/>
      <c r="AE17358" s="5"/>
      <c r="AF17358" s="5"/>
      <c r="AG17358" s="5"/>
      <c r="AH17358" s="5"/>
      <c r="AI17358" s="5"/>
      <c r="AJ17358" s="5"/>
      <c r="AK17358" s="5"/>
      <c r="AL17358" s="5"/>
      <c r="AM17358" s="5"/>
      <c r="AN17358" s="5"/>
      <c r="AO17358" s="5"/>
      <c r="AP17358" s="5"/>
      <c r="AQ17358" s="5"/>
      <c r="AR17358" s="5"/>
      <c r="AS17358" s="5"/>
      <c r="AT17358" s="5"/>
      <c r="AU17358" s="5"/>
      <c r="AV17358" s="5"/>
      <c r="AW17358" s="5"/>
      <c r="AX17358" s="5"/>
      <c r="AY17358" s="5"/>
      <c r="AZ17358" s="5"/>
      <c r="BA17358" s="5"/>
      <c r="BB17358" s="5"/>
      <c r="BC17358" s="5"/>
      <c r="BD17358" s="5"/>
      <c r="BE17358" s="5"/>
      <c r="BF17358" s="5"/>
      <c r="BG17358" s="5"/>
      <c r="BH17358" s="5"/>
      <c r="BI17358" s="5"/>
      <c r="BJ17358" s="5"/>
      <c r="BK17358" s="5"/>
      <c r="BL17358" s="5"/>
      <c r="BM17358" s="5"/>
      <c r="BN17358" s="5"/>
      <c r="BO17358" s="5"/>
      <c r="BP17358" s="5"/>
      <c r="BQ17358" s="5"/>
      <c r="BR17358" s="5"/>
      <c r="BS17358" s="5"/>
      <c r="BT17358" s="5"/>
      <c r="BU17358" s="5"/>
      <c r="BV17358" s="5"/>
      <c r="BW17358" s="5"/>
      <c r="BX17358" s="5"/>
      <c r="BY17358" s="5"/>
      <c r="BZ17358" s="5"/>
      <c r="CA17358" s="5"/>
      <c r="CB17358" s="5"/>
      <c r="CC17358" s="5"/>
      <c r="CD17358" s="5"/>
      <c r="CE17358" s="5"/>
      <c r="CF17358" s="5"/>
      <c r="CG17358" s="5"/>
      <c r="CH17358" s="5"/>
      <c r="CI17358" s="5"/>
      <c r="CJ17358" s="5"/>
      <c r="CK17358" s="5"/>
      <c r="CL17358" s="5"/>
      <c r="CM17358" s="5"/>
      <c r="CN17358" s="5"/>
      <c r="CO17358" s="5"/>
      <c r="CP17358" s="5"/>
      <c r="CQ17358" s="5"/>
      <c r="CR17358" s="5"/>
      <c r="CS17358" s="5"/>
      <c r="CT17358" s="5"/>
      <c r="CU17358" s="5"/>
      <c r="CV17358" s="5"/>
      <c r="CW17358" s="5"/>
      <c r="CX17358" s="5"/>
      <c r="CY17358" s="5"/>
      <c r="CZ17358" s="5"/>
      <c r="DA17358" s="5"/>
      <c r="DB17358" s="5"/>
      <c r="DC17358" s="5"/>
      <c r="DD17358" s="5"/>
      <c r="DE17358" s="5"/>
      <c r="DF17358" s="5"/>
      <c r="DG17358" s="5"/>
      <c r="DH17358" s="5"/>
      <c r="DI17358" s="5"/>
      <c r="DJ17358" s="5"/>
      <c r="DK17358" s="5"/>
      <c r="DL17358" s="5"/>
      <c r="DM17358" s="5"/>
      <c r="DN17358" s="5"/>
      <c r="DO17358" s="5"/>
      <c r="DP17358" s="5"/>
      <c r="DQ17358" s="5"/>
      <c r="DR17358" s="5"/>
      <c r="DS17358" s="5"/>
      <c r="DT17358" s="5"/>
      <c r="DU17358" s="5"/>
      <c r="DV17358" s="5"/>
      <c r="DW17358" s="5"/>
      <c r="DX17358" s="5"/>
      <c r="DY17358" s="5"/>
      <c r="DZ17358" s="5"/>
      <c r="EA17358" s="5"/>
      <c r="EB17358" s="5"/>
      <c r="EC17358" s="5"/>
      <c r="ED17358" s="5"/>
      <c r="EE17358" s="5"/>
      <c r="EF17358" s="5"/>
      <c r="EG17358" s="5"/>
      <c r="EH17358" s="5"/>
      <c r="EI17358" s="5"/>
      <c r="EJ17358" s="5"/>
      <c r="EK17358" s="5"/>
      <c r="EL17358" s="5"/>
      <c r="EM17358" s="5"/>
      <c r="EN17358" s="5"/>
      <c r="EO17358" s="5"/>
      <c r="EP17358" s="5"/>
      <c r="EQ17358" s="5"/>
      <c r="ER17358" s="5"/>
      <c r="ES17358" s="5"/>
      <c r="ET17358" s="5"/>
      <c r="EU17358" s="5"/>
      <c r="EV17358" s="5"/>
      <c r="EW17358" s="5"/>
      <c r="EX17358" s="5"/>
      <c r="EY17358" s="5"/>
      <c r="EZ17358" s="5"/>
      <c r="FA17358" s="5"/>
      <c r="FB17358" s="5"/>
      <c r="FC17358" s="5"/>
      <c r="FD17358" s="5"/>
      <c r="FE17358" s="5"/>
      <c r="FF17358" s="5"/>
      <c r="FG17358" s="5"/>
      <c r="FH17358" s="5"/>
      <c r="FI17358" s="5"/>
      <c r="FJ17358" s="5"/>
      <c r="FK17358" s="5"/>
      <c r="FL17358" s="5"/>
      <c r="FM17358" s="5"/>
      <c r="FN17358" s="5"/>
      <c r="FO17358" s="5"/>
      <c r="FP17358" s="5"/>
      <c r="FQ17358" s="5"/>
      <c r="FR17358" s="5"/>
      <c r="FS17358" s="5"/>
      <c r="FT17358" s="5"/>
      <c r="FU17358" s="5"/>
      <c r="FV17358" s="5"/>
      <c r="FW17358" s="5"/>
      <c r="FX17358" s="5"/>
      <c r="FY17358" s="5"/>
      <c r="FZ17358" s="5"/>
      <c r="GA17358" s="5"/>
      <c r="GB17358" s="5"/>
      <c r="GC17358" s="5"/>
      <c r="GD17358" s="5"/>
      <c r="GE17358" s="5"/>
      <c r="GF17358" s="5"/>
      <c r="GG17358" s="5"/>
      <c r="GH17358" s="5"/>
      <c r="GI17358" s="5"/>
      <c r="GJ17358" s="5"/>
      <c r="GK17358" s="5"/>
      <c r="GL17358" s="5"/>
      <c r="GM17358" s="5"/>
      <c r="GN17358" s="5"/>
      <c r="GO17358" s="5"/>
      <c r="GP17358" s="5"/>
      <c r="GQ17358" s="5"/>
      <c r="GR17358" s="5"/>
      <c r="GS17358" s="5"/>
      <c r="GT17358" s="5"/>
      <c r="GU17358" s="5"/>
      <c r="GV17358" s="5"/>
      <c r="GW17358" s="5"/>
      <c r="GX17358" s="5"/>
      <c r="GY17358" s="5"/>
      <c r="GZ17358" s="5"/>
      <c r="HA17358" s="5"/>
      <c r="HB17358" s="5"/>
      <c r="HC17358" s="5"/>
      <c r="HD17358" s="5"/>
      <c r="HE17358" s="5"/>
      <c r="HF17358" s="5"/>
      <c r="HG17358" s="5"/>
      <c r="HH17358" s="5"/>
      <c r="HI17358" s="5"/>
      <c r="HJ17358" s="5"/>
      <c r="HK17358" s="5"/>
      <c r="HL17358" s="5"/>
      <c r="HM17358" s="5"/>
      <c r="HN17358" s="5"/>
      <c r="HO17358" s="5"/>
      <c r="HP17358" s="5"/>
      <c r="HQ17358" s="5"/>
      <c r="HR17358" s="5"/>
      <c r="HS17358" s="5"/>
      <c r="HT17358" s="5"/>
      <c r="HU17358" s="5"/>
      <c r="HV17358" s="5"/>
      <c r="HW17358" s="5"/>
      <c r="HX17358" s="5"/>
      <c r="HY17358" s="5"/>
      <c r="HZ17358" s="5"/>
      <c r="IA17358" s="5"/>
      <c r="IB17358" s="5"/>
      <c r="IC17358" s="5"/>
      <c r="ID17358" s="5"/>
      <c r="IE17358" s="5"/>
      <c r="IF17358" s="5"/>
      <c r="IG17358" s="5"/>
      <c r="IH17358" s="5"/>
      <c r="II17358" s="5"/>
      <c r="IJ17358" s="5"/>
      <c r="IK17358" s="5"/>
    </row>
    <row r="17359" spans="1:245" ht="34.5" customHeight="1" x14ac:dyDescent="0.25">
      <c r="A17359" s="40">
        <v>14412</v>
      </c>
      <c r="B17359" s="20">
        <v>7</v>
      </c>
      <c r="C17359" s="29" t="s">
        <v>14539</v>
      </c>
      <c r="D17359" s="51" t="s">
        <v>127</v>
      </c>
      <c r="E17359" s="21">
        <v>41344.615972222222</v>
      </c>
      <c r="F17359" s="21">
        <v>41344.631249999999</v>
      </c>
      <c r="G17359" s="5"/>
      <c r="H17359" s="5"/>
      <c r="I17359" s="5"/>
      <c r="J17359" s="5"/>
      <c r="K17359" s="5"/>
      <c r="L17359" s="5"/>
      <c r="M17359" s="5"/>
      <c r="N17359" s="5"/>
      <c r="O17359" s="5"/>
      <c r="P17359" s="5"/>
      <c r="Q17359" s="5"/>
      <c r="R17359" s="5"/>
      <c r="S17359" s="5"/>
      <c r="T17359" s="5"/>
      <c r="U17359" s="5"/>
      <c r="V17359" s="5"/>
      <c r="W17359" s="5"/>
      <c r="X17359" s="5"/>
      <c r="Y17359" s="5"/>
      <c r="Z17359" s="5"/>
      <c r="AA17359" s="5"/>
      <c r="AB17359" s="5"/>
      <c r="AC17359" s="5"/>
      <c r="AD17359" s="5"/>
      <c r="AE17359" s="5"/>
      <c r="AF17359" s="5"/>
      <c r="AG17359" s="5"/>
      <c r="AH17359" s="5"/>
      <c r="AI17359" s="5"/>
      <c r="AJ17359" s="5"/>
      <c r="AK17359" s="5"/>
      <c r="AL17359" s="5"/>
      <c r="AM17359" s="5"/>
      <c r="AN17359" s="5"/>
      <c r="AO17359" s="5"/>
      <c r="AP17359" s="5"/>
      <c r="AQ17359" s="5"/>
      <c r="AR17359" s="5"/>
      <c r="AS17359" s="5"/>
      <c r="AT17359" s="5"/>
      <c r="AU17359" s="5"/>
      <c r="AV17359" s="5"/>
      <c r="AW17359" s="5"/>
      <c r="AX17359" s="5"/>
      <c r="AY17359" s="5"/>
      <c r="AZ17359" s="5"/>
      <c r="BA17359" s="5"/>
      <c r="BB17359" s="5"/>
      <c r="BC17359" s="5"/>
      <c r="BD17359" s="5"/>
      <c r="BE17359" s="5"/>
      <c r="BF17359" s="5"/>
      <c r="BG17359" s="5"/>
      <c r="BH17359" s="5"/>
      <c r="BI17359" s="5"/>
      <c r="BJ17359" s="5"/>
      <c r="BK17359" s="5"/>
      <c r="BL17359" s="5"/>
      <c r="BM17359" s="5"/>
      <c r="BN17359" s="5"/>
      <c r="BO17359" s="5"/>
      <c r="BP17359" s="5"/>
      <c r="BQ17359" s="5"/>
      <c r="BR17359" s="5"/>
      <c r="BS17359" s="5"/>
      <c r="BT17359" s="5"/>
      <c r="BU17359" s="5"/>
      <c r="BV17359" s="5"/>
      <c r="BW17359" s="5"/>
      <c r="BX17359" s="5"/>
      <c r="BY17359" s="5"/>
      <c r="BZ17359" s="5"/>
      <c r="CA17359" s="5"/>
      <c r="CB17359" s="5"/>
      <c r="CC17359" s="5"/>
      <c r="CD17359" s="5"/>
      <c r="CE17359" s="5"/>
      <c r="CF17359" s="5"/>
      <c r="CG17359" s="5"/>
      <c r="CH17359" s="5"/>
      <c r="CI17359" s="5"/>
      <c r="CJ17359" s="5"/>
      <c r="CK17359" s="5"/>
      <c r="CL17359" s="5"/>
      <c r="CM17359" s="5"/>
      <c r="CN17359" s="5"/>
      <c r="CO17359" s="5"/>
      <c r="CP17359" s="5"/>
      <c r="CQ17359" s="5"/>
      <c r="CR17359" s="5"/>
      <c r="CS17359" s="5"/>
      <c r="CT17359" s="5"/>
      <c r="CU17359" s="5"/>
      <c r="CV17359" s="5"/>
      <c r="CW17359" s="5"/>
      <c r="CX17359" s="5"/>
      <c r="CY17359" s="5"/>
      <c r="CZ17359" s="5"/>
      <c r="DA17359" s="5"/>
      <c r="DB17359" s="5"/>
      <c r="DC17359" s="5"/>
      <c r="DD17359" s="5"/>
      <c r="DE17359" s="5"/>
      <c r="DF17359" s="5"/>
      <c r="DG17359" s="5"/>
      <c r="DH17359" s="5"/>
      <c r="DI17359" s="5"/>
      <c r="DJ17359" s="5"/>
      <c r="DK17359" s="5"/>
      <c r="DL17359" s="5"/>
      <c r="DM17359" s="5"/>
      <c r="DN17359" s="5"/>
      <c r="DO17359" s="5"/>
      <c r="DP17359" s="5"/>
      <c r="DQ17359" s="5"/>
      <c r="DR17359" s="5"/>
      <c r="DS17359" s="5"/>
      <c r="DT17359" s="5"/>
      <c r="DU17359" s="5"/>
      <c r="DV17359" s="5"/>
      <c r="DW17359" s="5"/>
      <c r="DX17359" s="5"/>
      <c r="DY17359" s="5"/>
      <c r="DZ17359" s="5"/>
      <c r="EA17359" s="5"/>
      <c r="EB17359" s="5"/>
      <c r="EC17359" s="5"/>
      <c r="ED17359" s="5"/>
      <c r="EE17359" s="5"/>
      <c r="EF17359" s="5"/>
      <c r="EG17359" s="5"/>
      <c r="EH17359" s="5"/>
      <c r="EI17359" s="5"/>
      <c r="EJ17359" s="5"/>
      <c r="EK17359" s="5"/>
      <c r="EL17359" s="5"/>
      <c r="EM17359" s="5"/>
      <c r="EN17359" s="5"/>
      <c r="EO17359" s="5"/>
      <c r="EP17359" s="5"/>
      <c r="EQ17359" s="5"/>
      <c r="ER17359" s="5"/>
      <c r="ES17359" s="5"/>
      <c r="ET17359" s="5"/>
      <c r="EU17359" s="5"/>
      <c r="EV17359" s="5"/>
      <c r="EW17359" s="5"/>
      <c r="EX17359" s="5"/>
      <c r="EY17359" s="5"/>
      <c r="EZ17359" s="5"/>
      <c r="FA17359" s="5"/>
      <c r="FB17359" s="5"/>
      <c r="FC17359" s="5"/>
      <c r="FD17359" s="5"/>
      <c r="FE17359" s="5"/>
      <c r="FF17359" s="5"/>
      <c r="FG17359" s="5"/>
      <c r="FH17359" s="5"/>
      <c r="FI17359" s="5"/>
      <c r="FJ17359" s="5"/>
      <c r="FK17359" s="5"/>
      <c r="FL17359" s="5"/>
      <c r="FM17359" s="5"/>
      <c r="FN17359" s="5"/>
      <c r="FO17359" s="5"/>
      <c r="FP17359" s="5"/>
      <c r="FQ17359" s="5"/>
      <c r="FR17359" s="5"/>
      <c r="FS17359" s="5"/>
      <c r="FT17359" s="5"/>
      <c r="FU17359" s="5"/>
      <c r="FV17359" s="5"/>
      <c r="FW17359" s="5"/>
      <c r="FX17359" s="5"/>
      <c r="FY17359" s="5"/>
      <c r="FZ17359" s="5"/>
      <c r="GA17359" s="5"/>
      <c r="GB17359" s="5"/>
      <c r="GC17359" s="5"/>
      <c r="GD17359" s="5"/>
      <c r="GE17359" s="5"/>
      <c r="GF17359" s="5"/>
      <c r="GG17359" s="5"/>
      <c r="GH17359" s="5"/>
      <c r="GI17359" s="5"/>
      <c r="GJ17359" s="5"/>
      <c r="GK17359" s="5"/>
      <c r="GL17359" s="5"/>
      <c r="GM17359" s="5"/>
      <c r="GN17359" s="5"/>
      <c r="GO17359" s="5"/>
      <c r="GP17359" s="5"/>
      <c r="GQ17359" s="5"/>
      <c r="GR17359" s="5"/>
      <c r="GS17359" s="5"/>
      <c r="GT17359" s="5"/>
      <c r="GU17359" s="5"/>
      <c r="GV17359" s="5"/>
      <c r="GW17359" s="5"/>
      <c r="GX17359" s="5"/>
      <c r="GY17359" s="5"/>
      <c r="GZ17359" s="5"/>
      <c r="HA17359" s="5"/>
      <c r="HB17359" s="5"/>
      <c r="HC17359" s="5"/>
      <c r="HD17359" s="5"/>
      <c r="HE17359" s="5"/>
      <c r="HF17359" s="5"/>
      <c r="HG17359" s="5"/>
      <c r="HH17359" s="5"/>
      <c r="HI17359" s="5"/>
      <c r="HJ17359" s="5"/>
      <c r="HK17359" s="5"/>
      <c r="HL17359" s="5"/>
      <c r="HM17359" s="5"/>
      <c r="HN17359" s="5"/>
      <c r="HO17359" s="5"/>
      <c r="HP17359" s="5"/>
      <c r="HQ17359" s="5"/>
      <c r="HR17359" s="5"/>
      <c r="HS17359" s="5"/>
      <c r="HT17359" s="5"/>
      <c r="HU17359" s="5"/>
      <c r="HV17359" s="5"/>
      <c r="HW17359" s="5"/>
      <c r="HX17359" s="5"/>
      <c r="HY17359" s="5"/>
      <c r="HZ17359" s="5"/>
      <c r="IA17359" s="5"/>
      <c r="IB17359" s="5"/>
      <c r="IC17359" s="5"/>
      <c r="ID17359" s="5"/>
      <c r="IE17359" s="5"/>
      <c r="IF17359" s="5"/>
      <c r="IG17359" s="5"/>
      <c r="IH17359" s="5"/>
      <c r="II17359" s="5"/>
      <c r="IJ17359" s="5"/>
      <c r="IK17359" s="5"/>
    </row>
    <row r="17360" spans="1:245" ht="34.5" customHeight="1" x14ac:dyDescent="0.25">
      <c r="A17360" s="40">
        <v>14413</v>
      </c>
      <c r="B17360" s="20">
        <v>7</v>
      </c>
      <c r="C17360" s="29" t="s">
        <v>14540</v>
      </c>
      <c r="D17360" s="51" t="s">
        <v>127</v>
      </c>
      <c r="E17360" s="21">
        <v>41354.657638888886</v>
      </c>
      <c r="F17360" s="21">
        <v>41354.668055555558</v>
      </c>
      <c r="G17360" s="5"/>
      <c r="H17360" s="5"/>
      <c r="I17360" s="5"/>
      <c r="J17360" s="5"/>
      <c r="K17360" s="5"/>
      <c r="L17360" s="5"/>
      <c r="M17360" s="5"/>
      <c r="N17360" s="5"/>
      <c r="O17360" s="5"/>
      <c r="P17360" s="5"/>
      <c r="Q17360" s="5"/>
      <c r="R17360" s="5"/>
      <c r="S17360" s="5"/>
      <c r="T17360" s="5"/>
      <c r="U17360" s="5"/>
      <c r="V17360" s="5"/>
      <c r="W17360" s="5"/>
      <c r="X17360" s="5"/>
      <c r="Y17360" s="5"/>
      <c r="Z17360" s="5"/>
      <c r="AA17360" s="5"/>
      <c r="AB17360" s="5"/>
      <c r="AC17360" s="5"/>
      <c r="AD17360" s="5"/>
      <c r="AE17360" s="5"/>
      <c r="AF17360" s="5"/>
      <c r="AG17360" s="5"/>
      <c r="AH17360" s="5"/>
      <c r="AI17360" s="5"/>
      <c r="AJ17360" s="5"/>
      <c r="AK17360" s="5"/>
      <c r="AL17360" s="5"/>
      <c r="AM17360" s="5"/>
      <c r="AN17360" s="5"/>
      <c r="AO17360" s="5"/>
      <c r="AP17360" s="5"/>
      <c r="AQ17360" s="5"/>
      <c r="AR17360" s="5"/>
      <c r="AS17360" s="5"/>
      <c r="AT17360" s="5"/>
      <c r="AU17360" s="5"/>
      <c r="AV17360" s="5"/>
      <c r="AW17360" s="5"/>
      <c r="AX17360" s="5"/>
      <c r="AY17360" s="5"/>
      <c r="AZ17360" s="5"/>
      <c r="BA17360" s="5"/>
      <c r="BB17360" s="5"/>
      <c r="BC17360" s="5"/>
      <c r="BD17360" s="5"/>
      <c r="BE17360" s="5"/>
      <c r="BF17360" s="5"/>
      <c r="BG17360" s="5"/>
      <c r="BH17360" s="5"/>
      <c r="BI17360" s="5"/>
      <c r="BJ17360" s="5"/>
      <c r="BK17360" s="5"/>
      <c r="BL17360" s="5"/>
      <c r="BM17360" s="5"/>
      <c r="BN17360" s="5"/>
      <c r="BO17360" s="5"/>
      <c r="BP17360" s="5"/>
      <c r="BQ17360" s="5"/>
      <c r="BR17360" s="5"/>
      <c r="BS17360" s="5"/>
      <c r="BT17360" s="5"/>
      <c r="BU17360" s="5"/>
      <c r="BV17360" s="5"/>
      <c r="BW17360" s="5"/>
      <c r="BX17360" s="5"/>
      <c r="BY17360" s="5"/>
      <c r="BZ17360" s="5"/>
      <c r="CA17360" s="5"/>
      <c r="CB17360" s="5"/>
      <c r="CC17360" s="5"/>
      <c r="CD17360" s="5"/>
      <c r="CE17360" s="5"/>
      <c r="CF17360" s="5"/>
      <c r="CG17360" s="5"/>
      <c r="CH17360" s="5"/>
      <c r="CI17360" s="5"/>
      <c r="CJ17360" s="5"/>
      <c r="CK17360" s="5"/>
      <c r="CL17360" s="5"/>
      <c r="CM17360" s="5"/>
      <c r="CN17360" s="5"/>
      <c r="CO17360" s="5"/>
      <c r="CP17360" s="5"/>
      <c r="CQ17360" s="5"/>
      <c r="CR17360" s="5"/>
      <c r="CS17360" s="5"/>
      <c r="CT17360" s="5"/>
      <c r="CU17360" s="5"/>
      <c r="CV17360" s="5"/>
      <c r="CW17360" s="5"/>
      <c r="CX17360" s="5"/>
      <c r="CY17360" s="5"/>
      <c r="CZ17360" s="5"/>
      <c r="DA17360" s="5"/>
      <c r="DB17360" s="5"/>
      <c r="DC17360" s="5"/>
      <c r="DD17360" s="5"/>
      <c r="DE17360" s="5"/>
      <c r="DF17360" s="5"/>
      <c r="DG17360" s="5"/>
      <c r="DH17360" s="5"/>
      <c r="DI17360" s="5"/>
      <c r="DJ17360" s="5"/>
      <c r="DK17360" s="5"/>
      <c r="DL17360" s="5"/>
      <c r="DM17360" s="5"/>
      <c r="DN17360" s="5"/>
      <c r="DO17360" s="5"/>
      <c r="DP17360" s="5"/>
      <c r="DQ17360" s="5"/>
      <c r="DR17360" s="5"/>
      <c r="DS17360" s="5"/>
      <c r="DT17360" s="5"/>
      <c r="DU17360" s="5"/>
      <c r="DV17360" s="5"/>
      <c r="DW17360" s="5"/>
      <c r="DX17360" s="5"/>
      <c r="DY17360" s="5"/>
      <c r="DZ17360" s="5"/>
      <c r="EA17360" s="5"/>
      <c r="EB17360" s="5"/>
      <c r="EC17360" s="5"/>
      <c r="ED17360" s="5"/>
      <c r="EE17360" s="5"/>
      <c r="EF17360" s="5"/>
      <c r="EG17360" s="5"/>
      <c r="EH17360" s="5"/>
      <c r="EI17360" s="5"/>
      <c r="EJ17360" s="5"/>
      <c r="EK17360" s="5"/>
      <c r="EL17360" s="5"/>
      <c r="EM17360" s="5"/>
      <c r="EN17360" s="5"/>
      <c r="EO17360" s="5"/>
      <c r="EP17360" s="5"/>
      <c r="EQ17360" s="5"/>
      <c r="ER17360" s="5"/>
      <c r="ES17360" s="5"/>
      <c r="ET17360" s="5"/>
      <c r="EU17360" s="5"/>
      <c r="EV17360" s="5"/>
      <c r="EW17360" s="5"/>
      <c r="EX17360" s="5"/>
      <c r="EY17360" s="5"/>
      <c r="EZ17360" s="5"/>
      <c r="FA17360" s="5"/>
      <c r="FB17360" s="5"/>
      <c r="FC17360" s="5"/>
      <c r="FD17360" s="5"/>
      <c r="FE17360" s="5"/>
      <c r="FF17360" s="5"/>
      <c r="FG17360" s="5"/>
      <c r="FH17360" s="5"/>
      <c r="FI17360" s="5"/>
      <c r="FJ17360" s="5"/>
      <c r="FK17360" s="5"/>
      <c r="FL17360" s="5"/>
      <c r="FM17360" s="5"/>
      <c r="FN17360" s="5"/>
      <c r="FO17360" s="5"/>
      <c r="FP17360" s="5"/>
      <c r="FQ17360" s="5"/>
      <c r="FR17360" s="5"/>
      <c r="FS17360" s="5"/>
      <c r="FT17360" s="5"/>
      <c r="FU17360" s="5"/>
      <c r="FV17360" s="5"/>
      <c r="FW17360" s="5"/>
      <c r="FX17360" s="5"/>
      <c r="FY17360" s="5"/>
      <c r="FZ17360" s="5"/>
      <c r="GA17360" s="5"/>
      <c r="GB17360" s="5"/>
      <c r="GC17360" s="5"/>
      <c r="GD17360" s="5"/>
      <c r="GE17360" s="5"/>
      <c r="GF17360" s="5"/>
      <c r="GG17360" s="5"/>
      <c r="GH17360" s="5"/>
      <c r="GI17360" s="5"/>
      <c r="GJ17360" s="5"/>
      <c r="GK17360" s="5"/>
      <c r="GL17360" s="5"/>
      <c r="GM17360" s="5"/>
      <c r="GN17360" s="5"/>
      <c r="GO17360" s="5"/>
      <c r="GP17360" s="5"/>
      <c r="GQ17360" s="5"/>
      <c r="GR17360" s="5"/>
      <c r="GS17360" s="5"/>
      <c r="GT17360" s="5"/>
      <c r="GU17360" s="5"/>
      <c r="GV17360" s="5"/>
      <c r="GW17360" s="5"/>
      <c r="GX17360" s="5"/>
      <c r="GY17360" s="5"/>
      <c r="GZ17360" s="5"/>
      <c r="HA17360" s="5"/>
      <c r="HB17360" s="5"/>
      <c r="HC17360" s="5"/>
      <c r="HD17360" s="5"/>
      <c r="HE17360" s="5"/>
      <c r="HF17360" s="5"/>
      <c r="HG17360" s="5"/>
      <c r="HH17360" s="5"/>
      <c r="HI17360" s="5"/>
      <c r="HJ17360" s="5"/>
      <c r="HK17360" s="5"/>
      <c r="HL17360" s="5"/>
      <c r="HM17360" s="5"/>
      <c r="HN17360" s="5"/>
      <c r="HO17360" s="5"/>
      <c r="HP17360" s="5"/>
      <c r="HQ17360" s="5"/>
      <c r="HR17360" s="5"/>
      <c r="HS17360" s="5"/>
      <c r="HT17360" s="5"/>
      <c r="HU17360" s="5"/>
      <c r="HV17360" s="5"/>
      <c r="HW17360" s="5"/>
      <c r="HX17360" s="5"/>
      <c r="HY17360" s="5"/>
      <c r="HZ17360" s="5"/>
      <c r="IA17360" s="5"/>
      <c r="IB17360" s="5"/>
      <c r="IC17360" s="5"/>
      <c r="ID17360" s="5"/>
      <c r="IE17360" s="5"/>
      <c r="IF17360" s="5"/>
      <c r="IG17360" s="5"/>
      <c r="IH17360" s="5"/>
      <c r="II17360" s="5"/>
      <c r="IJ17360" s="5"/>
      <c r="IK17360" s="5"/>
    </row>
    <row r="17361" spans="1:245" ht="34.5" customHeight="1" x14ac:dyDescent="0.25">
      <c r="A17361" s="40">
        <v>14414</v>
      </c>
      <c r="B17361" s="20">
        <v>7</v>
      </c>
      <c r="C17361" s="29" t="s">
        <v>14541</v>
      </c>
      <c r="D17361" s="51" t="s">
        <v>127</v>
      </c>
      <c r="E17361" s="21">
        <v>41354.589583333334</v>
      </c>
      <c r="F17361" s="21">
        <v>41354.647222222222</v>
      </c>
      <c r="G17361" s="5"/>
      <c r="H17361" s="5"/>
      <c r="I17361" s="5"/>
      <c r="J17361" s="5"/>
      <c r="K17361" s="5"/>
      <c r="L17361" s="5"/>
      <c r="M17361" s="5"/>
      <c r="N17361" s="5"/>
      <c r="O17361" s="5"/>
      <c r="P17361" s="5"/>
      <c r="Q17361" s="5"/>
      <c r="R17361" s="5"/>
      <c r="S17361" s="5"/>
      <c r="T17361" s="5"/>
      <c r="U17361" s="5"/>
      <c r="V17361" s="5"/>
      <c r="W17361" s="5"/>
      <c r="X17361" s="5"/>
      <c r="Y17361" s="5"/>
      <c r="Z17361" s="5"/>
      <c r="AA17361" s="5"/>
      <c r="AB17361" s="5"/>
      <c r="AC17361" s="5"/>
      <c r="AD17361" s="5"/>
      <c r="AE17361" s="5"/>
      <c r="AF17361" s="5"/>
      <c r="AG17361" s="5"/>
      <c r="AH17361" s="5"/>
      <c r="AI17361" s="5"/>
      <c r="AJ17361" s="5"/>
      <c r="AK17361" s="5"/>
      <c r="AL17361" s="5"/>
      <c r="AM17361" s="5"/>
      <c r="AN17361" s="5"/>
      <c r="AO17361" s="5"/>
      <c r="AP17361" s="5"/>
      <c r="AQ17361" s="5"/>
      <c r="AR17361" s="5"/>
      <c r="AS17361" s="5"/>
      <c r="AT17361" s="5"/>
      <c r="AU17361" s="5"/>
      <c r="AV17361" s="5"/>
      <c r="AW17361" s="5"/>
      <c r="AX17361" s="5"/>
      <c r="AY17361" s="5"/>
      <c r="AZ17361" s="5"/>
      <c r="BA17361" s="5"/>
      <c r="BB17361" s="5"/>
      <c r="BC17361" s="5"/>
      <c r="BD17361" s="5"/>
      <c r="BE17361" s="5"/>
      <c r="BF17361" s="5"/>
      <c r="BG17361" s="5"/>
      <c r="BH17361" s="5"/>
      <c r="BI17361" s="5"/>
      <c r="BJ17361" s="5"/>
      <c r="BK17361" s="5"/>
      <c r="BL17361" s="5"/>
      <c r="BM17361" s="5"/>
      <c r="BN17361" s="5"/>
      <c r="BO17361" s="5"/>
      <c r="BP17361" s="5"/>
      <c r="BQ17361" s="5"/>
      <c r="BR17361" s="5"/>
      <c r="BS17361" s="5"/>
      <c r="BT17361" s="5"/>
      <c r="BU17361" s="5"/>
      <c r="BV17361" s="5"/>
      <c r="BW17361" s="5"/>
      <c r="BX17361" s="5"/>
      <c r="BY17361" s="5"/>
      <c r="BZ17361" s="5"/>
      <c r="CA17361" s="5"/>
      <c r="CB17361" s="5"/>
      <c r="CC17361" s="5"/>
      <c r="CD17361" s="5"/>
      <c r="CE17361" s="5"/>
      <c r="CF17361" s="5"/>
      <c r="CG17361" s="5"/>
      <c r="CH17361" s="5"/>
      <c r="CI17361" s="5"/>
      <c r="CJ17361" s="5"/>
      <c r="CK17361" s="5"/>
      <c r="CL17361" s="5"/>
      <c r="CM17361" s="5"/>
      <c r="CN17361" s="5"/>
      <c r="CO17361" s="5"/>
      <c r="CP17361" s="5"/>
      <c r="CQ17361" s="5"/>
      <c r="CR17361" s="5"/>
      <c r="CS17361" s="5"/>
      <c r="CT17361" s="5"/>
      <c r="CU17361" s="5"/>
      <c r="CV17361" s="5"/>
      <c r="CW17361" s="5"/>
      <c r="CX17361" s="5"/>
      <c r="CY17361" s="5"/>
      <c r="CZ17361" s="5"/>
      <c r="DA17361" s="5"/>
      <c r="DB17361" s="5"/>
      <c r="DC17361" s="5"/>
      <c r="DD17361" s="5"/>
      <c r="DE17361" s="5"/>
      <c r="DF17361" s="5"/>
      <c r="DG17361" s="5"/>
      <c r="DH17361" s="5"/>
      <c r="DI17361" s="5"/>
      <c r="DJ17361" s="5"/>
      <c r="DK17361" s="5"/>
      <c r="DL17361" s="5"/>
      <c r="DM17361" s="5"/>
      <c r="DN17361" s="5"/>
      <c r="DO17361" s="5"/>
      <c r="DP17361" s="5"/>
      <c r="DQ17361" s="5"/>
      <c r="DR17361" s="5"/>
      <c r="DS17361" s="5"/>
      <c r="DT17361" s="5"/>
      <c r="DU17361" s="5"/>
      <c r="DV17361" s="5"/>
      <c r="DW17361" s="5"/>
      <c r="DX17361" s="5"/>
      <c r="DY17361" s="5"/>
      <c r="DZ17361" s="5"/>
      <c r="EA17361" s="5"/>
      <c r="EB17361" s="5"/>
      <c r="EC17361" s="5"/>
      <c r="ED17361" s="5"/>
      <c r="EE17361" s="5"/>
      <c r="EF17361" s="5"/>
      <c r="EG17361" s="5"/>
      <c r="EH17361" s="5"/>
      <c r="EI17361" s="5"/>
      <c r="EJ17361" s="5"/>
      <c r="EK17361" s="5"/>
      <c r="EL17361" s="5"/>
      <c r="EM17361" s="5"/>
      <c r="EN17361" s="5"/>
      <c r="EO17361" s="5"/>
      <c r="EP17361" s="5"/>
      <c r="EQ17361" s="5"/>
      <c r="ER17361" s="5"/>
      <c r="ES17361" s="5"/>
      <c r="ET17361" s="5"/>
      <c r="EU17361" s="5"/>
      <c r="EV17361" s="5"/>
      <c r="EW17361" s="5"/>
      <c r="EX17361" s="5"/>
      <c r="EY17361" s="5"/>
      <c r="EZ17361" s="5"/>
      <c r="FA17361" s="5"/>
      <c r="FB17361" s="5"/>
      <c r="FC17361" s="5"/>
      <c r="FD17361" s="5"/>
      <c r="FE17361" s="5"/>
      <c r="FF17361" s="5"/>
      <c r="FG17361" s="5"/>
      <c r="FH17361" s="5"/>
      <c r="FI17361" s="5"/>
      <c r="FJ17361" s="5"/>
      <c r="FK17361" s="5"/>
      <c r="FL17361" s="5"/>
      <c r="FM17361" s="5"/>
      <c r="FN17361" s="5"/>
      <c r="FO17361" s="5"/>
      <c r="FP17361" s="5"/>
      <c r="FQ17361" s="5"/>
      <c r="FR17361" s="5"/>
      <c r="FS17361" s="5"/>
      <c r="FT17361" s="5"/>
      <c r="FU17361" s="5"/>
      <c r="FV17361" s="5"/>
      <c r="FW17361" s="5"/>
      <c r="FX17361" s="5"/>
      <c r="FY17361" s="5"/>
      <c r="FZ17361" s="5"/>
      <c r="GA17361" s="5"/>
      <c r="GB17361" s="5"/>
      <c r="GC17361" s="5"/>
      <c r="GD17361" s="5"/>
      <c r="GE17361" s="5"/>
      <c r="GF17361" s="5"/>
      <c r="GG17361" s="5"/>
      <c r="GH17361" s="5"/>
      <c r="GI17361" s="5"/>
      <c r="GJ17361" s="5"/>
      <c r="GK17361" s="5"/>
      <c r="GL17361" s="5"/>
      <c r="GM17361" s="5"/>
      <c r="GN17361" s="5"/>
      <c r="GO17361" s="5"/>
      <c r="GP17361" s="5"/>
      <c r="GQ17361" s="5"/>
      <c r="GR17361" s="5"/>
      <c r="GS17361" s="5"/>
      <c r="GT17361" s="5"/>
      <c r="GU17361" s="5"/>
      <c r="GV17361" s="5"/>
      <c r="GW17361" s="5"/>
      <c r="GX17361" s="5"/>
      <c r="GY17361" s="5"/>
      <c r="GZ17361" s="5"/>
      <c r="HA17361" s="5"/>
      <c r="HB17361" s="5"/>
      <c r="HC17361" s="5"/>
      <c r="HD17361" s="5"/>
      <c r="HE17361" s="5"/>
      <c r="HF17361" s="5"/>
      <c r="HG17361" s="5"/>
      <c r="HH17361" s="5"/>
      <c r="HI17361" s="5"/>
      <c r="HJ17361" s="5"/>
      <c r="HK17361" s="5"/>
      <c r="HL17361" s="5"/>
      <c r="HM17361" s="5"/>
      <c r="HN17361" s="5"/>
      <c r="HO17361" s="5"/>
      <c r="HP17361" s="5"/>
      <c r="HQ17361" s="5"/>
      <c r="HR17361" s="5"/>
      <c r="HS17361" s="5"/>
      <c r="HT17361" s="5"/>
      <c r="HU17361" s="5"/>
      <c r="HV17361" s="5"/>
      <c r="HW17361" s="5"/>
      <c r="HX17361" s="5"/>
      <c r="HY17361" s="5"/>
      <c r="HZ17361" s="5"/>
      <c r="IA17361" s="5"/>
      <c r="IB17361" s="5"/>
      <c r="IC17361" s="5"/>
      <c r="ID17361" s="5"/>
      <c r="IE17361" s="5"/>
      <c r="IF17361" s="5"/>
      <c r="IG17361" s="5"/>
      <c r="IH17361" s="5"/>
      <c r="II17361" s="5"/>
      <c r="IJ17361" s="5"/>
      <c r="IK17361" s="5"/>
    </row>
    <row r="17362" spans="1:245" ht="34.5" customHeight="1" x14ac:dyDescent="0.25">
      <c r="A17362" s="40">
        <v>14415</v>
      </c>
      <c r="B17362" s="20">
        <v>7</v>
      </c>
      <c r="C17362" s="29" t="s">
        <v>14542</v>
      </c>
      <c r="D17362" s="51" t="s">
        <v>127</v>
      </c>
      <c r="E17362" s="21">
        <v>41348.615277777775</v>
      </c>
      <c r="F17362" s="21">
        <v>41348.67291666667</v>
      </c>
      <c r="G17362" s="5"/>
      <c r="H17362" s="5"/>
      <c r="I17362" s="5"/>
      <c r="J17362" s="5"/>
      <c r="K17362" s="5"/>
      <c r="L17362" s="5"/>
      <c r="M17362" s="5"/>
      <c r="N17362" s="5"/>
      <c r="O17362" s="5"/>
      <c r="P17362" s="5"/>
      <c r="Q17362" s="5"/>
      <c r="R17362" s="5"/>
      <c r="S17362" s="5"/>
      <c r="T17362" s="5"/>
      <c r="U17362" s="5"/>
      <c r="V17362" s="5"/>
      <c r="W17362" s="5"/>
      <c r="X17362" s="5"/>
      <c r="Y17362" s="5"/>
      <c r="Z17362" s="5"/>
      <c r="AA17362" s="5"/>
      <c r="AB17362" s="5"/>
      <c r="AC17362" s="5"/>
      <c r="AD17362" s="5"/>
      <c r="AE17362" s="5"/>
      <c r="AF17362" s="5"/>
      <c r="AG17362" s="5"/>
      <c r="AH17362" s="5"/>
      <c r="AI17362" s="5"/>
      <c r="AJ17362" s="5"/>
      <c r="AK17362" s="5"/>
      <c r="AL17362" s="5"/>
      <c r="AM17362" s="5"/>
      <c r="AN17362" s="5"/>
      <c r="AO17362" s="5"/>
      <c r="AP17362" s="5"/>
      <c r="AQ17362" s="5"/>
      <c r="AR17362" s="5"/>
      <c r="AS17362" s="5"/>
      <c r="AT17362" s="5"/>
      <c r="AU17362" s="5"/>
      <c r="AV17362" s="5"/>
      <c r="AW17362" s="5"/>
      <c r="AX17362" s="5"/>
      <c r="AY17362" s="5"/>
      <c r="AZ17362" s="5"/>
      <c r="BA17362" s="5"/>
      <c r="BB17362" s="5"/>
      <c r="BC17362" s="5"/>
      <c r="BD17362" s="5"/>
      <c r="BE17362" s="5"/>
      <c r="BF17362" s="5"/>
      <c r="BG17362" s="5"/>
      <c r="BH17362" s="5"/>
      <c r="BI17362" s="5"/>
      <c r="BJ17362" s="5"/>
      <c r="BK17362" s="5"/>
      <c r="BL17362" s="5"/>
      <c r="BM17362" s="5"/>
      <c r="BN17362" s="5"/>
      <c r="BO17362" s="5"/>
      <c r="BP17362" s="5"/>
      <c r="BQ17362" s="5"/>
      <c r="BR17362" s="5"/>
      <c r="BS17362" s="5"/>
      <c r="BT17362" s="5"/>
      <c r="BU17362" s="5"/>
      <c r="BV17362" s="5"/>
      <c r="BW17362" s="5"/>
      <c r="BX17362" s="5"/>
      <c r="BY17362" s="5"/>
      <c r="BZ17362" s="5"/>
      <c r="CA17362" s="5"/>
      <c r="CB17362" s="5"/>
      <c r="CC17362" s="5"/>
      <c r="CD17362" s="5"/>
      <c r="CE17362" s="5"/>
      <c r="CF17362" s="5"/>
      <c r="CG17362" s="5"/>
      <c r="CH17362" s="5"/>
      <c r="CI17362" s="5"/>
      <c r="CJ17362" s="5"/>
      <c r="CK17362" s="5"/>
      <c r="CL17362" s="5"/>
      <c r="CM17362" s="5"/>
      <c r="CN17362" s="5"/>
      <c r="CO17362" s="5"/>
      <c r="CP17362" s="5"/>
      <c r="CQ17362" s="5"/>
      <c r="CR17362" s="5"/>
      <c r="CS17362" s="5"/>
      <c r="CT17362" s="5"/>
      <c r="CU17362" s="5"/>
      <c r="CV17362" s="5"/>
      <c r="CW17362" s="5"/>
      <c r="CX17362" s="5"/>
      <c r="CY17362" s="5"/>
      <c r="CZ17362" s="5"/>
      <c r="DA17362" s="5"/>
      <c r="DB17362" s="5"/>
      <c r="DC17362" s="5"/>
      <c r="DD17362" s="5"/>
      <c r="DE17362" s="5"/>
      <c r="DF17362" s="5"/>
      <c r="DG17362" s="5"/>
      <c r="DH17362" s="5"/>
      <c r="DI17362" s="5"/>
      <c r="DJ17362" s="5"/>
      <c r="DK17362" s="5"/>
      <c r="DL17362" s="5"/>
      <c r="DM17362" s="5"/>
      <c r="DN17362" s="5"/>
      <c r="DO17362" s="5"/>
      <c r="DP17362" s="5"/>
      <c r="DQ17362" s="5"/>
      <c r="DR17362" s="5"/>
      <c r="DS17362" s="5"/>
      <c r="DT17362" s="5"/>
      <c r="DU17362" s="5"/>
      <c r="DV17362" s="5"/>
      <c r="DW17362" s="5"/>
      <c r="DX17362" s="5"/>
      <c r="DY17362" s="5"/>
      <c r="DZ17362" s="5"/>
      <c r="EA17362" s="5"/>
      <c r="EB17362" s="5"/>
      <c r="EC17362" s="5"/>
      <c r="ED17362" s="5"/>
      <c r="EE17362" s="5"/>
      <c r="EF17362" s="5"/>
      <c r="EG17362" s="5"/>
      <c r="EH17362" s="5"/>
      <c r="EI17362" s="5"/>
      <c r="EJ17362" s="5"/>
      <c r="EK17362" s="5"/>
      <c r="EL17362" s="5"/>
      <c r="EM17362" s="5"/>
      <c r="EN17362" s="5"/>
      <c r="EO17362" s="5"/>
      <c r="EP17362" s="5"/>
      <c r="EQ17362" s="5"/>
      <c r="ER17362" s="5"/>
      <c r="ES17362" s="5"/>
      <c r="ET17362" s="5"/>
      <c r="EU17362" s="5"/>
      <c r="EV17362" s="5"/>
      <c r="EW17362" s="5"/>
      <c r="EX17362" s="5"/>
      <c r="EY17362" s="5"/>
      <c r="EZ17362" s="5"/>
      <c r="FA17362" s="5"/>
      <c r="FB17362" s="5"/>
      <c r="FC17362" s="5"/>
      <c r="FD17362" s="5"/>
      <c r="FE17362" s="5"/>
      <c r="FF17362" s="5"/>
      <c r="FG17362" s="5"/>
      <c r="FH17362" s="5"/>
      <c r="FI17362" s="5"/>
      <c r="FJ17362" s="5"/>
      <c r="FK17362" s="5"/>
      <c r="FL17362" s="5"/>
      <c r="FM17362" s="5"/>
      <c r="FN17362" s="5"/>
      <c r="FO17362" s="5"/>
      <c r="FP17362" s="5"/>
      <c r="FQ17362" s="5"/>
      <c r="FR17362" s="5"/>
      <c r="FS17362" s="5"/>
      <c r="FT17362" s="5"/>
      <c r="FU17362" s="5"/>
      <c r="FV17362" s="5"/>
      <c r="FW17362" s="5"/>
      <c r="FX17362" s="5"/>
      <c r="FY17362" s="5"/>
      <c r="FZ17362" s="5"/>
      <c r="GA17362" s="5"/>
      <c r="GB17362" s="5"/>
      <c r="GC17362" s="5"/>
      <c r="GD17362" s="5"/>
      <c r="GE17362" s="5"/>
      <c r="GF17362" s="5"/>
      <c r="GG17362" s="5"/>
      <c r="GH17362" s="5"/>
      <c r="GI17362" s="5"/>
      <c r="GJ17362" s="5"/>
      <c r="GK17362" s="5"/>
      <c r="GL17362" s="5"/>
      <c r="GM17362" s="5"/>
      <c r="GN17362" s="5"/>
      <c r="GO17362" s="5"/>
      <c r="GP17362" s="5"/>
      <c r="GQ17362" s="5"/>
      <c r="GR17362" s="5"/>
      <c r="GS17362" s="5"/>
      <c r="GT17362" s="5"/>
      <c r="GU17362" s="5"/>
      <c r="GV17362" s="5"/>
      <c r="GW17362" s="5"/>
      <c r="GX17362" s="5"/>
      <c r="GY17362" s="5"/>
      <c r="GZ17362" s="5"/>
      <c r="HA17362" s="5"/>
      <c r="HB17362" s="5"/>
      <c r="HC17362" s="5"/>
      <c r="HD17362" s="5"/>
      <c r="HE17362" s="5"/>
      <c r="HF17362" s="5"/>
      <c r="HG17362" s="5"/>
      <c r="HH17362" s="5"/>
      <c r="HI17362" s="5"/>
      <c r="HJ17362" s="5"/>
      <c r="HK17362" s="5"/>
      <c r="HL17362" s="5"/>
      <c r="HM17362" s="5"/>
      <c r="HN17362" s="5"/>
      <c r="HO17362" s="5"/>
      <c r="HP17362" s="5"/>
      <c r="HQ17362" s="5"/>
      <c r="HR17362" s="5"/>
      <c r="HS17362" s="5"/>
      <c r="HT17362" s="5"/>
      <c r="HU17362" s="5"/>
      <c r="HV17362" s="5"/>
      <c r="HW17362" s="5"/>
      <c r="HX17362" s="5"/>
      <c r="HY17362" s="5"/>
      <c r="HZ17362" s="5"/>
      <c r="IA17362" s="5"/>
      <c r="IB17362" s="5"/>
      <c r="IC17362" s="5"/>
      <c r="ID17362" s="5"/>
      <c r="IE17362" s="5"/>
      <c r="IF17362" s="5"/>
      <c r="IG17362" s="5"/>
      <c r="IH17362" s="5"/>
      <c r="II17362" s="5"/>
      <c r="IJ17362" s="5"/>
      <c r="IK17362" s="5"/>
    </row>
    <row r="17363" spans="1:245" ht="34.5" customHeight="1" x14ac:dyDescent="0.25">
      <c r="A17363" s="40">
        <v>14416</v>
      </c>
      <c r="B17363" s="20">
        <v>7</v>
      </c>
      <c r="C17363" s="29" t="s">
        <v>14543</v>
      </c>
      <c r="D17363" s="51" t="s">
        <v>127</v>
      </c>
      <c r="E17363" s="21">
        <v>41340.51666666667</v>
      </c>
      <c r="F17363" s="21">
        <v>41340.619444444441</v>
      </c>
      <c r="G17363" s="5"/>
      <c r="H17363" s="5"/>
      <c r="I17363" s="5"/>
      <c r="J17363" s="5"/>
      <c r="K17363" s="5"/>
      <c r="L17363" s="5"/>
      <c r="M17363" s="5"/>
      <c r="N17363" s="5"/>
      <c r="O17363" s="5"/>
      <c r="P17363" s="5"/>
      <c r="Q17363" s="5"/>
      <c r="R17363" s="5"/>
      <c r="S17363" s="5"/>
      <c r="T17363" s="5"/>
      <c r="U17363" s="5"/>
      <c r="V17363" s="5"/>
      <c r="W17363" s="5"/>
      <c r="X17363" s="5"/>
      <c r="Y17363" s="5"/>
      <c r="Z17363" s="5"/>
      <c r="AA17363" s="5"/>
      <c r="AB17363" s="5"/>
      <c r="AC17363" s="5"/>
      <c r="AD17363" s="5"/>
      <c r="AE17363" s="5"/>
      <c r="AF17363" s="5"/>
      <c r="AG17363" s="5"/>
      <c r="AH17363" s="5"/>
      <c r="AI17363" s="5"/>
      <c r="AJ17363" s="5"/>
      <c r="AK17363" s="5"/>
      <c r="AL17363" s="5"/>
      <c r="AM17363" s="5"/>
      <c r="AN17363" s="5"/>
      <c r="AO17363" s="5"/>
      <c r="AP17363" s="5"/>
      <c r="AQ17363" s="5"/>
      <c r="AR17363" s="5"/>
      <c r="AS17363" s="5"/>
      <c r="AT17363" s="5"/>
      <c r="AU17363" s="5"/>
      <c r="AV17363" s="5"/>
      <c r="AW17363" s="5"/>
      <c r="AX17363" s="5"/>
      <c r="AY17363" s="5"/>
      <c r="AZ17363" s="5"/>
      <c r="BA17363" s="5"/>
      <c r="BB17363" s="5"/>
      <c r="BC17363" s="5"/>
      <c r="BD17363" s="5"/>
      <c r="BE17363" s="5"/>
      <c r="BF17363" s="5"/>
      <c r="BG17363" s="5"/>
      <c r="BH17363" s="5"/>
      <c r="BI17363" s="5"/>
      <c r="BJ17363" s="5"/>
      <c r="BK17363" s="5"/>
      <c r="BL17363" s="5"/>
      <c r="BM17363" s="5"/>
      <c r="BN17363" s="5"/>
      <c r="BO17363" s="5"/>
      <c r="BP17363" s="5"/>
      <c r="BQ17363" s="5"/>
      <c r="BR17363" s="5"/>
      <c r="BS17363" s="5"/>
      <c r="BT17363" s="5"/>
      <c r="BU17363" s="5"/>
      <c r="BV17363" s="5"/>
      <c r="BW17363" s="5"/>
      <c r="BX17363" s="5"/>
      <c r="BY17363" s="5"/>
      <c r="BZ17363" s="5"/>
      <c r="CA17363" s="5"/>
      <c r="CB17363" s="5"/>
      <c r="CC17363" s="5"/>
      <c r="CD17363" s="5"/>
      <c r="CE17363" s="5"/>
      <c r="CF17363" s="5"/>
      <c r="CG17363" s="5"/>
      <c r="CH17363" s="5"/>
      <c r="CI17363" s="5"/>
      <c r="CJ17363" s="5"/>
      <c r="CK17363" s="5"/>
      <c r="CL17363" s="5"/>
      <c r="CM17363" s="5"/>
      <c r="CN17363" s="5"/>
      <c r="CO17363" s="5"/>
      <c r="CP17363" s="5"/>
      <c r="CQ17363" s="5"/>
      <c r="CR17363" s="5"/>
      <c r="CS17363" s="5"/>
      <c r="CT17363" s="5"/>
      <c r="CU17363" s="5"/>
      <c r="CV17363" s="5"/>
      <c r="CW17363" s="5"/>
      <c r="CX17363" s="5"/>
      <c r="CY17363" s="5"/>
      <c r="CZ17363" s="5"/>
      <c r="DA17363" s="5"/>
      <c r="DB17363" s="5"/>
      <c r="DC17363" s="5"/>
      <c r="DD17363" s="5"/>
      <c r="DE17363" s="5"/>
      <c r="DF17363" s="5"/>
      <c r="DG17363" s="5"/>
      <c r="DH17363" s="5"/>
      <c r="DI17363" s="5"/>
      <c r="DJ17363" s="5"/>
      <c r="DK17363" s="5"/>
      <c r="DL17363" s="5"/>
      <c r="DM17363" s="5"/>
      <c r="DN17363" s="5"/>
      <c r="DO17363" s="5"/>
      <c r="DP17363" s="5"/>
      <c r="DQ17363" s="5"/>
      <c r="DR17363" s="5"/>
      <c r="DS17363" s="5"/>
      <c r="DT17363" s="5"/>
      <c r="DU17363" s="5"/>
      <c r="DV17363" s="5"/>
      <c r="DW17363" s="5"/>
      <c r="DX17363" s="5"/>
      <c r="DY17363" s="5"/>
      <c r="DZ17363" s="5"/>
      <c r="EA17363" s="5"/>
      <c r="EB17363" s="5"/>
      <c r="EC17363" s="5"/>
      <c r="ED17363" s="5"/>
      <c r="EE17363" s="5"/>
      <c r="EF17363" s="5"/>
      <c r="EG17363" s="5"/>
      <c r="EH17363" s="5"/>
      <c r="EI17363" s="5"/>
      <c r="EJ17363" s="5"/>
      <c r="EK17363" s="5"/>
      <c r="EL17363" s="5"/>
      <c r="EM17363" s="5"/>
      <c r="EN17363" s="5"/>
      <c r="EO17363" s="5"/>
      <c r="EP17363" s="5"/>
      <c r="EQ17363" s="5"/>
      <c r="ER17363" s="5"/>
      <c r="ES17363" s="5"/>
      <c r="ET17363" s="5"/>
      <c r="EU17363" s="5"/>
      <c r="EV17363" s="5"/>
      <c r="EW17363" s="5"/>
      <c r="EX17363" s="5"/>
      <c r="EY17363" s="5"/>
      <c r="EZ17363" s="5"/>
      <c r="FA17363" s="5"/>
      <c r="FB17363" s="5"/>
      <c r="FC17363" s="5"/>
      <c r="FD17363" s="5"/>
      <c r="FE17363" s="5"/>
      <c r="FF17363" s="5"/>
      <c r="FG17363" s="5"/>
      <c r="FH17363" s="5"/>
      <c r="FI17363" s="5"/>
      <c r="FJ17363" s="5"/>
      <c r="FK17363" s="5"/>
      <c r="FL17363" s="5"/>
      <c r="FM17363" s="5"/>
      <c r="FN17363" s="5"/>
      <c r="FO17363" s="5"/>
      <c r="FP17363" s="5"/>
      <c r="FQ17363" s="5"/>
      <c r="FR17363" s="5"/>
      <c r="FS17363" s="5"/>
      <c r="FT17363" s="5"/>
      <c r="FU17363" s="5"/>
      <c r="FV17363" s="5"/>
      <c r="FW17363" s="5"/>
      <c r="FX17363" s="5"/>
      <c r="FY17363" s="5"/>
      <c r="FZ17363" s="5"/>
      <c r="GA17363" s="5"/>
      <c r="GB17363" s="5"/>
      <c r="GC17363" s="5"/>
      <c r="GD17363" s="5"/>
      <c r="GE17363" s="5"/>
      <c r="GF17363" s="5"/>
      <c r="GG17363" s="5"/>
      <c r="GH17363" s="5"/>
      <c r="GI17363" s="5"/>
      <c r="GJ17363" s="5"/>
      <c r="GK17363" s="5"/>
      <c r="GL17363" s="5"/>
      <c r="GM17363" s="5"/>
      <c r="GN17363" s="5"/>
      <c r="GO17363" s="5"/>
      <c r="GP17363" s="5"/>
      <c r="GQ17363" s="5"/>
      <c r="GR17363" s="5"/>
      <c r="GS17363" s="5"/>
      <c r="GT17363" s="5"/>
      <c r="GU17363" s="5"/>
      <c r="GV17363" s="5"/>
      <c r="GW17363" s="5"/>
      <c r="GX17363" s="5"/>
      <c r="GY17363" s="5"/>
      <c r="GZ17363" s="5"/>
      <c r="HA17363" s="5"/>
      <c r="HB17363" s="5"/>
      <c r="HC17363" s="5"/>
      <c r="HD17363" s="5"/>
      <c r="HE17363" s="5"/>
      <c r="HF17363" s="5"/>
      <c r="HG17363" s="5"/>
      <c r="HH17363" s="5"/>
      <c r="HI17363" s="5"/>
      <c r="HJ17363" s="5"/>
      <c r="HK17363" s="5"/>
      <c r="HL17363" s="5"/>
      <c r="HM17363" s="5"/>
      <c r="HN17363" s="5"/>
      <c r="HO17363" s="5"/>
      <c r="HP17363" s="5"/>
      <c r="HQ17363" s="5"/>
      <c r="HR17363" s="5"/>
      <c r="HS17363" s="5"/>
      <c r="HT17363" s="5"/>
      <c r="HU17363" s="5"/>
      <c r="HV17363" s="5"/>
      <c r="HW17363" s="5"/>
      <c r="HX17363" s="5"/>
      <c r="HY17363" s="5"/>
      <c r="HZ17363" s="5"/>
      <c r="IA17363" s="5"/>
      <c r="IB17363" s="5"/>
      <c r="IC17363" s="5"/>
      <c r="ID17363" s="5"/>
      <c r="IE17363" s="5"/>
      <c r="IF17363" s="5"/>
      <c r="IG17363" s="5"/>
      <c r="IH17363" s="5"/>
      <c r="II17363" s="5"/>
      <c r="IJ17363" s="5"/>
      <c r="IK17363" s="5"/>
    </row>
    <row r="17364" spans="1:245" ht="34.5" customHeight="1" x14ac:dyDescent="0.25">
      <c r="A17364" s="40">
        <v>14417</v>
      </c>
      <c r="B17364" s="20">
        <v>7</v>
      </c>
      <c r="C17364" s="29" t="s">
        <v>14544</v>
      </c>
      <c r="D17364" s="51" t="s">
        <v>127</v>
      </c>
      <c r="E17364" s="21">
        <v>41337.46597222222</v>
      </c>
      <c r="F17364" s="21">
        <v>41337.591666666667</v>
      </c>
      <c r="G17364" s="5"/>
      <c r="H17364" s="5"/>
      <c r="I17364" s="5"/>
      <c r="J17364" s="5"/>
      <c r="K17364" s="5"/>
      <c r="L17364" s="5"/>
      <c r="M17364" s="5"/>
      <c r="N17364" s="5"/>
      <c r="O17364" s="5"/>
      <c r="P17364" s="5"/>
      <c r="Q17364" s="5"/>
      <c r="R17364" s="5"/>
      <c r="S17364" s="5"/>
      <c r="T17364" s="5"/>
      <c r="U17364" s="5"/>
      <c r="V17364" s="5"/>
      <c r="W17364" s="5"/>
      <c r="X17364" s="5"/>
      <c r="Y17364" s="5"/>
      <c r="Z17364" s="5"/>
      <c r="AA17364" s="5"/>
      <c r="AB17364" s="5"/>
      <c r="AC17364" s="5"/>
      <c r="AD17364" s="5"/>
      <c r="AE17364" s="5"/>
      <c r="AF17364" s="5"/>
      <c r="AG17364" s="5"/>
      <c r="AH17364" s="5"/>
      <c r="AI17364" s="5"/>
      <c r="AJ17364" s="5"/>
      <c r="AK17364" s="5"/>
      <c r="AL17364" s="5"/>
      <c r="AM17364" s="5"/>
      <c r="AN17364" s="5"/>
      <c r="AO17364" s="5"/>
      <c r="AP17364" s="5"/>
      <c r="AQ17364" s="5"/>
      <c r="AR17364" s="5"/>
      <c r="AS17364" s="5"/>
      <c r="AT17364" s="5"/>
      <c r="AU17364" s="5"/>
      <c r="AV17364" s="5"/>
      <c r="AW17364" s="5"/>
      <c r="AX17364" s="5"/>
      <c r="AY17364" s="5"/>
      <c r="AZ17364" s="5"/>
      <c r="BA17364" s="5"/>
      <c r="BB17364" s="5"/>
      <c r="BC17364" s="5"/>
      <c r="BD17364" s="5"/>
      <c r="BE17364" s="5"/>
      <c r="BF17364" s="5"/>
      <c r="BG17364" s="5"/>
      <c r="BH17364" s="5"/>
      <c r="BI17364" s="5"/>
      <c r="BJ17364" s="5"/>
      <c r="BK17364" s="5"/>
      <c r="BL17364" s="5"/>
      <c r="BM17364" s="5"/>
      <c r="BN17364" s="5"/>
      <c r="BO17364" s="5"/>
      <c r="BP17364" s="5"/>
      <c r="BQ17364" s="5"/>
      <c r="BR17364" s="5"/>
      <c r="BS17364" s="5"/>
      <c r="BT17364" s="5"/>
      <c r="BU17364" s="5"/>
      <c r="BV17364" s="5"/>
      <c r="BW17364" s="5"/>
      <c r="BX17364" s="5"/>
      <c r="BY17364" s="5"/>
      <c r="BZ17364" s="5"/>
      <c r="CA17364" s="5"/>
      <c r="CB17364" s="5"/>
      <c r="CC17364" s="5"/>
      <c r="CD17364" s="5"/>
      <c r="CE17364" s="5"/>
      <c r="CF17364" s="5"/>
      <c r="CG17364" s="5"/>
      <c r="CH17364" s="5"/>
      <c r="CI17364" s="5"/>
      <c r="CJ17364" s="5"/>
      <c r="CK17364" s="5"/>
      <c r="CL17364" s="5"/>
      <c r="CM17364" s="5"/>
      <c r="CN17364" s="5"/>
      <c r="CO17364" s="5"/>
      <c r="CP17364" s="5"/>
      <c r="CQ17364" s="5"/>
      <c r="CR17364" s="5"/>
      <c r="CS17364" s="5"/>
      <c r="CT17364" s="5"/>
      <c r="CU17364" s="5"/>
      <c r="CV17364" s="5"/>
      <c r="CW17364" s="5"/>
      <c r="CX17364" s="5"/>
      <c r="CY17364" s="5"/>
      <c r="CZ17364" s="5"/>
      <c r="DA17364" s="5"/>
      <c r="DB17364" s="5"/>
      <c r="DC17364" s="5"/>
      <c r="DD17364" s="5"/>
      <c r="DE17364" s="5"/>
      <c r="DF17364" s="5"/>
      <c r="DG17364" s="5"/>
      <c r="DH17364" s="5"/>
      <c r="DI17364" s="5"/>
      <c r="DJ17364" s="5"/>
      <c r="DK17364" s="5"/>
      <c r="DL17364" s="5"/>
      <c r="DM17364" s="5"/>
      <c r="DN17364" s="5"/>
      <c r="DO17364" s="5"/>
      <c r="DP17364" s="5"/>
      <c r="DQ17364" s="5"/>
      <c r="DR17364" s="5"/>
      <c r="DS17364" s="5"/>
      <c r="DT17364" s="5"/>
      <c r="DU17364" s="5"/>
      <c r="DV17364" s="5"/>
      <c r="DW17364" s="5"/>
      <c r="DX17364" s="5"/>
      <c r="DY17364" s="5"/>
      <c r="DZ17364" s="5"/>
      <c r="EA17364" s="5"/>
      <c r="EB17364" s="5"/>
      <c r="EC17364" s="5"/>
      <c r="ED17364" s="5"/>
      <c r="EE17364" s="5"/>
      <c r="EF17364" s="5"/>
      <c r="EG17364" s="5"/>
      <c r="EH17364" s="5"/>
      <c r="EI17364" s="5"/>
      <c r="EJ17364" s="5"/>
      <c r="EK17364" s="5"/>
      <c r="EL17364" s="5"/>
      <c r="EM17364" s="5"/>
      <c r="EN17364" s="5"/>
      <c r="EO17364" s="5"/>
      <c r="EP17364" s="5"/>
      <c r="EQ17364" s="5"/>
      <c r="ER17364" s="5"/>
      <c r="ES17364" s="5"/>
      <c r="ET17364" s="5"/>
      <c r="EU17364" s="5"/>
      <c r="EV17364" s="5"/>
      <c r="EW17364" s="5"/>
      <c r="EX17364" s="5"/>
      <c r="EY17364" s="5"/>
      <c r="EZ17364" s="5"/>
      <c r="FA17364" s="5"/>
      <c r="FB17364" s="5"/>
      <c r="FC17364" s="5"/>
      <c r="FD17364" s="5"/>
      <c r="FE17364" s="5"/>
      <c r="FF17364" s="5"/>
      <c r="FG17364" s="5"/>
      <c r="FH17364" s="5"/>
      <c r="FI17364" s="5"/>
      <c r="FJ17364" s="5"/>
      <c r="FK17364" s="5"/>
      <c r="FL17364" s="5"/>
      <c r="FM17364" s="5"/>
      <c r="FN17364" s="5"/>
      <c r="FO17364" s="5"/>
      <c r="FP17364" s="5"/>
      <c r="FQ17364" s="5"/>
      <c r="FR17364" s="5"/>
      <c r="FS17364" s="5"/>
      <c r="FT17364" s="5"/>
      <c r="FU17364" s="5"/>
      <c r="FV17364" s="5"/>
      <c r="FW17364" s="5"/>
      <c r="FX17364" s="5"/>
      <c r="FY17364" s="5"/>
      <c r="FZ17364" s="5"/>
      <c r="GA17364" s="5"/>
      <c r="GB17364" s="5"/>
      <c r="GC17364" s="5"/>
      <c r="GD17364" s="5"/>
      <c r="GE17364" s="5"/>
      <c r="GF17364" s="5"/>
      <c r="GG17364" s="5"/>
      <c r="GH17364" s="5"/>
      <c r="GI17364" s="5"/>
      <c r="GJ17364" s="5"/>
      <c r="GK17364" s="5"/>
      <c r="GL17364" s="5"/>
      <c r="GM17364" s="5"/>
      <c r="GN17364" s="5"/>
      <c r="GO17364" s="5"/>
      <c r="GP17364" s="5"/>
      <c r="GQ17364" s="5"/>
      <c r="GR17364" s="5"/>
      <c r="GS17364" s="5"/>
      <c r="GT17364" s="5"/>
      <c r="GU17364" s="5"/>
      <c r="GV17364" s="5"/>
      <c r="GW17364" s="5"/>
      <c r="GX17364" s="5"/>
      <c r="GY17364" s="5"/>
      <c r="GZ17364" s="5"/>
      <c r="HA17364" s="5"/>
      <c r="HB17364" s="5"/>
      <c r="HC17364" s="5"/>
      <c r="HD17364" s="5"/>
      <c r="HE17364" s="5"/>
      <c r="HF17364" s="5"/>
      <c r="HG17364" s="5"/>
      <c r="HH17364" s="5"/>
      <c r="HI17364" s="5"/>
      <c r="HJ17364" s="5"/>
      <c r="HK17364" s="5"/>
      <c r="HL17364" s="5"/>
      <c r="HM17364" s="5"/>
      <c r="HN17364" s="5"/>
      <c r="HO17364" s="5"/>
      <c r="HP17364" s="5"/>
      <c r="HQ17364" s="5"/>
      <c r="HR17364" s="5"/>
      <c r="HS17364" s="5"/>
      <c r="HT17364" s="5"/>
      <c r="HU17364" s="5"/>
      <c r="HV17364" s="5"/>
      <c r="HW17364" s="5"/>
      <c r="HX17364" s="5"/>
      <c r="HY17364" s="5"/>
      <c r="HZ17364" s="5"/>
      <c r="IA17364" s="5"/>
      <c r="IB17364" s="5"/>
      <c r="IC17364" s="5"/>
      <c r="ID17364" s="5"/>
      <c r="IE17364" s="5"/>
      <c r="IF17364" s="5"/>
      <c r="IG17364" s="5"/>
      <c r="IH17364" s="5"/>
      <c r="II17364" s="5"/>
      <c r="IJ17364" s="5"/>
      <c r="IK17364" s="5"/>
    </row>
    <row r="17365" spans="1:245" ht="34.5" customHeight="1" x14ac:dyDescent="0.25">
      <c r="A17365" s="40">
        <v>14418</v>
      </c>
      <c r="B17365" s="20">
        <v>7</v>
      </c>
      <c r="C17365" s="29" t="s">
        <v>14545</v>
      </c>
      <c r="D17365" s="51" t="s">
        <v>127</v>
      </c>
      <c r="E17365" s="21">
        <v>41339.688888888886</v>
      </c>
      <c r="F17365" s="21">
        <v>41339.703472222223</v>
      </c>
      <c r="G17365" s="5"/>
      <c r="H17365" s="5"/>
      <c r="I17365" s="5"/>
      <c r="J17365" s="5"/>
      <c r="K17365" s="5"/>
      <c r="L17365" s="5"/>
      <c r="M17365" s="5"/>
      <c r="N17365" s="5"/>
      <c r="O17365" s="5"/>
      <c r="P17365" s="5"/>
      <c r="Q17365" s="5"/>
      <c r="R17365" s="5"/>
      <c r="S17365" s="5"/>
      <c r="T17365" s="5"/>
      <c r="U17365" s="5"/>
      <c r="V17365" s="5"/>
      <c r="W17365" s="5"/>
      <c r="X17365" s="5"/>
      <c r="Y17365" s="5"/>
      <c r="Z17365" s="5"/>
      <c r="AA17365" s="5"/>
      <c r="AB17365" s="5"/>
      <c r="AC17365" s="5"/>
      <c r="AD17365" s="5"/>
      <c r="AE17365" s="5"/>
      <c r="AF17365" s="5"/>
      <c r="AG17365" s="5"/>
      <c r="AH17365" s="5"/>
      <c r="AI17365" s="5"/>
      <c r="AJ17365" s="5"/>
      <c r="AK17365" s="5"/>
      <c r="AL17365" s="5"/>
      <c r="AM17365" s="5"/>
      <c r="AN17365" s="5"/>
      <c r="AO17365" s="5"/>
      <c r="AP17365" s="5"/>
      <c r="AQ17365" s="5"/>
      <c r="AR17365" s="5"/>
      <c r="AS17365" s="5"/>
      <c r="AT17365" s="5"/>
      <c r="AU17365" s="5"/>
      <c r="AV17365" s="5"/>
      <c r="AW17365" s="5"/>
      <c r="AX17365" s="5"/>
      <c r="AY17365" s="5"/>
      <c r="AZ17365" s="5"/>
      <c r="BA17365" s="5"/>
      <c r="BB17365" s="5"/>
      <c r="BC17365" s="5"/>
      <c r="BD17365" s="5"/>
      <c r="BE17365" s="5"/>
      <c r="BF17365" s="5"/>
      <c r="BG17365" s="5"/>
      <c r="BH17365" s="5"/>
      <c r="BI17365" s="5"/>
      <c r="BJ17365" s="5"/>
      <c r="BK17365" s="5"/>
      <c r="BL17365" s="5"/>
      <c r="BM17365" s="5"/>
      <c r="BN17365" s="5"/>
      <c r="BO17365" s="5"/>
      <c r="BP17365" s="5"/>
      <c r="BQ17365" s="5"/>
      <c r="BR17365" s="5"/>
      <c r="BS17365" s="5"/>
      <c r="BT17365" s="5"/>
      <c r="BU17365" s="5"/>
      <c r="BV17365" s="5"/>
      <c r="BW17365" s="5"/>
      <c r="BX17365" s="5"/>
      <c r="BY17365" s="5"/>
      <c r="BZ17365" s="5"/>
      <c r="CA17365" s="5"/>
      <c r="CB17365" s="5"/>
      <c r="CC17365" s="5"/>
      <c r="CD17365" s="5"/>
      <c r="CE17365" s="5"/>
      <c r="CF17365" s="5"/>
      <c r="CG17365" s="5"/>
      <c r="CH17365" s="5"/>
      <c r="CI17365" s="5"/>
      <c r="CJ17365" s="5"/>
      <c r="CK17365" s="5"/>
      <c r="CL17365" s="5"/>
      <c r="CM17365" s="5"/>
      <c r="CN17365" s="5"/>
      <c r="CO17365" s="5"/>
      <c r="CP17365" s="5"/>
      <c r="CQ17365" s="5"/>
      <c r="CR17365" s="5"/>
      <c r="CS17365" s="5"/>
      <c r="CT17365" s="5"/>
      <c r="CU17365" s="5"/>
      <c r="CV17365" s="5"/>
      <c r="CW17365" s="5"/>
      <c r="CX17365" s="5"/>
      <c r="CY17365" s="5"/>
      <c r="CZ17365" s="5"/>
      <c r="DA17365" s="5"/>
      <c r="DB17365" s="5"/>
      <c r="DC17365" s="5"/>
      <c r="DD17365" s="5"/>
      <c r="DE17365" s="5"/>
      <c r="DF17365" s="5"/>
      <c r="DG17365" s="5"/>
      <c r="DH17365" s="5"/>
      <c r="DI17365" s="5"/>
      <c r="DJ17365" s="5"/>
      <c r="DK17365" s="5"/>
      <c r="DL17365" s="5"/>
      <c r="DM17365" s="5"/>
      <c r="DN17365" s="5"/>
      <c r="DO17365" s="5"/>
      <c r="DP17365" s="5"/>
      <c r="DQ17365" s="5"/>
      <c r="DR17365" s="5"/>
      <c r="DS17365" s="5"/>
      <c r="DT17365" s="5"/>
      <c r="DU17365" s="5"/>
      <c r="DV17365" s="5"/>
      <c r="DW17365" s="5"/>
      <c r="DX17365" s="5"/>
      <c r="DY17365" s="5"/>
      <c r="DZ17365" s="5"/>
      <c r="EA17365" s="5"/>
      <c r="EB17365" s="5"/>
      <c r="EC17365" s="5"/>
      <c r="ED17365" s="5"/>
      <c r="EE17365" s="5"/>
      <c r="EF17365" s="5"/>
      <c r="EG17365" s="5"/>
      <c r="EH17365" s="5"/>
      <c r="EI17365" s="5"/>
      <c r="EJ17365" s="5"/>
      <c r="EK17365" s="5"/>
      <c r="EL17365" s="5"/>
      <c r="EM17365" s="5"/>
      <c r="EN17365" s="5"/>
      <c r="EO17365" s="5"/>
      <c r="EP17365" s="5"/>
      <c r="EQ17365" s="5"/>
      <c r="ER17365" s="5"/>
      <c r="ES17365" s="5"/>
      <c r="ET17365" s="5"/>
      <c r="EU17365" s="5"/>
      <c r="EV17365" s="5"/>
      <c r="EW17365" s="5"/>
      <c r="EX17365" s="5"/>
      <c r="EY17365" s="5"/>
      <c r="EZ17365" s="5"/>
      <c r="FA17365" s="5"/>
      <c r="FB17365" s="5"/>
      <c r="FC17365" s="5"/>
      <c r="FD17365" s="5"/>
      <c r="FE17365" s="5"/>
      <c r="FF17365" s="5"/>
      <c r="FG17365" s="5"/>
      <c r="FH17365" s="5"/>
      <c r="FI17365" s="5"/>
      <c r="FJ17365" s="5"/>
      <c r="FK17365" s="5"/>
      <c r="FL17365" s="5"/>
      <c r="FM17365" s="5"/>
      <c r="FN17365" s="5"/>
      <c r="FO17365" s="5"/>
      <c r="FP17365" s="5"/>
      <c r="FQ17365" s="5"/>
      <c r="FR17365" s="5"/>
      <c r="FS17365" s="5"/>
      <c r="FT17365" s="5"/>
      <c r="FU17365" s="5"/>
      <c r="FV17365" s="5"/>
      <c r="FW17365" s="5"/>
      <c r="FX17365" s="5"/>
      <c r="FY17365" s="5"/>
      <c r="FZ17365" s="5"/>
      <c r="GA17365" s="5"/>
      <c r="GB17365" s="5"/>
      <c r="GC17365" s="5"/>
      <c r="GD17365" s="5"/>
      <c r="GE17365" s="5"/>
      <c r="GF17365" s="5"/>
      <c r="GG17365" s="5"/>
      <c r="GH17365" s="5"/>
      <c r="GI17365" s="5"/>
      <c r="GJ17365" s="5"/>
      <c r="GK17365" s="5"/>
      <c r="GL17365" s="5"/>
      <c r="GM17365" s="5"/>
      <c r="GN17365" s="5"/>
      <c r="GO17365" s="5"/>
      <c r="GP17365" s="5"/>
      <c r="GQ17365" s="5"/>
      <c r="GR17365" s="5"/>
      <c r="GS17365" s="5"/>
      <c r="GT17365" s="5"/>
      <c r="GU17365" s="5"/>
      <c r="GV17365" s="5"/>
      <c r="GW17365" s="5"/>
      <c r="GX17365" s="5"/>
      <c r="GY17365" s="5"/>
      <c r="GZ17365" s="5"/>
      <c r="HA17365" s="5"/>
      <c r="HB17365" s="5"/>
      <c r="HC17365" s="5"/>
      <c r="HD17365" s="5"/>
      <c r="HE17365" s="5"/>
      <c r="HF17365" s="5"/>
      <c r="HG17365" s="5"/>
      <c r="HH17365" s="5"/>
      <c r="HI17365" s="5"/>
      <c r="HJ17365" s="5"/>
      <c r="HK17365" s="5"/>
      <c r="HL17365" s="5"/>
      <c r="HM17365" s="5"/>
      <c r="HN17365" s="5"/>
      <c r="HO17365" s="5"/>
      <c r="HP17365" s="5"/>
      <c r="HQ17365" s="5"/>
      <c r="HR17365" s="5"/>
      <c r="HS17365" s="5"/>
      <c r="HT17365" s="5"/>
      <c r="HU17365" s="5"/>
      <c r="HV17365" s="5"/>
      <c r="HW17365" s="5"/>
      <c r="HX17365" s="5"/>
      <c r="HY17365" s="5"/>
      <c r="HZ17365" s="5"/>
      <c r="IA17365" s="5"/>
      <c r="IB17365" s="5"/>
      <c r="IC17365" s="5"/>
      <c r="ID17365" s="5"/>
      <c r="IE17365" s="5"/>
      <c r="IF17365" s="5"/>
      <c r="IG17365" s="5"/>
      <c r="IH17365" s="5"/>
      <c r="II17365" s="5"/>
      <c r="IJ17365" s="5"/>
      <c r="IK17365" s="5"/>
    </row>
    <row r="17366" spans="1:245" ht="34.5" customHeight="1" x14ac:dyDescent="0.25">
      <c r="A17366" s="40">
        <v>14419</v>
      </c>
      <c r="B17366" s="20">
        <v>7</v>
      </c>
      <c r="C17366" s="29" t="s">
        <v>14546</v>
      </c>
      <c r="D17366" s="51" t="s">
        <v>127</v>
      </c>
      <c r="E17366" s="21">
        <v>41360.363194444442</v>
      </c>
      <c r="F17366" s="21">
        <v>41360.603472222225</v>
      </c>
      <c r="G17366" s="5"/>
      <c r="H17366" s="5"/>
      <c r="I17366" s="5"/>
      <c r="J17366" s="5"/>
      <c r="K17366" s="5"/>
      <c r="L17366" s="5"/>
      <c r="M17366" s="5"/>
      <c r="N17366" s="5"/>
      <c r="O17366" s="5"/>
      <c r="P17366" s="5"/>
      <c r="Q17366" s="5"/>
      <c r="R17366" s="5"/>
      <c r="S17366" s="5"/>
      <c r="T17366" s="5"/>
      <c r="U17366" s="5"/>
      <c r="V17366" s="5"/>
      <c r="W17366" s="5"/>
      <c r="X17366" s="5"/>
      <c r="Y17366" s="5"/>
      <c r="Z17366" s="5"/>
      <c r="AA17366" s="5"/>
      <c r="AB17366" s="5"/>
      <c r="AC17366" s="5"/>
      <c r="AD17366" s="5"/>
      <c r="AE17366" s="5"/>
      <c r="AF17366" s="5"/>
      <c r="AG17366" s="5"/>
      <c r="AH17366" s="5"/>
      <c r="AI17366" s="5"/>
      <c r="AJ17366" s="5"/>
      <c r="AK17366" s="5"/>
      <c r="AL17366" s="5"/>
      <c r="AM17366" s="5"/>
      <c r="AN17366" s="5"/>
      <c r="AO17366" s="5"/>
      <c r="AP17366" s="5"/>
      <c r="AQ17366" s="5"/>
      <c r="AR17366" s="5"/>
      <c r="AS17366" s="5"/>
      <c r="AT17366" s="5"/>
      <c r="AU17366" s="5"/>
      <c r="AV17366" s="5"/>
      <c r="AW17366" s="5"/>
      <c r="AX17366" s="5"/>
      <c r="AY17366" s="5"/>
      <c r="AZ17366" s="5"/>
      <c r="BA17366" s="5"/>
      <c r="BB17366" s="5"/>
      <c r="BC17366" s="5"/>
      <c r="BD17366" s="5"/>
      <c r="BE17366" s="5"/>
      <c r="BF17366" s="5"/>
      <c r="BG17366" s="5"/>
      <c r="BH17366" s="5"/>
      <c r="BI17366" s="5"/>
      <c r="BJ17366" s="5"/>
      <c r="BK17366" s="5"/>
      <c r="BL17366" s="5"/>
      <c r="BM17366" s="5"/>
      <c r="BN17366" s="5"/>
      <c r="BO17366" s="5"/>
      <c r="BP17366" s="5"/>
      <c r="BQ17366" s="5"/>
      <c r="BR17366" s="5"/>
      <c r="BS17366" s="5"/>
      <c r="BT17366" s="5"/>
      <c r="BU17366" s="5"/>
      <c r="BV17366" s="5"/>
      <c r="BW17366" s="5"/>
      <c r="BX17366" s="5"/>
      <c r="BY17366" s="5"/>
      <c r="BZ17366" s="5"/>
      <c r="CA17366" s="5"/>
      <c r="CB17366" s="5"/>
      <c r="CC17366" s="5"/>
      <c r="CD17366" s="5"/>
      <c r="CE17366" s="5"/>
      <c r="CF17366" s="5"/>
      <c r="CG17366" s="5"/>
      <c r="CH17366" s="5"/>
      <c r="CI17366" s="5"/>
      <c r="CJ17366" s="5"/>
      <c r="CK17366" s="5"/>
      <c r="CL17366" s="5"/>
      <c r="CM17366" s="5"/>
      <c r="CN17366" s="5"/>
      <c r="CO17366" s="5"/>
      <c r="CP17366" s="5"/>
      <c r="CQ17366" s="5"/>
      <c r="CR17366" s="5"/>
      <c r="CS17366" s="5"/>
      <c r="CT17366" s="5"/>
      <c r="CU17366" s="5"/>
      <c r="CV17366" s="5"/>
      <c r="CW17366" s="5"/>
      <c r="CX17366" s="5"/>
      <c r="CY17366" s="5"/>
      <c r="CZ17366" s="5"/>
      <c r="DA17366" s="5"/>
      <c r="DB17366" s="5"/>
      <c r="DC17366" s="5"/>
      <c r="DD17366" s="5"/>
      <c r="DE17366" s="5"/>
      <c r="DF17366" s="5"/>
      <c r="DG17366" s="5"/>
      <c r="DH17366" s="5"/>
      <c r="DI17366" s="5"/>
      <c r="DJ17366" s="5"/>
      <c r="DK17366" s="5"/>
      <c r="DL17366" s="5"/>
      <c r="DM17366" s="5"/>
      <c r="DN17366" s="5"/>
      <c r="DO17366" s="5"/>
      <c r="DP17366" s="5"/>
      <c r="DQ17366" s="5"/>
      <c r="DR17366" s="5"/>
      <c r="DS17366" s="5"/>
      <c r="DT17366" s="5"/>
      <c r="DU17366" s="5"/>
      <c r="DV17366" s="5"/>
      <c r="DW17366" s="5"/>
      <c r="DX17366" s="5"/>
      <c r="DY17366" s="5"/>
      <c r="DZ17366" s="5"/>
      <c r="EA17366" s="5"/>
      <c r="EB17366" s="5"/>
      <c r="EC17366" s="5"/>
      <c r="ED17366" s="5"/>
      <c r="EE17366" s="5"/>
      <c r="EF17366" s="5"/>
      <c r="EG17366" s="5"/>
      <c r="EH17366" s="5"/>
      <c r="EI17366" s="5"/>
      <c r="EJ17366" s="5"/>
      <c r="EK17366" s="5"/>
      <c r="EL17366" s="5"/>
      <c r="EM17366" s="5"/>
      <c r="EN17366" s="5"/>
      <c r="EO17366" s="5"/>
      <c r="EP17366" s="5"/>
      <c r="EQ17366" s="5"/>
      <c r="ER17366" s="5"/>
      <c r="ES17366" s="5"/>
      <c r="ET17366" s="5"/>
      <c r="EU17366" s="5"/>
      <c r="EV17366" s="5"/>
      <c r="EW17366" s="5"/>
      <c r="EX17366" s="5"/>
      <c r="EY17366" s="5"/>
      <c r="EZ17366" s="5"/>
      <c r="FA17366" s="5"/>
      <c r="FB17366" s="5"/>
      <c r="FC17366" s="5"/>
      <c r="FD17366" s="5"/>
      <c r="FE17366" s="5"/>
      <c r="FF17366" s="5"/>
      <c r="FG17366" s="5"/>
      <c r="FH17366" s="5"/>
      <c r="FI17366" s="5"/>
      <c r="FJ17366" s="5"/>
      <c r="FK17366" s="5"/>
      <c r="FL17366" s="5"/>
      <c r="FM17366" s="5"/>
      <c r="FN17366" s="5"/>
      <c r="FO17366" s="5"/>
      <c r="FP17366" s="5"/>
      <c r="FQ17366" s="5"/>
      <c r="FR17366" s="5"/>
      <c r="FS17366" s="5"/>
      <c r="FT17366" s="5"/>
      <c r="FU17366" s="5"/>
      <c r="FV17366" s="5"/>
      <c r="FW17366" s="5"/>
      <c r="FX17366" s="5"/>
      <c r="FY17366" s="5"/>
      <c r="FZ17366" s="5"/>
      <c r="GA17366" s="5"/>
      <c r="GB17366" s="5"/>
      <c r="GC17366" s="5"/>
      <c r="GD17366" s="5"/>
      <c r="GE17366" s="5"/>
      <c r="GF17366" s="5"/>
      <c r="GG17366" s="5"/>
      <c r="GH17366" s="5"/>
      <c r="GI17366" s="5"/>
      <c r="GJ17366" s="5"/>
      <c r="GK17366" s="5"/>
      <c r="GL17366" s="5"/>
      <c r="GM17366" s="5"/>
      <c r="GN17366" s="5"/>
      <c r="GO17366" s="5"/>
      <c r="GP17366" s="5"/>
      <c r="GQ17366" s="5"/>
      <c r="GR17366" s="5"/>
      <c r="GS17366" s="5"/>
      <c r="GT17366" s="5"/>
      <c r="GU17366" s="5"/>
      <c r="GV17366" s="5"/>
      <c r="GW17366" s="5"/>
      <c r="GX17366" s="5"/>
      <c r="GY17366" s="5"/>
      <c r="GZ17366" s="5"/>
      <c r="HA17366" s="5"/>
      <c r="HB17366" s="5"/>
      <c r="HC17366" s="5"/>
      <c r="HD17366" s="5"/>
      <c r="HE17366" s="5"/>
      <c r="HF17366" s="5"/>
      <c r="HG17366" s="5"/>
      <c r="HH17366" s="5"/>
      <c r="HI17366" s="5"/>
      <c r="HJ17366" s="5"/>
      <c r="HK17366" s="5"/>
      <c r="HL17366" s="5"/>
      <c r="HM17366" s="5"/>
      <c r="HN17366" s="5"/>
      <c r="HO17366" s="5"/>
      <c r="HP17366" s="5"/>
      <c r="HQ17366" s="5"/>
      <c r="HR17366" s="5"/>
      <c r="HS17366" s="5"/>
      <c r="HT17366" s="5"/>
      <c r="HU17366" s="5"/>
      <c r="HV17366" s="5"/>
      <c r="HW17366" s="5"/>
      <c r="HX17366" s="5"/>
      <c r="HY17366" s="5"/>
      <c r="HZ17366" s="5"/>
      <c r="IA17366" s="5"/>
      <c r="IB17366" s="5"/>
      <c r="IC17366" s="5"/>
      <c r="ID17366" s="5"/>
      <c r="IE17366" s="5"/>
      <c r="IF17366" s="5"/>
      <c r="IG17366" s="5"/>
      <c r="IH17366" s="5"/>
      <c r="II17366" s="5"/>
      <c r="IJ17366" s="5"/>
      <c r="IK17366" s="5"/>
    </row>
    <row r="17367" spans="1:245" ht="34.5" customHeight="1" x14ac:dyDescent="0.25">
      <c r="A17367" s="40">
        <v>14420</v>
      </c>
      <c r="B17367" s="20">
        <v>7</v>
      </c>
      <c r="C17367" s="29" t="s">
        <v>14547</v>
      </c>
      <c r="D17367" s="51" t="s">
        <v>127</v>
      </c>
      <c r="E17367" s="21">
        <v>41348.430555555555</v>
      </c>
      <c r="F17367" s="21">
        <v>41348.595833333333</v>
      </c>
      <c r="G17367" s="5"/>
      <c r="H17367" s="5"/>
      <c r="I17367" s="5"/>
      <c r="J17367" s="5"/>
      <c r="K17367" s="5"/>
      <c r="L17367" s="5"/>
      <c r="M17367" s="5"/>
      <c r="N17367" s="5"/>
      <c r="O17367" s="5"/>
      <c r="P17367" s="5"/>
      <c r="Q17367" s="5"/>
      <c r="R17367" s="5"/>
      <c r="S17367" s="5"/>
      <c r="T17367" s="5"/>
      <c r="U17367" s="5"/>
      <c r="V17367" s="5"/>
      <c r="W17367" s="5"/>
      <c r="X17367" s="5"/>
      <c r="Y17367" s="5"/>
      <c r="Z17367" s="5"/>
      <c r="AA17367" s="5"/>
      <c r="AB17367" s="5"/>
      <c r="AC17367" s="5"/>
      <c r="AD17367" s="5"/>
      <c r="AE17367" s="5"/>
      <c r="AF17367" s="5"/>
      <c r="AG17367" s="5"/>
      <c r="AH17367" s="5"/>
      <c r="AI17367" s="5"/>
      <c r="AJ17367" s="5"/>
      <c r="AK17367" s="5"/>
      <c r="AL17367" s="5"/>
      <c r="AM17367" s="5"/>
      <c r="AN17367" s="5"/>
      <c r="AO17367" s="5"/>
      <c r="AP17367" s="5"/>
      <c r="AQ17367" s="5"/>
      <c r="AR17367" s="5"/>
      <c r="AS17367" s="5"/>
      <c r="AT17367" s="5"/>
      <c r="AU17367" s="5"/>
      <c r="AV17367" s="5"/>
      <c r="AW17367" s="5"/>
      <c r="AX17367" s="5"/>
      <c r="AY17367" s="5"/>
      <c r="AZ17367" s="5"/>
      <c r="BA17367" s="5"/>
      <c r="BB17367" s="5"/>
      <c r="BC17367" s="5"/>
      <c r="BD17367" s="5"/>
      <c r="BE17367" s="5"/>
      <c r="BF17367" s="5"/>
      <c r="BG17367" s="5"/>
      <c r="BH17367" s="5"/>
      <c r="BI17367" s="5"/>
      <c r="BJ17367" s="5"/>
      <c r="BK17367" s="5"/>
      <c r="BL17367" s="5"/>
      <c r="BM17367" s="5"/>
      <c r="BN17367" s="5"/>
      <c r="BO17367" s="5"/>
      <c r="BP17367" s="5"/>
      <c r="BQ17367" s="5"/>
      <c r="BR17367" s="5"/>
      <c r="BS17367" s="5"/>
      <c r="BT17367" s="5"/>
      <c r="BU17367" s="5"/>
      <c r="BV17367" s="5"/>
      <c r="BW17367" s="5"/>
      <c r="BX17367" s="5"/>
      <c r="BY17367" s="5"/>
      <c r="BZ17367" s="5"/>
      <c r="CA17367" s="5"/>
      <c r="CB17367" s="5"/>
      <c r="CC17367" s="5"/>
      <c r="CD17367" s="5"/>
      <c r="CE17367" s="5"/>
      <c r="CF17367" s="5"/>
      <c r="CG17367" s="5"/>
      <c r="CH17367" s="5"/>
      <c r="CI17367" s="5"/>
      <c r="CJ17367" s="5"/>
      <c r="CK17367" s="5"/>
      <c r="CL17367" s="5"/>
      <c r="CM17367" s="5"/>
      <c r="CN17367" s="5"/>
      <c r="CO17367" s="5"/>
      <c r="CP17367" s="5"/>
      <c r="CQ17367" s="5"/>
      <c r="CR17367" s="5"/>
      <c r="CS17367" s="5"/>
      <c r="CT17367" s="5"/>
      <c r="CU17367" s="5"/>
      <c r="CV17367" s="5"/>
      <c r="CW17367" s="5"/>
      <c r="CX17367" s="5"/>
      <c r="CY17367" s="5"/>
      <c r="CZ17367" s="5"/>
      <c r="DA17367" s="5"/>
      <c r="DB17367" s="5"/>
      <c r="DC17367" s="5"/>
      <c r="DD17367" s="5"/>
      <c r="DE17367" s="5"/>
      <c r="DF17367" s="5"/>
      <c r="DG17367" s="5"/>
      <c r="DH17367" s="5"/>
      <c r="DI17367" s="5"/>
      <c r="DJ17367" s="5"/>
      <c r="DK17367" s="5"/>
      <c r="DL17367" s="5"/>
      <c r="DM17367" s="5"/>
      <c r="DN17367" s="5"/>
      <c r="DO17367" s="5"/>
      <c r="DP17367" s="5"/>
      <c r="DQ17367" s="5"/>
      <c r="DR17367" s="5"/>
      <c r="DS17367" s="5"/>
      <c r="DT17367" s="5"/>
      <c r="DU17367" s="5"/>
      <c r="DV17367" s="5"/>
      <c r="DW17367" s="5"/>
      <c r="DX17367" s="5"/>
      <c r="DY17367" s="5"/>
      <c r="DZ17367" s="5"/>
      <c r="EA17367" s="5"/>
      <c r="EB17367" s="5"/>
      <c r="EC17367" s="5"/>
      <c r="ED17367" s="5"/>
      <c r="EE17367" s="5"/>
      <c r="EF17367" s="5"/>
      <c r="EG17367" s="5"/>
      <c r="EH17367" s="5"/>
      <c r="EI17367" s="5"/>
      <c r="EJ17367" s="5"/>
      <c r="EK17367" s="5"/>
      <c r="EL17367" s="5"/>
      <c r="EM17367" s="5"/>
      <c r="EN17367" s="5"/>
      <c r="EO17367" s="5"/>
      <c r="EP17367" s="5"/>
      <c r="EQ17367" s="5"/>
      <c r="ER17367" s="5"/>
      <c r="ES17367" s="5"/>
      <c r="ET17367" s="5"/>
      <c r="EU17367" s="5"/>
      <c r="EV17367" s="5"/>
      <c r="EW17367" s="5"/>
      <c r="EX17367" s="5"/>
      <c r="EY17367" s="5"/>
      <c r="EZ17367" s="5"/>
      <c r="FA17367" s="5"/>
      <c r="FB17367" s="5"/>
      <c r="FC17367" s="5"/>
      <c r="FD17367" s="5"/>
      <c r="FE17367" s="5"/>
      <c r="FF17367" s="5"/>
      <c r="FG17367" s="5"/>
      <c r="FH17367" s="5"/>
      <c r="FI17367" s="5"/>
      <c r="FJ17367" s="5"/>
      <c r="FK17367" s="5"/>
      <c r="FL17367" s="5"/>
      <c r="FM17367" s="5"/>
      <c r="FN17367" s="5"/>
      <c r="FO17367" s="5"/>
      <c r="FP17367" s="5"/>
      <c r="FQ17367" s="5"/>
      <c r="FR17367" s="5"/>
      <c r="FS17367" s="5"/>
      <c r="FT17367" s="5"/>
      <c r="FU17367" s="5"/>
      <c r="FV17367" s="5"/>
      <c r="FW17367" s="5"/>
      <c r="FX17367" s="5"/>
      <c r="FY17367" s="5"/>
      <c r="FZ17367" s="5"/>
      <c r="GA17367" s="5"/>
      <c r="GB17367" s="5"/>
      <c r="GC17367" s="5"/>
      <c r="GD17367" s="5"/>
      <c r="GE17367" s="5"/>
      <c r="GF17367" s="5"/>
      <c r="GG17367" s="5"/>
      <c r="GH17367" s="5"/>
      <c r="GI17367" s="5"/>
      <c r="GJ17367" s="5"/>
      <c r="GK17367" s="5"/>
      <c r="GL17367" s="5"/>
      <c r="GM17367" s="5"/>
      <c r="GN17367" s="5"/>
      <c r="GO17367" s="5"/>
      <c r="GP17367" s="5"/>
      <c r="GQ17367" s="5"/>
      <c r="GR17367" s="5"/>
      <c r="GS17367" s="5"/>
      <c r="GT17367" s="5"/>
      <c r="GU17367" s="5"/>
      <c r="GV17367" s="5"/>
      <c r="GW17367" s="5"/>
      <c r="GX17367" s="5"/>
      <c r="GY17367" s="5"/>
      <c r="GZ17367" s="5"/>
      <c r="HA17367" s="5"/>
      <c r="HB17367" s="5"/>
      <c r="HC17367" s="5"/>
      <c r="HD17367" s="5"/>
      <c r="HE17367" s="5"/>
      <c r="HF17367" s="5"/>
      <c r="HG17367" s="5"/>
      <c r="HH17367" s="5"/>
      <c r="HI17367" s="5"/>
      <c r="HJ17367" s="5"/>
      <c r="HK17367" s="5"/>
      <c r="HL17367" s="5"/>
      <c r="HM17367" s="5"/>
      <c r="HN17367" s="5"/>
      <c r="HO17367" s="5"/>
      <c r="HP17367" s="5"/>
      <c r="HQ17367" s="5"/>
      <c r="HR17367" s="5"/>
      <c r="HS17367" s="5"/>
      <c r="HT17367" s="5"/>
      <c r="HU17367" s="5"/>
      <c r="HV17367" s="5"/>
      <c r="HW17367" s="5"/>
      <c r="HX17367" s="5"/>
      <c r="HY17367" s="5"/>
      <c r="HZ17367" s="5"/>
      <c r="IA17367" s="5"/>
      <c r="IB17367" s="5"/>
      <c r="IC17367" s="5"/>
      <c r="ID17367" s="5"/>
      <c r="IE17367" s="5"/>
      <c r="IF17367" s="5"/>
      <c r="IG17367" s="5"/>
      <c r="IH17367" s="5"/>
      <c r="II17367" s="5"/>
      <c r="IJ17367" s="5"/>
      <c r="IK17367" s="5"/>
    </row>
    <row r="17368" spans="1:245" ht="34.5" customHeight="1" x14ac:dyDescent="0.25">
      <c r="A17368" s="40">
        <v>14421</v>
      </c>
      <c r="B17368" s="20">
        <v>7</v>
      </c>
      <c r="C17368" s="29" t="s">
        <v>14548</v>
      </c>
      <c r="D17368" s="51" t="s">
        <v>127</v>
      </c>
      <c r="E17368" s="21">
        <v>41340.79791666667</v>
      </c>
      <c r="F17368" s="21">
        <v>41341.5625</v>
      </c>
      <c r="G17368" s="5"/>
      <c r="H17368" s="5"/>
      <c r="I17368" s="5"/>
      <c r="J17368" s="5"/>
      <c r="K17368" s="5"/>
      <c r="L17368" s="5"/>
      <c r="M17368" s="5"/>
      <c r="N17368" s="5"/>
      <c r="O17368" s="5"/>
      <c r="P17368" s="5"/>
      <c r="Q17368" s="5"/>
      <c r="R17368" s="5"/>
      <c r="S17368" s="5"/>
      <c r="T17368" s="5"/>
      <c r="U17368" s="5"/>
      <c r="V17368" s="5"/>
      <c r="W17368" s="5"/>
      <c r="X17368" s="5"/>
      <c r="Y17368" s="5"/>
      <c r="Z17368" s="5"/>
      <c r="AA17368" s="5"/>
      <c r="AB17368" s="5"/>
      <c r="AC17368" s="5"/>
      <c r="AD17368" s="5"/>
      <c r="AE17368" s="5"/>
      <c r="AF17368" s="5"/>
      <c r="AG17368" s="5"/>
      <c r="AH17368" s="5"/>
      <c r="AI17368" s="5"/>
      <c r="AJ17368" s="5"/>
      <c r="AK17368" s="5"/>
      <c r="AL17368" s="5"/>
      <c r="AM17368" s="5"/>
      <c r="AN17368" s="5"/>
      <c r="AO17368" s="5"/>
      <c r="AP17368" s="5"/>
      <c r="AQ17368" s="5"/>
      <c r="AR17368" s="5"/>
      <c r="AS17368" s="5"/>
      <c r="AT17368" s="5"/>
      <c r="AU17368" s="5"/>
      <c r="AV17368" s="5"/>
      <c r="AW17368" s="5"/>
      <c r="AX17368" s="5"/>
      <c r="AY17368" s="5"/>
      <c r="AZ17368" s="5"/>
      <c r="BA17368" s="5"/>
      <c r="BB17368" s="5"/>
      <c r="BC17368" s="5"/>
      <c r="BD17368" s="5"/>
      <c r="BE17368" s="5"/>
      <c r="BF17368" s="5"/>
      <c r="BG17368" s="5"/>
      <c r="BH17368" s="5"/>
      <c r="BI17368" s="5"/>
      <c r="BJ17368" s="5"/>
      <c r="BK17368" s="5"/>
      <c r="BL17368" s="5"/>
      <c r="BM17368" s="5"/>
      <c r="BN17368" s="5"/>
      <c r="BO17368" s="5"/>
      <c r="BP17368" s="5"/>
      <c r="BQ17368" s="5"/>
      <c r="BR17368" s="5"/>
      <c r="BS17368" s="5"/>
      <c r="BT17368" s="5"/>
      <c r="BU17368" s="5"/>
      <c r="BV17368" s="5"/>
      <c r="BW17368" s="5"/>
      <c r="BX17368" s="5"/>
      <c r="BY17368" s="5"/>
      <c r="BZ17368" s="5"/>
      <c r="CA17368" s="5"/>
      <c r="CB17368" s="5"/>
      <c r="CC17368" s="5"/>
      <c r="CD17368" s="5"/>
      <c r="CE17368" s="5"/>
      <c r="CF17368" s="5"/>
      <c r="CG17368" s="5"/>
      <c r="CH17368" s="5"/>
      <c r="CI17368" s="5"/>
      <c r="CJ17368" s="5"/>
      <c r="CK17368" s="5"/>
      <c r="CL17368" s="5"/>
      <c r="CM17368" s="5"/>
      <c r="CN17368" s="5"/>
      <c r="CO17368" s="5"/>
      <c r="CP17368" s="5"/>
      <c r="CQ17368" s="5"/>
      <c r="CR17368" s="5"/>
      <c r="CS17368" s="5"/>
      <c r="CT17368" s="5"/>
      <c r="CU17368" s="5"/>
      <c r="CV17368" s="5"/>
      <c r="CW17368" s="5"/>
      <c r="CX17368" s="5"/>
      <c r="CY17368" s="5"/>
      <c r="CZ17368" s="5"/>
      <c r="DA17368" s="5"/>
      <c r="DB17368" s="5"/>
      <c r="DC17368" s="5"/>
      <c r="DD17368" s="5"/>
      <c r="DE17368" s="5"/>
      <c r="DF17368" s="5"/>
      <c r="DG17368" s="5"/>
      <c r="DH17368" s="5"/>
      <c r="DI17368" s="5"/>
      <c r="DJ17368" s="5"/>
      <c r="DK17368" s="5"/>
      <c r="DL17368" s="5"/>
      <c r="DM17368" s="5"/>
      <c r="DN17368" s="5"/>
      <c r="DO17368" s="5"/>
      <c r="DP17368" s="5"/>
      <c r="DQ17368" s="5"/>
      <c r="DR17368" s="5"/>
      <c r="DS17368" s="5"/>
      <c r="DT17368" s="5"/>
      <c r="DU17368" s="5"/>
      <c r="DV17368" s="5"/>
      <c r="DW17368" s="5"/>
      <c r="DX17368" s="5"/>
      <c r="DY17368" s="5"/>
      <c r="DZ17368" s="5"/>
      <c r="EA17368" s="5"/>
      <c r="EB17368" s="5"/>
      <c r="EC17368" s="5"/>
      <c r="ED17368" s="5"/>
      <c r="EE17368" s="5"/>
      <c r="EF17368" s="5"/>
      <c r="EG17368" s="5"/>
      <c r="EH17368" s="5"/>
      <c r="EI17368" s="5"/>
      <c r="EJ17368" s="5"/>
      <c r="EK17368" s="5"/>
      <c r="EL17368" s="5"/>
      <c r="EM17368" s="5"/>
      <c r="EN17368" s="5"/>
      <c r="EO17368" s="5"/>
      <c r="EP17368" s="5"/>
      <c r="EQ17368" s="5"/>
      <c r="ER17368" s="5"/>
      <c r="ES17368" s="5"/>
      <c r="ET17368" s="5"/>
      <c r="EU17368" s="5"/>
      <c r="EV17368" s="5"/>
      <c r="EW17368" s="5"/>
      <c r="EX17368" s="5"/>
      <c r="EY17368" s="5"/>
      <c r="EZ17368" s="5"/>
      <c r="FA17368" s="5"/>
      <c r="FB17368" s="5"/>
      <c r="FC17368" s="5"/>
      <c r="FD17368" s="5"/>
      <c r="FE17368" s="5"/>
      <c r="FF17368" s="5"/>
      <c r="FG17368" s="5"/>
      <c r="FH17368" s="5"/>
      <c r="FI17368" s="5"/>
      <c r="FJ17368" s="5"/>
      <c r="FK17368" s="5"/>
      <c r="FL17368" s="5"/>
      <c r="FM17368" s="5"/>
      <c r="FN17368" s="5"/>
      <c r="FO17368" s="5"/>
      <c r="FP17368" s="5"/>
      <c r="FQ17368" s="5"/>
      <c r="FR17368" s="5"/>
      <c r="FS17368" s="5"/>
      <c r="FT17368" s="5"/>
      <c r="FU17368" s="5"/>
      <c r="FV17368" s="5"/>
      <c r="FW17368" s="5"/>
      <c r="FX17368" s="5"/>
      <c r="FY17368" s="5"/>
      <c r="FZ17368" s="5"/>
      <c r="GA17368" s="5"/>
      <c r="GB17368" s="5"/>
      <c r="GC17368" s="5"/>
      <c r="GD17368" s="5"/>
      <c r="GE17368" s="5"/>
      <c r="GF17368" s="5"/>
      <c r="GG17368" s="5"/>
      <c r="GH17368" s="5"/>
      <c r="GI17368" s="5"/>
      <c r="GJ17368" s="5"/>
      <c r="GK17368" s="5"/>
      <c r="GL17368" s="5"/>
      <c r="GM17368" s="5"/>
      <c r="GN17368" s="5"/>
      <c r="GO17368" s="5"/>
      <c r="GP17368" s="5"/>
      <c r="GQ17368" s="5"/>
      <c r="GR17368" s="5"/>
      <c r="GS17368" s="5"/>
      <c r="GT17368" s="5"/>
      <c r="GU17368" s="5"/>
      <c r="GV17368" s="5"/>
      <c r="GW17368" s="5"/>
      <c r="GX17368" s="5"/>
      <c r="GY17368" s="5"/>
      <c r="GZ17368" s="5"/>
      <c r="HA17368" s="5"/>
      <c r="HB17368" s="5"/>
      <c r="HC17368" s="5"/>
      <c r="HD17368" s="5"/>
      <c r="HE17368" s="5"/>
      <c r="HF17368" s="5"/>
      <c r="HG17368" s="5"/>
      <c r="HH17368" s="5"/>
      <c r="HI17368" s="5"/>
      <c r="HJ17368" s="5"/>
      <c r="HK17368" s="5"/>
      <c r="HL17368" s="5"/>
      <c r="HM17368" s="5"/>
      <c r="HN17368" s="5"/>
      <c r="HO17368" s="5"/>
      <c r="HP17368" s="5"/>
      <c r="HQ17368" s="5"/>
      <c r="HR17368" s="5"/>
      <c r="HS17368" s="5"/>
      <c r="HT17368" s="5"/>
      <c r="HU17368" s="5"/>
      <c r="HV17368" s="5"/>
      <c r="HW17368" s="5"/>
      <c r="HX17368" s="5"/>
      <c r="HY17368" s="5"/>
      <c r="HZ17368" s="5"/>
      <c r="IA17368" s="5"/>
      <c r="IB17368" s="5"/>
      <c r="IC17368" s="5"/>
      <c r="ID17368" s="5"/>
      <c r="IE17368" s="5"/>
      <c r="IF17368" s="5"/>
      <c r="IG17368" s="5"/>
      <c r="IH17368" s="5"/>
      <c r="II17368" s="5"/>
      <c r="IJ17368" s="5"/>
      <c r="IK17368" s="5"/>
    </row>
    <row r="17369" spans="1:245" ht="34.5" customHeight="1" x14ac:dyDescent="0.25">
      <c r="A17369" s="40">
        <v>14422</v>
      </c>
      <c r="B17369" s="20">
        <v>7</v>
      </c>
      <c r="C17369" s="29" t="s">
        <v>14549</v>
      </c>
      <c r="D17369" s="51" t="s">
        <v>127</v>
      </c>
      <c r="E17369" s="21">
        <v>41337.441666666666</v>
      </c>
      <c r="F17369" s="21">
        <v>41337.591666666667</v>
      </c>
      <c r="G17369" s="5"/>
      <c r="H17369" s="5"/>
      <c r="I17369" s="5"/>
      <c r="J17369" s="5"/>
      <c r="K17369" s="5"/>
      <c r="L17369" s="5"/>
      <c r="M17369" s="5"/>
      <c r="N17369" s="5"/>
      <c r="O17369" s="5"/>
      <c r="P17369" s="5"/>
      <c r="Q17369" s="5"/>
      <c r="R17369" s="5"/>
      <c r="S17369" s="5"/>
      <c r="T17369" s="5"/>
      <c r="U17369" s="5"/>
      <c r="V17369" s="5"/>
      <c r="W17369" s="5"/>
      <c r="X17369" s="5"/>
      <c r="Y17369" s="5"/>
      <c r="Z17369" s="5"/>
      <c r="AA17369" s="5"/>
      <c r="AB17369" s="5"/>
      <c r="AC17369" s="5"/>
      <c r="AD17369" s="5"/>
      <c r="AE17369" s="5"/>
      <c r="AF17369" s="5"/>
      <c r="AG17369" s="5"/>
      <c r="AH17369" s="5"/>
      <c r="AI17369" s="5"/>
      <c r="AJ17369" s="5"/>
      <c r="AK17369" s="5"/>
      <c r="AL17369" s="5"/>
      <c r="AM17369" s="5"/>
      <c r="AN17369" s="5"/>
      <c r="AO17369" s="5"/>
      <c r="AP17369" s="5"/>
      <c r="AQ17369" s="5"/>
      <c r="AR17369" s="5"/>
      <c r="AS17369" s="5"/>
      <c r="AT17369" s="5"/>
      <c r="AU17369" s="5"/>
      <c r="AV17369" s="5"/>
      <c r="AW17369" s="5"/>
      <c r="AX17369" s="5"/>
      <c r="AY17369" s="5"/>
      <c r="AZ17369" s="5"/>
      <c r="BA17369" s="5"/>
      <c r="BB17369" s="5"/>
      <c r="BC17369" s="5"/>
      <c r="BD17369" s="5"/>
      <c r="BE17369" s="5"/>
      <c r="BF17369" s="5"/>
      <c r="BG17369" s="5"/>
      <c r="BH17369" s="5"/>
      <c r="BI17369" s="5"/>
      <c r="BJ17369" s="5"/>
      <c r="BK17369" s="5"/>
      <c r="BL17369" s="5"/>
      <c r="BM17369" s="5"/>
      <c r="BN17369" s="5"/>
      <c r="BO17369" s="5"/>
      <c r="BP17369" s="5"/>
      <c r="BQ17369" s="5"/>
      <c r="BR17369" s="5"/>
      <c r="BS17369" s="5"/>
      <c r="BT17369" s="5"/>
      <c r="BU17369" s="5"/>
      <c r="BV17369" s="5"/>
      <c r="BW17369" s="5"/>
      <c r="BX17369" s="5"/>
      <c r="BY17369" s="5"/>
      <c r="BZ17369" s="5"/>
      <c r="CA17369" s="5"/>
      <c r="CB17369" s="5"/>
      <c r="CC17369" s="5"/>
      <c r="CD17369" s="5"/>
      <c r="CE17369" s="5"/>
      <c r="CF17369" s="5"/>
      <c r="CG17369" s="5"/>
      <c r="CH17369" s="5"/>
      <c r="CI17369" s="5"/>
      <c r="CJ17369" s="5"/>
      <c r="CK17369" s="5"/>
      <c r="CL17369" s="5"/>
      <c r="CM17369" s="5"/>
      <c r="CN17369" s="5"/>
      <c r="CO17369" s="5"/>
      <c r="CP17369" s="5"/>
      <c r="CQ17369" s="5"/>
      <c r="CR17369" s="5"/>
      <c r="CS17369" s="5"/>
      <c r="CT17369" s="5"/>
      <c r="CU17369" s="5"/>
      <c r="CV17369" s="5"/>
      <c r="CW17369" s="5"/>
      <c r="CX17369" s="5"/>
      <c r="CY17369" s="5"/>
      <c r="CZ17369" s="5"/>
      <c r="DA17369" s="5"/>
      <c r="DB17369" s="5"/>
      <c r="DC17369" s="5"/>
      <c r="DD17369" s="5"/>
      <c r="DE17369" s="5"/>
      <c r="DF17369" s="5"/>
      <c r="DG17369" s="5"/>
      <c r="DH17369" s="5"/>
      <c r="DI17369" s="5"/>
      <c r="DJ17369" s="5"/>
      <c r="DK17369" s="5"/>
      <c r="DL17369" s="5"/>
      <c r="DM17369" s="5"/>
      <c r="DN17369" s="5"/>
      <c r="DO17369" s="5"/>
      <c r="DP17369" s="5"/>
      <c r="DQ17369" s="5"/>
      <c r="DR17369" s="5"/>
      <c r="DS17369" s="5"/>
      <c r="DT17369" s="5"/>
      <c r="DU17369" s="5"/>
      <c r="DV17369" s="5"/>
      <c r="DW17369" s="5"/>
      <c r="DX17369" s="5"/>
      <c r="DY17369" s="5"/>
      <c r="DZ17369" s="5"/>
      <c r="EA17369" s="5"/>
      <c r="EB17369" s="5"/>
      <c r="EC17369" s="5"/>
      <c r="ED17369" s="5"/>
      <c r="EE17369" s="5"/>
      <c r="EF17369" s="5"/>
      <c r="EG17369" s="5"/>
      <c r="EH17369" s="5"/>
      <c r="EI17369" s="5"/>
      <c r="EJ17369" s="5"/>
      <c r="EK17369" s="5"/>
      <c r="EL17369" s="5"/>
      <c r="EM17369" s="5"/>
      <c r="EN17369" s="5"/>
      <c r="EO17369" s="5"/>
      <c r="EP17369" s="5"/>
      <c r="EQ17369" s="5"/>
      <c r="ER17369" s="5"/>
      <c r="ES17369" s="5"/>
      <c r="ET17369" s="5"/>
      <c r="EU17369" s="5"/>
      <c r="EV17369" s="5"/>
      <c r="EW17369" s="5"/>
      <c r="EX17369" s="5"/>
      <c r="EY17369" s="5"/>
      <c r="EZ17369" s="5"/>
      <c r="FA17369" s="5"/>
      <c r="FB17369" s="5"/>
      <c r="FC17369" s="5"/>
      <c r="FD17369" s="5"/>
      <c r="FE17369" s="5"/>
      <c r="FF17369" s="5"/>
      <c r="FG17369" s="5"/>
      <c r="FH17369" s="5"/>
      <c r="FI17369" s="5"/>
      <c r="FJ17369" s="5"/>
      <c r="FK17369" s="5"/>
      <c r="FL17369" s="5"/>
      <c r="FM17369" s="5"/>
      <c r="FN17369" s="5"/>
      <c r="FO17369" s="5"/>
      <c r="FP17369" s="5"/>
      <c r="FQ17369" s="5"/>
      <c r="FR17369" s="5"/>
      <c r="FS17369" s="5"/>
      <c r="FT17369" s="5"/>
      <c r="FU17369" s="5"/>
      <c r="FV17369" s="5"/>
      <c r="FW17369" s="5"/>
      <c r="FX17369" s="5"/>
      <c r="FY17369" s="5"/>
      <c r="FZ17369" s="5"/>
      <c r="GA17369" s="5"/>
      <c r="GB17369" s="5"/>
      <c r="GC17369" s="5"/>
      <c r="GD17369" s="5"/>
      <c r="GE17369" s="5"/>
      <c r="GF17369" s="5"/>
      <c r="GG17369" s="5"/>
      <c r="GH17369" s="5"/>
      <c r="GI17369" s="5"/>
      <c r="GJ17369" s="5"/>
      <c r="GK17369" s="5"/>
      <c r="GL17369" s="5"/>
      <c r="GM17369" s="5"/>
      <c r="GN17369" s="5"/>
      <c r="GO17369" s="5"/>
      <c r="GP17369" s="5"/>
      <c r="GQ17369" s="5"/>
      <c r="GR17369" s="5"/>
      <c r="GS17369" s="5"/>
      <c r="GT17369" s="5"/>
      <c r="GU17369" s="5"/>
      <c r="GV17369" s="5"/>
      <c r="GW17369" s="5"/>
      <c r="GX17369" s="5"/>
      <c r="GY17369" s="5"/>
      <c r="GZ17369" s="5"/>
      <c r="HA17369" s="5"/>
      <c r="HB17369" s="5"/>
      <c r="HC17369" s="5"/>
      <c r="HD17369" s="5"/>
      <c r="HE17369" s="5"/>
      <c r="HF17369" s="5"/>
      <c r="HG17369" s="5"/>
      <c r="HH17369" s="5"/>
      <c r="HI17369" s="5"/>
      <c r="HJ17369" s="5"/>
      <c r="HK17369" s="5"/>
      <c r="HL17369" s="5"/>
      <c r="HM17369" s="5"/>
      <c r="HN17369" s="5"/>
      <c r="HO17369" s="5"/>
      <c r="HP17369" s="5"/>
      <c r="HQ17369" s="5"/>
      <c r="HR17369" s="5"/>
      <c r="HS17369" s="5"/>
      <c r="HT17369" s="5"/>
      <c r="HU17369" s="5"/>
      <c r="HV17369" s="5"/>
      <c r="HW17369" s="5"/>
      <c r="HX17369" s="5"/>
      <c r="HY17369" s="5"/>
      <c r="HZ17369" s="5"/>
      <c r="IA17369" s="5"/>
      <c r="IB17369" s="5"/>
      <c r="IC17369" s="5"/>
      <c r="ID17369" s="5"/>
      <c r="IE17369" s="5"/>
      <c r="IF17369" s="5"/>
      <c r="IG17369" s="5"/>
      <c r="IH17369" s="5"/>
      <c r="II17369" s="5"/>
      <c r="IJ17369" s="5"/>
      <c r="IK17369" s="5"/>
    </row>
    <row r="17370" spans="1:245" ht="34.5" customHeight="1" x14ac:dyDescent="0.25">
      <c r="A17370" s="40">
        <v>14423</v>
      </c>
      <c r="B17370" s="20">
        <v>7</v>
      </c>
      <c r="C17370" s="29" t="s">
        <v>14550</v>
      </c>
      <c r="D17370" s="51" t="s">
        <v>127</v>
      </c>
      <c r="E17370" s="21">
        <v>41354.793749999997</v>
      </c>
      <c r="F17370" s="21">
        <v>41355.590277777781</v>
      </c>
      <c r="G17370" s="5"/>
      <c r="H17370" s="5"/>
      <c r="I17370" s="5"/>
      <c r="J17370" s="5"/>
      <c r="K17370" s="5"/>
      <c r="L17370" s="5"/>
      <c r="M17370" s="5"/>
      <c r="N17370" s="5"/>
      <c r="O17370" s="5"/>
      <c r="P17370" s="5"/>
      <c r="Q17370" s="5"/>
      <c r="R17370" s="5"/>
      <c r="S17370" s="5"/>
      <c r="T17370" s="5"/>
      <c r="U17370" s="5"/>
      <c r="V17370" s="5"/>
      <c r="W17370" s="5"/>
      <c r="X17370" s="5"/>
      <c r="Y17370" s="5"/>
      <c r="Z17370" s="5"/>
      <c r="AA17370" s="5"/>
      <c r="AB17370" s="5"/>
      <c r="AC17370" s="5"/>
      <c r="AD17370" s="5"/>
      <c r="AE17370" s="5"/>
      <c r="AF17370" s="5"/>
      <c r="AG17370" s="5"/>
      <c r="AH17370" s="5"/>
      <c r="AI17370" s="5"/>
      <c r="AJ17370" s="5"/>
      <c r="AK17370" s="5"/>
      <c r="AL17370" s="5"/>
      <c r="AM17370" s="5"/>
      <c r="AN17370" s="5"/>
      <c r="AO17370" s="5"/>
      <c r="AP17370" s="5"/>
      <c r="AQ17370" s="5"/>
      <c r="AR17370" s="5"/>
      <c r="AS17370" s="5"/>
      <c r="AT17370" s="5"/>
      <c r="AU17370" s="5"/>
      <c r="AV17370" s="5"/>
      <c r="AW17370" s="5"/>
      <c r="AX17370" s="5"/>
      <c r="AY17370" s="5"/>
      <c r="AZ17370" s="5"/>
      <c r="BA17370" s="5"/>
      <c r="BB17370" s="5"/>
      <c r="BC17370" s="5"/>
      <c r="BD17370" s="5"/>
      <c r="BE17370" s="5"/>
      <c r="BF17370" s="5"/>
      <c r="BG17370" s="5"/>
      <c r="BH17370" s="5"/>
      <c r="BI17370" s="5"/>
      <c r="BJ17370" s="5"/>
      <c r="BK17370" s="5"/>
      <c r="BL17370" s="5"/>
      <c r="BM17370" s="5"/>
      <c r="BN17370" s="5"/>
      <c r="BO17370" s="5"/>
      <c r="BP17370" s="5"/>
      <c r="BQ17370" s="5"/>
      <c r="BR17370" s="5"/>
      <c r="BS17370" s="5"/>
      <c r="BT17370" s="5"/>
      <c r="BU17370" s="5"/>
      <c r="BV17370" s="5"/>
      <c r="BW17370" s="5"/>
      <c r="BX17370" s="5"/>
      <c r="BY17370" s="5"/>
      <c r="BZ17370" s="5"/>
      <c r="CA17370" s="5"/>
      <c r="CB17370" s="5"/>
      <c r="CC17370" s="5"/>
      <c r="CD17370" s="5"/>
      <c r="CE17370" s="5"/>
      <c r="CF17370" s="5"/>
      <c r="CG17370" s="5"/>
      <c r="CH17370" s="5"/>
      <c r="CI17370" s="5"/>
      <c r="CJ17370" s="5"/>
      <c r="CK17370" s="5"/>
      <c r="CL17370" s="5"/>
      <c r="CM17370" s="5"/>
      <c r="CN17370" s="5"/>
      <c r="CO17370" s="5"/>
      <c r="CP17370" s="5"/>
      <c r="CQ17370" s="5"/>
      <c r="CR17370" s="5"/>
      <c r="CS17370" s="5"/>
      <c r="CT17370" s="5"/>
      <c r="CU17370" s="5"/>
      <c r="CV17370" s="5"/>
      <c r="CW17370" s="5"/>
      <c r="CX17370" s="5"/>
      <c r="CY17370" s="5"/>
      <c r="CZ17370" s="5"/>
      <c r="DA17370" s="5"/>
      <c r="DB17370" s="5"/>
      <c r="DC17370" s="5"/>
      <c r="DD17370" s="5"/>
      <c r="DE17370" s="5"/>
      <c r="DF17370" s="5"/>
      <c r="DG17370" s="5"/>
      <c r="DH17370" s="5"/>
      <c r="DI17370" s="5"/>
      <c r="DJ17370" s="5"/>
      <c r="DK17370" s="5"/>
      <c r="DL17370" s="5"/>
      <c r="DM17370" s="5"/>
      <c r="DN17370" s="5"/>
      <c r="DO17370" s="5"/>
      <c r="DP17370" s="5"/>
      <c r="DQ17370" s="5"/>
      <c r="DR17370" s="5"/>
      <c r="DS17370" s="5"/>
      <c r="DT17370" s="5"/>
      <c r="DU17370" s="5"/>
      <c r="DV17370" s="5"/>
      <c r="DW17370" s="5"/>
      <c r="DX17370" s="5"/>
      <c r="DY17370" s="5"/>
      <c r="DZ17370" s="5"/>
      <c r="EA17370" s="5"/>
      <c r="EB17370" s="5"/>
      <c r="EC17370" s="5"/>
      <c r="ED17370" s="5"/>
      <c r="EE17370" s="5"/>
      <c r="EF17370" s="5"/>
      <c r="EG17370" s="5"/>
      <c r="EH17370" s="5"/>
      <c r="EI17370" s="5"/>
      <c r="EJ17370" s="5"/>
      <c r="EK17370" s="5"/>
      <c r="EL17370" s="5"/>
      <c r="EM17370" s="5"/>
      <c r="EN17370" s="5"/>
      <c r="EO17370" s="5"/>
      <c r="EP17370" s="5"/>
      <c r="EQ17370" s="5"/>
      <c r="ER17370" s="5"/>
      <c r="ES17370" s="5"/>
      <c r="ET17370" s="5"/>
      <c r="EU17370" s="5"/>
      <c r="EV17370" s="5"/>
      <c r="EW17370" s="5"/>
      <c r="EX17370" s="5"/>
      <c r="EY17370" s="5"/>
      <c r="EZ17370" s="5"/>
      <c r="FA17370" s="5"/>
      <c r="FB17370" s="5"/>
      <c r="FC17370" s="5"/>
      <c r="FD17370" s="5"/>
      <c r="FE17370" s="5"/>
      <c r="FF17370" s="5"/>
      <c r="FG17370" s="5"/>
      <c r="FH17370" s="5"/>
      <c r="FI17370" s="5"/>
      <c r="FJ17370" s="5"/>
      <c r="FK17370" s="5"/>
      <c r="FL17370" s="5"/>
      <c r="FM17370" s="5"/>
      <c r="FN17370" s="5"/>
      <c r="FO17370" s="5"/>
      <c r="FP17370" s="5"/>
      <c r="FQ17370" s="5"/>
      <c r="FR17370" s="5"/>
      <c r="FS17370" s="5"/>
      <c r="FT17370" s="5"/>
      <c r="FU17370" s="5"/>
      <c r="FV17370" s="5"/>
      <c r="FW17370" s="5"/>
      <c r="FX17370" s="5"/>
      <c r="FY17370" s="5"/>
      <c r="FZ17370" s="5"/>
      <c r="GA17370" s="5"/>
      <c r="GB17370" s="5"/>
      <c r="GC17370" s="5"/>
      <c r="GD17370" s="5"/>
      <c r="GE17370" s="5"/>
      <c r="GF17370" s="5"/>
      <c r="GG17370" s="5"/>
      <c r="GH17370" s="5"/>
      <c r="GI17370" s="5"/>
      <c r="GJ17370" s="5"/>
      <c r="GK17370" s="5"/>
      <c r="GL17370" s="5"/>
      <c r="GM17370" s="5"/>
      <c r="GN17370" s="5"/>
      <c r="GO17370" s="5"/>
      <c r="GP17370" s="5"/>
      <c r="GQ17370" s="5"/>
      <c r="GR17370" s="5"/>
      <c r="GS17370" s="5"/>
      <c r="GT17370" s="5"/>
      <c r="GU17370" s="5"/>
      <c r="GV17370" s="5"/>
      <c r="GW17370" s="5"/>
      <c r="GX17370" s="5"/>
      <c r="GY17370" s="5"/>
      <c r="GZ17370" s="5"/>
      <c r="HA17370" s="5"/>
      <c r="HB17370" s="5"/>
      <c r="HC17370" s="5"/>
      <c r="HD17370" s="5"/>
      <c r="HE17370" s="5"/>
      <c r="HF17370" s="5"/>
      <c r="HG17370" s="5"/>
      <c r="HH17370" s="5"/>
      <c r="HI17370" s="5"/>
      <c r="HJ17370" s="5"/>
      <c r="HK17370" s="5"/>
      <c r="HL17370" s="5"/>
      <c r="HM17370" s="5"/>
      <c r="HN17370" s="5"/>
      <c r="HO17370" s="5"/>
      <c r="HP17370" s="5"/>
      <c r="HQ17370" s="5"/>
      <c r="HR17370" s="5"/>
      <c r="HS17370" s="5"/>
      <c r="HT17370" s="5"/>
      <c r="HU17370" s="5"/>
      <c r="HV17370" s="5"/>
      <c r="HW17370" s="5"/>
      <c r="HX17370" s="5"/>
      <c r="HY17370" s="5"/>
      <c r="HZ17370" s="5"/>
      <c r="IA17370" s="5"/>
      <c r="IB17370" s="5"/>
      <c r="IC17370" s="5"/>
      <c r="ID17370" s="5"/>
      <c r="IE17370" s="5"/>
      <c r="IF17370" s="5"/>
      <c r="IG17370" s="5"/>
      <c r="IH17370" s="5"/>
      <c r="II17370" s="5"/>
      <c r="IJ17370" s="5"/>
      <c r="IK17370" s="5"/>
    </row>
    <row r="17371" spans="1:245" ht="34.5" customHeight="1" x14ac:dyDescent="0.25">
      <c r="A17371" s="40">
        <v>14424</v>
      </c>
      <c r="B17371" s="20">
        <v>7</v>
      </c>
      <c r="C17371" s="29" t="s">
        <v>14551</v>
      </c>
      <c r="D17371" s="51" t="s">
        <v>127</v>
      </c>
      <c r="E17371" s="21">
        <v>41339.590277777781</v>
      </c>
      <c r="F17371" s="21">
        <v>41339.604861111111</v>
      </c>
      <c r="G17371" s="5"/>
      <c r="H17371" s="5"/>
      <c r="I17371" s="5"/>
      <c r="J17371" s="5"/>
      <c r="K17371" s="5"/>
      <c r="L17371" s="5"/>
      <c r="M17371" s="5"/>
      <c r="N17371" s="5"/>
      <c r="O17371" s="5"/>
      <c r="P17371" s="5"/>
      <c r="Q17371" s="5"/>
      <c r="R17371" s="5"/>
      <c r="S17371" s="5"/>
      <c r="T17371" s="5"/>
      <c r="U17371" s="5"/>
      <c r="V17371" s="5"/>
      <c r="W17371" s="5"/>
      <c r="X17371" s="5"/>
      <c r="Y17371" s="5"/>
      <c r="Z17371" s="5"/>
      <c r="AA17371" s="5"/>
      <c r="AB17371" s="5"/>
      <c r="AC17371" s="5"/>
      <c r="AD17371" s="5"/>
      <c r="AE17371" s="5"/>
      <c r="AF17371" s="5"/>
      <c r="AG17371" s="5"/>
      <c r="AH17371" s="5"/>
      <c r="AI17371" s="5"/>
      <c r="AJ17371" s="5"/>
      <c r="AK17371" s="5"/>
      <c r="AL17371" s="5"/>
      <c r="AM17371" s="5"/>
      <c r="AN17371" s="5"/>
      <c r="AO17371" s="5"/>
      <c r="AP17371" s="5"/>
      <c r="AQ17371" s="5"/>
      <c r="AR17371" s="5"/>
      <c r="AS17371" s="5"/>
      <c r="AT17371" s="5"/>
      <c r="AU17371" s="5"/>
      <c r="AV17371" s="5"/>
      <c r="AW17371" s="5"/>
      <c r="AX17371" s="5"/>
      <c r="AY17371" s="5"/>
      <c r="AZ17371" s="5"/>
      <c r="BA17371" s="5"/>
      <c r="BB17371" s="5"/>
      <c r="BC17371" s="5"/>
      <c r="BD17371" s="5"/>
      <c r="BE17371" s="5"/>
      <c r="BF17371" s="5"/>
      <c r="BG17371" s="5"/>
      <c r="BH17371" s="5"/>
      <c r="BI17371" s="5"/>
      <c r="BJ17371" s="5"/>
      <c r="BK17371" s="5"/>
      <c r="BL17371" s="5"/>
      <c r="BM17371" s="5"/>
      <c r="BN17371" s="5"/>
      <c r="BO17371" s="5"/>
      <c r="BP17371" s="5"/>
      <c r="BQ17371" s="5"/>
      <c r="BR17371" s="5"/>
      <c r="BS17371" s="5"/>
      <c r="BT17371" s="5"/>
      <c r="BU17371" s="5"/>
      <c r="BV17371" s="5"/>
      <c r="BW17371" s="5"/>
      <c r="BX17371" s="5"/>
      <c r="BY17371" s="5"/>
      <c r="BZ17371" s="5"/>
      <c r="CA17371" s="5"/>
      <c r="CB17371" s="5"/>
      <c r="CC17371" s="5"/>
      <c r="CD17371" s="5"/>
      <c r="CE17371" s="5"/>
      <c r="CF17371" s="5"/>
      <c r="CG17371" s="5"/>
      <c r="CH17371" s="5"/>
      <c r="CI17371" s="5"/>
      <c r="CJ17371" s="5"/>
      <c r="CK17371" s="5"/>
      <c r="CL17371" s="5"/>
      <c r="CM17371" s="5"/>
      <c r="CN17371" s="5"/>
      <c r="CO17371" s="5"/>
      <c r="CP17371" s="5"/>
      <c r="CQ17371" s="5"/>
      <c r="CR17371" s="5"/>
      <c r="CS17371" s="5"/>
      <c r="CT17371" s="5"/>
      <c r="CU17371" s="5"/>
      <c r="CV17371" s="5"/>
      <c r="CW17371" s="5"/>
      <c r="CX17371" s="5"/>
      <c r="CY17371" s="5"/>
      <c r="CZ17371" s="5"/>
      <c r="DA17371" s="5"/>
      <c r="DB17371" s="5"/>
      <c r="DC17371" s="5"/>
      <c r="DD17371" s="5"/>
      <c r="DE17371" s="5"/>
      <c r="DF17371" s="5"/>
      <c r="DG17371" s="5"/>
      <c r="DH17371" s="5"/>
      <c r="DI17371" s="5"/>
      <c r="DJ17371" s="5"/>
      <c r="DK17371" s="5"/>
      <c r="DL17371" s="5"/>
      <c r="DM17371" s="5"/>
      <c r="DN17371" s="5"/>
      <c r="DO17371" s="5"/>
      <c r="DP17371" s="5"/>
      <c r="DQ17371" s="5"/>
      <c r="DR17371" s="5"/>
      <c r="DS17371" s="5"/>
      <c r="DT17371" s="5"/>
      <c r="DU17371" s="5"/>
      <c r="DV17371" s="5"/>
      <c r="DW17371" s="5"/>
      <c r="DX17371" s="5"/>
      <c r="DY17371" s="5"/>
      <c r="DZ17371" s="5"/>
      <c r="EA17371" s="5"/>
      <c r="EB17371" s="5"/>
      <c r="EC17371" s="5"/>
      <c r="ED17371" s="5"/>
      <c r="EE17371" s="5"/>
      <c r="EF17371" s="5"/>
      <c r="EG17371" s="5"/>
      <c r="EH17371" s="5"/>
      <c r="EI17371" s="5"/>
      <c r="EJ17371" s="5"/>
      <c r="EK17371" s="5"/>
      <c r="EL17371" s="5"/>
      <c r="EM17371" s="5"/>
      <c r="EN17371" s="5"/>
      <c r="EO17371" s="5"/>
      <c r="EP17371" s="5"/>
      <c r="EQ17371" s="5"/>
      <c r="ER17371" s="5"/>
      <c r="ES17371" s="5"/>
      <c r="ET17371" s="5"/>
      <c r="EU17371" s="5"/>
      <c r="EV17371" s="5"/>
      <c r="EW17371" s="5"/>
      <c r="EX17371" s="5"/>
      <c r="EY17371" s="5"/>
      <c r="EZ17371" s="5"/>
      <c r="FA17371" s="5"/>
      <c r="FB17371" s="5"/>
      <c r="FC17371" s="5"/>
      <c r="FD17371" s="5"/>
      <c r="FE17371" s="5"/>
      <c r="FF17371" s="5"/>
      <c r="FG17371" s="5"/>
      <c r="FH17371" s="5"/>
      <c r="FI17371" s="5"/>
      <c r="FJ17371" s="5"/>
      <c r="FK17371" s="5"/>
      <c r="FL17371" s="5"/>
      <c r="FM17371" s="5"/>
      <c r="FN17371" s="5"/>
      <c r="FO17371" s="5"/>
      <c r="FP17371" s="5"/>
      <c r="FQ17371" s="5"/>
      <c r="FR17371" s="5"/>
      <c r="FS17371" s="5"/>
      <c r="FT17371" s="5"/>
      <c r="FU17371" s="5"/>
      <c r="FV17371" s="5"/>
      <c r="FW17371" s="5"/>
      <c r="FX17371" s="5"/>
      <c r="FY17371" s="5"/>
      <c r="FZ17371" s="5"/>
      <c r="GA17371" s="5"/>
      <c r="GB17371" s="5"/>
      <c r="GC17371" s="5"/>
      <c r="GD17371" s="5"/>
      <c r="GE17371" s="5"/>
      <c r="GF17371" s="5"/>
      <c r="GG17371" s="5"/>
      <c r="GH17371" s="5"/>
      <c r="GI17371" s="5"/>
      <c r="GJ17371" s="5"/>
      <c r="GK17371" s="5"/>
      <c r="GL17371" s="5"/>
      <c r="GM17371" s="5"/>
      <c r="GN17371" s="5"/>
      <c r="GO17371" s="5"/>
      <c r="GP17371" s="5"/>
      <c r="GQ17371" s="5"/>
      <c r="GR17371" s="5"/>
      <c r="GS17371" s="5"/>
      <c r="GT17371" s="5"/>
      <c r="GU17371" s="5"/>
      <c r="GV17371" s="5"/>
      <c r="GW17371" s="5"/>
      <c r="GX17371" s="5"/>
      <c r="GY17371" s="5"/>
      <c r="GZ17371" s="5"/>
      <c r="HA17371" s="5"/>
      <c r="HB17371" s="5"/>
      <c r="HC17371" s="5"/>
      <c r="HD17371" s="5"/>
      <c r="HE17371" s="5"/>
      <c r="HF17371" s="5"/>
      <c r="HG17371" s="5"/>
      <c r="HH17371" s="5"/>
      <c r="HI17371" s="5"/>
      <c r="HJ17371" s="5"/>
      <c r="HK17371" s="5"/>
      <c r="HL17371" s="5"/>
      <c r="HM17371" s="5"/>
      <c r="HN17371" s="5"/>
      <c r="HO17371" s="5"/>
      <c r="HP17371" s="5"/>
      <c r="HQ17371" s="5"/>
      <c r="HR17371" s="5"/>
      <c r="HS17371" s="5"/>
      <c r="HT17371" s="5"/>
      <c r="HU17371" s="5"/>
      <c r="HV17371" s="5"/>
      <c r="HW17371" s="5"/>
      <c r="HX17371" s="5"/>
      <c r="HY17371" s="5"/>
      <c r="HZ17371" s="5"/>
      <c r="IA17371" s="5"/>
      <c r="IB17371" s="5"/>
      <c r="IC17371" s="5"/>
      <c r="ID17371" s="5"/>
      <c r="IE17371" s="5"/>
      <c r="IF17371" s="5"/>
      <c r="IG17371" s="5"/>
      <c r="IH17371" s="5"/>
      <c r="II17371" s="5"/>
      <c r="IJ17371" s="5"/>
      <c r="IK17371" s="5"/>
    </row>
    <row r="17372" spans="1:245" ht="34.5" customHeight="1" x14ac:dyDescent="0.25">
      <c r="A17372" s="40">
        <v>14425</v>
      </c>
      <c r="B17372" s="20">
        <v>7</v>
      </c>
      <c r="C17372" s="29" t="s">
        <v>14552</v>
      </c>
      <c r="D17372" s="51" t="s">
        <v>127</v>
      </c>
      <c r="E17372" s="21">
        <v>41337.655555555553</v>
      </c>
      <c r="F17372" s="21">
        <v>41337.673611111109</v>
      </c>
      <c r="G17372" s="5"/>
      <c r="H17372" s="5"/>
      <c r="I17372" s="5"/>
      <c r="J17372" s="5"/>
      <c r="K17372" s="5"/>
      <c r="L17372" s="5"/>
      <c r="M17372" s="5"/>
      <c r="N17372" s="5"/>
      <c r="O17372" s="5"/>
      <c r="P17372" s="5"/>
      <c r="Q17372" s="5"/>
      <c r="R17372" s="5"/>
      <c r="S17372" s="5"/>
      <c r="T17372" s="5"/>
      <c r="U17372" s="5"/>
      <c r="V17372" s="5"/>
      <c r="W17372" s="5"/>
      <c r="X17372" s="5"/>
      <c r="Y17372" s="5"/>
      <c r="Z17372" s="5"/>
      <c r="AA17372" s="5"/>
      <c r="AB17372" s="5"/>
      <c r="AC17372" s="5"/>
      <c r="AD17372" s="5"/>
      <c r="AE17372" s="5"/>
      <c r="AF17372" s="5"/>
      <c r="AG17372" s="5"/>
      <c r="AH17372" s="5"/>
      <c r="AI17372" s="5"/>
      <c r="AJ17372" s="5"/>
      <c r="AK17372" s="5"/>
      <c r="AL17372" s="5"/>
      <c r="AM17372" s="5"/>
      <c r="AN17372" s="5"/>
      <c r="AO17372" s="5"/>
      <c r="AP17372" s="5"/>
      <c r="AQ17372" s="5"/>
      <c r="AR17372" s="5"/>
      <c r="AS17372" s="5"/>
      <c r="AT17372" s="5"/>
      <c r="AU17372" s="5"/>
      <c r="AV17372" s="5"/>
      <c r="AW17372" s="5"/>
      <c r="AX17372" s="5"/>
      <c r="AY17372" s="5"/>
      <c r="AZ17372" s="5"/>
      <c r="BA17372" s="5"/>
      <c r="BB17372" s="5"/>
      <c r="BC17372" s="5"/>
      <c r="BD17372" s="5"/>
      <c r="BE17372" s="5"/>
      <c r="BF17372" s="5"/>
      <c r="BG17372" s="5"/>
      <c r="BH17372" s="5"/>
      <c r="BI17372" s="5"/>
      <c r="BJ17372" s="5"/>
      <c r="BK17372" s="5"/>
      <c r="BL17372" s="5"/>
      <c r="BM17372" s="5"/>
      <c r="BN17372" s="5"/>
      <c r="BO17372" s="5"/>
      <c r="BP17372" s="5"/>
      <c r="BQ17372" s="5"/>
      <c r="BR17372" s="5"/>
      <c r="BS17372" s="5"/>
      <c r="BT17372" s="5"/>
      <c r="BU17372" s="5"/>
      <c r="BV17372" s="5"/>
      <c r="BW17372" s="5"/>
      <c r="BX17372" s="5"/>
      <c r="BY17372" s="5"/>
      <c r="BZ17372" s="5"/>
      <c r="CA17372" s="5"/>
      <c r="CB17372" s="5"/>
      <c r="CC17372" s="5"/>
      <c r="CD17372" s="5"/>
      <c r="CE17372" s="5"/>
      <c r="CF17372" s="5"/>
      <c r="CG17372" s="5"/>
      <c r="CH17372" s="5"/>
      <c r="CI17372" s="5"/>
      <c r="CJ17372" s="5"/>
      <c r="CK17372" s="5"/>
      <c r="CL17372" s="5"/>
      <c r="CM17372" s="5"/>
      <c r="CN17372" s="5"/>
      <c r="CO17372" s="5"/>
      <c r="CP17372" s="5"/>
      <c r="CQ17372" s="5"/>
      <c r="CR17372" s="5"/>
      <c r="CS17372" s="5"/>
      <c r="CT17372" s="5"/>
      <c r="CU17372" s="5"/>
      <c r="CV17372" s="5"/>
      <c r="CW17372" s="5"/>
      <c r="CX17372" s="5"/>
      <c r="CY17372" s="5"/>
      <c r="CZ17372" s="5"/>
      <c r="DA17372" s="5"/>
      <c r="DB17372" s="5"/>
      <c r="DC17372" s="5"/>
      <c r="DD17372" s="5"/>
      <c r="DE17372" s="5"/>
      <c r="DF17372" s="5"/>
      <c r="DG17372" s="5"/>
      <c r="DH17372" s="5"/>
      <c r="DI17372" s="5"/>
      <c r="DJ17372" s="5"/>
      <c r="DK17372" s="5"/>
      <c r="DL17372" s="5"/>
      <c r="DM17372" s="5"/>
      <c r="DN17372" s="5"/>
      <c r="DO17372" s="5"/>
      <c r="DP17372" s="5"/>
      <c r="DQ17372" s="5"/>
      <c r="DR17372" s="5"/>
      <c r="DS17372" s="5"/>
      <c r="DT17372" s="5"/>
      <c r="DU17372" s="5"/>
      <c r="DV17372" s="5"/>
      <c r="DW17372" s="5"/>
      <c r="DX17372" s="5"/>
      <c r="DY17372" s="5"/>
      <c r="DZ17372" s="5"/>
      <c r="EA17372" s="5"/>
      <c r="EB17372" s="5"/>
      <c r="EC17372" s="5"/>
      <c r="ED17372" s="5"/>
      <c r="EE17372" s="5"/>
      <c r="EF17372" s="5"/>
      <c r="EG17372" s="5"/>
      <c r="EH17372" s="5"/>
      <c r="EI17372" s="5"/>
      <c r="EJ17372" s="5"/>
      <c r="EK17372" s="5"/>
      <c r="EL17372" s="5"/>
      <c r="EM17372" s="5"/>
      <c r="EN17372" s="5"/>
      <c r="EO17372" s="5"/>
      <c r="EP17372" s="5"/>
      <c r="EQ17372" s="5"/>
      <c r="ER17372" s="5"/>
      <c r="ES17372" s="5"/>
      <c r="ET17372" s="5"/>
      <c r="EU17372" s="5"/>
      <c r="EV17372" s="5"/>
      <c r="EW17372" s="5"/>
      <c r="EX17372" s="5"/>
      <c r="EY17372" s="5"/>
      <c r="EZ17372" s="5"/>
      <c r="FA17372" s="5"/>
      <c r="FB17372" s="5"/>
      <c r="FC17372" s="5"/>
      <c r="FD17372" s="5"/>
      <c r="FE17372" s="5"/>
      <c r="FF17372" s="5"/>
      <c r="FG17372" s="5"/>
      <c r="FH17372" s="5"/>
      <c r="FI17372" s="5"/>
      <c r="FJ17372" s="5"/>
      <c r="FK17372" s="5"/>
      <c r="FL17372" s="5"/>
      <c r="FM17372" s="5"/>
      <c r="FN17372" s="5"/>
      <c r="FO17372" s="5"/>
      <c r="FP17372" s="5"/>
      <c r="FQ17372" s="5"/>
      <c r="FR17372" s="5"/>
      <c r="FS17372" s="5"/>
      <c r="FT17372" s="5"/>
      <c r="FU17372" s="5"/>
      <c r="FV17372" s="5"/>
      <c r="FW17372" s="5"/>
      <c r="FX17372" s="5"/>
      <c r="FY17372" s="5"/>
      <c r="FZ17372" s="5"/>
      <c r="GA17372" s="5"/>
      <c r="GB17372" s="5"/>
      <c r="GC17372" s="5"/>
      <c r="GD17372" s="5"/>
      <c r="GE17372" s="5"/>
      <c r="GF17372" s="5"/>
      <c r="GG17372" s="5"/>
      <c r="GH17372" s="5"/>
      <c r="GI17372" s="5"/>
      <c r="GJ17372" s="5"/>
      <c r="GK17372" s="5"/>
      <c r="GL17372" s="5"/>
      <c r="GM17372" s="5"/>
      <c r="GN17372" s="5"/>
      <c r="GO17372" s="5"/>
      <c r="GP17372" s="5"/>
      <c r="GQ17372" s="5"/>
      <c r="GR17372" s="5"/>
      <c r="GS17372" s="5"/>
      <c r="GT17372" s="5"/>
      <c r="GU17372" s="5"/>
      <c r="GV17372" s="5"/>
      <c r="GW17372" s="5"/>
      <c r="GX17372" s="5"/>
      <c r="GY17372" s="5"/>
      <c r="GZ17372" s="5"/>
      <c r="HA17372" s="5"/>
      <c r="HB17372" s="5"/>
      <c r="HC17372" s="5"/>
      <c r="HD17372" s="5"/>
      <c r="HE17372" s="5"/>
      <c r="HF17372" s="5"/>
      <c r="HG17372" s="5"/>
      <c r="HH17372" s="5"/>
      <c r="HI17372" s="5"/>
      <c r="HJ17372" s="5"/>
      <c r="HK17372" s="5"/>
      <c r="HL17372" s="5"/>
      <c r="HM17372" s="5"/>
      <c r="HN17372" s="5"/>
      <c r="HO17372" s="5"/>
      <c r="HP17372" s="5"/>
      <c r="HQ17372" s="5"/>
      <c r="HR17372" s="5"/>
      <c r="HS17372" s="5"/>
      <c r="HT17372" s="5"/>
      <c r="HU17372" s="5"/>
      <c r="HV17372" s="5"/>
      <c r="HW17372" s="5"/>
      <c r="HX17372" s="5"/>
      <c r="HY17372" s="5"/>
      <c r="HZ17372" s="5"/>
      <c r="IA17372" s="5"/>
      <c r="IB17372" s="5"/>
      <c r="IC17372" s="5"/>
      <c r="ID17372" s="5"/>
      <c r="IE17372" s="5"/>
      <c r="IF17372" s="5"/>
      <c r="IG17372" s="5"/>
      <c r="IH17372" s="5"/>
      <c r="II17372" s="5"/>
      <c r="IJ17372" s="5"/>
      <c r="IK17372" s="5"/>
    </row>
    <row r="17373" spans="1:245" ht="34.5" customHeight="1" x14ac:dyDescent="0.25">
      <c r="A17373" s="40">
        <v>14426</v>
      </c>
      <c r="B17373" s="20">
        <v>7</v>
      </c>
      <c r="C17373" s="29" t="s">
        <v>14553</v>
      </c>
      <c r="D17373" s="51" t="s">
        <v>127</v>
      </c>
      <c r="E17373" s="21">
        <v>41358.474305555559</v>
      </c>
      <c r="F17373" s="21">
        <v>41358.559027777781</v>
      </c>
      <c r="G17373" s="5"/>
      <c r="H17373" s="5"/>
      <c r="I17373" s="5"/>
      <c r="J17373" s="5"/>
      <c r="K17373" s="5"/>
      <c r="L17373" s="5"/>
      <c r="M17373" s="5"/>
      <c r="N17373" s="5"/>
      <c r="O17373" s="5"/>
      <c r="P17373" s="5"/>
      <c r="Q17373" s="5"/>
      <c r="R17373" s="5"/>
      <c r="S17373" s="5"/>
      <c r="T17373" s="5"/>
      <c r="U17373" s="5"/>
      <c r="V17373" s="5"/>
      <c r="W17373" s="5"/>
      <c r="X17373" s="5"/>
      <c r="Y17373" s="5"/>
      <c r="Z17373" s="5"/>
      <c r="AA17373" s="5"/>
      <c r="AB17373" s="5"/>
      <c r="AC17373" s="5"/>
      <c r="AD17373" s="5"/>
      <c r="AE17373" s="5"/>
      <c r="AF17373" s="5"/>
      <c r="AG17373" s="5"/>
      <c r="AH17373" s="5"/>
      <c r="AI17373" s="5"/>
      <c r="AJ17373" s="5"/>
      <c r="AK17373" s="5"/>
      <c r="AL17373" s="5"/>
      <c r="AM17373" s="5"/>
      <c r="AN17373" s="5"/>
      <c r="AO17373" s="5"/>
      <c r="AP17373" s="5"/>
      <c r="AQ17373" s="5"/>
      <c r="AR17373" s="5"/>
      <c r="AS17373" s="5"/>
      <c r="AT17373" s="5"/>
      <c r="AU17373" s="5"/>
      <c r="AV17373" s="5"/>
      <c r="AW17373" s="5"/>
      <c r="AX17373" s="5"/>
      <c r="AY17373" s="5"/>
      <c r="AZ17373" s="5"/>
      <c r="BA17373" s="5"/>
      <c r="BB17373" s="5"/>
      <c r="BC17373" s="5"/>
      <c r="BD17373" s="5"/>
      <c r="BE17373" s="5"/>
      <c r="BF17373" s="5"/>
      <c r="BG17373" s="5"/>
      <c r="BH17373" s="5"/>
      <c r="BI17373" s="5"/>
      <c r="BJ17373" s="5"/>
      <c r="BK17373" s="5"/>
      <c r="BL17373" s="5"/>
      <c r="BM17373" s="5"/>
      <c r="BN17373" s="5"/>
      <c r="BO17373" s="5"/>
      <c r="BP17373" s="5"/>
      <c r="BQ17373" s="5"/>
      <c r="BR17373" s="5"/>
      <c r="BS17373" s="5"/>
      <c r="BT17373" s="5"/>
      <c r="BU17373" s="5"/>
      <c r="BV17373" s="5"/>
      <c r="BW17373" s="5"/>
      <c r="BX17373" s="5"/>
      <c r="BY17373" s="5"/>
      <c r="BZ17373" s="5"/>
      <c r="CA17373" s="5"/>
      <c r="CB17373" s="5"/>
      <c r="CC17373" s="5"/>
      <c r="CD17373" s="5"/>
      <c r="CE17373" s="5"/>
      <c r="CF17373" s="5"/>
      <c r="CG17373" s="5"/>
      <c r="CH17373" s="5"/>
      <c r="CI17373" s="5"/>
      <c r="CJ17373" s="5"/>
      <c r="CK17373" s="5"/>
      <c r="CL17373" s="5"/>
      <c r="CM17373" s="5"/>
      <c r="CN17373" s="5"/>
      <c r="CO17373" s="5"/>
      <c r="CP17373" s="5"/>
      <c r="CQ17373" s="5"/>
      <c r="CR17373" s="5"/>
      <c r="CS17373" s="5"/>
      <c r="CT17373" s="5"/>
      <c r="CU17373" s="5"/>
      <c r="CV17373" s="5"/>
      <c r="CW17373" s="5"/>
      <c r="CX17373" s="5"/>
      <c r="CY17373" s="5"/>
      <c r="CZ17373" s="5"/>
      <c r="DA17373" s="5"/>
      <c r="DB17373" s="5"/>
      <c r="DC17373" s="5"/>
      <c r="DD17373" s="5"/>
      <c r="DE17373" s="5"/>
      <c r="DF17373" s="5"/>
      <c r="DG17373" s="5"/>
      <c r="DH17373" s="5"/>
      <c r="DI17373" s="5"/>
      <c r="DJ17373" s="5"/>
      <c r="DK17373" s="5"/>
      <c r="DL17373" s="5"/>
      <c r="DM17373" s="5"/>
      <c r="DN17373" s="5"/>
      <c r="DO17373" s="5"/>
      <c r="DP17373" s="5"/>
      <c r="DQ17373" s="5"/>
      <c r="DR17373" s="5"/>
      <c r="DS17373" s="5"/>
      <c r="DT17373" s="5"/>
      <c r="DU17373" s="5"/>
      <c r="DV17373" s="5"/>
      <c r="DW17373" s="5"/>
      <c r="DX17373" s="5"/>
      <c r="DY17373" s="5"/>
      <c r="DZ17373" s="5"/>
      <c r="EA17373" s="5"/>
      <c r="EB17373" s="5"/>
      <c r="EC17373" s="5"/>
      <c r="ED17373" s="5"/>
      <c r="EE17373" s="5"/>
      <c r="EF17373" s="5"/>
      <c r="EG17373" s="5"/>
      <c r="EH17373" s="5"/>
      <c r="EI17373" s="5"/>
      <c r="EJ17373" s="5"/>
      <c r="EK17373" s="5"/>
      <c r="EL17373" s="5"/>
      <c r="EM17373" s="5"/>
      <c r="EN17373" s="5"/>
      <c r="EO17373" s="5"/>
      <c r="EP17373" s="5"/>
      <c r="EQ17373" s="5"/>
      <c r="ER17373" s="5"/>
      <c r="ES17373" s="5"/>
      <c r="ET17373" s="5"/>
      <c r="EU17373" s="5"/>
      <c r="EV17373" s="5"/>
      <c r="EW17373" s="5"/>
      <c r="EX17373" s="5"/>
      <c r="EY17373" s="5"/>
      <c r="EZ17373" s="5"/>
      <c r="FA17373" s="5"/>
      <c r="FB17373" s="5"/>
      <c r="FC17373" s="5"/>
      <c r="FD17373" s="5"/>
      <c r="FE17373" s="5"/>
      <c r="FF17373" s="5"/>
      <c r="FG17373" s="5"/>
      <c r="FH17373" s="5"/>
      <c r="FI17373" s="5"/>
      <c r="FJ17373" s="5"/>
      <c r="FK17373" s="5"/>
      <c r="FL17373" s="5"/>
      <c r="FM17373" s="5"/>
      <c r="FN17373" s="5"/>
      <c r="FO17373" s="5"/>
      <c r="FP17373" s="5"/>
      <c r="FQ17373" s="5"/>
      <c r="FR17373" s="5"/>
      <c r="FS17373" s="5"/>
      <c r="FT17373" s="5"/>
      <c r="FU17373" s="5"/>
      <c r="FV17373" s="5"/>
      <c r="FW17373" s="5"/>
      <c r="FX17373" s="5"/>
      <c r="FY17373" s="5"/>
      <c r="FZ17373" s="5"/>
      <c r="GA17373" s="5"/>
      <c r="GB17373" s="5"/>
      <c r="GC17373" s="5"/>
      <c r="GD17373" s="5"/>
      <c r="GE17373" s="5"/>
      <c r="GF17373" s="5"/>
      <c r="GG17373" s="5"/>
      <c r="GH17373" s="5"/>
      <c r="GI17373" s="5"/>
      <c r="GJ17373" s="5"/>
      <c r="GK17373" s="5"/>
      <c r="GL17373" s="5"/>
      <c r="GM17373" s="5"/>
      <c r="GN17373" s="5"/>
      <c r="GO17373" s="5"/>
      <c r="GP17373" s="5"/>
      <c r="GQ17373" s="5"/>
      <c r="GR17373" s="5"/>
      <c r="GS17373" s="5"/>
      <c r="GT17373" s="5"/>
      <c r="GU17373" s="5"/>
      <c r="GV17373" s="5"/>
      <c r="GW17373" s="5"/>
      <c r="GX17373" s="5"/>
      <c r="GY17373" s="5"/>
      <c r="GZ17373" s="5"/>
      <c r="HA17373" s="5"/>
      <c r="HB17373" s="5"/>
      <c r="HC17373" s="5"/>
      <c r="HD17373" s="5"/>
      <c r="HE17373" s="5"/>
      <c r="HF17373" s="5"/>
      <c r="HG17373" s="5"/>
      <c r="HH17373" s="5"/>
      <c r="HI17373" s="5"/>
      <c r="HJ17373" s="5"/>
      <c r="HK17373" s="5"/>
      <c r="HL17373" s="5"/>
      <c r="HM17373" s="5"/>
      <c r="HN17373" s="5"/>
      <c r="HO17373" s="5"/>
      <c r="HP17373" s="5"/>
      <c r="HQ17373" s="5"/>
      <c r="HR17373" s="5"/>
      <c r="HS17373" s="5"/>
      <c r="HT17373" s="5"/>
      <c r="HU17373" s="5"/>
      <c r="HV17373" s="5"/>
      <c r="HW17373" s="5"/>
      <c r="HX17373" s="5"/>
      <c r="HY17373" s="5"/>
      <c r="HZ17373" s="5"/>
      <c r="IA17373" s="5"/>
      <c r="IB17373" s="5"/>
      <c r="IC17373" s="5"/>
      <c r="ID17373" s="5"/>
      <c r="IE17373" s="5"/>
      <c r="IF17373" s="5"/>
      <c r="IG17373" s="5"/>
      <c r="IH17373" s="5"/>
      <c r="II17373" s="5"/>
      <c r="IJ17373" s="5"/>
      <c r="IK17373" s="5"/>
    </row>
    <row r="17374" spans="1:245" ht="34.5" customHeight="1" x14ac:dyDescent="0.25">
      <c r="A17374" s="40">
        <v>14427</v>
      </c>
      <c r="B17374" s="20">
        <v>7</v>
      </c>
      <c r="C17374" s="29" t="s">
        <v>14554</v>
      </c>
      <c r="D17374" s="51" t="s">
        <v>127</v>
      </c>
      <c r="E17374" s="21">
        <v>41355.652083333334</v>
      </c>
      <c r="F17374" s="21">
        <v>41355.676388888889</v>
      </c>
      <c r="G17374" s="5"/>
      <c r="H17374" s="5"/>
      <c r="I17374" s="5"/>
      <c r="J17374" s="5"/>
      <c r="K17374" s="5"/>
      <c r="L17374" s="5"/>
      <c r="M17374" s="5"/>
      <c r="N17374" s="5"/>
      <c r="O17374" s="5"/>
      <c r="P17374" s="5"/>
      <c r="Q17374" s="5"/>
      <c r="R17374" s="5"/>
      <c r="S17374" s="5"/>
      <c r="T17374" s="5"/>
      <c r="U17374" s="5"/>
      <c r="V17374" s="5"/>
      <c r="W17374" s="5"/>
      <c r="X17374" s="5"/>
      <c r="Y17374" s="5"/>
      <c r="Z17374" s="5"/>
      <c r="AA17374" s="5"/>
      <c r="AB17374" s="5"/>
      <c r="AC17374" s="5"/>
      <c r="AD17374" s="5"/>
      <c r="AE17374" s="5"/>
      <c r="AF17374" s="5"/>
      <c r="AG17374" s="5"/>
      <c r="AH17374" s="5"/>
      <c r="AI17374" s="5"/>
      <c r="AJ17374" s="5"/>
      <c r="AK17374" s="5"/>
      <c r="AL17374" s="5"/>
      <c r="AM17374" s="5"/>
      <c r="AN17374" s="5"/>
      <c r="AO17374" s="5"/>
      <c r="AP17374" s="5"/>
      <c r="AQ17374" s="5"/>
      <c r="AR17374" s="5"/>
      <c r="AS17374" s="5"/>
      <c r="AT17374" s="5"/>
      <c r="AU17374" s="5"/>
      <c r="AV17374" s="5"/>
      <c r="AW17374" s="5"/>
      <c r="AX17374" s="5"/>
      <c r="AY17374" s="5"/>
      <c r="AZ17374" s="5"/>
      <c r="BA17374" s="5"/>
      <c r="BB17374" s="5"/>
      <c r="BC17374" s="5"/>
      <c r="BD17374" s="5"/>
      <c r="BE17374" s="5"/>
      <c r="BF17374" s="5"/>
      <c r="BG17374" s="5"/>
      <c r="BH17374" s="5"/>
      <c r="BI17374" s="5"/>
      <c r="BJ17374" s="5"/>
      <c r="BK17374" s="5"/>
      <c r="BL17374" s="5"/>
      <c r="BM17374" s="5"/>
      <c r="BN17374" s="5"/>
      <c r="BO17374" s="5"/>
      <c r="BP17374" s="5"/>
      <c r="BQ17374" s="5"/>
      <c r="BR17374" s="5"/>
      <c r="BS17374" s="5"/>
      <c r="BT17374" s="5"/>
      <c r="BU17374" s="5"/>
      <c r="BV17374" s="5"/>
      <c r="BW17374" s="5"/>
      <c r="BX17374" s="5"/>
      <c r="BY17374" s="5"/>
      <c r="BZ17374" s="5"/>
      <c r="CA17374" s="5"/>
      <c r="CB17374" s="5"/>
      <c r="CC17374" s="5"/>
      <c r="CD17374" s="5"/>
      <c r="CE17374" s="5"/>
      <c r="CF17374" s="5"/>
      <c r="CG17374" s="5"/>
      <c r="CH17374" s="5"/>
      <c r="CI17374" s="5"/>
      <c r="CJ17374" s="5"/>
      <c r="CK17374" s="5"/>
      <c r="CL17374" s="5"/>
      <c r="CM17374" s="5"/>
      <c r="CN17374" s="5"/>
      <c r="CO17374" s="5"/>
      <c r="CP17374" s="5"/>
      <c r="CQ17374" s="5"/>
      <c r="CR17374" s="5"/>
      <c r="CS17374" s="5"/>
      <c r="CT17374" s="5"/>
      <c r="CU17374" s="5"/>
      <c r="CV17374" s="5"/>
      <c r="CW17374" s="5"/>
      <c r="CX17374" s="5"/>
      <c r="CY17374" s="5"/>
      <c r="CZ17374" s="5"/>
      <c r="DA17374" s="5"/>
      <c r="DB17374" s="5"/>
      <c r="DC17374" s="5"/>
      <c r="DD17374" s="5"/>
      <c r="DE17374" s="5"/>
      <c r="DF17374" s="5"/>
      <c r="DG17374" s="5"/>
      <c r="DH17374" s="5"/>
      <c r="DI17374" s="5"/>
      <c r="DJ17374" s="5"/>
      <c r="DK17374" s="5"/>
      <c r="DL17374" s="5"/>
      <c r="DM17374" s="5"/>
      <c r="DN17374" s="5"/>
      <c r="DO17374" s="5"/>
      <c r="DP17374" s="5"/>
      <c r="DQ17374" s="5"/>
      <c r="DR17374" s="5"/>
      <c r="DS17374" s="5"/>
      <c r="DT17374" s="5"/>
      <c r="DU17374" s="5"/>
      <c r="DV17374" s="5"/>
      <c r="DW17374" s="5"/>
      <c r="DX17374" s="5"/>
      <c r="DY17374" s="5"/>
      <c r="DZ17374" s="5"/>
      <c r="EA17374" s="5"/>
      <c r="EB17374" s="5"/>
      <c r="EC17374" s="5"/>
      <c r="ED17374" s="5"/>
      <c r="EE17374" s="5"/>
      <c r="EF17374" s="5"/>
      <c r="EG17374" s="5"/>
      <c r="EH17374" s="5"/>
      <c r="EI17374" s="5"/>
      <c r="EJ17374" s="5"/>
      <c r="EK17374" s="5"/>
      <c r="EL17374" s="5"/>
      <c r="EM17374" s="5"/>
      <c r="EN17374" s="5"/>
      <c r="EO17374" s="5"/>
      <c r="EP17374" s="5"/>
      <c r="EQ17374" s="5"/>
      <c r="ER17374" s="5"/>
      <c r="ES17374" s="5"/>
      <c r="ET17374" s="5"/>
      <c r="EU17374" s="5"/>
      <c r="EV17374" s="5"/>
      <c r="EW17374" s="5"/>
      <c r="EX17374" s="5"/>
      <c r="EY17374" s="5"/>
      <c r="EZ17374" s="5"/>
      <c r="FA17374" s="5"/>
      <c r="FB17374" s="5"/>
      <c r="FC17374" s="5"/>
      <c r="FD17374" s="5"/>
      <c r="FE17374" s="5"/>
      <c r="FF17374" s="5"/>
      <c r="FG17374" s="5"/>
      <c r="FH17374" s="5"/>
      <c r="FI17374" s="5"/>
      <c r="FJ17374" s="5"/>
      <c r="FK17374" s="5"/>
      <c r="FL17374" s="5"/>
      <c r="FM17374" s="5"/>
      <c r="FN17374" s="5"/>
      <c r="FO17374" s="5"/>
      <c r="FP17374" s="5"/>
      <c r="FQ17374" s="5"/>
      <c r="FR17374" s="5"/>
      <c r="FS17374" s="5"/>
      <c r="FT17374" s="5"/>
      <c r="FU17374" s="5"/>
      <c r="FV17374" s="5"/>
      <c r="FW17374" s="5"/>
      <c r="FX17374" s="5"/>
      <c r="FY17374" s="5"/>
      <c r="FZ17374" s="5"/>
      <c r="GA17374" s="5"/>
      <c r="GB17374" s="5"/>
      <c r="GC17374" s="5"/>
      <c r="GD17374" s="5"/>
      <c r="GE17374" s="5"/>
      <c r="GF17374" s="5"/>
      <c r="GG17374" s="5"/>
      <c r="GH17374" s="5"/>
      <c r="GI17374" s="5"/>
      <c r="GJ17374" s="5"/>
      <c r="GK17374" s="5"/>
      <c r="GL17374" s="5"/>
      <c r="GM17374" s="5"/>
      <c r="GN17374" s="5"/>
      <c r="GO17374" s="5"/>
      <c r="GP17374" s="5"/>
      <c r="GQ17374" s="5"/>
      <c r="GR17374" s="5"/>
      <c r="GS17374" s="5"/>
      <c r="GT17374" s="5"/>
      <c r="GU17374" s="5"/>
      <c r="GV17374" s="5"/>
      <c r="GW17374" s="5"/>
      <c r="GX17374" s="5"/>
      <c r="GY17374" s="5"/>
      <c r="GZ17374" s="5"/>
      <c r="HA17374" s="5"/>
      <c r="HB17374" s="5"/>
      <c r="HC17374" s="5"/>
      <c r="HD17374" s="5"/>
      <c r="HE17374" s="5"/>
      <c r="HF17374" s="5"/>
      <c r="HG17374" s="5"/>
      <c r="HH17374" s="5"/>
      <c r="HI17374" s="5"/>
      <c r="HJ17374" s="5"/>
      <c r="HK17374" s="5"/>
      <c r="HL17374" s="5"/>
      <c r="HM17374" s="5"/>
      <c r="HN17374" s="5"/>
      <c r="HO17374" s="5"/>
      <c r="HP17374" s="5"/>
      <c r="HQ17374" s="5"/>
      <c r="HR17374" s="5"/>
      <c r="HS17374" s="5"/>
      <c r="HT17374" s="5"/>
      <c r="HU17374" s="5"/>
      <c r="HV17374" s="5"/>
      <c r="HW17374" s="5"/>
      <c r="HX17374" s="5"/>
      <c r="HY17374" s="5"/>
      <c r="HZ17374" s="5"/>
      <c r="IA17374" s="5"/>
      <c r="IB17374" s="5"/>
      <c r="IC17374" s="5"/>
      <c r="ID17374" s="5"/>
      <c r="IE17374" s="5"/>
      <c r="IF17374" s="5"/>
      <c r="IG17374" s="5"/>
      <c r="IH17374" s="5"/>
      <c r="II17374" s="5"/>
      <c r="IJ17374" s="5"/>
      <c r="IK17374" s="5"/>
    </row>
    <row r="17375" spans="1:245" ht="34.5" customHeight="1" x14ac:dyDescent="0.25">
      <c r="A17375" s="40">
        <v>14428</v>
      </c>
      <c r="B17375" s="20">
        <v>7</v>
      </c>
      <c r="C17375" s="29" t="s">
        <v>14555</v>
      </c>
      <c r="D17375" s="51" t="s">
        <v>127</v>
      </c>
      <c r="E17375" s="21">
        <v>41348.659722222219</v>
      </c>
      <c r="F17375" s="21">
        <v>41348.67291666667</v>
      </c>
      <c r="G17375" s="5"/>
      <c r="H17375" s="5"/>
      <c r="I17375" s="5"/>
      <c r="J17375" s="5"/>
      <c r="K17375" s="5"/>
      <c r="L17375" s="5"/>
      <c r="M17375" s="5"/>
      <c r="N17375" s="5"/>
      <c r="O17375" s="5"/>
      <c r="P17375" s="5"/>
      <c r="Q17375" s="5"/>
      <c r="R17375" s="5"/>
      <c r="S17375" s="5"/>
      <c r="T17375" s="5"/>
      <c r="U17375" s="5"/>
      <c r="V17375" s="5"/>
      <c r="W17375" s="5"/>
      <c r="X17375" s="5"/>
      <c r="Y17375" s="5"/>
      <c r="Z17375" s="5"/>
      <c r="AA17375" s="5"/>
      <c r="AB17375" s="5"/>
      <c r="AC17375" s="5"/>
      <c r="AD17375" s="5"/>
      <c r="AE17375" s="5"/>
      <c r="AF17375" s="5"/>
      <c r="AG17375" s="5"/>
      <c r="AH17375" s="5"/>
      <c r="AI17375" s="5"/>
      <c r="AJ17375" s="5"/>
      <c r="AK17375" s="5"/>
      <c r="AL17375" s="5"/>
      <c r="AM17375" s="5"/>
      <c r="AN17375" s="5"/>
      <c r="AO17375" s="5"/>
      <c r="AP17375" s="5"/>
      <c r="AQ17375" s="5"/>
      <c r="AR17375" s="5"/>
      <c r="AS17375" s="5"/>
      <c r="AT17375" s="5"/>
      <c r="AU17375" s="5"/>
      <c r="AV17375" s="5"/>
      <c r="AW17375" s="5"/>
      <c r="AX17375" s="5"/>
      <c r="AY17375" s="5"/>
      <c r="AZ17375" s="5"/>
      <c r="BA17375" s="5"/>
      <c r="BB17375" s="5"/>
      <c r="BC17375" s="5"/>
      <c r="BD17375" s="5"/>
      <c r="BE17375" s="5"/>
      <c r="BF17375" s="5"/>
      <c r="BG17375" s="5"/>
      <c r="BH17375" s="5"/>
      <c r="BI17375" s="5"/>
      <c r="BJ17375" s="5"/>
      <c r="BK17375" s="5"/>
      <c r="BL17375" s="5"/>
      <c r="BM17375" s="5"/>
      <c r="BN17375" s="5"/>
      <c r="BO17375" s="5"/>
      <c r="BP17375" s="5"/>
      <c r="BQ17375" s="5"/>
      <c r="BR17375" s="5"/>
      <c r="BS17375" s="5"/>
      <c r="BT17375" s="5"/>
      <c r="BU17375" s="5"/>
      <c r="BV17375" s="5"/>
      <c r="BW17375" s="5"/>
      <c r="BX17375" s="5"/>
      <c r="BY17375" s="5"/>
      <c r="BZ17375" s="5"/>
      <c r="CA17375" s="5"/>
      <c r="CB17375" s="5"/>
      <c r="CC17375" s="5"/>
      <c r="CD17375" s="5"/>
      <c r="CE17375" s="5"/>
      <c r="CF17375" s="5"/>
      <c r="CG17375" s="5"/>
      <c r="CH17375" s="5"/>
      <c r="CI17375" s="5"/>
      <c r="CJ17375" s="5"/>
      <c r="CK17375" s="5"/>
      <c r="CL17375" s="5"/>
      <c r="CM17375" s="5"/>
      <c r="CN17375" s="5"/>
      <c r="CO17375" s="5"/>
      <c r="CP17375" s="5"/>
      <c r="CQ17375" s="5"/>
      <c r="CR17375" s="5"/>
      <c r="CS17375" s="5"/>
      <c r="CT17375" s="5"/>
      <c r="CU17375" s="5"/>
      <c r="CV17375" s="5"/>
      <c r="CW17375" s="5"/>
      <c r="CX17375" s="5"/>
      <c r="CY17375" s="5"/>
      <c r="CZ17375" s="5"/>
      <c r="DA17375" s="5"/>
      <c r="DB17375" s="5"/>
      <c r="DC17375" s="5"/>
      <c r="DD17375" s="5"/>
      <c r="DE17375" s="5"/>
      <c r="DF17375" s="5"/>
      <c r="DG17375" s="5"/>
      <c r="DH17375" s="5"/>
      <c r="DI17375" s="5"/>
      <c r="DJ17375" s="5"/>
      <c r="DK17375" s="5"/>
      <c r="DL17375" s="5"/>
      <c r="DM17375" s="5"/>
      <c r="DN17375" s="5"/>
      <c r="DO17375" s="5"/>
      <c r="DP17375" s="5"/>
      <c r="DQ17375" s="5"/>
      <c r="DR17375" s="5"/>
      <c r="DS17375" s="5"/>
      <c r="DT17375" s="5"/>
      <c r="DU17375" s="5"/>
      <c r="DV17375" s="5"/>
      <c r="DW17375" s="5"/>
      <c r="DX17375" s="5"/>
      <c r="DY17375" s="5"/>
      <c r="DZ17375" s="5"/>
      <c r="EA17375" s="5"/>
      <c r="EB17375" s="5"/>
      <c r="EC17375" s="5"/>
      <c r="ED17375" s="5"/>
      <c r="EE17375" s="5"/>
      <c r="EF17375" s="5"/>
      <c r="EG17375" s="5"/>
      <c r="EH17375" s="5"/>
      <c r="EI17375" s="5"/>
      <c r="EJ17375" s="5"/>
      <c r="EK17375" s="5"/>
      <c r="EL17375" s="5"/>
      <c r="EM17375" s="5"/>
      <c r="EN17375" s="5"/>
      <c r="EO17375" s="5"/>
      <c r="EP17375" s="5"/>
      <c r="EQ17375" s="5"/>
      <c r="ER17375" s="5"/>
      <c r="ES17375" s="5"/>
      <c r="ET17375" s="5"/>
      <c r="EU17375" s="5"/>
      <c r="EV17375" s="5"/>
      <c r="EW17375" s="5"/>
      <c r="EX17375" s="5"/>
      <c r="EY17375" s="5"/>
      <c r="EZ17375" s="5"/>
      <c r="FA17375" s="5"/>
      <c r="FB17375" s="5"/>
      <c r="FC17375" s="5"/>
      <c r="FD17375" s="5"/>
      <c r="FE17375" s="5"/>
      <c r="FF17375" s="5"/>
      <c r="FG17375" s="5"/>
      <c r="FH17375" s="5"/>
      <c r="FI17375" s="5"/>
      <c r="FJ17375" s="5"/>
      <c r="FK17375" s="5"/>
      <c r="FL17375" s="5"/>
      <c r="FM17375" s="5"/>
      <c r="FN17375" s="5"/>
      <c r="FO17375" s="5"/>
      <c r="FP17375" s="5"/>
      <c r="FQ17375" s="5"/>
      <c r="FR17375" s="5"/>
      <c r="FS17375" s="5"/>
      <c r="FT17375" s="5"/>
      <c r="FU17375" s="5"/>
      <c r="FV17375" s="5"/>
      <c r="FW17375" s="5"/>
      <c r="FX17375" s="5"/>
      <c r="FY17375" s="5"/>
      <c r="FZ17375" s="5"/>
      <c r="GA17375" s="5"/>
      <c r="GB17375" s="5"/>
      <c r="GC17375" s="5"/>
      <c r="GD17375" s="5"/>
      <c r="GE17375" s="5"/>
      <c r="GF17375" s="5"/>
      <c r="GG17375" s="5"/>
      <c r="GH17375" s="5"/>
      <c r="GI17375" s="5"/>
      <c r="GJ17375" s="5"/>
      <c r="GK17375" s="5"/>
      <c r="GL17375" s="5"/>
      <c r="GM17375" s="5"/>
      <c r="GN17375" s="5"/>
      <c r="GO17375" s="5"/>
      <c r="GP17375" s="5"/>
      <c r="GQ17375" s="5"/>
      <c r="GR17375" s="5"/>
      <c r="GS17375" s="5"/>
      <c r="GT17375" s="5"/>
      <c r="GU17375" s="5"/>
      <c r="GV17375" s="5"/>
      <c r="GW17375" s="5"/>
      <c r="GX17375" s="5"/>
      <c r="GY17375" s="5"/>
      <c r="GZ17375" s="5"/>
      <c r="HA17375" s="5"/>
      <c r="HB17375" s="5"/>
      <c r="HC17375" s="5"/>
      <c r="HD17375" s="5"/>
      <c r="HE17375" s="5"/>
      <c r="HF17375" s="5"/>
      <c r="HG17375" s="5"/>
      <c r="HH17375" s="5"/>
      <c r="HI17375" s="5"/>
      <c r="HJ17375" s="5"/>
      <c r="HK17375" s="5"/>
      <c r="HL17375" s="5"/>
      <c r="HM17375" s="5"/>
      <c r="HN17375" s="5"/>
      <c r="HO17375" s="5"/>
      <c r="HP17375" s="5"/>
      <c r="HQ17375" s="5"/>
      <c r="HR17375" s="5"/>
      <c r="HS17375" s="5"/>
      <c r="HT17375" s="5"/>
      <c r="HU17375" s="5"/>
      <c r="HV17375" s="5"/>
      <c r="HW17375" s="5"/>
      <c r="HX17375" s="5"/>
      <c r="HY17375" s="5"/>
      <c r="HZ17375" s="5"/>
      <c r="IA17375" s="5"/>
      <c r="IB17375" s="5"/>
      <c r="IC17375" s="5"/>
      <c r="ID17375" s="5"/>
      <c r="IE17375" s="5"/>
      <c r="IF17375" s="5"/>
      <c r="IG17375" s="5"/>
      <c r="IH17375" s="5"/>
      <c r="II17375" s="5"/>
      <c r="IJ17375" s="5"/>
      <c r="IK17375" s="5"/>
    </row>
    <row r="17376" spans="1:245" ht="34.5" customHeight="1" x14ac:dyDescent="0.25">
      <c r="A17376" s="40">
        <v>14429</v>
      </c>
      <c r="B17376" s="20">
        <v>7</v>
      </c>
      <c r="C17376" s="29" t="s">
        <v>14556</v>
      </c>
      <c r="D17376" s="51" t="s">
        <v>127</v>
      </c>
      <c r="E17376" s="21">
        <v>41339.661805555559</v>
      </c>
      <c r="F17376" s="21">
        <v>41339.678472222222</v>
      </c>
      <c r="G17376" s="5"/>
      <c r="H17376" s="5"/>
      <c r="I17376" s="5"/>
      <c r="J17376" s="5"/>
      <c r="K17376" s="5"/>
      <c r="L17376" s="5"/>
      <c r="M17376" s="5"/>
      <c r="N17376" s="5"/>
      <c r="O17376" s="5"/>
      <c r="P17376" s="5"/>
      <c r="Q17376" s="5"/>
      <c r="R17376" s="5"/>
      <c r="S17376" s="5"/>
      <c r="T17376" s="5"/>
      <c r="U17376" s="5"/>
      <c r="V17376" s="5"/>
      <c r="W17376" s="5"/>
      <c r="X17376" s="5"/>
      <c r="Y17376" s="5"/>
      <c r="Z17376" s="5"/>
      <c r="AA17376" s="5"/>
      <c r="AB17376" s="5"/>
      <c r="AC17376" s="5"/>
      <c r="AD17376" s="5"/>
      <c r="AE17376" s="5"/>
      <c r="AF17376" s="5"/>
      <c r="AG17376" s="5"/>
      <c r="AH17376" s="5"/>
      <c r="AI17376" s="5"/>
      <c r="AJ17376" s="5"/>
      <c r="AK17376" s="5"/>
      <c r="AL17376" s="5"/>
      <c r="AM17376" s="5"/>
      <c r="AN17376" s="5"/>
      <c r="AO17376" s="5"/>
      <c r="AP17376" s="5"/>
      <c r="AQ17376" s="5"/>
      <c r="AR17376" s="5"/>
      <c r="AS17376" s="5"/>
      <c r="AT17376" s="5"/>
      <c r="AU17376" s="5"/>
      <c r="AV17376" s="5"/>
      <c r="AW17376" s="5"/>
      <c r="AX17376" s="5"/>
      <c r="AY17376" s="5"/>
      <c r="AZ17376" s="5"/>
      <c r="BA17376" s="5"/>
      <c r="BB17376" s="5"/>
      <c r="BC17376" s="5"/>
      <c r="BD17376" s="5"/>
      <c r="BE17376" s="5"/>
      <c r="BF17376" s="5"/>
      <c r="BG17376" s="5"/>
      <c r="BH17376" s="5"/>
      <c r="BI17376" s="5"/>
      <c r="BJ17376" s="5"/>
      <c r="BK17376" s="5"/>
      <c r="BL17376" s="5"/>
      <c r="BM17376" s="5"/>
      <c r="BN17376" s="5"/>
      <c r="BO17376" s="5"/>
      <c r="BP17376" s="5"/>
      <c r="BQ17376" s="5"/>
      <c r="BR17376" s="5"/>
      <c r="BS17376" s="5"/>
      <c r="BT17376" s="5"/>
      <c r="BU17376" s="5"/>
      <c r="BV17376" s="5"/>
      <c r="BW17376" s="5"/>
      <c r="BX17376" s="5"/>
      <c r="BY17376" s="5"/>
      <c r="BZ17376" s="5"/>
      <c r="CA17376" s="5"/>
      <c r="CB17376" s="5"/>
      <c r="CC17376" s="5"/>
      <c r="CD17376" s="5"/>
      <c r="CE17376" s="5"/>
      <c r="CF17376" s="5"/>
      <c r="CG17376" s="5"/>
      <c r="CH17376" s="5"/>
      <c r="CI17376" s="5"/>
      <c r="CJ17376" s="5"/>
      <c r="CK17376" s="5"/>
      <c r="CL17376" s="5"/>
      <c r="CM17376" s="5"/>
      <c r="CN17376" s="5"/>
      <c r="CO17376" s="5"/>
      <c r="CP17376" s="5"/>
      <c r="CQ17376" s="5"/>
      <c r="CR17376" s="5"/>
      <c r="CS17376" s="5"/>
      <c r="CT17376" s="5"/>
      <c r="CU17376" s="5"/>
      <c r="CV17376" s="5"/>
      <c r="CW17376" s="5"/>
      <c r="CX17376" s="5"/>
      <c r="CY17376" s="5"/>
      <c r="CZ17376" s="5"/>
      <c r="DA17376" s="5"/>
      <c r="DB17376" s="5"/>
      <c r="DC17376" s="5"/>
      <c r="DD17376" s="5"/>
      <c r="DE17376" s="5"/>
      <c r="DF17376" s="5"/>
      <c r="DG17376" s="5"/>
      <c r="DH17376" s="5"/>
      <c r="DI17376" s="5"/>
      <c r="DJ17376" s="5"/>
      <c r="DK17376" s="5"/>
      <c r="DL17376" s="5"/>
      <c r="DM17376" s="5"/>
      <c r="DN17376" s="5"/>
      <c r="DO17376" s="5"/>
      <c r="DP17376" s="5"/>
      <c r="DQ17376" s="5"/>
      <c r="DR17376" s="5"/>
      <c r="DS17376" s="5"/>
      <c r="DT17376" s="5"/>
      <c r="DU17376" s="5"/>
      <c r="DV17376" s="5"/>
      <c r="DW17376" s="5"/>
      <c r="DX17376" s="5"/>
      <c r="DY17376" s="5"/>
      <c r="DZ17376" s="5"/>
      <c r="EA17376" s="5"/>
      <c r="EB17376" s="5"/>
      <c r="EC17376" s="5"/>
      <c r="ED17376" s="5"/>
      <c r="EE17376" s="5"/>
      <c r="EF17376" s="5"/>
      <c r="EG17376" s="5"/>
      <c r="EH17376" s="5"/>
      <c r="EI17376" s="5"/>
      <c r="EJ17376" s="5"/>
      <c r="EK17376" s="5"/>
      <c r="EL17376" s="5"/>
      <c r="EM17376" s="5"/>
      <c r="EN17376" s="5"/>
      <c r="EO17376" s="5"/>
      <c r="EP17376" s="5"/>
      <c r="EQ17376" s="5"/>
      <c r="ER17376" s="5"/>
      <c r="ES17376" s="5"/>
      <c r="ET17376" s="5"/>
      <c r="EU17376" s="5"/>
      <c r="EV17376" s="5"/>
      <c r="EW17376" s="5"/>
      <c r="EX17376" s="5"/>
      <c r="EY17376" s="5"/>
      <c r="EZ17376" s="5"/>
      <c r="FA17376" s="5"/>
      <c r="FB17376" s="5"/>
      <c r="FC17376" s="5"/>
      <c r="FD17376" s="5"/>
      <c r="FE17376" s="5"/>
      <c r="FF17376" s="5"/>
      <c r="FG17376" s="5"/>
      <c r="FH17376" s="5"/>
      <c r="FI17376" s="5"/>
      <c r="FJ17376" s="5"/>
      <c r="FK17376" s="5"/>
      <c r="FL17376" s="5"/>
      <c r="FM17376" s="5"/>
      <c r="FN17376" s="5"/>
      <c r="FO17376" s="5"/>
      <c r="FP17376" s="5"/>
      <c r="FQ17376" s="5"/>
      <c r="FR17376" s="5"/>
      <c r="FS17376" s="5"/>
      <c r="FT17376" s="5"/>
      <c r="FU17376" s="5"/>
      <c r="FV17376" s="5"/>
      <c r="FW17376" s="5"/>
      <c r="FX17376" s="5"/>
      <c r="FY17376" s="5"/>
      <c r="FZ17376" s="5"/>
      <c r="GA17376" s="5"/>
      <c r="GB17376" s="5"/>
      <c r="GC17376" s="5"/>
      <c r="GD17376" s="5"/>
      <c r="GE17376" s="5"/>
      <c r="GF17376" s="5"/>
      <c r="GG17376" s="5"/>
      <c r="GH17376" s="5"/>
      <c r="GI17376" s="5"/>
      <c r="GJ17376" s="5"/>
      <c r="GK17376" s="5"/>
      <c r="GL17376" s="5"/>
      <c r="GM17376" s="5"/>
      <c r="GN17376" s="5"/>
      <c r="GO17376" s="5"/>
      <c r="GP17376" s="5"/>
      <c r="GQ17376" s="5"/>
      <c r="GR17376" s="5"/>
      <c r="GS17376" s="5"/>
      <c r="GT17376" s="5"/>
      <c r="GU17376" s="5"/>
      <c r="GV17376" s="5"/>
      <c r="GW17376" s="5"/>
      <c r="GX17376" s="5"/>
      <c r="GY17376" s="5"/>
      <c r="GZ17376" s="5"/>
      <c r="HA17376" s="5"/>
      <c r="HB17376" s="5"/>
      <c r="HC17376" s="5"/>
      <c r="HD17376" s="5"/>
      <c r="HE17376" s="5"/>
      <c r="HF17376" s="5"/>
      <c r="HG17376" s="5"/>
      <c r="HH17376" s="5"/>
      <c r="HI17376" s="5"/>
      <c r="HJ17376" s="5"/>
      <c r="HK17376" s="5"/>
      <c r="HL17376" s="5"/>
      <c r="HM17376" s="5"/>
      <c r="HN17376" s="5"/>
      <c r="HO17376" s="5"/>
      <c r="HP17376" s="5"/>
      <c r="HQ17376" s="5"/>
      <c r="HR17376" s="5"/>
      <c r="HS17376" s="5"/>
      <c r="HT17376" s="5"/>
      <c r="HU17376" s="5"/>
      <c r="HV17376" s="5"/>
      <c r="HW17376" s="5"/>
      <c r="HX17376" s="5"/>
      <c r="HY17376" s="5"/>
      <c r="HZ17376" s="5"/>
      <c r="IA17376" s="5"/>
      <c r="IB17376" s="5"/>
      <c r="IC17376" s="5"/>
      <c r="ID17376" s="5"/>
      <c r="IE17376" s="5"/>
      <c r="IF17376" s="5"/>
      <c r="IG17376" s="5"/>
      <c r="IH17376" s="5"/>
      <c r="II17376" s="5"/>
      <c r="IJ17376" s="5"/>
      <c r="IK17376" s="5"/>
    </row>
    <row r="17377" spans="1:245" ht="34.5" customHeight="1" x14ac:dyDescent="0.25">
      <c r="A17377" s="40">
        <v>14430</v>
      </c>
      <c r="B17377" s="20">
        <v>7</v>
      </c>
      <c r="C17377" s="29" t="s">
        <v>14557</v>
      </c>
      <c r="D17377" s="51" t="s">
        <v>127</v>
      </c>
      <c r="E17377" s="21">
        <v>41341.671527777777</v>
      </c>
      <c r="F17377" s="21">
        <v>41341.684027777781</v>
      </c>
      <c r="G17377" s="5"/>
      <c r="H17377" s="5"/>
      <c r="I17377" s="5"/>
      <c r="J17377" s="5"/>
      <c r="K17377" s="5"/>
      <c r="L17377" s="5"/>
      <c r="M17377" s="5"/>
      <c r="N17377" s="5"/>
      <c r="O17377" s="5"/>
      <c r="P17377" s="5"/>
      <c r="Q17377" s="5"/>
      <c r="R17377" s="5"/>
      <c r="S17377" s="5"/>
      <c r="T17377" s="5"/>
      <c r="U17377" s="5"/>
      <c r="V17377" s="5"/>
      <c r="W17377" s="5"/>
      <c r="X17377" s="5"/>
      <c r="Y17377" s="5"/>
      <c r="Z17377" s="5"/>
      <c r="AA17377" s="5"/>
      <c r="AB17377" s="5"/>
      <c r="AC17377" s="5"/>
      <c r="AD17377" s="5"/>
      <c r="AE17377" s="5"/>
      <c r="AF17377" s="5"/>
      <c r="AG17377" s="5"/>
      <c r="AH17377" s="5"/>
      <c r="AI17377" s="5"/>
      <c r="AJ17377" s="5"/>
      <c r="AK17377" s="5"/>
      <c r="AL17377" s="5"/>
      <c r="AM17377" s="5"/>
      <c r="AN17377" s="5"/>
      <c r="AO17377" s="5"/>
      <c r="AP17377" s="5"/>
      <c r="AQ17377" s="5"/>
      <c r="AR17377" s="5"/>
      <c r="AS17377" s="5"/>
      <c r="AT17377" s="5"/>
      <c r="AU17377" s="5"/>
      <c r="AV17377" s="5"/>
      <c r="AW17377" s="5"/>
      <c r="AX17377" s="5"/>
      <c r="AY17377" s="5"/>
      <c r="AZ17377" s="5"/>
      <c r="BA17377" s="5"/>
      <c r="BB17377" s="5"/>
      <c r="BC17377" s="5"/>
      <c r="BD17377" s="5"/>
      <c r="BE17377" s="5"/>
      <c r="BF17377" s="5"/>
      <c r="BG17377" s="5"/>
      <c r="BH17377" s="5"/>
      <c r="BI17377" s="5"/>
      <c r="BJ17377" s="5"/>
      <c r="BK17377" s="5"/>
      <c r="BL17377" s="5"/>
      <c r="BM17377" s="5"/>
      <c r="BN17377" s="5"/>
      <c r="BO17377" s="5"/>
      <c r="BP17377" s="5"/>
      <c r="BQ17377" s="5"/>
      <c r="BR17377" s="5"/>
      <c r="BS17377" s="5"/>
      <c r="BT17377" s="5"/>
      <c r="BU17377" s="5"/>
      <c r="BV17377" s="5"/>
      <c r="BW17377" s="5"/>
      <c r="BX17377" s="5"/>
      <c r="BY17377" s="5"/>
      <c r="BZ17377" s="5"/>
      <c r="CA17377" s="5"/>
      <c r="CB17377" s="5"/>
      <c r="CC17377" s="5"/>
      <c r="CD17377" s="5"/>
      <c r="CE17377" s="5"/>
      <c r="CF17377" s="5"/>
      <c r="CG17377" s="5"/>
      <c r="CH17377" s="5"/>
      <c r="CI17377" s="5"/>
      <c r="CJ17377" s="5"/>
      <c r="CK17377" s="5"/>
      <c r="CL17377" s="5"/>
      <c r="CM17377" s="5"/>
      <c r="CN17377" s="5"/>
      <c r="CO17377" s="5"/>
      <c r="CP17377" s="5"/>
      <c r="CQ17377" s="5"/>
      <c r="CR17377" s="5"/>
      <c r="CS17377" s="5"/>
      <c r="CT17377" s="5"/>
      <c r="CU17377" s="5"/>
      <c r="CV17377" s="5"/>
      <c r="CW17377" s="5"/>
      <c r="CX17377" s="5"/>
      <c r="CY17377" s="5"/>
      <c r="CZ17377" s="5"/>
      <c r="DA17377" s="5"/>
      <c r="DB17377" s="5"/>
      <c r="DC17377" s="5"/>
      <c r="DD17377" s="5"/>
      <c r="DE17377" s="5"/>
      <c r="DF17377" s="5"/>
      <c r="DG17377" s="5"/>
      <c r="DH17377" s="5"/>
      <c r="DI17377" s="5"/>
      <c r="DJ17377" s="5"/>
      <c r="DK17377" s="5"/>
      <c r="DL17377" s="5"/>
      <c r="DM17377" s="5"/>
      <c r="DN17377" s="5"/>
      <c r="DO17377" s="5"/>
      <c r="DP17377" s="5"/>
      <c r="DQ17377" s="5"/>
      <c r="DR17377" s="5"/>
      <c r="DS17377" s="5"/>
      <c r="DT17377" s="5"/>
      <c r="DU17377" s="5"/>
      <c r="DV17377" s="5"/>
      <c r="DW17377" s="5"/>
      <c r="DX17377" s="5"/>
      <c r="DY17377" s="5"/>
      <c r="DZ17377" s="5"/>
      <c r="EA17377" s="5"/>
      <c r="EB17377" s="5"/>
      <c r="EC17377" s="5"/>
      <c r="ED17377" s="5"/>
      <c r="EE17377" s="5"/>
      <c r="EF17377" s="5"/>
      <c r="EG17377" s="5"/>
      <c r="EH17377" s="5"/>
      <c r="EI17377" s="5"/>
      <c r="EJ17377" s="5"/>
      <c r="EK17377" s="5"/>
      <c r="EL17377" s="5"/>
      <c r="EM17377" s="5"/>
      <c r="EN17377" s="5"/>
      <c r="EO17377" s="5"/>
      <c r="EP17377" s="5"/>
      <c r="EQ17377" s="5"/>
      <c r="ER17377" s="5"/>
      <c r="ES17377" s="5"/>
      <c r="ET17377" s="5"/>
      <c r="EU17377" s="5"/>
      <c r="EV17377" s="5"/>
      <c r="EW17377" s="5"/>
      <c r="EX17377" s="5"/>
      <c r="EY17377" s="5"/>
      <c r="EZ17377" s="5"/>
      <c r="FA17377" s="5"/>
      <c r="FB17377" s="5"/>
      <c r="FC17377" s="5"/>
      <c r="FD17377" s="5"/>
      <c r="FE17377" s="5"/>
      <c r="FF17377" s="5"/>
      <c r="FG17377" s="5"/>
      <c r="FH17377" s="5"/>
      <c r="FI17377" s="5"/>
      <c r="FJ17377" s="5"/>
      <c r="FK17377" s="5"/>
      <c r="FL17377" s="5"/>
      <c r="FM17377" s="5"/>
      <c r="FN17377" s="5"/>
      <c r="FO17377" s="5"/>
      <c r="FP17377" s="5"/>
      <c r="FQ17377" s="5"/>
      <c r="FR17377" s="5"/>
      <c r="FS17377" s="5"/>
      <c r="FT17377" s="5"/>
      <c r="FU17377" s="5"/>
      <c r="FV17377" s="5"/>
      <c r="FW17377" s="5"/>
      <c r="FX17377" s="5"/>
      <c r="FY17377" s="5"/>
      <c r="FZ17377" s="5"/>
      <c r="GA17377" s="5"/>
      <c r="GB17377" s="5"/>
      <c r="GC17377" s="5"/>
      <c r="GD17377" s="5"/>
      <c r="GE17377" s="5"/>
      <c r="GF17377" s="5"/>
      <c r="GG17377" s="5"/>
      <c r="GH17377" s="5"/>
      <c r="GI17377" s="5"/>
      <c r="GJ17377" s="5"/>
      <c r="GK17377" s="5"/>
      <c r="GL17377" s="5"/>
      <c r="GM17377" s="5"/>
      <c r="GN17377" s="5"/>
      <c r="GO17377" s="5"/>
      <c r="GP17377" s="5"/>
      <c r="GQ17377" s="5"/>
      <c r="GR17377" s="5"/>
      <c r="GS17377" s="5"/>
      <c r="GT17377" s="5"/>
      <c r="GU17377" s="5"/>
      <c r="GV17377" s="5"/>
      <c r="GW17377" s="5"/>
      <c r="GX17377" s="5"/>
      <c r="GY17377" s="5"/>
      <c r="GZ17377" s="5"/>
      <c r="HA17377" s="5"/>
      <c r="HB17377" s="5"/>
      <c r="HC17377" s="5"/>
      <c r="HD17377" s="5"/>
      <c r="HE17377" s="5"/>
      <c r="HF17377" s="5"/>
      <c r="HG17377" s="5"/>
      <c r="HH17377" s="5"/>
      <c r="HI17377" s="5"/>
      <c r="HJ17377" s="5"/>
      <c r="HK17377" s="5"/>
      <c r="HL17377" s="5"/>
      <c r="HM17377" s="5"/>
      <c r="HN17377" s="5"/>
      <c r="HO17377" s="5"/>
      <c r="HP17377" s="5"/>
      <c r="HQ17377" s="5"/>
      <c r="HR17377" s="5"/>
      <c r="HS17377" s="5"/>
      <c r="HT17377" s="5"/>
      <c r="HU17377" s="5"/>
      <c r="HV17377" s="5"/>
      <c r="HW17377" s="5"/>
      <c r="HX17377" s="5"/>
      <c r="HY17377" s="5"/>
      <c r="HZ17377" s="5"/>
      <c r="IA17377" s="5"/>
      <c r="IB17377" s="5"/>
      <c r="IC17377" s="5"/>
      <c r="ID17377" s="5"/>
      <c r="IE17377" s="5"/>
      <c r="IF17377" s="5"/>
      <c r="IG17377" s="5"/>
      <c r="IH17377" s="5"/>
      <c r="II17377" s="5"/>
      <c r="IJ17377" s="5"/>
      <c r="IK17377" s="5"/>
    </row>
    <row r="17378" spans="1:245" ht="34.5" customHeight="1" x14ac:dyDescent="0.25">
      <c r="A17378" s="40">
        <v>14431</v>
      </c>
      <c r="B17378" s="20">
        <v>7</v>
      </c>
      <c r="C17378" s="29" t="s">
        <v>14558</v>
      </c>
      <c r="D17378" s="51" t="s">
        <v>127</v>
      </c>
      <c r="E17378" s="21">
        <v>41359.451388888891</v>
      </c>
      <c r="F17378" s="21">
        <v>41359.597916666666</v>
      </c>
      <c r="G17378" s="5"/>
      <c r="H17378" s="5"/>
      <c r="I17378" s="5"/>
      <c r="J17378" s="5"/>
      <c r="K17378" s="5"/>
      <c r="L17378" s="5"/>
      <c r="M17378" s="5"/>
      <c r="N17378" s="5"/>
      <c r="O17378" s="5"/>
      <c r="P17378" s="5"/>
      <c r="Q17378" s="5"/>
      <c r="R17378" s="5"/>
      <c r="S17378" s="5"/>
      <c r="T17378" s="5"/>
      <c r="U17378" s="5"/>
      <c r="V17378" s="5"/>
      <c r="W17378" s="5"/>
      <c r="X17378" s="5"/>
      <c r="Y17378" s="5"/>
      <c r="Z17378" s="5"/>
      <c r="AA17378" s="5"/>
      <c r="AB17378" s="5"/>
      <c r="AC17378" s="5"/>
      <c r="AD17378" s="5"/>
      <c r="AE17378" s="5"/>
      <c r="AF17378" s="5"/>
      <c r="AG17378" s="5"/>
      <c r="AH17378" s="5"/>
      <c r="AI17378" s="5"/>
      <c r="AJ17378" s="5"/>
      <c r="AK17378" s="5"/>
      <c r="AL17378" s="5"/>
      <c r="AM17378" s="5"/>
      <c r="AN17378" s="5"/>
      <c r="AO17378" s="5"/>
      <c r="AP17378" s="5"/>
      <c r="AQ17378" s="5"/>
      <c r="AR17378" s="5"/>
      <c r="AS17378" s="5"/>
      <c r="AT17378" s="5"/>
      <c r="AU17378" s="5"/>
      <c r="AV17378" s="5"/>
      <c r="AW17378" s="5"/>
      <c r="AX17378" s="5"/>
      <c r="AY17378" s="5"/>
      <c r="AZ17378" s="5"/>
      <c r="BA17378" s="5"/>
      <c r="BB17378" s="5"/>
      <c r="BC17378" s="5"/>
      <c r="BD17378" s="5"/>
      <c r="BE17378" s="5"/>
      <c r="BF17378" s="5"/>
      <c r="BG17378" s="5"/>
      <c r="BH17378" s="5"/>
      <c r="BI17378" s="5"/>
      <c r="BJ17378" s="5"/>
      <c r="BK17378" s="5"/>
      <c r="BL17378" s="5"/>
      <c r="BM17378" s="5"/>
      <c r="BN17378" s="5"/>
      <c r="BO17378" s="5"/>
      <c r="BP17378" s="5"/>
      <c r="BQ17378" s="5"/>
      <c r="BR17378" s="5"/>
      <c r="BS17378" s="5"/>
      <c r="BT17378" s="5"/>
      <c r="BU17378" s="5"/>
      <c r="BV17378" s="5"/>
      <c r="BW17378" s="5"/>
      <c r="BX17378" s="5"/>
      <c r="BY17378" s="5"/>
      <c r="BZ17378" s="5"/>
      <c r="CA17378" s="5"/>
      <c r="CB17378" s="5"/>
      <c r="CC17378" s="5"/>
      <c r="CD17378" s="5"/>
      <c r="CE17378" s="5"/>
      <c r="CF17378" s="5"/>
      <c r="CG17378" s="5"/>
      <c r="CH17378" s="5"/>
      <c r="CI17378" s="5"/>
      <c r="CJ17378" s="5"/>
      <c r="CK17378" s="5"/>
      <c r="CL17378" s="5"/>
      <c r="CM17378" s="5"/>
      <c r="CN17378" s="5"/>
      <c r="CO17378" s="5"/>
      <c r="CP17378" s="5"/>
      <c r="CQ17378" s="5"/>
      <c r="CR17378" s="5"/>
      <c r="CS17378" s="5"/>
      <c r="CT17378" s="5"/>
      <c r="CU17378" s="5"/>
      <c r="CV17378" s="5"/>
      <c r="CW17378" s="5"/>
      <c r="CX17378" s="5"/>
      <c r="CY17378" s="5"/>
      <c r="CZ17378" s="5"/>
      <c r="DA17378" s="5"/>
      <c r="DB17378" s="5"/>
      <c r="DC17378" s="5"/>
      <c r="DD17378" s="5"/>
      <c r="DE17378" s="5"/>
      <c r="DF17378" s="5"/>
      <c r="DG17378" s="5"/>
      <c r="DH17378" s="5"/>
      <c r="DI17378" s="5"/>
      <c r="DJ17378" s="5"/>
      <c r="DK17378" s="5"/>
      <c r="DL17378" s="5"/>
      <c r="DM17378" s="5"/>
      <c r="DN17378" s="5"/>
      <c r="DO17378" s="5"/>
      <c r="DP17378" s="5"/>
      <c r="DQ17378" s="5"/>
      <c r="DR17378" s="5"/>
      <c r="DS17378" s="5"/>
      <c r="DT17378" s="5"/>
      <c r="DU17378" s="5"/>
      <c r="DV17378" s="5"/>
      <c r="DW17378" s="5"/>
      <c r="DX17378" s="5"/>
      <c r="DY17378" s="5"/>
      <c r="DZ17378" s="5"/>
      <c r="EA17378" s="5"/>
      <c r="EB17378" s="5"/>
      <c r="EC17378" s="5"/>
      <c r="ED17378" s="5"/>
      <c r="EE17378" s="5"/>
      <c r="EF17378" s="5"/>
      <c r="EG17378" s="5"/>
      <c r="EH17378" s="5"/>
      <c r="EI17378" s="5"/>
      <c r="EJ17378" s="5"/>
      <c r="EK17378" s="5"/>
      <c r="EL17378" s="5"/>
      <c r="EM17378" s="5"/>
      <c r="EN17378" s="5"/>
      <c r="EO17378" s="5"/>
      <c r="EP17378" s="5"/>
      <c r="EQ17378" s="5"/>
      <c r="ER17378" s="5"/>
      <c r="ES17378" s="5"/>
      <c r="ET17378" s="5"/>
      <c r="EU17378" s="5"/>
      <c r="EV17378" s="5"/>
      <c r="EW17378" s="5"/>
      <c r="EX17378" s="5"/>
      <c r="EY17378" s="5"/>
      <c r="EZ17378" s="5"/>
      <c r="FA17378" s="5"/>
      <c r="FB17378" s="5"/>
      <c r="FC17378" s="5"/>
      <c r="FD17378" s="5"/>
      <c r="FE17378" s="5"/>
      <c r="FF17378" s="5"/>
      <c r="FG17378" s="5"/>
      <c r="FH17378" s="5"/>
      <c r="FI17378" s="5"/>
      <c r="FJ17378" s="5"/>
      <c r="FK17378" s="5"/>
      <c r="FL17378" s="5"/>
      <c r="FM17378" s="5"/>
      <c r="FN17378" s="5"/>
      <c r="FO17378" s="5"/>
      <c r="FP17378" s="5"/>
      <c r="FQ17378" s="5"/>
      <c r="FR17378" s="5"/>
      <c r="FS17378" s="5"/>
      <c r="FT17378" s="5"/>
      <c r="FU17378" s="5"/>
      <c r="FV17378" s="5"/>
      <c r="FW17378" s="5"/>
      <c r="FX17378" s="5"/>
      <c r="FY17378" s="5"/>
      <c r="FZ17378" s="5"/>
      <c r="GA17378" s="5"/>
      <c r="GB17378" s="5"/>
      <c r="GC17378" s="5"/>
      <c r="GD17378" s="5"/>
      <c r="GE17378" s="5"/>
      <c r="GF17378" s="5"/>
      <c r="GG17378" s="5"/>
      <c r="GH17378" s="5"/>
      <c r="GI17378" s="5"/>
      <c r="GJ17378" s="5"/>
      <c r="GK17378" s="5"/>
      <c r="GL17378" s="5"/>
      <c r="GM17378" s="5"/>
      <c r="GN17378" s="5"/>
      <c r="GO17378" s="5"/>
      <c r="GP17378" s="5"/>
      <c r="GQ17378" s="5"/>
      <c r="GR17378" s="5"/>
      <c r="GS17378" s="5"/>
      <c r="GT17378" s="5"/>
      <c r="GU17378" s="5"/>
      <c r="GV17378" s="5"/>
      <c r="GW17378" s="5"/>
      <c r="GX17378" s="5"/>
      <c r="GY17378" s="5"/>
      <c r="GZ17378" s="5"/>
      <c r="HA17378" s="5"/>
      <c r="HB17378" s="5"/>
      <c r="HC17378" s="5"/>
      <c r="HD17378" s="5"/>
      <c r="HE17378" s="5"/>
      <c r="HF17378" s="5"/>
      <c r="HG17378" s="5"/>
      <c r="HH17378" s="5"/>
      <c r="HI17378" s="5"/>
      <c r="HJ17378" s="5"/>
      <c r="HK17378" s="5"/>
      <c r="HL17378" s="5"/>
      <c r="HM17378" s="5"/>
      <c r="HN17378" s="5"/>
      <c r="HO17378" s="5"/>
      <c r="HP17378" s="5"/>
      <c r="HQ17378" s="5"/>
      <c r="HR17378" s="5"/>
      <c r="HS17378" s="5"/>
      <c r="HT17378" s="5"/>
      <c r="HU17378" s="5"/>
      <c r="HV17378" s="5"/>
      <c r="HW17378" s="5"/>
      <c r="HX17378" s="5"/>
      <c r="HY17378" s="5"/>
      <c r="HZ17378" s="5"/>
      <c r="IA17378" s="5"/>
      <c r="IB17378" s="5"/>
      <c r="IC17378" s="5"/>
      <c r="ID17378" s="5"/>
      <c r="IE17378" s="5"/>
      <c r="IF17378" s="5"/>
      <c r="IG17378" s="5"/>
      <c r="IH17378" s="5"/>
      <c r="II17378" s="5"/>
      <c r="IJ17378" s="5"/>
      <c r="IK17378" s="5"/>
    </row>
    <row r="17379" spans="1:245" ht="34.5" customHeight="1" x14ac:dyDescent="0.25">
      <c r="A17379" s="40">
        <v>14432</v>
      </c>
      <c r="B17379" s="20">
        <v>7</v>
      </c>
      <c r="C17379" s="29" t="s">
        <v>14559</v>
      </c>
      <c r="D17379" s="51" t="s">
        <v>127</v>
      </c>
      <c r="E17379" s="21">
        <v>41334.654166666667</v>
      </c>
      <c r="F17379" s="21">
        <v>41334.699305555558</v>
      </c>
      <c r="G17379" s="5"/>
      <c r="H17379" s="5"/>
      <c r="I17379" s="5"/>
      <c r="J17379" s="5"/>
      <c r="K17379" s="5"/>
      <c r="L17379" s="5"/>
      <c r="M17379" s="5"/>
      <c r="N17379" s="5"/>
      <c r="O17379" s="5"/>
      <c r="P17379" s="5"/>
      <c r="Q17379" s="5"/>
      <c r="R17379" s="5"/>
      <c r="S17379" s="5"/>
      <c r="T17379" s="5"/>
      <c r="U17379" s="5"/>
      <c r="V17379" s="5"/>
      <c r="W17379" s="5"/>
      <c r="X17379" s="5"/>
      <c r="Y17379" s="5"/>
      <c r="Z17379" s="5"/>
      <c r="AA17379" s="5"/>
      <c r="AB17379" s="5"/>
      <c r="AC17379" s="5"/>
      <c r="AD17379" s="5"/>
      <c r="AE17379" s="5"/>
      <c r="AF17379" s="5"/>
      <c r="AG17379" s="5"/>
      <c r="AH17379" s="5"/>
      <c r="AI17379" s="5"/>
      <c r="AJ17379" s="5"/>
      <c r="AK17379" s="5"/>
      <c r="AL17379" s="5"/>
      <c r="AM17379" s="5"/>
      <c r="AN17379" s="5"/>
      <c r="AO17379" s="5"/>
      <c r="AP17379" s="5"/>
      <c r="AQ17379" s="5"/>
      <c r="AR17379" s="5"/>
      <c r="AS17379" s="5"/>
      <c r="AT17379" s="5"/>
      <c r="AU17379" s="5"/>
      <c r="AV17379" s="5"/>
      <c r="AW17379" s="5"/>
      <c r="AX17379" s="5"/>
      <c r="AY17379" s="5"/>
      <c r="AZ17379" s="5"/>
      <c r="BA17379" s="5"/>
      <c r="BB17379" s="5"/>
      <c r="BC17379" s="5"/>
      <c r="BD17379" s="5"/>
      <c r="BE17379" s="5"/>
      <c r="BF17379" s="5"/>
      <c r="BG17379" s="5"/>
      <c r="BH17379" s="5"/>
      <c r="BI17379" s="5"/>
      <c r="BJ17379" s="5"/>
      <c r="BK17379" s="5"/>
      <c r="BL17379" s="5"/>
      <c r="BM17379" s="5"/>
      <c r="BN17379" s="5"/>
      <c r="BO17379" s="5"/>
      <c r="BP17379" s="5"/>
      <c r="BQ17379" s="5"/>
      <c r="BR17379" s="5"/>
      <c r="BS17379" s="5"/>
      <c r="BT17379" s="5"/>
      <c r="BU17379" s="5"/>
      <c r="BV17379" s="5"/>
      <c r="BW17379" s="5"/>
      <c r="BX17379" s="5"/>
      <c r="BY17379" s="5"/>
      <c r="BZ17379" s="5"/>
      <c r="CA17379" s="5"/>
      <c r="CB17379" s="5"/>
      <c r="CC17379" s="5"/>
      <c r="CD17379" s="5"/>
      <c r="CE17379" s="5"/>
      <c r="CF17379" s="5"/>
      <c r="CG17379" s="5"/>
      <c r="CH17379" s="5"/>
      <c r="CI17379" s="5"/>
      <c r="CJ17379" s="5"/>
      <c r="CK17379" s="5"/>
      <c r="CL17379" s="5"/>
      <c r="CM17379" s="5"/>
      <c r="CN17379" s="5"/>
      <c r="CO17379" s="5"/>
      <c r="CP17379" s="5"/>
      <c r="CQ17379" s="5"/>
      <c r="CR17379" s="5"/>
      <c r="CS17379" s="5"/>
      <c r="CT17379" s="5"/>
      <c r="CU17379" s="5"/>
      <c r="CV17379" s="5"/>
      <c r="CW17379" s="5"/>
      <c r="CX17379" s="5"/>
      <c r="CY17379" s="5"/>
      <c r="CZ17379" s="5"/>
      <c r="DA17379" s="5"/>
      <c r="DB17379" s="5"/>
      <c r="DC17379" s="5"/>
      <c r="DD17379" s="5"/>
      <c r="DE17379" s="5"/>
      <c r="DF17379" s="5"/>
      <c r="DG17379" s="5"/>
      <c r="DH17379" s="5"/>
      <c r="DI17379" s="5"/>
      <c r="DJ17379" s="5"/>
      <c r="DK17379" s="5"/>
      <c r="DL17379" s="5"/>
      <c r="DM17379" s="5"/>
      <c r="DN17379" s="5"/>
      <c r="DO17379" s="5"/>
      <c r="DP17379" s="5"/>
      <c r="DQ17379" s="5"/>
      <c r="DR17379" s="5"/>
      <c r="DS17379" s="5"/>
      <c r="DT17379" s="5"/>
      <c r="DU17379" s="5"/>
      <c r="DV17379" s="5"/>
      <c r="DW17379" s="5"/>
      <c r="DX17379" s="5"/>
      <c r="DY17379" s="5"/>
      <c r="DZ17379" s="5"/>
      <c r="EA17379" s="5"/>
      <c r="EB17379" s="5"/>
      <c r="EC17379" s="5"/>
      <c r="ED17379" s="5"/>
      <c r="EE17379" s="5"/>
      <c r="EF17379" s="5"/>
      <c r="EG17379" s="5"/>
      <c r="EH17379" s="5"/>
      <c r="EI17379" s="5"/>
      <c r="EJ17379" s="5"/>
      <c r="EK17379" s="5"/>
      <c r="EL17379" s="5"/>
      <c r="EM17379" s="5"/>
      <c r="EN17379" s="5"/>
      <c r="EO17379" s="5"/>
      <c r="EP17379" s="5"/>
      <c r="EQ17379" s="5"/>
      <c r="ER17379" s="5"/>
      <c r="ES17379" s="5"/>
      <c r="ET17379" s="5"/>
      <c r="EU17379" s="5"/>
      <c r="EV17379" s="5"/>
      <c r="EW17379" s="5"/>
      <c r="EX17379" s="5"/>
      <c r="EY17379" s="5"/>
      <c r="EZ17379" s="5"/>
      <c r="FA17379" s="5"/>
      <c r="FB17379" s="5"/>
      <c r="FC17379" s="5"/>
      <c r="FD17379" s="5"/>
      <c r="FE17379" s="5"/>
      <c r="FF17379" s="5"/>
      <c r="FG17379" s="5"/>
      <c r="FH17379" s="5"/>
      <c r="FI17379" s="5"/>
      <c r="FJ17379" s="5"/>
      <c r="FK17379" s="5"/>
      <c r="FL17379" s="5"/>
      <c r="FM17379" s="5"/>
      <c r="FN17379" s="5"/>
      <c r="FO17379" s="5"/>
      <c r="FP17379" s="5"/>
      <c r="FQ17379" s="5"/>
      <c r="FR17379" s="5"/>
      <c r="FS17379" s="5"/>
      <c r="FT17379" s="5"/>
      <c r="FU17379" s="5"/>
      <c r="FV17379" s="5"/>
      <c r="FW17379" s="5"/>
      <c r="FX17379" s="5"/>
      <c r="FY17379" s="5"/>
      <c r="FZ17379" s="5"/>
      <c r="GA17379" s="5"/>
      <c r="GB17379" s="5"/>
      <c r="GC17379" s="5"/>
      <c r="GD17379" s="5"/>
      <c r="GE17379" s="5"/>
      <c r="GF17379" s="5"/>
      <c r="GG17379" s="5"/>
      <c r="GH17379" s="5"/>
      <c r="GI17379" s="5"/>
      <c r="GJ17379" s="5"/>
      <c r="GK17379" s="5"/>
      <c r="GL17379" s="5"/>
      <c r="GM17379" s="5"/>
      <c r="GN17379" s="5"/>
      <c r="GO17379" s="5"/>
      <c r="GP17379" s="5"/>
      <c r="GQ17379" s="5"/>
      <c r="GR17379" s="5"/>
      <c r="GS17379" s="5"/>
      <c r="GT17379" s="5"/>
      <c r="GU17379" s="5"/>
      <c r="GV17379" s="5"/>
      <c r="GW17379" s="5"/>
      <c r="GX17379" s="5"/>
      <c r="GY17379" s="5"/>
      <c r="GZ17379" s="5"/>
      <c r="HA17379" s="5"/>
      <c r="HB17379" s="5"/>
      <c r="HC17379" s="5"/>
      <c r="HD17379" s="5"/>
      <c r="HE17379" s="5"/>
      <c r="HF17379" s="5"/>
      <c r="HG17379" s="5"/>
      <c r="HH17379" s="5"/>
      <c r="HI17379" s="5"/>
      <c r="HJ17379" s="5"/>
      <c r="HK17379" s="5"/>
      <c r="HL17379" s="5"/>
      <c r="HM17379" s="5"/>
      <c r="HN17379" s="5"/>
      <c r="HO17379" s="5"/>
      <c r="HP17379" s="5"/>
      <c r="HQ17379" s="5"/>
      <c r="HR17379" s="5"/>
      <c r="HS17379" s="5"/>
      <c r="HT17379" s="5"/>
      <c r="HU17379" s="5"/>
      <c r="HV17379" s="5"/>
      <c r="HW17379" s="5"/>
      <c r="HX17379" s="5"/>
      <c r="HY17379" s="5"/>
      <c r="HZ17379" s="5"/>
      <c r="IA17379" s="5"/>
      <c r="IB17379" s="5"/>
      <c r="IC17379" s="5"/>
      <c r="ID17379" s="5"/>
      <c r="IE17379" s="5"/>
      <c r="IF17379" s="5"/>
      <c r="IG17379" s="5"/>
      <c r="IH17379" s="5"/>
      <c r="II17379" s="5"/>
      <c r="IJ17379" s="5"/>
      <c r="IK17379" s="5"/>
    </row>
    <row r="17380" spans="1:245" ht="34.5" customHeight="1" x14ac:dyDescent="0.25">
      <c r="A17380" s="40">
        <v>14433</v>
      </c>
      <c r="B17380" s="20">
        <v>7</v>
      </c>
      <c r="C17380" s="29" t="s">
        <v>14560</v>
      </c>
      <c r="D17380" s="51" t="s">
        <v>127</v>
      </c>
      <c r="E17380" s="21">
        <v>41360.708333333336</v>
      </c>
      <c r="F17380" s="21">
        <v>41360.725694444445</v>
      </c>
      <c r="G17380" s="5"/>
      <c r="H17380" s="5"/>
      <c r="I17380" s="5"/>
      <c r="J17380" s="5"/>
      <c r="K17380" s="5"/>
      <c r="L17380" s="5"/>
      <c r="M17380" s="5"/>
      <c r="N17380" s="5"/>
      <c r="O17380" s="5"/>
      <c r="P17380" s="5"/>
      <c r="Q17380" s="5"/>
      <c r="R17380" s="5"/>
      <c r="S17380" s="5"/>
      <c r="T17380" s="5"/>
      <c r="U17380" s="5"/>
      <c r="V17380" s="5"/>
      <c r="W17380" s="5"/>
      <c r="X17380" s="5"/>
      <c r="Y17380" s="5"/>
      <c r="Z17380" s="5"/>
      <c r="AA17380" s="5"/>
      <c r="AB17380" s="5"/>
      <c r="AC17380" s="5"/>
      <c r="AD17380" s="5"/>
      <c r="AE17380" s="5"/>
      <c r="AF17380" s="5"/>
      <c r="AG17380" s="5"/>
      <c r="AH17380" s="5"/>
      <c r="AI17380" s="5"/>
      <c r="AJ17380" s="5"/>
      <c r="AK17380" s="5"/>
      <c r="AL17380" s="5"/>
      <c r="AM17380" s="5"/>
      <c r="AN17380" s="5"/>
      <c r="AO17380" s="5"/>
      <c r="AP17380" s="5"/>
      <c r="AQ17380" s="5"/>
      <c r="AR17380" s="5"/>
      <c r="AS17380" s="5"/>
      <c r="AT17380" s="5"/>
      <c r="AU17380" s="5"/>
      <c r="AV17380" s="5"/>
      <c r="AW17380" s="5"/>
      <c r="AX17380" s="5"/>
      <c r="AY17380" s="5"/>
      <c r="AZ17380" s="5"/>
      <c r="BA17380" s="5"/>
      <c r="BB17380" s="5"/>
      <c r="BC17380" s="5"/>
      <c r="BD17380" s="5"/>
      <c r="BE17380" s="5"/>
      <c r="BF17380" s="5"/>
      <c r="BG17380" s="5"/>
      <c r="BH17380" s="5"/>
      <c r="BI17380" s="5"/>
      <c r="BJ17380" s="5"/>
      <c r="BK17380" s="5"/>
      <c r="BL17380" s="5"/>
      <c r="BM17380" s="5"/>
      <c r="BN17380" s="5"/>
      <c r="BO17380" s="5"/>
      <c r="BP17380" s="5"/>
      <c r="BQ17380" s="5"/>
      <c r="BR17380" s="5"/>
      <c r="BS17380" s="5"/>
      <c r="BT17380" s="5"/>
      <c r="BU17380" s="5"/>
      <c r="BV17380" s="5"/>
      <c r="BW17380" s="5"/>
      <c r="BX17380" s="5"/>
      <c r="BY17380" s="5"/>
      <c r="BZ17380" s="5"/>
      <c r="CA17380" s="5"/>
      <c r="CB17380" s="5"/>
      <c r="CC17380" s="5"/>
      <c r="CD17380" s="5"/>
      <c r="CE17380" s="5"/>
      <c r="CF17380" s="5"/>
      <c r="CG17380" s="5"/>
      <c r="CH17380" s="5"/>
      <c r="CI17380" s="5"/>
      <c r="CJ17380" s="5"/>
      <c r="CK17380" s="5"/>
      <c r="CL17380" s="5"/>
      <c r="CM17380" s="5"/>
      <c r="CN17380" s="5"/>
      <c r="CO17380" s="5"/>
      <c r="CP17380" s="5"/>
      <c r="CQ17380" s="5"/>
      <c r="CR17380" s="5"/>
      <c r="CS17380" s="5"/>
      <c r="CT17380" s="5"/>
      <c r="CU17380" s="5"/>
      <c r="CV17380" s="5"/>
      <c r="CW17380" s="5"/>
      <c r="CX17380" s="5"/>
      <c r="CY17380" s="5"/>
      <c r="CZ17380" s="5"/>
      <c r="DA17380" s="5"/>
      <c r="DB17380" s="5"/>
      <c r="DC17380" s="5"/>
      <c r="DD17380" s="5"/>
      <c r="DE17380" s="5"/>
      <c r="DF17380" s="5"/>
      <c r="DG17380" s="5"/>
      <c r="DH17380" s="5"/>
      <c r="DI17380" s="5"/>
      <c r="DJ17380" s="5"/>
      <c r="DK17380" s="5"/>
      <c r="DL17380" s="5"/>
      <c r="DM17380" s="5"/>
      <c r="DN17380" s="5"/>
      <c r="DO17380" s="5"/>
      <c r="DP17380" s="5"/>
      <c r="DQ17380" s="5"/>
      <c r="DR17380" s="5"/>
      <c r="DS17380" s="5"/>
      <c r="DT17380" s="5"/>
      <c r="DU17380" s="5"/>
      <c r="DV17380" s="5"/>
      <c r="DW17380" s="5"/>
      <c r="DX17380" s="5"/>
      <c r="DY17380" s="5"/>
      <c r="DZ17380" s="5"/>
      <c r="EA17380" s="5"/>
      <c r="EB17380" s="5"/>
      <c r="EC17380" s="5"/>
      <c r="ED17380" s="5"/>
      <c r="EE17380" s="5"/>
      <c r="EF17380" s="5"/>
      <c r="EG17380" s="5"/>
      <c r="EH17380" s="5"/>
      <c r="EI17380" s="5"/>
      <c r="EJ17380" s="5"/>
      <c r="EK17380" s="5"/>
      <c r="EL17380" s="5"/>
      <c r="EM17380" s="5"/>
      <c r="EN17380" s="5"/>
      <c r="EO17380" s="5"/>
      <c r="EP17380" s="5"/>
      <c r="EQ17380" s="5"/>
      <c r="ER17380" s="5"/>
      <c r="ES17380" s="5"/>
      <c r="ET17380" s="5"/>
      <c r="EU17380" s="5"/>
      <c r="EV17380" s="5"/>
      <c r="EW17380" s="5"/>
      <c r="EX17380" s="5"/>
      <c r="EY17380" s="5"/>
      <c r="EZ17380" s="5"/>
      <c r="FA17380" s="5"/>
      <c r="FB17380" s="5"/>
      <c r="FC17380" s="5"/>
      <c r="FD17380" s="5"/>
      <c r="FE17380" s="5"/>
      <c r="FF17380" s="5"/>
      <c r="FG17380" s="5"/>
      <c r="FH17380" s="5"/>
      <c r="FI17380" s="5"/>
      <c r="FJ17380" s="5"/>
      <c r="FK17380" s="5"/>
      <c r="FL17380" s="5"/>
      <c r="FM17380" s="5"/>
      <c r="FN17380" s="5"/>
      <c r="FO17380" s="5"/>
      <c r="FP17380" s="5"/>
      <c r="FQ17380" s="5"/>
      <c r="FR17380" s="5"/>
      <c r="FS17380" s="5"/>
      <c r="FT17380" s="5"/>
      <c r="FU17380" s="5"/>
      <c r="FV17380" s="5"/>
      <c r="FW17380" s="5"/>
      <c r="FX17380" s="5"/>
      <c r="FY17380" s="5"/>
      <c r="FZ17380" s="5"/>
      <c r="GA17380" s="5"/>
      <c r="GB17380" s="5"/>
      <c r="GC17380" s="5"/>
      <c r="GD17380" s="5"/>
      <c r="GE17380" s="5"/>
      <c r="GF17380" s="5"/>
      <c r="GG17380" s="5"/>
      <c r="GH17380" s="5"/>
      <c r="GI17380" s="5"/>
      <c r="GJ17380" s="5"/>
      <c r="GK17380" s="5"/>
      <c r="GL17380" s="5"/>
      <c r="GM17380" s="5"/>
      <c r="GN17380" s="5"/>
      <c r="GO17380" s="5"/>
      <c r="GP17380" s="5"/>
      <c r="GQ17380" s="5"/>
      <c r="GR17380" s="5"/>
      <c r="GS17380" s="5"/>
      <c r="GT17380" s="5"/>
      <c r="GU17380" s="5"/>
      <c r="GV17380" s="5"/>
      <c r="GW17380" s="5"/>
      <c r="GX17380" s="5"/>
      <c r="GY17380" s="5"/>
      <c r="GZ17380" s="5"/>
      <c r="HA17380" s="5"/>
      <c r="HB17380" s="5"/>
      <c r="HC17380" s="5"/>
      <c r="HD17380" s="5"/>
      <c r="HE17380" s="5"/>
      <c r="HF17380" s="5"/>
      <c r="HG17380" s="5"/>
      <c r="HH17380" s="5"/>
      <c r="HI17380" s="5"/>
      <c r="HJ17380" s="5"/>
      <c r="HK17380" s="5"/>
      <c r="HL17380" s="5"/>
      <c r="HM17380" s="5"/>
      <c r="HN17380" s="5"/>
      <c r="HO17380" s="5"/>
      <c r="HP17380" s="5"/>
      <c r="HQ17380" s="5"/>
      <c r="HR17380" s="5"/>
      <c r="HS17380" s="5"/>
      <c r="HT17380" s="5"/>
      <c r="HU17380" s="5"/>
      <c r="HV17380" s="5"/>
      <c r="HW17380" s="5"/>
      <c r="HX17380" s="5"/>
      <c r="HY17380" s="5"/>
      <c r="HZ17380" s="5"/>
      <c r="IA17380" s="5"/>
      <c r="IB17380" s="5"/>
      <c r="IC17380" s="5"/>
      <c r="ID17380" s="5"/>
      <c r="IE17380" s="5"/>
      <c r="IF17380" s="5"/>
      <c r="IG17380" s="5"/>
      <c r="IH17380" s="5"/>
      <c r="II17380" s="5"/>
      <c r="IJ17380" s="5"/>
      <c r="IK17380" s="5"/>
    </row>
    <row r="17381" spans="1:245" ht="34.5" customHeight="1" x14ac:dyDescent="0.25">
      <c r="A17381" s="40">
        <v>14434</v>
      </c>
      <c r="B17381" s="20">
        <v>7</v>
      </c>
      <c r="C17381" s="29" t="s">
        <v>14561</v>
      </c>
      <c r="D17381" s="51" t="s">
        <v>127</v>
      </c>
      <c r="E17381" s="21">
        <v>41361.697222222225</v>
      </c>
      <c r="F17381" s="21">
        <v>41361.704861111109</v>
      </c>
      <c r="G17381" s="5"/>
      <c r="H17381" s="5"/>
      <c r="I17381" s="5"/>
      <c r="J17381" s="5"/>
      <c r="K17381" s="5"/>
      <c r="L17381" s="5"/>
      <c r="M17381" s="5"/>
      <c r="N17381" s="5"/>
      <c r="O17381" s="5"/>
      <c r="P17381" s="5"/>
      <c r="Q17381" s="5"/>
      <c r="R17381" s="5"/>
      <c r="S17381" s="5"/>
      <c r="T17381" s="5"/>
      <c r="U17381" s="5"/>
      <c r="V17381" s="5"/>
      <c r="W17381" s="5"/>
      <c r="X17381" s="5"/>
      <c r="Y17381" s="5"/>
      <c r="Z17381" s="5"/>
      <c r="AA17381" s="5"/>
      <c r="AB17381" s="5"/>
      <c r="AC17381" s="5"/>
      <c r="AD17381" s="5"/>
      <c r="AE17381" s="5"/>
      <c r="AF17381" s="5"/>
      <c r="AG17381" s="5"/>
      <c r="AH17381" s="5"/>
      <c r="AI17381" s="5"/>
      <c r="AJ17381" s="5"/>
      <c r="AK17381" s="5"/>
      <c r="AL17381" s="5"/>
      <c r="AM17381" s="5"/>
      <c r="AN17381" s="5"/>
      <c r="AO17381" s="5"/>
      <c r="AP17381" s="5"/>
      <c r="AQ17381" s="5"/>
      <c r="AR17381" s="5"/>
      <c r="AS17381" s="5"/>
      <c r="AT17381" s="5"/>
      <c r="AU17381" s="5"/>
      <c r="AV17381" s="5"/>
      <c r="AW17381" s="5"/>
      <c r="AX17381" s="5"/>
      <c r="AY17381" s="5"/>
      <c r="AZ17381" s="5"/>
      <c r="BA17381" s="5"/>
      <c r="BB17381" s="5"/>
      <c r="BC17381" s="5"/>
      <c r="BD17381" s="5"/>
      <c r="BE17381" s="5"/>
      <c r="BF17381" s="5"/>
      <c r="BG17381" s="5"/>
      <c r="BH17381" s="5"/>
      <c r="BI17381" s="5"/>
      <c r="BJ17381" s="5"/>
      <c r="BK17381" s="5"/>
      <c r="BL17381" s="5"/>
      <c r="BM17381" s="5"/>
      <c r="BN17381" s="5"/>
      <c r="BO17381" s="5"/>
      <c r="BP17381" s="5"/>
      <c r="BQ17381" s="5"/>
      <c r="BR17381" s="5"/>
      <c r="BS17381" s="5"/>
      <c r="BT17381" s="5"/>
      <c r="BU17381" s="5"/>
      <c r="BV17381" s="5"/>
      <c r="BW17381" s="5"/>
      <c r="BX17381" s="5"/>
      <c r="BY17381" s="5"/>
      <c r="BZ17381" s="5"/>
      <c r="CA17381" s="5"/>
      <c r="CB17381" s="5"/>
      <c r="CC17381" s="5"/>
      <c r="CD17381" s="5"/>
      <c r="CE17381" s="5"/>
      <c r="CF17381" s="5"/>
      <c r="CG17381" s="5"/>
      <c r="CH17381" s="5"/>
      <c r="CI17381" s="5"/>
      <c r="CJ17381" s="5"/>
      <c r="CK17381" s="5"/>
      <c r="CL17381" s="5"/>
      <c r="CM17381" s="5"/>
      <c r="CN17381" s="5"/>
      <c r="CO17381" s="5"/>
      <c r="CP17381" s="5"/>
      <c r="CQ17381" s="5"/>
      <c r="CR17381" s="5"/>
      <c r="CS17381" s="5"/>
      <c r="CT17381" s="5"/>
      <c r="CU17381" s="5"/>
      <c r="CV17381" s="5"/>
      <c r="CW17381" s="5"/>
      <c r="CX17381" s="5"/>
      <c r="CY17381" s="5"/>
      <c r="CZ17381" s="5"/>
      <c r="DA17381" s="5"/>
      <c r="DB17381" s="5"/>
      <c r="DC17381" s="5"/>
      <c r="DD17381" s="5"/>
      <c r="DE17381" s="5"/>
      <c r="DF17381" s="5"/>
      <c r="DG17381" s="5"/>
      <c r="DH17381" s="5"/>
      <c r="DI17381" s="5"/>
      <c r="DJ17381" s="5"/>
      <c r="DK17381" s="5"/>
      <c r="DL17381" s="5"/>
      <c r="DM17381" s="5"/>
      <c r="DN17381" s="5"/>
      <c r="DO17381" s="5"/>
      <c r="DP17381" s="5"/>
      <c r="DQ17381" s="5"/>
      <c r="DR17381" s="5"/>
      <c r="DS17381" s="5"/>
      <c r="DT17381" s="5"/>
      <c r="DU17381" s="5"/>
      <c r="DV17381" s="5"/>
      <c r="DW17381" s="5"/>
      <c r="DX17381" s="5"/>
      <c r="DY17381" s="5"/>
      <c r="DZ17381" s="5"/>
      <c r="EA17381" s="5"/>
      <c r="EB17381" s="5"/>
      <c r="EC17381" s="5"/>
      <c r="ED17381" s="5"/>
      <c r="EE17381" s="5"/>
      <c r="EF17381" s="5"/>
      <c r="EG17381" s="5"/>
      <c r="EH17381" s="5"/>
      <c r="EI17381" s="5"/>
      <c r="EJ17381" s="5"/>
      <c r="EK17381" s="5"/>
      <c r="EL17381" s="5"/>
      <c r="EM17381" s="5"/>
      <c r="EN17381" s="5"/>
      <c r="EO17381" s="5"/>
      <c r="EP17381" s="5"/>
      <c r="EQ17381" s="5"/>
      <c r="ER17381" s="5"/>
      <c r="ES17381" s="5"/>
      <c r="ET17381" s="5"/>
      <c r="EU17381" s="5"/>
      <c r="EV17381" s="5"/>
      <c r="EW17381" s="5"/>
      <c r="EX17381" s="5"/>
      <c r="EY17381" s="5"/>
      <c r="EZ17381" s="5"/>
      <c r="FA17381" s="5"/>
      <c r="FB17381" s="5"/>
      <c r="FC17381" s="5"/>
      <c r="FD17381" s="5"/>
      <c r="FE17381" s="5"/>
      <c r="FF17381" s="5"/>
      <c r="FG17381" s="5"/>
      <c r="FH17381" s="5"/>
      <c r="FI17381" s="5"/>
      <c r="FJ17381" s="5"/>
      <c r="FK17381" s="5"/>
      <c r="FL17381" s="5"/>
      <c r="FM17381" s="5"/>
      <c r="FN17381" s="5"/>
      <c r="FO17381" s="5"/>
      <c r="FP17381" s="5"/>
      <c r="FQ17381" s="5"/>
      <c r="FR17381" s="5"/>
      <c r="FS17381" s="5"/>
      <c r="FT17381" s="5"/>
      <c r="FU17381" s="5"/>
      <c r="FV17381" s="5"/>
      <c r="FW17381" s="5"/>
      <c r="FX17381" s="5"/>
      <c r="FY17381" s="5"/>
      <c r="FZ17381" s="5"/>
      <c r="GA17381" s="5"/>
      <c r="GB17381" s="5"/>
      <c r="GC17381" s="5"/>
      <c r="GD17381" s="5"/>
      <c r="GE17381" s="5"/>
      <c r="GF17381" s="5"/>
      <c r="GG17381" s="5"/>
      <c r="GH17381" s="5"/>
      <c r="GI17381" s="5"/>
      <c r="GJ17381" s="5"/>
      <c r="GK17381" s="5"/>
      <c r="GL17381" s="5"/>
      <c r="GM17381" s="5"/>
      <c r="GN17381" s="5"/>
      <c r="GO17381" s="5"/>
      <c r="GP17381" s="5"/>
      <c r="GQ17381" s="5"/>
      <c r="GR17381" s="5"/>
      <c r="GS17381" s="5"/>
      <c r="GT17381" s="5"/>
      <c r="GU17381" s="5"/>
      <c r="GV17381" s="5"/>
      <c r="GW17381" s="5"/>
      <c r="GX17381" s="5"/>
      <c r="GY17381" s="5"/>
      <c r="GZ17381" s="5"/>
      <c r="HA17381" s="5"/>
      <c r="HB17381" s="5"/>
      <c r="HC17381" s="5"/>
      <c r="HD17381" s="5"/>
      <c r="HE17381" s="5"/>
      <c r="HF17381" s="5"/>
      <c r="HG17381" s="5"/>
      <c r="HH17381" s="5"/>
      <c r="HI17381" s="5"/>
      <c r="HJ17381" s="5"/>
      <c r="HK17381" s="5"/>
      <c r="HL17381" s="5"/>
      <c r="HM17381" s="5"/>
      <c r="HN17381" s="5"/>
      <c r="HO17381" s="5"/>
      <c r="HP17381" s="5"/>
      <c r="HQ17381" s="5"/>
      <c r="HR17381" s="5"/>
      <c r="HS17381" s="5"/>
      <c r="HT17381" s="5"/>
      <c r="HU17381" s="5"/>
      <c r="HV17381" s="5"/>
      <c r="HW17381" s="5"/>
      <c r="HX17381" s="5"/>
      <c r="HY17381" s="5"/>
      <c r="HZ17381" s="5"/>
      <c r="IA17381" s="5"/>
      <c r="IB17381" s="5"/>
      <c r="IC17381" s="5"/>
      <c r="ID17381" s="5"/>
      <c r="IE17381" s="5"/>
      <c r="IF17381" s="5"/>
      <c r="IG17381" s="5"/>
      <c r="IH17381" s="5"/>
      <c r="II17381" s="5"/>
      <c r="IJ17381" s="5"/>
      <c r="IK17381" s="5"/>
    </row>
    <row r="17382" spans="1:245" ht="34.5" customHeight="1" x14ac:dyDescent="0.25">
      <c r="A17382" s="40">
        <v>14435</v>
      </c>
      <c r="B17382" s="20">
        <v>7</v>
      </c>
      <c r="C17382" s="29" t="s">
        <v>14562</v>
      </c>
      <c r="D17382" s="51" t="s">
        <v>127</v>
      </c>
      <c r="E17382" s="21">
        <v>41359.691666666666</v>
      </c>
      <c r="F17382" s="21">
        <v>41359.709722222222</v>
      </c>
      <c r="G17382" s="5"/>
      <c r="H17382" s="5"/>
      <c r="I17382" s="5"/>
      <c r="J17382" s="5"/>
      <c r="K17382" s="5"/>
      <c r="L17382" s="5"/>
      <c r="M17382" s="5"/>
      <c r="N17382" s="5"/>
      <c r="O17382" s="5"/>
      <c r="P17382" s="5"/>
      <c r="Q17382" s="5"/>
      <c r="R17382" s="5"/>
      <c r="S17382" s="5"/>
      <c r="T17382" s="5"/>
      <c r="U17382" s="5"/>
      <c r="V17382" s="5"/>
      <c r="W17382" s="5"/>
      <c r="X17382" s="5"/>
      <c r="Y17382" s="5"/>
      <c r="Z17382" s="5"/>
      <c r="AA17382" s="5"/>
      <c r="AB17382" s="5"/>
      <c r="AC17382" s="5"/>
      <c r="AD17382" s="5"/>
      <c r="AE17382" s="5"/>
      <c r="AF17382" s="5"/>
      <c r="AG17382" s="5"/>
      <c r="AH17382" s="5"/>
      <c r="AI17382" s="5"/>
      <c r="AJ17382" s="5"/>
      <c r="AK17382" s="5"/>
      <c r="AL17382" s="5"/>
      <c r="AM17382" s="5"/>
      <c r="AN17382" s="5"/>
      <c r="AO17382" s="5"/>
      <c r="AP17382" s="5"/>
      <c r="AQ17382" s="5"/>
      <c r="AR17382" s="5"/>
      <c r="AS17382" s="5"/>
      <c r="AT17382" s="5"/>
      <c r="AU17382" s="5"/>
      <c r="AV17382" s="5"/>
      <c r="AW17382" s="5"/>
      <c r="AX17382" s="5"/>
      <c r="AY17382" s="5"/>
      <c r="AZ17382" s="5"/>
      <c r="BA17382" s="5"/>
      <c r="BB17382" s="5"/>
      <c r="BC17382" s="5"/>
      <c r="BD17382" s="5"/>
      <c r="BE17382" s="5"/>
      <c r="BF17382" s="5"/>
      <c r="BG17382" s="5"/>
      <c r="BH17382" s="5"/>
      <c r="BI17382" s="5"/>
      <c r="BJ17382" s="5"/>
      <c r="BK17382" s="5"/>
      <c r="BL17382" s="5"/>
      <c r="BM17382" s="5"/>
      <c r="BN17382" s="5"/>
      <c r="BO17382" s="5"/>
      <c r="BP17382" s="5"/>
      <c r="BQ17382" s="5"/>
      <c r="BR17382" s="5"/>
      <c r="BS17382" s="5"/>
      <c r="BT17382" s="5"/>
      <c r="BU17382" s="5"/>
      <c r="BV17382" s="5"/>
      <c r="BW17382" s="5"/>
      <c r="BX17382" s="5"/>
      <c r="BY17382" s="5"/>
      <c r="BZ17382" s="5"/>
      <c r="CA17382" s="5"/>
      <c r="CB17382" s="5"/>
      <c r="CC17382" s="5"/>
      <c r="CD17382" s="5"/>
      <c r="CE17382" s="5"/>
      <c r="CF17382" s="5"/>
      <c r="CG17382" s="5"/>
      <c r="CH17382" s="5"/>
      <c r="CI17382" s="5"/>
      <c r="CJ17382" s="5"/>
      <c r="CK17382" s="5"/>
      <c r="CL17382" s="5"/>
      <c r="CM17382" s="5"/>
      <c r="CN17382" s="5"/>
      <c r="CO17382" s="5"/>
      <c r="CP17382" s="5"/>
      <c r="CQ17382" s="5"/>
      <c r="CR17382" s="5"/>
      <c r="CS17382" s="5"/>
      <c r="CT17382" s="5"/>
      <c r="CU17382" s="5"/>
      <c r="CV17382" s="5"/>
      <c r="CW17382" s="5"/>
      <c r="CX17382" s="5"/>
      <c r="CY17382" s="5"/>
      <c r="CZ17382" s="5"/>
      <c r="DA17382" s="5"/>
      <c r="DB17382" s="5"/>
      <c r="DC17382" s="5"/>
      <c r="DD17382" s="5"/>
      <c r="DE17382" s="5"/>
      <c r="DF17382" s="5"/>
      <c r="DG17382" s="5"/>
      <c r="DH17382" s="5"/>
      <c r="DI17382" s="5"/>
      <c r="DJ17382" s="5"/>
      <c r="DK17382" s="5"/>
      <c r="DL17382" s="5"/>
      <c r="DM17382" s="5"/>
      <c r="DN17382" s="5"/>
      <c r="DO17382" s="5"/>
      <c r="DP17382" s="5"/>
      <c r="DQ17382" s="5"/>
      <c r="DR17382" s="5"/>
      <c r="DS17382" s="5"/>
      <c r="DT17382" s="5"/>
      <c r="DU17382" s="5"/>
      <c r="DV17382" s="5"/>
      <c r="DW17382" s="5"/>
      <c r="DX17382" s="5"/>
      <c r="DY17382" s="5"/>
      <c r="DZ17382" s="5"/>
      <c r="EA17382" s="5"/>
      <c r="EB17382" s="5"/>
      <c r="EC17382" s="5"/>
      <c r="ED17382" s="5"/>
      <c r="EE17382" s="5"/>
      <c r="EF17382" s="5"/>
      <c r="EG17382" s="5"/>
      <c r="EH17382" s="5"/>
      <c r="EI17382" s="5"/>
      <c r="EJ17382" s="5"/>
      <c r="EK17382" s="5"/>
      <c r="EL17382" s="5"/>
      <c r="EM17382" s="5"/>
      <c r="EN17382" s="5"/>
      <c r="EO17382" s="5"/>
      <c r="EP17382" s="5"/>
      <c r="EQ17382" s="5"/>
      <c r="ER17382" s="5"/>
      <c r="ES17382" s="5"/>
      <c r="ET17382" s="5"/>
      <c r="EU17382" s="5"/>
      <c r="EV17382" s="5"/>
      <c r="EW17382" s="5"/>
      <c r="EX17382" s="5"/>
      <c r="EY17382" s="5"/>
      <c r="EZ17382" s="5"/>
      <c r="FA17382" s="5"/>
      <c r="FB17382" s="5"/>
      <c r="FC17382" s="5"/>
      <c r="FD17382" s="5"/>
      <c r="FE17382" s="5"/>
      <c r="FF17382" s="5"/>
      <c r="FG17382" s="5"/>
      <c r="FH17382" s="5"/>
      <c r="FI17382" s="5"/>
      <c r="FJ17382" s="5"/>
      <c r="FK17382" s="5"/>
      <c r="FL17382" s="5"/>
      <c r="FM17382" s="5"/>
      <c r="FN17382" s="5"/>
      <c r="FO17382" s="5"/>
      <c r="FP17382" s="5"/>
      <c r="FQ17382" s="5"/>
      <c r="FR17382" s="5"/>
      <c r="FS17382" s="5"/>
      <c r="FT17382" s="5"/>
      <c r="FU17382" s="5"/>
      <c r="FV17382" s="5"/>
      <c r="FW17382" s="5"/>
      <c r="FX17382" s="5"/>
      <c r="FY17382" s="5"/>
      <c r="FZ17382" s="5"/>
      <c r="GA17382" s="5"/>
      <c r="GB17382" s="5"/>
      <c r="GC17382" s="5"/>
      <c r="GD17382" s="5"/>
      <c r="GE17382" s="5"/>
      <c r="GF17382" s="5"/>
      <c r="GG17382" s="5"/>
      <c r="GH17382" s="5"/>
      <c r="GI17382" s="5"/>
      <c r="GJ17382" s="5"/>
      <c r="GK17382" s="5"/>
      <c r="GL17382" s="5"/>
      <c r="GM17382" s="5"/>
      <c r="GN17382" s="5"/>
      <c r="GO17382" s="5"/>
      <c r="GP17382" s="5"/>
      <c r="GQ17382" s="5"/>
      <c r="GR17382" s="5"/>
      <c r="GS17382" s="5"/>
      <c r="GT17382" s="5"/>
      <c r="GU17382" s="5"/>
      <c r="GV17382" s="5"/>
      <c r="GW17382" s="5"/>
      <c r="GX17382" s="5"/>
      <c r="GY17382" s="5"/>
      <c r="GZ17382" s="5"/>
      <c r="HA17382" s="5"/>
      <c r="HB17382" s="5"/>
      <c r="HC17382" s="5"/>
      <c r="HD17382" s="5"/>
      <c r="HE17382" s="5"/>
      <c r="HF17382" s="5"/>
      <c r="HG17382" s="5"/>
      <c r="HH17382" s="5"/>
      <c r="HI17382" s="5"/>
      <c r="HJ17382" s="5"/>
      <c r="HK17382" s="5"/>
      <c r="HL17382" s="5"/>
      <c r="HM17382" s="5"/>
      <c r="HN17382" s="5"/>
      <c r="HO17382" s="5"/>
      <c r="HP17382" s="5"/>
      <c r="HQ17382" s="5"/>
      <c r="HR17382" s="5"/>
      <c r="HS17382" s="5"/>
      <c r="HT17382" s="5"/>
      <c r="HU17382" s="5"/>
      <c r="HV17382" s="5"/>
      <c r="HW17382" s="5"/>
      <c r="HX17382" s="5"/>
      <c r="HY17382" s="5"/>
      <c r="HZ17382" s="5"/>
      <c r="IA17382" s="5"/>
      <c r="IB17382" s="5"/>
      <c r="IC17382" s="5"/>
      <c r="ID17382" s="5"/>
      <c r="IE17382" s="5"/>
      <c r="IF17382" s="5"/>
      <c r="IG17382" s="5"/>
      <c r="IH17382" s="5"/>
      <c r="II17382" s="5"/>
      <c r="IJ17382" s="5"/>
      <c r="IK17382" s="5"/>
    </row>
    <row r="17383" spans="1:245" ht="34.5" customHeight="1" x14ac:dyDescent="0.25">
      <c r="A17383" s="40">
        <v>14436</v>
      </c>
      <c r="B17383" s="20">
        <v>7</v>
      </c>
      <c r="C17383" s="29" t="s">
        <v>14563</v>
      </c>
      <c r="D17383" s="51" t="s">
        <v>127</v>
      </c>
      <c r="E17383" s="21">
        <v>41346.630555555559</v>
      </c>
      <c r="F17383" s="21">
        <v>41346.669444444444</v>
      </c>
      <c r="G17383" s="5"/>
      <c r="H17383" s="5"/>
      <c r="I17383" s="5"/>
      <c r="J17383" s="5"/>
      <c r="K17383" s="5"/>
      <c r="L17383" s="5"/>
      <c r="M17383" s="5"/>
      <c r="N17383" s="5"/>
      <c r="O17383" s="5"/>
      <c r="P17383" s="5"/>
      <c r="Q17383" s="5"/>
      <c r="R17383" s="5"/>
      <c r="S17383" s="5"/>
      <c r="T17383" s="5"/>
      <c r="U17383" s="5"/>
      <c r="V17383" s="5"/>
      <c r="W17383" s="5"/>
      <c r="X17383" s="5"/>
      <c r="Y17383" s="5"/>
      <c r="Z17383" s="5"/>
      <c r="AA17383" s="5"/>
      <c r="AB17383" s="5"/>
      <c r="AC17383" s="5"/>
      <c r="AD17383" s="5"/>
      <c r="AE17383" s="5"/>
      <c r="AF17383" s="5"/>
      <c r="AG17383" s="5"/>
      <c r="AH17383" s="5"/>
      <c r="AI17383" s="5"/>
      <c r="AJ17383" s="5"/>
      <c r="AK17383" s="5"/>
      <c r="AL17383" s="5"/>
      <c r="AM17383" s="5"/>
      <c r="AN17383" s="5"/>
      <c r="AO17383" s="5"/>
      <c r="AP17383" s="5"/>
      <c r="AQ17383" s="5"/>
      <c r="AR17383" s="5"/>
      <c r="AS17383" s="5"/>
      <c r="AT17383" s="5"/>
      <c r="AU17383" s="5"/>
      <c r="AV17383" s="5"/>
      <c r="AW17383" s="5"/>
      <c r="AX17383" s="5"/>
      <c r="AY17383" s="5"/>
      <c r="AZ17383" s="5"/>
      <c r="BA17383" s="5"/>
      <c r="BB17383" s="5"/>
      <c r="BC17383" s="5"/>
      <c r="BD17383" s="5"/>
      <c r="BE17383" s="5"/>
      <c r="BF17383" s="5"/>
      <c r="BG17383" s="5"/>
      <c r="BH17383" s="5"/>
      <c r="BI17383" s="5"/>
      <c r="BJ17383" s="5"/>
      <c r="BK17383" s="5"/>
      <c r="BL17383" s="5"/>
      <c r="BM17383" s="5"/>
      <c r="BN17383" s="5"/>
      <c r="BO17383" s="5"/>
      <c r="BP17383" s="5"/>
      <c r="BQ17383" s="5"/>
      <c r="BR17383" s="5"/>
      <c r="BS17383" s="5"/>
      <c r="BT17383" s="5"/>
      <c r="BU17383" s="5"/>
      <c r="BV17383" s="5"/>
      <c r="BW17383" s="5"/>
      <c r="BX17383" s="5"/>
      <c r="BY17383" s="5"/>
      <c r="BZ17383" s="5"/>
      <c r="CA17383" s="5"/>
      <c r="CB17383" s="5"/>
      <c r="CC17383" s="5"/>
      <c r="CD17383" s="5"/>
      <c r="CE17383" s="5"/>
      <c r="CF17383" s="5"/>
      <c r="CG17383" s="5"/>
      <c r="CH17383" s="5"/>
      <c r="CI17383" s="5"/>
      <c r="CJ17383" s="5"/>
      <c r="CK17383" s="5"/>
      <c r="CL17383" s="5"/>
      <c r="CM17383" s="5"/>
      <c r="CN17383" s="5"/>
      <c r="CO17383" s="5"/>
      <c r="CP17383" s="5"/>
      <c r="CQ17383" s="5"/>
      <c r="CR17383" s="5"/>
      <c r="CS17383" s="5"/>
      <c r="CT17383" s="5"/>
      <c r="CU17383" s="5"/>
      <c r="CV17383" s="5"/>
      <c r="CW17383" s="5"/>
      <c r="CX17383" s="5"/>
      <c r="CY17383" s="5"/>
      <c r="CZ17383" s="5"/>
      <c r="DA17383" s="5"/>
      <c r="DB17383" s="5"/>
      <c r="DC17383" s="5"/>
      <c r="DD17383" s="5"/>
      <c r="DE17383" s="5"/>
      <c r="DF17383" s="5"/>
      <c r="DG17383" s="5"/>
      <c r="DH17383" s="5"/>
      <c r="DI17383" s="5"/>
      <c r="DJ17383" s="5"/>
      <c r="DK17383" s="5"/>
      <c r="DL17383" s="5"/>
      <c r="DM17383" s="5"/>
      <c r="DN17383" s="5"/>
      <c r="DO17383" s="5"/>
      <c r="DP17383" s="5"/>
      <c r="DQ17383" s="5"/>
      <c r="DR17383" s="5"/>
      <c r="DS17383" s="5"/>
      <c r="DT17383" s="5"/>
      <c r="DU17383" s="5"/>
      <c r="DV17383" s="5"/>
      <c r="DW17383" s="5"/>
      <c r="DX17383" s="5"/>
      <c r="DY17383" s="5"/>
      <c r="DZ17383" s="5"/>
      <c r="EA17383" s="5"/>
      <c r="EB17383" s="5"/>
      <c r="EC17383" s="5"/>
      <c r="ED17383" s="5"/>
      <c r="EE17383" s="5"/>
      <c r="EF17383" s="5"/>
      <c r="EG17383" s="5"/>
      <c r="EH17383" s="5"/>
      <c r="EI17383" s="5"/>
      <c r="EJ17383" s="5"/>
      <c r="EK17383" s="5"/>
      <c r="EL17383" s="5"/>
      <c r="EM17383" s="5"/>
      <c r="EN17383" s="5"/>
      <c r="EO17383" s="5"/>
      <c r="EP17383" s="5"/>
      <c r="EQ17383" s="5"/>
      <c r="ER17383" s="5"/>
      <c r="ES17383" s="5"/>
      <c r="ET17383" s="5"/>
      <c r="EU17383" s="5"/>
      <c r="EV17383" s="5"/>
      <c r="EW17383" s="5"/>
      <c r="EX17383" s="5"/>
      <c r="EY17383" s="5"/>
      <c r="EZ17383" s="5"/>
      <c r="FA17383" s="5"/>
      <c r="FB17383" s="5"/>
      <c r="FC17383" s="5"/>
      <c r="FD17383" s="5"/>
      <c r="FE17383" s="5"/>
      <c r="FF17383" s="5"/>
      <c r="FG17383" s="5"/>
      <c r="FH17383" s="5"/>
      <c r="FI17383" s="5"/>
      <c r="FJ17383" s="5"/>
      <c r="FK17383" s="5"/>
      <c r="FL17383" s="5"/>
      <c r="FM17383" s="5"/>
      <c r="FN17383" s="5"/>
      <c r="FO17383" s="5"/>
      <c r="FP17383" s="5"/>
      <c r="FQ17383" s="5"/>
      <c r="FR17383" s="5"/>
      <c r="FS17383" s="5"/>
      <c r="FT17383" s="5"/>
      <c r="FU17383" s="5"/>
      <c r="FV17383" s="5"/>
      <c r="FW17383" s="5"/>
      <c r="FX17383" s="5"/>
      <c r="FY17383" s="5"/>
      <c r="FZ17383" s="5"/>
      <c r="GA17383" s="5"/>
      <c r="GB17383" s="5"/>
      <c r="GC17383" s="5"/>
      <c r="GD17383" s="5"/>
      <c r="GE17383" s="5"/>
      <c r="GF17383" s="5"/>
      <c r="GG17383" s="5"/>
      <c r="GH17383" s="5"/>
      <c r="GI17383" s="5"/>
      <c r="GJ17383" s="5"/>
      <c r="GK17383" s="5"/>
      <c r="GL17383" s="5"/>
      <c r="GM17383" s="5"/>
      <c r="GN17383" s="5"/>
      <c r="GO17383" s="5"/>
      <c r="GP17383" s="5"/>
      <c r="GQ17383" s="5"/>
      <c r="GR17383" s="5"/>
      <c r="GS17383" s="5"/>
      <c r="GT17383" s="5"/>
      <c r="GU17383" s="5"/>
      <c r="GV17383" s="5"/>
      <c r="GW17383" s="5"/>
      <c r="GX17383" s="5"/>
      <c r="GY17383" s="5"/>
      <c r="GZ17383" s="5"/>
      <c r="HA17383" s="5"/>
      <c r="HB17383" s="5"/>
      <c r="HC17383" s="5"/>
      <c r="HD17383" s="5"/>
      <c r="HE17383" s="5"/>
      <c r="HF17383" s="5"/>
      <c r="HG17383" s="5"/>
      <c r="HH17383" s="5"/>
      <c r="HI17383" s="5"/>
      <c r="HJ17383" s="5"/>
      <c r="HK17383" s="5"/>
      <c r="HL17383" s="5"/>
      <c r="HM17383" s="5"/>
      <c r="HN17383" s="5"/>
      <c r="HO17383" s="5"/>
      <c r="HP17383" s="5"/>
      <c r="HQ17383" s="5"/>
      <c r="HR17383" s="5"/>
      <c r="HS17383" s="5"/>
      <c r="HT17383" s="5"/>
      <c r="HU17383" s="5"/>
      <c r="HV17383" s="5"/>
      <c r="HW17383" s="5"/>
      <c r="HX17383" s="5"/>
      <c r="HY17383" s="5"/>
      <c r="HZ17383" s="5"/>
      <c r="IA17383" s="5"/>
      <c r="IB17383" s="5"/>
      <c r="IC17383" s="5"/>
      <c r="ID17383" s="5"/>
      <c r="IE17383" s="5"/>
      <c r="IF17383" s="5"/>
      <c r="IG17383" s="5"/>
      <c r="IH17383" s="5"/>
      <c r="II17383" s="5"/>
      <c r="IJ17383" s="5"/>
      <c r="IK17383" s="5"/>
    </row>
    <row r="17384" spans="1:245" ht="34.5" customHeight="1" x14ac:dyDescent="0.25">
      <c r="A17384" s="40">
        <v>14437</v>
      </c>
      <c r="B17384" s="20">
        <v>7</v>
      </c>
      <c r="C17384" s="29" t="s">
        <v>14564</v>
      </c>
      <c r="D17384" s="51" t="s">
        <v>127</v>
      </c>
      <c r="E17384" s="21">
        <v>41347.615277777775</v>
      </c>
      <c r="F17384" s="21">
        <v>41347.677083333336</v>
      </c>
      <c r="G17384" s="5"/>
      <c r="H17384" s="5"/>
      <c r="I17384" s="5"/>
      <c r="J17384" s="5"/>
      <c r="K17384" s="5"/>
      <c r="L17384" s="5"/>
      <c r="M17384" s="5"/>
      <c r="N17384" s="5"/>
      <c r="O17384" s="5"/>
      <c r="P17384" s="5"/>
      <c r="Q17384" s="5"/>
      <c r="R17384" s="5"/>
      <c r="S17384" s="5"/>
      <c r="T17384" s="5"/>
      <c r="U17384" s="5"/>
      <c r="V17384" s="5"/>
      <c r="W17384" s="5"/>
      <c r="X17384" s="5"/>
      <c r="Y17384" s="5"/>
      <c r="Z17384" s="5"/>
      <c r="AA17384" s="5"/>
      <c r="AB17384" s="5"/>
      <c r="AC17384" s="5"/>
      <c r="AD17384" s="5"/>
      <c r="AE17384" s="5"/>
      <c r="AF17384" s="5"/>
      <c r="AG17384" s="5"/>
      <c r="AH17384" s="5"/>
      <c r="AI17384" s="5"/>
      <c r="AJ17384" s="5"/>
      <c r="AK17384" s="5"/>
      <c r="AL17384" s="5"/>
      <c r="AM17384" s="5"/>
      <c r="AN17384" s="5"/>
      <c r="AO17384" s="5"/>
      <c r="AP17384" s="5"/>
      <c r="AQ17384" s="5"/>
      <c r="AR17384" s="5"/>
      <c r="AS17384" s="5"/>
      <c r="AT17384" s="5"/>
      <c r="AU17384" s="5"/>
      <c r="AV17384" s="5"/>
      <c r="AW17384" s="5"/>
      <c r="AX17384" s="5"/>
      <c r="AY17384" s="5"/>
      <c r="AZ17384" s="5"/>
      <c r="BA17384" s="5"/>
      <c r="BB17384" s="5"/>
      <c r="BC17384" s="5"/>
      <c r="BD17384" s="5"/>
      <c r="BE17384" s="5"/>
      <c r="BF17384" s="5"/>
      <c r="BG17384" s="5"/>
      <c r="BH17384" s="5"/>
      <c r="BI17384" s="5"/>
      <c r="BJ17384" s="5"/>
      <c r="BK17384" s="5"/>
      <c r="BL17384" s="5"/>
      <c r="BM17384" s="5"/>
      <c r="BN17384" s="5"/>
      <c r="BO17384" s="5"/>
      <c r="BP17384" s="5"/>
      <c r="BQ17384" s="5"/>
      <c r="BR17384" s="5"/>
      <c r="BS17384" s="5"/>
      <c r="BT17384" s="5"/>
      <c r="BU17384" s="5"/>
      <c r="BV17384" s="5"/>
      <c r="BW17384" s="5"/>
      <c r="BX17384" s="5"/>
      <c r="BY17384" s="5"/>
      <c r="BZ17384" s="5"/>
      <c r="CA17384" s="5"/>
      <c r="CB17384" s="5"/>
      <c r="CC17384" s="5"/>
      <c r="CD17384" s="5"/>
      <c r="CE17384" s="5"/>
      <c r="CF17384" s="5"/>
      <c r="CG17384" s="5"/>
      <c r="CH17384" s="5"/>
      <c r="CI17384" s="5"/>
      <c r="CJ17384" s="5"/>
      <c r="CK17384" s="5"/>
      <c r="CL17384" s="5"/>
      <c r="CM17384" s="5"/>
      <c r="CN17384" s="5"/>
      <c r="CO17384" s="5"/>
      <c r="CP17384" s="5"/>
      <c r="CQ17384" s="5"/>
      <c r="CR17384" s="5"/>
      <c r="CS17384" s="5"/>
      <c r="CT17384" s="5"/>
      <c r="CU17384" s="5"/>
      <c r="CV17384" s="5"/>
      <c r="CW17384" s="5"/>
      <c r="CX17384" s="5"/>
      <c r="CY17384" s="5"/>
      <c r="CZ17384" s="5"/>
      <c r="DA17384" s="5"/>
      <c r="DB17384" s="5"/>
      <c r="DC17384" s="5"/>
      <c r="DD17384" s="5"/>
      <c r="DE17384" s="5"/>
      <c r="DF17384" s="5"/>
      <c r="DG17384" s="5"/>
      <c r="DH17384" s="5"/>
      <c r="DI17384" s="5"/>
      <c r="DJ17384" s="5"/>
      <c r="DK17384" s="5"/>
      <c r="DL17384" s="5"/>
      <c r="DM17384" s="5"/>
      <c r="DN17384" s="5"/>
      <c r="DO17384" s="5"/>
      <c r="DP17384" s="5"/>
      <c r="DQ17384" s="5"/>
      <c r="DR17384" s="5"/>
      <c r="DS17384" s="5"/>
      <c r="DT17384" s="5"/>
      <c r="DU17384" s="5"/>
      <c r="DV17384" s="5"/>
      <c r="DW17384" s="5"/>
      <c r="DX17384" s="5"/>
      <c r="DY17384" s="5"/>
      <c r="DZ17384" s="5"/>
      <c r="EA17384" s="5"/>
      <c r="EB17384" s="5"/>
      <c r="EC17384" s="5"/>
      <c r="ED17384" s="5"/>
      <c r="EE17384" s="5"/>
      <c r="EF17384" s="5"/>
      <c r="EG17384" s="5"/>
      <c r="EH17384" s="5"/>
      <c r="EI17384" s="5"/>
      <c r="EJ17384" s="5"/>
      <c r="EK17384" s="5"/>
      <c r="EL17384" s="5"/>
      <c r="EM17384" s="5"/>
      <c r="EN17384" s="5"/>
      <c r="EO17384" s="5"/>
      <c r="EP17384" s="5"/>
      <c r="EQ17384" s="5"/>
      <c r="ER17384" s="5"/>
      <c r="ES17384" s="5"/>
      <c r="ET17384" s="5"/>
      <c r="EU17384" s="5"/>
      <c r="EV17384" s="5"/>
      <c r="EW17384" s="5"/>
      <c r="EX17384" s="5"/>
      <c r="EY17384" s="5"/>
      <c r="EZ17384" s="5"/>
      <c r="FA17384" s="5"/>
      <c r="FB17384" s="5"/>
      <c r="FC17384" s="5"/>
      <c r="FD17384" s="5"/>
      <c r="FE17384" s="5"/>
      <c r="FF17384" s="5"/>
      <c r="FG17384" s="5"/>
      <c r="FH17384" s="5"/>
      <c r="FI17384" s="5"/>
      <c r="FJ17384" s="5"/>
      <c r="FK17384" s="5"/>
      <c r="FL17384" s="5"/>
      <c r="FM17384" s="5"/>
      <c r="FN17384" s="5"/>
      <c r="FO17384" s="5"/>
      <c r="FP17384" s="5"/>
      <c r="FQ17384" s="5"/>
      <c r="FR17384" s="5"/>
      <c r="FS17384" s="5"/>
      <c r="FT17384" s="5"/>
      <c r="FU17384" s="5"/>
      <c r="FV17384" s="5"/>
      <c r="FW17384" s="5"/>
      <c r="FX17384" s="5"/>
      <c r="FY17384" s="5"/>
      <c r="FZ17384" s="5"/>
      <c r="GA17384" s="5"/>
      <c r="GB17384" s="5"/>
      <c r="GC17384" s="5"/>
      <c r="GD17384" s="5"/>
      <c r="GE17384" s="5"/>
      <c r="GF17384" s="5"/>
      <c r="GG17384" s="5"/>
      <c r="GH17384" s="5"/>
      <c r="GI17384" s="5"/>
      <c r="GJ17384" s="5"/>
      <c r="GK17384" s="5"/>
      <c r="GL17384" s="5"/>
      <c r="GM17384" s="5"/>
      <c r="GN17384" s="5"/>
      <c r="GO17384" s="5"/>
      <c r="GP17384" s="5"/>
      <c r="GQ17384" s="5"/>
      <c r="GR17384" s="5"/>
      <c r="GS17384" s="5"/>
      <c r="GT17384" s="5"/>
      <c r="GU17384" s="5"/>
      <c r="GV17384" s="5"/>
      <c r="GW17384" s="5"/>
      <c r="GX17384" s="5"/>
      <c r="GY17384" s="5"/>
      <c r="GZ17384" s="5"/>
      <c r="HA17384" s="5"/>
      <c r="HB17384" s="5"/>
      <c r="HC17384" s="5"/>
      <c r="HD17384" s="5"/>
      <c r="HE17384" s="5"/>
      <c r="HF17384" s="5"/>
      <c r="HG17384" s="5"/>
      <c r="HH17384" s="5"/>
      <c r="HI17384" s="5"/>
      <c r="HJ17384" s="5"/>
      <c r="HK17384" s="5"/>
      <c r="HL17384" s="5"/>
      <c r="HM17384" s="5"/>
      <c r="HN17384" s="5"/>
      <c r="HO17384" s="5"/>
      <c r="HP17384" s="5"/>
      <c r="HQ17384" s="5"/>
      <c r="HR17384" s="5"/>
      <c r="HS17384" s="5"/>
      <c r="HT17384" s="5"/>
      <c r="HU17384" s="5"/>
      <c r="HV17384" s="5"/>
      <c r="HW17384" s="5"/>
      <c r="HX17384" s="5"/>
      <c r="HY17384" s="5"/>
      <c r="HZ17384" s="5"/>
      <c r="IA17384" s="5"/>
      <c r="IB17384" s="5"/>
      <c r="IC17384" s="5"/>
      <c r="ID17384" s="5"/>
      <c r="IE17384" s="5"/>
      <c r="IF17384" s="5"/>
      <c r="IG17384" s="5"/>
      <c r="IH17384" s="5"/>
      <c r="II17384" s="5"/>
      <c r="IJ17384" s="5"/>
      <c r="IK17384" s="5"/>
    </row>
    <row r="17385" spans="1:245" ht="34.5" customHeight="1" x14ac:dyDescent="0.25">
      <c r="A17385" s="40">
        <v>14438</v>
      </c>
      <c r="B17385" s="20">
        <v>7</v>
      </c>
      <c r="C17385" s="29" t="s">
        <v>14565</v>
      </c>
      <c r="D17385" s="51" t="s">
        <v>127</v>
      </c>
      <c r="E17385" s="21">
        <v>41361.339583333334</v>
      </c>
      <c r="F17385" s="21">
        <v>41361.534722222219</v>
      </c>
      <c r="G17385" s="5"/>
      <c r="H17385" s="5"/>
      <c r="I17385" s="5"/>
      <c r="J17385" s="5"/>
      <c r="K17385" s="5"/>
      <c r="L17385" s="5"/>
      <c r="M17385" s="5"/>
      <c r="N17385" s="5"/>
      <c r="O17385" s="5"/>
      <c r="P17385" s="5"/>
      <c r="Q17385" s="5"/>
      <c r="R17385" s="5"/>
      <c r="S17385" s="5"/>
      <c r="T17385" s="5"/>
      <c r="U17385" s="5"/>
      <c r="V17385" s="5"/>
      <c r="W17385" s="5"/>
      <c r="X17385" s="5"/>
      <c r="Y17385" s="5"/>
      <c r="Z17385" s="5"/>
      <c r="AA17385" s="5"/>
      <c r="AB17385" s="5"/>
      <c r="AC17385" s="5"/>
      <c r="AD17385" s="5"/>
      <c r="AE17385" s="5"/>
      <c r="AF17385" s="5"/>
      <c r="AG17385" s="5"/>
      <c r="AH17385" s="5"/>
      <c r="AI17385" s="5"/>
      <c r="AJ17385" s="5"/>
      <c r="AK17385" s="5"/>
      <c r="AL17385" s="5"/>
      <c r="AM17385" s="5"/>
      <c r="AN17385" s="5"/>
      <c r="AO17385" s="5"/>
      <c r="AP17385" s="5"/>
      <c r="AQ17385" s="5"/>
      <c r="AR17385" s="5"/>
      <c r="AS17385" s="5"/>
      <c r="AT17385" s="5"/>
      <c r="AU17385" s="5"/>
      <c r="AV17385" s="5"/>
      <c r="AW17385" s="5"/>
      <c r="AX17385" s="5"/>
      <c r="AY17385" s="5"/>
      <c r="AZ17385" s="5"/>
      <c r="BA17385" s="5"/>
      <c r="BB17385" s="5"/>
      <c r="BC17385" s="5"/>
      <c r="BD17385" s="5"/>
      <c r="BE17385" s="5"/>
      <c r="BF17385" s="5"/>
      <c r="BG17385" s="5"/>
      <c r="BH17385" s="5"/>
      <c r="BI17385" s="5"/>
      <c r="BJ17385" s="5"/>
      <c r="BK17385" s="5"/>
      <c r="BL17385" s="5"/>
      <c r="BM17385" s="5"/>
      <c r="BN17385" s="5"/>
      <c r="BO17385" s="5"/>
      <c r="BP17385" s="5"/>
      <c r="BQ17385" s="5"/>
      <c r="BR17385" s="5"/>
      <c r="BS17385" s="5"/>
      <c r="BT17385" s="5"/>
      <c r="BU17385" s="5"/>
      <c r="BV17385" s="5"/>
      <c r="BW17385" s="5"/>
      <c r="BX17385" s="5"/>
      <c r="BY17385" s="5"/>
      <c r="BZ17385" s="5"/>
      <c r="CA17385" s="5"/>
      <c r="CB17385" s="5"/>
      <c r="CC17385" s="5"/>
      <c r="CD17385" s="5"/>
      <c r="CE17385" s="5"/>
      <c r="CF17385" s="5"/>
      <c r="CG17385" s="5"/>
      <c r="CH17385" s="5"/>
      <c r="CI17385" s="5"/>
      <c r="CJ17385" s="5"/>
      <c r="CK17385" s="5"/>
      <c r="CL17385" s="5"/>
      <c r="CM17385" s="5"/>
      <c r="CN17385" s="5"/>
      <c r="CO17385" s="5"/>
      <c r="CP17385" s="5"/>
      <c r="CQ17385" s="5"/>
      <c r="CR17385" s="5"/>
      <c r="CS17385" s="5"/>
      <c r="CT17385" s="5"/>
      <c r="CU17385" s="5"/>
      <c r="CV17385" s="5"/>
      <c r="CW17385" s="5"/>
      <c r="CX17385" s="5"/>
      <c r="CY17385" s="5"/>
      <c r="CZ17385" s="5"/>
      <c r="DA17385" s="5"/>
      <c r="DB17385" s="5"/>
      <c r="DC17385" s="5"/>
      <c r="DD17385" s="5"/>
      <c r="DE17385" s="5"/>
      <c r="DF17385" s="5"/>
      <c r="DG17385" s="5"/>
      <c r="DH17385" s="5"/>
      <c r="DI17385" s="5"/>
      <c r="DJ17385" s="5"/>
      <c r="DK17385" s="5"/>
      <c r="DL17385" s="5"/>
      <c r="DM17385" s="5"/>
      <c r="DN17385" s="5"/>
      <c r="DO17385" s="5"/>
      <c r="DP17385" s="5"/>
      <c r="DQ17385" s="5"/>
      <c r="DR17385" s="5"/>
      <c r="DS17385" s="5"/>
      <c r="DT17385" s="5"/>
      <c r="DU17385" s="5"/>
      <c r="DV17385" s="5"/>
      <c r="DW17385" s="5"/>
      <c r="DX17385" s="5"/>
      <c r="DY17385" s="5"/>
      <c r="DZ17385" s="5"/>
      <c r="EA17385" s="5"/>
      <c r="EB17385" s="5"/>
      <c r="EC17385" s="5"/>
      <c r="ED17385" s="5"/>
      <c r="EE17385" s="5"/>
      <c r="EF17385" s="5"/>
      <c r="EG17385" s="5"/>
      <c r="EH17385" s="5"/>
      <c r="EI17385" s="5"/>
      <c r="EJ17385" s="5"/>
      <c r="EK17385" s="5"/>
      <c r="EL17385" s="5"/>
      <c r="EM17385" s="5"/>
      <c r="EN17385" s="5"/>
      <c r="EO17385" s="5"/>
      <c r="EP17385" s="5"/>
      <c r="EQ17385" s="5"/>
      <c r="ER17385" s="5"/>
      <c r="ES17385" s="5"/>
      <c r="ET17385" s="5"/>
      <c r="EU17385" s="5"/>
      <c r="EV17385" s="5"/>
      <c r="EW17385" s="5"/>
      <c r="EX17385" s="5"/>
      <c r="EY17385" s="5"/>
      <c r="EZ17385" s="5"/>
      <c r="FA17385" s="5"/>
      <c r="FB17385" s="5"/>
      <c r="FC17385" s="5"/>
      <c r="FD17385" s="5"/>
      <c r="FE17385" s="5"/>
      <c r="FF17385" s="5"/>
      <c r="FG17385" s="5"/>
      <c r="FH17385" s="5"/>
      <c r="FI17385" s="5"/>
      <c r="FJ17385" s="5"/>
      <c r="FK17385" s="5"/>
      <c r="FL17385" s="5"/>
      <c r="FM17385" s="5"/>
      <c r="FN17385" s="5"/>
      <c r="FO17385" s="5"/>
      <c r="FP17385" s="5"/>
      <c r="FQ17385" s="5"/>
      <c r="FR17385" s="5"/>
      <c r="FS17385" s="5"/>
      <c r="FT17385" s="5"/>
      <c r="FU17385" s="5"/>
      <c r="FV17385" s="5"/>
      <c r="FW17385" s="5"/>
      <c r="FX17385" s="5"/>
      <c r="FY17385" s="5"/>
      <c r="FZ17385" s="5"/>
      <c r="GA17385" s="5"/>
      <c r="GB17385" s="5"/>
      <c r="GC17385" s="5"/>
      <c r="GD17385" s="5"/>
      <c r="GE17385" s="5"/>
      <c r="GF17385" s="5"/>
      <c r="GG17385" s="5"/>
      <c r="GH17385" s="5"/>
      <c r="GI17385" s="5"/>
      <c r="GJ17385" s="5"/>
      <c r="GK17385" s="5"/>
      <c r="GL17385" s="5"/>
      <c r="GM17385" s="5"/>
      <c r="GN17385" s="5"/>
      <c r="GO17385" s="5"/>
      <c r="GP17385" s="5"/>
      <c r="GQ17385" s="5"/>
      <c r="GR17385" s="5"/>
      <c r="GS17385" s="5"/>
      <c r="GT17385" s="5"/>
      <c r="GU17385" s="5"/>
      <c r="GV17385" s="5"/>
      <c r="GW17385" s="5"/>
      <c r="GX17385" s="5"/>
      <c r="GY17385" s="5"/>
      <c r="GZ17385" s="5"/>
      <c r="HA17385" s="5"/>
      <c r="HB17385" s="5"/>
      <c r="HC17385" s="5"/>
      <c r="HD17385" s="5"/>
      <c r="HE17385" s="5"/>
      <c r="HF17385" s="5"/>
      <c r="HG17385" s="5"/>
      <c r="HH17385" s="5"/>
      <c r="HI17385" s="5"/>
      <c r="HJ17385" s="5"/>
      <c r="HK17385" s="5"/>
      <c r="HL17385" s="5"/>
      <c r="HM17385" s="5"/>
      <c r="HN17385" s="5"/>
      <c r="HO17385" s="5"/>
      <c r="HP17385" s="5"/>
      <c r="HQ17385" s="5"/>
      <c r="HR17385" s="5"/>
      <c r="HS17385" s="5"/>
      <c r="HT17385" s="5"/>
      <c r="HU17385" s="5"/>
      <c r="HV17385" s="5"/>
      <c r="HW17385" s="5"/>
      <c r="HX17385" s="5"/>
      <c r="HY17385" s="5"/>
      <c r="HZ17385" s="5"/>
      <c r="IA17385" s="5"/>
      <c r="IB17385" s="5"/>
      <c r="IC17385" s="5"/>
      <c r="ID17385" s="5"/>
      <c r="IE17385" s="5"/>
      <c r="IF17385" s="5"/>
      <c r="IG17385" s="5"/>
      <c r="IH17385" s="5"/>
      <c r="II17385" s="5"/>
      <c r="IJ17385" s="5"/>
      <c r="IK17385" s="5"/>
    </row>
    <row r="17386" spans="1:245" ht="34.5" customHeight="1" x14ac:dyDescent="0.25">
      <c r="A17386" s="40">
        <v>14439</v>
      </c>
      <c r="B17386" s="20">
        <v>7</v>
      </c>
      <c r="C17386" s="29" t="s">
        <v>14566</v>
      </c>
      <c r="D17386" s="51" t="s">
        <v>127</v>
      </c>
      <c r="E17386" s="21">
        <v>41334.634722222225</v>
      </c>
      <c r="F17386" s="21">
        <v>41334.64166666667</v>
      </c>
      <c r="G17386" s="5"/>
      <c r="H17386" s="5"/>
      <c r="I17386" s="5"/>
      <c r="J17386" s="5"/>
      <c r="K17386" s="5"/>
      <c r="L17386" s="5"/>
      <c r="M17386" s="5"/>
      <c r="N17386" s="5"/>
      <c r="O17386" s="5"/>
      <c r="P17386" s="5"/>
      <c r="Q17386" s="5"/>
      <c r="R17386" s="5"/>
      <c r="S17386" s="5"/>
      <c r="T17386" s="5"/>
      <c r="U17386" s="5"/>
      <c r="V17386" s="5"/>
      <c r="W17386" s="5"/>
      <c r="X17386" s="5"/>
      <c r="Y17386" s="5"/>
      <c r="Z17386" s="5"/>
      <c r="AA17386" s="5"/>
      <c r="AB17386" s="5"/>
      <c r="AC17386" s="5"/>
      <c r="AD17386" s="5"/>
      <c r="AE17386" s="5"/>
      <c r="AF17386" s="5"/>
      <c r="AG17386" s="5"/>
      <c r="AH17386" s="5"/>
      <c r="AI17386" s="5"/>
      <c r="AJ17386" s="5"/>
      <c r="AK17386" s="5"/>
      <c r="AL17386" s="5"/>
      <c r="AM17386" s="5"/>
      <c r="AN17386" s="5"/>
      <c r="AO17386" s="5"/>
      <c r="AP17386" s="5"/>
      <c r="AQ17386" s="5"/>
      <c r="AR17386" s="5"/>
      <c r="AS17386" s="5"/>
      <c r="AT17386" s="5"/>
      <c r="AU17386" s="5"/>
      <c r="AV17386" s="5"/>
      <c r="AW17386" s="5"/>
      <c r="AX17386" s="5"/>
      <c r="AY17386" s="5"/>
      <c r="AZ17386" s="5"/>
      <c r="BA17386" s="5"/>
      <c r="BB17386" s="5"/>
      <c r="BC17386" s="5"/>
      <c r="BD17386" s="5"/>
      <c r="BE17386" s="5"/>
      <c r="BF17386" s="5"/>
      <c r="BG17386" s="5"/>
      <c r="BH17386" s="5"/>
      <c r="BI17386" s="5"/>
      <c r="BJ17386" s="5"/>
      <c r="BK17386" s="5"/>
      <c r="BL17386" s="5"/>
      <c r="BM17386" s="5"/>
      <c r="BN17386" s="5"/>
      <c r="BO17386" s="5"/>
      <c r="BP17386" s="5"/>
      <c r="BQ17386" s="5"/>
      <c r="BR17386" s="5"/>
      <c r="BS17386" s="5"/>
      <c r="BT17386" s="5"/>
      <c r="BU17386" s="5"/>
      <c r="BV17386" s="5"/>
      <c r="BW17386" s="5"/>
      <c r="BX17386" s="5"/>
      <c r="BY17386" s="5"/>
      <c r="BZ17386" s="5"/>
      <c r="CA17386" s="5"/>
      <c r="CB17386" s="5"/>
      <c r="CC17386" s="5"/>
      <c r="CD17386" s="5"/>
      <c r="CE17386" s="5"/>
      <c r="CF17386" s="5"/>
      <c r="CG17386" s="5"/>
      <c r="CH17386" s="5"/>
      <c r="CI17386" s="5"/>
      <c r="CJ17386" s="5"/>
      <c r="CK17386" s="5"/>
      <c r="CL17386" s="5"/>
      <c r="CM17386" s="5"/>
      <c r="CN17386" s="5"/>
      <c r="CO17386" s="5"/>
      <c r="CP17386" s="5"/>
      <c r="CQ17386" s="5"/>
      <c r="CR17386" s="5"/>
      <c r="CS17386" s="5"/>
      <c r="CT17386" s="5"/>
      <c r="CU17386" s="5"/>
      <c r="CV17386" s="5"/>
      <c r="CW17386" s="5"/>
      <c r="CX17386" s="5"/>
      <c r="CY17386" s="5"/>
      <c r="CZ17386" s="5"/>
      <c r="DA17386" s="5"/>
      <c r="DB17386" s="5"/>
      <c r="DC17386" s="5"/>
      <c r="DD17386" s="5"/>
      <c r="DE17386" s="5"/>
      <c r="DF17386" s="5"/>
      <c r="DG17386" s="5"/>
      <c r="DH17386" s="5"/>
      <c r="DI17386" s="5"/>
      <c r="DJ17386" s="5"/>
      <c r="DK17386" s="5"/>
      <c r="DL17386" s="5"/>
      <c r="DM17386" s="5"/>
      <c r="DN17386" s="5"/>
      <c r="DO17386" s="5"/>
      <c r="DP17386" s="5"/>
      <c r="DQ17386" s="5"/>
      <c r="DR17386" s="5"/>
      <c r="DS17386" s="5"/>
      <c r="DT17386" s="5"/>
      <c r="DU17386" s="5"/>
      <c r="DV17386" s="5"/>
      <c r="DW17386" s="5"/>
      <c r="DX17386" s="5"/>
      <c r="DY17386" s="5"/>
      <c r="DZ17386" s="5"/>
      <c r="EA17386" s="5"/>
      <c r="EB17386" s="5"/>
      <c r="EC17386" s="5"/>
      <c r="ED17386" s="5"/>
      <c r="EE17386" s="5"/>
      <c r="EF17386" s="5"/>
      <c r="EG17386" s="5"/>
      <c r="EH17386" s="5"/>
      <c r="EI17386" s="5"/>
      <c r="EJ17386" s="5"/>
      <c r="EK17386" s="5"/>
      <c r="EL17386" s="5"/>
      <c r="EM17386" s="5"/>
      <c r="EN17386" s="5"/>
      <c r="EO17386" s="5"/>
      <c r="EP17386" s="5"/>
      <c r="EQ17386" s="5"/>
      <c r="ER17386" s="5"/>
      <c r="ES17386" s="5"/>
      <c r="ET17386" s="5"/>
      <c r="EU17386" s="5"/>
      <c r="EV17386" s="5"/>
      <c r="EW17386" s="5"/>
      <c r="EX17386" s="5"/>
      <c r="EY17386" s="5"/>
      <c r="EZ17386" s="5"/>
      <c r="FA17386" s="5"/>
      <c r="FB17386" s="5"/>
      <c r="FC17386" s="5"/>
      <c r="FD17386" s="5"/>
      <c r="FE17386" s="5"/>
      <c r="FF17386" s="5"/>
      <c r="FG17386" s="5"/>
      <c r="FH17386" s="5"/>
      <c r="FI17386" s="5"/>
      <c r="FJ17386" s="5"/>
      <c r="FK17386" s="5"/>
      <c r="FL17386" s="5"/>
      <c r="FM17386" s="5"/>
      <c r="FN17386" s="5"/>
      <c r="FO17386" s="5"/>
      <c r="FP17386" s="5"/>
      <c r="FQ17386" s="5"/>
      <c r="FR17386" s="5"/>
      <c r="FS17386" s="5"/>
      <c r="FT17386" s="5"/>
      <c r="FU17386" s="5"/>
      <c r="FV17386" s="5"/>
      <c r="FW17386" s="5"/>
      <c r="FX17386" s="5"/>
      <c r="FY17386" s="5"/>
      <c r="FZ17386" s="5"/>
      <c r="GA17386" s="5"/>
      <c r="GB17386" s="5"/>
      <c r="GC17386" s="5"/>
      <c r="GD17386" s="5"/>
      <c r="GE17386" s="5"/>
      <c r="GF17386" s="5"/>
      <c r="GG17386" s="5"/>
      <c r="GH17386" s="5"/>
      <c r="GI17386" s="5"/>
      <c r="GJ17386" s="5"/>
      <c r="GK17386" s="5"/>
      <c r="GL17386" s="5"/>
      <c r="GM17386" s="5"/>
      <c r="GN17386" s="5"/>
      <c r="GO17386" s="5"/>
      <c r="GP17386" s="5"/>
      <c r="GQ17386" s="5"/>
      <c r="GR17386" s="5"/>
      <c r="GS17386" s="5"/>
      <c r="GT17386" s="5"/>
      <c r="GU17386" s="5"/>
      <c r="GV17386" s="5"/>
      <c r="GW17386" s="5"/>
      <c r="GX17386" s="5"/>
      <c r="GY17386" s="5"/>
      <c r="GZ17386" s="5"/>
      <c r="HA17386" s="5"/>
      <c r="HB17386" s="5"/>
      <c r="HC17386" s="5"/>
      <c r="HD17386" s="5"/>
      <c r="HE17386" s="5"/>
      <c r="HF17386" s="5"/>
      <c r="HG17386" s="5"/>
      <c r="HH17386" s="5"/>
      <c r="HI17386" s="5"/>
      <c r="HJ17386" s="5"/>
      <c r="HK17386" s="5"/>
      <c r="HL17386" s="5"/>
      <c r="HM17386" s="5"/>
      <c r="HN17386" s="5"/>
      <c r="HO17386" s="5"/>
      <c r="HP17386" s="5"/>
      <c r="HQ17386" s="5"/>
      <c r="HR17386" s="5"/>
      <c r="HS17386" s="5"/>
      <c r="HT17386" s="5"/>
      <c r="HU17386" s="5"/>
      <c r="HV17386" s="5"/>
      <c r="HW17386" s="5"/>
      <c r="HX17386" s="5"/>
      <c r="HY17386" s="5"/>
      <c r="HZ17386" s="5"/>
      <c r="IA17386" s="5"/>
      <c r="IB17386" s="5"/>
      <c r="IC17386" s="5"/>
      <c r="ID17386" s="5"/>
      <c r="IE17386" s="5"/>
      <c r="IF17386" s="5"/>
      <c r="IG17386" s="5"/>
      <c r="IH17386" s="5"/>
      <c r="II17386" s="5"/>
      <c r="IJ17386" s="5"/>
      <c r="IK17386" s="5"/>
    </row>
    <row r="17387" spans="1:245" ht="34.5" customHeight="1" x14ac:dyDescent="0.25">
      <c r="A17387" s="40">
        <v>14440</v>
      </c>
      <c r="B17387" s="20">
        <v>7</v>
      </c>
      <c r="C17387" s="29" t="s">
        <v>14567</v>
      </c>
      <c r="D17387" s="51" t="s">
        <v>127</v>
      </c>
      <c r="E17387" s="21">
        <v>41362.491666666669</v>
      </c>
      <c r="F17387" s="21">
        <v>41362.609722222223</v>
      </c>
      <c r="G17387" s="5"/>
      <c r="H17387" s="5"/>
      <c r="I17387" s="5"/>
      <c r="J17387" s="5"/>
      <c r="K17387" s="5"/>
      <c r="L17387" s="5"/>
      <c r="M17387" s="5"/>
      <c r="N17387" s="5"/>
      <c r="O17387" s="5"/>
      <c r="P17387" s="5"/>
      <c r="Q17387" s="5"/>
      <c r="R17387" s="5"/>
      <c r="S17387" s="5"/>
      <c r="T17387" s="5"/>
      <c r="U17387" s="5"/>
      <c r="V17387" s="5"/>
      <c r="W17387" s="5"/>
      <c r="X17387" s="5"/>
      <c r="Y17387" s="5"/>
      <c r="Z17387" s="5"/>
      <c r="AA17387" s="5"/>
      <c r="AB17387" s="5"/>
      <c r="AC17387" s="5"/>
      <c r="AD17387" s="5"/>
      <c r="AE17387" s="5"/>
      <c r="AF17387" s="5"/>
      <c r="AG17387" s="5"/>
      <c r="AH17387" s="5"/>
      <c r="AI17387" s="5"/>
      <c r="AJ17387" s="5"/>
      <c r="AK17387" s="5"/>
      <c r="AL17387" s="5"/>
      <c r="AM17387" s="5"/>
      <c r="AN17387" s="5"/>
      <c r="AO17387" s="5"/>
      <c r="AP17387" s="5"/>
      <c r="AQ17387" s="5"/>
      <c r="AR17387" s="5"/>
      <c r="AS17387" s="5"/>
      <c r="AT17387" s="5"/>
      <c r="AU17387" s="5"/>
      <c r="AV17387" s="5"/>
      <c r="AW17387" s="5"/>
      <c r="AX17387" s="5"/>
      <c r="AY17387" s="5"/>
      <c r="AZ17387" s="5"/>
      <c r="BA17387" s="5"/>
      <c r="BB17387" s="5"/>
      <c r="BC17387" s="5"/>
      <c r="BD17387" s="5"/>
      <c r="BE17387" s="5"/>
      <c r="BF17387" s="5"/>
      <c r="BG17387" s="5"/>
      <c r="BH17387" s="5"/>
      <c r="BI17387" s="5"/>
      <c r="BJ17387" s="5"/>
      <c r="BK17387" s="5"/>
      <c r="BL17387" s="5"/>
      <c r="BM17387" s="5"/>
      <c r="BN17387" s="5"/>
      <c r="BO17387" s="5"/>
      <c r="BP17387" s="5"/>
      <c r="BQ17387" s="5"/>
      <c r="BR17387" s="5"/>
      <c r="BS17387" s="5"/>
      <c r="BT17387" s="5"/>
      <c r="BU17387" s="5"/>
      <c r="BV17387" s="5"/>
      <c r="BW17387" s="5"/>
      <c r="BX17387" s="5"/>
      <c r="BY17387" s="5"/>
      <c r="BZ17387" s="5"/>
      <c r="CA17387" s="5"/>
      <c r="CB17387" s="5"/>
      <c r="CC17387" s="5"/>
      <c r="CD17387" s="5"/>
      <c r="CE17387" s="5"/>
      <c r="CF17387" s="5"/>
      <c r="CG17387" s="5"/>
      <c r="CH17387" s="5"/>
      <c r="CI17387" s="5"/>
      <c r="CJ17387" s="5"/>
      <c r="CK17387" s="5"/>
      <c r="CL17387" s="5"/>
      <c r="CM17387" s="5"/>
      <c r="CN17387" s="5"/>
      <c r="CO17387" s="5"/>
      <c r="CP17387" s="5"/>
      <c r="CQ17387" s="5"/>
      <c r="CR17387" s="5"/>
      <c r="CS17387" s="5"/>
      <c r="CT17387" s="5"/>
      <c r="CU17387" s="5"/>
      <c r="CV17387" s="5"/>
      <c r="CW17387" s="5"/>
      <c r="CX17387" s="5"/>
      <c r="CY17387" s="5"/>
      <c r="CZ17387" s="5"/>
      <c r="DA17387" s="5"/>
      <c r="DB17387" s="5"/>
      <c r="DC17387" s="5"/>
      <c r="DD17387" s="5"/>
      <c r="DE17387" s="5"/>
      <c r="DF17387" s="5"/>
      <c r="DG17387" s="5"/>
      <c r="DH17387" s="5"/>
      <c r="DI17387" s="5"/>
      <c r="DJ17387" s="5"/>
      <c r="DK17387" s="5"/>
      <c r="DL17387" s="5"/>
      <c r="DM17387" s="5"/>
      <c r="DN17387" s="5"/>
      <c r="DO17387" s="5"/>
      <c r="DP17387" s="5"/>
      <c r="DQ17387" s="5"/>
      <c r="DR17387" s="5"/>
      <c r="DS17387" s="5"/>
      <c r="DT17387" s="5"/>
      <c r="DU17387" s="5"/>
      <c r="DV17387" s="5"/>
      <c r="DW17387" s="5"/>
      <c r="DX17387" s="5"/>
      <c r="DY17387" s="5"/>
      <c r="DZ17387" s="5"/>
      <c r="EA17387" s="5"/>
      <c r="EB17387" s="5"/>
      <c r="EC17387" s="5"/>
      <c r="ED17387" s="5"/>
      <c r="EE17387" s="5"/>
      <c r="EF17387" s="5"/>
      <c r="EG17387" s="5"/>
      <c r="EH17387" s="5"/>
      <c r="EI17387" s="5"/>
      <c r="EJ17387" s="5"/>
      <c r="EK17387" s="5"/>
      <c r="EL17387" s="5"/>
      <c r="EM17387" s="5"/>
      <c r="EN17387" s="5"/>
      <c r="EO17387" s="5"/>
      <c r="EP17387" s="5"/>
      <c r="EQ17387" s="5"/>
      <c r="ER17387" s="5"/>
      <c r="ES17387" s="5"/>
      <c r="ET17387" s="5"/>
      <c r="EU17387" s="5"/>
      <c r="EV17387" s="5"/>
      <c r="EW17387" s="5"/>
      <c r="EX17387" s="5"/>
      <c r="EY17387" s="5"/>
      <c r="EZ17387" s="5"/>
      <c r="FA17387" s="5"/>
      <c r="FB17387" s="5"/>
      <c r="FC17387" s="5"/>
      <c r="FD17387" s="5"/>
      <c r="FE17387" s="5"/>
      <c r="FF17387" s="5"/>
      <c r="FG17387" s="5"/>
      <c r="FH17387" s="5"/>
      <c r="FI17387" s="5"/>
      <c r="FJ17387" s="5"/>
      <c r="FK17387" s="5"/>
      <c r="FL17387" s="5"/>
      <c r="FM17387" s="5"/>
      <c r="FN17387" s="5"/>
      <c r="FO17387" s="5"/>
      <c r="FP17387" s="5"/>
      <c r="FQ17387" s="5"/>
      <c r="FR17387" s="5"/>
      <c r="FS17387" s="5"/>
      <c r="FT17387" s="5"/>
      <c r="FU17387" s="5"/>
      <c r="FV17387" s="5"/>
      <c r="FW17387" s="5"/>
      <c r="FX17387" s="5"/>
      <c r="FY17387" s="5"/>
      <c r="FZ17387" s="5"/>
      <c r="GA17387" s="5"/>
      <c r="GB17387" s="5"/>
      <c r="GC17387" s="5"/>
      <c r="GD17387" s="5"/>
      <c r="GE17387" s="5"/>
      <c r="GF17387" s="5"/>
      <c r="GG17387" s="5"/>
      <c r="GH17387" s="5"/>
      <c r="GI17387" s="5"/>
      <c r="GJ17387" s="5"/>
      <c r="GK17387" s="5"/>
      <c r="GL17387" s="5"/>
      <c r="GM17387" s="5"/>
      <c r="GN17387" s="5"/>
      <c r="GO17387" s="5"/>
      <c r="GP17387" s="5"/>
      <c r="GQ17387" s="5"/>
      <c r="GR17387" s="5"/>
      <c r="GS17387" s="5"/>
      <c r="GT17387" s="5"/>
      <c r="GU17387" s="5"/>
      <c r="GV17387" s="5"/>
      <c r="GW17387" s="5"/>
      <c r="GX17387" s="5"/>
      <c r="GY17387" s="5"/>
      <c r="GZ17387" s="5"/>
      <c r="HA17387" s="5"/>
      <c r="HB17387" s="5"/>
      <c r="HC17387" s="5"/>
      <c r="HD17387" s="5"/>
      <c r="HE17387" s="5"/>
      <c r="HF17387" s="5"/>
      <c r="HG17387" s="5"/>
      <c r="HH17387" s="5"/>
      <c r="HI17387" s="5"/>
      <c r="HJ17387" s="5"/>
      <c r="HK17387" s="5"/>
      <c r="HL17387" s="5"/>
      <c r="HM17387" s="5"/>
      <c r="HN17387" s="5"/>
      <c r="HO17387" s="5"/>
      <c r="HP17387" s="5"/>
      <c r="HQ17387" s="5"/>
      <c r="HR17387" s="5"/>
      <c r="HS17387" s="5"/>
      <c r="HT17387" s="5"/>
      <c r="HU17387" s="5"/>
      <c r="HV17387" s="5"/>
      <c r="HW17387" s="5"/>
      <c r="HX17387" s="5"/>
      <c r="HY17387" s="5"/>
      <c r="HZ17387" s="5"/>
      <c r="IA17387" s="5"/>
      <c r="IB17387" s="5"/>
      <c r="IC17387" s="5"/>
      <c r="ID17387" s="5"/>
      <c r="IE17387" s="5"/>
      <c r="IF17387" s="5"/>
      <c r="IG17387" s="5"/>
      <c r="IH17387" s="5"/>
      <c r="II17387" s="5"/>
      <c r="IJ17387" s="5"/>
      <c r="IK17387" s="5"/>
    </row>
    <row r="17388" spans="1:245" ht="34.5" customHeight="1" x14ac:dyDescent="0.25">
      <c r="A17388" s="40">
        <v>14441</v>
      </c>
      <c r="B17388" s="20">
        <v>7</v>
      </c>
      <c r="C17388" s="29" t="s">
        <v>14568</v>
      </c>
      <c r="D17388" s="51" t="s">
        <v>127</v>
      </c>
      <c r="E17388" s="21">
        <v>41359.553472222222</v>
      </c>
      <c r="F17388" s="21">
        <v>41359.597916666666</v>
      </c>
      <c r="G17388" s="5"/>
      <c r="H17388" s="5"/>
      <c r="I17388" s="5"/>
      <c r="J17388" s="5"/>
      <c r="K17388" s="5"/>
      <c r="L17388" s="5"/>
      <c r="M17388" s="5"/>
      <c r="N17388" s="5"/>
      <c r="O17388" s="5"/>
      <c r="P17388" s="5"/>
      <c r="Q17388" s="5"/>
      <c r="R17388" s="5"/>
      <c r="S17388" s="5"/>
      <c r="T17388" s="5"/>
      <c r="U17388" s="5"/>
      <c r="V17388" s="5"/>
      <c r="W17388" s="5"/>
      <c r="X17388" s="5"/>
      <c r="Y17388" s="5"/>
      <c r="Z17388" s="5"/>
      <c r="AA17388" s="5"/>
      <c r="AB17388" s="5"/>
      <c r="AC17388" s="5"/>
      <c r="AD17388" s="5"/>
      <c r="AE17388" s="5"/>
      <c r="AF17388" s="5"/>
      <c r="AG17388" s="5"/>
      <c r="AH17388" s="5"/>
      <c r="AI17388" s="5"/>
      <c r="AJ17388" s="5"/>
      <c r="AK17388" s="5"/>
      <c r="AL17388" s="5"/>
      <c r="AM17388" s="5"/>
      <c r="AN17388" s="5"/>
      <c r="AO17388" s="5"/>
      <c r="AP17388" s="5"/>
      <c r="AQ17388" s="5"/>
      <c r="AR17388" s="5"/>
      <c r="AS17388" s="5"/>
      <c r="AT17388" s="5"/>
      <c r="AU17388" s="5"/>
      <c r="AV17388" s="5"/>
      <c r="AW17388" s="5"/>
      <c r="AX17388" s="5"/>
      <c r="AY17388" s="5"/>
      <c r="AZ17388" s="5"/>
      <c r="BA17388" s="5"/>
      <c r="BB17388" s="5"/>
      <c r="BC17388" s="5"/>
      <c r="BD17388" s="5"/>
      <c r="BE17388" s="5"/>
      <c r="BF17388" s="5"/>
      <c r="BG17388" s="5"/>
      <c r="BH17388" s="5"/>
      <c r="BI17388" s="5"/>
      <c r="BJ17388" s="5"/>
      <c r="BK17388" s="5"/>
      <c r="BL17388" s="5"/>
      <c r="BM17388" s="5"/>
      <c r="BN17388" s="5"/>
      <c r="BO17388" s="5"/>
      <c r="BP17388" s="5"/>
      <c r="BQ17388" s="5"/>
      <c r="BR17388" s="5"/>
      <c r="BS17388" s="5"/>
      <c r="BT17388" s="5"/>
      <c r="BU17388" s="5"/>
      <c r="BV17388" s="5"/>
      <c r="BW17388" s="5"/>
      <c r="BX17388" s="5"/>
      <c r="BY17388" s="5"/>
      <c r="BZ17388" s="5"/>
      <c r="CA17388" s="5"/>
      <c r="CB17388" s="5"/>
      <c r="CC17388" s="5"/>
      <c r="CD17388" s="5"/>
      <c r="CE17388" s="5"/>
      <c r="CF17388" s="5"/>
      <c r="CG17388" s="5"/>
      <c r="CH17388" s="5"/>
      <c r="CI17388" s="5"/>
      <c r="CJ17388" s="5"/>
      <c r="CK17388" s="5"/>
      <c r="CL17388" s="5"/>
      <c r="CM17388" s="5"/>
      <c r="CN17388" s="5"/>
      <c r="CO17388" s="5"/>
      <c r="CP17388" s="5"/>
      <c r="CQ17388" s="5"/>
      <c r="CR17388" s="5"/>
      <c r="CS17388" s="5"/>
      <c r="CT17388" s="5"/>
      <c r="CU17388" s="5"/>
      <c r="CV17388" s="5"/>
      <c r="CW17388" s="5"/>
      <c r="CX17388" s="5"/>
      <c r="CY17388" s="5"/>
      <c r="CZ17388" s="5"/>
      <c r="DA17388" s="5"/>
      <c r="DB17388" s="5"/>
      <c r="DC17388" s="5"/>
      <c r="DD17388" s="5"/>
      <c r="DE17388" s="5"/>
      <c r="DF17388" s="5"/>
      <c r="DG17388" s="5"/>
      <c r="DH17388" s="5"/>
      <c r="DI17388" s="5"/>
      <c r="DJ17388" s="5"/>
      <c r="DK17388" s="5"/>
      <c r="DL17388" s="5"/>
      <c r="DM17388" s="5"/>
      <c r="DN17388" s="5"/>
      <c r="DO17388" s="5"/>
      <c r="DP17388" s="5"/>
      <c r="DQ17388" s="5"/>
      <c r="DR17388" s="5"/>
      <c r="DS17388" s="5"/>
      <c r="DT17388" s="5"/>
      <c r="DU17388" s="5"/>
      <c r="DV17388" s="5"/>
      <c r="DW17388" s="5"/>
      <c r="DX17388" s="5"/>
      <c r="DY17388" s="5"/>
      <c r="DZ17388" s="5"/>
      <c r="EA17388" s="5"/>
      <c r="EB17388" s="5"/>
      <c r="EC17388" s="5"/>
      <c r="ED17388" s="5"/>
      <c r="EE17388" s="5"/>
      <c r="EF17388" s="5"/>
      <c r="EG17388" s="5"/>
      <c r="EH17388" s="5"/>
      <c r="EI17388" s="5"/>
      <c r="EJ17388" s="5"/>
      <c r="EK17388" s="5"/>
      <c r="EL17388" s="5"/>
      <c r="EM17388" s="5"/>
      <c r="EN17388" s="5"/>
      <c r="EO17388" s="5"/>
      <c r="EP17388" s="5"/>
      <c r="EQ17388" s="5"/>
      <c r="ER17388" s="5"/>
      <c r="ES17388" s="5"/>
      <c r="ET17388" s="5"/>
      <c r="EU17388" s="5"/>
      <c r="EV17388" s="5"/>
      <c r="EW17388" s="5"/>
      <c r="EX17388" s="5"/>
      <c r="EY17388" s="5"/>
      <c r="EZ17388" s="5"/>
      <c r="FA17388" s="5"/>
      <c r="FB17388" s="5"/>
      <c r="FC17388" s="5"/>
      <c r="FD17388" s="5"/>
      <c r="FE17388" s="5"/>
      <c r="FF17388" s="5"/>
      <c r="FG17388" s="5"/>
      <c r="FH17388" s="5"/>
      <c r="FI17388" s="5"/>
      <c r="FJ17388" s="5"/>
      <c r="FK17388" s="5"/>
      <c r="FL17388" s="5"/>
      <c r="FM17388" s="5"/>
      <c r="FN17388" s="5"/>
      <c r="FO17388" s="5"/>
      <c r="FP17388" s="5"/>
      <c r="FQ17388" s="5"/>
      <c r="FR17388" s="5"/>
      <c r="FS17388" s="5"/>
      <c r="FT17388" s="5"/>
      <c r="FU17388" s="5"/>
      <c r="FV17388" s="5"/>
      <c r="FW17388" s="5"/>
      <c r="FX17388" s="5"/>
      <c r="FY17388" s="5"/>
      <c r="FZ17388" s="5"/>
      <c r="GA17388" s="5"/>
      <c r="GB17388" s="5"/>
      <c r="GC17388" s="5"/>
      <c r="GD17388" s="5"/>
      <c r="GE17388" s="5"/>
      <c r="GF17388" s="5"/>
      <c r="GG17388" s="5"/>
      <c r="GH17388" s="5"/>
      <c r="GI17388" s="5"/>
      <c r="GJ17388" s="5"/>
      <c r="GK17388" s="5"/>
      <c r="GL17388" s="5"/>
      <c r="GM17388" s="5"/>
      <c r="GN17388" s="5"/>
      <c r="GO17388" s="5"/>
      <c r="GP17388" s="5"/>
      <c r="GQ17388" s="5"/>
      <c r="GR17388" s="5"/>
      <c r="GS17388" s="5"/>
      <c r="GT17388" s="5"/>
      <c r="GU17388" s="5"/>
      <c r="GV17388" s="5"/>
      <c r="GW17388" s="5"/>
      <c r="GX17388" s="5"/>
      <c r="GY17388" s="5"/>
      <c r="GZ17388" s="5"/>
      <c r="HA17388" s="5"/>
      <c r="HB17388" s="5"/>
      <c r="HC17388" s="5"/>
      <c r="HD17388" s="5"/>
      <c r="HE17388" s="5"/>
      <c r="HF17388" s="5"/>
      <c r="HG17388" s="5"/>
      <c r="HH17388" s="5"/>
      <c r="HI17388" s="5"/>
      <c r="HJ17388" s="5"/>
      <c r="HK17388" s="5"/>
      <c r="HL17388" s="5"/>
      <c r="HM17388" s="5"/>
      <c r="HN17388" s="5"/>
      <c r="HO17388" s="5"/>
      <c r="HP17388" s="5"/>
      <c r="HQ17388" s="5"/>
      <c r="HR17388" s="5"/>
      <c r="HS17388" s="5"/>
      <c r="HT17388" s="5"/>
      <c r="HU17388" s="5"/>
      <c r="HV17388" s="5"/>
      <c r="HW17388" s="5"/>
      <c r="HX17388" s="5"/>
      <c r="HY17388" s="5"/>
      <c r="HZ17388" s="5"/>
      <c r="IA17388" s="5"/>
      <c r="IB17388" s="5"/>
      <c r="IC17388" s="5"/>
      <c r="ID17388" s="5"/>
      <c r="IE17388" s="5"/>
      <c r="IF17388" s="5"/>
      <c r="IG17388" s="5"/>
      <c r="IH17388" s="5"/>
      <c r="II17388" s="5"/>
      <c r="IJ17388" s="5"/>
      <c r="IK17388" s="5"/>
    </row>
    <row r="17389" spans="1:245" ht="34.5" customHeight="1" x14ac:dyDescent="0.25">
      <c r="A17389" s="40">
        <v>14442</v>
      </c>
      <c r="B17389" s="20">
        <v>7</v>
      </c>
      <c r="C17389" s="29" t="s">
        <v>14569</v>
      </c>
      <c r="D17389" s="51" t="s">
        <v>127</v>
      </c>
      <c r="E17389" s="21">
        <v>41351.488888888889</v>
      </c>
      <c r="F17389" s="21">
        <v>41351.628472222219</v>
      </c>
      <c r="G17389" s="5"/>
      <c r="H17389" s="5"/>
      <c r="I17389" s="5"/>
      <c r="J17389" s="5"/>
      <c r="K17389" s="5"/>
      <c r="L17389" s="5"/>
      <c r="M17389" s="5"/>
      <c r="N17389" s="5"/>
      <c r="O17389" s="5"/>
      <c r="P17389" s="5"/>
      <c r="Q17389" s="5"/>
      <c r="R17389" s="5"/>
      <c r="S17389" s="5"/>
      <c r="T17389" s="5"/>
      <c r="U17389" s="5"/>
      <c r="V17389" s="5"/>
      <c r="W17389" s="5"/>
      <c r="X17389" s="5"/>
      <c r="Y17389" s="5"/>
      <c r="Z17389" s="5"/>
      <c r="AA17389" s="5"/>
      <c r="AB17389" s="5"/>
      <c r="AC17389" s="5"/>
      <c r="AD17389" s="5"/>
      <c r="AE17389" s="5"/>
      <c r="AF17389" s="5"/>
      <c r="AG17389" s="5"/>
      <c r="AH17389" s="5"/>
      <c r="AI17389" s="5"/>
      <c r="AJ17389" s="5"/>
      <c r="AK17389" s="5"/>
      <c r="AL17389" s="5"/>
      <c r="AM17389" s="5"/>
      <c r="AN17389" s="5"/>
      <c r="AO17389" s="5"/>
      <c r="AP17389" s="5"/>
      <c r="AQ17389" s="5"/>
      <c r="AR17389" s="5"/>
      <c r="AS17389" s="5"/>
      <c r="AT17389" s="5"/>
      <c r="AU17389" s="5"/>
      <c r="AV17389" s="5"/>
      <c r="AW17389" s="5"/>
      <c r="AX17389" s="5"/>
      <c r="AY17389" s="5"/>
      <c r="AZ17389" s="5"/>
      <c r="BA17389" s="5"/>
      <c r="BB17389" s="5"/>
      <c r="BC17389" s="5"/>
      <c r="BD17389" s="5"/>
      <c r="BE17389" s="5"/>
      <c r="BF17389" s="5"/>
      <c r="BG17389" s="5"/>
      <c r="BH17389" s="5"/>
      <c r="BI17389" s="5"/>
      <c r="BJ17389" s="5"/>
      <c r="BK17389" s="5"/>
      <c r="BL17389" s="5"/>
      <c r="BM17389" s="5"/>
      <c r="BN17389" s="5"/>
      <c r="BO17389" s="5"/>
      <c r="BP17389" s="5"/>
      <c r="BQ17389" s="5"/>
      <c r="BR17389" s="5"/>
      <c r="BS17389" s="5"/>
      <c r="BT17389" s="5"/>
      <c r="BU17389" s="5"/>
      <c r="BV17389" s="5"/>
      <c r="BW17389" s="5"/>
      <c r="BX17389" s="5"/>
      <c r="BY17389" s="5"/>
      <c r="BZ17389" s="5"/>
      <c r="CA17389" s="5"/>
      <c r="CB17389" s="5"/>
      <c r="CC17389" s="5"/>
      <c r="CD17389" s="5"/>
      <c r="CE17389" s="5"/>
      <c r="CF17389" s="5"/>
      <c r="CG17389" s="5"/>
      <c r="CH17389" s="5"/>
      <c r="CI17389" s="5"/>
      <c r="CJ17389" s="5"/>
      <c r="CK17389" s="5"/>
      <c r="CL17389" s="5"/>
      <c r="CM17389" s="5"/>
      <c r="CN17389" s="5"/>
      <c r="CO17389" s="5"/>
      <c r="CP17389" s="5"/>
      <c r="CQ17389" s="5"/>
      <c r="CR17389" s="5"/>
      <c r="CS17389" s="5"/>
      <c r="CT17389" s="5"/>
      <c r="CU17389" s="5"/>
      <c r="CV17389" s="5"/>
      <c r="CW17389" s="5"/>
      <c r="CX17389" s="5"/>
      <c r="CY17389" s="5"/>
      <c r="CZ17389" s="5"/>
      <c r="DA17389" s="5"/>
      <c r="DB17389" s="5"/>
      <c r="DC17389" s="5"/>
      <c r="DD17389" s="5"/>
      <c r="DE17389" s="5"/>
      <c r="DF17389" s="5"/>
      <c r="DG17389" s="5"/>
      <c r="DH17389" s="5"/>
      <c r="DI17389" s="5"/>
      <c r="DJ17389" s="5"/>
      <c r="DK17389" s="5"/>
      <c r="DL17389" s="5"/>
      <c r="DM17389" s="5"/>
      <c r="DN17389" s="5"/>
      <c r="DO17389" s="5"/>
      <c r="DP17389" s="5"/>
      <c r="DQ17389" s="5"/>
      <c r="DR17389" s="5"/>
      <c r="DS17389" s="5"/>
      <c r="DT17389" s="5"/>
      <c r="DU17389" s="5"/>
      <c r="DV17389" s="5"/>
      <c r="DW17389" s="5"/>
      <c r="DX17389" s="5"/>
      <c r="DY17389" s="5"/>
      <c r="DZ17389" s="5"/>
      <c r="EA17389" s="5"/>
      <c r="EB17389" s="5"/>
      <c r="EC17389" s="5"/>
      <c r="ED17389" s="5"/>
      <c r="EE17389" s="5"/>
      <c r="EF17389" s="5"/>
      <c r="EG17389" s="5"/>
      <c r="EH17389" s="5"/>
      <c r="EI17389" s="5"/>
      <c r="EJ17389" s="5"/>
      <c r="EK17389" s="5"/>
      <c r="EL17389" s="5"/>
      <c r="EM17389" s="5"/>
      <c r="EN17389" s="5"/>
      <c r="EO17389" s="5"/>
      <c r="EP17389" s="5"/>
      <c r="EQ17389" s="5"/>
      <c r="ER17389" s="5"/>
      <c r="ES17389" s="5"/>
      <c r="ET17389" s="5"/>
      <c r="EU17389" s="5"/>
      <c r="EV17389" s="5"/>
      <c r="EW17389" s="5"/>
      <c r="EX17389" s="5"/>
      <c r="EY17389" s="5"/>
      <c r="EZ17389" s="5"/>
      <c r="FA17389" s="5"/>
      <c r="FB17389" s="5"/>
      <c r="FC17389" s="5"/>
      <c r="FD17389" s="5"/>
      <c r="FE17389" s="5"/>
      <c r="FF17389" s="5"/>
      <c r="FG17389" s="5"/>
      <c r="FH17389" s="5"/>
      <c r="FI17389" s="5"/>
      <c r="FJ17389" s="5"/>
      <c r="FK17389" s="5"/>
      <c r="FL17389" s="5"/>
      <c r="FM17389" s="5"/>
      <c r="FN17389" s="5"/>
      <c r="FO17389" s="5"/>
      <c r="FP17389" s="5"/>
      <c r="FQ17389" s="5"/>
      <c r="FR17389" s="5"/>
      <c r="FS17389" s="5"/>
      <c r="FT17389" s="5"/>
      <c r="FU17389" s="5"/>
      <c r="FV17389" s="5"/>
      <c r="FW17389" s="5"/>
      <c r="FX17389" s="5"/>
      <c r="FY17389" s="5"/>
      <c r="FZ17389" s="5"/>
      <c r="GA17389" s="5"/>
      <c r="GB17389" s="5"/>
      <c r="GC17389" s="5"/>
      <c r="GD17389" s="5"/>
      <c r="GE17389" s="5"/>
      <c r="GF17389" s="5"/>
      <c r="GG17389" s="5"/>
      <c r="GH17389" s="5"/>
      <c r="GI17389" s="5"/>
      <c r="GJ17389" s="5"/>
      <c r="GK17389" s="5"/>
      <c r="GL17389" s="5"/>
      <c r="GM17389" s="5"/>
      <c r="GN17389" s="5"/>
      <c r="GO17389" s="5"/>
      <c r="GP17389" s="5"/>
      <c r="GQ17389" s="5"/>
      <c r="GR17389" s="5"/>
      <c r="GS17389" s="5"/>
      <c r="GT17389" s="5"/>
      <c r="GU17389" s="5"/>
      <c r="GV17389" s="5"/>
      <c r="GW17389" s="5"/>
      <c r="GX17389" s="5"/>
      <c r="GY17389" s="5"/>
      <c r="GZ17389" s="5"/>
      <c r="HA17389" s="5"/>
      <c r="HB17389" s="5"/>
      <c r="HC17389" s="5"/>
      <c r="HD17389" s="5"/>
      <c r="HE17389" s="5"/>
      <c r="HF17389" s="5"/>
      <c r="HG17389" s="5"/>
      <c r="HH17389" s="5"/>
      <c r="HI17389" s="5"/>
      <c r="HJ17389" s="5"/>
      <c r="HK17389" s="5"/>
      <c r="HL17389" s="5"/>
      <c r="HM17389" s="5"/>
      <c r="HN17389" s="5"/>
      <c r="HO17389" s="5"/>
      <c r="HP17389" s="5"/>
      <c r="HQ17389" s="5"/>
      <c r="HR17389" s="5"/>
      <c r="HS17389" s="5"/>
      <c r="HT17389" s="5"/>
      <c r="HU17389" s="5"/>
      <c r="HV17389" s="5"/>
      <c r="HW17389" s="5"/>
      <c r="HX17389" s="5"/>
      <c r="HY17389" s="5"/>
      <c r="HZ17389" s="5"/>
      <c r="IA17389" s="5"/>
      <c r="IB17389" s="5"/>
      <c r="IC17389" s="5"/>
      <c r="ID17389" s="5"/>
      <c r="IE17389" s="5"/>
      <c r="IF17389" s="5"/>
      <c r="IG17389" s="5"/>
      <c r="IH17389" s="5"/>
      <c r="II17389" s="5"/>
      <c r="IJ17389" s="5"/>
      <c r="IK17389" s="5"/>
    </row>
    <row r="17390" spans="1:245" ht="34.5" customHeight="1" x14ac:dyDescent="0.25">
      <c r="A17390" s="40">
        <v>14443</v>
      </c>
      <c r="B17390" s="20">
        <v>7</v>
      </c>
      <c r="C17390" s="29" t="s">
        <v>14570</v>
      </c>
      <c r="D17390" s="51" t="s">
        <v>127</v>
      </c>
      <c r="E17390" s="21">
        <v>41352.681944444441</v>
      </c>
      <c r="F17390" s="21">
        <v>41352.703472222223</v>
      </c>
      <c r="G17390" s="5"/>
      <c r="H17390" s="5"/>
      <c r="I17390" s="5"/>
      <c r="J17390" s="5"/>
      <c r="K17390" s="5"/>
      <c r="L17390" s="5"/>
      <c r="M17390" s="5"/>
      <c r="N17390" s="5"/>
      <c r="O17390" s="5"/>
      <c r="P17390" s="5"/>
      <c r="Q17390" s="5"/>
      <c r="R17390" s="5"/>
      <c r="S17390" s="5"/>
      <c r="T17390" s="5"/>
      <c r="U17390" s="5"/>
      <c r="V17390" s="5"/>
      <c r="W17390" s="5"/>
      <c r="X17390" s="5"/>
      <c r="Y17390" s="5"/>
      <c r="Z17390" s="5"/>
      <c r="AA17390" s="5"/>
      <c r="AB17390" s="5"/>
      <c r="AC17390" s="5"/>
      <c r="AD17390" s="5"/>
      <c r="AE17390" s="5"/>
      <c r="AF17390" s="5"/>
      <c r="AG17390" s="5"/>
      <c r="AH17390" s="5"/>
      <c r="AI17390" s="5"/>
      <c r="AJ17390" s="5"/>
      <c r="AK17390" s="5"/>
      <c r="AL17390" s="5"/>
      <c r="AM17390" s="5"/>
      <c r="AN17390" s="5"/>
      <c r="AO17390" s="5"/>
      <c r="AP17390" s="5"/>
      <c r="AQ17390" s="5"/>
      <c r="AR17390" s="5"/>
      <c r="AS17390" s="5"/>
      <c r="AT17390" s="5"/>
      <c r="AU17390" s="5"/>
      <c r="AV17390" s="5"/>
      <c r="AW17390" s="5"/>
      <c r="AX17390" s="5"/>
      <c r="AY17390" s="5"/>
      <c r="AZ17390" s="5"/>
      <c r="BA17390" s="5"/>
      <c r="BB17390" s="5"/>
      <c r="BC17390" s="5"/>
      <c r="BD17390" s="5"/>
      <c r="BE17390" s="5"/>
      <c r="BF17390" s="5"/>
      <c r="BG17390" s="5"/>
      <c r="BH17390" s="5"/>
      <c r="BI17390" s="5"/>
      <c r="BJ17390" s="5"/>
      <c r="BK17390" s="5"/>
      <c r="BL17390" s="5"/>
      <c r="BM17390" s="5"/>
      <c r="BN17390" s="5"/>
      <c r="BO17390" s="5"/>
      <c r="BP17390" s="5"/>
      <c r="BQ17390" s="5"/>
      <c r="BR17390" s="5"/>
      <c r="BS17390" s="5"/>
      <c r="BT17390" s="5"/>
      <c r="BU17390" s="5"/>
      <c r="BV17390" s="5"/>
      <c r="BW17390" s="5"/>
      <c r="BX17390" s="5"/>
      <c r="BY17390" s="5"/>
      <c r="BZ17390" s="5"/>
      <c r="CA17390" s="5"/>
      <c r="CB17390" s="5"/>
      <c r="CC17390" s="5"/>
      <c r="CD17390" s="5"/>
      <c r="CE17390" s="5"/>
      <c r="CF17390" s="5"/>
      <c r="CG17390" s="5"/>
      <c r="CH17390" s="5"/>
      <c r="CI17390" s="5"/>
      <c r="CJ17390" s="5"/>
      <c r="CK17390" s="5"/>
      <c r="CL17390" s="5"/>
      <c r="CM17390" s="5"/>
      <c r="CN17390" s="5"/>
      <c r="CO17390" s="5"/>
      <c r="CP17390" s="5"/>
      <c r="CQ17390" s="5"/>
      <c r="CR17390" s="5"/>
      <c r="CS17390" s="5"/>
      <c r="CT17390" s="5"/>
      <c r="CU17390" s="5"/>
      <c r="CV17390" s="5"/>
      <c r="CW17390" s="5"/>
      <c r="CX17390" s="5"/>
      <c r="CY17390" s="5"/>
      <c r="CZ17390" s="5"/>
      <c r="DA17390" s="5"/>
      <c r="DB17390" s="5"/>
      <c r="DC17390" s="5"/>
      <c r="DD17390" s="5"/>
      <c r="DE17390" s="5"/>
      <c r="DF17390" s="5"/>
      <c r="DG17390" s="5"/>
      <c r="DH17390" s="5"/>
      <c r="DI17390" s="5"/>
      <c r="DJ17390" s="5"/>
      <c r="DK17390" s="5"/>
      <c r="DL17390" s="5"/>
      <c r="DM17390" s="5"/>
      <c r="DN17390" s="5"/>
      <c r="DO17390" s="5"/>
      <c r="DP17390" s="5"/>
      <c r="DQ17390" s="5"/>
      <c r="DR17390" s="5"/>
      <c r="DS17390" s="5"/>
      <c r="DT17390" s="5"/>
      <c r="DU17390" s="5"/>
      <c r="DV17390" s="5"/>
      <c r="DW17390" s="5"/>
      <c r="DX17390" s="5"/>
      <c r="DY17390" s="5"/>
      <c r="DZ17390" s="5"/>
      <c r="EA17390" s="5"/>
      <c r="EB17390" s="5"/>
      <c r="EC17390" s="5"/>
      <c r="ED17390" s="5"/>
      <c r="EE17390" s="5"/>
      <c r="EF17390" s="5"/>
      <c r="EG17390" s="5"/>
      <c r="EH17390" s="5"/>
      <c r="EI17390" s="5"/>
      <c r="EJ17390" s="5"/>
      <c r="EK17390" s="5"/>
      <c r="EL17390" s="5"/>
      <c r="EM17390" s="5"/>
      <c r="EN17390" s="5"/>
      <c r="EO17390" s="5"/>
      <c r="EP17390" s="5"/>
      <c r="EQ17390" s="5"/>
      <c r="ER17390" s="5"/>
      <c r="ES17390" s="5"/>
      <c r="ET17390" s="5"/>
      <c r="EU17390" s="5"/>
      <c r="EV17390" s="5"/>
      <c r="EW17390" s="5"/>
      <c r="EX17390" s="5"/>
      <c r="EY17390" s="5"/>
      <c r="EZ17390" s="5"/>
      <c r="FA17390" s="5"/>
      <c r="FB17390" s="5"/>
      <c r="FC17390" s="5"/>
      <c r="FD17390" s="5"/>
      <c r="FE17390" s="5"/>
      <c r="FF17390" s="5"/>
      <c r="FG17390" s="5"/>
      <c r="FH17390" s="5"/>
      <c r="FI17390" s="5"/>
      <c r="FJ17390" s="5"/>
      <c r="FK17390" s="5"/>
      <c r="FL17390" s="5"/>
      <c r="FM17390" s="5"/>
      <c r="FN17390" s="5"/>
      <c r="FO17390" s="5"/>
      <c r="FP17390" s="5"/>
      <c r="FQ17390" s="5"/>
      <c r="FR17390" s="5"/>
      <c r="FS17390" s="5"/>
      <c r="FT17390" s="5"/>
      <c r="FU17390" s="5"/>
      <c r="FV17390" s="5"/>
      <c r="FW17390" s="5"/>
      <c r="FX17390" s="5"/>
      <c r="FY17390" s="5"/>
      <c r="FZ17390" s="5"/>
      <c r="GA17390" s="5"/>
      <c r="GB17390" s="5"/>
      <c r="GC17390" s="5"/>
      <c r="GD17390" s="5"/>
      <c r="GE17390" s="5"/>
      <c r="GF17390" s="5"/>
      <c r="GG17390" s="5"/>
      <c r="GH17390" s="5"/>
      <c r="GI17390" s="5"/>
      <c r="GJ17390" s="5"/>
      <c r="GK17390" s="5"/>
      <c r="GL17390" s="5"/>
      <c r="GM17390" s="5"/>
      <c r="GN17390" s="5"/>
      <c r="GO17390" s="5"/>
      <c r="GP17390" s="5"/>
      <c r="GQ17390" s="5"/>
      <c r="GR17390" s="5"/>
      <c r="GS17390" s="5"/>
      <c r="GT17390" s="5"/>
      <c r="GU17390" s="5"/>
      <c r="GV17390" s="5"/>
      <c r="GW17390" s="5"/>
      <c r="GX17390" s="5"/>
      <c r="GY17390" s="5"/>
      <c r="GZ17390" s="5"/>
      <c r="HA17390" s="5"/>
      <c r="HB17390" s="5"/>
      <c r="HC17390" s="5"/>
      <c r="HD17390" s="5"/>
      <c r="HE17390" s="5"/>
      <c r="HF17390" s="5"/>
      <c r="HG17390" s="5"/>
      <c r="HH17390" s="5"/>
      <c r="HI17390" s="5"/>
      <c r="HJ17390" s="5"/>
      <c r="HK17390" s="5"/>
      <c r="HL17390" s="5"/>
      <c r="HM17390" s="5"/>
      <c r="HN17390" s="5"/>
      <c r="HO17390" s="5"/>
      <c r="HP17390" s="5"/>
      <c r="HQ17390" s="5"/>
      <c r="HR17390" s="5"/>
      <c r="HS17390" s="5"/>
      <c r="HT17390" s="5"/>
      <c r="HU17390" s="5"/>
      <c r="HV17390" s="5"/>
      <c r="HW17390" s="5"/>
      <c r="HX17390" s="5"/>
      <c r="HY17390" s="5"/>
      <c r="HZ17390" s="5"/>
      <c r="IA17390" s="5"/>
      <c r="IB17390" s="5"/>
      <c r="IC17390" s="5"/>
      <c r="ID17390" s="5"/>
      <c r="IE17390" s="5"/>
      <c r="IF17390" s="5"/>
      <c r="IG17390" s="5"/>
      <c r="IH17390" s="5"/>
      <c r="II17390" s="5"/>
      <c r="IJ17390" s="5"/>
      <c r="IK17390" s="5"/>
    </row>
    <row r="17391" spans="1:245" ht="34.5" customHeight="1" x14ac:dyDescent="0.25">
      <c r="A17391" s="40">
        <v>14444</v>
      </c>
      <c r="B17391" s="20">
        <v>7</v>
      </c>
      <c r="C17391" s="29" t="s">
        <v>14571</v>
      </c>
      <c r="D17391" s="51" t="s">
        <v>127</v>
      </c>
      <c r="E17391" s="21">
        <v>41341.570138888892</v>
      </c>
      <c r="F17391" s="21">
        <v>41341.597916666666</v>
      </c>
      <c r="G17391" s="5"/>
      <c r="H17391" s="5"/>
      <c r="I17391" s="5"/>
      <c r="J17391" s="5"/>
      <c r="K17391" s="5"/>
      <c r="L17391" s="5"/>
      <c r="M17391" s="5"/>
      <c r="N17391" s="5"/>
      <c r="O17391" s="5"/>
      <c r="P17391" s="5"/>
      <c r="Q17391" s="5"/>
      <c r="R17391" s="5"/>
      <c r="S17391" s="5"/>
      <c r="T17391" s="5"/>
      <c r="U17391" s="5"/>
      <c r="V17391" s="5"/>
      <c r="W17391" s="5"/>
      <c r="X17391" s="5"/>
      <c r="Y17391" s="5"/>
      <c r="Z17391" s="5"/>
      <c r="AA17391" s="5"/>
      <c r="AB17391" s="5"/>
      <c r="AC17391" s="5"/>
      <c r="AD17391" s="5"/>
      <c r="AE17391" s="5"/>
      <c r="AF17391" s="5"/>
      <c r="AG17391" s="5"/>
      <c r="AH17391" s="5"/>
      <c r="AI17391" s="5"/>
      <c r="AJ17391" s="5"/>
      <c r="AK17391" s="5"/>
      <c r="AL17391" s="5"/>
      <c r="AM17391" s="5"/>
      <c r="AN17391" s="5"/>
      <c r="AO17391" s="5"/>
      <c r="AP17391" s="5"/>
      <c r="AQ17391" s="5"/>
      <c r="AR17391" s="5"/>
      <c r="AS17391" s="5"/>
      <c r="AT17391" s="5"/>
      <c r="AU17391" s="5"/>
      <c r="AV17391" s="5"/>
      <c r="AW17391" s="5"/>
      <c r="AX17391" s="5"/>
      <c r="AY17391" s="5"/>
      <c r="AZ17391" s="5"/>
      <c r="BA17391" s="5"/>
      <c r="BB17391" s="5"/>
      <c r="BC17391" s="5"/>
      <c r="BD17391" s="5"/>
      <c r="BE17391" s="5"/>
      <c r="BF17391" s="5"/>
      <c r="BG17391" s="5"/>
      <c r="BH17391" s="5"/>
      <c r="BI17391" s="5"/>
      <c r="BJ17391" s="5"/>
      <c r="BK17391" s="5"/>
      <c r="BL17391" s="5"/>
      <c r="BM17391" s="5"/>
      <c r="BN17391" s="5"/>
      <c r="BO17391" s="5"/>
      <c r="BP17391" s="5"/>
      <c r="BQ17391" s="5"/>
      <c r="BR17391" s="5"/>
      <c r="BS17391" s="5"/>
      <c r="BT17391" s="5"/>
      <c r="BU17391" s="5"/>
      <c r="BV17391" s="5"/>
      <c r="BW17391" s="5"/>
      <c r="BX17391" s="5"/>
      <c r="BY17391" s="5"/>
      <c r="BZ17391" s="5"/>
      <c r="CA17391" s="5"/>
      <c r="CB17391" s="5"/>
      <c r="CC17391" s="5"/>
      <c r="CD17391" s="5"/>
      <c r="CE17391" s="5"/>
      <c r="CF17391" s="5"/>
      <c r="CG17391" s="5"/>
      <c r="CH17391" s="5"/>
      <c r="CI17391" s="5"/>
      <c r="CJ17391" s="5"/>
      <c r="CK17391" s="5"/>
      <c r="CL17391" s="5"/>
      <c r="CM17391" s="5"/>
      <c r="CN17391" s="5"/>
      <c r="CO17391" s="5"/>
      <c r="CP17391" s="5"/>
      <c r="CQ17391" s="5"/>
      <c r="CR17391" s="5"/>
      <c r="CS17391" s="5"/>
      <c r="CT17391" s="5"/>
      <c r="CU17391" s="5"/>
      <c r="CV17391" s="5"/>
      <c r="CW17391" s="5"/>
      <c r="CX17391" s="5"/>
      <c r="CY17391" s="5"/>
      <c r="CZ17391" s="5"/>
      <c r="DA17391" s="5"/>
      <c r="DB17391" s="5"/>
      <c r="DC17391" s="5"/>
      <c r="DD17391" s="5"/>
      <c r="DE17391" s="5"/>
      <c r="DF17391" s="5"/>
      <c r="DG17391" s="5"/>
      <c r="DH17391" s="5"/>
      <c r="DI17391" s="5"/>
      <c r="DJ17391" s="5"/>
      <c r="DK17391" s="5"/>
      <c r="DL17391" s="5"/>
      <c r="DM17391" s="5"/>
      <c r="DN17391" s="5"/>
      <c r="DO17391" s="5"/>
      <c r="DP17391" s="5"/>
      <c r="DQ17391" s="5"/>
      <c r="DR17391" s="5"/>
      <c r="DS17391" s="5"/>
      <c r="DT17391" s="5"/>
      <c r="DU17391" s="5"/>
      <c r="DV17391" s="5"/>
      <c r="DW17391" s="5"/>
      <c r="DX17391" s="5"/>
      <c r="DY17391" s="5"/>
      <c r="DZ17391" s="5"/>
      <c r="EA17391" s="5"/>
      <c r="EB17391" s="5"/>
      <c r="EC17391" s="5"/>
      <c r="ED17391" s="5"/>
      <c r="EE17391" s="5"/>
      <c r="EF17391" s="5"/>
      <c r="EG17391" s="5"/>
      <c r="EH17391" s="5"/>
      <c r="EI17391" s="5"/>
      <c r="EJ17391" s="5"/>
      <c r="EK17391" s="5"/>
      <c r="EL17391" s="5"/>
      <c r="EM17391" s="5"/>
      <c r="EN17391" s="5"/>
      <c r="EO17391" s="5"/>
      <c r="EP17391" s="5"/>
      <c r="EQ17391" s="5"/>
      <c r="ER17391" s="5"/>
      <c r="ES17391" s="5"/>
      <c r="ET17391" s="5"/>
      <c r="EU17391" s="5"/>
      <c r="EV17391" s="5"/>
      <c r="EW17391" s="5"/>
      <c r="EX17391" s="5"/>
      <c r="EY17391" s="5"/>
      <c r="EZ17391" s="5"/>
      <c r="FA17391" s="5"/>
      <c r="FB17391" s="5"/>
      <c r="FC17391" s="5"/>
      <c r="FD17391" s="5"/>
      <c r="FE17391" s="5"/>
      <c r="FF17391" s="5"/>
      <c r="FG17391" s="5"/>
      <c r="FH17391" s="5"/>
      <c r="FI17391" s="5"/>
      <c r="FJ17391" s="5"/>
      <c r="FK17391" s="5"/>
      <c r="FL17391" s="5"/>
      <c r="FM17391" s="5"/>
      <c r="FN17391" s="5"/>
      <c r="FO17391" s="5"/>
      <c r="FP17391" s="5"/>
      <c r="FQ17391" s="5"/>
      <c r="FR17391" s="5"/>
      <c r="FS17391" s="5"/>
      <c r="FT17391" s="5"/>
      <c r="FU17391" s="5"/>
      <c r="FV17391" s="5"/>
      <c r="FW17391" s="5"/>
      <c r="FX17391" s="5"/>
      <c r="FY17391" s="5"/>
      <c r="FZ17391" s="5"/>
      <c r="GA17391" s="5"/>
      <c r="GB17391" s="5"/>
      <c r="GC17391" s="5"/>
      <c r="GD17391" s="5"/>
      <c r="GE17391" s="5"/>
      <c r="GF17391" s="5"/>
      <c r="GG17391" s="5"/>
      <c r="GH17391" s="5"/>
      <c r="GI17391" s="5"/>
      <c r="GJ17391" s="5"/>
      <c r="GK17391" s="5"/>
      <c r="GL17391" s="5"/>
      <c r="GM17391" s="5"/>
      <c r="GN17391" s="5"/>
      <c r="GO17391" s="5"/>
      <c r="GP17391" s="5"/>
      <c r="GQ17391" s="5"/>
      <c r="GR17391" s="5"/>
      <c r="GS17391" s="5"/>
      <c r="GT17391" s="5"/>
      <c r="GU17391" s="5"/>
      <c r="GV17391" s="5"/>
      <c r="GW17391" s="5"/>
      <c r="GX17391" s="5"/>
      <c r="GY17391" s="5"/>
      <c r="GZ17391" s="5"/>
      <c r="HA17391" s="5"/>
      <c r="HB17391" s="5"/>
      <c r="HC17391" s="5"/>
      <c r="HD17391" s="5"/>
      <c r="HE17391" s="5"/>
      <c r="HF17391" s="5"/>
      <c r="HG17391" s="5"/>
      <c r="HH17391" s="5"/>
      <c r="HI17391" s="5"/>
      <c r="HJ17391" s="5"/>
      <c r="HK17391" s="5"/>
      <c r="HL17391" s="5"/>
      <c r="HM17391" s="5"/>
      <c r="HN17391" s="5"/>
      <c r="HO17391" s="5"/>
      <c r="HP17391" s="5"/>
      <c r="HQ17391" s="5"/>
      <c r="HR17391" s="5"/>
      <c r="HS17391" s="5"/>
      <c r="HT17391" s="5"/>
      <c r="HU17391" s="5"/>
      <c r="HV17391" s="5"/>
      <c r="HW17391" s="5"/>
      <c r="HX17391" s="5"/>
      <c r="HY17391" s="5"/>
      <c r="HZ17391" s="5"/>
      <c r="IA17391" s="5"/>
      <c r="IB17391" s="5"/>
      <c r="IC17391" s="5"/>
      <c r="ID17391" s="5"/>
      <c r="IE17391" s="5"/>
      <c r="IF17391" s="5"/>
      <c r="IG17391" s="5"/>
      <c r="IH17391" s="5"/>
      <c r="II17391" s="5"/>
      <c r="IJ17391" s="5"/>
      <c r="IK17391" s="5"/>
    </row>
    <row r="17392" spans="1:245" ht="34.5" customHeight="1" x14ac:dyDescent="0.25">
      <c r="A17392" s="40">
        <v>14445</v>
      </c>
      <c r="B17392" s="20">
        <v>7</v>
      </c>
      <c r="C17392" s="29" t="s">
        <v>14572</v>
      </c>
      <c r="D17392" s="51" t="s">
        <v>127</v>
      </c>
      <c r="E17392" s="21">
        <v>41339.574305555558</v>
      </c>
      <c r="F17392" s="21">
        <v>41339.605555555558</v>
      </c>
      <c r="G17392" s="5"/>
      <c r="H17392" s="5"/>
      <c r="I17392" s="5"/>
      <c r="J17392" s="5"/>
      <c r="K17392" s="5"/>
      <c r="L17392" s="5"/>
      <c r="M17392" s="5"/>
      <c r="N17392" s="5"/>
      <c r="O17392" s="5"/>
      <c r="P17392" s="5"/>
      <c r="Q17392" s="5"/>
      <c r="R17392" s="5"/>
      <c r="S17392" s="5"/>
      <c r="T17392" s="5"/>
      <c r="U17392" s="5"/>
      <c r="V17392" s="5"/>
      <c r="W17392" s="5"/>
      <c r="X17392" s="5"/>
      <c r="Y17392" s="5"/>
      <c r="Z17392" s="5"/>
      <c r="AA17392" s="5"/>
      <c r="AB17392" s="5"/>
      <c r="AC17392" s="5"/>
      <c r="AD17392" s="5"/>
      <c r="AE17392" s="5"/>
      <c r="AF17392" s="5"/>
      <c r="AG17392" s="5"/>
      <c r="AH17392" s="5"/>
      <c r="AI17392" s="5"/>
      <c r="AJ17392" s="5"/>
      <c r="AK17392" s="5"/>
      <c r="AL17392" s="5"/>
      <c r="AM17392" s="5"/>
      <c r="AN17392" s="5"/>
      <c r="AO17392" s="5"/>
      <c r="AP17392" s="5"/>
      <c r="AQ17392" s="5"/>
      <c r="AR17392" s="5"/>
      <c r="AS17392" s="5"/>
      <c r="AT17392" s="5"/>
      <c r="AU17392" s="5"/>
      <c r="AV17392" s="5"/>
      <c r="AW17392" s="5"/>
      <c r="AX17392" s="5"/>
      <c r="AY17392" s="5"/>
      <c r="AZ17392" s="5"/>
      <c r="BA17392" s="5"/>
      <c r="BB17392" s="5"/>
      <c r="BC17392" s="5"/>
      <c r="BD17392" s="5"/>
      <c r="BE17392" s="5"/>
      <c r="BF17392" s="5"/>
      <c r="BG17392" s="5"/>
      <c r="BH17392" s="5"/>
      <c r="BI17392" s="5"/>
      <c r="BJ17392" s="5"/>
      <c r="BK17392" s="5"/>
      <c r="BL17392" s="5"/>
      <c r="BM17392" s="5"/>
      <c r="BN17392" s="5"/>
      <c r="BO17392" s="5"/>
      <c r="BP17392" s="5"/>
      <c r="BQ17392" s="5"/>
      <c r="BR17392" s="5"/>
      <c r="BS17392" s="5"/>
      <c r="BT17392" s="5"/>
      <c r="BU17392" s="5"/>
      <c r="BV17392" s="5"/>
      <c r="BW17392" s="5"/>
      <c r="BX17392" s="5"/>
      <c r="BY17392" s="5"/>
      <c r="BZ17392" s="5"/>
      <c r="CA17392" s="5"/>
      <c r="CB17392" s="5"/>
      <c r="CC17392" s="5"/>
      <c r="CD17392" s="5"/>
      <c r="CE17392" s="5"/>
      <c r="CF17392" s="5"/>
      <c r="CG17392" s="5"/>
      <c r="CH17392" s="5"/>
      <c r="CI17392" s="5"/>
      <c r="CJ17392" s="5"/>
      <c r="CK17392" s="5"/>
      <c r="CL17392" s="5"/>
      <c r="CM17392" s="5"/>
      <c r="CN17392" s="5"/>
      <c r="CO17392" s="5"/>
      <c r="CP17392" s="5"/>
      <c r="CQ17392" s="5"/>
      <c r="CR17392" s="5"/>
      <c r="CS17392" s="5"/>
      <c r="CT17392" s="5"/>
      <c r="CU17392" s="5"/>
      <c r="CV17392" s="5"/>
      <c r="CW17392" s="5"/>
      <c r="CX17392" s="5"/>
      <c r="CY17392" s="5"/>
      <c r="CZ17392" s="5"/>
      <c r="DA17392" s="5"/>
      <c r="DB17392" s="5"/>
      <c r="DC17392" s="5"/>
      <c r="DD17392" s="5"/>
      <c r="DE17392" s="5"/>
      <c r="DF17392" s="5"/>
      <c r="DG17392" s="5"/>
      <c r="DH17392" s="5"/>
      <c r="DI17392" s="5"/>
      <c r="DJ17392" s="5"/>
      <c r="DK17392" s="5"/>
      <c r="DL17392" s="5"/>
      <c r="DM17392" s="5"/>
      <c r="DN17392" s="5"/>
      <c r="DO17392" s="5"/>
      <c r="DP17392" s="5"/>
      <c r="DQ17392" s="5"/>
      <c r="DR17392" s="5"/>
      <c r="DS17392" s="5"/>
      <c r="DT17392" s="5"/>
      <c r="DU17392" s="5"/>
      <c r="DV17392" s="5"/>
      <c r="DW17392" s="5"/>
      <c r="DX17392" s="5"/>
      <c r="DY17392" s="5"/>
      <c r="DZ17392" s="5"/>
      <c r="EA17392" s="5"/>
      <c r="EB17392" s="5"/>
      <c r="EC17392" s="5"/>
      <c r="ED17392" s="5"/>
      <c r="EE17392" s="5"/>
      <c r="EF17392" s="5"/>
      <c r="EG17392" s="5"/>
      <c r="EH17392" s="5"/>
      <c r="EI17392" s="5"/>
      <c r="EJ17392" s="5"/>
      <c r="EK17392" s="5"/>
      <c r="EL17392" s="5"/>
      <c r="EM17392" s="5"/>
      <c r="EN17392" s="5"/>
      <c r="EO17392" s="5"/>
      <c r="EP17392" s="5"/>
      <c r="EQ17392" s="5"/>
      <c r="ER17392" s="5"/>
      <c r="ES17392" s="5"/>
      <c r="ET17392" s="5"/>
      <c r="EU17392" s="5"/>
      <c r="EV17392" s="5"/>
      <c r="EW17392" s="5"/>
      <c r="EX17392" s="5"/>
      <c r="EY17392" s="5"/>
      <c r="EZ17392" s="5"/>
      <c r="FA17392" s="5"/>
      <c r="FB17392" s="5"/>
      <c r="FC17392" s="5"/>
      <c r="FD17392" s="5"/>
      <c r="FE17392" s="5"/>
      <c r="FF17392" s="5"/>
      <c r="FG17392" s="5"/>
      <c r="FH17392" s="5"/>
      <c r="FI17392" s="5"/>
      <c r="FJ17392" s="5"/>
      <c r="FK17392" s="5"/>
      <c r="FL17392" s="5"/>
      <c r="FM17392" s="5"/>
      <c r="FN17392" s="5"/>
      <c r="FO17392" s="5"/>
      <c r="FP17392" s="5"/>
      <c r="FQ17392" s="5"/>
      <c r="FR17392" s="5"/>
      <c r="FS17392" s="5"/>
      <c r="FT17392" s="5"/>
      <c r="FU17392" s="5"/>
      <c r="FV17392" s="5"/>
      <c r="FW17392" s="5"/>
      <c r="FX17392" s="5"/>
      <c r="FY17392" s="5"/>
      <c r="FZ17392" s="5"/>
      <c r="GA17392" s="5"/>
      <c r="GB17392" s="5"/>
      <c r="GC17392" s="5"/>
      <c r="GD17392" s="5"/>
      <c r="GE17392" s="5"/>
      <c r="GF17392" s="5"/>
      <c r="GG17392" s="5"/>
      <c r="GH17392" s="5"/>
      <c r="GI17392" s="5"/>
      <c r="GJ17392" s="5"/>
      <c r="GK17392" s="5"/>
      <c r="GL17392" s="5"/>
      <c r="GM17392" s="5"/>
      <c r="GN17392" s="5"/>
      <c r="GO17392" s="5"/>
      <c r="GP17392" s="5"/>
      <c r="GQ17392" s="5"/>
      <c r="GR17392" s="5"/>
      <c r="GS17392" s="5"/>
      <c r="GT17392" s="5"/>
      <c r="GU17392" s="5"/>
      <c r="GV17392" s="5"/>
      <c r="GW17392" s="5"/>
      <c r="GX17392" s="5"/>
      <c r="GY17392" s="5"/>
      <c r="GZ17392" s="5"/>
      <c r="HA17392" s="5"/>
      <c r="HB17392" s="5"/>
      <c r="HC17392" s="5"/>
      <c r="HD17392" s="5"/>
      <c r="HE17392" s="5"/>
      <c r="HF17392" s="5"/>
      <c r="HG17392" s="5"/>
      <c r="HH17392" s="5"/>
      <c r="HI17392" s="5"/>
      <c r="HJ17392" s="5"/>
      <c r="HK17392" s="5"/>
      <c r="HL17392" s="5"/>
      <c r="HM17392" s="5"/>
      <c r="HN17392" s="5"/>
      <c r="HO17392" s="5"/>
      <c r="HP17392" s="5"/>
      <c r="HQ17392" s="5"/>
      <c r="HR17392" s="5"/>
      <c r="HS17392" s="5"/>
      <c r="HT17392" s="5"/>
      <c r="HU17392" s="5"/>
      <c r="HV17392" s="5"/>
      <c r="HW17392" s="5"/>
      <c r="HX17392" s="5"/>
      <c r="HY17392" s="5"/>
      <c r="HZ17392" s="5"/>
      <c r="IA17392" s="5"/>
      <c r="IB17392" s="5"/>
      <c r="IC17392" s="5"/>
      <c r="ID17392" s="5"/>
      <c r="IE17392" s="5"/>
      <c r="IF17392" s="5"/>
      <c r="IG17392" s="5"/>
      <c r="IH17392" s="5"/>
      <c r="II17392" s="5"/>
      <c r="IJ17392" s="5"/>
      <c r="IK17392" s="5"/>
    </row>
    <row r="17393" spans="1:245" ht="34.5" customHeight="1" x14ac:dyDescent="0.25">
      <c r="A17393" s="40">
        <v>14446</v>
      </c>
      <c r="B17393" s="20">
        <v>7</v>
      </c>
      <c r="C17393" s="29" t="s">
        <v>14573</v>
      </c>
      <c r="D17393" s="51" t="s">
        <v>127</v>
      </c>
      <c r="E17393" s="21">
        <v>41339.642361111109</v>
      </c>
      <c r="F17393" s="21">
        <v>41339.678472222222</v>
      </c>
      <c r="G17393" s="5"/>
      <c r="H17393" s="5"/>
      <c r="I17393" s="5"/>
      <c r="J17393" s="5"/>
      <c r="K17393" s="5"/>
      <c r="L17393" s="5"/>
      <c r="M17393" s="5"/>
      <c r="N17393" s="5"/>
      <c r="O17393" s="5"/>
      <c r="P17393" s="5"/>
      <c r="Q17393" s="5"/>
      <c r="R17393" s="5"/>
      <c r="S17393" s="5"/>
      <c r="T17393" s="5"/>
      <c r="U17393" s="5"/>
      <c r="V17393" s="5"/>
      <c r="W17393" s="5"/>
      <c r="X17393" s="5"/>
      <c r="Y17393" s="5"/>
      <c r="Z17393" s="5"/>
      <c r="AA17393" s="5"/>
      <c r="AB17393" s="5"/>
      <c r="AC17393" s="5"/>
      <c r="AD17393" s="5"/>
      <c r="AE17393" s="5"/>
      <c r="AF17393" s="5"/>
      <c r="AG17393" s="5"/>
      <c r="AH17393" s="5"/>
      <c r="AI17393" s="5"/>
      <c r="AJ17393" s="5"/>
      <c r="AK17393" s="5"/>
      <c r="AL17393" s="5"/>
      <c r="AM17393" s="5"/>
      <c r="AN17393" s="5"/>
      <c r="AO17393" s="5"/>
      <c r="AP17393" s="5"/>
      <c r="AQ17393" s="5"/>
      <c r="AR17393" s="5"/>
      <c r="AS17393" s="5"/>
      <c r="AT17393" s="5"/>
      <c r="AU17393" s="5"/>
      <c r="AV17393" s="5"/>
      <c r="AW17393" s="5"/>
      <c r="AX17393" s="5"/>
      <c r="AY17393" s="5"/>
      <c r="AZ17393" s="5"/>
      <c r="BA17393" s="5"/>
      <c r="BB17393" s="5"/>
      <c r="BC17393" s="5"/>
      <c r="BD17393" s="5"/>
      <c r="BE17393" s="5"/>
      <c r="BF17393" s="5"/>
      <c r="BG17393" s="5"/>
      <c r="BH17393" s="5"/>
      <c r="BI17393" s="5"/>
      <c r="BJ17393" s="5"/>
      <c r="BK17393" s="5"/>
      <c r="BL17393" s="5"/>
      <c r="BM17393" s="5"/>
      <c r="BN17393" s="5"/>
      <c r="BO17393" s="5"/>
      <c r="BP17393" s="5"/>
      <c r="BQ17393" s="5"/>
      <c r="BR17393" s="5"/>
      <c r="BS17393" s="5"/>
      <c r="BT17393" s="5"/>
      <c r="BU17393" s="5"/>
      <c r="BV17393" s="5"/>
      <c r="BW17393" s="5"/>
      <c r="BX17393" s="5"/>
      <c r="BY17393" s="5"/>
      <c r="BZ17393" s="5"/>
      <c r="CA17393" s="5"/>
      <c r="CB17393" s="5"/>
      <c r="CC17393" s="5"/>
      <c r="CD17393" s="5"/>
      <c r="CE17393" s="5"/>
      <c r="CF17393" s="5"/>
      <c r="CG17393" s="5"/>
      <c r="CH17393" s="5"/>
      <c r="CI17393" s="5"/>
      <c r="CJ17393" s="5"/>
      <c r="CK17393" s="5"/>
      <c r="CL17393" s="5"/>
      <c r="CM17393" s="5"/>
      <c r="CN17393" s="5"/>
      <c r="CO17393" s="5"/>
      <c r="CP17393" s="5"/>
      <c r="CQ17393" s="5"/>
      <c r="CR17393" s="5"/>
      <c r="CS17393" s="5"/>
      <c r="CT17393" s="5"/>
      <c r="CU17393" s="5"/>
      <c r="CV17393" s="5"/>
      <c r="CW17393" s="5"/>
      <c r="CX17393" s="5"/>
      <c r="CY17393" s="5"/>
      <c r="CZ17393" s="5"/>
      <c r="DA17393" s="5"/>
      <c r="DB17393" s="5"/>
      <c r="DC17393" s="5"/>
      <c r="DD17393" s="5"/>
      <c r="DE17393" s="5"/>
      <c r="DF17393" s="5"/>
      <c r="DG17393" s="5"/>
      <c r="DH17393" s="5"/>
      <c r="DI17393" s="5"/>
      <c r="DJ17393" s="5"/>
      <c r="DK17393" s="5"/>
      <c r="DL17393" s="5"/>
      <c r="DM17393" s="5"/>
      <c r="DN17393" s="5"/>
      <c r="DO17393" s="5"/>
      <c r="DP17393" s="5"/>
      <c r="DQ17393" s="5"/>
      <c r="DR17393" s="5"/>
      <c r="DS17393" s="5"/>
      <c r="DT17393" s="5"/>
      <c r="DU17393" s="5"/>
      <c r="DV17393" s="5"/>
      <c r="DW17393" s="5"/>
      <c r="DX17393" s="5"/>
      <c r="DY17393" s="5"/>
      <c r="DZ17393" s="5"/>
      <c r="EA17393" s="5"/>
      <c r="EB17393" s="5"/>
      <c r="EC17393" s="5"/>
      <c r="ED17393" s="5"/>
      <c r="EE17393" s="5"/>
      <c r="EF17393" s="5"/>
      <c r="EG17393" s="5"/>
      <c r="EH17393" s="5"/>
      <c r="EI17393" s="5"/>
      <c r="EJ17393" s="5"/>
      <c r="EK17393" s="5"/>
      <c r="EL17393" s="5"/>
      <c r="EM17393" s="5"/>
      <c r="EN17393" s="5"/>
      <c r="EO17393" s="5"/>
      <c r="EP17393" s="5"/>
      <c r="EQ17393" s="5"/>
      <c r="ER17393" s="5"/>
      <c r="ES17393" s="5"/>
      <c r="ET17393" s="5"/>
      <c r="EU17393" s="5"/>
      <c r="EV17393" s="5"/>
      <c r="EW17393" s="5"/>
      <c r="EX17393" s="5"/>
      <c r="EY17393" s="5"/>
      <c r="EZ17393" s="5"/>
      <c r="FA17393" s="5"/>
      <c r="FB17393" s="5"/>
      <c r="FC17393" s="5"/>
      <c r="FD17393" s="5"/>
      <c r="FE17393" s="5"/>
      <c r="FF17393" s="5"/>
      <c r="FG17393" s="5"/>
      <c r="FH17393" s="5"/>
      <c r="FI17393" s="5"/>
      <c r="FJ17393" s="5"/>
      <c r="FK17393" s="5"/>
      <c r="FL17393" s="5"/>
      <c r="FM17393" s="5"/>
      <c r="FN17393" s="5"/>
      <c r="FO17393" s="5"/>
      <c r="FP17393" s="5"/>
      <c r="FQ17393" s="5"/>
      <c r="FR17393" s="5"/>
      <c r="FS17393" s="5"/>
      <c r="FT17393" s="5"/>
      <c r="FU17393" s="5"/>
      <c r="FV17393" s="5"/>
      <c r="FW17393" s="5"/>
      <c r="FX17393" s="5"/>
      <c r="FY17393" s="5"/>
      <c r="FZ17393" s="5"/>
      <c r="GA17393" s="5"/>
      <c r="GB17393" s="5"/>
      <c r="GC17393" s="5"/>
      <c r="GD17393" s="5"/>
      <c r="GE17393" s="5"/>
      <c r="GF17393" s="5"/>
      <c r="GG17393" s="5"/>
      <c r="GH17393" s="5"/>
      <c r="GI17393" s="5"/>
      <c r="GJ17393" s="5"/>
      <c r="GK17393" s="5"/>
      <c r="GL17393" s="5"/>
      <c r="GM17393" s="5"/>
      <c r="GN17393" s="5"/>
      <c r="GO17393" s="5"/>
      <c r="GP17393" s="5"/>
      <c r="GQ17393" s="5"/>
      <c r="GR17393" s="5"/>
      <c r="GS17393" s="5"/>
      <c r="GT17393" s="5"/>
      <c r="GU17393" s="5"/>
      <c r="GV17393" s="5"/>
      <c r="GW17393" s="5"/>
      <c r="GX17393" s="5"/>
      <c r="GY17393" s="5"/>
      <c r="GZ17393" s="5"/>
      <c r="HA17393" s="5"/>
      <c r="HB17393" s="5"/>
      <c r="HC17393" s="5"/>
      <c r="HD17393" s="5"/>
      <c r="HE17393" s="5"/>
      <c r="HF17393" s="5"/>
      <c r="HG17393" s="5"/>
      <c r="HH17393" s="5"/>
      <c r="HI17393" s="5"/>
      <c r="HJ17393" s="5"/>
      <c r="HK17393" s="5"/>
      <c r="HL17393" s="5"/>
      <c r="HM17393" s="5"/>
      <c r="HN17393" s="5"/>
      <c r="HO17393" s="5"/>
      <c r="HP17393" s="5"/>
      <c r="HQ17393" s="5"/>
      <c r="HR17393" s="5"/>
      <c r="HS17393" s="5"/>
      <c r="HT17393" s="5"/>
      <c r="HU17393" s="5"/>
      <c r="HV17393" s="5"/>
      <c r="HW17393" s="5"/>
      <c r="HX17393" s="5"/>
      <c r="HY17393" s="5"/>
      <c r="HZ17393" s="5"/>
      <c r="IA17393" s="5"/>
      <c r="IB17393" s="5"/>
      <c r="IC17393" s="5"/>
      <c r="ID17393" s="5"/>
      <c r="IE17393" s="5"/>
      <c r="IF17393" s="5"/>
      <c r="IG17393" s="5"/>
      <c r="IH17393" s="5"/>
      <c r="II17393" s="5"/>
      <c r="IJ17393" s="5"/>
      <c r="IK17393" s="5"/>
    </row>
    <row r="17394" spans="1:245" ht="34.5" customHeight="1" x14ac:dyDescent="0.25">
      <c r="A17394" s="40">
        <v>14447</v>
      </c>
      <c r="B17394" s="20">
        <v>7</v>
      </c>
      <c r="C17394" s="29" t="s">
        <v>14574</v>
      </c>
      <c r="D17394" s="51" t="s">
        <v>127</v>
      </c>
      <c r="E17394" s="21">
        <v>41360.550000000003</v>
      </c>
      <c r="F17394" s="21">
        <v>41360.635416666664</v>
      </c>
      <c r="G17394" s="5"/>
      <c r="H17394" s="5"/>
      <c r="I17394" s="5"/>
      <c r="J17394" s="5"/>
      <c r="K17394" s="5"/>
      <c r="L17394" s="5"/>
      <c r="M17394" s="5"/>
      <c r="N17394" s="5"/>
      <c r="O17394" s="5"/>
      <c r="P17394" s="5"/>
      <c r="Q17394" s="5"/>
      <c r="R17394" s="5"/>
      <c r="S17394" s="5"/>
      <c r="T17394" s="5"/>
      <c r="U17394" s="5"/>
      <c r="V17394" s="5"/>
      <c r="W17394" s="5"/>
      <c r="X17394" s="5"/>
      <c r="Y17394" s="5"/>
      <c r="Z17394" s="5"/>
      <c r="AA17394" s="5"/>
      <c r="AB17394" s="5"/>
      <c r="AC17394" s="5"/>
      <c r="AD17394" s="5"/>
      <c r="AE17394" s="5"/>
      <c r="AF17394" s="5"/>
      <c r="AG17394" s="5"/>
      <c r="AH17394" s="5"/>
      <c r="AI17394" s="5"/>
      <c r="AJ17394" s="5"/>
      <c r="AK17394" s="5"/>
      <c r="AL17394" s="5"/>
      <c r="AM17394" s="5"/>
      <c r="AN17394" s="5"/>
      <c r="AO17394" s="5"/>
      <c r="AP17394" s="5"/>
      <c r="AQ17394" s="5"/>
      <c r="AR17394" s="5"/>
      <c r="AS17394" s="5"/>
      <c r="AT17394" s="5"/>
      <c r="AU17394" s="5"/>
      <c r="AV17394" s="5"/>
      <c r="AW17394" s="5"/>
      <c r="AX17394" s="5"/>
      <c r="AY17394" s="5"/>
      <c r="AZ17394" s="5"/>
      <c r="BA17394" s="5"/>
      <c r="BB17394" s="5"/>
      <c r="BC17394" s="5"/>
      <c r="BD17394" s="5"/>
      <c r="BE17394" s="5"/>
      <c r="BF17394" s="5"/>
      <c r="BG17394" s="5"/>
      <c r="BH17394" s="5"/>
      <c r="BI17394" s="5"/>
      <c r="BJ17394" s="5"/>
      <c r="BK17394" s="5"/>
      <c r="BL17394" s="5"/>
      <c r="BM17394" s="5"/>
      <c r="BN17394" s="5"/>
      <c r="BO17394" s="5"/>
      <c r="BP17394" s="5"/>
      <c r="BQ17394" s="5"/>
      <c r="BR17394" s="5"/>
      <c r="BS17394" s="5"/>
      <c r="BT17394" s="5"/>
      <c r="BU17394" s="5"/>
      <c r="BV17394" s="5"/>
      <c r="BW17394" s="5"/>
      <c r="BX17394" s="5"/>
      <c r="BY17394" s="5"/>
      <c r="BZ17394" s="5"/>
      <c r="CA17394" s="5"/>
      <c r="CB17394" s="5"/>
      <c r="CC17394" s="5"/>
      <c r="CD17394" s="5"/>
      <c r="CE17394" s="5"/>
      <c r="CF17394" s="5"/>
      <c r="CG17394" s="5"/>
      <c r="CH17394" s="5"/>
      <c r="CI17394" s="5"/>
      <c r="CJ17394" s="5"/>
      <c r="CK17394" s="5"/>
      <c r="CL17394" s="5"/>
      <c r="CM17394" s="5"/>
      <c r="CN17394" s="5"/>
      <c r="CO17394" s="5"/>
      <c r="CP17394" s="5"/>
      <c r="CQ17394" s="5"/>
      <c r="CR17394" s="5"/>
      <c r="CS17394" s="5"/>
      <c r="CT17394" s="5"/>
      <c r="CU17394" s="5"/>
      <c r="CV17394" s="5"/>
      <c r="CW17394" s="5"/>
      <c r="CX17394" s="5"/>
      <c r="CY17394" s="5"/>
      <c r="CZ17394" s="5"/>
      <c r="DA17394" s="5"/>
      <c r="DB17394" s="5"/>
      <c r="DC17394" s="5"/>
      <c r="DD17394" s="5"/>
      <c r="DE17394" s="5"/>
      <c r="DF17394" s="5"/>
      <c r="DG17394" s="5"/>
      <c r="DH17394" s="5"/>
      <c r="DI17394" s="5"/>
      <c r="DJ17394" s="5"/>
      <c r="DK17394" s="5"/>
      <c r="DL17394" s="5"/>
      <c r="DM17394" s="5"/>
      <c r="DN17394" s="5"/>
      <c r="DO17394" s="5"/>
      <c r="DP17394" s="5"/>
      <c r="DQ17394" s="5"/>
      <c r="DR17394" s="5"/>
      <c r="DS17394" s="5"/>
      <c r="DT17394" s="5"/>
      <c r="DU17394" s="5"/>
      <c r="DV17394" s="5"/>
      <c r="DW17394" s="5"/>
      <c r="DX17394" s="5"/>
      <c r="DY17394" s="5"/>
      <c r="DZ17394" s="5"/>
      <c r="EA17394" s="5"/>
      <c r="EB17394" s="5"/>
      <c r="EC17394" s="5"/>
      <c r="ED17394" s="5"/>
      <c r="EE17394" s="5"/>
      <c r="EF17394" s="5"/>
      <c r="EG17394" s="5"/>
      <c r="EH17394" s="5"/>
      <c r="EI17394" s="5"/>
      <c r="EJ17394" s="5"/>
      <c r="EK17394" s="5"/>
      <c r="EL17394" s="5"/>
      <c r="EM17394" s="5"/>
      <c r="EN17394" s="5"/>
      <c r="EO17394" s="5"/>
      <c r="EP17394" s="5"/>
      <c r="EQ17394" s="5"/>
      <c r="ER17394" s="5"/>
      <c r="ES17394" s="5"/>
      <c r="ET17394" s="5"/>
      <c r="EU17394" s="5"/>
      <c r="EV17394" s="5"/>
      <c r="EW17394" s="5"/>
      <c r="EX17394" s="5"/>
      <c r="EY17394" s="5"/>
      <c r="EZ17394" s="5"/>
      <c r="FA17394" s="5"/>
      <c r="FB17394" s="5"/>
      <c r="FC17394" s="5"/>
      <c r="FD17394" s="5"/>
      <c r="FE17394" s="5"/>
      <c r="FF17394" s="5"/>
      <c r="FG17394" s="5"/>
      <c r="FH17394" s="5"/>
      <c r="FI17394" s="5"/>
      <c r="FJ17394" s="5"/>
      <c r="FK17394" s="5"/>
      <c r="FL17394" s="5"/>
      <c r="FM17394" s="5"/>
      <c r="FN17394" s="5"/>
      <c r="FO17394" s="5"/>
      <c r="FP17394" s="5"/>
      <c r="FQ17394" s="5"/>
      <c r="FR17394" s="5"/>
      <c r="FS17394" s="5"/>
      <c r="FT17394" s="5"/>
      <c r="FU17394" s="5"/>
      <c r="FV17394" s="5"/>
      <c r="FW17394" s="5"/>
      <c r="FX17394" s="5"/>
      <c r="FY17394" s="5"/>
      <c r="FZ17394" s="5"/>
      <c r="GA17394" s="5"/>
      <c r="GB17394" s="5"/>
      <c r="GC17394" s="5"/>
      <c r="GD17394" s="5"/>
      <c r="GE17394" s="5"/>
      <c r="GF17394" s="5"/>
      <c r="GG17394" s="5"/>
      <c r="GH17394" s="5"/>
      <c r="GI17394" s="5"/>
      <c r="GJ17394" s="5"/>
      <c r="GK17394" s="5"/>
      <c r="GL17394" s="5"/>
      <c r="GM17394" s="5"/>
      <c r="GN17394" s="5"/>
      <c r="GO17394" s="5"/>
      <c r="GP17394" s="5"/>
      <c r="GQ17394" s="5"/>
      <c r="GR17394" s="5"/>
      <c r="GS17394" s="5"/>
      <c r="GT17394" s="5"/>
      <c r="GU17394" s="5"/>
      <c r="GV17394" s="5"/>
      <c r="GW17394" s="5"/>
      <c r="GX17394" s="5"/>
      <c r="GY17394" s="5"/>
      <c r="GZ17394" s="5"/>
      <c r="HA17394" s="5"/>
      <c r="HB17394" s="5"/>
      <c r="HC17394" s="5"/>
      <c r="HD17394" s="5"/>
      <c r="HE17394" s="5"/>
      <c r="HF17394" s="5"/>
      <c r="HG17394" s="5"/>
      <c r="HH17394" s="5"/>
      <c r="HI17394" s="5"/>
      <c r="HJ17394" s="5"/>
      <c r="HK17394" s="5"/>
      <c r="HL17394" s="5"/>
      <c r="HM17394" s="5"/>
      <c r="HN17394" s="5"/>
      <c r="HO17394" s="5"/>
      <c r="HP17394" s="5"/>
      <c r="HQ17394" s="5"/>
      <c r="HR17394" s="5"/>
      <c r="HS17394" s="5"/>
      <c r="HT17394" s="5"/>
      <c r="HU17394" s="5"/>
      <c r="HV17394" s="5"/>
      <c r="HW17394" s="5"/>
      <c r="HX17394" s="5"/>
      <c r="HY17394" s="5"/>
      <c r="HZ17394" s="5"/>
      <c r="IA17394" s="5"/>
      <c r="IB17394" s="5"/>
      <c r="IC17394" s="5"/>
      <c r="ID17394" s="5"/>
      <c r="IE17394" s="5"/>
      <c r="IF17394" s="5"/>
      <c r="IG17394" s="5"/>
      <c r="IH17394" s="5"/>
      <c r="II17394" s="5"/>
      <c r="IJ17394" s="5"/>
      <c r="IK17394" s="5"/>
    </row>
    <row r="17395" spans="1:245" ht="34.5" customHeight="1" x14ac:dyDescent="0.25">
      <c r="A17395" s="40">
        <v>14448</v>
      </c>
      <c r="B17395" s="20">
        <v>7</v>
      </c>
      <c r="C17395" s="29" t="s">
        <v>14575</v>
      </c>
      <c r="D17395" s="51" t="s">
        <v>127</v>
      </c>
      <c r="E17395" s="21">
        <v>41337.652083333334</v>
      </c>
      <c r="F17395" s="21">
        <v>41337.673611111109</v>
      </c>
      <c r="G17395" s="5"/>
      <c r="H17395" s="5"/>
      <c r="I17395" s="5"/>
      <c r="J17395" s="5"/>
      <c r="K17395" s="5"/>
      <c r="L17395" s="5"/>
      <c r="M17395" s="5"/>
      <c r="N17395" s="5"/>
      <c r="O17395" s="5"/>
      <c r="P17395" s="5"/>
      <c r="Q17395" s="5"/>
      <c r="R17395" s="5"/>
      <c r="S17395" s="5"/>
      <c r="T17395" s="5"/>
      <c r="U17395" s="5"/>
      <c r="V17395" s="5"/>
      <c r="W17395" s="5"/>
      <c r="X17395" s="5"/>
      <c r="Y17395" s="5"/>
      <c r="Z17395" s="5"/>
      <c r="AA17395" s="5"/>
      <c r="AB17395" s="5"/>
      <c r="AC17395" s="5"/>
      <c r="AD17395" s="5"/>
      <c r="AE17395" s="5"/>
      <c r="AF17395" s="5"/>
      <c r="AG17395" s="5"/>
      <c r="AH17395" s="5"/>
      <c r="AI17395" s="5"/>
      <c r="AJ17395" s="5"/>
      <c r="AK17395" s="5"/>
      <c r="AL17395" s="5"/>
      <c r="AM17395" s="5"/>
      <c r="AN17395" s="5"/>
      <c r="AO17395" s="5"/>
      <c r="AP17395" s="5"/>
      <c r="AQ17395" s="5"/>
      <c r="AR17395" s="5"/>
      <c r="AS17395" s="5"/>
      <c r="AT17395" s="5"/>
      <c r="AU17395" s="5"/>
      <c r="AV17395" s="5"/>
      <c r="AW17395" s="5"/>
      <c r="AX17395" s="5"/>
      <c r="AY17395" s="5"/>
      <c r="AZ17395" s="5"/>
      <c r="BA17395" s="5"/>
      <c r="BB17395" s="5"/>
      <c r="BC17395" s="5"/>
      <c r="BD17395" s="5"/>
      <c r="BE17395" s="5"/>
      <c r="BF17395" s="5"/>
      <c r="BG17395" s="5"/>
      <c r="BH17395" s="5"/>
      <c r="BI17395" s="5"/>
      <c r="BJ17395" s="5"/>
      <c r="BK17395" s="5"/>
      <c r="BL17395" s="5"/>
      <c r="BM17395" s="5"/>
      <c r="BN17395" s="5"/>
      <c r="BO17395" s="5"/>
      <c r="BP17395" s="5"/>
      <c r="BQ17395" s="5"/>
      <c r="BR17395" s="5"/>
      <c r="BS17395" s="5"/>
      <c r="BT17395" s="5"/>
      <c r="BU17395" s="5"/>
      <c r="BV17395" s="5"/>
      <c r="BW17395" s="5"/>
      <c r="BX17395" s="5"/>
      <c r="BY17395" s="5"/>
      <c r="BZ17395" s="5"/>
      <c r="CA17395" s="5"/>
      <c r="CB17395" s="5"/>
      <c r="CC17395" s="5"/>
      <c r="CD17395" s="5"/>
      <c r="CE17395" s="5"/>
      <c r="CF17395" s="5"/>
      <c r="CG17395" s="5"/>
      <c r="CH17395" s="5"/>
      <c r="CI17395" s="5"/>
      <c r="CJ17395" s="5"/>
      <c r="CK17395" s="5"/>
      <c r="CL17395" s="5"/>
      <c r="CM17395" s="5"/>
      <c r="CN17395" s="5"/>
      <c r="CO17395" s="5"/>
      <c r="CP17395" s="5"/>
      <c r="CQ17395" s="5"/>
      <c r="CR17395" s="5"/>
      <c r="CS17395" s="5"/>
      <c r="CT17395" s="5"/>
      <c r="CU17395" s="5"/>
      <c r="CV17395" s="5"/>
      <c r="CW17395" s="5"/>
      <c r="CX17395" s="5"/>
      <c r="CY17395" s="5"/>
      <c r="CZ17395" s="5"/>
      <c r="DA17395" s="5"/>
      <c r="DB17395" s="5"/>
      <c r="DC17395" s="5"/>
      <c r="DD17395" s="5"/>
      <c r="DE17395" s="5"/>
      <c r="DF17395" s="5"/>
      <c r="DG17395" s="5"/>
      <c r="DH17395" s="5"/>
      <c r="DI17395" s="5"/>
      <c r="DJ17395" s="5"/>
      <c r="DK17395" s="5"/>
      <c r="DL17395" s="5"/>
      <c r="DM17395" s="5"/>
      <c r="DN17395" s="5"/>
      <c r="DO17395" s="5"/>
      <c r="DP17395" s="5"/>
      <c r="DQ17395" s="5"/>
      <c r="DR17395" s="5"/>
      <c r="DS17395" s="5"/>
      <c r="DT17395" s="5"/>
      <c r="DU17395" s="5"/>
      <c r="DV17395" s="5"/>
      <c r="DW17395" s="5"/>
      <c r="DX17395" s="5"/>
      <c r="DY17395" s="5"/>
      <c r="DZ17395" s="5"/>
      <c r="EA17395" s="5"/>
      <c r="EB17395" s="5"/>
      <c r="EC17395" s="5"/>
      <c r="ED17395" s="5"/>
      <c r="EE17395" s="5"/>
      <c r="EF17395" s="5"/>
      <c r="EG17395" s="5"/>
      <c r="EH17395" s="5"/>
      <c r="EI17395" s="5"/>
      <c r="EJ17395" s="5"/>
      <c r="EK17395" s="5"/>
      <c r="EL17395" s="5"/>
      <c r="EM17395" s="5"/>
      <c r="EN17395" s="5"/>
      <c r="EO17395" s="5"/>
      <c r="EP17395" s="5"/>
      <c r="EQ17395" s="5"/>
      <c r="ER17395" s="5"/>
      <c r="ES17395" s="5"/>
      <c r="ET17395" s="5"/>
      <c r="EU17395" s="5"/>
      <c r="EV17395" s="5"/>
      <c r="EW17395" s="5"/>
      <c r="EX17395" s="5"/>
      <c r="EY17395" s="5"/>
      <c r="EZ17395" s="5"/>
      <c r="FA17395" s="5"/>
      <c r="FB17395" s="5"/>
      <c r="FC17395" s="5"/>
      <c r="FD17395" s="5"/>
      <c r="FE17395" s="5"/>
      <c r="FF17395" s="5"/>
      <c r="FG17395" s="5"/>
      <c r="FH17395" s="5"/>
      <c r="FI17395" s="5"/>
      <c r="FJ17395" s="5"/>
      <c r="FK17395" s="5"/>
      <c r="FL17395" s="5"/>
      <c r="FM17395" s="5"/>
      <c r="FN17395" s="5"/>
      <c r="FO17395" s="5"/>
      <c r="FP17395" s="5"/>
      <c r="FQ17395" s="5"/>
      <c r="FR17395" s="5"/>
      <c r="FS17395" s="5"/>
      <c r="FT17395" s="5"/>
      <c r="FU17395" s="5"/>
      <c r="FV17395" s="5"/>
      <c r="FW17395" s="5"/>
      <c r="FX17395" s="5"/>
      <c r="FY17395" s="5"/>
      <c r="FZ17395" s="5"/>
      <c r="GA17395" s="5"/>
      <c r="GB17395" s="5"/>
      <c r="GC17395" s="5"/>
      <c r="GD17395" s="5"/>
      <c r="GE17395" s="5"/>
      <c r="GF17395" s="5"/>
      <c r="GG17395" s="5"/>
      <c r="GH17395" s="5"/>
      <c r="GI17395" s="5"/>
      <c r="GJ17395" s="5"/>
      <c r="GK17395" s="5"/>
      <c r="GL17395" s="5"/>
      <c r="GM17395" s="5"/>
      <c r="GN17395" s="5"/>
      <c r="GO17395" s="5"/>
      <c r="GP17395" s="5"/>
      <c r="GQ17395" s="5"/>
      <c r="GR17395" s="5"/>
      <c r="GS17395" s="5"/>
      <c r="GT17395" s="5"/>
      <c r="GU17395" s="5"/>
      <c r="GV17395" s="5"/>
      <c r="GW17395" s="5"/>
      <c r="GX17395" s="5"/>
      <c r="GY17395" s="5"/>
      <c r="GZ17395" s="5"/>
      <c r="HA17395" s="5"/>
      <c r="HB17395" s="5"/>
      <c r="HC17395" s="5"/>
      <c r="HD17395" s="5"/>
      <c r="HE17395" s="5"/>
      <c r="HF17395" s="5"/>
      <c r="HG17395" s="5"/>
      <c r="HH17395" s="5"/>
      <c r="HI17395" s="5"/>
      <c r="HJ17395" s="5"/>
      <c r="HK17395" s="5"/>
      <c r="HL17395" s="5"/>
      <c r="HM17395" s="5"/>
      <c r="HN17395" s="5"/>
      <c r="HO17395" s="5"/>
      <c r="HP17395" s="5"/>
      <c r="HQ17395" s="5"/>
      <c r="HR17395" s="5"/>
      <c r="HS17395" s="5"/>
      <c r="HT17395" s="5"/>
      <c r="HU17395" s="5"/>
      <c r="HV17395" s="5"/>
      <c r="HW17395" s="5"/>
      <c r="HX17395" s="5"/>
      <c r="HY17395" s="5"/>
      <c r="HZ17395" s="5"/>
      <c r="IA17395" s="5"/>
      <c r="IB17395" s="5"/>
      <c r="IC17395" s="5"/>
      <c r="ID17395" s="5"/>
      <c r="IE17395" s="5"/>
      <c r="IF17395" s="5"/>
      <c r="IG17395" s="5"/>
      <c r="IH17395" s="5"/>
      <c r="II17395" s="5"/>
      <c r="IJ17395" s="5"/>
      <c r="IK17395" s="5"/>
    </row>
    <row r="17396" spans="1:245" ht="34.5" customHeight="1" x14ac:dyDescent="0.25">
      <c r="A17396" s="40">
        <v>14449</v>
      </c>
      <c r="B17396" s="20">
        <v>7</v>
      </c>
      <c r="C17396" s="29" t="s">
        <v>14576</v>
      </c>
      <c r="D17396" s="51" t="s">
        <v>127</v>
      </c>
      <c r="E17396" s="21">
        <v>41338.619444444441</v>
      </c>
      <c r="F17396" s="21">
        <v>41338.663888888892</v>
      </c>
      <c r="G17396" s="5"/>
      <c r="H17396" s="5"/>
      <c r="I17396" s="5"/>
      <c r="J17396" s="5"/>
      <c r="K17396" s="5"/>
      <c r="L17396" s="5"/>
      <c r="M17396" s="5"/>
      <c r="N17396" s="5"/>
      <c r="O17396" s="5"/>
      <c r="P17396" s="5"/>
      <c r="Q17396" s="5"/>
      <c r="R17396" s="5"/>
      <c r="S17396" s="5"/>
      <c r="T17396" s="5"/>
      <c r="U17396" s="5"/>
      <c r="V17396" s="5"/>
      <c r="W17396" s="5"/>
      <c r="X17396" s="5"/>
      <c r="Y17396" s="5"/>
      <c r="Z17396" s="5"/>
      <c r="AA17396" s="5"/>
      <c r="AB17396" s="5"/>
      <c r="AC17396" s="5"/>
      <c r="AD17396" s="5"/>
      <c r="AE17396" s="5"/>
      <c r="AF17396" s="5"/>
      <c r="AG17396" s="5"/>
      <c r="AH17396" s="5"/>
      <c r="AI17396" s="5"/>
      <c r="AJ17396" s="5"/>
      <c r="AK17396" s="5"/>
      <c r="AL17396" s="5"/>
      <c r="AM17396" s="5"/>
      <c r="AN17396" s="5"/>
      <c r="AO17396" s="5"/>
      <c r="AP17396" s="5"/>
      <c r="AQ17396" s="5"/>
      <c r="AR17396" s="5"/>
      <c r="AS17396" s="5"/>
      <c r="AT17396" s="5"/>
      <c r="AU17396" s="5"/>
      <c r="AV17396" s="5"/>
      <c r="AW17396" s="5"/>
      <c r="AX17396" s="5"/>
      <c r="AY17396" s="5"/>
      <c r="AZ17396" s="5"/>
      <c r="BA17396" s="5"/>
      <c r="BB17396" s="5"/>
      <c r="BC17396" s="5"/>
      <c r="BD17396" s="5"/>
      <c r="BE17396" s="5"/>
      <c r="BF17396" s="5"/>
      <c r="BG17396" s="5"/>
      <c r="BH17396" s="5"/>
      <c r="BI17396" s="5"/>
      <c r="BJ17396" s="5"/>
      <c r="BK17396" s="5"/>
      <c r="BL17396" s="5"/>
      <c r="BM17396" s="5"/>
      <c r="BN17396" s="5"/>
      <c r="BO17396" s="5"/>
      <c r="BP17396" s="5"/>
      <c r="BQ17396" s="5"/>
      <c r="BR17396" s="5"/>
      <c r="BS17396" s="5"/>
      <c r="BT17396" s="5"/>
      <c r="BU17396" s="5"/>
      <c r="BV17396" s="5"/>
      <c r="BW17396" s="5"/>
      <c r="BX17396" s="5"/>
      <c r="BY17396" s="5"/>
      <c r="BZ17396" s="5"/>
      <c r="CA17396" s="5"/>
      <c r="CB17396" s="5"/>
      <c r="CC17396" s="5"/>
      <c r="CD17396" s="5"/>
      <c r="CE17396" s="5"/>
      <c r="CF17396" s="5"/>
      <c r="CG17396" s="5"/>
      <c r="CH17396" s="5"/>
      <c r="CI17396" s="5"/>
      <c r="CJ17396" s="5"/>
      <c r="CK17396" s="5"/>
      <c r="CL17396" s="5"/>
      <c r="CM17396" s="5"/>
      <c r="CN17396" s="5"/>
      <c r="CO17396" s="5"/>
      <c r="CP17396" s="5"/>
      <c r="CQ17396" s="5"/>
      <c r="CR17396" s="5"/>
      <c r="CS17396" s="5"/>
      <c r="CT17396" s="5"/>
      <c r="CU17396" s="5"/>
      <c r="CV17396" s="5"/>
      <c r="CW17396" s="5"/>
      <c r="CX17396" s="5"/>
      <c r="CY17396" s="5"/>
      <c r="CZ17396" s="5"/>
      <c r="DA17396" s="5"/>
      <c r="DB17396" s="5"/>
      <c r="DC17396" s="5"/>
      <c r="DD17396" s="5"/>
      <c r="DE17396" s="5"/>
      <c r="DF17396" s="5"/>
      <c r="DG17396" s="5"/>
      <c r="DH17396" s="5"/>
      <c r="DI17396" s="5"/>
      <c r="DJ17396" s="5"/>
      <c r="DK17396" s="5"/>
      <c r="DL17396" s="5"/>
      <c r="DM17396" s="5"/>
      <c r="DN17396" s="5"/>
      <c r="DO17396" s="5"/>
      <c r="DP17396" s="5"/>
      <c r="DQ17396" s="5"/>
      <c r="DR17396" s="5"/>
      <c r="DS17396" s="5"/>
      <c r="DT17396" s="5"/>
      <c r="DU17396" s="5"/>
      <c r="DV17396" s="5"/>
      <c r="DW17396" s="5"/>
      <c r="DX17396" s="5"/>
      <c r="DY17396" s="5"/>
      <c r="DZ17396" s="5"/>
      <c r="EA17396" s="5"/>
      <c r="EB17396" s="5"/>
      <c r="EC17396" s="5"/>
      <c r="ED17396" s="5"/>
      <c r="EE17396" s="5"/>
      <c r="EF17396" s="5"/>
      <c r="EG17396" s="5"/>
      <c r="EH17396" s="5"/>
      <c r="EI17396" s="5"/>
      <c r="EJ17396" s="5"/>
      <c r="EK17396" s="5"/>
      <c r="EL17396" s="5"/>
      <c r="EM17396" s="5"/>
      <c r="EN17396" s="5"/>
      <c r="EO17396" s="5"/>
      <c r="EP17396" s="5"/>
      <c r="EQ17396" s="5"/>
      <c r="ER17396" s="5"/>
      <c r="ES17396" s="5"/>
      <c r="ET17396" s="5"/>
      <c r="EU17396" s="5"/>
      <c r="EV17396" s="5"/>
      <c r="EW17396" s="5"/>
      <c r="EX17396" s="5"/>
      <c r="EY17396" s="5"/>
      <c r="EZ17396" s="5"/>
      <c r="FA17396" s="5"/>
      <c r="FB17396" s="5"/>
      <c r="FC17396" s="5"/>
      <c r="FD17396" s="5"/>
      <c r="FE17396" s="5"/>
      <c r="FF17396" s="5"/>
      <c r="FG17396" s="5"/>
      <c r="FH17396" s="5"/>
      <c r="FI17396" s="5"/>
      <c r="FJ17396" s="5"/>
      <c r="FK17396" s="5"/>
      <c r="FL17396" s="5"/>
      <c r="FM17396" s="5"/>
      <c r="FN17396" s="5"/>
      <c r="FO17396" s="5"/>
      <c r="FP17396" s="5"/>
      <c r="FQ17396" s="5"/>
      <c r="FR17396" s="5"/>
      <c r="FS17396" s="5"/>
      <c r="FT17396" s="5"/>
      <c r="FU17396" s="5"/>
      <c r="FV17396" s="5"/>
      <c r="FW17396" s="5"/>
      <c r="FX17396" s="5"/>
      <c r="FY17396" s="5"/>
      <c r="FZ17396" s="5"/>
      <c r="GA17396" s="5"/>
      <c r="GB17396" s="5"/>
      <c r="GC17396" s="5"/>
      <c r="GD17396" s="5"/>
      <c r="GE17396" s="5"/>
      <c r="GF17396" s="5"/>
      <c r="GG17396" s="5"/>
      <c r="GH17396" s="5"/>
      <c r="GI17396" s="5"/>
      <c r="GJ17396" s="5"/>
      <c r="GK17396" s="5"/>
      <c r="GL17396" s="5"/>
      <c r="GM17396" s="5"/>
      <c r="GN17396" s="5"/>
      <c r="GO17396" s="5"/>
      <c r="GP17396" s="5"/>
      <c r="GQ17396" s="5"/>
      <c r="GR17396" s="5"/>
      <c r="GS17396" s="5"/>
      <c r="GT17396" s="5"/>
      <c r="GU17396" s="5"/>
      <c r="GV17396" s="5"/>
      <c r="GW17396" s="5"/>
      <c r="GX17396" s="5"/>
      <c r="GY17396" s="5"/>
      <c r="GZ17396" s="5"/>
      <c r="HA17396" s="5"/>
      <c r="HB17396" s="5"/>
      <c r="HC17396" s="5"/>
      <c r="HD17396" s="5"/>
      <c r="HE17396" s="5"/>
      <c r="HF17396" s="5"/>
      <c r="HG17396" s="5"/>
      <c r="HH17396" s="5"/>
      <c r="HI17396" s="5"/>
      <c r="HJ17396" s="5"/>
      <c r="HK17396" s="5"/>
      <c r="HL17396" s="5"/>
      <c r="HM17396" s="5"/>
      <c r="HN17396" s="5"/>
      <c r="HO17396" s="5"/>
      <c r="HP17396" s="5"/>
      <c r="HQ17396" s="5"/>
      <c r="HR17396" s="5"/>
      <c r="HS17396" s="5"/>
      <c r="HT17396" s="5"/>
      <c r="HU17396" s="5"/>
      <c r="HV17396" s="5"/>
      <c r="HW17396" s="5"/>
      <c r="HX17396" s="5"/>
      <c r="HY17396" s="5"/>
      <c r="HZ17396" s="5"/>
      <c r="IA17396" s="5"/>
      <c r="IB17396" s="5"/>
      <c r="IC17396" s="5"/>
      <c r="ID17396" s="5"/>
      <c r="IE17396" s="5"/>
      <c r="IF17396" s="5"/>
      <c r="IG17396" s="5"/>
      <c r="IH17396" s="5"/>
      <c r="II17396" s="5"/>
      <c r="IJ17396" s="5"/>
      <c r="IK17396" s="5"/>
    </row>
    <row r="17397" spans="1:245" ht="34.5" customHeight="1" x14ac:dyDescent="0.25">
      <c r="A17397" s="40">
        <v>14450</v>
      </c>
      <c r="B17397" s="20">
        <v>7</v>
      </c>
      <c r="C17397" s="29" t="s">
        <v>14577</v>
      </c>
      <c r="D17397" s="51" t="s">
        <v>127</v>
      </c>
      <c r="E17397" s="21">
        <v>41344.461111111108</v>
      </c>
      <c r="F17397" s="21">
        <v>41344.587500000001</v>
      </c>
      <c r="G17397" s="5"/>
      <c r="H17397" s="5"/>
      <c r="I17397" s="5"/>
      <c r="J17397" s="5"/>
      <c r="K17397" s="5"/>
      <c r="L17397" s="5"/>
      <c r="M17397" s="5"/>
      <c r="N17397" s="5"/>
      <c r="O17397" s="5"/>
      <c r="P17397" s="5"/>
      <c r="Q17397" s="5"/>
      <c r="R17397" s="5"/>
      <c r="S17397" s="5"/>
      <c r="T17397" s="5"/>
      <c r="U17397" s="5"/>
      <c r="V17397" s="5"/>
      <c r="W17397" s="5"/>
      <c r="X17397" s="5"/>
      <c r="Y17397" s="5"/>
      <c r="Z17397" s="5"/>
      <c r="AA17397" s="5"/>
      <c r="AB17397" s="5"/>
      <c r="AC17397" s="5"/>
      <c r="AD17397" s="5"/>
      <c r="AE17397" s="5"/>
      <c r="AF17397" s="5"/>
      <c r="AG17397" s="5"/>
      <c r="AH17397" s="5"/>
      <c r="AI17397" s="5"/>
      <c r="AJ17397" s="5"/>
      <c r="AK17397" s="5"/>
      <c r="AL17397" s="5"/>
      <c r="AM17397" s="5"/>
      <c r="AN17397" s="5"/>
      <c r="AO17397" s="5"/>
      <c r="AP17397" s="5"/>
      <c r="AQ17397" s="5"/>
      <c r="AR17397" s="5"/>
      <c r="AS17397" s="5"/>
      <c r="AT17397" s="5"/>
      <c r="AU17397" s="5"/>
      <c r="AV17397" s="5"/>
      <c r="AW17397" s="5"/>
      <c r="AX17397" s="5"/>
      <c r="AY17397" s="5"/>
      <c r="AZ17397" s="5"/>
      <c r="BA17397" s="5"/>
      <c r="BB17397" s="5"/>
      <c r="BC17397" s="5"/>
      <c r="BD17397" s="5"/>
      <c r="BE17397" s="5"/>
      <c r="BF17397" s="5"/>
      <c r="BG17397" s="5"/>
      <c r="BH17397" s="5"/>
      <c r="BI17397" s="5"/>
      <c r="BJ17397" s="5"/>
      <c r="BK17397" s="5"/>
      <c r="BL17397" s="5"/>
      <c r="BM17397" s="5"/>
      <c r="BN17397" s="5"/>
      <c r="BO17397" s="5"/>
      <c r="BP17397" s="5"/>
      <c r="BQ17397" s="5"/>
      <c r="BR17397" s="5"/>
      <c r="BS17397" s="5"/>
      <c r="BT17397" s="5"/>
      <c r="BU17397" s="5"/>
      <c r="BV17397" s="5"/>
      <c r="BW17397" s="5"/>
      <c r="BX17397" s="5"/>
      <c r="BY17397" s="5"/>
      <c r="BZ17397" s="5"/>
      <c r="CA17397" s="5"/>
      <c r="CB17397" s="5"/>
      <c r="CC17397" s="5"/>
      <c r="CD17397" s="5"/>
      <c r="CE17397" s="5"/>
      <c r="CF17397" s="5"/>
      <c r="CG17397" s="5"/>
      <c r="CH17397" s="5"/>
      <c r="CI17397" s="5"/>
      <c r="CJ17397" s="5"/>
      <c r="CK17397" s="5"/>
      <c r="CL17397" s="5"/>
      <c r="CM17397" s="5"/>
      <c r="CN17397" s="5"/>
      <c r="CO17397" s="5"/>
      <c r="CP17397" s="5"/>
      <c r="CQ17397" s="5"/>
      <c r="CR17397" s="5"/>
      <c r="CS17397" s="5"/>
      <c r="CT17397" s="5"/>
      <c r="CU17397" s="5"/>
      <c r="CV17397" s="5"/>
      <c r="CW17397" s="5"/>
      <c r="CX17397" s="5"/>
      <c r="CY17397" s="5"/>
      <c r="CZ17397" s="5"/>
      <c r="DA17397" s="5"/>
      <c r="DB17397" s="5"/>
      <c r="DC17397" s="5"/>
      <c r="DD17397" s="5"/>
      <c r="DE17397" s="5"/>
      <c r="DF17397" s="5"/>
      <c r="DG17397" s="5"/>
      <c r="DH17397" s="5"/>
      <c r="DI17397" s="5"/>
      <c r="DJ17397" s="5"/>
      <c r="DK17397" s="5"/>
      <c r="DL17397" s="5"/>
      <c r="DM17397" s="5"/>
      <c r="DN17397" s="5"/>
      <c r="DO17397" s="5"/>
      <c r="DP17397" s="5"/>
      <c r="DQ17397" s="5"/>
      <c r="DR17397" s="5"/>
      <c r="DS17397" s="5"/>
      <c r="DT17397" s="5"/>
      <c r="DU17397" s="5"/>
      <c r="DV17397" s="5"/>
      <c r="DW17397" s="5"/>
      <c r="DX17397" s="5"/>
      <c r="DY17397" s="5"/>
      <c r="DZ17397" s="5"/>
      <c r="EA17397" s="5"/>
      <c r="EB17397" s="5"/>
      <c r="EC17397" s="5"/>
      <c r="ED17397" s="5"/>
      <c r="EE17397" s="5"/>
      <c r="EF17397" s="5"/>
      <c r="EG17397" s="5"/>
      <c r="EH17397" s="5"/>
      <c r="EI17397" s="5"/>
      <c r="EJ17397" s="5"/>
      <c r="EK17397" s="5"/>
      <c r="EL17397" s="5"/>
      <c r="EM17397" s="5"/>
      <c r="EN17397" s="5"/>
      <c r="EO17397" s="5"/>
      <c r="EP17397" s="5"/>
      <c r="EQ17397" s="5"/>
      <c r="ER17397" s="5"/>
      <c r="ES17397" s="5"/>
      <c r="ET17397" s="5"/>
      <c r="EU17397" s="5"/>
      <c r="EV17397" s="5"/>
      <c r="EW17397" s="5"/>
      <c r="EX17397" s="5"/>
      <c r="EY17397" s="5"/>
      <c r="EZ17397" s="5"/>
      <c r="FA17397" s="5"/>
      <c r="FB17397" s="5"/>
      <c r="FC17397" s="5"/>
      <c r="FD17397" s="5"/>
      <c r="FE17397" s="5"/>
      <c r="FF17397" s="5"/>
      <c r="FG17397" s="5"/>
      <c r="FH17397" s="5"/>
      <c r="FI17397" s="5"/>
      <c r="FJ17397" s="5"/>
      <c r="FK17397" s="5"/>
      <c r="FL17397" s="5"/>
      <c r="FM17397" s="5"/>
      <c r="FN17397" s="5"/>
      <c r="FO17397" s="5"/>
      <c r="FP17397" s="5"/>
      <c r="FQ17397" s="5"/>
      <c r="FR17397" s="5"/>
      <c r="FS17397" s="5"/>
      <c r="FT17397" s="5"/>
      <c r="FU17397" s="5"/>
      <c r="FV17397" s="5"/>
      <c r="FW17397" s="5"/>
      <c r="FX17397" s="5"/>
      <c r="FY17397" s="5"/>
      <c r="FZ17397" s="5"/>
      <c r="GA17397" s="5"/>
      <c r="GB17397" s="5"/>
      <c r="GC17397" s="5"/>
      <c r="GD17397" s="5"/>
      <c r="GE17397" s="5"/>
      <c r="GF17397" s="5"/>
      <c r="GG17397" s="5"/>
      <c r="GH17397" s="5"/>
      <c r="GI17397" s="5"/>
      <c r="GJ17397" s="5"/>
      <c r="GK17397" s="5"/>
      <c r="GL17397" s="5"/>
      <c r="GM17397" s="5"/>
      <c r="GN17397" s="5"/>
      <c r="GO17397" s="5"/>
      <c r="GP17397" s="5"/>
      <c r="GQ17397" s="5"/>
      <c r="GR17397" s="5"/>
      <c r="GS17397" s="5"/>
      <c r="GT17397" s="5"/>
      <c r="GU17397" s="5"/>
      <c r="GV17397" s="5"/>
      <c r="GW17397" s="5"/>
      <c r="GX17397" s="5"/>
      <c r="GY17397" s="5"/>
      <c r="GZ17397" s="5"/>
      <c r="HA17397" s="5"/>
      <c r="HB17397" s="5"/>
      <c r="HC17397" s="5"/>
      <c r="HD17397" s="5"/>
      <c r="HE17397" s="5"/>
      <c r="HF17397" s="5"/>
      <c r="HG17397" s="5"/>
      <c r="HH17397" s="5"/>
      <c r="HI17397" s="5"/>
      <c r="HJ17397" s="5"/>
      <c r="HK17397" s="5"/>
      <c r="HL17397" s="5"/>
      <c r="HM17397" s="5"/>
      <c r="HN17397" s="5"/>
      <c r="HO17397" s="5"/>
      <c r="HP17397" s="5"/>
      <c r="HQ17397" s="5"/>
      <c r="HR17397" s="5"/>
      <c r="HS17397" s="5"/>
      <c r="HT17397" s="5"/>
      <c r="HU17397" s="5"/>
      <c r="HV17397" s="5"/>
      <c r="HW17397" s="5"/>
      <c r="HX17397" s="5"/>
      <c r="HY17397" s="5"/>
      <c r="HZ17397" s="5"/>
      <c r="IA17397" s="5"/>
      <c r="IB17397" s="5"/>
      <c r="IC17397" s="5"/>
      <c r="ID17397" s="5"/>
      <c r="IE17397" s="5"/>
      <c r="IF17397" s="5"/>
      <c r="IG17397" s="5"/>
      <c r="IH17397" s="5"/>
      <c r="II17397" s="5"/>
      <c r="IJ17397" s="5"/>
      <c r="IK17397" s="5"/>
    </row>
    <row r="17398" spans="1:245" ht="34.5" customHeight="1" x14ac:dyDescent="0.25">
      <c r="A17398" s="40">
        <v>14451</v>
      </c>
      <c r="B17398" s="20">
        <v>7</v>
      </c>
      <c r="C17398" s="29" t="s">
        <v>14578</v>
      </c>
      <c r="D17398" s="51" t="s">
        <v>127</v>
      </c>
      <c r="E17398" s="21">
        <v>41351.572916666664</v>
      </c>
      <c r="F17398" s="21">
        <v>41351.625</v>
      </c>
      <c r="G17398" s="5"/>
      <c r="H17398" s="5"/>
      <c r="I17398" s="5"/>
      <c r="J17398" s="5"/>
      <c r="K17398" s="5"/>
      <c r="L17398" s="5"/>
      <c r="M17398" s="5"/>
      <c r="N17398" s="5"/>
      <c r="O17398" s="5"/>
      <c r="P17398" s="5"/>
      <c r="Q17398" s="5"/>
      <c r="R17398" s="5"/>
      <c r="S17398" s="5"/>
      <c r="T17398" s="5"/>
      <c r="U17398" s="5"/>
      <c r="V17398" s="5"/>
      <c r="W17398" s="5"/>
      <c r="X17398" s="5"/>
      <c r="Y17398" s="5"/>
      <c r="Z17398" s="5"/>
      <c r="AA17398" s="5"/>
      <c r="AB17398" s="5"/>
      <c r="AC17398" s="5"/>
      <c r="AD17398" s="5"/>
      <c r="AE17398" s="5"/>
      <c r="AF17398" s="5"/>
      <c r="AG17398" s="5"/>
      <c r="AH17398" s="5"/>
      <c r="AI17398" s="5"/>
      <c r="AJ17398" s="5"/>
      <c r="AK17398" s="5"/>
      <c r="AL17398" s="5"/>
      <c r="AM17398" s="5"/>
      <c r="AN17398" s="5"/>
      <c r="AO17398" s="5"/>
      <c r="AP17398" s="5"/>
      <c r="AQ17398" s="5"/>
      <c r="AR17398" s="5"/>
      <c r="AS17398" s="5"/>
      <c r="AT17398" s="5"/>
      <c r="AU17398" s="5"/>
      <c r="AV17398" s="5"/>
      <c r="AW17398" s="5"/>
      <c r="AX17398" s="5"/>
      <c r="AY17398" s="5"/>
      <c r="AZ17398" s="5"/>
      <c r="BA17398" s="5"/>
      <c r="BB17398" s="5"/>
      <c r="BC17398" s="5"/>
      <c r="BD17398" s="5"/>
      <c r="BE17398" s="5"/>
      <c r="BF17398" s="5"/>
      <c r="BG17398" s="5"/>
      <c r="BH17398" s="5"/>
      <c r="BI17398" s="5"/>
      <c r="BJ17398" s="5"/>
      <c r="BK17398" s="5"/>
      <c r="BL17398" s="5"/>
      <c r="BM17398" s="5"/>
      <c r="BN17398" s="5"/>
      <c r="BO17398" s="5"/>
      <c r="BP17398" s="5"/>
      <c r="BQ17398" s="5"/>
      <c r="BR17398" s="5"/>
      <c r="BS17398" s="5"/>
      <c r="BT17398" s="5"/>
      <c r="BU17398" s="5"/>
      <c r="BV17398" s="5"/>
      <c r="BW17398" s="5"/>
      <c r="BX17398" s="5"/>
      <c r="BY17398" s="5"/>
      <c r="BZ17398" s="5"/>
      <c r="CA17398" s="5"/>
      <c r="CB17398" s="5"/>
      <c r="CC17398" s="5"/>
      <c r="CD17398" s="5"/>
      <c r="CE17398" s="5"/>
      <c r="CF17398" s="5"/>
      <c r="CG17398" s="5"/>
      <c r="CH17398" s="5"/>
      <c r="CI17398" s="5"/>
      <c r="CJ17398" s="5"/>
      <c r="CK17398" s="5"/>
      <c r="CL17398" s="5"/>
      <c r="CM17398" s="5"/>
      <c r="CN17398" s="5"/>
      <c r="CO17398" s="5"/>
      <c r="CP17398" s="5"/>
      <c r="CQ17398" s="5"/>
      <c r="CR17398" s="5"/>
      <c r="CS17398" s="5"/>
      <c r="CT17398" s="5"/>
      <c r="CU17398" s="5"/>
      <c r="CV17398" s="5"/>
      <c r="CW17398" s="5"/>
      <c r="CX17398" s="5"/>
      <c r="CY17398" s="5"/>
      <c r="CZ17398" s="5"/>
      <c r="DA17398" s="5"/>
      <c r="DB17398" s="5"/>
      <c r="DC17398" s="5"/>
      <c r="DD17398" s="5"/>
      <c r="DE17398" s="5"/>
      <c r="DF17398" s="5"/>
      <c r="DG17398" s="5"/>
      <c r="DH17398" s="5"/>
      <c r="DI17398" s="5"/>
      <c r="DJ17398" s="5"/>
      <c r="DK17398" s="5"/>
      <c r="DL17398" s="5"/>
      <c r="DM17398" s="5"/>
      <c r="DN17398" s="5"/>
      <c r="DO17398" s="5"/>
      <c r="DP17398" s="5"/>
      <c r="DQ17398" s="5"/>
      <c r="DR17398" s="5"/>
      <c r="DS17398" s="5"/>
      <c r="DT17398" s="5"/>
      <c r="DU17398" s="5"/>
      <c r="DV17398" s="5"/>
      <c r="DW17398" s="5"/>
      <c r="DX17398" s="5"/>
      <c r="DY17398" s="5"/>
      <c r="DZ17398" s="5"/>
      <c r="EA17398" s="5"/>
      <c r="EB17398" s="5"/>
      <c r="EC17398" s="5"/>
      <c r="ED17398" s="5"/>
      <c r="EE17398" s="5"/>
      <c r="EF17398" s="5"/>
      <c r="EG17398" s="5"/>
      <c r="EH17398" s="5"/>
      <c r="EI17398" s="5"/>
      <c r="EJ17398" s="5"/>
      <c r="EK17398" s="5"/>
      <c r="EL17398" s="5"/>
      <c r="EM17398" s="5"/>
      <c r="EN17398" s="5"/>
      <c r="EO17398" s="5"/>
      <c r="EP17398" s="5"/>
      <c r="EQ17398" s="5"/>
      <c r="ER17398" s="5"/>
      <c r="ES17398" s="5"/>
      <c r="ET17398" s="5"/>
      <c r="EU17398" s="5"/>
      <c r="EV17398" s="5"/>
      <c r="EW17398" s="5"/>
      <c r="EX17398" s="5"/>
      <c r="EY17398" s="5"/>
      <c r="EZ17398" s="5"/>
      <c r="FA17398" s="5"/>
      <c r="FB17398" s="5"/>
      <c r="FC17398" s="5"/>
      <c r="FD17398" s="5"/>
      <c r="FE17398" s="5"/>
      <c r="FF17398" s="5"/>
      <c r="FG17398" s="5"/>
      <c r="FH17398" s="5"/>
      <c r="FI17398" s="5"/>
      <c r="FJ17398" s="5"/>
      <c r="FK17398" s="5"/>
      <c r="FL17398" s="5"/>
      <c r="FM17398" s="5"/>
      <c r="FN17398" s="5"/>
      <c r="FO17398" s="5"/>
      <c r="FP17398" s="5"/>
      <c r="FQ17398" s="5"/>
      <c r="FR17398" s="5"/>
      <c r="FS17398" s="5"/>
      <c r="FT17398" s="5"/>
      <c r="FU17398" s="5"/>
      <c r="FV17398" s="5"/>
      <c r="FW17398" s="5"/>
      <c r="FX17398" s="5"/>
      <c r="FY17398" s="5"/>
      <c r="FZ17398" s="5"/>
      <c r="GA17398" s="5"/>
      <c r="GB17398" s="5"/>
      <c r="GC17398" s="5"/>
      <c r="GD17398" s="5"/>
      <c r="GE17398" s="5"/>
      <c r="GF17398" s="5"/>
      <c r="GG17398" s="5"/>
      <c r="GH17398" s="5"/>
      <c r="GI17398" s="5"/>
      <c r="GJ17398" s="5"/>
      <c r="GK17398" s="5"/>
      <c r="GL17398" s="5"/>
      <c r="GM17398" s="5"/>
      <c r="GN17398" s="5"/>
      <c r="GO17398" s="5"/>
      <c r="GP17398" s="5"/>
      <c r="GQ17398" s="5"/>
      <c r="GR17398" s="5"/>
      <c r="GS17398" s="5"/>
      <c r="GT17398" s="5"/>
      <c r="GU17398" s="5"/>
      <c r="GV17398" s="5"/>
      <c r="GW17398" s="5"/>
      <c r="GX17398" s="5"/>
      <c r="GY17398" s="5"/>
      <c r="GZ17398" s="5"/>
      <c r="HA17398" s="5"/>
      <c r="HB17398" s="5"/>
      <c r="HC17398" s="5"/>
      <c r="HD17398" s="5"/>
      <c r="HE17398" s="5"/>
      <c r="HF17398" s="5"/>
      <c r="HG17398" s="5"/>
      <c r="HH17398" s="5"/>
      <c r="HI17398" s="5"/>
      <c r="HJ17398" s="5"/>
      <c r="HK17398" s="5"/>
      <c r="HL17398" s="5"/>
      <c r="HM17398" s="5"/>
      <c r="HN17398" s="5"/>
      <c r="HO17398" s="5"/>
      <c r="HP17398" s="5"/>
      <c r="HQ17398" s="5"/>
      <c r="HR17398" s="5"/>
      <c r="HS17398" s="5"/>
      <c r="HT17398" s="5"/>
      <c r="HU17398" s="5"/>
      <c r="HV17398" s="5"/>
      <c r="HW17398" s="5"/>
      <c r="HX17398" s="5"/>
      <c r="HY17398" s="5"/>
      <c r="HZ17398" s="5"/>
      <c r="IA17398" s="5"/>
      <c r="IB17398" s="5"/>
      <c r="IC17398" s="5"/>
      <c r="ID17398" s="5"/>
      <c r="IE17398" s="5"/>
      <c r="IF17398" s="5"/>
      <c r="IG17398" s="5"/>
      <c r="IH17398" s="5"/>
      <c r="II17398" s="5"/>
      <c r="IJ17398" s="5"/>
      <c r="IK17398" s="5"/>
    </row>
    <row r="17399" spans="1:245" ht="34.5" customHeight="1" x14ac:dyDescent="0.25">
      <c r="A17399" s="40">
        <v>14452</v>
      </c>
      <c r="B17399" s="20">
        <v>7</v>
      </c>
      <c r="C17399" s="29" t="s">
        <v>14579</v>
      </c>
      <c r="D17399" s="51" t="s">
        <v>127</v>
      </c>
      <c r="E17399" s="21">
        <v>41362.685416666667</v>
      </c>
      <c r="F17399" s="21">
        <v>41362.701388888891</v>
      </c>
      <c r="G17399" s="5"/>
      <c r="H17399" s="5"/>
      <c r="I17399" s="5"/>
      <c r="J17399" s="5"/>
      <c r="K17399" s="5"/>
      <c r="L17399" s="5"/>
      <c r="M17399" s="5"/>
      <c r="N17399" s="5"/>
      <c r="O17399" s="5"/>
      <c r="P17399" s="5"/>
      <c r="Q17399" s="5"/>
      <c r="R17399" s="5"/>
      <c r="S17399" s="5"/>
      <c r="T17399" s="5"/>
      <c r="U17399" s="5"/>
      <c r="V17399" s="5"/>
      <c r="W17399" s="5"/>
      <c r="X17399" s="5"/>
      <c r="Y17399" s="5"/>
      <c r="Z17399" s="5"/>
      <c r="AA17399" s="5"/>
      <c r="AB17399" s="5"/>
      <c r="AC17399" s="5"/>
      <c r="AD17399" s="5"/>
      <c r="AE17399" s="5"/>
      <c r="AF17399" s="5"/>
      <c r="AG17399" s="5"/>
      <c r="AH17399" s="5"/>
      <c r="AI17399" s="5"/>
      <c r="AJ17399" s="5"/>
      <c r="AK17399" s="5"/>
      <c r="AL17399" s="5"/>
      <c r="AM17399" s="5"/>
      <c r="AN17399" s="5"/>
      <c r="AO17399" s="5"/>
      <c r="AP17399" s="5"/>
      <c r="AQ17399" s="5"/>
      <c r="AR17399" s="5"/>
      <c r="AS17399" s="5"/>
      <c r="AT17399" s="5"/>
      <c r="AU17399" s="5"/>
      <c r="AV17399" s="5"/>
      <c r="AW17399" s="5"/>
      <c r="AX17399" s="5"/>
      <c r="AY17399" s="5"/>
      <c r="AZ17399" s="5"/>
      <c r="BA17399" s="5"/>
      <c r="BB17399" s="5"/>
      <c r="BC17399" s="5"/>
      <c r="BD17399" s="5"/>
      <c r="BE17399" s="5"/>
      <c r="BF17399" s="5"/>
      <c r="BG17399" s="5"/>
      <c r="BH17399" s="5"/>
      <c r="BI17399" s="5"/>
      <c r="BJ17399" s="5"/>
      <c r="BK17399" s="5"/>
      <c r="BL17399" s="5"/>
      <c r="BM17399" s="5"/>
      <c r="BN17399" s="5"/>
      <c r="BO17399" s="5"/>
      <c r="BP17399" s="5"/>
      <c r="BQ17399" s="5"/>
      <c r="BR17399" s="5"/>
      <c r="BS17399" s="5"/>
      <c r="BT17399" s="5"/>
      <c r="BU17399" s="5"/>
      <c r="BV17399" s="5"/>
      <c r="BW17399" s="5"/>
      <c r="BX17399" s="5"/>
      <c r="BY17399" s="5"/>
      <c r="BZ17399" s="5"/>
      <c r="CA17399" s="5"/>
      <c r="CB17399" s="5"/>
      <c r="CC17399" s="5"/>
      <c r="CD17399" s="5"/>
      <c r="CE17399" s="5"/>
      <c r="CF17399" s="5"/>
      <c r="CG17399" s="5"/>
      <c r="CH17399" s="5"/>
      <c r="CI17399" s="5"/>
      <c r="CJ17399" s="5"/>
      <c r="CK17399" s="5"/>
      <c r="CL17399" s="5"/>
      <c r="CM17399" s="5"/>
      <c r="CN17399" s="5"/>
      <c r="CO17399" s="5"/>
      <c r="CP17399" s="5"/>
      <c r="CQ17399" s="5"/>
      <c r="CR17399" s="5"/>
      <c r="CS17399" s="5"/>
      <c r="CT17399" s="5"/>
      <c r="CU17399" s="5"/>
      <c r="CV17399" s="5"/>
      <c r="CW17399" s="5"/>
      <c r="CX17399" s="5"/>
      <c r="CY17399" s="5"/>
      <c r="CZ17399" s="5"/>
      <c r="DA17399" s="5"/>
      <c r="DB17399" s="5"/>
      <c r="DC17399" s="5"/>
      <c r="DD17399" s="5"/>
      <c r="DE17399" s="5"/>
      <c r="DF17399" s="5"/>
      <c r="DG17399" s="5"/>
      <c r="DH17399" s="5"/>
      <c r="DI17399" s="5"/>
      <c r="DJ17399" s="5"/>
      <c r="DK17399" s="5"/>
      <c r="DL17399" s="5"/>
      <c r="DM17399" s="5"/>
      <c r="DN17399" s="5"/>
      <c r="DO17399" s="5"/>
      <c r="DP17399" s="5"/>
      <c r="DQ17399" s="5"/>
      <c r="DR17399" s="5"/>
      <c r="DS17399" s="5"/>
      <c r="DT17399" s="5"/>
      <c r="DU17399" s="5"/>
      <c r="DV17399" s="5"/>
      <c r="DW17399" s="5"/>
      <c r="DX17399" s="5"/>
      <c r="DY17399" s="5"/>
      <c r="DZ17399" s="5"/>
      <c r="EA17399" s="5"/>
      <c r="EB17399" s="5"/>
      <c r="EC17399" s="5"/>
      <c r="ED17399" s="5"/>
      <c r="EE17399" s="5"/>
      <c r="EF17399" s="5"/>
      <c r="EG17399" s="5"/>
      <c r="EH17399" s="5"/>
      <c r="EI17399" s="5"/>
      <c r="EJ17399" s="5"/>
      <c r="EK17399" s="5"/>
      <c r="EL17399" s="5"/>
      <c r="EM17399" s="5"/>
      <c r="EN17399" s="5"/>
      <c r="EO17399" s="5"/>
      <c r="EP17399" s="5"/>
      <c r="EQ17399" s="5"/>
      <c r="ER17399" s="5"/>
      <c r="ES17399" s="5"/>
      <c r="ET17399" s="5"/>
      <c r="EU17399" s="5"/>
      <c r="EV17399" s="5"/>
      <c r="EW17399" s="5"/>
      <c r="EX17399" s="5"/>
      <c r="EY17399" s="5"/>
      <c r="EZ17399" s="5"/>
      <c r="FA17399" s="5"/>
      <c r="FB17399" s="5"/>
      <c r="FC17399" s="5"/>
      <c r="FD17399" s="5"/>
      <c r="FE17399" s="5"/>
      <c r="FF17399" s="5"/>
      <c r="FG17399" s="5"/>
      <c r="FH17399" s="5"/>
      <c r="FI17399" s="5"/>
      <c r="FJ17399" s="5"/>
      <c r="FK17399" s="5"/>
      <c r="FL17399" s="5"/>
      <c r="FM17399" s="5"/>
      <c r="FN17399" s="5"/>
      <c r="FO17399" s="5"/>
      <c r="FP17399" s="5"/>
      <c r="FQ17399" s="5"/>
      <c r="FR17399" s="5"/>
      <c r="FS17399" s="5"/>
      <c r="FT17399" s="5"/>
      <c r="FU17399" s="5"/>
      <c r="FV17399" s="5"/>
      <c r="FW17399" s="5"/>
      <c r="FX17399" s="5"/>
      <c r="FY17399" s="5"/>
      <c r="FZ17399" s="5"/>
      <c r="GA17399" s="5"/>
      <c r="GB17399" s="5"/>
      <c r="GC17399" s="5"/>
      <c r="GD17399" s="5"/>
      <c r="GE17399" s="5"/>
      <c r="GF17399" s="5"/>
      <c r="GG17399" s="5"/>
      <c r="GH17399" s="5"/>
      <c r="GI17399" s="5"/>
      <c r="GJ17399" s="5"/>
      <c r="GK17399" s="5"/>
      <c r="GL17399" s="5"/>
      <c r="GM17399" s="5"/>
      <c r="GN17399" s="5"/>
      <c r="GO17399" s="5"/>
      <c r="GP17399" s="5"/>
      <c r="GQ17399" s="5"/>
      <c r="GR17399" s="5"/>
      <c r="GS17399" s="5"/>
      <c r="GT17399" s="5"/>
      <c r="GU17399" s="5"/>
      <c r="GV17399" s="5"/>
      <c r="GW17399" s="5"/>
      <c r="GX17399" s="5"/>
      <c r="GY17399" s="5"/>
      <c r="GZ17399" s="5"/>
      <c r="HA17399" s="5"/>
      <c r="HB17399" s="5"/>
      <c r="HC17399" s="5"/>
      <c r="HD17399" s="5"/>
      <c r="HE17399" s="5"/>
      <c r="HF17399" s="5"/>
      <c r="HG17399" s="5"/>
      <c r="HH17399" s="5"/>
      <c r="HI17399" s="5"/>
      <c r="HJ17399" s="5"/>
      <c r="HK17399" s="5"/>
      <c r="HL17399" s="5"/>
      <c r="HM17399" s="5"/>
      <c r="HN17399" s="5"/>
      <c r="HO17399" s="5"/>
      <c r="HP17399" s="5"/>
      <c r="HQ17399" s="5"/>
      <c r="HR17399" s="5"/>
      <c r="HS17399" s="5"/>
      <c r="HT17399" s="5"/>
      <c r="HU17399" s="5"/>
      <c r="HV17399" s="5"/>
      <c r="HW17399" s="5"/>
      <c r="HX17399" s="5"/>
      <c r="HY17399" s="5"/>
      <c r="HZ17399" s="5"/>
      <c r="IA17399" s="5"/>
      <c r="IB17399" s="5"/>
      <c r="IC17399" s="5"/>
      <c r="ID17399" s="5"/>
      <c r="IE17399" s="5"/>
      <c r="IF17399" s="5"/>
      <c r="IG17399" s="5"/>
      <c r="IH17399" s="5"/>
      <c r="II17399" s="5"/>
      <c r="IJ17399" s="5"/>
      <c r="IK17399" s="5"/>
    </row>
    <row r="17400" spans="1:245" ht="34.5" customHeight="1" x14ac:dyDescent="0.25">
      <c r="A17400" s="40">
        <v>14453</v>
      </c>
      <c r="B17400" s="20">
        <v>7</v>
      </c>
      <c r="C17400" s="29" t="s">
        <v>14580</v>
      </c>
      <c r="D17400" s="51" t="s">
        <v>127</v>
      </c>
      <c r="E17400" s="21">
        <v>41337.59097222222</v>
      </c>
      <c r="F17400" s="21">
        <v>41337.606249999997</v>
      </c>
      <c r="G17400" s="5"/>
      <c r="H17400" s="5"/>
      <c r="I17400" s="5"/>
      <c r="J17400" s="5"/>
      <c r="K17400" s="5"/>
      <c r="L17400" s="5"/>
      <c r="M17400" s="5"/>
      <c r="N17400" s="5"/>
      <c r="O17400" s="5"/>
      <c r="P17400" s="5"/>
      <c r="Q17400" s="5"/>
      <c r="R17400" s="5"/>
      <c r="S17400" s="5"/>
      <c r="T17400" s="5"/>
      <c r="U17400" s="5"/>
      <c r="V17400" s="5"/>
      <c r="W17400" s="5"/>
      <c r="X17400" s="5"/>
      <c r="Y17400" s="5"/>
      <c r="Z17400" s="5"/>
      <c r="AA17400" s="5"/>
      <c r="AB17400" s="5"/>
      <c r="AC17400" s="5"/>
      <c r="AD17400" s="5"/>
      <c r="AE17400" s="5"/>
      <c r="AF17400" s="5"/>
      <c r="AG17400" s="5"/>
      <c r="AH17400" s="5"/>
      <c r="AI17400" s="5"/>
      <c r="AJ17400" s="5"/>
      <c r="AK17400" s="5"/>
      <c r="AL17400" s="5"/>
      <c r="AM17400" s="5"/>
      <c r="AN17400" s="5"/>
      <c r="AO17400" s="5"/>
      <c r="AP17400" s="5"/>
      <c r="AQ17400" s="5"/>
      <c r="AR17400" s="5"/>
      <c r="AS17400" s="5"/>
      <c r="AT17400" s="5"/>
      <c r="AU17400" s="5"/>
      <c r="AV17400" s="5"/>
      <c r="AW17400" s="5"/>
      <c r="AX17400" s="5"/>
      <c r="AY17400" s="5"/>
      <c r="AZ17400" s="5"/>
      <c r="BA17400" s="5"/>
      <c r="BB17400" s="5"/>
      <c r="BC17400" s="5"/>
      <c r="BD17400" s="5"/>
      <c r="BE17400" s="5"/>
      <c r="BF17400" s="5"/>
      <c r="BG17400" s="5"/>
      <c r="BH17400" s="5"/>
      <c r="BI17400" s="5"/>
      <c r="BJ17400" s="5"/>
      <c r="BK17400" s="5"/>
      <c r="BL17400" s="5"/>
      <c r="BM17400" s="5"/>
      <c r="BN17400" s="5"/>
      <c r="BO17400" s="5"/>
      <c r="BP17400" s="5"/>
      <c r="BQ17400" s="5"/>
      <c r="BR17400" s="5"/>
      <c r="BS17400" s="5"/>
      <c r="BT17400" s="5"/>
      <c r="BU17400" s="5"/>
      <c r="BV17400" s="5"/>
      <c r="BW17400" s="5"/>
      <c r="BX17400" s="5"/>
      <c r="BY17400" s="5"/>
      <c r="BZ17400" s="5"/>
      <c r="CA17400" s="5"/>
      <c r="CB17400" s="5"/>
      <c r="CC17400" s="5"/>
      <c r="CD17400" s="5"/>
      <c r="CE17400" s="5"/>
      <c r="CF17400" s="5"/>
      <c r="CG17400" s="5"/>
      <c r="CH17400" s="5"/>
      <c r="CI17400" s="5"/>
      <c r="CJ17400" s="5"/>
      <c r="CK17400" s="5"/>
      <c r="CL17400" s="5"/>
      <c r="CM17400" s="5"/>
      <c r="CN17400" s="5"/>
      <c r="CO17400" s="5"/>
      <c r="CP17400" s="5"/>
      <c r="CQ17400" s="5"/>
      <c r="CR17400" s="5"/>
      <c r="CS17400" s="5"/>
      <c r="CT17400" s="5"/>
      <c r="CU17400" s="5"/>
      <c r="CV17400" s="5"/>
      <c r="CW17400" s="5"/>
      <c r="CX17400" s="5"/>
      <c r="CY17400" s="5"/>
      <c r="CZ17400" s="5"/>
      <c r="DA17400" s="5"/>
      <c r="DB17400" s="5"/>
      <c r="DC17400" s="5"/>
      <c r="DD17400" s="5"/>
      <c r="DE17400" s="5"/>
      <c r="DF17400" s="5"/>
      <c r="DG17400" s="5"/>
      <c r="DH17400" s="5"/>
      <c r="DI17400" s="5"/>
      <c r="DJ17400" s="5"/>
      <c r="DK17400" s="5"/>
      <c r="DL17400" s="5"/>
      <c r="DM17400" s="5"/>
      <c r="DN17400" s="5"/>
      <c r="DO17400" s="5"/>
      <c r="DP17400" s="5"/>
      <c r="DQ17400" s="5"/>
      <c r="DR17400" s="5"/>
      <c r="DS17400" s="5"/>
      <c r="DT17400" s="5"/>
      <c r="DU17400" s="5"/>
      <c r="DV17400" s="5"/>
      <c r="DW17400" s="5"/>
      <c r="DX17400" s="5"/>
      <c r="DY17400" s="5"/>
      <c r="DZ17400" s="5"/>
      <c r="EA17400" s="5"/>
      <c r="EB17400" s="5"/>
      <c r="EC17400" s="5"/>
      <c r="ED17400" s="5"/>
      <c r="EE17400" s="5"/>
      <c r="EF17400" s="5"/>
      <c r="EG17400" s="5"/>
      <c r="EH17400" s="5"/>
      <c r="EI17400" s="5"/>
      <c r="EJ17400" s="5"/>
      <c r="EK17400" s="5"/>
      <c r="EL17400" s="5"/>
      <c r="EM17400" s="5"/>
      <c r="EN17400" s="5"/>
      <c r="EO17400" s="5"/>
      <c r="EP17400" s="5"/>
      <c r="EQ17400" s="5"/>
      <c r="ER17400" s="5"/>
      <c r="ES17400" s="5"/>
      <c r="ET17400" s="5"/>
      <c r="EU17400" s="5"/>
      <c r="EV17400" s="5"/>
      <c r="EW17400" s="5"/>
      <c r="EX17400" s="5"/>
      <c r="EY17400" s="5"/>
      <c r="EZ17400" s="5"/>
      <c r="FA17400" s="5"/>
      <c r="FB17400" s="5"/>
      <c r="FC17400" s="5"/>
      <c r="FD17400" s="5"/>
      <c r="FE17400" s="5"/>
      <c r="FF17400" s="5"/>
      <c r="FG17400" s="5"/>
      <c r="FH17400" s="5"/>
      <c r="FI17400" s="5"/>
      <c r="FJ17400" s="5"/>
      <c r="FK17400" s="5"/>
      <c r="FL17400" s="5"/>
      <c r="FM17400" s="5"/>
      <c r="FN17400" s="5"/>
      <c r="FO17400" s="5"/>
      <c r="FP17400" s="5"/>
      <c r="FQ17400" s="5"/>
      <c r="FR17400" s="5"/>
      <c r="FS17400" s="5"/>
      <c r="FT17400" s="5"/>
      <c r="FU17400" s="5"/>
      <c r="FV17400" s="5"/>
      <c r="FW17400" s="5"/>
      <c r="FX17400" s="5"/>
      <c r="FY17400" s="5"/>
      <c r="FZ17400" s="5"/>
      <c r="GA17400" s="5"/>
      <c r="GB17400" s="5"/>
      <c r="GC17400" s="5"/>
      <c r="GD17400" s="5"/>
      <c r="GE17400" s="5"/>
      <c r="GF17400" s="5"/>
      <c r="GG17400" s="5"/>
      <c r="GH17400" s="5"/>
      <c r="GI17400" s="5"/>
      <c r="GJ17400" s="5"/>
      <c r="GK17400" s="5"/>
      <c r="GL17400" s="5"/>
      <c r="GM17400" s="5"/>
      <c r="GN17400" s="5"/>
      <c r="GO17400" s="5"/>
      <c r="GP17400" s="5"/>
      <c r="GQ17400" s="5"/>
      <c r="GR17400" s="5"/>
      <c r="GS17400" s="5"/>
      <c r="GT17400" s="5"/>
      <c r="GU17400" s="5"/>
      <c r="GV17400" s="5"/>
      <c r="GW17400" s="5"/>
      <c r="GX17400" s="5"/>
      <c r="GY17400" s="5"/>
      <c r="GZ17400" s="5"/>
      <c r="HA17400" s="5"/>
      <c r="HB17400" s="5"/>
      <c r="HC17400" s="5"/>
      <c r="HD17400" s="5"/>
      <c r="HE17400" s="5"/>
      <c r="HF17400" s="5"/>
      <c r="HG17400" s="5"/>
      <c r="HH17400" s="5"/>
      <c r="HI17400" s="5"/>
      <c r="HJ17400" s="5"/>
      <c r="HK17400" s="5"/>
      <c r="HL17400" s="5"/>
      <c r="HM17400" s="5"/>
      <c r="HN17400" s="5"/>
      <c r="HO17400" s="5"/>
      <c r="HP17400" s="5"/>
      <c r="HQ17400" s="5"/>
      <c r="HR17400" s="5"/>
      <c r="HS17400" s="5"/>
      <c r="HT17400" s="5"/>
      <c r="HU17400" s="5"/>
      <c r="HV17400" s="5"/>
      <c r="HW17400" s="5"/>
      <c r="HX17400" s="5"/>
      <c r="HY17400" s="5"/>
      <c r="HZ17400" s="5"/>
      <c r="IA17400" s="5"/>
      <c r="IB17400" s="5"/>
      <c r="IC17400" s="5"/>
      <c r="ID17400" s="5"/>
      <c r="IE17400" s="5"/>
      <c r="IF17400" s="5"/>
      <c r="IG17400" s="5"/>
      <c r="IH17400" s="5"/>
      <c r="II17400" s="5"/>
      <c r="IJ17400" s="5"/>
      <c r="IK17400" s="5"/>
    </row>
    <row r="17401" spans="1:245" ht="34.5" customHeight="1" x14ac:dyDescent="0.25">
      <c r="A17401" s="40">
        <v>14454</v>
      </c>
      <c r="B17401" s="20">
        <v>7</v>
      </c>
      <c r="C17401" s="29" t="s">
        <v>14581</v>
      </c>
      <c r="D17401" s="51" t="s">
        <v>127</v>
      </c>
      <c r="E17401" s="21">
        <v>41348.602777777778</v>
      </c>
      <c r="F17401" s="21">
        <v>41348.67083333333</v>
      </c>
      <c r="G17401" s="5"/>
      <c r="H17401" s="5"/>
      <c r="I17401" s="5"/>
      <c r="J17401" s="5"/>
      <c r="K17401" s="5"/>
      <c r="L17401" s="5"/>
      <c r="M17401" s="5"/>
      <c r="N17401" s="5"/>
      <c r="O17401" s="5"/>
      <c r="P17401" s="5"/>
      <c r="Q17401" s="5"/>
      <c r="R17401" s="5"/>
      <c r="S17401" s="5"/>
      <c r="T17401" s="5"/>
      <c r="U17401" s="5"/>
      <c r="V17401" s="5"/>
      <c r="W17401" s="5"/>
      <c r="X17401" s="5"/>
      <c r="Y17401" s="5"/>
      <c r="Z17401" s="5"/>
      <c r="AA17401" s="5"/>
      <c r="AB17401" s="5"/>
      <c r="AC17401" s="5"/>
      <c r="AD17401" s="5"/>
      <c r="AE17401" s="5"/>
      <c r="AF17401" s="5"/>
      <c r="AG17401" s="5"/>
      <c r="AH17401" s="5"/>
      <c r="AI17401" s="5"/>
      <c r="AJ17401" s="5"/>
      <c r="AK17401" s="5"/>
      <c r="AL17401" s="5"/>
      <c r="AM17401" s="5"/>
      <c r="AN17401" s="5"/>
      <c r="AO17401" s="5"/>
      <c r="AP17401" s="5"/>
      <c r="AQ17401" s="5"/>
      <c r="AR17401" s="5"/>
      <c r="AS17401" s="5"/>
      <c r="AT17401" s="5"/>
      <c r="AU17401" s="5"/>
      <c r="AV17401" s="5"/>
      <c r="AW17401" s="5"/>
      <c r="AX17401" s="5"/>
      <c r="AY17401" s="5"/>
      <c r="AZ17401" s="5"/>
      <c r="BA17401" s="5"/>
      <c r="BB17401" s="5"/>
      <c r="BC17401" s="5"/>
      <c r="BD17401" s="5"/>
      <c r="BE17401" s="5"/>
      <c r="BF17401" s="5"/>
      <c r="BG17401" s="5"/>
      <c r="BH17401" s="5"/>
      <c r="BI17401" s="5"/>
      <c r="BJ17401" s="5"/>
      <c r="BK17401" s="5"/>
      <c r="BL17401" s="5"/>
      <c r="BM17401" s="5"/>
      <c r="BN17401" s="5"/>
      <c r="BO17401" s="5"/>
      <c r="BP17401" s="5"/>
      <c r="BQ17401" s="5"/>
      <c r="BR17401" s="5"/>
      <c r="BS17401" s="5"/>
      <c r="BT17401" s="5"/>
      <c r="BU17401" s="5"/>
      <c r="BV17401" s="5"/>
      <c r="BW17401" s="5"/>
      <c r="BX17401" s="5"/>
      <c r="BY17401" s="5"/>
      <c r="BZ17401" s="5"/>
      <c r="CA17401" s="5"/>
      <c r="CB17401" s="5"/>
      <c r="CC17401" s="5"/>
      <c r="CD17401" s="5"/>
      <c r="CE17401" s="5"/>
      <c r="CF17401" s="5"/>
      <c r="CG17401" s="5"/>
      <c r="CH17401" s="5"/>
      <c r="CI17401" s="5"/>
      <c r="CJ17401" s="5"/>
      <c r="CK17401" s="5"/>
      <c r="CL17401" s="5"/>
      <c r="CM17401" s="5"/>
      <c r="CN17401" s="5"/>
      <c r="CO17401" s="5"/>
      <c r="CP17401" s="5"/>
      <c r="CQ17401" s="5"/>
      <c r="CR17401" s="5"/>
      <c r="CS17401" s="5"/>
      <c r="CT17401" s="5"/>
      <c r="CU17401" s="5"/>
      <c r="CV17401" s="5"/>
      <c r="CW17401" s="5"/>
      <c r="CX17401" s="5"/>
      <c r="CY17401" s="5"/>
      <c r="CZ17401" s="5"/>
      <c r="DA17401" s="5"/>
      <c r="DB17401" s="5"/>
      <c r="DC17401" s="5"/>
      <c r="DD17401" s="5"/>
      <c r="DE17401" s="5"/>
      <c r="DF17401" s="5"/>
      <c r="DG17401" s="5"/>
      <c r="DH17401" s="5"/>
      <c r="DI17401" s="5"/>
      <c r="DJ17401" s="5"/>
      <c r="DK17401" s="5"/>
      <c r="DL17401" s="5"/>
      <c r="DM17401" s="5"/>
      <c r="DN17401" s="5"/>
      <c r="DO17401" s="5"/>
      <c r="DP17401" s="5"/>
      <c r="DQ17401" s="5"/>
      <c r="DR17401" s="5"/>
      <c r="DS17401" s="5"/>
      <c r="DT17401" s="5"/>
      <c r="DU17401" s="5"/>
      <c r="DV17401" s="5"/>
      <c r="DW17401" s="5"/>
      <c r="DX17401" s="5"/>
      <c r="DY17401" s="5"/>
      <c r="DZ17401" s="5"/>
      <c r="EA17401" s="5"/>
      <c r="EB17401" s="5"/>
      <c r="EC17401" s="5"/>
      <c r="ED17401" s="5"/>
      <c r="EE17401" s="5"/>
      <c r="EF17401" s="5"/>
      <c r="EG17401" s="5"/>
      <c r="EH17401" s="5"/>
      <c r="EI17401" s="5"/>
      <c r="EJ17401" s="5"/>
      <c r="EK17401" s="5"/>
      <c r="EL17401" s="5"/>
      <c r="EM17401" s="5"/>
      <c r="EN17401" s="5"/>
      <c r="EO17401" s="5"/>
      <c r="EP17401" s="5"/>
      <c r="EQ17401" s="5"/>
      <c r="ER17401" s="5"/>
      <c r="ES17401" s="5"/>
      <c r="ET17401" s="5"/>
      <c r="EU17401" s="5"/>
      <c r="EV17401" s="5"/>
      <c r="EW17401" s="5"/>
      <c r="EX17401" s="5"/>
      <c r="EY17401" s="5"/>
      <c r="EZ17401" s="5"/>
      <c r="FA17401" s="5"/>
      <c r="FB17401" s="5"/>
      <c r="FC17401" s="5"/>
      <c r="FD17401" s="5"/>
      <c r="FE17401" s="5"/>
      <c r="FF17401" s="5"/>
      <c r="FG17401" s="5"/>
      <c r="FH17401" s="5"/>
      <c r="FI17401" s="5"/>
      <c r="FJ17401" s="5"/>
      <c r="FK17401" s="5"/>
      <c r="FL17401" s="5"/>
      <c r="FM17401" s="5"/>
      <c r="FN17401" s="5"/>
      <c r="FO17401" s="5"/>
      <c r="FP17401" s="5"/>
      <c r="FQ17401" s="5"/>
      <c r="FR17401" s="5"/>
      <c r="FS17401" s="5"/>
      <c r="FT17401" s="5"/>
      <c r="FU17401" s="5"/>
      <c r="FV17401" s="5"/>
      <c r="FW17401" s="5"/>
      <c r="FX17401" s="5"/>
      <c r="FY17401" s="5"/>
      <c r="FZ17401" s="5"/>
      <c r="GA17401" s="5"/>
      <c r="GB17401" s="5"/>
      <c r="GC17401" s="5"/>
      <c r="GD17401" s="5"/>
      <c r="GE17401" s="5"/>
      <c r="GF17401" s="5"/>
      <c r="GG17401" s="5"/>
      <c r="GH17401" s="5"/>
      <c r="GI17401" s="5"/>
      <c r="GJ17401" s="5"/>
      <c r="GK17401" s="5"/>
      <c r="GL17401" s="5"/>
      <c r="GM17401" s="5"/>
      <c r="GN17401" s="5"/>
      <c r="GO17401" s="5"/>
      <c r="GP17401" s="5"/>
      <c r="GQ17401" s="5"/>
      <c r="GR17401" s="5"/>
      <c r="GS17401" s="5"/>
      <c r="GT17401" s="5"/>
      <c r="GU17401" s="5"/>
      <c r="GV17401" s="5"/>
      <c r="GW17401" s="5"/>
      <c r="GX17401" s="5"/>
      <c r="GY17401" s="5"/>
      <c r="GZ17401" s="5"/>
      <c r="HA17401" s="5"/>
      <c r="HB17401" s="5"/>
      <c r="HC17401" s="5"/>
      <c r="HD17401" s="5"/>
      <c r="HE17401" s="5"/>
      <c r="HF17401" s="5"/>
      <c r="HG17401" s="5"/>
      <c r="HH17401" s="5"/>
      <c r="HI17401" s="5"/>
      <c r="HJ17401" s="5"/>
      <c r="HK17401" s="5"/>
      <c r="HL17401" s="5"/>
      <c r="HM17401" s="5"/>
      <c r="HN17401" s="5"/>
      <c r="HO17401" s="5"/>
      <c r="HP17401" s="5"/>
      <c r="HQ17401" s="5"/>
      <c r="HR17401" s="5"/>
      <c r="HS17401" s="5"/>
      <c r="HT17401" s="5"/>
      <c r="HU17401" s="5"/>
      <c r="HV17401" s="5"/>
      <c r="HW17401" s="5"/>
      <c r="HX17401" s="5"/>
      <c r="HY17401" s="5"/>
      <c r="HZ17401" s="5"/>
      <c r="IA17401" s="5"/>
      <c r="IB17401" s="5"/>
      <c r="IC17401" s="5"/>
      <c r="ID17401" s="5"/>
      <c r="IE17401" s="5"/>
      <c r="IF17401" s="5"/>
      <c r="IG17401" s="5"/>
      <c r="IH17401" s="5"/>
      <c r="II17401" s="5"/>
      <c r="IJ17401" s="5"/>
      <c r="IK17401" s="5"/>
    </row>
    <row r="17402" spans="1:245" ht="34.5" customHeight="1" x14ac:dyDescent="0.25">
      <c r="A17402" s="40">
        <v>14455</v>
      </c>
      <c r="B17402" s="20">
        <v>7</v>
      </c>
      <c r="C17402" s="29" t="s">
        <v>14582</v>
      </c>
      <c r="D17402" s="51" t="s">
        <v>127</v>
      </c>
      <c r="E17402" s="21">
        <v>41345.375694444447</v>
      </c>
      <c r="F17402" s="21">
        <v>41345.537499999999</v>
      </c>
      <c r="G17402" s="5"/>
      <c r="H17402" s="5"/>
      <c r="I17402" s="5"/>
      <c r="J17402" s="5"/>
      <c r="K17402" s="5"/>
      <c r="L17402" s="5"/>
      <c r="M17402" s="5"/>
      <c r="N17402" s="5"/>
      <c r="O17402" s="5"/>
      <c r="P17402" s="5"/>
      <c r="Q17402" s="5"/>
      <c r="R17402" s="5"/>
      <c r="S17402" s="5"/>
      <c r="T17402" s="5"/>
      <c r="U17402" s="5"/>
      <c r="V17402" s="5"/>
      <c r="W17402" s="5"/>
      <c r="X17402" s="5"/>
      <c r="Y17402" s="5"/>
      <c r="Z17402" s="5"/>
      <c r="AA17402" s="5"/>
      <c r="AB17402" s="5"/>
      <c r="AC17402" s="5"/>
      <c r="AD17402" s="5"/>
      <c r="AE17402" s="5"/>
      <c r="AF17402" s="5"/>
      <c r="AG17402" s="5"/>
      <c r="AH17402" s="5"/>
      <c r="AI17402" s="5"/>
      <c r="AJ17402" s="5"/>
      <c r="AK17402" s="5"/>
      <c r="AL17402" s="5"/>
      <c r="AM17402" s="5"/>
      <c r="AN17402" s="5"/>
      <c r="AO17402" s="5"/>
      <c r="AP17402" s="5"/>
      <c r="AQ17402" s="5"/>
      <c r="AR17402" s="5"/>
      <c r="AS17402" s="5"/>
      <c r="AT17402" s="5"/>
      <c r="AU17402" s="5"/>
      <c r="AV17402" s="5"/>
      <c r="AW17402" s="5"/>
      <c r="AX17402" s="5"/>
      <c r="AY17402" s="5"/>
      <c r="AZ17402" s="5"/>
      <c r="BA17402" s="5"/>
      <c r="BB17402" s="5"/>
      <c r="BC17402" s="5"/>
      <c r="BD17402" s="5"/>
      <c r="BE17402" s="5"/>
      <c r="BF17402" s="5"/>
      <c r="BG17402" s="5"/>
      <c r="BH17402" s="5"/>
      <c r="BI17402" s="5"/>
      <c r="BJ17402" s="5"/>
      <c r="BK17402" s="5"/>
      <c r="BL17402" s="5"/>
      <c r="BM17402" s="5"/>
      <c r="BN17402" s="5"/>
      <c r="BO17402" s="5"/>
      <c r="BP17402" s="5"/>
      <c r="BQ17402" s="5"/>
      <c r="BR17402" s="5"/>
      <c r="BS17402" s="5"/>
      <c r="BT17402" s="5"/>
      <c r="BU17402" s="5"/>
      <c r="BV17402" s="5"/>
      <c r="BW17402" s="5"/>
      <c r="BX17402" s="5"/>
      <c r="BY17402" s="5"/>
      <c r="BZ17402" s="5"/>
      <c r="CA17402" s="5"/>
      <c r="CB17402" s="5"/>
      <c r="CC17402" s="5"/>
      <c r="CD17402" s="5"/>
      <c r="CE17402" s="5"/>
      <c r="CF17402" s="5"/>
      <c r="CG17402" s="5"/>
      <c r="CH17402" s="5"/>
      <c r="CI17402" s="5"/>
      <c r="CJ17402" s="5"/>
      <c r="CK17402" s="5"/>
      <c r="CL17402" s="5"/>
      <c r="CM17402" s="5"/>
      <c r="CN17402" s="5"/>
      <c r="CO17402" s="5"/>
      <c r="CP17402" s="5"/>
      <c r="CQ17402" s="5"/>
      <c r="CR17402" s="5"/>
      <c r="CS17402" s="5"/>
      <c r="CT17402" s="5"/>
      <c r="CU17402" s="5"/>
      <c r="CV17402" s="5"/>
      <c r="CW17402" s="5"/>
      <c r="CX17402" s="5"/>
      <c r="CY17402" s="5"/>
      <c r="CZ17402" s="5"/>
      <c r="DA17402" s="5"/>
      <c r="DB17402" s="5"/>
      <c r="DC17402" s="5"/>
      <c r="DD17402" s="5"/>
      <c r="DE17402" s="5"/>
      <c r="DF17402" s="5"/>
      <c r="DG17402" s="5"/>
      <c r="DH17402" s="5"/>
      <c r="DI17402" s="5"/>
      <c r="DJ17402" s="5"/>
      <c r="DK17402" s="5"/>
      <c r="DL17402" s="5"/>
      <c r="DM17402" s="5"/>
      <c r="DN17402" s="5"/>
      <c r="DO17402" s="5"/>
      <c r="DP17402" s="5"/>
      <c r="DQ17402" s="5"/>
      <c r="DR17402" s="5"/>
      <c r="DS17402" s="5"/>
      <c r="DT17402" s="5"/>
      <c r="DU17402" s="5"/>
      <c r="DV17402" s="5"/>
      <c r="DW17402" s="5"/>
      <c r="DX17402" s="5"/>
      <c r="DY17402" s="5"/>
      <c r="DZ17402" s="5"/>
      <c r="EA17402" s="5"/>
      <c r="EB17402" s="5"/>
      <c r="EC17402" s="5"/>
      <c r="ED17402" s="5"/>
      <c r="EE17402" s="5"/>
      <c r="EF17402" s="5"/>
      <c r="EG17402" s="5"/>
      <c r="EH17402" s="5"/>
      <c r="EI17402" s="5"/>
      <c r="EJ17402" s="5"/>
      <c r="EK17402" s="5"/>
      <c r="EL17402" s="5"/>
      <c r="EM17402" s="5"/>
      <c r="EN17402" s="5"/>
      <c r="EO17402" s="5"/>
      <c r="EP17402" s="5"/>
      <c r="EQ17402" s="5"/>
      <c r="ER17402" s="5"/>
      <c r="ES17402" s="5"/>
      <c r="ET17402" s="5"/>
      <c r="EU17402" s="5"/>
      <c r="EV17402" s="5"/>
      <c r="EW17402" s="5"/>
      <c r="EX17402" s="5"/>
      <c r="EY17402" s="5"/>
      <c r="EZ17402" s="5"/>
      <c r="FA17402" s="5"/>
      <c r="FB17402" s="5"/>
      <c r="FC17402" s="5"/>
      <c r="FD17402" s="5"/>
      <c r="FE17402" s="5"/>
      <c r="FF17402" s="5"/>
      <c r="FG17402" s="5"/>
      <c r="FH17402" s="5"/>
      <c r="FI17402" s="5"/>
      <c r="FJ17402" s="5"/>
      <c r="FK17402" s="5"/>
      <c r="FL17402" s="5"/>
      <c r="FM17402" s="5"/>
      <c r="FN17402" s="5"/>
      <c r="FO17402" s="5"/>
      <c r="FP17402" s="5"/>
      <c r="FQ17402" s="5"/>
      <c r="FR17402" s="5"/>
      <c r="FS17402" s="5"/>
      <c r="FT17402" s="5"/>
      <c r="FU17402" s="5"/>
      <c r="FV17402" s="5"/>
      <c r="FW17402" s="5"/>
      <c r="FX17402" s="5"/>
      <c r="FY17402" s="5"/>
      <c r="FZ17402" s="5"/>
      <c r="GA17402" s="5"/>
      <c r="GB17402" s="5"/>
      <c r="GC17402" s="5"/>
      <c r="GD17402" s="5"/>
      <c r="GE17402" s="5"/>
      <c r="GF17402" s="5"/>
      <c r="GG17402" s="5"/>
      <c r="GH17402" s="5"/>
      <c r="GI17402" s="5"/>
      <c r="GJ17402" s="5"/>
      <c r="GK17402" s="5"/>
      <c r="GL17402" s="5"/>
      <c r="GM17402" s="5"/>
      <c r="GN17402" s="5"/>
      <c r="GO17402" s="5"/>
      <c r="GP17402" s="5"/>
      <c r="GQ17402" s="5"/>
      <c r="GR17402" s="5"/>
      <c r="GS17402" s="5"/>
      <c r="GT17402" s="5"/>
      <c r="GU17402" s="5"/>
      <c r="GV17402" s="5"/>
      <c r="GW17402" s="5"/>
      <c r="GX17402" s="5"/>
      <c r="GY17402" s="5"/>
      <c r="GZ17402" s="5"/>
      <c r="HA17402" s="5"/>
      <c r="HB17402" s="5"/>
      <c r="HC17402" s="5"/>
      <c r="HD17402" s="5"/>
      <c r="HE17402" s="5"/>
      <c r="HF17402" s="5"/>
      <c r="HG17402" s="5"/>
      <c r="HH17402" s="5"/>
      <c r="HI17402" s="5"/>
      <c r="HJ17402" s="5"/>
      <c r="HK17402" s="5"/>
      <c r="HL17402" s="5"/>
      <c r="HM17402" s="5"/>
      <c r="HN17402" s="5"/>
      <c r="HO17402" s="5"/>
      <c r="HP17402" s="5"/>
      <c r="HQ17402" s="5"/>
      <c r="HR17402" s="5"/>
      <c r="HS17402" s="5"/>
      <c r="HT17402" s="5"/>
      <c r="HU17402" s="5"/>
      <c r="HV17402" s="5"/>
      <c r="HW17402" s="5"/>
      <c r="HX17402" s="5"/>
      <c r="HY17402" s="5"/>
      <c r="HZ17402" s="5"/>
      <c r="IA17402" s="5"/>
      <c r="IB17402" s="5"/>
      <c r="IC17402" s="5"/>
      <c r="ID17402" s="5"/>
      <c r="IE17402" s="5"/>
      <c r="IF17402" s="5"/>
      <c r="IG17402" s="5"/>
      <c r="IH17402" s="5"/>
      <c r="II17402" s="5"/>
      <c r="IJ17402" s="5"/>
      <c r="IK17402" s="5"/>
    </row>
    <row r="17403" spans="1:245" ht="34.5" customHeight="1" x14ac:dyDescent="0.25">
      <c r="A17403" s="40">
        <v>14456</v>
      </c>
      <c r="B17403" s="20">
        <v>7</v>
      </c>
      <c r="C17403" s="29" t="s">
        <v>14583</v>
      </c>
      <c r="D17403" s="51" t="s">
        <v>127</v>
      </c>
      <c r="E17403" s="21">
        <v>41341.504861111112</v>
      </c>
      <c r="F17403" s="21">
        <v>41341.563194444447</v>
      </c>
      <c r="G17403" s="5"/>
      <c r="H17403" s="5"/>
      <c r="I17403" s="5"/>
      <c r="J17403" s="5"/>
      <c r="K17403" s="5"/>
      <c r="L17403" s="5"/>
      <c r="M17403" s="5"/>
      <c r="N17403" s="5"/>
      <c r="O17403" s="5"/>
      <c r="P17403" s="5"/>
      <c r="Q17403" s="5"/>
      <c r="R17403" s="5"/>
      <c r="S17403" s="5"/>
      <c r="T17403" s="5"/>
      <c r="U17403" s="5"/>
      <c r="V17403" s="5"/>
      <c r="W17403" s="5"/>
      <c r="X17403" s="5"/>
      <c r="Y17403" s="5"/>
      <c r="Z17403" s="5"/>
      <c r="AA17403" s="5"/>
      <c r="AB17403" s="5"/>
      <c r="AC17403" s="5"/>
      <c r="AD17403" s="5"/>
      <c r="AE17403" s="5"/>
      <c r="AF17403" s="5"/>
      <c r="AG17403" s="5"/>
      <c r="AH17403" s="5"/>
      <c r="AI17403" s="5"/>
      <c r="AJ17403" s="5"/>
      <c r="AK17403" s="5"/>
      <c r="AL17403" s="5"/>
      <c r="AM17403" s="5"/>
      <c r="AN17403" s="5"/>
      <c r="AO17403" s="5"/>
      <c r="AP17403" s="5"/>
      <c r="AQ17403" s="5"/>
      <c r="AR17403" s="5"/>
      <c r="AS17403" s="5"/>
      <c r="AT17403" s="5"/>
      <c r="AU17403" s="5"/>
      <c r="AV17403" s="5"/>
      <c r="AW17403" s="5"/>
      <c r="AX17403" s="5"/>
      <c r="AY17403" s="5"/>
      <c r="AZ17403" s="5"/>
      <c r="BA17403" s="5"/>
      <c r="BB17403" s="5"/>
      <c r="BC17403" s="5"/>
      <c r="BD17403" s="5"/>
      <c r="BE17403" s="5"/>
      <c r="BF17403" s="5"/>
      <c r="BG17403" s="5"/>
      <c r="BH17403" s="5"/>
      <c r="BI17403" s="5"/>
      <c r="BJ17403" s="5"/>
      <c r="BK17403" s="5"/>
      <c r="BL17403" s="5"/>
      <c r="BM17403" s="5"/>
      <c r="BN17403" s="5"/>
      <c r="BO17403" s="5"/>
      <c r="BP17403" s="5"/>
      <c r="BQ17403" s="5"/>
      <c r="BR17403" s="5"/>
      <c r="BS17403" s="5"/>
      <c r="BT17403" s="5"/>
      <c r="BU17403" s="5"/>
      <c r="BV17403" s="5"/>
      <c r="BW17403" s="5"/>
      <c r="BX17403" s="5"/>
      <c r="BY17403" s="5"/>
      <c r="BZ17403" s="5"/>
      <c r="CA17403" s="5"/>
      <c r="CB17403" s="5"/>
      <c r="CC17403" s="5"/>
      <c r="CD17403" s="5"/>
      <c r="CE17403" s="5"/>
      <c r="CF17403" s="5"/>
      <c r="CG17403" s="5"/>
      <c r="CH17403" s="5"/>
      <c r="CI17403" s="5"/>
      <c r="CJ17403" s="5"/>
      <c r="CK17403" s="5"/>
      <c r="CL17403" s="5"/>
      <c r="CM17403" s="5"/>
      <c r="CN17403" s="5"/>
      <c r="CO17403" s="5"/>
      <c r="CP17403" s="5"/>
      <c r="CQ17403" s="5"/>
      <c r="CR17403" s="5"/>
      <c r="CS17403" s="5"/>
      <c r="CT17403" s="5"/>
      <c r="CU17403" s="5"/>
      <c r="CV17403" s="5"/>
      <c r="CW17403" s="5"/>
      <c r="CX17403" s="5"/>
      <c r="CY17403" s="5"/>
      <c r="CZ17403" s="5"/>
      <c r="DA17403" s="5"/>
      <c r="DB17403" s="5"/>
      <c r="DC17403" s="5"/>
      <c r="DD17403" s="5"/>
      <c r="DE17403" s="5"/>
      <c r="DF17403" s="5"/>
      <c r="DG17403" s="5"/>
      <c r="DH17403" s="5"/>
      <c r="DI17403" s="5"/>
      <c r="DJ17403" s="5"/>
      <c r="DK17403" s="5"/>
      <c r="DL17403" s="5"/>
      <c r="DM17403" s="5"/>
      <c r="DN17403" s="5"/>
      <c r="DO17403" s="5"/>
      <c r="DP17403" s="5"/>
      <c r="DQ17403" s="5"/>
      <c r="DR17403" s="5"/>
      <c r="DS17403" s="5"/>
      <c r="DT17403" s="5"/>
      <c r="DU17403" s="5"/>
      <c r="DV17403" s="5"/>
      <c r="DW17403" s="5"/>
      <c r="DX17403" s="5"/>
      <c r="DY17403" s="5"/>
      <c r="DZ17403" s="5"/>
      <c r="EA17403" s="5"/>
      <c r="EB17403" s="5"/>
      <c r="EC17403" s="5"/>
      <c r="ED17403" s="5"/>
      <c r="EE17403" s="5"/>
      <c r="EF17403" s="5"/>
      <c r="EG17403" s="5"/>
      <c r="EH17403" s="5"/>
      <c r="EI17403" s="5"/>
      <c r="EJ17403" s="5"/>
      <c r="EK17403" s="5"/>
      <c r="EL17403" s="5"/>
      <c r="EM17403" s="5"/>
      <c r="EN17403" s="5"/>
      <c r="EO17403" s="5"/>
      <c r="EP17403" s="5"/>
      <c r="EQ17403" s="5"/>
      <c r="ER17403" s="5"/>
      <c r="ES17403" s="5"/>
      <c r="ET17403" s="5"/>
      <c r="EU17403" s="5"/>
      <c r="EV17403" s="5"/>
      <c r="EW17403" s="5"/>
      <c r="EX17403" s="5"/>
      <c r="EY17403" s="5"/>
      <c r="EZ17403" s="5"/>
      <c r="FA17403" s="5"/>
      <c r="FB17403" s="5"/>
      <c r="FC17403" s="5"/>
      <c r="FD17403" s="5"/>
      <c r="FE17403" s="5"/>
      <c r="FF17403" s="5"/>
      <c r="FG17403" s="5"/>
      <c r="FH17403" s="5"/>
      <c r="FI17403" s="5"/>
      <c r="FJ17403" s="5"/>
      <c r="FK17403" s="5"/>
      <c r="FL17403" s="5"/>
      <c r="FM17403" s="5"/>
      <c r="FN17403" s="5"/>
      <c r="FO17403" s="5"/>
      <c r="FP17403" s="5"/>
      <c r="FQ17403" s="5"/>
      <c r="FR17403" s="5"/>
      <c r="FS17403" s="5"/>
      <c r="FT17403" s="5"/>
      <c r="FU17403" s="5"/>
      <c r="FV17403" s="5"/>
      <c r="FW17403" s="5"/>
      <c r="FX17403" s="5"/>
      <c r="FY17403" s="5"/>
      <c r="FZ17403" s="5"/>
      <c r="GA17403" s="5"/>
      <c r="GB17403" s="5"/>
      <c r="GC17403" s="5"/>
      <c r="GD17403" s="5"/>
      <c r="GE17403" s="5"/>
      <c r="GF17403" s="5"/>
      <c r="GG17403" s="5"/>
      <c r="GH17403" s="5"/>
      <c r="GI17403" s="5"/>
      <c r="GJ17403" s="5"/>
      <c r="GK17403" s="5"/>
      <c r="GL17403" s="5"/>
      <c r="GM17403" s="5"/>
      <c r="GN17403" s="5"/>
      <c r="GO17403" s="5"/>
      <c r="GP17403" s="5"/>
      <c r="GQ17403" s="5"/>
      <c r="GR17403" s="5"/>
      <c r="GS17403" s="5"/>
      <c r="GT17403" s="5"/>
      <c r="GU17403" s="5"/>
      <c r="GV17403" s="5"/>
      <c r="GW17403" s="5"/>
      <c r="GX17403" s="5"/>
      <c r="GY17403" s="5"/>
      <c r="GZ17403" s="5"/>
      <c r="HA17403" s="5"/>
      <c r="HB17403" s="5"/>
      <c r="HC17403" s="5"/>
      <c r="HD17403" s="5"/>
      <c r="HE17403" s="5"/>
      <c r="HF17403" s="5"/>
      <c r="HG17403" s="5"/>
      <c r="HH17403" s="5"/>
      <c r="HI17403" s="5"/>
      <c r="HJ17403" s="5"/>
      <c r="HK17403" s="5"/>
      <c r="HL17403" s="5"/>
      <c r="HM17403" s="5"/>
      <c r="HN17403" s="5"/>
      <c r="HO17403" s="5"/>
      <c r="HP17403" s="5"/>
      <c r="HQ17403" s="5"/>
      <c r="HR17403" s="5"/>
      <c r="HS17403" s="5"/>
      <c r="HT17403" s="5"/>
      <c r="HU17403" s="5"/>
      <c r="HV17403" s="5"/>
      <c r="HW17403" s="5"/>
      <c r="HX17403" s="5"/>
      <c r="HY17403" s="5"/>
      <c r="HZ17403" s="5"/>
      <c r="IA17403" s="5"/>
      <c r="IB17403" s="5"/>
      <c r="IC17403" s="5"/>
      <c r="ID17403" s="5"/>
      <c r="IE17403" s="5"/>
      <c r="IF17403" s="5"/>
      <c r="IG17403" s="5"/>
      <c r="IH17403" s="5"/>
      <c r="II17403" s="5"/>
      <c r="IJ17403" s="5"/>
      <c r="IK17403" s="5"/>
    </row>
    <row r="17404" spans="1:245" ht="34.5" customHeight="1" x14ac:dyDescent="0.25">
      <c r="A17404" s="40">
        <v>14457</v>
      </c>
      <c r="B17404" s="20">
        <v>7</v>
      </c>
      <c r="C17404" s="29" t="s">
        <v>14584</v>
      </c>
      <c r="D17404" s="51" t="s">
        <v>127</v>
      </c>
      <c r="E17404" s="21">
        <v>41341.692361111112</v>
      </c>
      <c r="F17404" s="21">
        <v>41341.709027777775</v>
      </c>
      <c r="G17404" s="5"/>
      <c r="H17404" s="5"/>
      <c r="I17404" s="5"/>
      <c r="J17404" s="5"/>
      <c r="K17404" s="5"/>
      <c r="L17404" s="5"/>
      <c r="M17404" s="5"/>
      <c r="N17404" s="5"/>
      <c r="O17404" s="5"/>
      <c r="P17404" s="5"/>
      <c r="Q17404" s="5"/>
      <c r="R17404" s="5"/>
      <c r="S17404" s="5"/>
      <c r="T17404" s="5"/>
      <c r="U17404" s="5"/>
      <c r="V17404" s="5"/>
      <c r="W17404" s="5"/>
      <c r="X17404" s="5"/>
      <c r="Y17404" s="5"/>
      <c r="Z17404" s="5"/>
      <c r="AA17404" s="5"/>
      <c r="AB17404" s="5"/>
      <c r="AC17404" s="5"/>
      <c r="AD17404" s="5"/>
      <c r="AE17404" s="5"/>
      <c r="AF17404" s="5"/>
      <c r="AG17404" s="5"/>
      <c r="AH17404" s="5"/>
      <c r="AI17404" s="5"/>
      <c r="AJ17404" s="5"/>
      <c r="AK17404" s="5"/>
      <c r="AL17404" s="5"/>
      <c r="AM17404" s="5"/>
      <c r="AN17404" s="5"/>
      <c r="AO17404" s="5"/>
      <c r="AP17404" s="5"/>
      <c r="AQ17404" s="5"/>
      <c r="AR17404" s="5"/>
      <c r="AS17404" s="5"/>
      <c r="AT17404" s="5"/>
      <c r="AU17404" s="5"/>
      <c r="AV17404" s="5"/>
      <c r="AW17404" s="5"/>
      <c r="AX17404" s="5"/>
      <c r="AY17404" s="5"/>
      <c r="AZ17404" s="5"/>
      <c r="BA17404" s="5"/>
      <c r="BB17404" s="5"/>
      <c r="BC17404" s="5"/>
      <c r="BD17404" s="5"/>
      <c r="BE17404" s="5"/>
      <c r="BF17404" s="5"/>
      <c r="BG17404" s="5"/>
      <c r="BH17404" s="5"/>
      <c r="BI17404" s="5"/>
      <c r="BJ17404" s="5"/>
      <c r="BK17404" s="5"/>
      <c r="BL17404" s="5"/>
      <c r="BM17404" s="5"/>
      <c r="BN17404" s="5"/>
      <c r="BO17404" s="5"/>
      <c r="BP17404" s="5"/>
      <c r="BQ17404" s="5"/>
      <c r="BR17404" s="5"/>
      <c r="BS17404" s="5"/>
      <c r="BT17404" s="5"/>
      <c r="BU17404" s="5"/>
      <c r="BV17404" s="5"/>
      <c r="BW17404" s="5"/>
      <c r="BX17404" s="5"/>
      <c r="BY17404" s="5"/>
      <c r="BZ17404" s="5"/>
      <c r="CA17404" s="5"/>
      <c r="CB17404" s="5"/>
      <c r="CC17404" s="5"/>
      <c r="CD17404" s="5"/>
      <c r="CE17404" s="5"/>
      <c r="CF17404" s="5"/>
      <c r="CG17404" s="5"/>
      <c r="CH17404" s="5"/>
      <c r="CI17404" s="5"/>
      <c r="CJ17404" s="5"/>
      <c r="CK17404" s="5"/>
      <c r="CL17404" s="5"/>
      <c r="CM17404" s="5"/>
      <c r="CN17404" s="5"/>
      <c r="CO17404" s="5"/>
      <c r="CP17404" s="5"/>
      <c r="CQ17404" s="5"/>
      <c r="CR17404" s="5"/>
      <c r="CS17404" s="5"/>
      <c r="CT17404" s="5"/>
      <c r="CU17404" s="5"/>
      <c r="CV17404" s="5"/>
      <c r="CW17404" s="5"/>
      <c r="CX17404" s="5"/>
      <c r="CY17404" s="5"/>
      <c r="CZ17404" s="5"/>
      <c r="DA17404" s="5"/>
      <c r="DB17404" s="5"/>
      <c r="DC17404" s="5"/>
      <c r="DD17404" s="5"/>
      <c r="DE17404" s="5"/>
      <c r="DF17404" s="5"/>
      <c r="DG17404" s="5"/>
      <c r="DH17404" s="5"/>
      <c r="DI17404" s="5"/>
      <c r="DJ17404" s="5"/>
      <c r="DK17404" s="5"/>
      <c r="DL17404" s="5"/>
      <c r="DM17404" s="5"/>
      <c r="DN17404" s="5"/>
      <c r="DO17404" s="5"/>
      <c r="DP17404" s="5"/>
      <c r="DQ17404" s="5"/>
      <c r="DR17404" s="5"/>
      <c r="DS17404" s="5"/>
      <c r="DT17404" s="5"/>
      <c r="DU17404" s="5"/>
      <c r="DV17404" s="5"/>
      <c r="DW17404" s="5"/>
      <c r="DX17404" s="5"/>
      <c r="DY17404" s="5"/>
      <c r="DZ17404" s="5"/>
      <c r="EA17404" s="5"/>
      <c r="EB17404" s="5"/>
      <c r="EC17404" s="5"/>
      <c r="ED17404" s="5"/>
      <c r="EE17404" s="5"/>
      <c r="EF17404" s="5"/>
      <c r="EG17404" s="5"/>
      <c r="EH17404" s="5"/>
      <c r="EI17404" s="5"/>
      <c r="EJ17404" s="5"/>
      <c r="EK17404" s="5"/>
      <c r="EL17404" s="5"/>
      <c r="EM17404" s="5"/>
      <c r="EN17404" s="5"/>
      <c r="EO17404" s="5"/>
      <c r="EP17404" s="5"/>
      <c r="EQ17404" s="5"/>
      <c r="ER17404" s="5"/>
      <c r="ES17404" s="5"/>
      <c r="ET17404" s="5"/>
      <c r="EU17404" s="5"/>
      <c r="EV17404" s="5"/>
      <c r="EW17404" s="5"/>
      <c r="EX17404" s="5"/>
      <c r="EY17404" s="5"/>
      <c r="EZ17404" s="5"/>
      <c r="FA17404" s="5"/>
      <c r="FB17404" s="5"/>
      <c r="FC17404" s="5"/>
      <c r="FD17404" s="5"/>
      <c r="FE17404" s="5"/>
      <c r="FF17404" s="5"/>
      <c r="FG17404" s="5"/>
      <c r="FH17404" s="5"/>
      <c r="FI17404" s="5"/>
      <c r="FJ17404" s="5"/>
      <c r="FK17404" s="5"/>
      <c r="FL17404" s="5"/>
      <c r="FM17404" s="5"/>
      <c r="FN17404" s="5"/>
      <c r="FO17404" s="5"/>
      <c r="FP17404" s="5"/>
      <c r="FQ17404" s="5"/>
      <c r="FR17404" s="5"/>
      <c r="FS17404" s="5"/>
      <c r="FT17404" s="5"/>
      <c r="FU17404" s="5"/>
      <c r="FV17404" s="5"/>
      <c r="FW17404" s="5"/>
      <c r="FX17404" s="5"/>
      <c r="FY17404" s="5"/>
      <c r="FZ17404" s="5"/>
      <c r="GA17404" s="5"/>
      <c r="GB17404" s="5"/>
      <c r="GC17404" s="5"/>
      <c r="GD17404" s="5"/>
      <c r="GE17404" s="5"/>
      <c r="GF17404" s="5"/>
      <c r="GG17404" s="5"/>
      <c r="GH17404" s="5"/>
      <c r="GI17404" s="5"/>
      <c r="GJ17404" s="5"/>
      <c r="GK17404" s="5"/>
      <c r="GL17404" s="5"/>
      <c r="GM17404" s="5"/>
      <c r="GN17404" s="5"/>
      <c r="GO17404" s="5"/>
      <c r="GP17404" s="5"/>
      <c r="GQ17404" s="5"/>
      <c r="GR17404" s="5"/>
      <c r="GS17404" s="5"/>
      <c r="GT17404" s="5"/>
      <c r="GU17404" s="5"/>
      <c r="GV17404" s="5"/>
      <c r="GW17404" s="5"/>
      <c r="GX17404" s="5"/>
      <c r="GY17404" s="5"/>
      <c r="GZ17404" s="5"/>
      <c r="HA17404" s="5"/>
      <c r="HB17404" s="5"/>
      <c r="HC17404" s="5"/>
      <c r="HD17404" s="5"/>
      <c r="HE17404" s="5"/>
      <c r="HF17404" s="5"/>
      <c r="HG17404" s="5"/>
      <c r="HH17404" s="5"/>
      <c r="HI17404" s="5"/>
      <c r="HJ17404" s="5"/>
      <c r="HK17404" s="5"/>
      <c r="HL17404" s="5"/>
      <c r="HM17404" s="5"/>
      <c r="HN17404" s="5"/>
      <c r="HO17404" s="5"/>
      <c r="HP17404" s="5"/>
      <c r="HQ17404" s="5"/>
      <c r="HR17404" s="5"/>
      <c r="HS17404" s="5"/>
      <c r="HT17404" s="5"/>
      <c r="HU17404" s="5"/>
      <c r="HV17404" s="5"/>
      <c r="HW17404" s="5"/>
      <c r="HX17404" s="5"/>
      <c r="HY17404" s="5"/>
      <c r="HZ17404" s="5"/>
      <c r="IA17404" s="5"/>
      <c r="IB17404" s="5"/>
      <c r="IC17404" s="5"/>
      <c r="ID17404" s="5"/>
      <c r="IE17404" s="5"/>
      <c r="IF17404" s="5"/>
      <c r="IG17404" s="5"/>
      <c r="IH17404" s="5"/>
      <c r="II17404" s="5"/>
      <c r="IJ17404" s="5"/>
      <c r="IK17404" s="5"/>
    </row>
    <row r="17405" spans="1:245" ht="34.5" customHeight="1" x14ac:dyDescent="0.25">
      <c r="A17405" s="40">
        <v>14458</v>
      </c>
      <c r="B17405" s="20">
        <v>7</v>
      </c>
      <c r="C17405" s="29" t="s">
        <v>14585</v>
      </c>
      <c r="D17405" s="51" t="s">
        <v>127</v>
      </c>
      <c r="E17405" s="21">
        <v>41338.573611111111</v>
      </c>
      <c r="F17405" s="21">
        <v>41338.609027777777</v>
      </c>
      <c r="G17405" s="5"/>
      <c r="H17405" s="5"/>
      <c r="I17405" s="5"/>
      <c r="J17405" s="5"/>
      <c r="K17405" s="5"/>
      <c r="L17405" s="5"/>
      <c r="M17405" s="5"/>
      <c r="N17405" s="5"/>
      <c r="O17405" s="5"/>
      <c r="P17405" s="5"/>
      <c r="Q17405" s="5"/>
      <c r="R17405" s="5"/>
      <c r="S17405" s="5"/>
      <c r="T17405" s="5"/>
      <c r="U17405" s="5"/>
      <c r="V17405" s="5"/>
      <c r="W17405" s="5"/>
      <c r="X17405" s="5"/>
      <c r="Y17405" s="5"/>
      <c r="Z17405" s="5"/>
      <c r="AA17405" s="5"/>
      <c r="AB17405" s="5"/>
      <c r="AC17405" s="5"/>
      <c r="AD17405" s="5"/>
      <c r="AE17405" s="5"/>
      <c r="AF17405" s="5"/>
      <c r="AG17405" s="5"/>
      <c r="AH17405" s="5"/>
      <c r="AI17405" s="5"/>
      <c r="AJ17405" s="5"/>
      <c r="AK17405" s="5"/>
      <c r="AL17405" s="5"/>
      <c r="AM17405" s="5"/>
      <c r="AN17405" s="5"/>
      <c r="AO17405" s="5"/>
      <c r="AP17405" s="5"/>
      <c r="AQ17405" s="5"/>
      <c r="AR17405" s="5"/>
      <c r="AS17405" s="5"/>
      <c r="AT17405" s="5"/>
      <c r="AU17405" s="5"/>
      <c r="AV17405" s="5"/>
      <c r="AW17405" s="5"/>
      <c r="AX17405" s="5"/>
      <c r="AY17405" s="5"/>
      <c r="AZ17405" s="5"/>
      <c r="BA17405" s="5"/>
      <c r="BB17405" s="5"/>
      <c r="BC17405" s="5"/>
      <c r="BD17405" s="5"/>
      <c r="BE17405" s="5"/>
      <c r="BF17405" s="5"/>
      <c r="BG17405" s="5"/>
      <c r="BH17405" s="5"/>
      <c r="BI17405" s="5"/>
      <c r="BJ17405" s="5"/>
      <c r="BK17405" s="5"/>
      <c r="BL17405" s="5"/>
      <c r="BM17405" s="5"/>
      <c r="BN17405" s="5"/>
      <c r="BO17405" s="5"/>
      <c r="BP17405" s="5"/>
      <c r="BQ17405" s="5"/>
      <c r="BR17405" s="5"/>
      <c r="BS17405" s="5"/>
      <c r="BT17405" s="5"/>
      <c r="BU17405" s="5"/>
      <c r="BV17405" s="5"/>
      <c r="BW17405" s="5"/>
      <c r="BX17405" s="5"/>
      <c r="BY17405" s="5"/>
      <c r="BZ17405" s="5"/>
      <c r="CA17405" s="5"/>
      <c r="CB17405" s="5"/>
      <c r="CC17405" s="5"/>
      <c r="CD17405" s="5"/>
      <c r="CE17405" s="5"/>
      <c r="CF17405" s="5"/>
      <c r="CG17405" s="5"/>
      <c r="CH17405" s="5"/>
      <c r="CI17405" s="5"/>
      <c r="CJ17405" s="5"/>
      <c r="CK17405" s="5"/>
      <c r="CL17405" s="5"/>
      <c r="CM17405" s="5"/>
      <c r="CN17405" s="5"/>
      <c r="CO17405" s="5"/>
      <c r="CP17405" s="5"/>
      <c r="CQ17405" s="5"/>
      <c r="CR17405" s="5"/>
      <c r="CS17405" s="5"/>
      <c r="CT17405" s="5"/>
      <c r="CU17405" s="5"/>
      <c r="CV17405" s="5"/>
      <c r="CW17405" s="5"/>
      <c r="CX17405" s="5"/>
      <c r="CY17405" s="5"/>
      <c r="CZ17405" s="5"/>
      <c r="DA17405" s="5"/>
      <c r="DB17405" s="5"/>
      <c r="DC17405" s="5"/>
      <c r="DD17405" s="5"/>
      <c r="DE17405" s="5"/>
      <c r="DF17405" s="5"/>
      <c r="DG17405" s="5"/>
      <c r="DH17405" s="5"/>
      <c r="DI17405" s="5"/>
      <c r="DJ17405" s="5"/>
      <c r="DK17405" s="5"/>
      <c r="DL17405" s="5"/>
      <c r="DM17405" s="5"/>
      <c r="DN17405" s="5"/>
      <c r="DO17405" s="5"/>
      <c r="DP17405" s="5"/>
      <c r="DQ17405" s="5"/>
      <c r="DR17405" s="5"/>
      <c r="DS17405" s="5"/>
      <c r="DT17405" s="5"/>
      <c r="DU17405" s="5"/>
      <c r="DV17405" s="5"/>
      <c r="DW17405" s="5"/>
      <c r="DX17405" s="5"/>
      <c r="DY17405" s="5"/>
      <c r="DZ17405" s="5"/>
      <c r="EA17405" s="5"/>
      <c r="EB17405" s="5"/>
      <c r="EC17405" s="5"/>
      <c r="ED17405" s="5"/>
      <c r="EE17405" s="5"/>
      <c r="EF17405" s="5"/>
      <c r="EG17405" s="5"/>
      <c r="EH17405" s="5"/>
      <c r="EI17405" s="5"/>
      <c r="EJ17405" s="5"/>
      <c r="EK17405" s="5"/>
      <c r="EL17405" s="5"/>
      <c r="EM17405" s="5"/>
      <c r="EN17405" s="5"/>
      <c r="EO17405" s="5"/>
      <c r="EP17405" s="5"/>
      <c r="EQ17405" s="5"/>
      <c r="ER17405" s="5"/>
      <c r="ES17405" s="5"/>
      <c r="ET17405" s="5"/>
      <c r="EU17405" s="5"/>
      <c r="EV17405" s="5"/>
      <c r="EW17405" s="5"/>
      <c r="EX17405" s="5"/>
      <c r="EY17405" s="5"/>
      <c r="EZ17405" s="5"/>
      <c r="FA17405" s="5"/>
      <c r="FB17405" s="5"/>
      <c r="FC17405" s="5"/>
      <c r="FD17405" s="5"/>
      <c r="FE17405" s="5"/>
      <c r="FF17405" s="5"/>
      <c r="FG17405" s="5"/>
      <c r="FH17405" s="5"/>
      <c r="FI17405" s="5"/>
      <c r="FJ17405" s="5"/>
      <c r="FK17405" s="5"/>
      <c r="FL17405" s="5"/>
      <c r="FM17405" s="5"/>
      <c r="FN17405" s="5"/>
      <c r="FO17405" s="5"/>
      <c r="FP17405" s="5"/>
      <c r="FQ17405" s="5"/>
      <c r="FR17405" s="5"/>
      <c r="FS17405" s="5"/>
      <c r="FT17405" s="5"/>
      <c r="FU17405" s="5"/>
      <c r="FV17405" s="5"/>
      <c r="FW17405" s="5"/>
      <c r="FX17405" s="5"/>
      <c r="FY17405" s="5"/>
      <c r="FZ17405" s="5"/>
      <c r="GA17405" s="5"/>
      <c r="GB17405" s="5"/>
      <c r="GC17405" s="5"/>
      <c r="GD17405" s="5"/>
      <c r="GE17405" s="5"/>
      <c r="GF17405" s="5"/>
      <c r="GG17405" s="5"/>
      <c r="GH17405" s="5"/>
      <c r="GI17405" s="5"/>
      <c r="GJ17405" s="5"/>
      <c r="GK17405" s="5"/>
      <c r="GL17405" s="5"/>
      <c r="GM17405" s="5"/>
      <c r="GN17405" s="5"/>
      <c r="GO17405" s="5"/>
      <c r="GP17405" s="5"/>
      <c r="GQ17405" s="5"/>
      <c r="GR17405" s="5"/>
      <c r="GS17405" s="5"/>
      <c r="GT17405" s="5"/>
      <c r="GU17405" s="5"/>
      <c r="GV17405" s="5"/>
      <c r="GW17405" s="5"/>
      <c r="GX17405" s="5"/>
      <c r="GY17405" s="5"/>
      <c r="GZ17405" s="5"/>
      <c r="HA17405" s="5"/>
      <c r="HB17405" s="5"/>
      <c r="HC17405" s="5"/>
      <c r="HD17405" s="5"/>
      <c r="HE17405" s="5"/>
      <c r="HF17405" s="5"/>
      <c r="HG17405" s="5"/>
      <c r="HH17405" s="5"/>
      <c r="HI17405" s="5"/>
      <c r="HJ17405" s="5"/>
      <c r="HK17405" s="5"/>
      <c r="HL17405" s="5"/>
      <c r="HM17405" s="5"/>
      <c r="HN17405" s="5"/>
      <c r="HO17405" s="5"/>
      <c r="HP17405" s="5"/>
      <c r="HQ17405" s="5"/>
      <c r="HR17405" s="5"/>
      <c r="HS17405" s="5"/>
      <c r="HT17405" s="5"/>
      <c r="HU17405" s="5"/>
      <c r="HV17405" s="5"/>
      <c r="HW17405" s="5"/>
      <c r="HX17405" s="5"/>
      <c r="HY17405" s="5"/>
      <c r="HZ17405" s="5"/>
      <c r="IA17405" s="5"/>
      <c r="IB17405" s="5"/>
      <c r="IC17405" s="5"/>
      <c r="ID17405" s="5"/>
      <c r="IE17405" s="5"/>
      <c r="IF17405" s="5"/>
      <c r="IG17405" s="5"/>
      <c r="IH17405" s="5"/>
      <c r="II17405" s="5"/>
      <c r="IJ17405" s="5"/>
      <c r="IK17405" s="5"/>
    </row>
    <row r="17406" spans="1:245" ht="34.5" customHeight="1" x14ac:dyDescent="0.25">
      <c r="A17406" s="40">
        <v>14459</v>
      </c>
      <c r="B17406" s="20">
        <v>7</v>
      </c>
      <c r="C17406" s="29" t="s">
        <v>14586</v>
      </c>
      <c r="D17406" s="51" t="s">
        <v>127</v>
      </c>
      <c r="E17406" s="21">
        <v>41341.71875</v>
      </c>
      <c r="F17406" s="21">
        <v>41341.719444444447</v>
      </c>
      <c r="G17406" s="5"/>
      <c r="H17406" s="5"/>
      <c r="I17406" s="5"/>
      <c r="J17406" s="5"/>
      <c r="K17406" s="5"/>
      <c r="L17406" s="5"/>
      <c r="M17406" s="5"/>
      <c r="N17406" s="5"/>
      <c r="O17406" s="5"/>
      <c r="P17406" s="5"/>
      <c r="Q17406" s="5"/>
      <c r="R17406" s="5"/>
      <c r="S17406" s="5"/>
      <c r="T17406" s="5"/>
      <c r="U17406" s="5"/>
      <c r="V17406" s="5"/>
      <c r="W17406" s="5"/>
      <c r="X17406" s="5"/>
      <c r="Y17406" s="5"/>
      <c r="Z17406" s="5"/>
      <c r="AA17406" s="5"/>
      <c r="AB17406" s="5"/>
      <c r="AC17406" s="5"/>
      <c r="AD17406" s="5"/>
      <c r="AE17406" s="5"/>
      <c r="AF17406" s="5"/>
      <c r="AG17406" s="5"/>
      <c r="AH17406" s="5"/>
      <c r="AI17406" s="5"/>
      <c r="AJ17406" s="5"/>
      <c r="AK17406" s="5"/>
      <c r="AL17406" s="5"/>
      <c r="AM17406" s="5"/>
      <c r="AN17406" s="5"/>
      <c r="AO17406" s="5"/>
      <c r="AP17406" s="5"/>
      <c r="AQ17406" s="5"/>
      <c r="AR17406" s="5"/>
      <c r="AS17406" s="5"/>
      <c r="AT17406" s="5"/>
      <c r="AU17406" s="5"/>
      <c r="AV17406" s="5"/>
      <c r="AW17406" s="5"/>
      <c r="AX17406" s="5"/>
      <c r="AY17406" s="5"/>
      <c r="AZ17406" s="5"/>
      <c r="BA17406" s="5"/>
      <c r="BB17406" s="5"/>
      <c r="BC17406" s="5"/>
      <c r="BD17406" s="5"/>
      <c r="BE17406" s="5"/>
      <c r="BF17406" s="5"/>
      <c r="BG17406" s="5"/>
      <c r="BH17406" s="5"/>
      <c r="BI17406" s="5"/>
      <c r="BJ17406" s="5"/>
      <c r="BK17406" s="5"/>
      <c r="BL17406" s="5"/>
      <c r="BM17406" s="5"/>
      <c r="BN17406" s="5"/>
      <c r="BO17406" s="5"/>
      <c r="BP17406" s="5"/>
      <c r="BQ17406" s="5"/>
      <c r="BR17406" s="5"/>
      <c r="BS17406" s="5"/>
      <c r="BT17406" s="5"/>
      <c r="BU17406" s="5"/>
      <c r="BV17406" s="5"/>
      <c r="BW17406" s="5"/>
      <c r="BX17406" s="5"/>
      <c r="BY17406" s="5"/>
      <c r="BZ17406" s="5"/>
      <c r="CA17406" s="5"/>
      <c r="CB17406" s="5"/>
      <c r="CC17406" s="5"/>
      <c r="CD17406" s="5"/>
      <c r="CE17406" s="5"/>
      <c r="CF17406" s="5"/>
      <c r="CG17406" s="5"/>
      <c r="CH17406" s="5"/>
      <c r="CI17406" s="5"/>
      <c r="CJ17406" s="5"/>
      <c r="CK17406" s="5"/>
      <c r="CL17406" s="5"/>
      <c r="CM17406" s="5"/>
      <c r="CN17406" s="5"/>
      <c r="CO17406" s="5"/>
      <c r="CP17406" s="5"/>
      <c r="CQ17406" s="5"/>
      <c r="CR17406" s="5"/>
      <c r="CS17406" s="5"/>
      <c r="CT17406" s="5"/>
      <c r="CU17406" s="5"/>
      <c r="CV17406" s="5"/>
      <c r="CW17406" s="5"/>
      <c r="CX17406" s="5"/>
      <c r="CY17406" s="5"/>
      <c r="CZ17406" s="5"/>
      <c r="DA17406" s="5"/>
      <c r="DB17406" s="5"/>
      <c r="DC17406" s="5"/>
      <c r="DD17406" s="5"/>
      <c r="DE17406" s="5"/>
      <c r="DF17406" s="5"/>
      <c r="DG17406" s="5"/>
      <c r="DH17406" s="5"/>
      <c r="DI17406" s="5"/>
      <c r="DJ17406" s="5"/>
      <c r="DK17406" s="5"/>
      <c r="DL17406" s="5"/>
      <c r="DM17406" s="5"/>
      <c r="DN17406" s="5"/>
      <c r="DO17406" s="5"/>
      <c r="DP17406" s="5"/>
      <c r="DQ17406" s="5"/>
      <c r="DR17406" s="5"/>
      <c r="DS17406" s="5"/>
      <c r="DT17406" s="5"/>
      <c r="DU17406" s="5"/>
      <c r="DV17406" s="5"/>
      <c r="DW17406" s="5"/>
      <c r="DX17406" s="5"/>
      <c r="DY17406" s="5"/>
      <c r="DZ17406" s="5"/>
      <c r="EA17406" s="5"/>
      <c r="EB17406" s="5"/>
      <c r="EC17406" s="5"/>
      <c r="ED17406" s="5"/>
      <c r="EE17406" s="5"/>
      <c r="EF17406" s="5"/>
      <c r="EG17406" s="5"/>
      <c r="EH17406" s="5"/>
      <c r="EI17406" s="5"/>
      <c r="EJ17406" s="5"/>
      <c r="EK17406" s="5"/>
      <c r="EL17406" s="5"/>
      <c r="EM17406" s="5"/>
      <c r="EN17406" s="5"/>
      <c r="EO17406" s="5"/>
      <c r="EP17406" s="5"/>
      <c r="EQ17406" s="5"/>
      <c r="ER17406" s="5"/>
      <c r="ES17406" s="5"/>
      <c r="ET17406" s="5"/>
      <c r="EU17406" s="5"/>
      <c r="EV17406" s="5"/>
      <c r="EW17406" s="5"/>
      <c r="EX17406" s="5"/>
      <c r="EY17406" s="5"/>
      <c r="EZ17406" s="5"/>
      <c r="FA17406" s="5"/>
      <c r="FB17406" s="5"/>
      <c r="FC17406" s="5"/>
      <c r="FD17406" s="5"/>
      <c r="FE17406" s="5"/>
      <c r="FF17406" s="5"/>
      <c r="FG17406" s="5"/>
      <c r="FH17406" s="5"/>
      <c r="FI17406" s="5"/>
      <c r="FJ17406" s="5"/>
      <c r="FK17406" s="5"/>
      <c r="FL17406" s="5"/>
      <c r="FM17406" s="5"/>
      <c r="FN17406" s="5"/>
      <c r="FO17406" s="5"/>
      <c r="FP17406" s="5"/>
      <c r="FQ17406" s="5"/>
      <c r="FR17406" s="5"/>
      <c r="FS17406" s="5"/>
      <c r="FT17406" s="5"/>
      <c r="FU17406" s="5"/>
      <c r="FV17406" s="5"/>
      <c r="FW17406" s="5"/>
      <c r="FX17406" s="5"/>
      <c r="FY17406" s="5"/>
      <c r="FZ17406" s="5"/>
      <c r="GA17406" s="5"/>
      <c r="GB17406" s="5"/>
      <c r="GC17406" s="5"/>
      <c r="GD17406" s="5"/>
      <c r="GE17406" s="5"/>
      <c r="GF17406" s="5"/>
      <c r="GG17406" s="5"/>
      <c r="GH17406" s="5"/>
      <c r="GI17406" s="5"/>
      <c r="GJ17406" s="5"/>
      <c r="GK17406" s="5"/>
      <c r="GL17406" s="5"/>
      <c r="GM17406" s="5"/>
      <c r="GN17406" s="5"/>
      <c r="GO17406" s="5"/>
      <c r="GP17406" s="5"/>
      <c r="GQ17406" s="5"/>
      <c r="GR17406" s="5"/>
      <c r="GS17406" s="5"/>
      <c r="GT17406" s="5"/>
      <c r="GU17406" s="5"/>
      <c r="GV17406" s="5"/>
      <c r="GW17406" s="5"/>
      <c r="GX17406" s="5"/>
      <c r="GY17406" s="5"/>
      <c r="GZ17406" s="5"/>
      <c r="HA17406" s="5"/>
      <c r="HB17406" s="5"/>
      <c r="HC17406" s="5"/>
      <c r="HD17406" s="5"/>
      <c r="HE17406" s="5"/>
      <c r="HF17406" s="5"/>
      <c r="HG17406" s="5"/>
      <c r="HH17406" s="5"/>
      <c r="HI17406" s="5"/>
      <c r="HJ17406" s="5"/>
      <c r="HK17406" s="5"/>
      <c r="HL17406" s="5"/>
      <c r="HM17406" s="5"/>
      <c r="HN17406" s="5"/>
      <c r="HO17406" s="5"/>
      <c r="HP17406" s="5"/>
      <c r="HQ17406" s="5"/>
      <c r="HR17406" s="5"/>
      <c r="HS17406" s="5"/>
      <c r="HT17406" s="5"/>
      <c r="HU17406" s="5"/>
      <c r="HV17406" s="5"/>
      <c r="HW17406" s="5"/>
      <c r="HX17406" s="5"/>
      <c r="HY17406" s="5"/>
      <c r="HZ17406" s="5"/>
      <c r="IA17406" s="5"/>
      <c r="IB17406" s="5"/>
      <c r="IC17406" s="5"/>
      <c r="ID17406" s="5"/>
      <c r="IE17406" s="5"/>
      <c r="IF17406" s="5"/>
      <c r="IG17406" s="5"/>
      <c r="IH17406" s="5"/>
      <c r="II17406" s="5"/>
      <c r="IJ17406" s="5"/>
      <c r="IK17406" s="5"/>
    </row>
    <row r="17407" spans="1:245" ht="34.5" customHeight="1" x14ac:dyDescent="0.25">
      <c r="A17407" s="40">
        <v>14460</v>
      </c>
      <c r="B17407" s="20">
        <v>7</v>
      </c>
      <c r="C17407" s="29" t="s">
        <v>14587</v>
      </c>
      <c r="D17407" s="51" t="s">
        <v>127</v>
      </c>
      <c r="E17407" s="21">
        <v>41334.738888888889</v>
      </c>
      <c r="F17407" s="21">
        <v>41337.591666666667</v>
      </c>
      <c r="G17407" s="5"/>
      <c r="H17407" s="5"/>
      <c r="I17407" s="5"/>
      <c r="J17407" s="5"/>
      <c r="K17407" s="5"/>
      <c r="L17407" s="5"/>
      <c r="M17407" s="5"/>
      <c r="N17407" s="5"/>
      <c r="O17407" s="5"/>
      <c r="P17407" s="5"/>
      <c r="Q17407" s="5"/>
      <c r="R17407" s="5"/>
      <c r="S17407" s="5"/>
      <c r="T17407" s="5"/>
      <c r="U17407" s="5"/>
      <c r="V17407" s="5"/>
      <c r="W17407" s="5"/>
      <c r="X17407" s="5"/>
      <c r="Y17407" s="5"/>
      <c r="Z17407" s="5"/>
      <c r="AA17407" s="5"/>
      <c r="AB17407" s="5"/>
      <c r="AC17407" s="5"/>
      <c r="AD17407" s="5"/>
      <c r="AE17407" s="5"/>
      <c r="AF17407" s="5"/>
      <c r="AG17407" s="5"/>
      <c r="AH17407" s="5"/>
      <c r="AI17407" s="5"/>
      <c r="AJ17407" s="5"/>
      <c r="AK17407" s="5"/>
      <c r="AL17407" s="5"/>
      <c r="AM17407" s="5"/>
      <c r="AN17407" s="5"/>
      <c r="AO17407" s="5"/>
      <c r="AP17407" s="5"/>
      <c r="AQ17407" s="5"/>
      <c r="AR17407" s="5"/>
      <c r="AS17407" s="5"/>
      <c r="AT17407" s="5"/>
      <c r="AU17407" s="5"/>
      <c r="AV17407" s="5"/>
      <c r="AW17407" s="5"/>
      <c r="AX17407" s="5"/>
      <c r="AY17407" s="5"/>
      <c r="AZ17407" s="5"/>
      <c r="BA17407" s="5"/>
      <c r="BB17407" s="5"/>
      <c r="BC17407" s="5"/>
      <c r="BD17407" s="5"/>
      <c r="BE17407" s="5"/>
      <c r="BF17407" s="5"/>
      <c r="BG17407" s="5"/>
      <c r="BH17407" s="5"/>
      <c r="BI17407" s="5"/>
      <c r="BJ17407" s="5"/>
      <c r="BK17407" s="5"/>
      <c r="BL17407" s="5"/>
      <c r="BM17407" s="5"/>
      <c r="BN17407" s="5"/>
      <c r="BO17407" s="5"/>
      <c r="BP17407" s="5"/>
      <c r="BQ17407" s="5"/>
      <c r="BR17407" s="5"/>
      <c r="BS17407" s="5"/>
      <c r="BT17407" s="5"/>
      <c r="BU17407" s="5"/>
      <c r="BV17407" s="5"/>
      <c r="BW17407" s="5"/>
      <c r="BX17407" s="5"/>
      <c r="BY17407" s="5"/>
      <c r="BZ17407" s="5"/>
      <c r="CA17407" s="5"/>
      <c r="CB17407" s="5"/>
      <c r="CC17407" s="5"/>
      <c r="CD17407" s="5"/>
      <c r="CE17407" s="5"/>
      <c r="CF17407" s="5"/>
      <c r="CG17407" s="5"/>
      <c r="CH17407" s="5"/>
      <c r="CI17407" s="5"/>
      <c r="CJ17407" s="5"/>
      <c r="CK17407" s="5"/>
      <c r="CL17407" s="5"/>
      <c r="CM17407" s="5"/>
      <c r="CN17407" s="5"/>
      <c r="CO17407" s="5"/>
      <c r="CP17407" s="5"/>
      <c r="CQ17407" s="5"/>
      <c r="CR17407" s="5"/>
      <c r="CS17407" s="5"/>
      <c r="CT17407" s="5"/>
      <c r="CU17407" s="5"/>
      <c r="CV17407" s="5"/>
      <c r="CW17407" s="5"/>
      <c r="CX17407" s="5"/>
      <c r="CY17407" s="5"/>
      <c r="CZ17407" s="5"/>
      <c r="DA17407" s="5"/>
      <c r="DB17407" s="5"/>
      <c r="DC17407" s="5"/>
      <c r="DD17407" s="5"/>
      <c r="DE17407" s="5"/>
      <c r="DF17407" s="5"/>
      <c r="DG17407" s="5"/>
      <c r="DH17407" s="5"/>
      <c r="DI17407" s="5"/>
      <c r="DJ17407" s="5"/>
      <c r="DK17407" s="5"/>
      <c r="DL17407" s="5"/>
      <c r="DM17407" s="5"/>
      <c r="DN17407" s="5"/>
      <c r="DO17407" s="5"/>
      <c r="DP17407" s="5"/>
      <c r="DQ17407" s="5"/>
      <c r="DR17407" s="5"/>
      <c r="DS17407" s="5"/>
      <c r="DT17407" s="5"/>
      <c r="DU17407" s="5"/>
      <c r="DV17407" s="5"/>
      <c r="DW17407" s="5"/>
      <c r="DX17407" s="5"/>
      <c r="DY17407" s="5"/>
      <c r="DZ17407" s="5"/>
      <c r="EA17407" s="5"/>
      <c r="EB17407" s="5"/>
      <c r="EC17407" s="5"/>
      <c r="ED17407" s="5"/>
      <c r="EE17407" s="5"/>
      <c r="EF17407" s="5"/>
      <c r="EG17407" s="5"/>
      <c r="EH17407" s="5"/>
      <c r="EI17407" s="5"/>
      <c r="EJ17407" s="5"/>
      <c r="EK17407" s="5"/>
      <c r="EL17407" s="5"/>
      <c r="EM17407" s="5"/>
      <c r="EN17407" s="5"/>
      <c r="EO17407" s="5"/>
      <c r="EP17407" s="5"/>
      <c r="EQ17407" s="5"/>
      <c r="ER17407" s="5"/>
      <c r="ES17407" s="5"/>
      <c r="ET17407" s="5"/>
      <c r="EU17407" s="5"/>
      <c r="EV17407" s="5"/>
      <c r="EW17407" s="5"/>
      <c r="EX17407" s="5"/>
      <c r="EY17407" s="5"/>
      <c r="EZ17407" s="5"/>
      <c r="FA17407" s="5"/>
      <c r="FB17407" s="5"/>
      <c r="FC17407" s="5"/>
      <c r="FD17407" s="5"/>
      <c r="FE17407" s="5"/>
      <c r="FF17407" s="5"/>
      <c r="FG17407" s="5"/>
      <c r="FH17407" s="5"/>
      <c r="FI17407" s="5"/>
      <c r="FJ17407" s="5"/>
      <c r="FK17407" s="5"/>
      <c r="FL17407" s="5"/>
      <c r="FM17407" s="5"/>
      <c r="FN17407" s="5"/>
      <c r="FO17407" s="5"/>
      <c r="FP17407" s="5"/>
      <c r="FQ17407" s="5"/>
      <c r="FR17407" s="5"/>
      <c r="FS17407" s="5"/>
      <c r="FT17407" s="5"/>
      <c r="FU17407" s="5"/>
      <c r="FV17407" s="5"/>
      <c r="FW17407" s="5"/>
      <c r="FX17407" s="5"/>
      <c r="FY17407" s="5"/>
      <c r="FZ17407" s="5"/>
      <c r="GA17407" s="5"/>
      <c r="GB17407" s="5"/>
      <c r="GC17407" s="5"/>
      <c r="GD17407" s="5"/>
      <c r="GE17407" s="5"/>
      <c r="GF17407" s="5"/>
      <c r="GG17407" s="5"/>
      <c r="GH17407" s="5"/>
      <c r="GI17407" s="5"/>
      <c r="GJ17407" s="5"/>
      <c r="GK17407" s="5"/>
      <c r="GL17407" s="5"/>
      <c r="GM17407" s="5"/>
      <c r="GN17407" s="5"/>
      <c r="GO17407" s="5"/>
      <c r="GP17407" s="5"/>
      <c r="GQ17407" s="5"/>
      <c r="GR17407" s="5"/>
      <c r="GS17407" s="5"/>
      <c r="GT17407" s="5"/>
      <c r="GU17407" s="5"/>
      <c r="GV17407" s="5"/>
      <c r="GW17407" s="5"/>
      <c r="GX17407" s="5"/>
      <c r="GY17407" s="5"/>
      <c r="GZ17407" s="5"/>
      <c r="HA17407" s="5"/>
      <c r="HB17407" s="5"/>
      <c r="HC17407" s="5"/>
      <c r="HD17407" s="5"/>
      <c r="HE17407" s="5"/>
      <c r="HF17407" s="5"/>
      <c r="HG17407" s="5"/>
      <c r="HH17407" s="5"/>
      <c r="HI17407" s="5"/>
      <c r="HJ17407" s="5"/>
      <c r="HK17407" s="5"/>
      <c r="HL17407" s="5"/>
      <c r="HM17407" s="5"/>
      <c r="HN17407" s="5"/>
      <c r="HO17407" s="5"/>
      <c r="HP17407" s="5"/>
      <c r="HQ17407" s="5"/>
      <c r="HR17407" s="5"/>
      <c r="HS17407" s="5"/>
      <c r="HT17407" s="5"/>
      <c r="HU17407" s="5"/>
      <c r="HV17407" s="5"/>
      <c r="HW17407" s="5"/>
      <c r="HX17407" s="5"/>
      <c r="HY17407" s="5"/>
      <c r="HZ17407" s="5"/>
      <c r="IA17407" s="5"/>
      <c r="IB17407" s="5"/>
      <c r="IC17407" s="5"/>
      <c r="ID17407" s="5"/>
      <c r="IE17407" s="5"/>
      <c r="IF17407" s="5"/>
      <c r="IG17407" s="5"/>
      <c r="IH17407" s="5"/>
      <c r="II17407" s="5"/>
      <c r="IJ17407" s="5"/>
      <c r="IK17407" s="5"/>
    </row>
    <row r="17408" spans="1:245" ht="34.5" customHeight="1" x14ac:dyDescent="0.25">
      <c r="A17408" s="40">
        <v>14461</v>
      </c>
      <c r="B17408" s="20">
        <v>7</v>
      </c>
      <c r="C17408" s="29" t="s">
        <v>14588</v>
      </c>
      <c r="D17408" s="51" t="s">
        <v>127</v>
      </c>
      <c r="E17408" s="21">
        <v>41333.834027777775</v>
      </c>
      <c r="F17408" s="21">
        <v>41334.45208333333</v>
      </c>
      <c r="G17408" s="5"/>
      <c r="H17408" s="5"/>
      <c r="I17408" s="5"/>
      <c r="J17408" s="5"/>
      <c r="K17408" s="5"/>
      <c r="L17408" s="5"/>
      <c r="M17408" s="5"/>
      <c r="N17408" s="5"/>
      <c r="O17408" s="5"/>
      <c r="P17408" s="5"/>
      <c r="Q17408" s="5"/>
      <c r="R17408" s="5"/>
      <c r="S17408" s="5"/>
      <c r="T17408" s="5"/>
      <c r="U17408" s="5"/>
      <c r="V17408" s="5"/>
      <c r="W17408" s="5"/>
      <c r="X17408" s="5"/>
      <c r="Y17408" s="5"/>
      <c r="Z17408" s="5"/>
      <c r="AA17408" s="5"/>
      <c r="AB17408" s="5"/>
      <c r="AC17408" s="5"/>
      <c r="AD17408" s="5"/>
      <c r="AE17408" s="5"/>
      <c r="AF17408" s="5"/>
      <c r="AG17408" s="5"/>
      <c r="AH17408" s="5"/>
      <c r="AI17408" s="5"/>
      <c r="AJ17408" s="5"/>
      <c r="AK17408" s="5"/>
      <c r="AL17408" s="5"/>
      <c r="AM17408" s="5"/>
      <c r="AN17408" s="5"/>
      <c r="AO17408" s="5"/>
      <c r="AP17408" s="5"/>
      <c r="AQ17408" s="5"/>
      <c r="AR17408" s="5"/>
      <c r="AS17408" s="5"/>
      <c r="AT17408" s="5"/>
      <c r="AU17408" s="5"/>
      <c r="AV17408" s="5"/>
      <c r="AW17408" s="5"/>
      <c r="AX17408" s="5"/>
      <c r="AY17408" s="5"/>
      <c r="AZ17408" s="5"/>
      <c r="BA17408" s="5"/>
      <c r="BB17408" s="5"/>
      <c r="BC17408" s="5"/>
      <c r="BD17408" s="5"/>
      <c r="BE17408" s="5"/>
      <c r="BF17408" s="5"/>
      <c r="BG17408" s="5"/>
      <c r="BH17408" s="5"/>
      <c r="BI17408" s="5"/>
      <c r="BJ17408" s="5"/>
      <c r="BK17408" s="5"/>
      <c r="BL17408" s="5"/>
      <c r="BM17408" s="5"/>
      <c r="BN17408" s="5"/>
      <c r="BO17408" s="5"/>
      <c r="BP17408" s="5"/>
      <c r="BQ17408" s="5"/>
      <c r="BR17408" s="5"/>
      <c r="BS17408" s="5"/>
      <c r="BT17408" s="5"/>
      <c r="BU17408" s="5"/>
      <c r="BV17408" s="5"/>
      <c r="BW17408" s="5"/>
      <c r="BX17408" s="5"/>
      <c r="BY17408" s="5"/>
      <c r="BZ17408" s="5"/>
      <c r="CA17408" s="5"/>
      <c r="CB17408" s="5"/>
      <c r="CC17408" s="5"/>
      <c r="CD17408" s="5"/>
      <c r="CE17408" s="5"/>
      <c r="CF17408" s="5"/>
      <c r="CG17408" s="5"/>
      <c r="CH17408" s="5"/>
      <c r="CI17408" s="5"/>
      <c r="CJ17408" s="5"/>
      <c r="CK17408" s="5"/>
      <c r="CL17408" s="5"/>
      <c r="CM17408" s="5"/>
      <c r="CN17408" s="5"/>
      <c r="CO17408" s="5"/>
      <c r="CP17408" s="5"/>
      <c r="CQ17408" s="5"/>
      <c r="CR17408" s="5"/>
      <c r="CS17408" s="5"/>
      <c r="CT17408" s="5"/>
      <c r="CU17408" s="5"/>
      <c r="CV17408" s="5"/>
      <c r="CW17408" s="5"/>
      <c r="CX17408" s="5"/>
      <c r="CY17408" s="5"/>
      <c r="CZ17408" s="5"/>
      <c r="DA17408" s="5"/>
      <c r="DB17408" s="5"/>
      <c r="DC17408" s="5"/>
      <c r="DD17408" s="5"/>
      <c r="DE17408" s="5"/>
      <c r="DF17408" s="5"/>
      <c r="DG17408" s="5"/>
      <c r="DH17408" s="5"/>
      <c r="DI17408" s="5"/>
      <c r="DJ17408" s="5"/>
      <c r="DK17408" s="5"/>
      <c r="DL17408" s="5"/>
      <c r="DM17408" s="5"/>
      <c r="DN17408" s="5"/>
      <c r="DO17408" s="5"/>
      <c r="DP17408" s="5"/>
      <c r="DQ17408" s="5"/>
      <c r="DR17408" s="5"/>
      <c r="DS17408" s="5"/>
      <c r="DT17408" s="5"/>
      <c r="DU17408" s="5"/>
      <c r="DV17408" s="5"/>
      <c r="DW17408" s="5"/>
      <c r="DX17408" s="5"/>
      <c r="DY17408" s="5"/>
      <c r="DZ17408" s="5"/>
      <c r="EA17408" s="5"/>
      <c r="EB17408" s="5"/>
      <c r="EC17408" s="5"/>
      <c r="ED17408" s="5"/>
      <c r="EE17408" s="5"/>
      <c r="EF17408" s="5"/>
      <c r="EG17408" s="5"/>
      <c r="EH17408" s="5"/>
      <c r="EI17408" s="5"/>
      <c r="EJ17408" s="5"/>
      <c r="EK17408" s="5"/>
      <c r="EL17408" s="5"/>
      <c r="EM17408" s="5"/>
      <c r="EN17408" s="5"/>
      <c r="EO17408" s="5"/>
      <c r="EP17408" s="5"/>
      <c r="EQ17408" s="5"/>
      <c r="ER17408" s="5"/>
      <c r="ES17408" s="5"/>
      <c r="ET17408" s="5"/>
      <c r="EU17408" s="5"/>
      <c r="EV17408" s="5"/>
      <c r="EW17408" s="5"/>
      <c r="EX17408" s="5"/>
      <c r="EY17408" s="5"/>
      <c r="EZ17408" s="5"/>
      <c r="FA17408" s="5"/>
      <c r="FB17408" s="5"/>
      <c r="FC17408" s="5"/>
      <c r="FD17408" s="5"/>
      <c r="FE17408" s="5"/>
      <c r="FF17408" s="5"/>
      <c r="FG17408" s="5"/>
      <c r="FH17408" s="5"/>
      <c r="FI17408" s="5"/>
      <c r="FJ17408" s="5"/>
      <c r="FK17408" s="5"/>
      <c r="FL17408" s="5"/>
      <c r="FM17408" s="5"/>
      <c r="FN17408" s="5"/>
      <c r="FO17408" s="5"/>
      <c r="FP17408" s="5"/>
      <c r="FQ17408" s="5"/>
      <c r="FR17408" s="5"/>
      <c r="FS17408" s="5"/>
      <c r="FT17408" s="5"/>
      <c r="FU17408" s="5"/>
      <c r="FV17408" s="5"/>
      <c r="FW17408" s="5"/>
      <c r="FX17408" s="5"/>
      <c r="FY17408" s="5"/>
      <c r="FZ17408" s="5"/>
      <c r="GA17408" s="5"/>
      <c r="GB17408" s="5"/>
      <c r="GC17408" s="5"/>
      <c r="GD17408" s="5"/>
      <c r="GE17408" s="5"/>
      <c r="GF17408" s="5"/>
      <c r="GG17408" s="5"/>
      <c r="GH17408" s="5"/>
      <c r="GI17408" s="5"/>
      <c r="GJ17408" s="5"/>
      <c r="GK17408" s="5"/>
      <c r="GL17408" s="5"/>
      <c r="GM17408" s="5"/>
      <c r="GN17408" s="5"/>
      <c r="GO17408" s="5"/>
      <c r="GP17408" s="5"/>
      <c r="GQ17408" s="5"/>
      <c r="GR17408" s="5"/>
      <c r="GS17408" s="5"/>
      <c r="GT17408" s="5"/>
      <c r="GU17408" s="5"/>
      <c r="GV17408" s="5"/>
      <c r="GW17408" s="5"/>
      <c r="GX17408" s="5"/>
      <c r="GY17408" s="5"/>
      <c r="GZ17408" s="5"/>
      <c r="HA17408" s="5"/>
      <c r="HB17408" s="5"/>
      <c r="HC17408" s="5"/>
      <c r="HD17408" s="5"/>
      <c r="HE17408" s="5"/>
      <c r="HF17408" s="5"/>
      <c r="HG17408" s="5"/>
      <c r="HH17408" s="5"/>
      <c r="HI17408" s="5"/>
      <c r="HJ17408" s="5"/>
      <c r="HK17408" s="5"/>
      <c r="HL17408" s="5"/>
      <c r="HM17408" s="5"/>
      <c r="HN17408" s="5"/>
      <c r="HO17408" s="5"/>
      <c r="HP17408" s="5"/>
      <c r="HQ17408" s="5"/>
      <c r="HR17408" s="5"/>
      <c r="HS17408" s="5"/>
      <c r="HT17408" s="5"/>
      <c r="HU17408" s="5"/>
      <c r="HV17408" s="5"/>
      <c r="HW17408" s="5"/>
      <c r="HX17408" s="5"/>
      <c r="HY17408" s="5"/>
      <c r="HZ17408" s="5"/>
      <c r="IA17408" s="5"/>
      <c r="IB17408" s="5"/>
      <c r="IC17408" s="5"/>
      <c r="ID17408" s="5"/>
      <c r="IE17408" s="5"/>
      <c r="IF17408" s="5"/>
      <c r="IG17408" s="5"/>
      <c r="IH17408" s="5"/>
      <c r="II17408" s="5"/>
      <c r="IJ17408" s="5"/>
      <c r="IK17408" s="5"/>
    </row>
    <row r="17409" spans="1:245" ht="34.5" customHeight="1" x14ac:dyDescent="0.25">
      <c r="A17409" s="40">
        <v>14462</v>
      </c>
      <c r="B17409" s="20">
        <v>7</v>
      </c>
      <c r="C17409" s="29" t="s">
        <v>14589</v>
      </c>
      <c r="D17409" s="51" t="s">
        <v>127</v>
      </c>
      <c r="E17409" s="21">
        <v>41347.452777777777</v>
      </c>
      <c r="F17409" s="21">
        <v>41347.604861111111</v>
      </c>
      <c r="G17409" s="5"/>
      <c r="H17409" s="5"/>
      <c r="I17409" s="5"/>
      <c r="J17409" s="5"/>
      <c r="K17409" s="5"/>
      <c r="L17409" s="5"/>
      <c r="M17409" s="5"/>
      <c r="N17409" s="5"/>
      <c r="O17409" s="5"/>
      <c r="P17409" s="5"/>
      <c r="Q17409" s="5"/>
      <c r="R17409" s="5"/>
      <c r="S17409" s="5"/>
      <c r="T17409" s="5"/>
      <c r="U17409" s="5"/>
      <c r="V17409" s="5"/>
      <c r="W17409" s="5"/>
      <c r="X17409" s="5"/>
      <c r="Y17409" s="5"/>
      <c r="Z17409" s="5"/>
      <c r="AA17409" s="5"/>
      <c r="AB17409" s="5"/>
      <c r="AC17409" s="5"/>
      <c r="AD17409" s="5"/>
      <c r="AE17409" s="5"/>
      <c r="AF17409" s="5"/>
      <c r="AG17409" s="5"/>
      <c r="AH17409" s="5"/>
      <c r="AI17409" s="5"/>
      <c r="AJ17409" s="5"/>
      <c r="AK17409" s="5"/>
      <c r="AL17409" s="5"/>
      <c r="AM17409" s="5"/>
      <c r="AN17409" s="5"/>
      <c r="AO17409" s="5"/>
      <c r="AP17409" s="5"/>
      <c r="AQ17409" s="5"/>
      <c r="AR17409" s="5"/>
      <c r="AS17409" s="5"/>
      <c r="AT17409" s="5"/>
      <c r="AU17409" s="5"/>
      <c r="AV17409" s="5"/>
      <c r="AW17409" s="5"/>
      <c r="AX17409" s="5"/>
      <c r="AY17409" s="5"/>
      <c r="AZ17409" s="5"/>
      <c r="BA17409" s="5"/>
      <c r="BB17409" s="5"/>
      <c r="BC17409" s="5"/>
      <c r="BD17409" s="5"/>
      <c r="BE17409" s="5"/>
      <c r="BF17409" s="5"/>
      <c r="BG17409" s="5"/>
      <c r="BH17409" s="5"/>
      <c r="BI17409" s="5"/>
      <c r="BJ17409" s="5"/>
      <c r="BK17409" s="5"/>
      <c r="BL17409" s="5"/>
      <c r="BM17409" s="5"/>
      <c r="BN17409" s="5"/>
      <c r="BO17409" s="5"/>
      <c r="BP17409" s="5"/>
      <c r="BQ17409" s="5"/>
      <c r="BR17409" s="5"/>
      <c r="BS17409" s="5"/>
      <c r="BT17409" s="5"/>
      <c r="BU17409" s="5"/>
      <c r="BV17409" s="5"/>
      <c r="BW17409" s="5"/>
      <c r="BX17409" s="5"/>
      <c r="BY17409" s="5"/>
      <c r="BZ17409" s="5"/>
      <c r="CA17409" s="5"/>
      <c r="CB17409" s="5"/>
      <c r="CC17409" s="5"/>
      <c r="CD17409" s="5"/>
      <c r="CE17409" s="5"/>
      <c r="CF17409" s="5"/>
      <c r="CG17409" s="5"/>
      <c r="CH17409" s="5"/>
      <c r="CI17409" s="5"/>
      <c r="CJ17409" s="5"/>
      <c r="CK17409" s="5"/>
      <c r="CL17409" s="5"/>
      <c r="CM17409" s="5"/>
      <c r="CN17409" s="5"/>
      <c r="CO17409" s="5"/>
      <c r="CP17409" s="5"/>
      <c r="CQ17409" s="5"/>
      <c r="CR17409" s="5"/>
      <c r="CS17409" s="5"/>
      <c r="CT17409" s="5"/>
      <c r="CU17409" s="5"/>
      <c r="CV17409" s="5"/>
      <c r="CW17409" s="5"/>
      <c r="CX17409" s="5"/>
      <c r="CY17409" s="5"/>
      <c r="CZ17409" s="5"/>
      <c r="DA17409" s="5"/>
      <c r="DB17409" s="5"/>
      <c r="DC17409" s="5"/>
      <c r="DD17409" s="5"/>
      <c r="DE17409" s="5"/>
      <c r="DF17409" s="5"/>
      <c r="DG17409" s="5"/>
      <c r="DH17409" s="5"/>
      <c r="DI17409" s="5"/>
      <c r="DJ17409" s="5"/>
      <c r="DK17409" s="5"/>
      <c r="DL17409" s="5"/>
      <c r="DM17409" s="5"/>
      <c r="DN17409" s="5"/>
      <c r="DO17409" s="5"/>
      <c r="DP17409" s="5"/>
      <c r="DQ17409" s="5"/>
      <c r="DR17409" s="5"/>
      <c r="DS17409" s="5"/>
      <c r="DT17409" s="5"/>
      <c r="DU17409" s="5"/>
      <c r="DV17409" s="5"/>
      <c r="DW17409" s="5"/>
      <c r="DX17409" s="5"/>
      <c r="DY17409" s="5"/>
      <c r="DZ17409" s="5"/>
      <c r="EA17409" s="5"/>
      <c r="EB17409" s="5"/>
      <c r="EC17409" s="5"/>
      <c r="ED17409" s="5"/>
      <c r="EE17409" s="5"/>
      <c r="EF17409" s="5"/>
      <c r="EG17409" s="5"/>
      <c r="EH17409" s="5"/>
      <c r="EI17409" s="5"/>
      <c r="EJ17409" s="5"/>
      <c r="EK17409" s="5"/>
      <c r="EL17409" s="5"/>
      <c r="EM17409" s="5"/>
      <c r="EN17409" s="5"/>
      <c r="EO17409" s="5"/>
      <c r="EP17409" s="5"/>
      <c r="EQ17409" s="5"/>
      <c r="ER17409" s="5"/>
      <c r="ES17409" s="5"/>
      <c r="ET17409" s="5"/>
      <c r="EU17409" s="5"/>
      <c r="EV17409" s="5"/>
      <c r="EW17409" s="5"/>
      <c r="EX17409" s="5"/>
      <c r="EY17409" s="5"/>
      <c r="EZ17409" s="5"/>
      <c r="FA17409" s="5"/>
      <c r="FB17409" s="5"/>
      <c r="FC17409" s="5"/>
      <c r="FD17409" s="5"/>
      <c r="FE17409" s="5"/>
      <c r="FF17409" s="5"/>
      <c r="FG17409" s="5"/>
      <c r="FH17409" s="5"/>
      <c r="FI17409" s="5"/>
      <c r="FJ17409" s="5"/>
      <c r="FK17409" s="5"/>
      <c r="FL17409" s="5"/>
      <c r="FM17409" s="5"/>
      <c r="FN17409" s="5"/>
      <c r="FO17409" s="5"/>
      <c r="FP17409" s="5"/>
      <c r="FQ17409" s="5"/>
      <c r="FR17409" s="5"/>
      <c r="FS17409" s="5"/>
      <c r="FT17409" s="5"/>
      <c r="FU17409" s="5"/>
      <c r="FV17409" s="5"/>
      <c r="FW17409" s="5"/>
      <c r="FX17409" s="5"/>
      <c r="FY17409" s="5"/>
      <c r="FZ17409" s="5"/>
      <c r="GA17409" s="5"/>
      <c r="GB17409" s="5"/>
      <c r="GC17409" s="5"/>
      <c r="GD17409" s="5"/>
      <c r="GE17409" s="5"/>
      <c r="GF17409" s="5"/>
      <c r="GG17409" s="5"/>
      <c r="GH17409" s="5"/>
      <c r="GI17409" s="5"/>
      <c r="GJ17409" s="5"/>
      <c r="GK17409" s="5"/>
      <c r="GL17409" s="5"/>
      <c r="GM17409" s="5"/>
      <c r="GN17409" s="5"/>
      <c r="GO17409" s="5"/>
      <c r="GP17409" s="5"/>
      <c r="GQ17409" s="5"/>
      <c r="GR17409" s="5"/>
      <c r="GS17409" s="5"/>
      <c r="GT17409" s="5"/>
      <c r="GU17409" s="5"/>
      <c r="GV17409" s="5"/>
      <c r="GW17409" s="5"/>
      <c r="GX17409" s="5"/>
      <c r="GY17409" s="5"/>
      <c r="GZ17409" s="5"/>
      <c r="HA17409" s="5"/>
      <c r="HB17409" s="5"/>
      <c r="HC17409" s="5"/>
      <c r="HD17409" s="5"/>
      <c r="HE17409" s="5"/>
      <c r="HF17409" s="5"/>
      <c r="HG17409" s="5"/>
      <c r="HH17409" s="5"/>
      <c r="HI17409" s="5"/>
      <c r="HJ17409" s="5"/>
      <c r="HK17409" s="5"/>
      <c r="HL17409" s="5"/>
      <c r="HM17409" s="5"/>
      <c r="HN17409" s="5"/>
      <c r="HO17409" s="5"/>
      <c r="HP17409" s="5"/>
      <c r="HQ17409" s="5"/>
      <c r="HR17409" s="5"/>
      <c r="HS17409" s="5"/>
      <c r="HT17409" s="5"/>
      <c r="HU17409" s="5"/>
      <c r="HV17409" s="5"/>
      <c r="HW17409" s="5"/>
      <c r="HX17409" s="5"/>
      <c r="HY17409" s="5"/>
      <c r="HZ17409" s="5"/>
      <c r="IA17409" s="5"/>
      <c r="IB17409" s="5"/>
      <c r="IC17409" s="5"/>
      <c r="ID17409" s="5"/>
      <c r="IE17409" s="5"/>
      <c r="IF17409" s="5"/>
      <c r="IG17409" s="5"/>
      <c r="IH17409" s="5"/>
      <c r="II17409" s="5"/>
      <c r="IJ17409" s="5"/>
      <c r="IK17409" s="5"/>
    </row>
    <row r="17410" spans="1:245" ht="34.5" customHeight="1" x14ac:dyDescent="0.25">
      <c r="A17410" s="40">
        <v>14463</v>
      </c>
      <c r="B17410" s="20">
        <v>7</v>
      </c>
      <c r="C17410" s="29" t="s">
        <v>14590</v>
      </c>
      <c r="D17410" s="51" t="s">
        <v>127</v>
      </c>
      <c r="E17410" s="21">
        <v>41359.456944444442</v>
      </c>
      <c r="F17410" s="21">
        <v>41359.572222222225</v>
      </c>
      <c r="G17410" s="5"/>
      <c r="H17410" s="5"/>
      <c r="I17410" s="5"/>
      <c r="J17410" s="5"/>
      <c r="K17410" s="5"/>
      <c r="L17410" s="5"/>
      <c r="M17410" s="5"/>
      <c r="N17410" s="5"/>
      <c r="O17410" s="5"/>
      <c r="P17410" s="5"/>
      <c r="Q17410" s="5"/>
      <c r="R17410" s="5"/>
      <c r="S17410" s="5"/>
      <c r="T17410" s="5"/>
      <c r="U17410" s="5"/>
      <c r="V17410" s="5"/>
      <c r="W17410" s="5"/>
      <c r="X17410" s="5"/>
      <c r="Y17410" s="5"/>
      <c r="Z17410" s="5"/>
      <c r="AA17410" s="5"/>
      <c r="AB17410" s="5"/>
      <c r="AC17410" s="5"/>
      <c r="AD17410" s="5"/>
      <c r="AE17410" s="5"/>
      <c r="AF17410" s="5"/>
      <c r="AG17410" s="5"/>
      <c r="AH17410" s="5"/>
      <c r="AI17410" s="5"/>
      <c r="AJ17410" s="5"/>
      <c r="AK17410" s="5"/>
      <c r="AL17410" s="5"/>
      <c r="AM17410" s="5"/>
      <c r="AN17410" s="5"/>
      <c r="AO17410" s="5"/>
      <c r="AP17410" s="5"/>
      <c r="AQ17410" s="5"/>
      <c r="AR17410" s="5"/>
      <c r="AS17410" s="5"/>
      <c r="AT17410" s="5"/>
      <c r="AU17410" s="5"/>
      <c r="AV17410" s="5"/>
      <c r="AW17410" s="5"/>
      <c r="AX17410" s="5"/>
      <c r="AY17410" s="5"/>
      <c r="AZ17410" s="5"/>
      <c r="BA17410" s="5"/>
      <c r="BB17410" s="5"/>
      <c r="BC17410" s="5"/>
      <c r="BD17410" s="5"/>
      <c r="BE17410" s="5"/>
      <c r="BF17410" s="5"/>
      <c r="BG17410" s="5"/>
      <c r="BH17410" s="5"/>
      <c r="BI17410" s="5"/>
      <c r="BJ17410" s="5"/>
      <c r="BK17410" s="5"/>
      <c r="BL17410" s="5"/>
      <c r="BM17410" s="5"/>
      <c r="BN17410" s="5"/>
      <c r="BO17410" s="5"/>
      <c r="BP17410" s="5"/>
      <c r="BQ17410" s="5"/>
      <c r="BR17410" s="5"/>
      <c r="BS17410" s="5"/>
      <c r="BT17410" s="5"/>
      <c r="BU17410" s="5"/>
      <c r="BV17410" s="5"/>
      <c r="BW17410" s="5"/>
      <c r="BX17410" s="5"/>
      <c r="BY17410" s="5"/>
      <c r="BZ17410" s="5"/>
      <c r="CA17410" s="5"/>
      <c r="CB17410" s="5"/>
      <c r="CC17410" s="5"/>
      <c r="CD17410" s="5"/>
      <c r="CE17410" s="5"/>
      <c r="CF17410" s="5"/>
      <c r="CG17410" s="5"/>
      <c r="CH17410" s="5"/>
      <c r="CI17410" s="5"/>
      <c r="CJ17410" s="5"/>
      <c r="CK17410" s="5"/>
      <c r="CL17410" s="5"/>
      <c r="CM17410" s="5"/>
      <c r="CN17410" s="5"/>
      <c r="CO17410" s="5"/>
      <c r="CP17410" s="5"/>
      <c r="CQ17410" s="5"/>
      <c r="CR17410" s="5"/>
      <c r="CS17410" s="5"/>
      <c r="CT17410" s="5"/>
      <c r="CU17410" s="5"/>
      <c r="CV17410" s="5"/>
      <c r="CW17410" s="5"/>
      <c r="CX17410" s="5"/>
      <c r="CY17410" s="5"/>
      <c r="CZ17410" s="5"/>
      <c r="DA17410" s="5"/>
      <c r="DB17410" s="5"/>
      <c r="DC17410" s="5"/>
      <c r="DD17410" s="5"/>
      <c r="DE17410" s="5"/>
      <c r="DF17410" s="5"/>
      <c r="DG17410" s="5"/>
      <c r="DH17410" s="5"/>
      <c r="DI17410" s="5"/>
      <c r="DJ17410" s="5"/>
      <c r="DK17410" s="5"/>
      <c r="DL17410" s="5"/>
      <c r="DM17410" s="5"/>
      <c r="DN17410" s="5"/>
      <c r="DO17410" s="5"/>
      <c r="DP17410" s="5"/>
      <c r="DQ17410" s="5"/>
      <c r="DR17410" s="5"/>
      <c r="DS17410" s="5"/>
      <c r="DT17410" s="5"/>
      <c r="DU17410" s="5"/>
      <c r="DV17410" s="5"/>
      <c r="DW17410" s="5"/>
      <c r="DX17410" s="5"/>
      <c r="DY17410" s="5"/>
      <c r="DZ17410" s="5"/>
      <c r="EA17410" s="5"/>
      <c r="EB17410" s="5"/>
      <c r="EC17410" s="5"/>
      <c r="ED17410" s="5"/>
      <c r="EE17410" s="5"/>
      <c r="EF17410" s="5"/>
      <c r="EG17410" s="5"/>
      <c r="EH17410" s="5"/>
      <c r="EI17410" s="5"/>
      <c r="EJ17410" s="5"/>
      <c r="EK17410" s="5"/>
      <c r="EL17410" s="5"/>
      <c r="EM17410" s="5"/>
      <c r="EN17410" s="5"/>
      <c r="EO17410" s="5"/>
      <c r="EP17410" s="5"/>
      <c r="EQ17410" s="5"/>
      <c r="ER17410" s="5"/>
      <c r="ES17410" s="5"/>
      <c r="ET17410" s="5"/>
      <c r="EU17410" s="5"/>
      <c r="EV17410" s="5"/>
      <c r="EW17410" s="5"/>
      <c r="EX17410" s="5"/>
      <c r="EY17410" s="5"/>
      <c r="EZ17410" s="5"/>
      <c r="FA17410" s="5"/>
      <c r="FB17410" s="5"/>
      <c r="FC17410" s="5"/>
      <c r="FD17410" s="5"/>
      <c r="FE17410" s="5"/>
      <c r="FF17410" s="5"/>
      <c r="FG17410" s="5"/>
      <c r="FH17410" s="5"/>
      <c r="FI17410" s="5"/>
      <c r="FJ17410" s="5"/>
      <c r="FK17410" s="5"/>
      <c r="FL17410" s="5"/>
      <c r="FM17410" s="5"/>
      <c r="FN17410" s="5"/>
      <c r="FO17410" s="5"/>
      <c r="FP17410" s="5"/>
      <c r="FQ17410" s="5"/>
      <c r="FR17410" s="5"/>
      <c r="FS17410" s="5"/>
      <c r="FT17410" s="5"/>
      <c r="FU17410" s="5"/>
      <c r="FV17410" s="5"/>
      <c r="FW17410" s="5"/>
      <c r="FX17410" s="5"/>
      <c r="FY17410" s="5"/>
      <c r="FZ17410" s="5"/>
      <c r="GA17410" s="5"/>
      <c r="GB17410" s="5"/>
      <c r="GC17410" s="5"/>
      <c r="GD17410" s="5"/>
      <c r="GE17410" s="5"/>
      <c r="GF17410" s="5"/>
      <c r="GG17410" s="5"/>
      <c r="GH17410" s="5"/>
      <c r="GI17410" s="5"/>
      <c r="GJ17410" s="5"/>
      <c r="GK17410" s="5"/>
      <c r="GL17410" s="5"/>
      <c r="GM17410" s="5"/>
      <c r="GN17410" s="5"/>
      <c r="GO17410" s="5"/>
      <c r="GP17410" s="5"/>
      <c r="GQ17410" s="5"/>
      <c r="GR17410" s="5"/>
      <c r="GS17410" s="5"/>
      <c r="GT17410" s="5"/>
      <c r="GU17410" s="5"/>
      <c r="GV17410" s="5"/>
      <c r="GW17410" s="5"/>
      <c r="GX17410" s="5"/>
      <c r="GY17410" s="5"/>
      <c r="GZ17410" s="5"/>
      <c r="HA17410" s="5"/>
      <c r="HB17410" s="5"/>
      <c r="HC17410" s="5"/>
      <c r="HD17410" s="5"/>
      <c r="HE17410" s="5"/>
      <c r="HF17410" s="5"/>
      <c r="HG17410" s="5"/>
      <c r="HH17410" s="5"/>
      <c r="HI17410" s="5"/>
      <c r="HJ17410" s="5"/>
      <c r="HK17410" s="5"/>
      <c r="HL17410" s="5"/>
      <c r="HM17410" s="5"/>
      <c r="HN17410" s="5"/>
      <c r="HO17410" s="5"/>
      <c r="HP17410" s="5"/>
      <c r="HQ17410" s="5"/>
      <c r="HR17410" s="5"/>
      <c r="HS17410" s="5"/>
      <c r="HT17410" s="5"/>
      <c r="HU17410" s="5"/>
      <c r="HV17410" s="5"/>
      <c r="HW17410" s="5"/>
      <c r="HX17410" s="5"/>
      <c r="HY17410" s="5"/>
      <c r="HZ17410" s="5"/>
      <c r="IA17410" s="5"/>
      <c r="IB17410" s="5"/>
      <c r="IC17410" s="5"/>
      <c r="ID17410" s="5"/>
      <c r="IE17410" s="5"/>
      <c r="IF17410" s="5"/>
      <c r="IG17410" s="5"/>
      <c r="IH17410" s="5"/>
      <c r="II17410" s="5"/>
      <c r="IJ17410" s="5"/>
      <c r="IK17410" s="5"/>
    </row>
    <row r="17411" spans="1:245" ht="34.5" customHeight="1" x14ac:dyDescent="0.25">
      <c r="A17411" s="40">
        <v>14464</v>
      </c>
      <c r="B17411" s="20">
        <v>7</v>
      </c>
      <c r="C17411" s="29" t="s">
        <v>14591</v>
      </c>
      <c r="D17411" s="51" t="s">
        <v>127</v>
      </c>
      <c r="E17411" s="21">
        <v>41347.666666666664</v>
      </c>
      <c r="F17411" s="21">
        <v>41347.677083333336</v>
      </c>
      <c r="G17411" s="5"/>
      <c r="H17411" s="5"/>
      <c r="I17411" s="5"/>
      <c r="J17411" s="5"/>
      <c r="K17411" s="5"/>
      <c r="L17411" s="5"/>
      <c r="M17411" s="5"/>
      <c r="N17411" s="5"/>
      <c r="O17411" s="5"/>
      <c r="P17411" s="5"/>
      <c r="Q17411" s="5"/>
      <c r="R17411" s="5"/>
      <c r="S17411" s="5"/>
      <c r="T17411" s="5"/>
      <c r="U17411" s="5"/>
      <c r="V17411" s="5"/>
      <c r="W17411" s="5"/>
      <c r="X17411" s="5"/>
      <c r="Y17411" s="5"/>
      <c r="Z17411" s="5"/>
      <c r="AA17411" s="5"/>
      <c r="AB17411" s="5"/>
      <c r="AC17411" s="5"/>
      <c r="AD17411" s="5"/>
      <c r="AE17411" s="5"/>
      <c r="AF17411" s="5"/>
      <c r="AG17411" s="5"/>
      <c r="AH17411" s="5"/>
      <c r="AI17411" s="5"/>
      <c r="AJ17411" s="5"/>
      <c r="AK17411" s="5"/>
      <c r="AL17411" s="5"/>
      <c r="AM17411" s="5"/>
      <c r="AN17411" s="5"/>
      <c r="AO17411" s="5"/>
      <c r="AP17411" s="5"/>
      <c r="AQ17411" s="5"/>
      <c r="AR17411" s="5"/>
      <c r="AS17411" s="5"/>
      <c r="AT17411" s="5"/>
      <c r="AU17411" s="5"/>
      <c r="AV17411" s="5"/>
      <c r="AW17411" s="5"/>
      <c r="AX17411" s="5"/>
      <c r="AY17411" s="5"/>
      <c r="AZ17411" s="5"/>
      <c r="BA17411" s="5"/>
      <c r="BB17411" s="5"/>
      <c r="BC17411" s="5"/>
      <c r="BD17411" s="5"/>
      <c r="BE17411" s="5"/>
      <c r="BF17411" s="5"/>
      <c r="BG17411" s="5"/>
      <c r="BH17411" s="5"/>
      <c r="BI17411" s="5"/>
      <c r="BJ17411" s="5"/>
      <c r="BK17411" s="5"/>
      <c r="BL17411" s="5"/>
      <c r="BM17411" s="5"/>
      <c r="BN17411" s="5"/>
      <c r="BO17411" s="5"/>
      <c r="BP17411" s="5"/>
      <c r="BQ17411" s="5"/>
      <c r="BR17411" s="5"/>
      <c r="BS17411" s="5"/>
      <c r="BT17411" s="5"/>
      <c r="BU17411" s="5"/>
      <c r="BV17411" s="5"/>
      <c r="BW17411" s="5"/>
      <c r="BX17411" s="5"/>
      <c r="BY17411" s="5"/>
      <c r="BZ17411" s="5"/>
      <c r="CA17411" s="5"/>
      <c r="CB17411" s="5"/>
      <c r="CC17411" s="5"/>
      <c r="CD17411" s="5"/>
      <c r="CE17411" s="5"/>
      <c r="CF17411" s="5"/>
      <c r="CG17411" s="5"/>
      <c r="CH17411" s="5"/>
      <c r="CI17411" s="5"/>
      <c r="CJ17411" s="5"/>
      <c r="CK17411" s="5"/>
      <c r="CL17411" s="5"/>
      <c r="CM17411" s="5"/>
      <c r="CN17411" s="5"/>
      <c r="CO17411" s="5"/>
      <c r="CP17411" s="5"/>
      <c r="CQ17411" s="5"/>
      <c r="CR17411" s="5"/>
      <c r="CS17411" s="5"/>
      <c r="CT17411" s="5"/>
      <c r="CU17411" s="5"/>
      <c r="CV17411" s="5"/>
      <c r="CW17411" s="5"/>
      <c r="CX17411" s="5"/>
      <c r="CY17411" s="5"/>
      <c r="CZ17411" s="5"/>
      <c r="DA17411" s="5"/>
      <c r="DB17411" s="5"/>
      <c r="DC17411" s="5"/>
      <c r="DD17411" s="5"/>
      <c r="DE17411" s="5"/>
      <c r="DF17411" s="5"/>
      <c r="DG17411" s="5"/>
      <c r="DH17411" s="5"/>
      <c r="DI17411" s="5"/>
      <c r="DJ17411" s="5"/>
      <c r="DK17411" s="5"/>
      <c r="DL17411" s="5"/>
      <c r="DM17411" s="5"/>
      <c r="DN17411" s="5"/>
      <c r="DO17411" s="5"/>
      <c r="DP17411" s="5"/>
      <c r="DQ17411" s="5"/>
      <c r="DR17411" s="5"/>
      <c r="DS17411" s="5"/>
      <c r="DT17411" s="5"/>
      <c r="DU17411" s="5"/>
      <c r="DV17411" s="5"/>
      <c r="DW17411" s="5"/>
      <c r="DX17411" s="5"/>
      <c r="DY17411" s="5"/>
      <c r="DZ17411" s="5"/>
      <c r="EA17411" s="5"/>
      <c r="EB17411" s="5"/>
      <c r="EC17411" s="5"/>
      <c r="ED17411" s="5"/>
      <c r="EE17411" s="5"/>
      <c r="EF17411" s="5"/>
      <c r="EG17411" s="5"/>
      <c r="EH17411" s="5"/>
      <c r="EI17411" s="5"/>
      <c r="EJ17411" s="5"/>
      <c r="EK17411" s="5"/>
      <c r="EL17411" s="5"/>
      <c r="EM17411" s="5"/>
      <c r="EN17411" s="5"/>
      <c r="EO17411" s="5"/>
      <c r="EP17411" s="5"/>
      <c r="EQ17411" s="5"/>
      <c r="ER17411" s="5"/>
      <c r="ES17411" s="5"/>
      <c r="ET17411" s="5"/>
      <c r="EU17411" s="5"/>
      <c r="EV17411" s="5"/>
      <c r="EW17411" s="5"/>
      <c r="EX17411" s="5"/>
      <c r="EY17411" s="5"/>
      <c r="EZ17411" s="5"/>
      <c r="FA17411" s="5"/>
      <c r="FB17411" s="5"/>
      <c r="FC17411" s="5"/>
      <c r="FD17411" s="5"/>
      <c r="FE17411" s="5"/>
      <c r="FF17411" s="5"/>
      <c r="FG17411" s="5"/>
      <c r="FH17411" s="5"/>
      <c r="FI17411" s="5"/>
      <c r="FJ17411" s="5"/>
      <c r="FK17411" s="5"/>
      <c r="FL17411" s="5"/>
      <c r="FM17411" s="5"/>
      <c r="FN17411" s="5"/>
      <c r="FO17411" s="5"/>
      <c r="FP17411" s="5"/>
      <c r="FQ17411" s="5"/>
      <c r="FR17411" s="5"/>
      <c r="FS17411" s="5"/>
      <c r="FT17411" s="5"/>
      <c r="FU17411" s="5"/>
      <c r="FV17411" s="5"/>
      <c r="FW17411" s="5"/>
      <c r="FX17411" s="5"/>
      <c r="FY17411" s="5"/>
      <c r="FZ17411" s="5"/>
      <c r="GA17411" s="5"/>
      <c r="GB17411" s="5"/>
      <c r="GC17411" s="5"/>
      <c r="GD17411" s="5"/>
      <c r="GE17411" s="5"/>
      <c r="GF17411" s="5"/>
      <c r="GG17411" s="5"/>
      <c r="GH17411" s="5"/>
      <c r="GI17411" s="5"/>
      <c r="GJ17411" s="5"/>
      <c r="GK17411" s="5"/>
      <c r="GL17411" s="5"/>
      <c r="GM17411" s="5"/>
      <c r="GN17411" s="5"/>
      <c r="GO17411" s="5"/>
      <c r="GP17411" s="5"/>
      <c r="GQ17411" s="5"/>
      <c r="GR17411" s="5"/>
      <c r="GS17411" s="5"/>
      <c r="GT17411" s="5"/>
      <c r="GU17411" s="5"/>
      <c r="GV17411" s="5"/>
      <c r="GW17411" s="5"/>
      <c r="GX17411" s="5"/>
      <c r="GY17411" s="5"/>
      <c r="GZ17411" s="5"/>
      <c r="HA17411" s="5"/>
      <c r="HB17411" s="5"/>
      <c r="HC17411" s="5"/>
      <c r="HD17411" s="5"/>
      <c r="HE17411" s="5"/>
      <c r="HF17411" s="5"/>
      <c r="HG17411" s="5"/>
      <c r="HH17411" s="5"/>
      <c r="HI17411" s="5"/>
      <c r="HJ17411" s="5"/>
      <c r="HK17411" s="5"/>
      <c r="HL17411" s="5"/>
      <c r="HM17411" s="5"/>
      <c r="HN17411" s="5"/>
      <c r="HO17411" s="5"/>
      <c r="HP17411" s="5"/>
      <c r="HQ17411" s="5"/>
      <c r="HR17411" s="5"/>
      <c r="HS17411" s="5"/>
      <c r="HT17411" s="5"/>
      <c r="HU17411" s="5"/>
      <c r="HV17411" s="5"/>
      <c r="HW17411" s="5"/>
      <c r="HX17411" s="5"/>
      <c r="HY17411" s="5"/>
      <c r="HZ17411" s="5"/>
      <c r="IA17411" s="5"/>
      <c r="IB17411" s="5"/>
      <c r="IC17411" s="5"/>
      <c r="ID17411" s="5"/>
      <c r="IE17411" s="5"/>
      <c r="IF17411" s="5"/>
      <c r="IG17411" s="5"/>
      <c r="IH17411" s="5"/>
      <c r="II17411" s="5"/>
      <c r="IJ17411" s="5"/>
      <c r="IK17411" s="5"/>
    </row>
    <row r="17412" spans="1:245" ht="34.5" customHeight="1" x14ac:dyDescent="0.25">
      <c r="A17412" s="40">
        <v>14465</v>
      </c>
      <c r="B17412" s="20">
        <v>7</v>
      </c>
      <c r="C17412" s="29" t="s">
        <v>14592</v>
      </c>
      <c r="D17412" s="51" t="s">
        <v>127</v>
      </c>
      <c r="E17412" s="21">
        <v>41345.685416666667</v>
      </c>
      <c r="F17412" s="21">
        <v>41345.708333333336</v>
      </c>
      <c r="G17412" s="5"/>
      <c r="H17412" s="5"/>
      <c r="I17412" s="5"/>
      <c r="J17412" s="5"/>
      <c r="K17412" s="5"/>
      <c r="L17412" s="5"/>
      <c r="M17412" s="5"/>
      <c r="N17412" s="5"/>
      <c r="O17412" s="5"/>
      <c r="P17412" s="5"/>
      <c r="Q17412" s="5"/>
      <c r="R17412" s="5"/>
      <c r="S17412" s="5"/>
      <c r="T17412" s="5"/>
      <c r="U17412" s="5"/>
      <c r="V17412" s="5"/>
      <c r="W17412" s="5"/>
      <c r="X17412" s="5"/>
      <c r="Y17412" s="5"/>
      <c r="Z17412" s="5"/>
      <c r="AA17412" s="5"/>
      <c r="AB17412" s="5"/>
      <c r="AC17412" s="5"/>
      <c r="AD17412" s="5"/>
      <c r="AE17412" s="5"/>
      <c r="AF17412" s="5"/>
      <c r="AG17412" s="5"/>
      <c r="AH17412" s="5"/>
      <c r="AI17412" s="5"/>
      <c r="AJ17412" s="5"/>
      <c r="AK17412" s="5"/>
      <c r="AL17412" s="5"/>
      <c r="AM17412" s="5"/>
      <c r="AN17412" s="5"/>
      <c r="AO17412" s="5"/>
      <c r="AP17412" s="5"/>
      <c r="AQ17412" s="5"/>
      <c r="AR17412" s="5"/>
      <c r="AS17412" s="5"/>
      <c r="AT17412" s="5"/>
      <c r="AU17412" s="5"/>
      <c r="AV17412" s="5"/>
      <c r="AW17412" s="5"/>
      <c r="AX17412" s="5"/>
      <c r="AY17412" s="5"/>
      <c r="AZ17412" s="5"/>
      <c r="BA17412" s="5"/>
      <c r="BB17412" s="5"/>
      <c r="BC17412" s="5"/>
      <c r="BD17412" s="5"/>
      <c r="BE17412" s="5"/>
      <c r="BF17412" s="5"/>
      <c r="BG17412" s="5"/>
      <c r="BH17412" s="5"/>
      <c r="BI17412" s="5"/>
      <c r="BJ17412" s="5"/>
      <c r="BK17412" s="5"/>
      <c r="BL17412" s="5"/>
      <c r="BM17412" s="5"/>
      <c r="BN17412" s="5"/>
      <c r="BO17412" s="5"/>
      <c r="BP17412" s="5"/>
      <c r="BQ17412" s="5"/>
      <c r="BR17412" s="5"/>
      <c r="BS17412" s="5"/>
      <c r="BT17412" s="5"/>
      <c r="BU17412" s="5"/>
      <c r="BV17412" s="5"/>
      <c r="BW17412" s="5"/>
      <c r="BX17412" s="5"/>
      <c r="BY17412" s="5"/>
      <c r="BZ17412" s="5"/>
      <c r="CA17412" s="5"/>
      <c r="CB17412" s="5"/>
      <c r="CC17412" s="5"/>
      <c r="CD17412" s="5"/>
      <c r="CE17412" s="5"/>
      <c r="CF17412" s="5"/>
      <c r="CG17412" s="5"/>
      <c r="CH17412" s="5"/>
      <c r="CI17412" s="5"/>
      <c r="CJ17412" s="5"/>
      <c r="CK17412" s="5"/>
      <c r="CL17412" s="5"/>
      <c r="CM17412" s="5"/>
      <c r="CN17412" s="5"/>
      <c r="CO17412" s="5"/>
      <c r="CP17412" s="5"/>
      <c r="CQ17412" s="5"/>
      <c r="CR17412" s="5"/>
      <c r="CS17412" s="5"/>
      <c r="CT17412" s="5"/>
      <c r="CU17412" s="5"/>
      <c r="CV17412" s="5"/>
      <c r="CW17412" s="5"/>
      <c r="CX17412" s="5"/>
      <c r="CY17412" s="5"/>
      <c r="CZ17412" s="5"/>
      <c r="DA17412" s="5"/>
      <c r="DB17412" s="5"/>
      <c r="DC17412" s="5"/>
      <c r="DD17412" s="5"/>
      <c r="DE17412" s="5"/>
      <c r="DF17412" s="5"/>
      <c r="DG17412" s="5"/>
      <c r="DH17412" s="5"/>
      <c r="DI17412" s="5"/>
      <c r="DJ17412" s="5"/>
      <c r="DK17412" s="5"/>
      <c r="DL17412" s="5"/>
      <c r="DM17412" s="5"/>
      <c r="DN17412" s="5"/>
      <c r="DO17412" s="5"/>
      <c r="DP17412" s="5"/>
      <c r="DQ17412" s="5"/>
      <c r="DR17412" s="5"/>
      <c r="DS17412" s="5"/>
      <c r="DT17412" s="5"/>
      <c r="DU17412" s="5"/>
      <c r="DV17412" s="5"/>
      <c r="DW17412" s="5"/>
      <c r="DX17412" s="5"/>
      <c r="DY17412" s="5"/>
      <c r="DZ17412" s="5"/>
      <c r="EA17412" s="5"/>
      <c r="EB17412" s="5"/>
      <c r="EC17412" s="5"/>
      <c r="ED17412" s="5"/>
      <c r="EE17412" s="5"/>
      <c r="EF17412" s="5"/>
      <c r="EG17412" s="5"/>
      <c r="EH17412" s="5"/>
      <c r="EI17412" s="5"/>
      <c r="EJ17412" s="5"/>
      <c r="EK17412" s="5"/>
      <c r="EL17412" s="5"/>
      <c r="EM17412" s="5"/>
      <c r="EN17412" s="5"/>
      <c r="EO17412" s="5"/>
      <c r="EP17412" s="5"/>
      <c r="EQ17412" s="5"/>
      <c r="ER17412" s="5"/>
      <c r="ES17412" s="5"/>
      <c r="ET17412" s="5"/>
      <c r="EU17412" s="5"/>
      <c r="EV17412" s="5"/>
      <c r="EW17412" s="5"/>
      <c r="EX17412" s="5"/>
      <c r="EY17412" s="5"/>
      <c r="EZ17412" s="5"/>
      <c r="FA17412" s="5"/>
      <c r="FB17412" s="5"/>
      <c r="FC17412" s="5"/>
      <c r="FD17412" s="5"/>
      <c r="FE17412" s="5"/>
      <c r="FF17412" s="5"/>
      <c r="FG17412" s="5"/>
      <c r="FH17412" s="5"/>
      <c r="FI17412" s="5"/>
      <c r="FJ17412" s="5"/>
      <c r="FK17412" s="5"/>
      <c r="FL17412" s="5"/>
      <c r="FM17412" s="5"/>
      <c r="FN17412" s="5"/>
      <c r="FO17412" s="5"/>
      <c r="FP17412" s="5"/>
      <c r="FQ17412" s="5"/>
      <c r="FR17412" s="5"/>
      <c r="FS17412" s="5"/>
      <c r="FT17412" s="5"/>
      <c r="FU17412" s="5"/>
      <c r="FV17412" s="5"/>
      <c r="FW17412" s="5"/>
      <c r="FX17412" s="5"/>
      <c r="FY17412" s="5"/>
      <c r="FZ17412" s="5"/>
      <c r="GA17412" s="5"/>
      <c r="GB17412" s="5"/>
      <c r="GC17412" s="5"/>
      <c r="GD17412" s="5"/>
      <c r="GE17412" s="5"/>
      <c r="GF17412" s="5"/>
      <c r="GG17412" s="5"/>
      <c r="GH17412" s="5"/>
      <c r="GI17412" s="5"/>
      <c r="GJ17412" s="5"/>
      <c r="GK17412" s="5"/>
      <c r="GL17412" s="5"/>
      <c r="GM17412" s="5"/>
      <c r="GN17412" s="5"/>
      <c r="GO17412" s="5"/>
      <c r="GP17412" s="5"/>
      <c r="GQ17412" s="5"/>
      <c r="GR17412" s="5"/>
      <c r="GS17412" s="5"/>
      <c r="GT17412" s="5"/>
      <c r="GU17412" s="5"/>
      <c r="GV17412" s="5"/>
      <c r="GW17412" s="5"/>
      <c r="GX17412" s="5"/>
      <c r="GY17412" s="5"/>
      <c r="GZ17412" s="5"/>
      <c r="HA17412" s="5"/>
      <c r="HB17412" s="5"/>
      <c r="HC17412" s="5"/>
      <c r="HD17412" s="5"/>
      <c r="HE17412" s="5"/>
      <c r="HF17412" s="5"/>
      <c r="HG17412" s="5"/>
      <c r="HH17412" s="5"/>
      <c r="HI17412" s="5"/>
      <c r="HJ17412" s="5"/>
      <c r="HK17412" s="5"/>
      <c r="HL17412" s="5"/>
      <c r="HM17412" s="5"/>
      <c r="HN17412" s="5"/>
      <c r="HO17412" s="5"/>
      <c r="HP17412" s="5"/>
      <c r="HQ17412" s="5"/>
      <c r="HR17412" s="5"/>
      <c r="HS17412" s="5"/>
      <c r="HT17412" s="5"/>
      <c r="HU17412" s="5"/>
      <c r="HV17412" s="5"/>
      <c r="HW17412" s="5"/>
      <c r="HX17412" s="5"/>
      <c r="HY17412" s="5"/>
      <c r="HZ17412" s="5"/>
      <c r="IA17412" s="5"/>
      <c r="IB17412" s="5"/>
      <c r="IC17412" s="5"/>
      <c r="ID17412" s="5"/>
      <c r="IE17412" s="5"/>
      <c r="IF17412" s="5"/>
      <c r="IG17412" s="5"/>
      <c r="IH17412" s="5"/>
      <c r="II17412" s="5"/>
      <c r="IJ17412" s="5"/>
      <c r="IK17412" s="5"/>
    </row>
    <row r="17413" spans="1:245" ht="34.5" customHeight="1" x14ac:dyDescent="0.25">
      <c r="A17413" s="40">
        <v>14466</v>
      </c>
      <c r="B17413" s="20">
        <v>7</v>
      </c>
      <c r="C17413" s="29" t="s">
        <v>14593</v>
      </c>
      <c r="D17413" s="51" t="s">
        <v>127</v>
      </c>
      <c r="E17413" s="21">
        <v>41337.671527777777</v>
      </c>
      <c r="F17413" s="21">
        <v>41337.673611111109</v>
      </c>
      <c r="G17413" s="5"/>
      <c r="H17413" s="5"/>
      <c r="I17413" s="5"/>
      <c r="J17413" s="5"/>
      <c r="K17413" s="5"/>
      <c r="L17413" s="5"/>
      <c r="M17413" s="5"/>
      <c r="N17413" s="5"/>
      <c r="O17413" s="5"/>
      <c r="P17413" s="5"/>
      <c r="Q17413" s="5"/>
      <c r="R17413" s="5"/>
      <c r="S17413" s="5"/>
      <c r="T17413" s="5"/>
      <c r="U17413" s="5"/>
      <c r="V17413" s="5"/>
      <c r="W17413" s="5"/>
      <c r="X17413" s="5"/>
      <c r="Y17413" s="5"/>
      <c r="Z17413" s="5"/>
      <c r="AA17413" s="5"/>
      <c r="AB17413" s="5"/>
      <c r="AC17413" s="5"/>
      <c r="AD17413" s="5"/>
      <c r="AE17413" s="5"/>
      <c r="AF17413" s="5"/>
      <c r="AG17413" s="5"/>
      <c r="AH17413" s="5"/>
      <c r="AI17413" s="5"/>
      <c r="AJ17413" s="5"/>
      <c r="AK17413" s="5"/>
      <c r="AL17413" s="5"/>
      <c r="AM17413" s="5"/>
      <c r="AN17413" s="5"/>
      <c r="AO17413" s="5"/>
      <c r="AP17413" s="5"/>
      <c r="AQ17413" s="5"/>
      <c r="AR17413" s="5"/>
      <c r="AS17413" s="5"/>
      <c r="AT17413" s="5"/>
      <c r="AU17413" s="5"/>
      <c r="AV17413" s="5"/>
      <c r="AW17413" s="5"/>
      <c r="AX17413" s="5"/>
      <c r="AY17413" s="5"/>
      <c r="AZ17413" s="5"/>
      <c r="BA17413" s="5"/>
      <c r="BB17413" s="5"/>
      <c r="BC17413" s="5"/>
      <c r="BD17413" s="5"/>
      <c r="BE17413" s="5"/>
      <c r="BF17413" s="5"/>
      <c r="BG17413" s="5"/>
      <c r="BH17413" s="5"/>
      <c r="BI17413" s="5"/>
      <c r="BJ17413" s="5"/>
      <c r="BK17413" s="5"/>
      <c r="BL17413" s="5"/>
      <c r="BM17413" s="5"/>
      <c r="BN17413" s="5"/>
      <c r="BO17413" s="5"/>
      <c r="BP17413" s="5"/>
      <c r="BQ17413" s="5"/>
      <c r="BR17413" s="5"/>
      <c r="BS17413" s="5"/>
      <c r="BT17413" s="5"/>
      <c r="BU17413" s="5"/>
      <c r="BV17413" s="5"/>
      <c r="BW17413" s="5"/>
      <c r="BX17413" s="5"/>
      <c r="BY17413" s="5"/>
      <c r="BZ17413" s="5"/>
      <c r="CA17413" s="5"/>
      <c r="CB17413" s="5"/>
      <c r="CC17413" s="5"/>
      <c r="CD17413" s="5"/>
      <c r="CE17413" s="5"/>
      <c r="CF17413" s="5"/>
      <c r="CG17413" s="5"/>
      <c r="CH17413" s="5"/>
      <c r="CI17413" s="5"/>
      <c r="CJ17413" s="5"/>
      <c r="CK17413" s="5"/>
      <c r="CL17413" s="5"/>
      <c r="CM17413" s="5"/>
      <c r="CN17413" s="5"/>
      <c r="CO17413" s="5"/>
      <c r="CP17413" s="5"/>
      <c r="CQ17413" s="5"/>
      <c r="CR17413" s="5"/>
      <c r="CS17413" s="5"/>
      <c r="CT17413" s="5"/>
      <c r="CU17413" s="5"/>
      <c r="CV17413" s="5"/>
      <c r="CW17413" s="5"/>
      <c r="CX17413" s="5"/>
      <c r="CY17413" s="5"/>
      <c r="CZ17413" s="5"/>
      <c r="DA17413" s="5"/>
      <c r="DB17413" s="5"/>
      <c r="DC17413" s="5"/>
      <c r="DD17413" s="5"/>
      <c r="DE17413" s="5"/>
      <c r="DF17413" s="5"/>
      <c r="DG17413" s="5"/>
      <c r="DH17413" s="5"/>
      <c r="DI17413" s="5"/>
      <c r="DJ17413" s="5"/>
      <c r="DK17413" s="5"/>
      <c r="DL17413" s="5"/>
      <c r="DM17413" s="5"/>
      <c r="DN17413" s="5"/>
      <c r="DO17413" s="5"/>
      <c r="DP17413" s="5"/>
      <c r="DQ17413" s="5"/>
      <c r="DR17413" s="5"/>
      <c r="DS17413" s="5"/>
      <c r="DT17413" s="5"/>
      <c r="DU17413" s="5"/>
      <c r="DV17413" s="5"/>
      <c r="DW17413" s="5"/>
      <c r="DX17413" s="5"/>
      <c r="DY17413" s="5"/>
      <c r="DZ17413" s="5"/>
      <c r="EA17413" s="5"/>
      <c r="EB17413" s="5"/>
      <c r="EC17413" s="5"/>
      <c r="ED17413" s="5"/>
      <c r="EE17413" s="5"/>
      <c r="EF17413" s="5"/>
      <c r="EG17413" s="5"/>
      <c r="EH17413" s="5"/>
      <c r="EI17413" s="5"/>
      <c r="EJ17413" s="5"/>
      <c r="EK17413" s="5"/>
      <c r="EL17413" s="5"/>
      <c r="EM17413" s="5"/>
      <c r="EN17413" s="5"/>
      <c r="EO17413" s="5"/>
      <c r="EP17413" s="5"/>
      <c r="EQ17413" s="5"/>
      <c r="ER17413" s="5"/>
      <c r="ES17413" s="5"/>
      <c r="ET17413" s="5"/>
      <c r="EU17413" s="5"/>
      <c r="EV17413" s="5"/>
      <c r="EW17413" s="5"/>
      <c r="EX17413" s="5"/>
      <c r="EY17413" s="5"/>
      <c r="EZ17413" s="5"/>
      <c r="FA17413" s="5"/>
      <c r="FB17413" s="5"/>
      <c r="FC17413" s="5"/>
      <c r="FD17413" s="5"/>
      <c r="FE17413" s="5"/>
      <c r="FF17413" s="5"/>
      <c r="FG17413" s="5"/>
      <c r="FH17413" s="5"/>
      <c r="FI17413" s="5"/>
      <c r="FJ17413" s="5"/>
      <c r="FK17413" s="5"/>
      <c r="FL17413" s="5"/>
      <c r="FM17413" s="5"/>
      <c r="FN17413" s="5"/>
      <c r="FO17413" s="5"/>
      <c r="FP17413" s="5"/>
      <c r="FQ17413" s="5"/>
      <c r="FR17413" s="5"/>
      <c r="FS17413" s="5"/>
      <c r="FT17413" s="5"/>
      <c r="FU17413" s="5"/>
      <c r="FV17413" s="5"/>
      <c r="FW17413" s="5"/>
      <c r="FX17413" s="5"/>
      <c r="FY17413" s="5"/>
      <c r="FZ17413" s="5"/>
      <c r="GA17413" s="5"/>
      <c r="GB17413" s="5"/>
      <c r="GC17413" s="5"/>
      <c r="GD17413" s="5"/>
      <c r="GE17413" s="5"/>
      <c r="GF17413" s="5"/>
      <c r="GG17413" s="5"/>
      <c r="GH17413" s="5"/>
      <c r="GI17413" s="5"/>
      <c r="GJ17413" s="5"/>
      <c r="GK17413" s="5"/>
      <c r="GL17413" s="5"/>
      <c r="GM17413" s="5"/>
      <c r="GN17413" s="5"/>
      <c r="GO17413" s="5"/>
      <c r="GP17413" s="5"/>
      <c r="GQ17413" s="5"/>
      <c r="GR17413" s="5"/>
      <c r="GS17413" s="5"/>
      <c r="GT17413" s="5"/>
      <c r="GU17413" s="5"/>
      <c r="GV17413" s="5"/>
      <c r="GW17413" s="5"/>
      <c r="GX17413" s="5"/>
      <c r="GY17413" s="5"/>
      <c r="GZ17413" s="5"/>
      <c r="HA17413" s="5"/>
      <c r="HB17413" s="5"/>
      <c r="HC17413" s="5"/>
      <c r="HD17413" s="5"/>
      <c r="HE17413" s="5"/>
      <c r="HF17413" s="5"/>
      <c r="HG17413" s="5"/>
      <c r="HH17413" s="5"/>
      <c r="HI17413" s="5"/>
      <c r="HJ17413" s="5"/>
      <c r="HK17413" s="5"/>
      <c r="HL17413" s="5"/>
      <c r="HM17413" s="5"/>
      <c r="HN17413" s="5"/>
      <c r="HO17413" s="5"/>
      <c r="HP17413" s="5"/>
      <c r="HQ17413" s="5"/>
      <c r="HR17413" s="5"/>
      <c r="HS17413" s="5"/>
      <c r="HT17413" s="5"/>
      <c r="HU17413" s="5"/>
      <c r="HV17413" s="5"/>
      <c r="HW17413" s="5"/>
      <c r="HX17413" s="5"/>
      <c r="HY17413" s="5"/>
      <c r="HZ17413" s="5"/>
      <c r="IA17413" s="5"/>
      <c r="IB17413" s="5"/>
      <c r="IC17413" s="5"/>
      <c r="ID17413" s="5"/>
      <c r="IE17413" s="5"/>
      <c r="IF17413" s="5"/>
      <c r="IG17413" s="5"/>
      <c r="IH17413" s="5"/>
      <c r="II17413" s="5"/>
      <c r="IJ17413" s="5"/>
      <c r="IK17413" s="5"/>
    </row>
    <row r="17414" spans="1:245" ht="34.5" customHeight="1" x14ac:dyDescent="0.25">
      <c r="A17414" s="40">
        <v>14467</v>
      </c>
      <c r="B17414" s="20">
        <v>7</v>
      </c>
      <c r="C17414" s="29" t="s">
        <v>14594</v>
      </c>
      <c r="D17414" s="51" t="s">
        <v>127</v>
      </c>
      <c r="E17414" s="21">
        <v>41346.579861111109</v>
      </c>
      <c r="F17414" s="21">
        <v>41346.609027777777</v>
      </c>
      <c r="G17414" s="5"/>
      <c r="H17414" s="5"/>
      <c r="I17414" s="5"/>
      <c r="J17414" s="5"/>
      <c r="K17414" s="5"/>
      <c r="L17414" s="5"/>
      <c r="M17414" s="5"/>
      <c r="N17414" s="5"/>
      <c r="O17414" s="5"/>
      <c r="P17414" s="5"/>
      <c r="Q17414" s="5"/>
      <c r="R17414" s="5"/>
      <c r="S17414" s="5"/>
      <c r="T17414" s="5"/>
      <c r="U17414" s="5"/>
      <c r="V17414" s="5"/>
      <c r="W17414" s="5"/>
      <c r="X17414" s="5"/>
      <c r="Y17414" s="5"/>
      <c r="Z17414" s="5"/>
      <c r="AA17414" s="5"/>
      <c r="AB17414" s="5"/>
      <c r="AC17414" s="5"/>
      <c r="AD17414" s="5"/>
      <c r="AE17414" s="5"/>
      <c r="AF17414" s="5"/>
      <c r="AG17414" s="5"/>
      <c r="AH17414" s="5"/>
      <c r="AI17414" s="5"/>
      <c r="AJ17414" s="5"/>
      <c r="AK17414" s="5"/>
      <c r="AL17414" s="5"/>
      <c r="AM17414" s="5"/>
      <c r="AN17414" s="5"/>
      <c r="AO17414" s="5"/>
      <c r="AP17414" s="5"/>
      <c r="AQ17414" s="5"/>
      <c r="AR17414" s="5"/>
      <c r="AS17414" s="5"/>
      <c r="AT17414" s="5"/>
      <c r="AU17414" s="5"/>
      <c r="AV17414" s="5"/>
      <c r="AW17414" s="5"/>
      <c r="AX17414" s="5"/>
      <c r="AY17414" s="5"/>
      <c r="AZ17414" s="5"/>
      <c r="BA17414" s="5"/>
      <c r="BB17414" s="5"/>
      <c r="BC17414" s="5"/>
      <c r="BD17414" s="5"/>
      <c r="BE17414" s="5"/>
      <c r="BF17414" s="5"/>
      <c r="BG17414" s="5"/>
      <c r="BH17414" s="5"/>
      <c r="BI17414" s="5"/>
      <c r="BJ17414" s="5"/>
      <c r="BK17414" s="5"/>
      <c r="BL17414" s="5"/>
      <c r="BM17414" s="5"/>
      <c r="BN17414" s="5"/>
      <c r="BO17414" s="5"/>
      <c r="BP17414" s="5"/>
      <c r="BQ17414" s="5"/>
      <c r="BR17414" s="5"/>
      <c r="BS17414" s="5"/>
      <c r="BT17414" s="5"/>
      <c r="BU17414" s="5"/>
      <c r="BV17414" s="5"/>
      <c r="BW17414" s="5"/>
      <c r="BX17414" s="5"/>
      <c r="BY17414" s="5"/>
      <c r="BZ17414" s="5"/>
      <c r="CA17414" s="5"/>
      <c r="CB17414" s="5"/>
      <c r="CC17414" s="5"/>
      <c r="CD17414" s="5"/>
      <c r="CE17414" s="5"/>
      <c r="CF17414" s="5"/>
      <c r="CG17414" s="5"/>
      <c r="CH17414" s="5"/>
      <c r="CI17414" s="5"/>
      <c r="CJ17414" s="5"/>
      <c r="CK17414" s="5"/>
      <c r="CL17414" s="5"/>
      <c r="CM17414" s="5"/>
      <c r="CN17414" s="5"/>
      <c r="CO17414" s="5"/>
      <c r="CP17414" s="5"/>
      <c r="CQ17414" s="5"/>
      <c r="CR17414" s="5"/>
      <c r="CS17414" s="5"/>
      <c r="CT17414" s="5"/>
      <c r="CU17414" s="5"/>
      <c r="CV17414" s="5"/>
      <c r="CW17414" s="5"/>
      <c r="CX17414" s="5"/>
      <c r="CY17414" s="5"/>
      <c r="CZ17414" s="5"/>
      <c r="DA17414" s="5"/>
      <c r="DB17414" s="5"/>
      <c r="DC17414" s="5"/>
      <c r="DD17414" s="5"/>
      <c r="DE17414" s="5"/>
      <c r="DF17414" s="5"/>
      <c r="DG17414" s="5"/>
      <c r="DH17414" s="5"/>
      <c r="DI17414" s="5"/>
      <c r="DJ17414" s="5"/>
      <c r="DK17414" s="5"/>
      <c r="DL17414" s="5"/>
      <c r="DM17414" s="5"/>
      <c r="DN17414" s="5"/>
      <c r="DO17414" s="5"/>
      <c r="DP17414" s="5"/>
      <c r="DQ17414" s="5"/>
      <c r="DR17414" s="5"/>
      <c r="DS17414" s="5"/>
      <c r="DT17414" s="5"/>
      <c r="DU17414" s="5"/>
      <c r="DV17414" s="5"/>
      <c r="DW17414" s="5"/>
      <c r="DX17414" s="5"/>
      <c r="DY17414" s="5"/>
      <c r="DZ17414" s="5"/>
      <c r="EA17414" s="5"/>
      <c r="EB17414" s="5"/>
      <c r="EC17414" s="5"/>
      <c r="ED17414" s="5"/>
      <c r="EE17414" s="5"/>
      <c r="EF17414" s="5"/>
      <c r="EG17414" s="5"/>
      <c r="EH17414" s="5"/>
      <c r="EI17414" s="5"/>
      <c r="EJ17414" s="5"/>
      <c r="EK17414" s="5"/>
      <c r="EL17414" s="5"/>
      <c r="EM17414" s="5"/>
      <c r="EN17414" s="5"/>
      <c r="EO17414" s="5"/>
      <c r="EP17414" s="5"/>
      <c r="EQ17414" s="5"/>
      <c r="ER17414" s="5"/>
      <c r="ES17414" s="5"/>
      <c r="ET17414" s="5"/>
      <c r="EU17414" s="5"/>
      <c r="EV17414" s="5"/>
      <c r="EW17414" s="5"/>
      <c r="EX17414" s="5"/>
      <c r="EY17414" s="5"/>
      <c r="EZ17414" s="5"/>
      <c r="FA17414" s="5"/>
      <c r="FB17414" s="5"/>
      <c r="FC17414" s="5"/>
      <c r="FD17414" s="5"/>
      <c r="FE17414" s="5"/>
      <c r="FF17414" s="5"/>
      <c r="FG17414" s="5"/>
      <c r="FH17414" s="5"/>
      <c r="FI17414" s="5"/>
      <c r="FJ17414" s="5"/>
      <c r="FK17414" s="5"/>
      <c r="FL17414" s="5"/>
      <c r="FM17414" s="5"/>
      <c r="FN17414" s="5"/>
      <c r="FO17414" s="5"/>
      <c r="FP17414" s="5"/>
      <c r="FQ17414" s="5"/>
      <c r="FR17414" s="5"/>
      <c r="FS17414" s="5"/>
      <c r="FT17414" s="5"/>
      <c r="FU17414" s="5"/>
      <c r="FV17414" s="5"/>
      <c r="FW17414" s="5"/>
      <c r="FX17414" s="5"/>
      <c r="FY17414" s="5"/>
      <c r="FZ17414" s="5"/>
      <c r="GA17414" s="5"/>
      <c r="GB17414" s="5"/>
      <c r="GC17414" s="5"/>
      <c r="GD17414" s="5"/>
      <c r="GE17414" s="5"/>
      <c r="GF17414" s="5"/>
      <c r="GG17414" s="5"/>
      <c r="GH17414" s="5"/>
      <c r="GI17414" s="5"/>
      <c r="GJ17414" s="5"/>
      <c r="GK17414" s="5"/>
      <c r="GL17414" s="5"/>
      <c r="GM17414" s="5"/>
      <c r="GN17414" s="5"/>
      <c r="GO17414" s="5"/>
      <c r="GP17414" s="5"/>
      <c r="GQ17414" s="5"/>
      <c r="GR17414" s="5"/>
      <c r="GS17414" s="5"/>
      <c r="GT17414" s="5"/>
      <c r="GU17414" s="5"/>
      <c r="GV17414" s="5"/>
      <c r="GW17414" s="5"/>
      <c r="GX17414" s="5"/>
      <c r="GY17414" s="5"/>
      <c r="GZ17414" s="5"/>
      <c r="HA17414" s="5"/>
      <c r="HB17414" s="5"/>
      <c r="HC17414" s="5"/>
      <c r="HD17414" s="5"/>
      <c r="HE17414" s="5"/>
      <c r="HF17414" s="5"/>
      <c r="HG17414" s="5"/>
      <c r="HH17414" s="5"/>
      <c r="HI17414" s="5"/>
      <c r="HJ17414" s="5"/>
      <c r="HK17414" s="5"/>
      <c r="HL17414" s="5"/>
      <c r="HM17414" s="5"/>
      <c r="HN17414" s="5"/>
      <c r="HO17414" s="5"/>
      <c r="HP17414" s="5"/>
      <c r="HQ17414" s="5"/>
      <c r="HR17414" s="5"/>
      <c r="HS17414" s="5"/>
      <c r="HT17414" s="5"/>
      <c r="HU17414" s="5"/>
      <c r="HV17414" s="5"/>
      <c r="HW17414" s="5"/>
      <c r="HX17414" s="5"/>
      <c r="HY17414" s="5"/>
      <c r="HZ17414" s="5"/>
      <c r="IA17414" s="5"/>
      <c r="IB17414" s="5"/>
      <c r="IC17414" s="5"/>
      <c r="ID17414" s="5"/>
      <c r="IE17414" s="5"/>
      <c r="IF17414" s="5"/>
      <c r="IG17414" s="5"/>
      <c r="IH17414" s="5"/>
      <c r="II17414" s="5"/>
      <c r="IJ17414" s="5"/>
      <c r="IK17414" s="5"/>
    </row>
    <row r="17415" spans="1:245" ht="34.5" customHeight="1" x14ac:dyDescent="0.25">
      <c r="A17415" s="40">
        <v>14468</v>
      </c>
      <c r="B17415" s="20">
        <v>7</v>
      </c>
      <c r="C17415" s="29" t="s">
        <v>14595</v>
      </c>
      <c r="D17415" s="51" t="s">
        <v>127</v>
      </c>
      <c r="E17415" s="21">
        <v>41340.512499999997</v>
      </c>
      <c r="F17415" s="21">
        <v>41340.603472222225</v>
      </c>
      <c r="G17415" s="5"/>
      <c r="H17415" s="5"/>
      <c r="I17415" s="5"/>
      <c r="J17415" s="5"/>
      <c r="K17415" s="5"/>
      <c r="L17415" s="5"/>
      <c r="M17415" s="5"/>
      <c r="N17415" s="5"/>
      <c r="O17415" s="5"/>
      <c r="P17415" s="5"/>
      <c r="Q17415" s="5"/>
      <c r="R17415" s="5"/>
      <c r="S17415" s="5"/>
      <c r="T17415" s="5"/>
      <c r="U17415" s="5"/>
      <c r="V17415" s="5"/>
      <c r="W17415" s="5"/>
      <c r="X17415" s="5"/>
      <c r="Y17415" s="5"/>
      <c r="Z17415" s="5"/>
      <c r="AA17415" s="5"/>
      <c r="AB17415" s="5"/>
      <c r="AC17415" s="5"/>
      <c r="AD17415" s="5"/>
      <c r="AE17415" s="5"/>
      <c r="AF17415" s="5"/>
      <c r="AG17415" s="5"/>
      <c r="AH17415" s="5"/>
      <c r="AI17415" s="5"/>
      <c r="AJ17415" s="5"/>
      <c r="AK17415" s="5"/>
      <c r="AL17415" s="5"/>
      <c r="AM17415" s="5"/>
      <c r="AN17415" s="5"/>
      <c r="AO17415" s="5"/>
      <c r="AP17415" s="5"/>
      <c r="AQ17415" s="5"/>
      <c r="AR17415" s="5"/>
      <c r="AS17415" s="5"/>
      <c r="AT17415" s="5"/>
      <c r="AU17415" s="5"/>
      <c r="AV17415" s="5"/>
      <c r="AW17415" s="5"/>
      <c r="AX17415" s="5"/>
      <c r="AY17415" s="5"/>
      <c r="AZ17415" s="5"/>
      <c r="BA17415" s="5"/>
      <c r="BB17415" s="5"/>
      <c r="BC17415" s="5"/>
      <c r="BD17415" s="5"/>
      <c r="BE17415" s="5"/>
      <c r="BF17415" s="5"/>
      <c r="BG17415" s="5"/>
      <c r="BH17415" s="5"/>
      <c r="BI17415" s="5"/>
      <c r="BJ17415" s="5"/>
      <c r="BK17415" s="5"/>
      <c r="BL17415" s="5"/>
      <c r="BM17415" s="5"/>
      <c r="BN17415" s="5"/>
      <c r="BO17415" s="5"/>
      <c r="BP17415" s="5"/>
      <c r="BQ17415" s="5"/>
      <c r="BR17415" s="5"/>
      <c r="BS17415" s="5"/>
      <c r="BT17415" s="5"/>
      <c r="BU17415" s="5"/>
      <c r="BV17415" s="5"/>
      <c r="BW17415" s="5"/>
      <c r="BX17415" s="5"/>
      <c r="BY17415" s="5"/>
      <c r="BZ17415" s="5"/>
      <c r="CA17415" s="5"/>
      <c r="CB17415" s="5"/>
      <c r="CC17415" s="5"/>
      <c r="CD17415" s="5"/>
      <c r="CE17415" s="5"/>
      <c r="CF17415" s="5"/>
      <c r="CG17415" s="5"/>
      <c r="CH17415" s="5"/>
      <c r="CI17415" s="5"/>
      <c r="CJ17415" s="5"/>
      <c r="CK17415" s="5"/>
      <c r="CL17415" s="5"/>
      <c r="CM17415" s="5"/>
      <c r="CN17415" s="5"/>
      <c r="CO17415" s="5"/>
      <c r="CP17415" s="5"/>
      <c r="CQ17415" s="5"/>
      <c r="CR17415" s="5"/>
      <c r="CS17415" s="5"/>
      <c r="CT17415" s="5"/>
      <c r="CU17415" s="5"/>
      <c r="CV17415" s="5"/>
      <c r="CW17415" s="5"/>
      <c r="CX17415" s="5"/>
      <c r="CY17415" s="5"/>
      <c r="CZ17415" s="5"/>
      <c r="DA17415" s="5"/>
      <c r="DB17415" s="5"/>
      <c r="DC17415" s="5"/>
      <c r="DD17415" s="5"/>
      <c r="DE17415" s="5"/>
      <c r="DF17415" s="5"/>
      <c r="DG17415" s="5"/>
      <c r="DH17415" s="5"/>
      <c r="DI17415" s="5"/>
      <c r="DJ17415" s="5"/>
      <c r="DK17415" s="5"/>
      <c r="DL17415" s="5"/>
      <c r="DM17415" s="5"/>
      <c r="DN17415" s="5"/>
      <c r="DO17415" s="5"/>
      <c r="DP17415" s="5"/>
      <c r="DQ17415" s="5"/>
      <c r="DR17415" s="5"/>
      <c r="DS17415" s="5"/>
      <c r="DT17415" s="5"/>
      <c r="DU17415" s="5"/>
      <c r="DV17415" s="5"/>
      <c r="DW17415" s="5"/>
      <c r="DX17415" s="5"/>
      <c r="DY17415" s="5"/>
      <c r="DZ17415" s="5"/>
      <c r="EA17415" s="5"/>
      <c r="EB17415" s="5"/>
      <c r="EC17415" s="5"/>
      <c r="ED17415" s="5"/>
      <c r="EE17415" s="5"/>
      <c r="EF17415" s="5"/>
      <c r="EG17415" s="5"/>
      <c r="EH17415" s="5"/>
      <c r="EI17415" s="5"/>
      <c r="EJ17415" s="5"/>
      <c r="EK17415" s="5"/>
      <c r="EL17415" s="5"/>
      <c r="EM17415" s="5"/>
      <c r="EN17415" s="5"/>
      <c r="EO17415" s="5"/>
      <c r="EP17415" s="5"/>
      <c r="EQ17415" s="5"/>
      <c r="ER17415" s="5"/>
      <c r="ES17415" s="5"/>
      <c r="ET17415" s="5"/>
      <c r="EU17415" s="5"/>
      <c r="EV17415" s="5"/>
      <c r="EW17415" s="5"/>
      <c r="EX17415" s="5"/>
      <c r="EY17415" s="5"/>
      <c r="EZ17415" s="5"/>
      <c r="FA17415" s="5"/>
      <c r="FB17415" s="5"/>
      <c r="FC17415" s="5"/>
      <c r="FD17415" s="5"/>
      <c r="FE17415" s="5"/>
      <c r="FF17415" s="5"/>
      <c r="FG17415" s="5"/>
      <c r="FH17415" s="5"/>
      <c r="FI17415" s="5"/>
      <c r="FJ17415" s="5"/>
      <c r="FK17415" s="5"/>
      <c r="FL17415" s="5"/>
      <c r="FM17415" s="5"/>
      <c r="FN17415" s="5"/>
      <c r="FO17415" s="5"/>
      <c r="FP17415" s="5"/>
      <c r="FQ17415" s="5"/>
      <c r="FR17415" s="5"/>
      <c r="FS17415" s="5"/>
      <c r="FT17415" s="5"/>
      <c r="FU17415" s="5"/>
      <c r="FV17415" s="5"/>
      <c r="FW17415" s="5"/>
      <c r="FX17415" s="5"/>
      <c r="FY17415" s="5"/>
      <c r="FZ17415" s="5"/>
      <c r="GA17415" s="5"/>
      <c r="GB17415" s="5"/>
      <c r="GC17415" s="5"/>
      <c r="GD17415" s="5"/>
      <c r="GE17415" s="5"/>
      <c r="GF17415" s="5"/>
      <c r="GG17415" s="5"/>
      <c r="GH17415" s="5"/>
      <c r="GI17415" s="5"/>
      <c r="GJ17415" s="5"/>
      <c r="GK17415" s="5"/>
      <c r="GL17415" s="5"/>
      <c r="GM17415" s="5"/>
      <c r="GN17415" s="5"/>
      <c r="GO17415" s="5"/>
      <c r="GP17415" s="5"/>
      <c r="GQ17415" s="5"/>
      <c r="GR17415" s="5"/>
      <c r="GS17415" s="5"/>
      <c r="GT17415" s="5"/>
      <c r="GU17415" s="5"/>
      <c r="GV17415" s="5"/>
      <c r="GW17415" s="5"/>
      <c r="GX17415" s="5"/>
      <c r="GY17415" s="5"/>
      <c r="GZ17415" s="5"/>
      <c r="HA17415" s="5"/>
      <c r="HB17415" s="5"/>
      <c r="HC17415" s="5"/>
      <c r="HD17415" s="5"/>
      <c r="HE17415" s="5"/>
      <c r="HF17415" s="5"/>
      <c r="HG17415" s="5"/>
      <c r="HH17415" s="5"/>
      <c r="HI17415" s="5"/>
      <c r="HJ17415" s="5"/>
      <c r="HK17415" s="5"/>
      <c r="HL17415" s="5"/>
      <c r="HM17415" s="5"/>
      <c r="HN17415" s="5"/>
      <c r="HO17415" s="5"/>
      <c r="HP17415" s="5"/>
      <c r="HQ17415" s="5"/>
      <c r="HR17415" s="5"/>
      <c r="HS17415" s="5"/>
      <c r="HT17415" s="5"/>
      <c r="HU17415" s="5"/>
      <c r="HV17415" s="5"/>
      <c r="HW17415" s="5"/>
      <c r="HX17415" s="5"/>
      <c r="HY17415" s="5"/>
      <c r="HZ17415" s="5"/>
      <c r="IA17415" s="5"/>
      <c r="IB17415" s="5"/>
      <c r="IC17415" s="5"/>
      <c r="ID17415" s="5"/>
      <c r="IE17415" s="5"/>
      <c r="IF17415" s="5"/>
      <c r="IG17415" s="5"/>
      <c r="IH17415" s="5"/>
      <c r="II17415" s="5"/>
      <c r="IJ17415" s="5"/>
      <c r="IK17415" s="5"/>
    </row>
    <row r="17416" spans="1:245" ht="34.5" customHeight="1" x14ac:dyDescent="0.25">
      <c r="A17416" s="40">
        <v>14469</v>
      </c>
      <c r="B17416" s="20">
        <v>7</v>
      </c>
      <c r="C17416" s="29" t="s">
        <v>14596</v>
      </c>
      <c r="D17416" s="51" t="s">
        <v>127</v>
      </c>
      <c r="E17416" s="21">
        <v>41348.526388888888</v>
      </c>
      <c r="F17416" s="21">
        <v>41348.59375</v>
      </c>
      <c r="G17416" s="5"/>
      <c r="H17416" s="5"/>
      <c r="I17416" s="5"/>
      <c r="J17416" s="5"/>
      <c r="K17416" s="5"/>
      <c r="L17416" s="5"/>
      <c r="M17416" s="5"/>
      <c r="N17416" s="5"/>
      <c r="O17416" s="5"/>
      <c r="P17416" s="5"/>
      <c r="Q17416" s="5"/>
      <c r="R17416" s="5"/>
      <c r="S17416" s="5"/>
      <c r="T17416" s="5"/>
      <c r="U17416" s="5"/>
      <c r="V17416" s="5"/>
      <c r="W17416" s="5"/>
      <c r="X17416" s="5"/>
      <c r="Y17416" s="5"/>
      <c r="Z17416" s="5"/>
      <c r="AA17416" s="5"/>
      <c r="AB17416" s="5"/>
      <c r="AC17416" s="5"/>
      <c r="AD17416" s="5"/>
      <c r="AE17416" s="5"/>
      <c r="AF17416" s="5"/>
      <c r="AG17416" s="5"/>
      <c r="AH17416" s="5"/>
      <c r="AI17416" s="5"/>
      <c r="AJ17416" s="5"/>
      <c r="AK17416" s="5"/>
      <c r="AL17416" s="5"/>
      <c r="AM17416" s="5"/>
      <c r="AN17416" s="5"/>
      <c r="AO17416" s="5"/>
      <c r="AP17416" s="5"/>
      <c r="AQ17416" s="5"/>
      <c r="AR17416" s="5"/>
      <c r="AS17416" s="5"/>
      <c r="AT17416" s="5"/>
      <c r="AU17416" s="5"/>
      <c r="AV17416" s="5"/>
      <c r="AW17416" s="5"/>
      <c r="AX17416" s="5"/>
      <c r="AY17416" s="5"/>
      <c r="AZ17416" s="5"/>
      <c r="BA17416" s="5"/>
      <c r="BB17416" s="5"/>
      <c r="BC17416" s="5"/>
      <c r="BD17416" s="5"/>
      <c r="BE17416" s="5"/>
      <c r="BF17416" s="5"/>
      <c r="BG17416" s="5"/>
      <c r="BH17416" s="5"/>
      <c r="BI17416" s="5"/>
      <c r="BJ17416" s="5"/>
      <c r="BK17416" s="5"/>
      <c r="BL17416" s="5"/>
      <c r="BM17416" s="5"/>
      <c r="BN17416" s="5"/>
      <c r="BO17416" s="5"/>
      <c r="BP17416" s="5"/>
      <c r="BQ17416" s="5"/>
      <c r="BR17416" s="5"/>
      <c r="BS17416" s="5"/>
      <c r="BT17416" s="5"/>
      <c r="BU17416" s="5"/>
      <c r="BV17416" s="5"/>
      <c r="BW17416" s="5"/>
      <c r="BX17416" s="5"/>
      <c r="BY17416" s="5"/>
      <c r="BZ17416" s="5"/>
      <c r="CA17416" s="5"/>
      <c r="CB17416" s="5"/>
      <c r="CC17416" s="5"/>
      <c r="CD17416" s="5"/>
      <c r="CE17416" s="5"/>
      <c r="CF17416" s="5"/>
      <c r="CG17416" s="5"/>
      <c r="CH17416" s="5"/>
      <c r="CI17416" s="5"/>
      <c r="CJ17416" s="5"/>
      <c r="CK17416" s="5"/>
      <c r="CL17416" s="5"/>
      <c r="CM17416" s="5"/>
      <c r="CN17416" s="5"/>
      <c r="CO17416" s="5"/>
      <c r="CP17416" s="5"/>
      <c r="CQ17416" s="5"/>
      <c r="CR17416" s="5"/>
      <c r="CS17416" s="5"/>
      <c r="CT17416" s="5"/>
      <c r="CU17416" s="5"/>
      <c r="CV17416" s="5"/>
      <c r="CW17416" s="5"/>
      <c r="CX17416" s="5"/>
      <c r="CY17416" s="5"/>
      <c r="CZ17416" s="5"/>
      <c r="DA17416" s="5"/>
      <c r="DB17416" s="5"/>
      <c r="DC17416" s="5"/>
      <c r="DD17416" s="5"/>
      <c r="DE17416" s="5"/>
      <c r="DF17416" s="5"/>
      <c r="DG17416" s="5"/>
      <c r="DH17416" s="5"/>
      <c r="DI17416" s="5"/>
      <c r="DJ17416" s="5"/>
      <c r="DK17416" s="5"/>
      <c r="DL17416" s="5"/>
      <c r="DM17416" s="5"/>
      <c r="DN17416" s="5"/>
      <c r="DO17416" s="5"/>
      <c r="DP17416" s="5"/>
      <c r="DQ17416" s="5"/>
      <c r="DR17416" s="5"/>
      <c r="DS17416" s="5"/>
      <c r="DT17416" s="5"/>
      <c r="DU17416" s="5"/>
      <c r="DV17416" s="5"/>
      <c r="DW17416" s="5"/>
      <c r="DX17416" s="5"/>
      <c r="DY17416" s="5"/>
      <c r="DZ17416" s="5"/>
      <c r="EA17416" s="5"/>
      <c r="EB17416" s="5"/>
      <c r="EC17416" s="5"/>
      <c r="ED17416" s="5"/>
      <c r="EE17416" s="5"/>
      <c r="EF17416" s="5"/>
      <c r="EG17416" s="5"/>
      <c r="EH17416" s="5"/>
      <c r="EI17416" s="5"/>
      <c r="EJ17416" s="5"/>
      <c r="EK17416" s="5"/>
      <c r="EL17416" s="5"/>
      <c r="EM17416" s="5"/>
      <c r="EN17416" s="5"/>
      <c r="EO17416" s="5"/>
      <c r="EP17416" s="5"/>
      <c r="EQ17416" s="5"/>
      <c r="ER17416" s="5"/>
      <c r="ES17416" s="5"/>
      <c r="ET17416" s="5"/>
      <c r="EU17416" s="5"/>
      <c r="EV17416" s="5"/>
      <c r="EW17416" s="5"/>
      <c r="EX17416" s="5"/>
      <c r="EY17416" s="5"/>
      <c r="EZ17416" s="5"/>
      <c r="FA17416" s="5"/>
      <c r="FB17416" s="5"/>
      <c r="FC17416" s="5"/>
      <c r="FD17416" s="5"/>
      <c r="FE17416" s="5"/>
      <c r="FF17416" s="5"/>
      <c r="FG17416" s="5"/>
      <c r="FH17416" s="5"/>
      <c r="FI17416" s="5"/>
      <c r="FJ17416" s="5"/>
      <c r="FK17416" s="5"/>
      <c r="FL17416" s="5"/>
      <c r="FM17416" s="5"/>
      <c r="FN17416" s="5"/>
      <c r="FO17416" s="5"/>
      <c r="FP17416" s="5"/>
      <c r="FQ17416" s="5"/>
      <c r="FR17416" s="5"/>
      <c r="FS17416" s="5"/>
      <c r="FT17416" s="5"/>
      <c r="FU17416" s="5"/>
      <c r="FV17416" s="5"/>
      <c r="FW17416" s="5"/>
      <c r="FX17416" s="5"/>
      <c r="FY17416" s="5"/>
      <c r="FZ17416" s="5"/>
      <c r="GA17416" s="5"/>
      <c r="GB17416" s="5"/>
      <c r="GC17416" s="5"/>
      <c r="GD17416" s="5"/>
      <c r="GE17416" s="5"/>
      <c r="GF17416" s="5"/>
      <c r="GG17416" s="5"/>
      <c r="GH17416" s="5"/>
      <c r="GI17416" s="5"/>
      <c r="GJ17416" s="5"/>
      <c r="GK17416" s="5"/>
      <c r="GL17416" s="5"/>
      <c r="GM17416" s="5"/>
      <c r="GN17416" s="5"/>
      <c r="GO17416" s="5"/>
      <c r="GP17416" s="5"/>
      <c r="GQ17416" s="5"/>
      <c r="GR17416" s="5"/>
      <c r="GS17416" s="5"/>
      <c r="GT17416" s="5"/>
      <c r="GU17416" s="5"/>
      <c r="GV17416" s="5"/>
      <c r="GW17416" s="5"/>
      <c r="GX17416" s="5"/>
      <c r="GY17416" s="5"/>
      <c r="GZ17416" s="5"/>
      <c r="HA17416" s="5"/>
      <c r="HB17416" s="5"/>
      <c r="HC17416" s="5"/>
      <c r="HD17416" s="5"/>
      <c r="HE17416" s="5"/>
      <c r="HF17416" s="5"/>
      <c r="HG17416" s="5"/>
      <c r="HH17416" s="5"/>
      <c r="HI17416" s="5"/>
      <c r="HJ17416" s="5"/>
      <c r="HK17416" s="5"/>
      <c r="HL17416" s="5"/>
      <c r="HM17416" s="5"/>
      <c r="HN17416" s="5"/>
      <c r="HO17416" s="5"/>
      <c r="HP17416" s="5"/>
      <c r="HQ17416" s="5"/>
      <c r="HR17416" s="5"/>
      <c r="HS17416" s="5"/>
      <c r="HT17416" s="5"/>
      <c r="HU17416" s="5"/>
      <c r="HV17416" s="5"/>
      <c r="HW17416" s="5"/>
      <c r="HX17416" s="5"/>
      <c r="HY17416" s="5"/>
      <c r="HZ17416" s="5"/>
      <c r="IA17416" s="5"/>
      <c r="IB17416" s="5"/>
      <c r="IC17416" s="5"/>
      <c r="ID17416" s="5"/>
      <c r="IE17416" s="5"/>
      <c r="IF17416" s="5"/>
      <c r="IG17416" s="5"/>
      <c r="IH17416" s="5"/>
      <c r="II17416" s="5"/>
      <c r="IJ17416" s="5"/>
      <c r="IK17416" s="5"/>
    </row>
    <row r="17417" spans="1:245" ht="34.5" customHeight="1" x14ac:dyDescent="0.25">
      <c r="A17417" s="40">
        <v>14470</v>
      </c>
      <c r="B17417" s="20">
        <v>7</v>
      </c>
      <c r="C17417" s="29" t="s">
        <v>14597</v>
      </c>
      <c r="D17417" s="51" t="s">
        <v>127</v>
      </c>
      <c r="E17417" s="21">
        <v>41345.396527777775</v>
      </c>
      <c r="F17417" s="21">
        <v>41345.606944444444</v>
      </c>
      <c r="G17417" s="5"/>
      <c r="H17417" s="5"/>
      <c r="I17417" s="5"/>
      <c r="J17417" s="5"/>
      <c r="K17417" s="5"/>
      <c r="L17417" s="5"/>
      <c r="M17417" s="5"/>
      <c r="N17417" s="5"/>
      <c r="O17417" s="5"/>
      <c r="P17417" s="5"/>
      <c r="Q17417" s="5"/>
      <c r="R17417" s="5"/>
      <c r="S17417" s="5"/>
      <c r="T17417" s="5"/>
      <c r="U17417" s="5"/>
      <c r="V17417" s="5"/>
      <c r="W17417" s="5"/>
      <c r="X17417" s="5"/>
      <c r="Y17417" s="5"/>
      <c r="Z17417" s="5"/>
      <c r="AA17417" s="5"/>
      <c r="AB17417" s="5"/>
      <c r="AC17417" s="5"/>
      <c r="AD17417" s="5"/>
      <c r="AE17417" s="5"/>
      <c r="AF17417" s="5"/>
      <c r="AG17417" s="5"/>
      <c r="AH17417" s="5"/>
      <c r="AI17417" s="5"/>
      <c r="AJ17417" s="5"/>
      <c r="AK17417" s="5"/>
      <c r="AL17417" s="5"/>
      <c r="AM17417" s="5"/>
      <c r="AN17417" s="5"/>
      <c r="AO17417" s="5"/>
      <c r="AP17417" s="5"/>
      <c r="AQ17417" s="5"/>
      <c r="AR17417" s="5"/>
      <c r="AS17417" s="5"/>
      <c r="AT17417" s="5"/>
      <c r="AU17417" s="5"/>
      <c r="AV17417" s="5"/>
      <c r="AW17417" s="5"/>
      <c r="AX17417" s="5"/>
      <c r="AY17417" s="5"/>
      <c r="AZ17417" s="5"/>
      <c r="BA17417" s="5"/>
      <c r="BB17417" s="5"/>
      <c r="BC17417" s="5"/>
      <c r="BD17417" s="5"/>
      <c r="BE17417" s="5"/>
      <c r="BF17417" s="5"/>
      <c r="BG17417" s="5"/>
      <c r="BH17417" s="5"/>
      <c r="BI17417" s="5"/>
      <c r="BJ17417" s="5"/>
      <c r="BK17417" s="5"/>
      <c r="BL17417" s="5"/>
      <c r="BM17417" s="5"/>
      <c r="BN17417" s="5"/>
      <c r="BO17417" s="5"/>
      <c r="BP17417" s="5"/>
      <c r="BQ17417" s="5"/>
      <c r="BR17417" s="5"/>
      <c r="BS17417" s="5"/>
      <c r="BT17417" s="5"/>
      <c r="BU17417" s="5"/>
      <c r="BV17417" s="5"/>
      <c r="BW17417" s="5"/>
      <c r="BX17417" s="5"/>
      <c r="BY17417" s="5"/>
      <c r="BZ17417" s="5"/>
      <c r="CA17417" s="5"/>
      <c r="CB17417" s="5"/>
      <c r="CC17417" s="5"/>
      <c r="CD17417" s="5"/>
      <c r="CE17417" s="5"/>
      <c r="CF17417" s="5"/>
      <c r="CG17417" s="5"/>
      <c r="CH17417" s="5"/>
      <c r="CI17417" s="5"/>
      <c r="CJ17417" s="5"/>
      <c r="CK17417" s="5"/>
      <c r="CL17417" s="5"/>
      <c r="CM17417" s="5"/>
      <c r="CN17417" s="5"/>
      <c r="CO17417" s="5"/>
      <c r="CP17417" s="5"/>
      <c r="CQ17417" s="5"/>
      <c r="CR17417" s="5"/>
      <c r="CS17417" s="5"/>
      <c r="CT17417" s="5"/>
      <c r="CU17417" s="5"/>
      <c r="CV17417" s="5"/>
      <c r="CW17417" s="5"/>
      <c r="CX17417" s="5"/>
      <c r="CY17417" s="5"/>
      <c r="CZ17417" s="5"/>
      <c r="DA17417" s="5"/>
      <c r="DB17417" s="5"/>
      <c r="DC17417" s="5"/>
      <c r="DD17417" s="5"/>
      <c r="DE17417" s="5"/>
      <c r="DF17417" s="5"/>
      <c r="DG17417" s="5"/>
      <c r="DH17417" s="5"/>
      <c r="DI17417" s="5"/>
      <c r="DJ17417" s="5"/>
      <c r="DK17417" s="5"/>
      <c r="DL17417" s="5"/>
      <c r="DM17417" s="5"/>
      <c r="DN17417" s="5"/>
      <c r="DO17417" s="5"/>
      <c r="DP17417" s="5"/>
      <c r="DQ17417" s="5"/>
      <c r="DR17417" s="5"/>
      <c r="DS17417" s="5"/>
      <c r="DT17417" s="5"/>
      <c r="DU17417" s="5"/>
      <c r="DV17417" s="5"/>
      <c r="DW17417" s="5"/>
      <c r="DX17417" s="5"/>
      <c r="DY17417" s="5"/>
      <c r="DZ17417" s="5"/>
      <c r="EA17417" s="5"/>
      <c r="EB17417" s="5"/>
      <c r="EC17417" s="5"/>
      <c r="ED17417" s="5"/>
      <c r="EE17417" s="5"/>
      <c r="EF17417" s="5"/>
      <c r="EG17417" s="5"/>
      <c r="EH17417" s="5"/>
      <c r="EI17417" s="5"/>
      <c r="EJ17417" s="5"/>
      <c r="EK17417" s="5"/>
      <c r="EL17417" s="5"/>
      <c r="EM17417" s="5"/>
      <c r="EN17417" s="5"/>
      <c r="EO17417" s="5"/>
      <c r="EP17417" s="5"/>
      <c r="EQ17417" s="5"/>
      <c r="ER17417" s="5"/>
      <c r="ES17417" s="5"/>
      <c r="ET17417" s="5"/>
      <c r="EU17417" s="5"/>
      <c r="EV17417" s="5"/>
      <c r="EW17417" s="5"/>
      <c r="EX17417" s="5"/>
      <c r="EY17417" s="5"/>
      <c r="EZ17417" s="5"/>
      <c r="FA17417" s="5"/>
      <c r="FB17417" s="5"/>
      <c r="FC17417" s="5"/>
      <c r="FD17417" s="5"/>
      <c r="FE17417" s="5"/>
      <c r="FF17417" s="5"/>
      <c r="FG17417" s="5"/>
      <c r="FH17417" s="5"/>
      <c r="FI17417" s="5"/>
      <c r="FJ17417" s="5"/>
      <c r="FK17417" s="5"/>
      <c r="FL17417" s="5"/>
      <c r="FM17417" s="5"/>
      <c r="FN17417" s="5"/>
      <c r="FO17417" s="5"/>
      <c r="FP17417" s="5"/>
      <c r="FQ17417" s="5"/>
      <c r="FR17417" s="5"/>
      <c r="FS17417" s="5"/>
      <c r="FT17417" s="5"/>
      <c r="FU17417" s="5"/>
      <c r="FV17417" s="5"/>
      <c r="FW17417" s="5"/>
      <c r="FX17417" s="5"/>
      <c r="FY17417" s="5"/>
      <c r="FZ17417" s="5"/>
      <c r="GA17417" s="5"/>
      <c r="GB17417" s="5"/>
      <c r="GC17417" s="5"/>
      <c r="GD17417" s="5"/>
      <c r="GE17417" s="5"/>
      <c r="GF17417" s="5"/>
      <c r="GG17417" s="5"/>
      <c r="GH17417" s="5"/>
      <c r="GI17417" s="5"/>
      <c r="GJ17417" s="5"/>
      <c r="GK17417" s="5"/>
      <c r="GL17417" s="5"/>
      <c r="GM17417" s="5"/>
      <c r="GN17417" s="5"/>
      <c r="GO17417" s="5"/>
      <c r="GP17417" s="5"/>
      <c r="GQ17417" s="5"/>
      <c r="GR17417" s="5"/>
      <c r="GS17417" s="5"/>
      <c r="GT17417" s="5"/>
      <c r="GU17417" s="5"/>
      <c r="GV17417" s="5"/>
      <c r="GW17417" s="5"/>
      <c r="GX17417" s="5"/>
      <c r="GY17417" s="5"/>
      <c r="GZ17417" s="5"/>
      <c r="HA17417" s="5"/>
      <c r="HB17417" s="5"/>
      <c r="HC17417" s="5"/>
      <c r="HD17417" s="5"/>
      <c r="HE17417" s="5"/>
      <c r="HF17417" s="5"/>
      <c r="HG17417" s="5"/>
      <c r="HH17417" s="5"/>
      <c r="HI17417" s="5"/>
      <c r="HJ17417" s="5"/>
      <c r="HK17417" s="5"/>
      <c r="HL17417" s="5"/>
      <c r="HM17417" s="5"/>
      <c r="HN17417" s="5"/>
      <c r="HO17417" s="5"/>
      <c r="HP17417" s="5"/>
      <c r="HQ17417" s="5"/>
      <c r="HR17417" s="5"/>
      <c r="HS17417" s="5"/>
      <c r="HT17417" s="5"/>
      <c r="HU17417" s="5"/>
      <c r="HV17417" s="5"/>
      <c r="HW17417" s="5"/>
      <c r="HX17417" s="5"/>
      <c r="HY17417" s="5"/>
      <c r="HZ17417" s="5"/>
      <c r="IA17417" s="5"/>
      <c r="IB17417" s="5"/>
      <c r="IC17417" s="5"/>
      <c r="ID17417" s="5"/>
      <c r="IE17417" s="5"/>
      <c r="IF17417" s="5"/>
      <c r="IG17417" s="5"/>
      <c r="IH17417" s="5"/>
      <c r="II17417" s="5"/>
      <c r="IJ17417" s="5"/>
      <c r="IK17417" s="5"/>
    </row>
    <row r="17418" spans="1:245" ht="34.5" customHeight="1" x14ac:dyDescent="0.25">
      <c r="A17418" s="40">
        <v>14471</v>
      </c>
      <c r="B17418" s="20">
        <v>7</v>
      </c>
      <c r="C17418" s="29" t="s">
        <v>14598</v>
      </c>
      <c r="D17418" s="51" t="s">
        <v>127</v>
      </c>
      <c r="E17418" s="21">
        <v>41340.495833333334</v>
      </c>
      <c r="F17418" s="21">
        <v>41340.506944444445</v>
      </c>
      <c r="G17418" s="5"/>
      <c r="H17418" s="5"/>
      <c r="I17418" s="5"/>
      <c r="J17418" s="5"/>
      <c r="K17418" s="5"/>
      <c r="L17418" s="5"/>
      <c r="M17418" s="5"/>
      <c r="N17418" s="5"/>
      <c r="O17418" s="5"/>
      <c r="P17418" s="5"/>
      <c r="Q17418" s="5"/>
      <c r="R17418" s="5"/>
      <c r="S17418" s="5"/>
      <c r="T17418" s="5"/>
      <c r="U17418" s="5"/>
      <c r="V17418" s="5"/>
      <c r="W17418" s="5"/>
      <c r="X17418" s="5"/>
      <c r="Y17418" s="5"/>
      <c r="Z17418" s="5"/>
      <c r="AA17418" s="5"/>
      <c r="AB17418" s="5"/>
      <c r="AC17418" s="5"/>
      <c r="AD17418" s="5"/>
      <c r="AE17418" s="5"/>
      <c r="AF17418" s="5"/>
      <c r="AG17418" s="5"/>
      <c r="AH17418" s="5"/>
      <c r="AI17418" s="5"/>
      <c r="AJ17418" s="5"/>
      <c r="AK17418" s="5"/>
      <c r="AL17418" s="5"/>
      <c r="AM17418" s="5"/>
      <c r="AN17418" s="5"/>
      <c r="AO17418" s="5"/>
      <c r="AP17418" s="5"/>
      <c r="AQ17418" s="5"/>
      <c r="AR17418" s="5"/>
      <c r="AS17418" s="5"/>
      <c r="AT17418" s="5"/>
      <c r="AU17418" s="5"/>
      <c r="AV17418" s="5"/>
      <c r="AW17418" s="5"/>
      <c r="AX17418" s="5"/>
      <c r="AY17418" s="5"/>
      <c r="AZ17418" s="5"/>
      <c r="BA17418" s="5"/>
      <c r="BB17418" s="5"/>
      <c r="BC17418" s="5"/>
      <c r="BD17418" s="5"/>
      <c r="BE17418" s="5"/>
      <c r="BF17418" s="5"/>
      <c r="BG17418" s="5"/>
      <c r="BH17418" s="5"/>
      <c r="BI17418" s="5"/>
      <c r="BJ17418" s="5"/>
      <c r="BK17418" s="5"/>
      <c r="BL17418" s="5"/>
      <c r="BM17418" s="5"/>
      <c r="BN17418" s="5"/>
      <c r="BO17418" s="5"/>
      <c r="BP17418" s="5"/>
      <c r="BQ17418" s="5"/>
      <c r="BR17418" s="5"/>
      <c r="BS17418" s="5"/>
      <c r="BT17418" s="5"/>
      <c r="BU17418" s="5"/>
      <c r="BV17418" s="5"/>
      <c r="BW17418" s="5"/>
      <c r="BX17418" s="5"/>
      <c r="BY17418" s="5"/>
      <c r="BZ17418" s="5"/>
      <c r="CA17418" s="5"/>
      <c r="CB17418" s="5"/>
      <c r="CC17418" s="5"/>
      <c r="CD17418" s="5"/>
      <c r="CE17418" s="5"/>
      <c r="CF17418" s="5"/>
      <c r="CG17418" s="5"/>
      <c r="CH17418" s="5"/>
      <c r="CI17418" s="5"/>
      <c r="CJ17418" s="5"/>
      <c r="CK17418" s="5"/>
      <c r="CL17418" s="5"/>
      <c r="CM17418" s="5"/>
      <c r="CN17418" s="5"/>
      <c r="CO17418" s="5"/>
      <c r="CP17418" s="5"/>
      <c r="CQ17418" s="5"/>
      <c r="CR17418" s="5"/>
      <c r="CS17418" s="5"/>
      <c r="CT17418" s="5"/>
      <c r="CU17418" s="5"/>
      <c r="CV17418" s="5"/>
      <c r="CW17418" s="5"/>
      <c r="CX17418" s="5"/>
      <c r="CY17418" s="5"/>
      <c r="CZ17418" s="5"/>
      <c r="DA17418" s="5"/>
      <c r="DB17418" s="5"/>
      <c r="DC17418" s="5"/>
      <c r="DD17418" s="5"/>
      <c r="DE17418" s="5"/>
      <c r="DF17418" s="5"/>
      <c r="DG17418" s="5"/>
      <c r="DH17418" s="5"/>
      <c r="DI17418" s="5"/>
      <c r="DJ17418" s="5"/>
      <c r="DK17418" s="5"/>
      <c r="DL17418" s="5"/>
      <c r="DM17418" s="5"/>
      <c r="DN17418" s="5"/>
      <c r="DO17418" s="5"/>
      <c r="DP17418" s="5"/>
      <c r="DQ17418" s="5"/>
      <c r="DR17418" s="5"/>
      <c r="DS17418" s="5"/>
      <c r="DT17418" s="5"/>
      <c r="DU17418" s="5"/>
      <c r="DV17418" s="5"/>
      <c r="DW17418" s="5"/>
      <c r="DX17418" s="5"/>
      <c r="DY17418" s="5"/>
      <c r="DZ17418" s="5"/>
      <c r="EA17418" s="5"/>
      <c r="EB17418" s="5"/>
      <c r="EC17418" s="5"/>
      <c r="ED17418" s="5"/>
      <c r="EE17418" s="5"/>
      <c r="EF17418" s="5"/>
      <c r="EG17418" s="5"/>
      <c r="EH17418" s="5"/>
      <c r="EI17418" s="5"/>
      <c r="EJ17418" s="5"/>
      <c r="EK17418" s="5"/>
      <c r="EL17418" s="5"/>
      <c r="EM17418" s="5"/>
      <c r="EN17418" s="5"/>
      <c r="EO17418" s="5"/>
      <c r="EP17418" s="5"/>
      <c r="EQ17418" s="5"/>
      <c r="ER17418" s="5"/>
      <c r="ES17418" s="5"/>
      <c r="ET17418" s="5"/>
      <c r="EU17418" s="5"/>
      <c r="EV17418" s="5"/>
      <c r="EW17418" s="5"/>
      <c r="EX17418" s="5"/>
      <c r="EY17418" s="5"/>
      <c r="EZ17418" s="5"/>
      <c r="FA17418" s="5"/>
      <c r="FB17418" s="5"/>
      <c r="FC17418" s="5"/>
      <c r="FD17418" s="5"/>
      <c r="FE17418" s="5"/>
      <c r="FF17418" s="5"/>
      <c r="FG17418" s="5"/>
      <c r="FH17418" s="5"/>
      <c r="FI17418" s="5"/>
      <c r="FJ17418" s="5"/>
      <c r="FK17418" s="5"/>
      <c r="FL17418" s="5"/>
      <c r="FM17418" s="5"/>
      <c r="FN17418" s="5"/>
      <c r="FO17418" s="5"/>
      <c r="FP17418" s="5"/>
      <c r="FQ17418" s="5"/>
      <c r="FR17418" s="5"/>
      <c r="FS17418" s="5"/>
      <c r="FT17418" s="5"/>
      <c r="FU17418" s="5"/>
      <c r="FV17418" s="5"/>
      <c r="FW17418" s="5"/>
      <c r="FX17418" s="5"/>
      <c r="FY17418" s="5"/>
      <c r="FZ17418" s="5"/>
      <c r="GA17418" s="5"/>
      <c r="GB17418" s="5"/>
      <c r="GC17418" s="5"/>
      <c r="GD17418" s="5"/>
      <c r="GE17418" s="5"/>
      <c r="GF17418" s="5"/>
      <c r="GG17418" s="5"/>
      <c r="GH17418" s="5"/>
      <c r="GI17418" s="5"/>
      <c r="GJ17418" s="5"/>
      <c r="GK17418" s="5"/>
      <c r="GL17418" s="5"/>
      <c r="GM17418" s="5"/>
      <c r="GN17418" s="5"/>
      <c r="GO17418" s="5"/>
      <c r="GP17418" s="5"/>
      <c r="GQ17418" s="5"/>
      <c r="GR17418" s="5"/>
      <c r="GS17418" s="5"/>
      <c r="GT17418" s="5"/>
      <c r="GU17418" s="5"/>
      <c r="GV17418" s="5"/>
      <c r="GW17418" s="5"/>
      <c r="GX17418" s="5"/>
      <c r="GY17418" s="5"/>
      <c r="GZ17418" s="5"/>
      <c r="HA17418" s="5"/>
      <c r="HB17418" s="5"/>
      <c r="HC17418" s="5"/>
      <c r="HD17418" s="5"/>
      <c r="HE17418" s="5"/>
      <c r="HF17418" s="5"/>
      <c r="HG17418" s="5"/>
      <c r="HH17418" s="5"/>
      <c r="HI17418" s="5"/>
      <c r="HJ17418" s="5"/>
      <c r="HK17418" s="5"/>
      <c r="HL17418" s="5"/>
      <c r="HM17418" s="5"/>
      <c r="HN17418" s="5"/>
      <c r="HO17418" s="5"/>
      <c r="HP17418" s="5"/>
      <c r="HQ17418" s="5"/>
      <c r="HR17418" s="5"/>
      <c r="HS17418" s="5"/>
      <c r="HT17418" s="5"/>
      <c r="HU17418" s="5"/>
      <c r="HV17418" s="5"/>
      <c r="HW17418" s="5"/>
      <c r="HX17418" s="5"/>
      <c r="HY17418" s="5"/>
      <c r="HZ17418" s="5"/>
      <c r="IA17418" s="5"/>
      <c r="IB17418" s="5"/>
      <c r="IC17418" s="5"/>
      <c r="ID17418" s="5"/>
      <c r="IE17418" s="5"/>
      <c r="IF17418" s="5"/>
      <c r="IG17418" s="5"/>
      <c r="IH17418" s="5"/>
      <c r="II17418" s="5"/>
      <c r="IJ17418" s="5"/>
      <c r="IK17418" s="5"/>
    </row>
    <row r="17419" spans="1:245" ht="34.5" customHeight="1" x14ac:dyDescent="0.25">
      <c r="A17419" s="40">
        <v>14472</v>
      </c>
      <c r="B17419" s="20">
        <v>7</v>
      </c>
      <c r="C17419" s="29" t="s">
        <v>14599</v>
      </c>
      <c r="D17419" s="51" t="s">
        <v>127</v>
      </c>
      <c r="E17419" s="21">
        <v>41339.603472222225</v>
      </c>
      <c r="F17419" s="21">
        <v>41339.678472222222</v>
      </c>
      <c r="G17419" s="5"/>
      <c r="H17419" s="5"/>
      <c r="I17419" s="5"/>
      <c r="J17419" s="5"/>
      <c r="K17419" s="5"/>
      <c r="L17419" s="5"/>
      <c r="M17419" s="5"/>
      <c r="N17419" s="5"/>
      <c r="O17419" s="5"/>
      <c r="P17419" s="5"/>
      <c r="Q17419" s="5"/>
      <c r="R17419" s="5"/>
      <c r="S17419" s="5"/>
      <c r="T17419" s="5"/>
      <c r="U17419" s="5"/>
      <c r="V17419" s="5"/>
      <c r="W17419" s="5"/>
      <c r="X17419" s="5"/>
      <c r="Y17419" s="5"/>
      <c r="Z17419" s="5"/>
      <c r="AA17419" s="5"/>
      <c r="AB17419" s="5"/>
      <c r="AC17419" s="5"/>
      <c r="AD17419" s="5"/>
      <c r="AE17419" s="5"/>
      <c r="AF17419" s="5"/>
      <c r="AG17419" s="5"/>
      <c r="AH17419" s="5"/>
      <c r="AI17419" s="5"/>
      <c r="AJ17419" s="5"/>
      <c r="AK17419" s="5"/>
      <c r="AL17419" s="5"/>
      <c r="AM17419" s="5"/>
      <c r="AN17419" s="5"/>
      <c r="AO17419" s="5"/>
      <c r="AP17419" s="5"/>
      <c r="AQ17419" s="5"/>
      <c r="AR17419" s="5"/>
      <c r="AS17419" s="5"/>
      <c r="AT17419" s="5"/>
      <c r="AU17419" s="5"/>
      <c r="AV17419" s="5"/>
      <c r="AW17419" s="5"/>
      <c r="AX17419" s="5"/>
      <c r="AY17419" s="5"/>
      <c r="AZ17419" s="5"/>
      <c r="BA17419" s="5"/>
      <c r="BB17419" s="5"/>
      <c r="BC17419" s="5"/>
      <c r="BD17419" s="5"/>
      <c r="BE17419" s="5"/>
      <c r="BF17419" s="5"/>
      <c r="BG17419" s="5"/>
      <c r="BH17419" s="5"/>
      <c r="BI17419" s="5"/>
      <c r="BJ17419" s="5"/>
      <c r="BK17419" s="5"/>
      <c r="BL17419" s="5"/>
      <c r="BM17419" s="5"/>
      <c r="BN17419" s="5"/>
      <c r="BO17419" s="5"/>
      <c r="BP17419" s="5"/>
      <c r="BQ17419" s="5"/>
      <c r="BR17419" s="5"/>
      <c r="BS17419" s="5"/>
      <c r="BT17419" s="5"/>
      <c r="BU17419" s="5"/>
      <c r="BV17419" s="5"/>
      <c r="BW17419" s="5"/>
      <c r="BX17419" s="5"/>
      <c r="BY17419" s="5"/>
      <c r="BZ17419" s="5"/>
      <c r="CA17419" s="5"/>
      <c r="CB17419" s="5"/>
      <c r="CC17419" s="5"/>
      <c r="CD17419" s="5"/>
      <c r="CE17419" s="5"/>
      <c r="CF17419" s="5"/>
      <c r="CG17419" s="5"/>
      <c r="CH17419" s="5"/>
      <c r="CI17419" s="5"/>
      <c r="CJ17419" s="5"/>
      <c r="CK17419" s="5"/>
      <c r="CL17419" s="5"/>
      <c r="CM17419" s="5"/>
      <c r="CN17419" s="5"/>
      <c r="CO17419" s="5"/>
      <c r="CP17419" s="5"/>
      <c r="CQ17419" s="5"/>
      <c r="CR17419" s="5"/>
      <c r="CS17419" s="5"/>
      <c r="CT17419" s="5"/>
      <c r="CU17419" s="5"/>
      <c r="CV17419" s="5"/>
      <c r="CW17419" s="5"/>
      <c r="CX17419" s="5"/>
      <c r="CY17419" s="5"/>
      <c r="CZ17419" s="5"/>
      <c r="DA17419" s="5"/>
      <c r="DB17419" s="5"/>
      <c r="DC17419" s="5"/>
      <c r="DD17419" s="5"/>
      <c r="DE17419" s="5"/>
      <c r="DF17419" s="5"/>
      <c r="DG17419" s="5"/>
      <c r="DH17419" s="5"/>
      <c r="DI17419" s="5"/>
      <c r="DJ17419" s="5"/>
      <c r="DK17419" s="5"/>
      <c r="DL17419" s="5"/>
      <c r="DM17419" s="5"/>
      <c r="DN17419" s="5"/>
      <c r="DO17419" s="5"/>
      <c r="DP17419" s="5"/>
      <c r="DQ17419" s="5"/>
      <c r="DR17419" s="5"/>
      <c r="DS17419" s="5"/>
      <c r="DT17419" s="5"/>
      <c r="DU17419" s="5"/>
      <c r="DV17419" s="5"/>
      <c r="DW17419" s="5"/>
      <c r="DX17419" s="5"/>
      <c r="DY17419" s="5"/>
      <c r="DZ17419" s="5"/>
      <c r="EA17419" s="5"/>
      <c r="EB17419" s="5"/>
      <c r="EC17419" s="5"/>
      <c r="ED17419" s="5"/>
      <c r="EE17419" s="5"/>
      <c r="EF17419" s="5"/>
      <c r="EG17419" s="5"/>
      <c r="EH17419" s="5"/>
      <c r="EI17419" s="5"/>
      <c r="EJ17419" s="5"/>
      <c r="EK17419" s="5"/>
      <c r="EL17419" s="5"/>
      <c r="EM17419" s="5"/>
      <c r="EN17419" s="5"/>
      <c r="EO17419" s="5"/>
      <c r="EP17419" s="5"/>
      <c r="EQ17419" s="5"/>
      <c r="ER17419" s="5"/>
      <c r="ES17419" s="5"/>
      <c r="ET17419" s="5"/>
      <c r="EU17419" s="5"/>
      <c r="EV17419" s="5"/>
      <c r="EW17419" s="5"/>
      <c r="EX17419" s="5"/>
      <c r="EY17419" s="5"/>
      <c r="EZ17419" s="5"/>
      <c r="FA17419" s="5"/>
      <c r="FB17419" s="5"/>
      <c r="FC17419" s="5"/>
      <c r="FD17419" s="5"/>
      <c r="FE17419" s="5"/>
      <c r="FF17419" s="5"/>
      <c r="FG17419" s="5"/>
      <c r="FH17419" s="5"/>
      <c r="FI17419" s="5"/>
      <c r="FJ17419" s="5"/>
      <c r="FK17419" s="5"/>
      <c r="FL17419" s="5"/>
      <c r="FM17419" s="5"/>
      <c r="FN17419" s="5"/>
      <c r="FO17419" s="5"/>
      <c r="FP17419" s="5"/>
      <c r="FQ17419" s="5"/>
      <c r="FR17419" s="5"/>
      <c r="FS17419" s="5"/>
      <c r="FT17419" s="5"/>
      <c r="FU17419" s="5"/>
      <c r="FV17419" s="5"/>
      <c r="FW17419" s="5"/>
      <c r="FX17419" s="5"/>
      <c r="FY17419" s="5"/>
      <c r="FZ17419" s="5"/>
      <c r="GA17419" s="5"/>
      <c r="GB17419" s="5"/>
      <c r="GC17419" s="5"/>
      <c r="GD17419" s="5"/>
      <c r="GE17419" s="5"/>
      <c r="GF17419" s="5"/>
      <c r="GG17419" s="5"/>
      <c r="GH17419" s="5"/>
      <c r="GI17419" s="5"/>
      <c r="GJ17419" s="5"/>
      <c r="GK17419" s="5"/>
      <c r="GL17419" s="5"/>
      <c r="GM17419" s="5"/>
      <c r="GN17419" s="5"/>
      <c r="GO17419" s="5"/>
      <c r="GP17419" s="5"/>
      <c r="GQ17419" s="5"/>
      <c r="GR17419" s="5"/>
      <c r="GS17419" s="5"/>
      <c r="GT17419" s="5"/>
      <c r="GU17419" s="5"/>
      <c r="GV17419" s="5"/>
      <c r="GW17419" s="5"/>
      <c r="GX17419" s="5"/>
      <c r="GY17419" s="5"/>
      <c r="GZ17419" s="5"/>
      <c r="HA17419" s="5"/>
      <c r="HB17419" s="5"/>
      <c r="HC17419" s="5"/>
      <c r="HD17419" s="5"/>
      <c r="HE17419" s="5"/>
      <c r="HF17419" s="5"/>
      <c r="HG17419" s="5"/>
      <c r="HH17419" s="5"/>
      <c r="HI17419" s="5"/>
      <c r="HJ17419" s="5"/>
      <c r="HK17419" s="5"/>
      <c r="HL17419" s="5"/>
      <c r="HM17419" s="5"/>
      <c r="HN17419" s="5"/>
      <c r="HO17419" s="5"/>
      <c r="HP17419" s="5"/>
      <c r="HQ17419" s="5"/>
      <c r="HR17419" s="5"/>
      <c r="HS17419" s="5"/>
      <c r="HT17419" s="5"/>
      <c r="HU17419" s="5"/>
      <c r="HV17419" s="5"/>
      <c r="HW17419" s="5"/>
      <c r="HX17419" s="5"/>
      <c r="HY17419" s="5"/>
      <c r="HZ17419" s="5"/>
      <c r="IA17419" s="5"/>
      <c r="IB17419" s="5"/>
      <c r="IC17419" s="5"/>
      <c r="ID17419" s="5"/>
      <c r="IE17419" s="5"/>
      <c r="IF17419" s="5"/>
      <c r="IG17419" s="5"/>
      <c r="IH17419" s="5"/>
      <c r="II17419" s="5"/>
      <c r="IJ17419" s="5"/>
      <c r="IK17419" s="5"/>
    </row>
    <row r="17420" spans="1:245" ht="34.5" customHeight="1" x14ac:dyDescent="0.25">
      <c r="A17420" s="40">
        <v>14473</v>
      </c>
      <c r="B17420" s="20">
        <v>7</v>
      </c>
      <c r="C17420" s="29" t="s">
        <v>14600</v>
      </c>
      <c r="D17420" s="51" t="s">
        <v>127</v>
      </c>
      <c r="E17420" s="21">
        <v>41345.365972222222</v>
      </c>
      <c r="F17420" s="21">
        <v>41345.606944444444</v>
      </c>
      <c r="G17420" s="5"/>
      <c r="H17420" s="5"/>
      <c r="I17420" s="5"/>
      <c r="J17420" s="5"/>
      <c r="K17420" s="5"/>
      <c r="L17420" s="5"/>
      <c r="M17420" s="5"/>
      <c r="N17420" s="5"/>
      <c r="O17420" s="5"/>
      <c r="P17420" s="5"/>
      <c r="Q17420" s="5"/>
      <c r="R17420" s="5"/>
      <c r="S17420" s="5"/>
      <c r="T17420" s="5"/>
      <c r="U17420" s="5"/>
      <c r="V17420" s="5"/>
      <c r="W17420" s="5"/>
      <c r="X17420" s="5"/>
      <c r="Y17420" s="5"/>
      <c r="Z17420" s="5"/>
      <c r="AA17420" s="5"/>
      <c r="AB17420" s="5"/>
      <c r="AC17420" s="5"/>
      <c r="AD17420" s="5"/>
      <c r="AE17420" s="5"/>
      <c r="AF17420" s="5"/>
      <c r="AG17420" s="5"/>
      <c r="AH17420" s="5"/>
      <c r="AI17420" s="5"/>
      <c r="AJ17420" s="5"/>
      <c r="AK17420" s="5"/>
      <c r="AL17420" s="5"/>
      <c r="AM17420" s="5"/>
      <c r="AN17420" s="5"/>
      <c r="AO17420" s="5"/>
      <c r="AP17420" s="5"/>
      <c r="AQ17420" s="5"/>
      <c r="AR17420" s="5"/>
      <c r="AS17420" s="5"/>
      <c r="AT17420" s="5"/>
      <c r="AU17420" s="5"/>
      <c r="AV17420" s="5"/>
      <c r="AW17420" s="5"/>
      <c r="AX17420" s="5"/>
      <c r="AY17420" s="5"/>
      <c r="AZ17420" s="5"/>
      <c r="BA17420" s="5"/>
      <c r="BB17420" s="5"/>
      <c r="BC17420" s="5"/>
      <c r="BD17420" s="5"/>
      <c r="BE17420" s="5"/>
      <c r="BF17420" s="5"/>
      <c r="BG17420" s="5"/>
      <c r="BH17420" s="5"/>
      <c r="BI17420" s="5"/>
      <c r="BJ17420" s="5"/>
      <c r="BK17420" s="5"/>
      <c r="BL17420" s="5"/>
      <c r="BM17420" s="5"/>
      <c r="BN17420" s="5"/>
      <c r="BO17420" s="5"/>
      <c r="BP17420" s="5"/>
      <c r="BQ17420" s="5"/>
      <c r="BR17420" s="5"/>
      <c r="BS17420" s="5"/>
      <c r="BT17420" s="5"/>
      <c r="BU17420" s="5"/>
      <c r="BV17420" s="5"/>
      <c r="BW17420" s="5"/>
      <c r="BX17420" s="5"/>
      <c r="BY17420" s="5"/>
      <c r="BZ17420" s="5"/>
      <c r="CA17420" s="5"/>
      <c r="CB17420" s="5"/>
      <c r="CC17420" s="5"/>
      <c r="CD17420" s="5"/>
      <c r="CE17420" s="5"/>
      <c r="CF17420" s="5"/>
      <c r="CG17420" s="5"/>
      <c r="CH17420" s="5"/>
      <c r="CI17420" s="5"/>
      <c r="CJ17420" s="5"/>
      <c r="CK17420" s="5"/>
      <c r="CL17420" s="5"/>
      <c r="CM17420" s="5"/>
      <c r="CN17420" s="5"/>
      <c r="CO17420" s="5"/>
      <c r="CP17420" s="5"/>
      <c r="CQ17420" s="5"/>
      <c r="CR17420" s="5"/>
      <c r="CS17420" s="5"/>
      <c r="CT17420" s="5"/>
      <c r="CU17420" s="5"/>
      <c r="CV17420" s="5"/>
      <c r="CW17420" s="5"/>
      <c r="CX17420" s="5"/>
      <c r="CY17420" s="5"/>
      <c r="CZ17420" s="5"/>
      <c r="DA17420" s="5"/>
      <c r="DB17420" s="5"/>
      <c r="DC17420" s="5"/>
      <c r="DD17420" s="5"/>
      <c r="DE17420" s="5"/>
      <c r="DF17420" s="5"/>
      <c r="DG17420" s="5"/>
      <c r="DH17420" s="5"/>
      <c r="DI17420" s="5"/>
      <c r="DJ17420" s="5"/>
      <c r="DK17420" s="5"/>
      <c r="DL17420" s="5"/>
      <c r="DM17420" s="5"/>
      <c r="DN17420" s="5"/>
      <c r="DO17420" s="5"/>
      <c r="DP17420" s="5"/>
      <c r="DQ17420" s="5"/>
      <c r="DR17420" s="5"/>
      <c r="DS17420" s="5"/>
      <c r="DT17420" s="5"/>
      <c r="DU17420" s="5"/>
      <c r="DV17420" s="5"/>
      <c r="DW17420" s="5"/>
      <c r="DX17420" s="5"/>
      <c r="DY17420" s="5"/>
      <c r="DZ17420" s="5"/>
      <c r="EA17420" s="5"/>
      <c r="EB17420" s="5"/>
      <c r="EC17420" s="5"/>
      <c r="ED17420" s="5"/>
      <c r="EE17420" s="5"/>
      <c r="EF17420" s="5"/>
      <c r="EG17420" s="5"/>
      <c r="EH17420" s="5"/>
      <c r="EI17420" s="5"/>
      <c r="EJ17420" s="5"/>
      <c r="EK17420" s="5"/>
      <c r="EL17420" s="5"/>
      <c r="EM17420" s="5"/>
      <c r="EN17420" s="5"/>
      <c r="EO17420" s="5"/>
      <c r="EP17420" s="5"/>
      <c r="EQ17420" s="5"/>
      <c r="ER17420" s="5"/>
      <c r="ES17420" s="5"/>
      <c r="ET17420" s="5"/>
      <c r="EU17420" s="5"/>
      <c r="EV17420" s="5"/>
      <c r="EW17420" s="5"/>
      <c r="EX17420" s="5"/>
      <c r="EY17420" s="5"/>
      <c r="EZ17420" s="5"/>
      <c r="FA17420" s="5"/>
      <c r="FB17420" s="5"/>
      <c r="FC17420" s="5"/>
      <c r="FD17420" s="5"/>
      <c r="FE17420" s="5"/>
      <c r="FF17420" s="5"/>
      <c r="FG17420" s="5"/>
      <c r="FH17420" s="5"/>
      <c r="FI17420" s="5"/>
      <c r="FJ17420" s="5"/>
      <c r="FK17420" s="5"/>
      <c r="FL17420" s="5"/>
      <c r="FM17420" s="5"/>
      <c r="FN17420" s="5"/>
      <c r="FO17420" s="5"/>
      <c r="FP17420" s="5"/>
      <c r="FQ17420" s="5"/>
      <c r="FR17420" s="5"/>
      <c r="FS17420" s="5"/>
      <c r="FT17420" s="5"/>
      <c r="FU17420" s="5"/>
      <c r="FV17420" s="5"/>
      <c r="FW17420" s="5"/>
      <c r="FX17420" s="5"/>
      <c r="FY17420" s="5"/>
      <c r="FZ17420" s="5"/>
      <c r="GA17420" s="5"/>
      <c r="GB17420" s="5"/>
      <c r="GC17420" s="5"/>
      <c r="GD17420" s="5"/>
      <c r="GE17420" s="5"/>
      <c r="GF17420" s="5"/>
      <c r="GG17420" s="5"/>
      <c r="GH17420" s="5"/>
      <c r="GI17420" s="5"/>
      <c r="GJ17420" s="5"/>
      <c r="GK17420" s="5"/>
      <c r="GL17420" s="5"/>
      <c r="GM17420" s="5"/>
      <c r="GN17420" s="5"/>
      <c r="GO17420" s="5"/>
      <c r="GP17420" s="5"/>
      <c r="GQ17420" s="5"/>
      <c r="GR17420" s="5"/>
      <c r="GS17420" s="5"/>
      <c r="GT17420" s="5"/>
      <c r="GU17420" s="5"/>
      <c r="GV17420" s="5"/>
      <c r="GW17420" s="5"/>
      <c r="GX17420" s="5"/>
      <c r="GY17420" s="5"/>
      <c r="GZ17420" s="5"/>
      <c r="HA17420" s="5"/>
      <c r="HB17420" s="5"/>
      <c r="HC17420" s="5"/>
      <c r="HD17420" s="5"/>
      <c r="HE17420" s="5"/>
      <c r="HF17420" s="5"/>
      <c r="HG17420" s="5"/>
      <c r="HH17420" s="5"/>
      <c r="HI17420" s="5"/>
      <c r="HJ17420" s="5"/>
      <c r="HK17420" s="5"/>
      <c r="HL17420" s="5"/>
      <c r="HM17420" s="5"/>
      <c r="HN17420" s="5"/>
      <c r="HO17420" s="5"/>
      <c r="HP17420" s="5"/>
      <c r="HQ17420" s="5"/>
      <c r="HR17420" s="5"/>
      <c r="HS17420" s="5"/>
      <c r="HT17420" s="5"/>
      <c r="HU17420" s="5"/>
      <c r="HV17420" s="5"/>
      <c r="HW17420" s="5"/>
      <c r="HX17420" s="5"/>
      <c r="HY17420" s="5"/>
      <c r="HZ17420" s="5"/>
      <c r="IA17420" s="5"/>
      <c r="IB17420" s="5"/>
      <c r="IC17420" s="5"/>
      <c r="ID17420" s="5"/>
      <c r="IE17420" s="5"/>
      <c r="IF17420" s="5"/>
      <c r="IG17420" s="5"/>
      <c r="IH17420" s="5"/>
      <c r="II17420" s="5"/>
      <c r="IJ17420" s="5"/>
      <c r="IK17420" s="5"/>
    </row>
    <row r="17421" spans="1:245" ht="34.5" customHeight="1" x14ac:dyDescent="0.25">
      <c r="A17421" s="40">
        <v>14474</v>
      </c>
      <c r="B17421" s="20">
        <v>7</v>
      </c>
      <c r="C17421" s="29" t="s">
        <v>14601</v>
      </c>
      <c r="D17421" s="51" t="s">
        <v>127</v>
      </c>
      <c r="E17421" s="21">
        <v>41345.505555555559</v>
      </c>
      <c r="F17421" s="21">
        <v>41345.538194444445</v>
      </c>
      <c r="G17421" s="5"/>
      <c r="H17421" s="5"/>
      <c r="I17421" s="5"/>
      <c r="J17421" s="5"/>
      <c r="K17421" s="5"/>
      <c r="L17421" s="5"/>
      <c r="M17421" s="5"/>
      <c r="N17421" s="5"/>
      <c r="O17421" s="5"/>
      <c r="P17421" s="5"/>
      <c r="Q17421" s="5"/>
      <c r="R17421" s="5"/>
      <c r="S17421" s="5"/>
      <c r="T17421" s="5"/>
      <c r="U17421" s="5"/>
      <c r="V17421" s="5"/>
      <c r="W17421" s="5"/>
      <c r="X17421" s="5"/>
      <c r="Y17421" s="5"/>
      <c r="Z17421" s="5"/>
      <c r="AA17421" s="5"/>
      <c r="AB17421" s="5"/>
      <c r="AC17421" s="5"/>
      <c r="AD17421" s="5"/>
      <c r="AE17421" s="5"/>
      <c r="AF17421" s="5"/>
      <c r="AG17421" s="5"/>
      <c r="AH17421" s="5"/>
      <c r="AI17421" s="5"/>
      <c r="AJ17421" s="5"/>
      <c r="AK17421" s="5"/>
      <c r="AL17421" s="5"/>
      <c r="AM17421" s="5"/>
      <c r="AN17421" s="5"/>
      <c r="AO17421" s="5"/>
      <c r="AP17421" s="5"/>
      <c r="AQ17421" s="5"/>
      <c r="AR17421" s="5"/>
      <c r="AS17421" s="5"/>
      <c r="AT17421" s="5"/>
      <c r="AU17421" s="5"/>
      <c r="AV17421" s="5"/>
      <c r="AW17421" s="5"/>
      <c r="AX17421" s="5"/>
      <c r="AY17421" s="5"/>
      <c r="AZ17421" s="5"/>
      <c r="BA17421" s="5"/>
      <c r="BB17421" s="5"/>
      <c r="BC17421" s="5"/>
      <c r="BD17421" s="5"/>
      <c r="BE17421" s="5"/>
      <c r="BF17421" s="5"/>
      <c r="BG17421" s="5"/>
      <c r="BH17421" s="5"/>
      <c r="BI17421" s="5"/>
      <c r="BJ17421" s="5"/>
      <c r="BK17421" s="5"/>
      <c r="BL17421" s="5"/>
      <c r="BM17421" s="5"/>
      <c r="BN17421" s="5"/>
      <c r="BO17421" s="5"/>
      <c r="BP17421" s="5"/>
      <c r="BQ17421" s="5"/>
      <c r="BR17421" s="5"/>
      <c r="BS17421" s="5"/>
      <c r="BT17421" s="5"/>
      <c r="BU17421" s="5"/>
      <c r="BV17421" s="5"/>
      <c r="BW17421" s="5"/>
      <c r="BX17421" s="5"/>
      <c r="BY17421" s="5"/>
      <c r="BZ17421" s="5"/>
      <c r="CA17421" s="5"/>
      <c r="CB17421" s="5"/>
      <c r="CC17421" s="5"/>
      <c r="CD17421" s="5"/>
      <c r="CE17421" s="5"/>
      <c r="CF17421" s="5"/>
      <c r="CG17421" s="5"/>
      <c r="CH17421" s="5"/>
      <c r="CI17421" s="5"/>
      <c r="CJ17421" s="5"/>
      <c r="CK17421" s="5"/>
      <c r="CL17421" s="5"/>
      <c r="CM17421" s="5"/>
      <c r="CN17421" s="5"/>
      <c r="CO17421" s="5"/>
      <c r="CP17421" s="5"/>
      <c r="CQ17421" s="5"/>
      <c r="CR17421" s="5"/>
      <c r="CS17421" s="5"/>
      <c r="CT17421" s="5"/>
      <c r="CU17421" s="5"/>
      <c r="CV17421" s="5"/>
      <c r="CW17421" s="5"/>
      <c r="CX17421" s="5"/>
      <c r="CY17421" s="5"/>
      <c r="CZ17421" s="5"/>
      <c r="DA17421" s="5"/>
      <c r="DB17421" s="5"/>
      <c r="DC17421" s="5"/>
      <c r="DD17421" s="5"/>
      <c r="DE17421" s="5"/>
      <c r="DF17421" s="5"/>
      <c r="DG17421" s="5"/>
      <c r="DH17421" s="5"/>
      <c r="DI17421" s="5"/>
      <c r="DJ17421" s="5"/>
      <c r="DK17421" s="5"/>
      <c r="DL17421" s="5"/>
      <c r="DM17421" s="5"/>
      <c r="DN17421" s="5"/>
      <c r="DO17421" s="5"/>
      <c r="DP17421" s="5"/>
      <c r="DQ17421" s="5"/>
      <c r="DR17421" s="5"/>
      <c r="DS17421" s="5"/>
      <c r="DT17421" s="5"/>
      <c r="DU17421" s="5"/>
      <c r="DV17421" s="5"/>
      <c r="DW17421" s="5"/>
      <c r="DX17421" s="5"/>
      <c r="DY17421" s="5"/>
      <c r="DZ17421" s="5"/>
      <c r="EA17421" s="5"/>
      <c r="EB17421" s="5"/>
      <c r="EC17421" s="5"/>
      <c r="ED17421" s="5"/>
      <c r="EE17421" s="5"/>
      <c r="EF17421" s="5"/>
      <c r="EG17421" s="5"/>
      <c r="EH17421" s="5"/>
      <c r="EI17421" s="5"/>
      <c r="EJ17421" s="5"/>
      <c r="EK17421" s="5"/>
      <c r="EL17421" s="5"/>
      <c r="EM17421" s="5"/>
      <c r="EN17421" s="5"/>
      <c r="EO17421" s="5"/>
      <c r="EP17421" s="5"/>
      <c r="EQ17421" s="5"/>
      <c r="ER17421" s="5"/>
      <c r="ES17421" s="5"/>
      <c r="ET17421" s="5"/>
      <c r="EU17421" s="5"/>
      <c r="EV17421" s="5"/>
      <c r="EW17421" s="5"/>
      <c r="EX17421" s="5"/>
      <c r="EY17421" s="5"/>
      <c r="EZ17421" s="5"/>
      <c r="FA17421" s="5"/>
      <c r="FB17421" s="5"/>
      <c r="FC17421" s="5"/>
      <c r="FD17421" s="5"/>
      <c r="FE17421" s="5"/>
      <c r="FF17421" s="5"/>
      <c r="FG17421" s="5"/>
      <c r="FH17421" s="5"/>
      <c r="FI17421" s="5"/>
      <c r="FJ17421" s="5"/>
      <c r="FK17421" s="5"/>
      <c r="FL17421" s="5"/>
      <c r="FM17421" s="5"/>
      <c r="FN17421" s="5"/>
      <c r="FO17421" s="5"/>
      <c r="FP17421" s="5"/>
      <c r="FQ17421" s="5"/>
      <c r="FR17421" s="5"/>
      <c r="FS17421" s="5"/>
      <c r="FT17421" s="5"/>
      <c r="FU17421" s="5"/>
      <c r="FV17421" s="5"/>
      <c r="FW17421" s="5"/>
      <c r="FX17421" s="5"/>
      <c r="FY17421" s="5"/>
      <c r="FZ17421" s="5"/>
      <c r="GA17421" s="5"/>
      <c r="GB17421" s="5"/>
      <c r="GC17421" s="5"/>
      <c r="GD17421" s="5"/>
      <c r="GE17421" s="5"/>
      <c r="GF17421" s="5"/>
      <c r="GG17421" s="5"/>
      <c r="GH17421" s="5"/>
      <c r="GI17421" s="5"/>
      <c r="GJ17421" s="5"/>
      <c r="GK17421" s="5"/>
      <c r="GL17421" s="5"/>
      <c r="GM17421" s="5"/>
      <c r="GN17421" s="5"/>
      <c r="GO17421" s="5"/>
      <c r="GP17421" s="5"/>
      <c r="GQ17421" s="5"/>
      <c r="GR17421" s="5"/>
      <c r="GS17421" s="5"/>
      <c r="GT17421" s="5"/>
      <c r="GU17421" s="5"/>
      <c r="GV17421" s="5"/>
      <c r="GW17421" s="5"/>
      <c r="GX17421" s="5"/>
      <c r="GY17421" s="5"/>
      <c r="GZ17421" s="5"/>
      <c r="HA17421" s="5"/>
      <c r="HB17421" s="5"/>
      <c r="HC17421" s="5"/>
      <c r="HD17421" s="5"/>
      <c r="HE17421" s="5"/>
      <c r="HF17421" s="5"/>
      <c r="HG17421" s="5"/>
      <c r="HH17421" s="5"/>
      <c r="HI17421" s="5"/>
      <c r="HJ17421" s="5"/>
      <c r="HK17421" s="5"/>
      <c r="HL17421" s="5"/>
      <c r="HM17421" s="5"/>
      <c r="HN17421" s="5"/>
      <c r="HO17421" s="5"/>
      <c r="HP17421" s="5"/>
      <c r="HQ17421" s="5"/>
      <c r="HR17421" s="5"/>
      <c r="HS17421" s="5"/>
      <c r="HT17421" s="5"/>
      <c r="HU17421" s="5"/>
      <c r="HV17421" s="5"/>
      <c r="HW17421" s="5"/>
      <c r="HX17421" s="5"/>
      <c r="HY17421" s="5"/>
      <c r="HZ17421" s="5"/>
      <c r="IA17421" s="5"/>
      <c r="IB17421" s="5"/>
      <c r="IC17421" s="5"/>
      <c r="ID17421" s="5"/>
      <c r="IE17421" s="5"/>
      <c r="IF17421" s="5"/>
      <c r="IG17421" s="5"/>
      <c r="IH17421" s="5"/>
      <c r="II17421" s="5"/>
      <c r="IJ17421" s="5"/>
      <c r="IK17421" s="5"/>
    </row>
    <row r="17422" spans="1:245" ht="34.5" customHeight="1" x14ac:dyDescent="0.25">
      <c r="A17422" s="40">
        <v>14475</v>
      </c>
      <c r="B17422" s="20">
        <v>7</v>
      </c>
      <c r="C17422" s="29" t="s">
        <v>14602</v>
      </c>
      <c r="D17422" s="51" t="s">
        <v>127</v>
      </c>
      <c r="E17422" s="21">
        <v>41352.569444444445</v>
      </c>
      <c r="F17422" s="21">
        <v>41352.618055555555</v>
      </c>
      <c r="G17422" s="5"/>
      <c r="H17422" s="5"/>
      <c r="I17422" s="5"/>
      <c r="J17422" s="5"/>
      <c r="K17422" s="5"/>
      <c r="L17422" s="5"/>
      <c r="M17422" s="5"/>
      <c r="N17422" s="5"/>
      <c r="O17422" s="5"/>
      <c r="P17422" s="5"/>
      <c r="Q17422" s="5"/>
      <c r="R17422" s="5"/>
      <c r="S17422" s="5"/>
      <c r="T17422" s="5"/>
      <c r="U17422" s="5"/>
      <c r="V17422" s="5"/>
      <c r="W17422" s="5"/>
      <c r="X17422" s="5"/>
      <c r="Y17422" s="5"/>
      <c r="Z17422" s="5"/>
      <c r="AA17422" s="5"/>
      <c r="AB17422" s="5"/>
      <c r="AC17422" s="5"/>
      <c r="AD17422" s="5"/>
      <c r="AE17422" s="5"/>
      <c r="AF17422" s="5"/>
      <c r="AG17422" s="5"/>
      <c r="AH17422" s="5"/>
      <c r="AI17422" s="5"/>
      <c r="AJ17422" s="5"/>
      <c r="AK17422" s="5"/>
      <c r="AL17422" s="5"/>
      <c r="AM17422" s="5"/>
      <c r="AN17422" s="5"/>
      <c r="AO17422" s="5"/>
      <c r="AP17422" s="5"/>
      <c r="AQ17422" s="5"/>
      <c r="AR17422" s="5"/>
      <c r="AS17422" s="5"/>
      <c r="AT17422" s="5"/>
      <c r="AU17422" s="5"/>
      <c r="AV17422" s="5"/>
      <c r="AW17422" s="5"/>
      <c r="AX17422" s="5"/>
      <c r="AY17422" s="5"/>
      <c r="AZ17422" s="5"/>
      <c r="BA17422" s="5"/>
      <c r="BB17422" s="5"/>
      <c r="BC17422" s="5"/>
      <c r="BD17422" s="5"/>
      <c r="BE17422" s="5"/>
      <c r="BF17422" s="5"/>
      <c r="BG17422" s="5"/>
      <c r="BH17422" s="5"/>
      <c r="BI17422" s="5"/>
      <c r="BJ17422" s="5"/>
      <c r="BK17422" s="5"/>
      <c r="BL17422" s="5"/>
      <c r="BM17422" s="5"/>
      <c r="BN17422" s="5"/>
      <c r="BO17422" s="5"/>
      <c r="BP17422" s="5"/>
      <c r="BQ17422" s="5"/>
      <c r="BR17422" s="5"/>
      <c r="BS17422" s="5"/>
      <c r="BT17422" s="5"/>
      <c r="BU17422" s="5"/>
      <c r="BV17422" s="5"/>
      <c r="BW17422" s="5"/>
      <c r="BX17422" s="5"/>
      <c r="BY17422" s="5"/>
      <c r="BZ17422" s="5"/>
      <c r="CA17422" s="5"/>
      <c r="CB17422" s="5"/>
      <c r="CC17422" s="5"/>
      <c r="CD17422" s="5"/>
      <c r="CE17422" s="5"/>
      <c r="CF17422" s="5"/>
      <c r="CG17422" s="5"/>
      <c r="CH17422" s="5"/>
      <c r="CI17422" s="5"/>
      <c r="CJ17422" s="5"/>
      <c r="CK17422" s="5"/>
      <c r="CL17422" s="5"/>
      <c r="CM17422" s="5"/>
      <c r="CN17422" s="5"/>
      <c r="CO17422" s="5"/>
      <c r="CP17422" s="5"/>
      <c r="CQ17422" s="5"/>
      <c r="CR17422" s="5"/>
      <c r="CS17422" s="5"/>
      <c r="CT17422" s="5"/>
      <c r="CU17422" s="5"/>
      <c r="CV17422" s="5"/>
      <c r="CW17422" s="5"/>
      <c r="CX17422" s="5"/>
      <c r="CY17422" s="5"/>
      <c r="CZ17422" s="5"/>
      <c r="DA17422" s="5"/>
      <c r="DB17422" s="5"/>
      <c r="DC17422" s="5"/>
      <c r="DD17422" s="5"/>
      <c r="DE17422" s="5"/>
      <c r="DF17422" s="5"/>
      <c r="DG17422" s="5"/>
      <c r="DH17422" s="5"/>
      <c r="DI17422" s="5"/>
      <c r="DJ17422" s="5"/>
      <c r="DK17422" s="5"/>
      <c r="DL17422" s="5"/>
      <c r="DM17422" s="5"/>
      <c r="DN17422" s="5"/>
      <c r="DO17422" s="5"/>
      <c r="DP17422" s="5"/>
      <c r="DQ17422" s="5"/>
      <c r="DR17422" s="5"/>
      <c r="DS17422" s="5"/>
      <c r="DT17422" s="5"/>
      <c r="DU17422" s="5"/>
      <c r="DV17422" s="5"/>
      <c r="DW17422" s="5"/>
      <c r="DX17422" s="5"/>
      <c r="DY17422" s="5"/>
      <c r="DZ17422" s="5"/>
      <c r="EA17422" s="5"/>
      <c r="EB17422" s="5"/>
      <c r="EC17422" s="5"/>
      <c r="ED17422" s="5"/>
      <c r="EE17422" s="5"/>
      <c r="EF17422" s="5"/>
      <c r="EG17422" s="5"/>
      <c r="EH17422" s="5"/>
      <c r="EI17422" s="5"/>
      <c r="EJ17422" s="5"/>
      <c r="EK17422" s="5"/>
      <c r="EL17422" s="5"/>
      <c r="EM17422" s="5"/>
      <c r="EN17422" s="5"/>
      <c r="EO17422" s="5"/>
      <c r="EP17422" s="5"/>
      <c r="EQ17422" s="5"/>
      <c r="ER17422" s="5"/>
      <c r="ES17422" s="5"/>
      <c r="ET17422" s="5"/>
      <c r="EU17422" s="5"/>
      <c r="EV17422" s="5"/>
      <c r="EW17422" s="5"/>
      <c r="EX17422" s="5"/>
      <c r="EY17422" s="5"/>
      <c r="EZ17422" s="5"/>
      <c r="FA17422" s="5"/>
      <c r="FB17422" s="5"/>
      <c r="FC17422" s="5"/>
      <c r="FD17422" s="5"/>
      <c r="FE17422" s="5"/>
      <c r="FF17422" s="5"/>
      <c r="FG17422" s="5"/>
      <c r="FH17422" s="5"/>
      <c r="FI17422" s="5"/>
      <c r="FJ17422" s="5"/>
      <c r="FK17422" s="5"/>
      <c r="FL17422" s="5"/>
      <c r="FM17422" s="5"/>
      <c r="FN17422" s="5"/>
      <c r="FO17422" s="5"/>
      <c r="FP17422" s="5"/>
      <c r="FQ17422" s="5"/>
      <c r="FR17422" s="5"/>
      <c r="FS17422" s="5"/>
      <c r="FT17422" s="5"/>
      <c r="FU17422" s="5"/>
      <c r="FV17422" s="5"/>
      <c r="FW17422" s="5"/>
      <c r="FX17422" s="5"/>
      <c r="FY17422" s="5"/>
      <c r="FZ17422" s="5"/>
      <c r="GA17422" s="5"/>
      <c r="GB17422" s="5"/>
      <c r="GC17422" s="5"/>
      <c r="GD17422" s="5"/>
      <c r="GE17422" s="5"/>
      <c r="GF17422" s="5"/>
      <c r="GG17422" s="5"/>
      <c r="GH17422" s="5"/>
      <c r="GI17422" s="5"/>
      <c r="GJ17422" s="5"/>
      <c r="GK17422" s="5"/>
      <c r="GL17422" s="5"/>
      <c r="GM17422" s="5"/>
      <c r="GN17422" s="5"/>
      <c r="GO17422" s="5"/>
      <c r="GP17422" s="5"/>
      <c r="GQ17422" s="5"/>
      <c r="GR17422" s="5"/>
      <c r="GS17422" s="5"/>
      <c r="GT17422" s="5"/>
      <c r="GU17422" s="5"/>
      <c r="GV17422" s="5"/>
      <c r="GW17422" s="5"/>
      <c r="GX17422" s="5"/>
      <c r="GY17422" s="5"/>
      <c r="GZ17422" s="5"/>
      <c r="HA17422" s="5"/>
      <c r="HB17422" s="5"/>
      <c r="HC17422" s="5"/>
      <c r="HD17422" s="5"/>
      <c r="HE17422" s="5"/>
      <c r="HF17422" s="5"/>
      <c r="HG17422" s="5"/>
      <c r="HH17422" s="5"/>
      <c r="HI17422" s="5"/>
      <c r="HJ17422" s="5"/>
      <c r="HK17422" s="5"/>
      <c r="HL17422" s="5"/>
      <c r="HM17422" s="5"/>
      <c r="HN17422" s="5"/>
      <c r="HO17422" s="5"/>
      <c r="HP17422" s="5"/>
      <c r="HQ17422" s="5"/>
      <c r="HR17422" s="5"/>
      <c r="HS17422" s="5"/>
      <c r="HT17422" s="5"/>
      <c r="HU17422" s="5"/>
      <c r="HV17422" s="5"/>
      <c r="HW17422" s="5"/>
      <c r="HX17422" s="5"/>
      <c r="HY17422" s="5"/>
      <c r="HZ17422" s="5"/>
      <c r="IA17422" s="5"/>
      <c r="IB17422" s="5"/>
      <c r="IC17422" s="5"/>
      <c r="ID17422" s="5"/>
      <c r="IE17422" s="5"/>
      <c r="IF17422" s="5"/>
      <c r="IG17422" s="5"/>
      <c r="IH17422" s="5"/>
      <c r="II17422" s="5"/>
      <c r="IJ17422" s="5"/>
      <c r="IK17422" s="5"/>
    </row>
    <row r="17423" spans="1:245" ht="34.5" customHeight="1" x14ac:dyDescent="0.25">
      <c r="A17423" s="40">
        <v>14476</v>
      </c>
      <c r="B17423" s="20">
        <v>7</v>
      </c>
      <c r="C17423" s="29" t="s">
        <v>14603</v>
      </c>
      <c r="D17423" s="51" t="s">
        <v>127</v>
      </c>
      <c r="E17423" s="21">
        <v>41346.625694444447</v>
      </c>
      <c r="F17423" s="21">
        <v>41346.669444444444</v>
      </c>
      <c r="G17423" s="5"/>
      <c r="H17423" s="5"/>
      <c r="I17423" s="5"/>
      <c r="J17423" s="5"/>
      <c r="K17423" s="5"/>
      <c r="L17423" s="5"/>
      <c r="M17423" s="5"/>
      <c r="N17423" s="5"/>
      <c r="O17423" s="5"/>
      <c r="P17423" s="5"/>
      <c r="Q17423" s="5"/>
      <c r="R17423" s="5"/>
      <c r="S17423" s="5"/>
      <c r="T17423" s="5"/>
      <c r="U17423" s="5"/>
      <c r="V17423" s="5"/>
      <c r="W17423" s="5"/>
      <c r="X17423" s="5"/>
      <c r="Y17423" s="5"/>
      <c r="Z17423" s="5"/>
      <c r="AA17423" s="5"/>
      <c r="AB17423" s="5"/>
      <c r="AC17423" s="5"/>
      <c r="AD17423" s="5"/>
      <c r="AE17423" s="5"/>
      <c r="AF17423" s="5"/>
      <c r="AG17423" s="5"/>
      <c r="AH17423" s="5"/>
      <c r="AI17423" s="5"/>
      <c r="AJ17423" s="5"/>
      <c r="AK17423" s="5"/>
      <c r="AL17423" s="5"/>
      <c r="AM17423" s="5"/>
      <c r="AN17423" s="5"/>
      <c r="AO17423" s="5"/>
      <c r="AP17423" s="5"/>
      <c r="AQ17423" s="5"/>
      <c r="AR17423" s="5"/>
      <c r="AS17423" s="5"/>
      <c r="AT17423" s="5"/>
      <c r="AU17423" s="5"/>
      <c r="AV17423" s="5"/>
      <c r="AW17423" s="5"/>
      <c r="AX17423" s="5"/>
      <c r="AY17423" s="5"/>
      <c r="AZ17423" s="5"/>
      <c r="BA17423" s="5"/>
      <c r="BB17423" s="5"/>
      <c r="BC17423" s="5"/>
      <c r="BD17423" s="5"/>
      <c r="BE17423" s="5"/>
      <c r="BF17423" s="5"/>
      <c r="BG17423" s="5"/>
      <c r="BH17423" s="5"/>
      <c r="BI17423" s="5"/>
      <c r="BJ17423" s="5"/>
      <c r="BK17423" s="5"/>
      <c r="BL17423" s="5"/>
      <c r="BM17423" s="5"/>
      <c r="BN17423" s="5"/>
      <c r="BO17423" s="5"/>
      <c r="BP17423" s="5"/>
      <c r="BQ17423" s="5"/>
      <c r="BR17423" s="5"/>
      <c r="BS17423" s="5"/>
      <c r="BT17423" s="5"/>
      <c r="BU17423" s="5"/>
      <c r="BV17423" s="5"/>
      <c r="BW17423" s="5"/>
      <c r="BX17423" s="5"/>
      <c r="BY17423" s="5"/>
      <c r="BZ17423" s="5"/>
      <c r="CA17423" s="5"/>
      <c r="CB17423" s="5"/>
      <c r="CC17423" s="5"/>
      <c r="CD17423" s="5"/>
      <c r="CE17423" s="5"/>
      <c r="CF17423" s="5"/>
      <c r="CG17423" s="5"/>
      <c r="CH17423" s="5"/>
      <c r="CI17423" s="5"/>
      <c r="CJ17423" s="5"/>
      <c r="CK17423" s="5"/>
      <c r="CL17423" s="5"/>
      <c r="CM17423" s="5"/>
      <c r="CN17423" s="5"/>
      <c r="CO17423" s="5"/>
      <c r="CP17423" s="5"/>
      <c r="CQ17423" s="5"/>
      <c r="CR17423" s="5"/>
      <c r="CS17423" s="5"/>
      <c r="CT17423" s="5"/>
      <c r="CU17423" s="5"/>
      <c r="CV17423" s="5"/>
      <c r="CW17423" s="5"/>
      <c r="CX17423" s="5"/>
      <c r="CY17423" s="5"/>
      <c r="CZ17423" s="5"/>
      <c r="DA17423" s="5"/>
      <c r="DB17423" s="5"/>
      <c r="DC17423" s="5"/>
      <c r="DD17423" s="5"/>
      <c r="DE17423" s="5"/>
      <c r="DF17423" s="5"/>
      <c r="DG17423" s="5"/>
      <c r="DH17423" s="5"/>
      <c r="DI17423" s="5"/>
      <c r="DJ17423" s="5"/>
      <c r="DK17423" s="5"/>
      <c r="DL17423" s="5"/>
      <c r="DM17423" s="5"/>
      <c r="DN17423" s="5"/>
      <c r="DO17423" s="5"/>
      <c r="DP17423" s="5"/>
      <c r="DQ17423" s="5"/>
      <c r="DR17423" s="5"/>
      <c r="DS17423" s="5"/>
      <c r="DT17423" s="5"/>
      <c r="DU17423" s="5"/>
      <c r="DV17423" s="5"/>
      <c r="DW17423" s="5"/>
      <c r="DX17423" s="5"/>
      <c r="DY17423" s="5"/>
      <c r="DZ17423" s="5"/>
      <c r="EA17423" s="5"/>
      <c r="EB17423" s="5"/>
      <c r="EC17423" s="5"/>
      <c r="ED17423" s="5"/>
      <c r="EE17423" s="5"/>
      <c r="EF17423" s="5"/>
      <c r="EG17423" s="5"/>
      <c r="EH17423" s="5"/>
      <c r="EI17423" s="5"/>
      <c r="EJ17423" s="5"/>
      <c r="EK17423" s="5"/>
      <c r="EL17423" s="5"/>
      <c r="EM17423" s="5"/>
      <c r="EN17423" s="5"/>
      <c r="EO17423" s="5"/>
      <c r="EP17423" s="5"/>
      <c r="EQ17423" s="5"/>
      <c r="ER17423" s="5"/>
      <c r="ES17423" s="5"/>
      <c r="ET17423" s="5"/>
      <c r="EU17423" s="5"/>
      <c r="EV17423" s="5"/>
      <c r="EW17423" s="5"/>
      <c r="EX17423" s="5"/>
      <c r="EY17423" s="5"/>
      <c r="EZ17423" s="5"/>
      <c r="FA17423" s="5"/>
      <c r="FB17423" s="5"/>
      <c r="FC17423" s="5"/>
      <c r="FD17423" s="5"/>
      <c r="FE17423" s="5"/>
      <c r="FF17423" s="5"/>
      <c r="FG17423" s="5"/>
      <c r="FH17423" s="5"/>
      <c r="FI17423" s="5"/>
      <c r="FJ17423" s="5"/>
      <c r="FK17423" s="5"/>
      <c r="FL17423" s="5"/>
      <c r="FM17423" s="5"/>
      <c r="FN17423" s="5"/>
      <c r="FO17423" s="5"/>
      <c r="FP17423" s="5"/>
      <c r="FQ17423" s="5"/>
      <c r="FR17423" s="5"/>
      <c r="FS17423" s="5"/>
      <c r="FT17423" s="5"/>
      <c r="FU17423" s="5"/>
      <c r="FV17423" s="5"/>
      <c r="FW17423" s="5"/>
      <c r="FX17423" s="5"/>
      <c r="FY17423" s="5"/>
      <c r="FZ17423" s="5"/>
      <c r="GA17423" s="5"/>
      <c r="GB17423" s="5"/>
      <c r="GC17423" s="5"/>
      <c r="GD17423" s="5"/>
      <c r="GE17423" s="5"/>
      <c r="GF17423" s="5"/>
      <c r="GG17423" s="5"/>
      <c r="GH17423" s="5"/>
      <c r="GI17423" s="5"/>
      <c r="GJ17423" s="5"/>
      <c r="GK17423" s="5"/>
      <c r="GL17423" s="5"/>
      <c r="GM17423" s="5"/>
      <c r="GN17423" s="5"/>
      <c r="GO17423" s="5"/>
      <c r="GP17423" s="5"/>
      <c r="GQ17423" s="5"/>
      <c r="GR17423" s="5"/>
      <c r="GS17423" s="5"/>
      <c r="GT17423" s="5"/>
      <c r="GU17423" s="5"/>
      <c r="GV17423" s="5"/>
      <c r="GW17423" s="5"/>
      <c r="GX17423" s="5"/>
      <c r="GY17423" s="5"/>
      <c r="GZ17423" s="5"/>
      <c r="HA17423" s="5"/>
      <c r="HB17423" s="5"/>
      <c r="HC17423" s="5"/>
      <c r="HD17423" s="5"/>
      <c r="HE17423" s="5"/>
      <c r="HF17423" s="5"/>
      <c r="HG17423" s="5"/>
      <c r="HH17423" s="5"/>
      <c r="HI17423" s="5"/>
      <c r="HJ17423" s="5"/>
      <c r="HK17423" s="5"/>
      <c r="HL17423" s="5"/>
      <c r="HM17423" s="5"/>
      <c r="HN17423" s="5"/>
      <c r="HO17423" s="5"/>
      <c r="HP17423" s="5"/>
      <c r="HQ17423" s="5"/>
      <c r="HR17423" s="5"/>
      <c r="HS17423" s="5"/>
      <c r="HT17423" s="5"/>
      <c r="HU17423" s="5"/>
      <c r="HV17423" s="5"/>
      <c r="HW17423" s="5"/>
      <c r="HX17423" s="5"/>
      <c r="HY17423" s="5"/>
      <c r="HZ17423" s="5"/>
      <c r="IA17423" s="5"/>
      <c r="IB17423" s="5"/>
      <c r="IC17423" s="5"/>
      <c r="ID17423" s="5"/>
      <c r="IE17423" s="5"/>
      <c r="IF17423" s="5"/>
      <c r="IG17423" s="5"/>
      <c r="IH17423" s="5"/>
      <c r="II17423" s="5"/>
      <c r="IJ17423" s="5"/>
      <c r="IK17423" s="5"/>
    </row>
    <row r="17424" spans="1:245" ht="34.5" customHeight="1" x14ac:dyDescent="0.25">
      <c r="A17424" s="40">
        <v>14477</v>
      </c>
      <c r="B17424" s="20">
        <v>7</v>
      </c>
      <c r="C17424" s="29" t="s">
        <v>14604</v>
      </c>
      <c r="D17424" s="51" t="s">
        <v>127</v>
      </c>
      <c r="E17424" s="21">
        <v>41360.605555555558</v>
      </c>
      <c r="F17424" s="21">
        <v>41360.665277777778</v>
      </c>
      <c r="G17424" s="5"/>
      <c r="H17424" s="5"/>
      <c r="I17424" s="5"/>
      <c r="J17424" s="5"/>
      <c r="K17424" s="5"/>
      <c r="L17424" s="5"/>
      <c r="M17424" s="5"/>
      <c r="N17424" s="5"/>
      <c r="O17424" s="5"/>
      <c r="P17424" s="5"/>
      <c r="Q17424" s="5"/>
      <c r="R17424" s="5"/>
      <c r="S17424" s="5"/>
      <c r="T17424" s="5"/>
      <c r="U17424" s="5"/>
      <c r="V17424" s="5"/>
      <c r="W17424" s="5"/>
      <c r="X17424" s="5"/>
      <c r="Y17424" s="5"/>
      <c r="Z17424" s="5"/>
      <c r="AA17424" s="5"/>
      <c r="AB17424" s="5"/>
      <c r="AC17424" s="5"/>
      <c r="AD17424" s="5"/>
      <c r="AE17424" s="5"/>
      <c r="AF17424" s="5"/>
      <c r="AG17424" s="5"/>
      <c r="AH17424" s="5"/>
      <c r="AI17424" s="5"/>
      <c r="AJ17424" s="5"/>
      <c r="AK17424" s="5"/>
      <c r="AL17424" s="5"/>
      <c r="AM17424" s="5"/>
      <c r="AN17424" s="5"/>
      <c r="AO17424" s="5"/>
      <c r="AP17424" s="5"/>
      <c r="AQ17424" s="5"/>
      <c r="AR17424" s="5"/>
      <c r="AS17424" s="5"/>
      <c r="AT17424" s="5"/>
      <c r="AU17424" s="5"/>
      <c r="AV17424" s="5"/>
      <c r="AW17424" s="5"/>
      <c r="AX17424" s="5"/>
      <c r="AY17424" s="5"/>
      <c r="AZ17424" s="5"/>
      <c r="BA17424" s="5"/>
      <c r="BB17424" s="5"/>
      <c r="BC17424" s="5"/>
      <c r="BD17424" s="5"/>
      <c r="BE17424" s="5"/>
      <c r="BF17424" s="5"/>
      <c r="BG17424" s="5"/>
      <c r="BH17424" s="5"/>
      <c r="BI17424" s="5"/>
      <c r="BJ17424" s="5"/>
      <c r="BK17424" s="5"/>
      <c r="BL17424" s="5"/>
      <c r="BM17424" s="5"/>
      <c r="BN17424" s="5"/>
      <c r="BO17424" s="5"/>
      <c r="BP17424" s="5"/>
      <c r="BQ17424" s="5"/>
      <c r="BR17424" s="5"/>
      <c r="BS17424" s="5"/>
      <c r="BT17424" s="5"/>
      <c r="BU17424" s="5"/>
      <c r="BV17424" s="5"/>
      <c r="BW17424" s="5"/>
      <c r="BX17424" s="5"/>
      <c r="BY17424" s="5"/>
      <c r="BZ17424" s="5"/>
      <c r="CA17424" s="5"/>
      <c r="CB17424" s="5"/>
      <c r="CC17424" s="5"/>
      <c r="CD17424" s="5"/>
      <c r="CE17424" s="5"/>
      <c r="CF17424" s="5"/>
      <c r="CG17424" s="5"/>
      <c r="CH17424" s="5"/>
      <c r="CI17424" s="5"/>
      <c r="CJ17424" s="5"/>
      <c r="CK17424" s="5"/>
      <c r="CL17424" s="5"/>
      <c r="CM17424" s="5"/>
      <c r="CN17424" s="5"/>
      <c r="CO17424" s="5"/>
      <c r="CP17424" s="5"/>
      <c r="CQ17424" s="5"/>
      <c r="CR17424" s="5"/>
      <c r="CS17424" s="5"/>
      <c r="CT17424" s="5"/>
      <c r="CU17424" s="5"/>
      <c r="CV17424" s="5"/>
      <c r="CW17424" s="5"/>
      <c r="CX17424" s="5"/>
      <c r="CY17424" s="5"/>
      <c r="CZ17424" s="5"/>
      <c r="DA17424" s="5"/>
      <c r="DB17424" s="5"/>
      <c r="DC17424" s="5"/>
      <c r="DD17424" s="5"/>
      <c r="DE17424" s="5"/>
      <c r="DF17424" s="5"/>
      <c r="DG17424" s="5"/>
      <c r="DH17424" s="5"/>
      <c r="DI17424" s="5"/>
      <c r="DJ17424" s="5"/>
      <c r="DK17424" s="5"/>
      <c r="DL17424" s="5"/>
      <c r="DM17424" s="5"/>
      <c r="DN17424" s="5"/>
      <c r="DO17424" s="5"/>
      <c r="DP17424" s="5"/>
      <c r="DQ17424" s="5"/>
      <c r="DR17424" s="5"/>
      <c r="DS17424" s="5"/>
      <c r="DT17424" s="5"/>
      <c r="DU17424" s="5"/>
      <c r="DV17424" s="5"/>
      <c r="DW17424" s="5"/>
      <c r="DX17424" s="5"/>
      <c r="DY17424" s="5"/>
      <c r="DZ17424" s="5"/>
      <c r="EA17424" s="5"/>
      <c r="EB17424" s="5"/>
      <c r="EC17424" s="5"/>
      <c r="ED17424" s="5"/>
      <c r="EE17424" s="5"/>
      <c r="EF17424" s="5"/>
      <c r="EG17424" s="5"/>
      <c r="EH17424" s="5"/>
      <c r="EI17424" s="5"/>
      <c r="EJ17424" s="5"/>
      <c r="EK17424" s="5"/>
      <c r="EL17424" s="5"/>
      <c r="EM17424" s="5"/>
      <c r="EN17424" s="5"/>
      <c r="EO17424" s="5"/>
      <c r="EP17424" s="5"/>
      <c r="EQ17424" s="5"/>
      <c r="ER17424" s="5"/>
      <c r="ES17424" s="5"/>
      <c r="ET17424" s="5"/>
      <c r="EU17424" s="5"/>
      <c r="EV17424" s="5"/>
      <c r="EW17424" s="5"/>
      <c r="EX17424" s="5"/>
      <c r="EY17424" s="5"/>
      <c r="EZ17424" s="5"/>
      <c r="FA17424" s="5"/>
      <c r="FB17424" s="5"/>
      <c r="FC17424" s="5"/>
      <c r="FD17424" s="5"/>
      <c r="FE17424" s="5"/>
      <c r="FF17424" s="5"/>
      <c r="FG17424" s="5"/>
      <c r="FH17424" s="5"/>
      <c r="FI17424" s="5"/>
      <c r="FJ17424" s="5"/>
      <c r="FK17424" s="5"/>
      <c r="FL17424" s="5"/>
      <c r="FM17424" s="5"/>
      <c r="FN17424" s="5"/>
      <c r="FO17424" s="5"/>
      <c r="FP17424" s="5"/>
      <c r="FQ17424" s="5"/>
      <c r="FR17424" s="5"/>
      <c r="FS17424" s="5"/>
      <c r="FT17424" s="5"/>
      <c r="FU17424" s="5"/>
      <c r="FV17424" s="5"/>
      <c r="FW17424" s="5"/>
      <c r="FX17424" s="5"/>
      <c r="FY17424" s="5"/>
      <c r="FZ17424" s="5"/>
      <c r="GA17424" s="5"/>
      <c r="GB17424" s="5"/>
      <c r="GC17424" s="5"/>
      <c r="GD17424" s="5"/>
      <c r="GE17424" s="5"/>
      <c r="GF17424" s="5"/>
      <c r="GG17424" s="5"/>
      <c r="GH17424" s="5"/>
      <c r="GI17424" s="5"/>
      <c r="GJ17424" s="5"/>
      <c r="GK17424" s="5"/>
      <c r="GL17424" s="5"/>
      <c r="GM17424" s="5"/>
      <c r="GN17424" s="5"/>
      <c r="GO17424" s="5"/>
      <c r="GP17424" s="5"/>
      <c r="GQ17424" s="5"/>
      <c r="GR17424" s="5"/>
      <c r="GS17424" s="5"/>
      <c r="GT17424" s="5"/>
      <c r="GU17424" s="5"/>
      <c r="GV17424" s="5"/>
      <c r="GW17424" s="5"/>
      <c r="GX17424" s="5"/>
      <c r="GY17424" s="5"/>
      <c r="GZ17424" s="5"/>
      <c r="HA17424" s="5"/>
      <c r="HB17424" s="5"/>
      <c r="HC17424" s="5"/>
      <c r="HD17424" s="5"/>
      <c r="HE17424" s="5"/>
      <c r="HF17424" s="5"/>
      <c r="HG17424" s="5"/>
      <c r="HH17424" s="5"/>
      <c r="HI17424" s="5"/>
      <c r="HJ17424" s="5"/>
      <c r="HK17424" s="5"/>
      <c r="HL17424" s="5"/>
      <c r="HM17424" s="5"/>
      <c r="HN17424" s="5"/>
      <c r="HO17424" s="5"/>
      <c r="HP17424" s="5"/>
      <c r="HQ17424" s="5"/>
      <c r="HR17424" s="5"/>
      <c r="HS17424" s="5"/>
      <c r="HT17424" s="5"/>
      <c r="HU17424" s="5"/>
      <c r="HV17424" s="5"/>
      <c r="HW17424" s="5"/>
      <c r="HX17424" s="5"/>
      <c r="HY17424" s="5"/>
      <c r="HZ17424" s="5"/>
      <c r="IA17424" s="5"/>
      <c r="IB17424" s="5"/>
      <c r="IC17424" s="5"/>
      <c r="ID17424" s="5"/>
      <c r="IE17424" s="5"/>
      <c r="IF17424" s="5"/>
      <c r="IG17424" s="5"/>
      <c r="IH17424" s="5"/>
      <c r="II17424" s="5"/>
      <c r="IJ17424" s="5"/>
      <c r="IK17424" s="5"/>
    </row>
    <row r="17425" spans="1:245" ht="34.5" customHeight="1" x14ac:dyDescent="0.25">
      <c r="A17425" s="40">
        <v>14478</v>
      </c>
      <c r="B17425" s="20">
        <v>7</v>
      </c>
      <c r="C17425" s="29" t="s">
        <v>14605</v>
      </c>
      <c r="D17425" s="51" t="s">
        <v>127</v>
      </c>
      <c r="E17425" s="21">
        <v>41352.463888888888</v>
      </c>
      <c r="F17425" s="21">
        <v>41352.595833333333</v>
      </c>
      <c r="G17425" s="5"/>
      <c r="H17425" s="5"/>
      <c r="I17425" s="5"/>
      <c r="J17425" s="5"/>
      <c r="K17425" s="5"/>
      <c r="L17425" s="5"/>
      <c r="M17425" s="5"/>
      <c r="N17425" s="5"/>
      <c r="O17425" s="5"/>
      <c r="P17425" s="5"/>
      <c r="Q17425" s="5"/>
      <c r="R17425" s="5"/>
      <c r="S17425" s="5"/>
      <c r="T17425" s="5"/>
      <c r="U17425" s="5"/>
      <c r="V17425" s="5"/>
      <c r="W17425" s="5"/>
      <c r="X17425" s="5"/>
      <c r="Y17425" s="5"/>
      <c r="Z17425" s="5"/>
      <c r="AA17425" s="5"/>
      <c r="AB17425" s="5"/>
      <c r="AC17425" s="5"/>
      <c r="AD17425" s="5"/>
      <c r="AE17425" s="5"/>
      <c r="AF17425" s="5"/>
      <c r="AG17425" s="5"/>
      <c r="AH17425" s="5"/>
      <c r="AI17425" s="5"/>
      <c r="AJ17425" s="5"/>
      <c r="AK17425" s="5"/>
      <c r="AL17425" s="5"/>
      <c r="AM17425" s="5"/>
      <c r="AN17425" s="5"/>
      <c r="AO17425" s="5"/>
      <c r="AP17425" s="5"/>
      <c r="AQ17425" s="5"/>
      <c r="AR17425" s="5"/>
      <c r="AS17425" s="5"/>
      <c r="AT17425" s="5"/>
      <c r="AU17425" s="5"/>
      <c r="AV17425" s="5"/>
      <c r="AW17425" s="5"/>
      <c r="AX17425" s="5"/>
      <c r="AY17425" s="5"/>
      <c r="AZ17425" s="5"/>
      <c r="BA17425" s="5"/>
      <c r="BB17425" s="5"/>
      <c r="BC17425" s="5"/>
      <c r="BD17425" s="5"/>
      <c r="BE17425" s="5"/>
      <c r="BF17425" s="5"/>
      <c r="BG17425" s="5"/>
      <c r="BH17425" s="5"/>
      <c r="BI17425" s="5"/>
      <c r="BJ17425" s="5"/>
      <c r="BK17425" s="5"/>
      <c r="BL17425" s="5"/>
      <c r="BM17425" s="5"/>
      <c r="BN17425" s="5"/>
      <c r="BO17425" s="5"/>
      <c r="BP17425" s="5"/>
      <c r="BQ17425" s="5"/>
      <c r="BR17425" s="5"/>
      <c r="BS17425" s="5"/>
      <c r="BT17425" s="5"/>
      <c r="BU17425" s="5"/>
      <c r="BV17425" s="5"/>
      <c r="BW17425" s="5"/>
      <c r="BX17425" s="5"/>
      <c r="BY17425" s="5"/>
      <c r="BZ17425" s="5"/>
      <c r="CA17425" s="5"/>
      <c r="CB17425" s="5"/>
      <c r="CC17425" s="5"/>
      <c r="CD17425" s="5"/>
      <c r="CE17425" s="5"/>
      <c r="CF17425" s="5"/>
      <c r="CG17425" s="5"/>
      <c r="CH17425" s="5"/>
      <c r="CI17425" s="5"/>
      <c r="CJ17425" s="5"/>
      <c r="CK17425" s="5"/>
      <c r="CL17425" s="5"/>
      <c r="CM17425" s="5"/>
      <c r="CN17425" s="5"/>
      <c r="CO17425" s="5"/>
      <c r="CP17425" s="5"/>
      <c r="CQ17425" s="5"/>
      <c r="CR17425" s="5"/>
      <c r="CS17425" s="5"/>
      <c r="CT17425" s="5"/>
      <c r="CU17425" s="5"/>
      <c r="CV17425" s="5"/>
      <c r="CW17425" s="5"/>
      <c r="CX17425" s="5"/>
      <c r="CY17425" s="5"/>
      <c r="CZ17425" s="5"/>
      <c r="DA17425" s="5"/>
      <c r="DB17425" s="5"/>
      <c r="DC17425" s="5"/>
      <c r="DD17425" s="5"/>
      <c r="DE17425" s="5"/>
      <c r="DF17425" s="5"/>
      <c r="DG17425" s="5"/>
      <c r="DH17425" s="5"/>
      <c r="DI17425" s="5"/>
      <c r="DJ17425" s="5"/>
      <c r="DK17425" s="5"/>
      <c r="DL17425" s="5"/>
      <c r="DM17425" s="5"/>
      <c r="DN17425" s="5"/>
      <c r="DO17425" s="5"/>
      <c r="DP17425" s="5"/>
      <c r="DQ17425" s="5"/>
      <c r="DR17425" s="5"/>
      <c r="DS17425" s="5"/>
      <c r="DT17425" s="5"/>
      <c r="DU17425" s="5"/>
      <c r="DV17425" s="5"/>
      <c r="DW17425" s="5"/>
      <c r="DX17425" s="5"/>
      <c r="DY17425" s="5"/>
      <c r="DZ17425" s="5"/>
      <c r="EA17425" s="5"/>
      <c r="EB17425" s="5"/>
      <c r="EC17425" s="5"/>
      <c r="ED17425" s="5"/>
      <c r="EE17425" s="5"/>
      <c r="EF17425" s="5"/>
      <c r="EG17425" s="5"/>
      <c r="EH17425" s="5"/>
      <c r="EI17425" s="5"/>
      <c r="EJ17425" s="5"/>
      <c r="EK17425" s="5"/>
      <c r="EL17425" s="5"/>
      <c r="EM17425" s="5"/>
      <c r="EN17425" s="5"/>
      <c r="EO17425" s="5"/>
      <c r="EP17425" s="5"/>
      <c r="EQ17425" s="5"/>
      <c r="ER17425" s="5"/>
      <c r="ES17425" s="5"/>
      <c r="ET17425" s="5"/>
      <c r="EU17425" s="5"/>
      <c r="EV17425" s="5"/>
      <c r="EW17425" s="5"/>
      <c r="EX17425" s="5"/>
      <c r="EY17425" s="5"/>
      <c r="EZ17425" s="5"/>
      <c r="FA17425" s="5"/>
      <c r="FB17425" s="5"/>
      <c r="FC17425" s="5"/>
      <c r="FD17425" s="5"/>
      <c r="FE17425" s="5"/>
      <c r="FF17425" s="5"/>
      <c r="FG17425" s="5"/>
      <c r="FH17425" s="5"/>
      <c r="FI17425" s="5"/>
      <c r="FJ17425" s="5"/>
      <c r="FK17425" s="5"/>
      <c r="FL17425" s="5"/>
      <c r="FM17425" s="5"/>
      <c r="FN17425" s="5"/>
      <c r="FO17425" s="5"/>
      <c r="FP17425" s="5"/>
      <c r="FQ17425" s="5"/>
      <c r="FR17425" s="5"/>
      <c r="FS17425" s="5"/>
      <c r="FT17425" s="5"/>
      <c r="FU17425" s="5"/>
      <c r="FV17425" s="5"/>
      <c r="FW17425" s="5"/>
      <c r="FX17425" s="5"/>
      <c r="FY17425" s="5"/>
      <c r="FZ17425" s="5"/>
      <c r="GA17425" s="5"/>
      <c r="GB17425" s="5"/>
      <c r="GC17425" s="5"/>
      <c r="GD17425" s="5"/>
      <c r="GE17425" s="5"/>
      <c r="GF17425" s="5"/>
      <c r="GG17425" s="5"/>
      <c r="GH17425" s="5"/>
      <c r="GI17425" s="5"/>
      <c r="GJ17425" s="5"/>
      <c r="GK17425" s="5"/>
      <c r="GL17425" s="5"/>
      <c r="GM17425" s="5"/>
      <c r="GN17425" s="5"/>
      <c r="GO17425" s="5"/>
      <c r="GP17425" s="5"/>
      <c r="GQ17425" s="5"/>
      <c r="GR17425" s="5"/>
      <c r="GS17425" s="5"/>
      <c r="GT17425" s="5"/>
      <c r="GU17425" s="5"/>
      <c r="GV17425" s="5"/>
      <c r="GW17425" s="5"/>
      <c r="GX17425" s="5"/>
      <c r="GY17425" s="5"/>
      <c r="GZ17425" s="5"/>
      <c r="HA17425" s="5"/>
      <c r="HB17425" s="5"/>
      <c r="HC17425" s="5"/>
      <c r="HD17425" s="5"/>
      <c r="HE17425" s="5"/>
      <c r="HF17425" s="5"/>
      <c r="HG17425" s="5"/>
      <c r="HH17425" s="5"/>
      <c r="HI17425" s="5"/>
      <c r="HJ17425" s="5"/>
      <c r="HK17425" s="5"/>
      <c r="HL17425" s="5"/>
      <c r="HM17425" s="5"/>
      <c r="HN17425" s="5"/>
      <c r="HO17425" s="5"/>
      <c r="HP17425" s="5"/>
      <c r="HQ17425" s="5"/>
      <c r="HR17425" s="5"/>
      <c r="HS17425" s="5"/>
      <c r="HT17425" s="5"/>
      <c r="HU17425" s="5"/>
      <c r="HV17425" s="5"/>
      <c r="HW17425" s="5"/>
      <c r="HX17425" s="5"/>
      <c r="HY17425" s="5"/>
      <c r="HZ17425" s="5"/>
      <c r="IA17425" s="5"/>
      <c r="IB17425" s="5"/>
      <c r="IC17425" s="5"/>
      <c r="ID17425" s="5"/>
      <c r="IE17425" s="5"/>
      <c r="IF17425" s="5"/>
      <c r="IG17425" s="5"/>
      <c r="IH17425" s="5"/>
      <c r="II17425" s="5"/>
      <c r="IJ17425" s="5"/>
      <c r="IK17425" s="5"/>
    </row>
    <row r="17426" spans="1:245" ht="34.5" customHeight="1" x14ac:dyDescent="0.25">
      <c r="A17426" s="40">
        <v>14479</v>
      </c>
      <c r="B17426" s="20">
        <v>7</v>
      </c>
      <c r="C17426" s="29" t="s">
        <v>14606</v>
      </c>
      <c r="D17426" s="51" t="s">
        <v>127</v>
      </c>
      <c r="E17426" s="21">
        <v>41347.475694444445</v>
      </c>
      <c r="F17426" s="21">
        <v>41347.543749999997</v>
      </c>
      <c r="G17426" s="5"/>
      <c r="H17426" s="5"/>
      <c r="I17426" s="5"/>
      <c r="J17426" s="5"/>
      <c r="K17426" s="5"/>
      <c r="L17426" s="5"/>
      <c r="M17426" s="5"/>
      <c r="N17426" s="5"/>
      <c r="O17426" s="5"/>
      <c r="P17426" s="5"/>
      <c r="Q17426" s="5"/>
      <c r="R17426" s="5"/>
      <c r="S17426" s="5"/>
      <c r="T17426" s="5"/>
      <c r="U17426" s="5"/>
      <c r="V17426" s="5"/>
      <c r="W17426" s="5"/>
      <c r="X17426" s="5"/>
      <c r="Y17426" s="5"/>
      <c r="Z17426" s="5"/>
      <c r="AA17426" s="5"/>
      <c r="AB17426" s="5"/>
      <c r="AC17426" s="5"/>
      <c r="AD17426" s="5"/>
      <c r="AE17426" s="5"/>
      <c r="AF17426" s="5"/>
      <c r="AG17426" s="5"/>
      <c r="AH17426" s="5"/>
      <c r="AI17426" s="5"/>
      <c r="AJ17426" s="5"/>
      <c r="AK17426" s="5"/>
      <c r="AL17426" s="5"/>
      <c r="AM17426" s="5"/>
      <c r="AN17426" s="5"/>
      <c r="AO17426" s="5"/>
      <c r="AP17426" s="5"/>
      <c r="AQ17426" s="5"/>
      <c r="AR17426" s="5"/>
      <c r="AS17426" s="5"/>
      <c r="AT17426" s="5"/>
      <c r="AU17426" s="5"/>
      <c r="AV17426" s="5"/>
      <c r="AW17426" s="5"/>
      <c r="AX17426" s="5"/>
      <c r="AY17426" s="5"/>
      <c r="AZ17426" s="5"/>
      <c r="BA17426" s="5"/>
      <c r="BB17426" s="5"/>
      <c r="BC17426" s="5"/>
      <c r="BD17426" s="5"/>
      <c r="BE17426" s="5"/>
      <c r="BF17426" s="5"/>
      <c r="BG17426" s="5"/>
      <c r="BH17426" s="5"/>
      <c r="BI17426" s="5"/>
      <c r="BJ17426" s="5"/>
      <c r="BK17426" s="5"/>
      <c r="BL17426" s="5"/>
      <c r="BM17426" s="5"/>
      <c r="BN17426" s="5"/>
      <c r="BO17426" s="5"/>
      <c r="BP17426" s="5"/>
      <c r="BQ17426" s="5"/>
      <c r="BR17426" s="5"/>
      <c r="BS17426" s="5"/>
      <c r="BT17426" s="5"/>
      <c r="BU17426" s="5"/>
      <c r="BV17426" s="5"/>
      <c r="BW17426" s="5"/>
      <c r="BX17426" s="5"/>
      <c r="BY17426" s="5"/>
      <c r="BZ17426" s="5"/>
      <c r="CA17426" s="5"/>
      <c r="CB17426" s="5"/>
      <c r="CC17426" s="5"/>
      <c r="CD17426" s="5"/>
      <c r="CE17426" s="5"/>
      <c r="CF17426" s="5"/>
      <c r="CG17426" s="5"/>
      <c r="CH17426" s="5"/>
      <c r="CI17426" s="5"/>
      <c r="CJ17426" s="5"/>
      <c r="CK17426" s="5"/>
      <c r="CL17426" s="5"/>
      <c r="CM17426" s="5"/>
      <c r="CN17426" s="5"/>
      <c r="CO17426" s="5"/>
      <c r="CP17426" s="5"/>
      <c r="CQ17426" s="5"/>
      <c r="CR17426" s="5"/>
      <c r="CS17426" s="5"/>
      <c r="CT17426" s="5"/>
      <c r="CU17426" s="5"/>
      <c r="CV17426" s="5"/>
      <c r="CW17426" s="5"/>
      <c r="CX17426" s="5"/>
      <c r="CY17426" s="5"/>
      <c r="CZ17426" s="5"/>
      <c r="DA17426" s="5"/>
      <c r="DB17426" s="5"/>
      <c r="DC17426" s="5"/>
      <c r="DD17426" s="5"/>
      <c r="DE17426" s="5"/>
      <c r="DF17426" s="5"/>
      <c r="DG17426" s="5"/>
      <c r="DH17426" s="5"/>
      <c r="DI17426" s="5"/>
      <c r="DJ17426" s="5"/>
      <c r="DK17426" s="5"/>
      <c r="DL17426" s="5"/>
      <c r="DM17426" s="5"/>
      <c r="DN17426" s="5"/>
      <c r="DO17426" s="5"/>
      <c r="DP17426" s="5"/>
      <c r="DQ17426" s="5"/>
      <c r="DR17426" s="5"/>
      <c r="DS17426" s="5"/>
      <c r="DT17426" s="5"/>
      <c r="DU17426" s="5"/>
      <c r="DV17426" s="5"/>
      <c r="DW17426" s="5"/>
      <c r="DX17426" s="5"/>
      <c r="DY17426" s="5"/>
      <c r="DZ17426" s="5"/>
      <c r="EA17426" s="5"/>
      <c r="EB17426" s="5"/>
      <c r="EC17426" s="5"/>
      <c r="ED17426" s="5"/>
      <c r="EE17426" s="5"/>
      <c r="EF17426" s="5"/>
      <c r="EG17426" s="5"/>
      <c r="EH17426" s="5"/>
      <c r="EI17426" s="5"/>
      <c r="EJ17426" s="5"/>
      <c r="EK17426" s="5"/>
      <c r="EL17426" s="5"/>
      <c r="EM17426" s="5"/>
      <c r="EN17426" s="5"/>
      <c r="EO17426" s="5"/>
      <c r="EP17426" s="5"/>
      <c r="EQ17426" s="5"/>
      <c r="ER17426" s="5"/>
      <c r="ES17426" s="5"/>
      <c r="ET17426" s="5"/>
      <c r="EU17426" s="5"/>
      <c r="EV17426" s="5"/>
      <c r="EW17426" s="5"/>
      <c r="EX17426" s="5"/>
      <c r="EY17426" s="5"/>
      <c r="EZ17426" s="5"/>
      <c r="FA17426" s="5"/>
      <c r="FB17426" s="5"/>
      <c r="FC17426" s="5"/>
      <c r="FD17426" s="5"/>
      <c r="FE17426" s="5"/>
      <c r="FF17426" s="5"/>
      <c r="FG17426" s="5"/>
      <c r="FH17426" s="5"/>
      <c r="FI17426" s="5"/>
      <c r="FJ17426" s="5"/>
      <c r="FK17426" s="5"/>
      <c r="FL17426" s="5"/>
      <c r="FM17426" s="5"/>
      <c r="FN17426" s="5"/>
      <c r="FO17426" s="5"/>
      <c r="FP17426" s="5"/>
      <c r="FQ17426" s="5"/>
      <c r="FR17426" s="5"/>
      <c r="FS17426" s="5"/>
      <c r="FT17426" s="5"/>
      <c r="FU17426" s="5"/>
      <c r="FV17426" s="5"/>
      <c r="FW17426" s="5"/>
      <c r="FX17426" s="5"/>
      <c r="FY17426" s="5"/>
      <c r="FZ17426" s="5"/>
      <c r="GA17426" s="5"/>
      <c r="GB17426" s="5"/>
      <c r="GC17426" s="5"/>
      <c r="GD17426" s="5"/>
      <c r="GE17426" s="5"/>
      <c r="GF17426" s="5"/>
      <c r="GG17426" s="5"/>
      <c r="GH17426" s="5"/>
      <c r="GI17426" s="5"/>
      <c r="GJ17426" s="5"/>
      <c r="GK17426" s="5"/>
      <c r="GL17426" s="5"/>
      <c r="GM17426" s="5"/>
      <c r="GN17426" s="5"/>
      <c r="GO17426" s="5"/>
      <c r="GP17426" s="5"/>
      <c r="GQ17426" s="5"/>
      <c r="GR17426" s="5"/>
      <c r="GS17426" s="5"/>
      <c r="GT17426" s="5"/>
      <c r="GU17426" s="5"/>
      <c r="GV17426" s="5"/>
      <c r="GW17426" s="5"/>
      <c r="GX17426" s="5"/>
      <c r="GY17426" s="5"/>
      <c r="GZ17426" s="5"/>
      <c r="HA17426" s="5"/>
      <c r="HB17426" s="5"/>
      <c r="HC17426" s="5"/>
      <c r="HD17426" s="5"/>
      <c r="HE17426" s="5"/>
      <c r="HF17426" s="5"/>
      <c r="HG17426" s="5"/>
      <c r="HH17426" s="5"/>
      <c r="HI17426" s="5"/>
      <c r="HJ17426" s="5"/>
      <c r="HK17426" s="5"/>
      <c r="HL17426" s="5"/>
      <c r="HM17426" s="5"/>
      <c r="HN17426" s="5"/>
      <c r="HO17426" s="5"/>
      <c r="HP17426" s="5"/>
      <c r="HQ17426" s="5"/>
      <c r="HR17426" s="5"/>
      <c r="HS17426" s="5"/>
      <c r="HT17426" s="5"/>
      <c r="HU17426" s="5"/>
      <c r="HV17426" s="5"/>
      <c r="HW17426" s="5"/>
      <c r="HX17426" s="5"/>
      <c r="HY17426" s="5"/>
      <c r="HZ17426" s="5"/>
      <c r="IA17426" s="5"/>
      <c r="IB17426" s="5"/>
      <c r="IC17426" s="5"/>
      <c r="ID17426" s="5"/>
      <c r="IE17426" s="5"/>
      <c r="IF17426" s="5"/>
      <c r="IG17426" s="5"/>
      <c r="IH17426" s="5"/>
      <c r="II17426" s="5"/>
      <c r="IJ17426" s="5"/>
      <c r="IK17426" s="5"/>
    </row>
    <row r="17427" spans="1:245" ht="34.5" customHeight="1" x14ac:dyDescent="0.25">
      <c r="A17427" s="40">
        <v>14480</v>
      </c>
      <c r="B17427" s="20">
        <v>7</v>
      </c>
      <c r="C17427" s="29" t="s">
        <v>14607</v>
      </c>
      <c r="D17427" s="51" t="s">
        <v>127</v>
      </c>
      <c r="E17427" s="21">
        <v>41361.457638888889</v>
      </c>
      <c r="F17427" s="21">
        <v>41361.534722222219</v>
      </c>
      <c r="G17427" s="5"/>
      <c r="H17427" s="5"/>
      <c r="I17427" s="5"/>
      <c r="J17427" s="5"/>
      <c r="K17427" s="5"/>
      <c r="L17427" s="5"/>
      <c r="M17427" s="5"/>
      <c r="N17427" s="5"/>
      <c r="O17427" s="5"/>
      <c r="P17427" s="5"/>
      <c r="Q17427" s="5"/>
      <c r="R17427" s="5"/>
      <c r="S17427" s="5"/>
      <c r="T17427" s="5"/>
      <c r="U17427" s="5"/>
      <c r="V17427" s="5"/>
      <c r="W17427" s="5"/>
      <c r="X17427" s="5"/>
      <c r="Y17427" s="5"/>
      <c r="Z17427" s="5"/>
      <c r="AA17427" s="5"/>
      <c r="AB17427" s="5"/>
      <c r="AC17427" s="5"/>
      <c r="AD17427" s="5"/>
      <c r="AE17427" s="5"/>
      <c r="AF17427" s="5"/>
      <c r="AG17427" s="5"/>
      <c r="AH17427" s="5"/>
      <c r="AI17427" s="5"/>
      <c r="AJ17427" s="5"/>
      <c r="AK17427" s="5"/>
      <c r="AL17427" s="5"/>
      <c r="AM17427" s="5"/>
      <c r="AN17427" s="5"/>
      <c r="AO17427" s="5"/>
      <c r="AP17427" s="5"/>
      <c r="AQ17427" s="5"/>
      <c r="AR17427" s="5"/>
      <c r="AS17427" s="5"/>
      <c r="AT17427" s="5"/>
      <c r="AU17427" s="5"/>
      <c r="AV17427" s="5"/>
      <c r="AW17427" s="5"/>
      <c r="AX17427" s="5"/>
      <c r="AY17427" s="5"/>
      <c r="AZ17427" s="5"/>
      <c r="BA17427" s="5"/>
      <c r="BB17427" s="5"/>
      <c r="BC17427" s="5"/>
      <c r="BD17427" s="5"/>
      <c r="BE17427" s="5"/>
      <c r="BF17427" s="5"/>
      <c r="BG17427" s="5"/>
      <c r="BH17427" s="5"/>
      <c r="BI17427" s="5"/>
      <c r="BJ17427" s="5"/>
      <c r="BK17427" s="5"/>
      <c r="BL17427" s="5"/>
      <c r="BM17427" s="5"/>
      <c r="BN17427" s="5"/>
      <c r="BO17427" s="5"/>
      <c r="BP17427" s="5"/>
      <c r="BQ17427" s="5"/>
      <c r="BR17427" s="5"/>
      <c r="BS17427" s="5"/>
      <c r="BT17427" s="5"/>
      <c r="BU17427" s="5"/>
      <c r="BV17427" s="5"/>
      <c r="BW17427" s="5"/>
      <c r="BX17427" s="5"/>
      <c r="BY17427" s="5"/>
      <c r="BZ17427" s="5"/>
      <c r="CA17427" s="5"/>
      <c r="CB17427" s="5"/>
      <c r="CC17427" s="5"/>
      <c r="CD17427" s="5"/>
      <c r="CE17427" s="5"/>
      <c r="CF17427" s="5"/>
      <c r="CG17427" s="5"/>
      <c r="CH17427" s="5"/>
      <c r="CI17427" s="5"/>
      <c r="CJ17427" s="5"/>
      <c r="CK17427" s="5"/>
      <c r="CL17427" s="5"/>
      <c r="CM17427" s="5"/>
      <c r="CN17427" s="5"/>
      <c r="CO17427" s="5"/>
      <c r="CP17427" s="5"/>
      <c r="CQ17427" s="5"/>
      <c r="CR17427" s="5"/>
      <c r="CS17427" s="5"/>
      <c r="CT17427" s="5"/>
      <c r="CU17427" s="5"/>
      <c r="CV17427" s="5"/>
      <c r="CW17427" s="5"/>
      <c r="CX17427" s="5"/>
      <c r="CY17427" s="5"/>
      <c r="CZ17427" s="5"/>
      <c r="DA17427" s="5"/>
      <c r="DB17427" s="5"/>
      <c r="DC17427" s="5"/>
      <c r="DD17427" s="5"/>
      <c r="DE17427" s="5"/>
      <c r="DF17427" s="5"/>
      <c r="DG17427" s="5"/>
      <c r="DH17427" s="5"/>
      <c r="DI17427" s="5"/>
      <c r="DJ17427" s="5"/>
      <c r="DK17427" s="5"/>
      <c r="DL17427" s="5"/>
      <c r="DM17427" s="5"/>
      <c r="DN17427" s="5"/>
      <c r="DO17427" s="5"/>
      <c r="DP17427" s="5"/>
      <c r="DQ17427" s="5"/>
      <c r="DR17427" s="5"/>
      <c r="DS17427" s="5"/>
      <c r="DT17427" s="5"/>
      <c r="DU17427" s="5"/>
      <c r="DV17427" s="5"/>
      <c r="DW17427" s="5"/>
      <c r="DX17427" s="5"/>
      <c r="DY17427" s="5"/>
      <c r="DZ17427" s="5"/>
      <c r="EA17427" s="5"/>
      <c r="EB17427" s="5"/>
      <c r="EC17427" s="5"/>
      <c r="ED17427" s="5"/>
      <c r="EE17427" s="5"/>
      <c r="EF17427" s="5"/>
      <c r="EG17427" s="5"/>
      <c r="EH17427" s="5"/>
      <c r="EI17427" s="5"/>
      <c r="EJ17427" s="5"/>
      <c r="EK17427" s="5"/>
      <c r="EL17427" s="5"/>
      <c r="EM17427" s="5"/>
      <c r="EN17427" s="5"/>
      <c r="EO17427" s="5"/>
      <c r="EP17427" s="5"/>
      <c r="EQ17427" s="5"/>
      <c r="ER17427" s="5"/>
      <c r="ES17427" s="5"/>
      <c r="ET17427" s="5"/>
      <c r="EU17427" s="5"/>
      <c r="EV17427" s="5"/>
      <c r="EW17427" s="5"/>
      <c r="EX17427" s="5"/>
      <c r="EY17427" s="5"/>
      <c r="EZ17427" s="5"/>
      <c r="FA17427" s="5"/>
      <c r="FB17427" s="5"/>
      <c r="FC17427" s="5"/>
      <c r="FD17427" s="5"/>
      <c r="FE17427" s="5"/>
      <c r="FF17427" s="5"/>
      <c r="FG17427" s="5"/>
      <c r="FH17427" s="5"/>
      <c r="FI17427" s="5"/>
      <c r="FJ17427" s="5"/>
      <c r="FK17427" s="5"/>
      <c r="FL17427" s="5"/>
      <c r="FM17427" s="5"/>
      <c r="FN17427" s="5"/>
      <c r="FO17427" s="5"/>
      <c r="FP17427" s="5"/>
      <c r="FQ17427" s="5"/>
      <c r="FR17427" s="5"/>
      <c r="FS17427" s="5"/>
      <c r="FT17427" s="5"/>
      <c r="FU17427" s="5"/>
      <c r="FV17427" s="5"/>
      <c r="FW17427" s="5"/>
      <c r="FX17427" s="5"/>
      <c r="FY17427" s="5"/>
      <c r="FZ17427" s="5"/>
      <c r="GA17427" s="5"/>
      <c r="GB17427" s="5"/>
      <c r="GC17427" s="5"/>
      <c r="GD17427" s="5"/>
      <c r="GE17427" s="5"/>
      <c r="GF17427" s="5"/>
      <c r="GG17427" s="5"/>
      <c r="GH17427" s="5"/>
      <c r="GI17427" s="5"/>
      <c r="GJ17427" s="5"/>
      <c r="GK17427" s="5"/>
      <c r="GL17427" s="5"/>
      <c r="GM17427" s="5"/>
      <c r="GN17427" s="5"/>
      <c r="GO17427" s="5"/>
      <c r="GP17427" s="5"/>
      <c r="GQ17427" s="5"/>
      <c r="GR17427" s="5"/>
      <c r="GS17427" s="5"/>
      <c r="GT17427" s="5"/>
      <c r="GU17427" s="5"/>
      <c r="GV17427" s="5"/>
      <c r="GW17427" s="5"/>
      <c r="GX17427" s="5"/>
      <c r="GY17427" s="5"/>
      <c r="GZ17427" s="5"/>
      <c r="HA17427" s="5"/>
      <c r="HB17427" s="5"/>
      <c r="HC17427" s="5"/>
      <c r="HD17427" s="5"/>
      <c r="HE17427" s="5"/>
      <c r="HF17427" s="5"/>
      <c r="HG17427" s="5"/>
      <c r="HH17427" s="5"/>
      <c r="HI17427" s="5"/>
      <c r="HJ17427" s="5"/>
      <c r="HK17427" s="5"/>
      <c r="HL17427" s="5"/>
      <c r="HM17427" s="5"/>
      <c r="HN17427" s="5"/>
      <c r="HO17427" s="5"/>
      <c r="HP17427" s="5"/>
      <c r="HQ17427" s="5"/>
      <c r="HR17427" s="5"/>
      <c r="HS17427" s="5"/>
      <c r="HT17427" s="5"/>
      <c r="HU17427" s="5"/>
      <c r="HV17427" s="5"/>
      <c r="HW17427" s="5"/>
      <c r="HX17427" s="5"/>
      <c r="HY17427" s="5"/>
      <c r="HZ17427" s="5"/>
      <c r="IA17427" s="5"/>
      <c r="IB17427" s="5"/>
      <c r="IC17427" s="5"/>
      <c r="ID17427" s="5"/>
      <c r="IE17427" s="5"/>
      <c r="IF17427" s="5"/>
      <c r="IG17427" s="5"/>
      <c r="IH17427" s="5"/>
      <c r="II17427" s="5"/>
      <c r="IJ17427" s="5"/>
      <c r="IK17427" s="5"/>
    </row>
    <row r="17428" spans="1:245" ht="34.5" customHeight="1" x14ac:dyDescent="0.25">
      <c r="A17428" s="40">
        <v>14481</v>
      </c>
      <c r="B17428" s="20">
        <v>7</v>
      </c>
      <c r="C17428" s="29" t="s">
        <v>14608</v>
      </c>
      <c r="D17428" s="51" t="s">
        <v>127</v>
      </c>
      <c r="E17428" s="21">
        <v>41351.668749999997</v>
      </c>
      <c r="F17428" s="21">
        <v>41351.710416666669</v>
      </c>
      <c r="G17428" s="5"/>
      <c r="H17428" s="5"/>
      <c r="I17428" s="5"/>
      <c r="J17428" s="5"/>
      <c r="K17428" s="5"/>
      <c r="L17428" s="5"/>
      <c r="M17428" s="5"/>
      <c r="N17428" s="5"/>
      <c r="O17428" s="5"/>
      <c r="P17428" s="5"/>
      <c r="Q17428" s="5"/>
      <c r="R17428" s="5"/>
      <c r="S17428" s="5"/>
      <c r="T17428" s="5"/>
      <c r="U17428" s="5"/>
      <c r="V17428" s="5"/>
      <c r="W17428" s="5"/>
      <c r="X17428" s="5"/>
      <c r="Y17428" s="5"/>
      <c r="Z17428" s="5"/>
      <c r="AA17428" s="5"/>
      <c r="AB17428" s="5"/>
      <c r="AC17428" s="5"/>
      <c r="AD17428" s="5"/>
      <c r="AE17428" s="5"/>
      <c r="AF17428" s="5"/>
      <c r="AG17428" s="5"/>
      <c r="AH17428" s="5"/>
      <c r="AI17428" s="5"/>
      <c r="AJ17428" s="5"/>
      <c r="AK17428" s="5"/>
      <c r="AL17428" s="5"/>
      <c r="AM17428" s="5"/>
      <c r="AN17428" s="5"/>
      <c r="AO17428" s="5"/>
      <c r="AP17428" s="5"/>
      <c r="AQ17428" s="5"/>
      <c r="AR17428" s="5"/>
      <c r="AS17428" s="5"/>
      <c r="AT17428" s="5"/>
      <c r="AU17428" s="5"/>
      <c r="AV17428" s="5"/>
      <c r="AW17428" s="5"/>
      <c r="AX17428" s="5"/>
      <c r="AY17428" s="5"/>
      <c r="AZ17428" s="5"/>
      <c r="BA17428" s="5"/>
      <c r="BB17428" s="5"/>
      <c r="BC17428" s="5"/>
      <c r="BD17428" s="5"/>
      <c r="BE17428" s="5"/>
      <c r="BF17428" s="5"/>
      <c r="BG17428" s="5"/>
      <c r="BH17428" s="5"/>
      <c r="BI17428" s="5"/>
      <c r="BJ17428" s="5"/>
      <c r="BK17428" s="5"/>
      <c r="BL17428" s="5"/>
      <c r="BM17428" s="5"/>
      <c r="BN17428" s="5"/>
      <c r="BO17428" s="5"/>
      <c r="BP17428" s="5"/>
      <c r="BQ17428" s="5"/>
      <c r="BR17428" s="5"/>
      <c r="BS17428" s="5"/>
      <c r="BT17428" s="5"/>
      <c r="BU17428" s="5"/>
      <c r="BV17428" s="5"/>
      <c r="BW17428" s="5"/>
      <c r="BX17428" s="5"/>
      <c r="BY17428" s="5"/>
      <c r="BZ17428" s="5"/>
      <c r="CA17428" s="5"/>
      <c r="CB17428" s="5"/>
      <c r="CC17428" s="5"/>
      <c r="CD17428" s="5"/>
      <c r="CE17428" s="5"/>
      <c r="CF17428" s="5"/>
      <c r="CG17428" s="5"/>
      <c r="CH17428" s="5"/>
      <c r="CI17428" s="5"/>
      <c r="CJ17428" s="5"/>
      <c r="CK17428" s="5"/>
      <c r="CL17428" s="5"/>
      <c r="CM17428" s="5"/>
      <c r="CN17428" s="5"/>
      <c r="CO17428" s="5"/>
      <c r="CP17428" s="5"/>
      <c r="CQ17428" s="5"/>
      <c r="CR17428" s="5"/>
      <c r="CS17428" s="5"/>
      <c r="CT17428" s="5"/>
      <c r="CU17428" s="5"/>
      <c r="CV17428" s="5"/>
      <c r="CW17428" s="5"/>
      <c r="CX17428" s="5"/>
      <c r="CY17428" s="5"/>
      <c r="CZ17428" s="5"/>
      <c r="DA17428" s="5"/>
      <c r="DB17428" s="5"/>
      <c r="DC17428" s="5"/>
      <c r="DD17428" s="5"/>
      <c r="DE17428" s="5"/>
      <c r="DF17428" s="5"/>
      <c r="DG17428" s="5"/>
      <c r="DH17428" s="5"/>
      <c r="DI17428" s="5"/>
      <c r="DJ17428" s="5"/>
      <c r="DK17428" s="5"/>
      <c r="DL17428" s="5"/>
      <c r="DM17428" s="5"/>
      <c r="DN17428" s="5"/>
      <c r="DO17428" s="5"/>
      <c r="DP17428" s="5"/>
      <c r="DQ17428" s="5"/>
      <c r="DR17428" s="5"/>
      <c r="DS17428" s="5"/>
      <c r="DT17428" s="5"/>
      <c r="DU17428" s="5"/>
      <c r="DV17428" s="5"/>
      <c r="DW17428" s="5"/>
      <c r="DX17428" s="5"/>
      <c r="DY17428" s="5"/>
      <c r="DZ17428" s="5"/>
      <c r="EA17428" s="5"/>
      <c r="EB17428" s="5"/>
      <c r="EC17428" s="5"/>
      <c r="ED17428" s="5"/>
      <c r="EE17428" s="5"/>
      <c r="EF17428" s="5"/>
      <c r="EG17428" s="5"/>
      <c r="EH17428" s="5"/>
      <c r="EI17428" s="5"/>
      <c r="EJ17428" s="5"/>
      <c r="EK17428" s="5"/>
      <c r="EL17428" s="5"/>
      <c r="EM17428" s="5"/>
      <c r="EN17428" s="5"/>
      <c r="EO17428" s="5"/>
      <c r="EP17428" s="5"/>
      <c r="EQ17428" s="5"/>
      <c r="ER17428" s="5"/>
      <c r="ES17428" s="5"/>
      <c r="ET17428" s="5"/>
      <c r="EU17428" s="5"/>
      <c r="EV17428" s="5"/>
      <c r="EW17428" s="5"/>
      <c r="EX17428" s="5"/>
      <c r="EY17428" s="5"/>
      <c r="EZ17428" s="5"/>
      <c r="FA17428" s="5"/>
      <c r="FB17428" s="5"/>
      <c r="FC17428" s="5"/>
      <c r="FD17428" s="5"/>
      <c r="FE17428" s="5"/>
      <c r="FF17428" s="5"/>
      <c r="FG17428" s="5"/>
      <c r="FH17428" s="5"/>
      <c r="FI17428" s="5"/>
      <c r="FJ17428" s="5"/>
      <c r="FK17428" s="5"/>
      <c r="FL17428" s="5"/>
      <c r="FM17428" s="5"/>
      <c r="FN17428" s="5"/>
      <c r="FO17428" s="5"/>
      <c r="FP17428" s="5"/>
      <c r="FQ17428" s="5"/>
      <c r="FR17428" s="5"/>
      <c r="FS17428" s="5"/>
      <c r="FT17428" s="5"/>
      <c r="FU17428" s="5"/>
      <c r="FV17428" s="5"/>
      <c r="FW17428" s="5"/>
      <c r="FX17428" s="5"/>
      <c r="FY17428" s="5"/>
      <c r="FZ17428" s="5"/>
      <c r="GA17428" s="5"/>
      <c r="GB17428" s="5"/>
      <c r="GC17428" s="5"/>
      <c r="GD17428" s="5"/>
      <c r="GE17428" s="5"/>
      <c r="GF17428" s="5"/>
      <c r="GG17428" s="5"/>
      <c r="GH17428" s="5"/>
      <c r="GI17428" s="5"/>
      <c r="GJ17428" s="5"/>
      <c r="GK17428" s="5"/>
      <c r="GL17428" s="5"/>
      <c r="GM17428" s="5"/>
      <c r="GN17428" s="5"/>
      <c r="GO17428" s="5"/>
      <c r="GP17428" s="5"/>
      <c r="GQ17428" s="5"/>
      <c r="GR17428" s="5"/>
      <c r="GS17428" s="5"/>
      <c r="GT17428" s="5"/>
      <c r="GU17428" s="5"/>
      <c r="GV17428" s="5"/>
      <c r="GW17428" s="5"/>
      <c r="GX17428" s="5"/>
      <c r="GY17428" s="5"/>
      <c r="GZ17428" s="5"/>
      <c r="HA17428" s="5"/>
      <c r="HB17428" s="5"/>
      <c r="HC17428" s="5"/>
      <c r="HD17428" s="5"/>
      <c r="HE17428" s="5"/>
      <c r="HF17428" s="5"/>
      <c r="HG17428" s="5"/>
      <c r="HH17428" s="5"/>
      <c r="HI17428" s="5"/>
      <c r="HJ17428" s="5"/>
      <c r="HK17428" s="5"/>
      <c r="HL17428" s="5"/>
      <c r="HM17428" s="5"/>
      <c r="HN17428" s="5"/>
      <c r="HO17428" s="5"/>
      <c r="HP17428" s="5"/>
      <c r="HQ17428" s="5"/>
      <c r="HR17428" s="5"/>
      <c r="HS17428" s="5"/>
      <c r="HT17428" s="5"/>
      <c r="HU17428" s="5"/>
      <c r="HV17428" s="5"/>
      <c r="HW17428" s="5"/>
      <c r="HX17428" s="5"/>
      <c r="HY17428" s="5"/>
      <c r="HZ17428" s="5"/>
      <c r="IA17428" s="5"/>
      <c r="IB17428" s="5"/>
      <c r="IC17428" s="5"/>
      <c r="ID17428" s="5"/>
      <c r="IE17428" s="5"/>
      <c r="IF17428" s="5"/>
      <c r="IG17428" s="5"/>
      <c r="IH17428" s="5"/>
      <c r="II17428" s="5"/>
      <c r="IJ17428" s="5"/>
      <c r="IK17428" s="5"/>
    </row>
    <row r="17429" spans="1:245" ht="34.5" customHeight="1" x14ac:dyDescent="0.25">
      <c r="A17429" s="40">
        <v>14482</v>
      </c>
      <c r="B17429" s="20">
        <v>7</v>
      </c>
      <c r="C17429" s="29" t="s">
        <v>14609</v>
      </c>
      <c r="D17429" s="51" t="s">
        <v>127</v>
      </c>
      <c r="E17429" s="21">
        <v>41346.73541666667</v>
      </c>
      <c r="F17429" s="21">
        <v>41346.744444444441</v>
      </c>
      <c r="G17429" s="5"/>
      <c r="H17429" s="5"/>
      <c r="I17429" s="5"/>
      <c r="J17429" s="5"/>
      <c r="K17429" s="5"/>
      <c r="L17429" s="5"/>
      <c r="M17429" s="5"/>
      <c r="N17429" s="5"/>
      <c r="O17429" s="5"/>
      <c r="P17429" s="5"/>
      <c r="Q17429" s="5"/>
      <c r="R17429" s="5"/>
      <c r="S17429" s="5"/>
      <c r="T17429" s="5"/>
      <c r="U17429" s="5"/>
      <c r="V17429" s="5"/>
      <c r="W17429" s="5"/>
      <c r="X17429" s="5"/>
      <c r="Y17429" s="5"/>
      <c r="Z17429" s="5"/>
      <c r="AA17429" s="5"/>
      <c r="AB17429" s="5"/>
      <c r="AC17429" s="5"/>
      <c r="AD17429" s="5"/>
      <c r="AE17429" s="5"/>
      <c r="AF17429" s="5"/>
      <c r="AG17429" s="5"/>
      <c r="AH17429" s="5"/>
      <c r="AI17429" s="5"/>
      <c r="AJ17429" s="5"/>
      <c r="AK17429" s="5"/>
      <c r="AL17429" s="5"/>
      <c r="AM17429" s="5"/>
      <c r="AN17429" s="5"/>
      <c r="AO17429" s="5"/>
      <c r="AP17429" s="5"/>
      <c r="AQ17429" s="5"/>
      <c r="AR17429" s="5"/>
      <c r="AS17429" s="5"/>
      <c r="AT17429" s="5"/>
      <c r="AU17429" s="5"/>
      <c r="AV17429" s="5"/>
      <c r="AW17429" s="5"/>
      <c r="AX17429" s="5"/>
      <c r="AY17429" s="5"/>
      <c r="AZ17429" s="5"/>
      <c r="BA17429" s="5"/>
      <c r="BB17429" s="5"/>
      <c r="BC17429" s="5"/>
      <c r="BD17429" s="5"/>
      <c r="BE17429" s="5"/>
      <c r="BF17429" s="5"/>
      <c r="BG17429" s="5"/>
      <c r="BH17429" s="5"/>
      <c r="BI17429" s="5"/>
      <c r="BJ17429" s="5"/>
      <c r="BK17429" s="5"/>
      <c r="BL17429" s="5"/>
      <c r="BM17429" s="5"/>
      <c r="BN17429" s="5"/>
      <c r="BO17429" s="5"/>
      <c r="BP17429" s="5"/>
      <c r="BQ17429" s="5"/>
      <c r="BR17429" s="5"/>
      <c r="BS17429" s="5"/>
      <c r="BT17429" s="5"/>
      <c r="BU17429" s="5"/>
      <c r="BV17429" s="5"/>
      <c r="BW17429" s="5"/>
      <c r="BX17429" s="5"/>
      <c r="BY17429" s="5"/>
      <c r="BZ17429" s="5"/>
      <c r="CA17429" s="5"/>
      <c r="CB17429" s="5"/>
      <c r="CC17429" s="5"/>
      <c r="CD17429" s="5"/>
      <c r="CE17429" s="5"/>
      <c r="CF17429" s="5"/>
      <c r="CG17429" s="5"/>
      <c r="CH17429" s="5"/>
      <c r="CI17429" s="5"/>
      <c r="CJ17429" s="5"/>
      <c r="CK17429" s="5"/>
      <c r="CL17429" s="5"/>
      <c r="CM17429" s="5"/>
      <c r="CN17429" s="5"/>
      <c r="CO17429" s="5"/>
      <c r="CP17429" s="5"/>
      <c r="CQ17429" s="5"/>
      <c r="CR17429" s="5"/>
      <c r="CS17429" s="5"/>
      <c r="CT17429" s="5"/>
      <c r="CU17429" s="5"/>
      <c r="CV17429" s="5"/>
      <c r="CW17429" s="5"/>
      <c r="CX17429" s="5"/>
      <c r="CY17429" s="5"/>
      <c r="CZ17429" s="5"/>
      <c r="DA17429" s="5"/>
      <c r="DB17429" s="5"/>
      <c r="DC17429" s="5"/>
      <c r="DD17429" s="5"/>
      <c r="DE17429" s="5"/>
      <c r="DF17429" s="5"/>
      <c r="DG17429" s="5"/>
      <c r="DH17429" s="5"/>
      <c r="DI17429" s="5"/>
      <c r="DJ17429" s="5"/>
      <c r="DK17429" s="5"/>
      <c r="DL17429" s="5"/>
      <c r="DM17429" s="5"/>
      <c r="DN17429" s="5"/>
      <c r="DO17429" s="5"/>
      <c r="DP17429" s="5"/>
      <c r="DQ17429" s="5"/>
      <c r="DR17429" s="5"/>
      <c r="DS17429" s="5"/>
      <c r="DT17429" s="5"/>
      <c r="DU17429" s="5"/>
      <c r="DV17429" s="5"/>
      <c r="DW17429" s="5"/>
      <c r="DX17429" s="5"/>
      <c r="DY17429" s="5"/>
      <c r="DZ17429" s="5"/>
      <c r="EA17429" s="5"/>
      <c r="EB17429" s="5"/>
      <c r="EC17429" s="5"/>
      <c r="ED17429" s="5"/>
      <c r="EE17429" s="5"/>
      <c r="EF17429" s="5"/>
      <c r="EG17429" s="5"/>
      <c r="EH17429" s="5"/>
      <c r="EI17429" s="5"/>
      <c r="EJ17429" s="5"/>
      <c r="EK17429" s="5"/>
      <c r="EL17429" s="5"/>
      <c r="EM17429" s="5"/>
      <c r="EN17429" s="5"/>
      <c r="EO17429" s="5"/>
      <c r="EP17429" s="5"/>
      <c r="EQ17429" s="5"/>
      <c r="ER17429" s="5"/>
      <c r="ES17429" s="5"/>
      <c r="ET17429" s="5"/>
      <c r="EU17429" s="5"/>
      <c r="EV17429" s="5"/>
      <c r="EW17429" s="5"/>
      <c r="EX17429" s="5"/>
      <c r="EY17429" s="5"/>
      <c r="EZ17429" s="5"/>
      <c r="FA17429" s="5"/>
      <c r="FB17429" s="5"/>
      <c r="FC17429" s="5"/>
      <c r="FD17429" s="5"/>
      <c r="FE17429" s="5"/>
      <c r="FF17429" s="5"/>
      <c r="FG17429" s="5"/>
      <c r="FH17429" s="5"/>
      <c r="FI17429" s="5"/>
      <c r="FJ17429" s="5"/>
      <c r="FK17429" s="5"/>
      <c r="FL17429" s="5"/>
      <c r="FM17429" s="5"/>
      <c r="FN17429" s="5"/>
      <c r="FO17429" s="5"/>
      <c r="FP17429" s="5"/>
      <c r="FQ17429" s="5"/>
      <c r="FR17429" s="5"/>
      <c r="FS17429" s="5"/>
      <c r="FT17429" s="5"/>
      <c r="FU17429" s="5"/>
      <c r="FV17429" s="5"/>
      <c r="FW17429" s="5"/>
      <c r="FX17429" s="5"/>
      <c r="FY17429" s="5"/>
      <c r="FZ17429" s="5"/>
      <c r="GA17429" s="5"/>
      <c r="GB17429" s="5"/>
      <c r="GC17429" s="5"/>
      <c r="GD17429" s="5"/>
      <c r="GE17429" s="5"/>
      <c r="GF17429" s="5"/>
      <c r="GG17429" s="5"/>
      <c r="GH17429" s="5"/>
      <c r="GI17429" s="5"/>
      <c r="GJ17429" s="5"/>
      <c r="GK17429" s="5"/>
      <c r="GL17429" s="5"/>
      <c r="GM17429" s="5"/>
      <c r="GN17429" s="5"/>
      <c r="GO17429" s="5"/>
      <c r="GP17429" s="5"/>
      <c r="GQ17429" s="5"/>
      <c r="GR17429" s="5"/>
      <c r="GS17429" s="5"/>
      <c r="GT17429" s="5"/>
      <c r="GU17429" s="5"/>
      <c r="GV17429" s="5"/>
      <c r="GW17429" s="5"/>
      <c r="GX17429" s="5"/>
      <c r="GY17429" s="5"/>
      <c r="GZ17429" s="5"/>
      <c r="HA17429" s="5"/>
      <c r="HB17429" s="5"/>
      <c r="HC17429" s="5"/>
      <c r="HD17429" s="5"/>
      <c r="HE17429" s="5"/>
      <c r="HF17429" s="5"/>
      <c r="HG17429" s="5"/>
      <c r="HH17429" s="5"/>
      <c r="HI17429" s="5"/>
      <c r="HJ17429" s="5"/>
      <c r="HK17429" s="5"/>
      <c r="HL17429" s="5"/>
      <c r="HM17429" s="5"/>
      <c r="HN17429" s="5"/>
      <c r="HO17429" s="5"/>
      <c r="HP17429" s="5"/>
      <c r="HQ17429" s="5"/>
      <c r="HR17429" s="5"/>
      <c r="HS17429" s="5"/>
      <c r="HT17429" s="5"/>
      <c r="HU17429" s="5"/>
      <c r="HV17429" s="5"/>
      <c r="HW17429" s="5"/>
      <c r="HX17429" s="5"/>
      <c r="HY17429" s="5"/>
      <c r="HZ17429" s="5"/>
      <c r="IA17429" s="5"/>
      <c r="IB17429" s="5"/>
      <c r="IC17429" s="5"/>
      <c r="ID17429" s="5"/>
      <c r="IE17429" s="5"/>
      <c r="IF17429" s="5"/>
      <c r="IG17429" s="5"/>
      <c r="IH17429" s="5"/>
      <c r="II17429" s="5"/>
      <c r="IJ17429" s="5"/>
      <c r="IK17429" s="5"/>
    </row>
    <row r="17430" spans="1:245" ht="34.5" customHeight="1" x14ac:dyDescent="0.25">
      <c r="A17430" s="40">
        <v>14483</v>
      </c>
      <c r="B17430" s="20">
        <v>7</v>
      </c>
      <c r="C17430" s="29" t="s">
        <v>14610</v>
      </c>
      <c r="D17430" s="51" t="s">
        <v>127</v>
      </c>
      <c r="E17430" s="21">
        <v>41339.452777777777</v>
      </c>
      <c r="F17430" s="21">
        <v>41339.632638888892</v>
      </c>
      <c r="G17430" s="5"/>
      <c r="H17430" s="5"/>
      <c r="I17430" s="5"/>
      <c r="J17430" s="5"/>
      <c r="K17430" s="5"/>
      <c r="L17430" s="5"/>
      <c r="M17430" s="5"/>
      <c r="N17430" s="5"/>
      <c r="O17430" s="5"/>
      <c r="P17430" s="5"/>
      <c r="Q17430" s="5"/>
      <c r="R17430" s="5"/>
      <c r="S17430" s="5"/>
      <c r="T17430" s="5"/>
      <c r="U17430" s="5"/>
      <c r="V17430" s="5"/>
      <c r="W17430" s="5"/>
      <c r="X17430" s="5"/>
      <c r="Y17430" s="5"/>
      <c r="Z17430" s="5"/>
      <c r="AA17430" s="5"/>
      <c r="AB17430" s="5"/>
      <c r="AC17430" s="5"/>
      <c r="AD17430" s="5"/>
      <c r="AE17430" s="5"/>
      <c r="AF17430" s="5"/>
      <c r="AG17430" s="5"/>
      <c r="AH17430" s="5"/>
      <c r="AI17430" s="5"/>
      <c r="AJ17430" s="5"/>
      <c r="AK17430" s="5"/>
      <c r="AL17430" s="5"/>
      <c r="AM17430" s="5"/>
      <c r="AN17430" s="5"/>
      <c r="AO17430" s="5"/>
      <c r="AP17430" s="5"/>
      <c r="AQ17430" s="5"/>
      <c r="AR17430" s="5"/>
      <c r="AS17430" s="5"/>
      <c r="AT17430" s="5"/>
      <c r="AU17430" s="5"/>
      <c r="AV17430" s="5"/>
      <c r="AW17430" s="5"/>
      <c r="AX17430" s="5"/>
      <c r="AY17430" s="5"/>
      <c r="AZ17430" s="5"/>
      <c r="BA17430" s="5"/>
      <c r="BB17430" s="5"/>
      <c r="BC17430" s="5"/>
      <c r="BD17430" s="5"/>
      <c r="BE17430" s="5"/>
      <c r="BF17430" s="5"/>
      <c r="BG17430" s="5"/>
      <c r="BH17430" s="5"/>
      <c r="BI17430" s="5"/>
      <c r="BJ17430" s="5"/>
      <c r="BK17430" s="5"/>
      <c r="BL17430" s="5"/>
      <c r="BM17430" s="5"/>
      <c r="BN17430" s="5"/>
      <c r="BO17430" s="5"/>
      <c r="BP17430" s="5"/>
      <c r="BQ17430" s="5"/>
      <c r="BR17430" s="5"/>
      <c r="BS17430" s="5"/>
      <c r="BT17430" s="5"/>
      <c r="BU17430" s="5"/>
      <c r="BV17430" s="5"/>
      <c r="BW17430" s="5"/>
      <c r="BX17430" s="5"/>
      <c r="BY17430" s="5"/>
      <c r="BZ17430" s="5"/>
      <c r="CA17430" s="5"/>
      <c r="CB17430" s="5"/>
      <c r="CC17430" s="5"/>
      <c r="CD17430" s="5"/>
      <c r="CE17430" s="5"/>
      <c r="CF17430" s="5"/>
      <c r="CG17430" s="5"/>
      <c r="CH17430" s="5"/>
      <c r="CI17430" s="5"/>
      <c r="CJ17430" s="5"/>
      <c r="CK17430" s="5"/>
      <c r="CL17430" s="5"/>
      <c r="CM17430" s="5"/>
      <c r="CN17430" s="5"/>
      <c r="CO17430" s="5"/>
      <c r="CP17430" s="5"/>
      <c r="CQ17430" s="5"/>
      <c r="CR17430" s="5"/>
      <c r="CS17430" s="5"/>
      <c r="CT17430" s="5"/>
      <c r="CU17430" s="5"/>
      <c r="CV17430" s="5"/>
      <c r="CW17430" s="5"/>
      <c r="CX17430" s="5"/>
      <c r="CY17430" s="5"/>
      <c r="CZ17430" s="5"/>
      <c r="DA17430" s="5"/>
      <c r="DB17430" s="5"/>
      <c r="DC17430" s="5"/>
      <c r="DD17430" s="5"/>
      <c r="DE17430" s="5"/>
      <c r="DF17430" s="5"/>
      <c r="DG17430" s="5"/>
      <c r="DH17430" s="5"/>
      <c r="DI17430" s="5"/>
      <c r="DJ17430" s="5"/>
      <c r="DK17430" s="5"/>
      <c r="DL17430" s="5"/>
      <c r="DM17430" s="5"/>
      <c r="DN17430" s="5"/>
      <c r="DO17430" s="5"/>
      <c r="DP17430" s="5"/>
      <c r="DQ17430" s="5"/>
      <c r="DR17430" s="5"/>
      <c r="DS17430" s="5"/>
      <c r="DT17430" s="5"/>
      <c r="DU17430" s="5"/>
      <c r="DV17430" s="5"/>
      <c r="DW17430" s="5"/>
      <c r="DX17430" s="5"/>
      <c r="DY17430" s="5"/>
      <c r="DZ17430" s="5"/>
      <c r="EA17430" s="5"/>
      <c r="EB17430" s="5"/>
      <c r="EC17430" s="5"/>
      <c r="ED17430" s="5"/>
      <c r="EE17430" s="5"/>
      <c r="EF17430" s="5"/>
      <c r="EG17430" s="5"/>
      <c r="EH17430" s="5"/>
      <c r="EI17430" s="5"/>
      <c r="EJ17430" s="5"/>
      <c r="EK17430" s="5"/>
      <c r="EL17430" s="5"/>
      <c r="EM17430" s="5"/>
      <c r="EN17430" s="5"/>
      <c r="EO17430" s="5"/>
      <c r="EP17430" s="5"/>
      <c r="EQ17430" s="5"/>
      <c r="ER17430" s="5"/>
      <c r="ES17430" s="5"/>
      <c r="ET17430" s="5"/>
      <c r="EU17430" s="5"/>
      <c r="EV17430" s="5"/>
      <c r="EW17430" s="5"/>
      <c r="EX17430" s="5"/>
      <c r="EY17430" s="5"/>
      <c r="EZ17430" s="5"/>
      <c r="FA17430" s="5"/>
      <c r="FB17430" s="5"/>
      <c r="FC17430" s="5"/>
      <c r="FD17430" s="5"/>
      <c r="FE17430" s="5"/>
      <c r="FF17430" s="5"/>
      <c r="FG17430" s="5"/>
      <c r="FH17430" s="5"/>
      <c r="FI17430" s="5"/>
      <c r="FJ17430" s="5"/>
      <c r="FK17430" s="5"/>
      <c r="FL17430" s="5"/>
      <c r="FM17430" s="5"/>
      <c r="FN17430" s="5"/>
      <c r="FO17430" s="5"/>
      <c r="FP17430" s="5"/>
      <c r="FQ17430" s="5"/>
      <c r="FR17430" s="5"/>
      <c r="FS17430" s="5"/>
      <c r="FT17430" s="5"/>
      <c r="FU17430" s="5"/>
      <c r="FV17430" s="5"/>
      <c r="FW17430" s="5"/>
      <c r="FX17430" s="5"/>
      <c r="FY17430" s="5"/>
      <c r="FZ17430" s="5"/>
      <c r="GA17430" s="5"/>
      <c r="GB17430" s="5"/>
      <c r="GC17430" s="5"/>
      <c r="GD17430" s="5"/>
      <c r="GE17430" s="5"/>
      <c r="GF17430" s="5"/>
      <c r="GG17430" s="5"/>
      <c r="GH17430" s="5"/>
      <c r="GI17430" s="5"/>
      <c r="GJ17430" s="5"/>
      <c r="GK17430" s="5"/>
      <c r="GL17430" s="5"/>
      <c r="GM17430" s="5"/>
      <c r="GN17430" s="5"/>
      <c r="GO17430" s="5"/>
      <c r="GP17430" s="5"/>
      <c r="GQ17430" s="5"/>
      <c r="GR17430" s="5"/>
      <c r="GS17430" s="5"/>
      <c r="GT17430" s="5"/>
      <c r="GU17430" s="5"/>
      <c r="GV17430" s="5"/>
      <c r="GW17430" s="5"/>
      <c r="GX17430" s="5"/>
      <c r="GY17430" s="5"/>
      <c r="GZ17430" s="5"/>
      <c r="HA17430" s="5"/>
      <c r="HB17430" s="5"/>
      <c r="HC17430" s="5"/>
      <c r="HD17430" s="5"/>
      <c r="HE17430" s="5"/>
      <c r="HF17430" s="5"/>
      <c r="HG17430" s="5"/>
      <c r="HH17430" s="5"/>
      <c r="HI17430" s="5"/>
      <c r="HJ17430" s="5"/>
      <c r="HK17430" s="5"/>
      <c r="HL17430" s="5"/>
      <c r="HM17430" s="5"/>
      <c r="HN17430" s="5"/>
      <c r="HO17430" s="5"/>
      <c r="HP17430" s="5"/>
      <c r="HQ17430" s="5"/>
      <c r="HR17430" s="5"/>
      <c r="HS17430" s="5"/>
      <c r="HT17430" s="5"/>
      <c r="HU17430" s="5"/>
      <c r="HV17430" s="5"/>
      <c r="HW17430" s="5"/>
      <c r="HX17430" s="5"/>
      <c r="HY17430" s="5"/>
      <c r="HZ17430" s="5"/>
      <c r="IA17430" s="5"/>
      <c r="IB17430" s="5"/>
      <c r="IC17430" s="5"/>
      <c r="ID17430" s="5"/>
      <c r="IE17430" s="5"/>
      <c r="IF17430" s="5"/>
      <c r="IG17430" s="5"/>
      <c r="IH17430" s="5"/>
      <c r="II17430" s="5"/>
      <c r="IJ17430" s="5"/>
      <c r="IK17430" s="5"/>
    </row>
    <row r="17431" spans="1:245" ht="34.5" customHeight="1" x14ac:dyDescent="0.25">
      <c r="A17431" s="40">
        <v>14484</v>
      </c>
      <c r="B17431" s="20">
        <v>7</v>
      </c>
      <c r="C17431" s="29" t="s">
        <v>14611</v>
      </c>
      <c r="D17431" s="51" t="s">
        <v>127</v>
      </c>
      <c r="E17431" s="21">
        <v>41340.623611111114</v>
      </c>
      <c r="F17431" s="21">
        <v>41340.676388888889</v>
      </c>
      <c r="G17431" s="5"/>
      <c r="H17431" s="5"/>
      <c r="I17431" s="5"/>
      <c r="J17431" s="5"/>
      <c r="K17431" s="5"/>
      <c r="L17431" s="5"/>
      <c r="M17431" s="5"/>
      <c r="N17431" s="5"/>
      <c r="O17431" s="5"/>
      <c r="P17431" s="5"/>
      <c r="Q17431" s="5"/>
      <c r="R17431" s="5"/>
      <c r="S17431" s="5"/>
      <c r="T17431" s="5"/>
      <c r="U17431" s="5"/>
      <c r="V17431" s="5"/>
      <c r="W17431" s="5"/>
      <c r="X17431" s="5"/>
      <c r="Y17431" s="5"/>
      <c r="Z17431" s="5"/>
      <c r="AA17431" s="5"/>
      <c r="AB17431" s="5"/>
      <c r="AC17431" s="5"/>
      <c r="AD17431" s="5"/>
      <c r="AE17431" s="5"/>
      <c r="AF17431" s="5"/>
      <c r="AG17431" s="5"/>
      <c r="AH17431" s="5"/>
      <c r="AI17431" s="5"/>
      <c r="AJ17431" s="5"/>
      <c r="AK17431" s="5"/>
      <c r="AL17431" s="5"/>
      <c r="AM17431" s="5"/>
      <c r="AN17431" s="5"/>
      <c r="AO17431" s="5"/>
      <c r="AP17431" s="5"/>
      <c r="AQ17431" s="5"/>
      <c r="AR17431" s="5"/>
      <c r="AS17431" s="5"/>
      <c r="AT17431" s="5"/>
      <c r="AU17431" s="5"/>
      <c r="AV17431" s="5"/>
      <c r="AW17431" s="5"/>
      <c r="AX17431" s="5"/>
      <c r="AY17431" s="5"/>
      <c r="AZ17431" s="5"/>
      <c r="BA17431" s="5"/>
      <c r="BB17431" s="5"/>
      <c r="BC17431" s="5"/>
      <c r="BD17431" s="5"/>
      <c r="BE17431" s="5"/>
      <c r="BF17431" s="5"/>
      <c r="BG17431" s="5"/>
      <c r="BH17431" s="5"/>
      <c r="BI17431" s="5"/>
      <c r="BJ17431" s="5"/>
      <c r="BK17431" s="5"/>
      <c r="BL17431" s="5"/>
      <c r="BM17431" s="5"/>
      <c r="BN17431" s="5"/>
      <c r="BO17431" s="5"/>
      <c r="BP17431" s="5"/>
      <c r="BQ17431" s="5"/>
      <c r="BR17431" s="5"/>
      <c r="BS17431" s="5"/>
      <c r="BT17431" s="5"/>
      <c r="BU17431" s="5"/>
      <c r="BV17431" s="5"/>
      <c r="BW17431" s="5"/>
      <c r="BX17431" s="5"/>
      <c r="BY17431" s="5"/>
      <c r="BZ17431" s="5"/>
      <c r="CA17431" s="5"/>
      <c r="CB17431" s="5"/>
      <c r="CC17431" s="5"/>
      <c r="CD17431" s="5"/>
      <c r="CE17431" s="5"/>
      <c r="CF17431" s="5"/>
      <c r="CG17431" s="5"/>
      <c r="CH17431" s="5"/>
      <c r="CI17431" s="5"/>
      <c r="CJ17431" s="5"/>
      <c r="CK17431" s="5"/>
      <c r="CL17431" s="5"/>
      <c r="CM17431" s="5"/>
      <c r="CN17431" s="5"/>
      <c r="CO17431" s="5"/>
      <c r="CP17431" s="5"/>
      <c r="CQ17431" s="5"/>
      <c r="CR17431" s="5"/>
      <c r="CS17431" s="5"/>
      <c r="CT17431" s="5"/>
      <c r="CU17431" s="5"/>
      <c r="CV17431" s="5"/>
      <c r="CW17431" s="5"/>
      <c r="CX17431" s="5"/>
      <c r="CY17431" s="5"/>
      <c r="CZ17431" s="5"/>
      <c r="DA17431" s="5"/>
      <c r="DB17431" s="5"/>
      <c r="DC17431" s="5"/>
      <c r="DD17431" s="5"/>
      <c r="DE17431" s="5"/>
      <c r="DF17431" s="5"/>
      <c r="DG17431" s="5"/>
      <c r="DH17431" s="5"/>
      <c r="DI17431" s="5"/>
      <c r="DJ17431" s="5"/>
      <c r="DK17431" s="5"/>
      <c r="DL17431" s="5"/>
      <c r="DM17431" s="5"/>
      <c r="DN17431" s="5"/>
      <c r="DO17431" s="5"/>
      <c r="DP17431" s="5"/>
      <c r="DQ17431" s="5"/>
      <c r="DR17431" s="5"/>
      <c r="DS17431" s="5"/>
      <c r="DT17431" s="5"/>
      <c r="DU17431" s="5"/>
      <c r="DV17431" s="5"/>
      <c r="DW17431" s="5"/>
      <c r="DX17431" s="5"/>
      <c r="DY17431" s="5"/>
      <c r="DZ17431" s="5"/>
      <c r="EA17431" s="5"/>
      <c r="EB17431" s="5"/>
      <c r="EC17431" s="5"/>
      <c r="ED17431" s="5"/>
      <c r="EE17431" s="5"/>
      <c r="EF17431" s="5"/>
      <c r="EG17431" s="5"/>
      <c r="EH17431" s="5"/>
      <c r="EI17431" s="5"/>
      <c r="EJ17431" s="5"/>
      <c r="EK17431" s="5"/>
      <c r="EL17431" s="5"/>
      <c r="EM17431" s="5"/>
      <c r="EN17431" s="5"/>
      <c r="EO17431" s="5"/>
      <c r="EP17431" s="5"/>
      <c r="EQ17431" s="5"/>
      <c r="ER17431" s="5"/>
      <c r="ES17431" s="5"/>
      <c r="ET17431" s="5"/>
      <c r="EU17431" s="5"/>
      <c r="EV17431" s="5"/>
      <c r="EW17431" s="5"/>
      <c r="EX17431" s="5"/>
      <c r="EY17431" s="5"/>
      <c r="EZ17431" s="5"/>
      <c r="FA17431" s="5"/>
      <c r="FB17431" s="5"/>
      <c r="FC17431" s="5"/>
      <c r="FD17431" s="5"/>
      <c r="FE17431" s="5"/>
      <c r="FF17431" s="5"/>
      <c r="FG17431" s="5"/>
      <c r="FH17431" s="5"/>
      <c r="FI17431" s="5"/>
      <c r="FJ17431" s="5"/>
      <c r="FK17431" s="5"/>
      <c r="FL17431" s="5"/>
      <c r="FM17431" s="5"/>
      <c r="FN17431" s="5"/>
      <c r="FO17431" s="5"/>
      <c r="FP17431" s="5"/>
      <c r="FQ17431" s="5"/>
      <c r="FR17431" s="5"/>
      <c r="FS17431" s="5"/>
      <c r="FT17431" s="5"/>
      <c r="FU17431" s="5"/>
      <c r="FV17431" s="5"/>
      <c r="FW17431" s="5"/>
      <c r="FX17431" s="5"/>
      <c r="FY17431" s="5"/>
      <c r="FZ17431" s="5"/>
      <c r="GA17431" s="5"/>
      <c r="GB17431" s="5"/>
      <c r="GC17431" s="5"/>
      <c r="GD17431" s="5"/>
      <c r="GE17431" s="5"/>
      <c r="GF17431" s="5"/>
      <c r="GG17431" s="5"/>
      <c r="GH17431" s="5"/>
      <c r="GI17431" s="5"/>
      <c r="GJ17431" s="5"/>
      <c r="GK17431" s="5"/>
      <c r="GL17431" s="5"/>
      <c r="GM17431" s="5"/>
      <c r="GN17431" s="5"/>
      <c r="GO17431" s="5"/>
      <c r="GP17431" s="5"/>
      <c r="GQ17431" s="5"/>
      <c r="GR17431" s="5"/>
      <c r="GS17431" s="5"/>
      <c r="GT17431" s="5"/>
      <c r="GU17431" s="5"/>
      <c r="GV17431" s="5"/>
      <c r="GW17431" s="5"/>
      <c r="GX17431" s="5"/>
      <c r="GY17431" s="5"/>
      <c r="GZ17431" s="5"/>
      <c r="HA17431" s="5"/>
      <c r="HB17431" s="5"/>
      <c r="HC17431" s="5"/>
      <c r="HD17431" s="5"/>
      <c r="HE17431" s="5"/>
      <c r="HF17431" s="5"/>
      <c r="HG17431" s="5"/>
      <c r="HH17431" s="5"/>
      <c r="HI17431" s="5"/>
      <c r="HJ17431" s="5"/>
      <c r="HK17431" s="5"/>
      <c r="HL17431" s="5"/>
      <c r="HM17431" s="5"/>
      <c r="HN17431" s="5"/>
      <c r="HO17431" s="5"/>
      <c r="HP17431" s="5"/>
      <c r="HQ17431" s="5"/>
      <c r="HR17431" s="5"/>
      <c r="HS17431" s="5"/>
      <c r="HT17431" s="5"/>
      <c r="HU17431" s="5"/>
      <c r="HV17431" s="5"/>
      <c r="HW17431" s="5"/>
      <c r="HX17431" s="5"/>
      <c r="HY17431" s="5"/>
      <c r="HZ17431" s="5"/>
      <c r="IA17431" s="5"/>
      <c r="IB17431" s="5"/>
      <c r="IC17431" s="5"/>
      <c r="ID17431" s="5"/>
      <c r="IE17431" s="5"/>
      <c r="IF17431" s="5"/>
      <c r="IG17431" s="5"/>
      <c r="IH17431" s="5"/>
      <c r="II17431" s="5"/>
      <c r="IJ17431" s="5"/>
      <c r="IK17431" s="5"/>
    </row>
    <row r="17432" spans="1:245" ht="34.5" customHeight="1" x14ac:dyDescent="0.25">
      <c r="A17432" s="40">
        <v>14485</v>
      </c>
      <c r="B17432" s="20">
        <v>7</v>
      </c>
      <c r="C17432" s="29" t="s">
        <v>14612</v>
      </c>
      <c r="D17432" s="51" t="s">
        <v>127</v>
      </c>
      <c r="E17432" s="21">
        <v>41355.672222222223</v>
      </c>
      <c r="F17432" s="21">
        <v>41355.705555555556</v>
      </c>
      <c r="G17432" s="5"/>
      <c r="H17432" s="5"/>
      <c r="I17432" s="5"/>
      <c r="J17432" s="5"/>
      <c r="K17432" s="5"/>
      <c r="L17432" s="5"/>
      <c r="M17432" s="5"/>
      <c r="N17432" s="5"/>
      <c r="O17432" s="5"/>
      <c r="P17432" s="5"/>
      <c r="Q17432" s="5"/>
      <c r="R17432" s="5"/>
      <c r="S17432" s="5"/>
      <c r="T17432" s="5"/>
      <c r="U17432" s="5"/>
      <c r="V17432" s="5"/>
      <c r="W17432" s="5"/>
      <c r="X17432" s="5"/>
      <c r="Y17432" s="5"/>
      <c r="Z17432" s="5"/>
      <c r="AA17432" s="5"/>
      <c r="AB17432" s="5"/>
      <c r="AC17432" s="5"/>
      <c r="AD17432" s="5"/>
      <c r="AE17432" s="5"/>
      <c r="AF17432" s="5"/>
      <c r="AG17432" s="5"/>
      <c r="AH17432" s="5"/>
      <c r="AI17432" s="5"/>
      <c r="AJ17432" s="5"/>
      <c r="AK17432" s="5"/>
      <c r="AL17432" s="5"/>
      <c r="AM17432" s="5"/>
      <c r="AN17432" s="5"/>
      <c r="AO17432" s="5"/>
      <c r="AP17432" s="5"/>
      <c r="AQ17432" s="5"/>
      <c r="AR17432" s="5"/>
      <c r="AS17432" s="5"/>
      <c r="AT17432" s="5"/>
      <c r="AU17432" s="5"/>
      <c r="AV17432" s="5"/>
      <c r="AW17432" s="5"/>
      <c r="AX17432" s="5"/>
      <c r="AY17432" s="5"/>
      <c r="AZ17432" s="5"/>
      <c r="BA17432" s="5"/>
      <c r="BB17432" s="5"/>
      <c r="BC17432" s="5"/>
      <c r="BD17432" s="5"/>
      <c r="BE17432" s="5"/>
      <c r="BF17432" s="5"/>
      <c r="BG17432" s="5"/>
      <c r="BH17432" s="5"/>
      <c r="BI17432" s="5"/>
      <c r="BJ17432" s="5"/>
      <c r="BK17432" s="5"/>
      <c r="BL17432" s="5"/>
      <c r="BM17432" s="5"/>
      <c r="BN17432" s="5"/>
      <c r="BO17432" s="5"/>
      <c r="BP17432" s="5"/>
      <c r="BQ17432" s="5"/>
      <c r="BR17432" s="5"/>
      <c r="BS17432" s="5"/>
      <c r="BT17432" s="5"/>
      <c r="BU17432" s="5"/>
      <c r="BV17432" s="5"/>
      <c r="BW17432" s="5"/>
      <c r="BX17432" s="5"/>
      <c r="BY17432" s="5"/>
      <c r="BZ17432" s="5"/>
      <c r="CA17432" s="5"/>
      <c r="CB17432" s="5"/>
      <c r="CC17432" s="5"/>
      <c r="CD17432" s="5"/>
      <c r="CE17432" s="5"/>
      <c r="CF17432" s="5"/>
      <c r="CG17432" s="5"/>
      <c r="CH17432" s="5"/>
      <c r="CI17432" s="5"/>
      <c r="CJ17432" s="5"/>
      <c r="CK17432" s="5"/>
      <c r="CL17432" s="5"/>
      <c r="CM17432" s="5"/>
      <c r="CN17432" s="5"/>
      <c r="CO17432" s="5"/>
      <c r="CP17432" s="5"/>
      <c r="CQ17432" s="5"/>
      <c r="CR17432" s="5"/>
      <c r="CS17432" s="5"/>
      <c r="CT17432" s="5"/>
      <c r="CU17432" s="5"/>
      <c r="CV17432" s="5"/>
      <c r="CW17432" s="5"/>
      <c r="CX17432" s="5"/>
      <c r="CY17432" s="5"/>
      <c r="CZ17432" s="5"/>
      <c r="DA17432" s="5"/>
      <c r="DB17432" s="5"/>
      <c r="DC17432" s="5"/>
      <c r="DD17432" s="5"/>
      <c r="DE17432" s="5"/>
      <c r="DF17432" s="5"/>
      <c r="DG17432" s="5"/>
      <c r="DH17432" s="5"/>
      <c r="DI17432" s="5"/>
      <c r="DJ17432" s="5"/>
      <c r="DK17432" s="5"/>
      <c r="DL17432" s="5"/>
      <c r="DM17432" s="5"/>
      <c r="DN17432" s="5"/>
      <c r="DO17432" s="5"/>
      <c r="DP17432" s="5"/>
      <c r="DQ17432" s="5"/>
      <c r="DR17432" s="5"/>
      <c r="DS17432" s="5"/>
      <c r="DT17432" s="5"/>
      <c r="DU17432" s="5"/>
      <c r="DV17432" s="5"/>
      <c r="DW17432" s="5"/>
      <c r="DX17432" s="5"/>
      <c r="DY17432" s="5"/>
      <c r="DZ17432" s="5"/>
      <c r="EA17432" s="5"/>
      <c r="EB17432" s="5"/>
      <c r="EC17432" s="5"/>
      <c r="ED17432" s="5"/>
      <c r="EE17432" s="5"/>
      <c r="EF17432" s="5"/>
      <c r="EG17432" s="5"/>
      <c r="EH17432" s="5"/>
      <c r="EI17432" s="5"/>
      <c r="EJ17432" s="5"/>
      <c r="EK17432" s="5"/>
      <c r="EL17432" s="5"/>
      <c r="EM17432" s="5"/>
      <c r="EN17432" s="5"/>
      <c r="EO17432" s="5"/>
      <c r="EP17432" s="5"/>
      <c r="EQ17432" s="5"/>
      <c r="ER17432" s="5"/>
      <c r="ES17432" s="5"/>
      <c r="ET17432" s="5"/>
      <c r="EU17432" s="5"/>
      <c r="EV17432" s="5"/>
      <c r="EW17432" s="5"/>
      <c r="EX17432" s="5"/>
      <c r="EY17432" s="5"/>
      <c r="EZ17432" s="5"/>
      <c r="FA17432" s="5"/>
      <c r="FB17432" s="5"/>
      <c r="FC17432" s="5"/>
      <c r="FD17432" s="5"/>
      <c r="FE17432" s="5"/>
      <c r="FF17432" s="5"/>
      <c r="FG17432" s="5"/>
      <c r="FH17432" s="5"/>
      <c r="FI17432" s="5"/>
      <c r="FJ17432" s="5"/>
      <c r="FK17432" s="5"/>
      <c r="FL17432" s="5"/>
      <c r="FM17432" s="5"/>
      <c r="FN17432" s="5"/>
      <c r="FO17432" s="5"/>
      <c r="FP17432" s="5"/>
      <c r="FQ17432" s="5"/>
      <c r="FR17432" s="5"/>
      <c r="FS17432" s="5"/>
      <c r="FT17432" s="5"/>
      <c r="FU17432" s="5"/>
      <c r="FV17432" s="5"/>
      <c r="FW17432" s="5"/>
      <c r="FX17432" s="5"/>
      <c r="FY17432" s="5"/>
      <c r="FZ17432" s="5"/>
      <c r="GA17432" s="5"/>
      <c r="GB17432" s="5"/>
      <c r="GC17432" s="5"/>
      <c r="GD17432" s="5"/>
      <c r="GE17432" s="5"/>
      <c r="GF17432" s="5"/>
      <c r="GG17432" s="5"/>
      <c r="GH17432" s="5"/>
      <c r="GI17432" s="5"/>
      <c r="GJ17432" s="5"/>
      <c r="GK17432" s="5"/>
      <c r="GL17432" s="5"/>
      <c r="GM17432" s="5"/>
      <c r="GN17432" s="5"/>
      <c r="GO17432" s="5"/>
      <c r="GP17432" s="5"/>
      <c r="GQ17432" s="5"/>
      <c r="GR17432" s="5"/>
      <c r="GS17432" s="5"/>
      <c r="GT17432" s="5"/>
      <c r="GU17432" s="5"/>
      <c r="GV17432" s="5"/>
      <c r="GW17432" s="5"/>
      <c r="GX17432" s="5"/>
      <c r="GY17432" s="5"/>
      <c r="GZ17432" s="5"/>
      <c r="HA17432" s="5"/>
      <c r="HB17432" s="5"/>
      <c r="HC17432" s="5"/>
      <c r="HD17432" s="5"/>
      <c r="HE17432" s="5"/>
      <c r="HF17432" s="5"/>
      <c r="HG17432" s="5"/>
      <c r="HH17432" s="5"/>
      <c r="HI17432" s="5"/>
      <c r="HJ17432" s="5"/>
      <c r="HK17432" s="5"/>
      <c r="HL17432" s="5"/>
      <c r="HM17432" s="5"/>
      <c r="HN17432" s="5"/>
      <c r="HO17432" s="5"/>
      <c r="HP17432" s="5"/>
      <c r="HQ17432" s="5"/>
      <c r="HR17432" s="5"/>
      <c r="HS17432" s="5"/>
      <c r="HT17432" s="5"/>
      <c r="HU17432" s="5"/>
      <c r="HV17432" s="5"/>
      <c r="HW17432" s="5"/>
      <c r="HX17432" s="5"/>
      <c r="HY17432" s="5"/>
      <c r="HZ17432" s="5"/>
      <c r="IA17432" s="5"/>
      <c r="IB17432" s="5"/>
      <c r="IC17432" s="5"/>
      <c r="ID17432" s="5"/>
      <c r="IE17432" s="5"/>
      <c r="IF17432" s="5"/>
      <c r="IG17432" s="5"/>
      <c r="IH17432" s="5"/>
      <c r="II17432" s="5"/>
      <c r="IJ17432" s="5"/>
      <c r="IK17432" s="5"/>
    </row>
    <row r="17433" spans="1:245" ht="34.5" customHeight="1" x14ac:dyDescent="0.25">
      <c r="A17433" s="40">
        <v>14486</v>
      </c>
      <c r="B17433" s="20">
        <v>7</v>
      </c>
      <c r="C17433" s="29" t="s">
        <v>14613</v>
      </c>
      <c r="D17433" s="51" t="s">
        <v>127</v>
      </c>
      <c r="E17433" s="21">
        <v>41360.553472222222</v>
      </c>
      <c r="F17433" s="21">
        <v>41360.635416666664</v>
      </c>
      <c r="G17433" s="5"/>
      <c r="H17433" s="5"/>
      <c r="I17433" s="5"/>
      <c r="J17433" s="5"/>
      <c r="K17433" s="5"/>
      <c r="L17433" s="5"/>
      <c r="M17433" s="5"/>
      <c r="N17433" s="5"/>
      <c r="O17433" s="5"/>
      <c r="P17433" s="5"/>
      <c r="Q17433" s="5"/>
      <c r="R17433" s="5"/>
      <c r="S17433" s="5"/>
      <c r="T17433" s="5"/>
      <c r="U17433" s="5"/>
      <c r="V17433" s="5"/>
      <c r="W17433" s="5"/>
      <c r="X17433" s="5"/>
      <c r="Y17433" s="5"/>
      <c r="Z17433" s="5"/>
      <c r="AA17433" s="5"/>
      <c r="AB17433" s="5"/>
      <c r="AC17433" s="5"/>
      <c r="AD17433" s="5"/>
      <c r="AE17433" s="5"/>
      <c r="AF17433" s="5"/>
      <c r="AG17433" s="5"/>
      <c r="AH17433" s="5"/>
      <c r="AI17433" s="5"/>
      <c r="AJ17433" s="5"/>
      <c r="AK17433" s="5"/>
      <c r="AL17433" s="5"/>
      <c r="AM17433" s="5"/>
      <c r="AN17433" s="5"/>
      <c r="AO17433" s="5"/>
      <c r="AP17433" s="5"/>
      <c r="AQ17433" s="5"/>
      <c r="AR17433" s="5"/>
      <c r="AS17433" s="5"/>
      <c r="AT17433" s="5"/>
      <c r="AU17433" s="5"/>
      <c r="AV17433" s="5"/>
      <c r="AW17433" s="5"/>
      <c r="AX17433" s="5"/>
      <c r="AY17433" s="5"/>
      <c r="AZ17433" s="5"/>
      <c r="BA17433" s="5"/>
      <c r="BB17433" s="5"/>
      <c r="BC17433" s="5"/>
      <c r="BD17433" s="5"/>
      <c r="BE17433" s="5"/>
      <c r="BF17433" s="5"/>
      <c r="BG17433" s="5"/>
      <c r="BH17433" s="5"/>
      <c r="BI17433" s="5"/>
      <c r="BJ17433" s="5"/>
      <c r="BK17433" s="5"/>
      <c r="BL17433" s="5"/>
      <c r="BM17433" s="5"/>
      <c r="BN17433" s="5"/>
      <c r="BO17433" s="5"/>
      <c r="BP17433" s="5"/>
      <c r="BQ17433" s="5"/>
      <c r="BR17433" s="5"/>
      <c r="BS17433" s="5"/>
      <c r="BT17433" s="5"/>
      <c r="BU17433" s="5"/>
      <c r="BV17433" s="5"/>
      <c r="BW17433" s="5"/>
      <c r="BX17433" s="5"/>
      <c r="BY17433" s="5"/>
      <c r="BZ17433" s="5"/>
      <c r="CA17433" s="5"/>
      <c r="CB17433" s="5"/>
      <c r="CC17433" s="5"/>
      <c r="CD17433" s="5"/>
      <c r="CE17433" s="5"/>
      <c r="CF17433" s="5"/>
      <c r="CG17433" s="5"/>
      <c r="CH17433" s="5"/>
      <c r="CI17433" s="5"/>
      <c r="CJ17433" s="5"/>
      <c r="CK17433" s="5"/>
      <c r="CL17433" s="5"/>
      <c r="CM17433" s="5"/>
      <c r="CN17433" s="5"/>
      <c r="CO17433" s="5"/>
      <c r="CP17433" s="5"/>
      <c r="CQ17433" s="5"/>
      <c r="CR17433" s="5"/>
      <c r="CS17433" s="5"/>
      <c r="CT17433" s="5"/>
      <c r="CU17433" s="5"/>
      <c r="CV17433" s="5"/>
      <c r="CW17433" s="5"/>
      <c r="CX17433" s="5"/>
      <c r="CY17433" s="5"/>
      <c r="CZ17433" s="5"/>
      <c r="DA17433" s="5"/>
      <c r="DB17433" s="5"/>
      <c r="DC17433" s="5"/>
      <c r="DD17433" s="5"/>
      <c r="DE17433" s="5"/>
      <c r="DF17433" s="5"/>
      <c r="DG17433" s="5"/>
      <c r="DH17433" s="5"/>
      <c r="DI17433" s="5"/>
      <c r="DJ17433" s="5"/>
      <c r="DK17433" s="5"/>
      <c r="DL17433" s="5"/>
      <c r="DM17433" s="5"/>
      <c r="DN17433" s="5"/>
      <c r="DO17433" s="5"/>
      <c r="DP17433" s="5"/>
      <c r="DQ17433" s="5"/>
      <c r="DR17433" s="5"/>
      <c r="DS17433" s="5"/>
      <c r="DT17433" s="5"/>
      <c r="DU17433" s="5"/>
      <c r="DV17433" s="5"/>
      <c r="DW17433" s="5"/>
      <c r="DX17433" s="5"/>
      <c r="DY17433" s="5"/>
      <c r="DZ17433" s="5"/>
      <c r="EA17433" s="5"/>
      <c r="EB17433" s="5"/>
      <c r="EC17433" s="5"/>
      <c r="ED17433" s="5"/>
      <c r="EE17433" s="5"/>
      <c r="EF17433" s="5"/>
      <c r="EG17433" s="5"/>
      <c r="EH17433" s="5"/>
      <c r="EI17433" s="5"/>
      <c r="EJ17433" s="5"/>
      <c r="EK17433" s="5"/>
      <c r="EL17433" s="5"/>
      <c r="EM17433" s="5"/>
      <c r="EN17433" s="5"/>
      <c r="EO17433" s="5"/>
      <c r="EP17433" s="5"/>
      <c r="EQ17433" s="5"/>
      <c r="ER17433" s="5"/>
      <c r="ES17433" s="5"/>
      <c r="ET17433" s="5"/>
      <c r="EU17433" s="5"/>
      <c r="EV17433" s="5"/>
      <c r="EW17433" s="5"/>
      <c r="EX17433" s="5"/>
      <c r="EY17433" s="5"/>
      <c r="EZ17433" s="5"/>
      <c r="FA17433" s="5"/>
      <c r="FB17433" s="5"/>
      <c r="FC17433" s="5"/>
      <c r="FD17433" s="5"/>
      <c r="FE17433" s="5"/>
      <c r="FF17433" s="5"/>
      <c r="FG17433" s="5"/>
      <c r="FH17433" s="5"/>
      <c r="FI17433" s="5"/>
      <c r="FJ17433" s="5"/>
      <c r="FK17433" s="5"/>
      <c r="FL17433" s="5"/>
      <c r="FM17433" s="5"/>
      <c r="FN17433" s="5"/>
      <c r="FO17433" s="5"/>
      <c r="FP17433" s="5"/>
      <c r="FQ17433" s="5"/>
      <c r="FR17433" s="5"/>
      <c r="FS17433" s="5"/>
      <c r="FT17433" s="5"/>
      <c r="FU17433" s="5"/>
      <c r="FV17433" s="5"/>
      <c r="FW17433" s="5"/>
      <c r="FX17433" s="5"/>
      <c r="FY17433" s="5"/>
      <c r="FZ17433" s="5"/>
      <c r="GA17433" s="5"/>
      <c r="GB17433" s="5"/>
      <c r="GC17433" s="5"/>
      <c r="GD17433" s="5"/>
      <c r="GE17433" s="5"/>
      <c r="GF17433" s="5"/>
      <c r="GG17433" s="5"/>
      <c r="GH17433" s="5"/>
      <c r="GI17433" s="5"/>
      <c r="GJ17433" s="5"/>
      <c r="GK17433" s="5"/>
      <c r="GL17433" s="5"/>
      <c r="GM17433" s="5"/>
      <c r="GN17433" s="5"/>
      <c r="GO17433" s="5"/>
      <c r="GP17433" s="5"/>
      <c r="GQ17433" s="5"/>
      <c r="GR17433" s="5"/>
      <c r="GS17433" s="5"/>
      <c r="GT17433" s="5"/>
      <c r="GU17433" s="5"/>
      <c r="GV17433" s="5"/>
      <c r="GW17433" s="5"/>
      <c r="GX17433" s="5"/>
      <c r="GY17433" s="5"/>
      <c r="GZ17433" s="5"/>
      <c r="HA17433" s="5"/>
      <c r="HB17433" s="5"/>
      <c r="HC17433" s="5"/>
      <c r="HD17433" s="5"/>
      <c r="HE17433" s="5"/>
      <c r="HF17433" s="5"/>
      <c r="HG17433" s="5"/>
      <c r="HH17433" s="5"/>
      <c r="HI17433" s="5"/>
      <c r="HJ17433" s="5"/>
      <c r="HK17433" s="5"/>
      <c r="HL17433" s="5"/>
      <c r="HM17433" s="5"/>
      <c r="HN17433" s="5"/>
      <c r="HO17433" s="5"/>
      <c r="HP17433" s="5"/>
      <c r="HQ17433" s="5"/>
      <c r="HR17433" s="5"/>
      <c r="HS17433" s="5"/>
      <c r="HT17433" s="5"/>
      <c r="HU17433" s="5"/>
      <c r="HV17433" s="5"/>
      <c r="HW17433" s="5"/>
      <c r="HX17433" s="5"/>
      <c r="HY17433" s="5"/>
      <c r="HZ17433" s="5"/>
      <c r="IA17433" s="5"/>
      <c r="IB17433" s="5"/>
      <c r="IC17433" s="5"/>
      <c r="ID17433" s="5"/>
      <c r="IE17433" s="5"/>
      <c r="IF17433" s="5"/>
      <c r="IG17433" s="5"/>
      <c r="IH17433" s="5"/>
      <c r="II17433" s="5"/>
      <c r="IJ17433" s="5"/>
      <c r="IK17433" s="5"/>
    </row>
    <row r="17434" spans="1:245" ht="34.5" customHeight="1" x14ac:dyDescent="0.25">
      <c r="A17434" s="40">
        <v>14487</v>
      </c>
      <c r="B17434" s="20">
        <v>7</v>
      </c>
      <c r="C17434" s="29" t="s">
        <v>14614</v>
      </c>
      <c r="D17434" s="51" t="s">
        <v>127</v>
      </c>
      <c r="E17434" s="21">
        <v>41345.636111111111</v>
      </c>
      <c r="F17434" s="21">
        <v>41345.668055555558</v>
      </c>
      <c r="G17434" s="5"/>
      <c r="H17434" s="5"/>
      <c r="I17434" s="5"/>
      <c r="J17434" s="5"/>
      <c r="K17434" s="5"/>
      <c r="L17434" s="5"/>
      <c r="M17434" s="5"/>
      <c r="N17434" s="5"/>
      <c r="O17434" s="5"/>
      <c r="P17434" s="5"/>
      <c r="Q17434" s="5"/>
      <c r="R17434" s="5"/>
      <c r="S17434" s="5"/>
      <c r="T17434" s="5"/>
      <c r="U17434" s="5"/>
      <c r="V17434" s="5"/>
      <c r="W17434" s="5"/>
      <c r="X17434" s="5"/>
      <c r="Y17434" s="5"/>
      <c r="Z17434" s="5"/>
      <c r="AA17434" s="5"/>
      <c r="AB17434" s="5"/>
      <c r="AC17434" s="5"/>
      <c r="AD17434" s="5"/>
      <c r="AE17434" s="5"/>
      <c r="AF17434" s="5"/>
      <c r="AG17434" s="5"/>
      <c r="AH17434" s="5"/>
      <c r="AI17434" s="5"/>
      <c r="AJ17434" s="5"/>
      <c r="AK17434" s="5"/>
      <c r="AL17434" s="5"/>
      <c r="AM17434" s="5"/>
      <c r="AN17434" s="5"/>
      <c r="AO17434" s="5"/>
      <c r="AP17434" s="5"/>
      <c r="AQ17434" s="5"/>
      <c r="AR17434" s="5"/>
      <c r="AS17434" s="5"/>
      <c r="AT17434" s="5"/>
      <c r="AU17434" s="5"/>
      <c r="AV17434" s="5"/>
      <c r="AW17434" s="5"/>
      <c r="AX17434" s="5"/>
      <c r="AY17434" s="5"/>
      <c r="AZ17434" s="5"/>
      <c r="BA17434" s="5"/>
      <c r="BB17434" s="5"/>
      <c r="BC17434" s="5"/>
      <c r="BD17434" s="5"/>
      <c r="BE17434" s="5"/>
      <c r="BF17434" s="5"/>
      <c r="BG17434" s="5"/>
      <c r="BH17434" s="5"/>
      <c r="BI17434" s="5"/>
      <c r="BJ17434" s="5"/>
      <c r="BK17434" s="5"/>
      <c r="BL17434" s="5"/>
      <c r="BM17434" s="5"/>
      <c r="BN17434" s="5"/>
      <c r="BO17434" s="5"/>
      <c r="BP17434" s="5"/>
      <c r="BQ17434" s="5"/>
      <c r="BR17434" s="5"/>
      <c r="BS17434" s="5"/>
      <c r="BT17434" s="5"/>
      <c r="BU17434" s="5"/>
      <c r="BV17434" s="5"/>
      <c r="BW17434" s="5"/>
      <c r="BX17434" s="5"/>
      <c r="BY17434" s="5"/>
      <c r="BZ17434" s="5"/>
      <c r="CA17434" s="5"/>
      <c r="CB17434" s="5"/>
      <c r="CC17434" s="5"/>
      <c r="CD17434" s="5"/>
      <c r="CE17434" s="5"/>
      <c r="CF17434" s="5"/>
      <c r="CG17434" s="5"/>
      <c r="CH17434" s="5"/>
      <c r="CI17434" s="5"/>
      <c r="CJ17434" s="5"/>
      <c r="CK17434" s="5"/>
      <c r="CL17434" s="5"/>
      <c r="CM17434" s="5"/>
      <c r="CN17434" s="5"/>
      <c r="CO17434" s="5"/>
      <c r="CP17434" s="5"/>
      <c r="CQ17434" s="5"/>
      <c r="CR17434" s="5"/>
      <c r="CS17434" s="5"/>
      <c r="CT17434" s="5"/>
      <c r="CU17434" s="5"/>
      <c r="CV17434" s="5"/>
      <c r="CW17434" s="5"/>
      <c r="CX17434" s="5"/>
      <c r="CY17434" s="5"/>
      <c r="CZ17434" s="5"/>
      <c r="DA17434" s="5"/>
      <c r="DB17434" s="5"/>
      <c r="DC17434" s="5"/>
      <c r="DD17434" s="5"/>
      <c r="DE17434" s="5"/>
      <c r="DF17434" s="5"/>
      <c r="DG17434" s="5"/>
      <c r="DH17434" s="5"/>
      <c r="DI17434" s="5"/>
      <c r="DJ17434" s="5"/>
      <c r="DK17434" s="5"/>
      <c r="DL17434" s="5"/>
      <c r="DM17434" s="5"/>
      <c r="DN17434" s="5"/>
      <c r="DO17434" s="5"/>
      <c r="DP17434" s="5"/>
      <c r="DQ17434" s="5"/>
      <c r="DR17434" s="5"/>
      <c r="DS17434" s="5"/>
      <c r="DT17434" s="5"/>
      <c r="DU17434" s="5"/>
      <c r="DV17434" s="5"/>
      <c r="DW17434" s="5"/>
      <c r="DX17434" s="5"/>
      <c r="DY17434" s="5"/>
      <c r="DZ17434" s="5"/>
      <c r="EA17434" s="5"/>
      <c r="EB17434" s="5"/>
      <c r="EC17434" s="5"/>
      <c r="ED17434" s="5"/>
      <c r="EE17434" s="5"/>
      <c r="EF17434" s="5"/>
      <c r="EG17434" s="5"/>
      <c r="EH17434" s="5"/>
      <c r="EI17434" s="5"/>
      <c r="EJ17434" s="5"/>
      <c r="EK17434" s="5"/>
      <c r="EL17434" s="5"/>
      <c r="EM17434" s="5"/>
      <c r="EN17434" s="5"/>
      <c r="EO17434" s="5"/>
      <c r="EP17434" s="5"/>
      <c r="EQ17434" s="5"/>
      <c r="ER17434" s="5"/>
      <c r="ES17434" s="5"/>
      <c r="ET17434" s="5"/>
      <c r="EU17434" s="5"/>
      <c r="EV17434" s="5"/>
      <c r="EW17434" s="5"/>
      <c r="EX17434" s="5"/>
      <c r="EY17434" s="5"/>
      <c r="EZ17434" s="5"/>
      <c r="FA17434" s="5"/>
      <c r="FB17434" s="5"/>
      <c r="FC17434" s="5"/>
      <c r="FD17434" s="5"/>
      <c r="FE17434" s="5"/>
      <c r="FF17434" s="5"/>
      <c r="FG17434" s="5"/>
      <c r="FH17434" s="5"/>
      <c r="FI17434" s="5"/>
      <c r="FJ17434" s="5"/>
      <c r="FK17434" s="5"/>
      <c r="FL17434" s="5"/>
      <c r="FM17434" s="5"/>
      <c r="FN17434" s="5"/>
      <c r="FO17434" s="5"/>
      <c r="FP17434" s="5"/>
      <c r="FQ17434" s="5"/>
      <c r="FR17434" s="5"/>
      <c r="FS17434" s="5"/>
      <c r="FT17434" s="5"/>
      <c r="FU17434" s="5"/>
      <c r="FV17434" s="5"/>
      <c r="FW17434" s="5"/>
      <c r="FX17434" s="5"/>
      <c r="FY17434" s="5"/>
      <c r="FZ17434" s="5"/>
      <c r="GA17434" s="5"/>
      <c r="GB17434" s="5"/>
      <c r="GC17434" s="5"/>
      <c r="GD17434" s="5"/>
      <c r="GE17434" s="5"/>
      <c r="GF17434" s="5"/>
      <c r="GG17434" s="5"/>
      <c r="GH17434" s="5"/>
      <c r="GI17434" s="5"/>
      <c r="GJ17434" s="5"/>
      <c r="GK17434" s="5"/>
      <c r="GL17434" s="5"/>
      <c r="GM17434" s="5"/>
      <c r="GN17434" s="5"/>
      <c r="GO17434" s="5"/>
      <c r="GP17434" s="5"/>
      <c r="GQ17434" s="5"/>
      <c r="GR17434" s="5"/>
      <c r="GS17434" s="5"/>
      <c r="GT17434" s="5"/>
      <c r="GU17434" s="5"/>
      <c r="GV17434" s="5"/>
      <c r="GW17434" s="5"/>
      <c r="GX17434" s="5"/>
      <c r="GY17434" s="5"/>
      <c r="GZ17434" s="5"/>
      <c r="HA17434" s="5"/>
      <c r="HB17434" s="5"/>
      <c r="HC17434" s="5"/>
      <c r="HD17434" s="5"/>
      <c r="HE17434" s="5"/>
      <c r="HF17434" s="5"/>
      <c r="HG17434" s="5"/>
      <c r="HH17434" s="5"/>
      <c r="HI17434" s="5"/>
      <c r="HJ17434" s="5"/>
      <c r="HK17434" s="5"/>
      <c r="HL17434" s="5"/>
      <c r="HM17434" s="5"/>
      <c r="HN17434" s="5"/>
      <c r="HO17434" s="5"/>
      <c r="HP17434" s="5"/>
      <c r="HQ17434" s="5"/>
      <c r="HR17434" s="5"/>
      <c r="HS17434" s="5"/>
      <c r="HT17434" s="5"/>
      <c r="HU17434" s="5"/>
      <c r="HV17434" s="5"/>
      <c r="HW17434" s="5"/>
      <c r="HX17434" s="5"/>
      <c r="HY17434" s="5"/>
      <c r="HZ17434" s="5"/>
      <c r="IA17434" s="5"/>
      <c r="IB17434" s="5"/>
      <c r="IC17434" s="5"/>
      <c r="ID17434" s="5"/>
      <c r="IE17434" s="5"/>
      <c r="IF17434" s="5"/>
      <c r="IG17434" s="5"/>
      <c r="IH17434" s="5"/>
      <c r="II17434" s="5"/>
      <c r="IJ17434" s="5"/>
      <c r="IK17434" s="5"/>
    </row>
    <row r="17435" spans="1:245" ht="34.5" customHeight="1" x14ac:dyDescent="0.25">
      <c r="A17435" s="40">
        <v>14488</v>
      </c>
      <c r="B17435" s="20">
        <v>7</v>
      </c>
      <c r="C17435" s="29" t="s">
        <v>14615</v>
      </c>
      <c r="D17435" s="51" t="s">
        <v>127</v>
      </c>
      <c r="E17435" s="21">
        <v>41346.372916666667</v>
      </c>
      <c r="F17435" s="21">
        <v>41346.638888888891</v>
      </c>
      <c r="G17435" s="5"/>
      <c r="H17435" s="5"/>
      <c r="I17435" s="5"/>
      <c r="J17435" s="5"/>
      <c r="K17435" s="5"/>
      <c r="L17435" s="5"/>
      <c r="M17435" s="5"/>
      <c r="N17435" s="5"/>
      <c r="O17435" s="5"/>
      <c r="P17435" s="5"/>
      <c r="Q17435" s="5"/>
      <c r="R17435" s="5"/>
      <c r="S17435" s="5"/>
      <c r="T17435" s="5"/>
      <c r="U17435" s="5"/>
      <c r="V17435" s="5"/>
      <c r="W17435" s="5"/>
      <c r="X17435" s="5"/>
      <c r="Y17435" s="5"/>
      <c r="Z17435" s="5"/>
      <c r="AA17435" s="5"/>
      <c r="AB17435" s="5"/>
      <c r="AC17435" s="5"/>
      <c r="AD17435" s="5"/>
      <c r="AE17435" s="5"/>
      <c r="AF17435" s="5"/>
      <c r="AG17435" s="5"/>
      <c r="AH17435" s="5"/>
      <c r="AI17435" s="5"/>
      <c r="AJ17435" s="5"/>
      <c r="AK17435" s="5"/>
      <c r="AL17435" s="5"/>
      <c r="AM17435" s="5"/>
      <c r="AN17435" s="5"/>
      <c r="AO17435" s="5"/>
      <c r="AP17435" s="5"/>
      <c r="AQ17435" s="5"/>
      <c r="AR17435" s="5"/>
      <c r="AS17435" s="5"/>
      <c r="AT17435" s="5"/>
      <c r="AU17435" s="5"/>
      <c r="AV17435" s="5"/>
      <c r="AW17435" s="5"/>
      <c r="AX17435" s="5"/>
      <c r="AY17435" s="5"/>
      <c r="AZ17435" s="5"/>
      <c r="BA17435" s="5"/>
      <c r="BB17435" s="5"/>
      <c r="BC17435" s="5"/>
      <c r="BD17435" s="5"/>
      <c r="BE17435" s="5"/>
      <c r="BF17435" s="5"/>
      <c r="BG17435" s="5"/>
      <c r="BH17435" s="5"/>
      <c r="BI17435" s="5"/>
      <c r="BJ17435" s="5"/>
      <c r="BK17435" s="5"/>
      <c r="BL17435" s="5"/>
      <c r="BM17435" s="5"/>
      <c r="BN17435" s="5"/>
      <c r="BO17435" s="5"/>
      <c r="BP17435" s="5"/>
      <c r="BQ17435" s="5"/>
      <c r="BR17435" s="5"/>
      <c r="BS17435" s="5"/>
      <c r="BT17435" s="5"/>
      <c r="BU17435" s="5"/>
      <c r="BV17435" s="5"/>
      <c r="BW17435" s="5"/>
      <c r="BX17435" s="5"/>
      <c r="BY17435" s="5"/>
      <c r="BZ17435" s="5"/>
      <c r="CA17435" s="5"/>
      <c r="CB17435" s="5"/>
      <c r="CC17435" s="5"/>
      <c r="CD17435" s="5"/>
      <c r="CE17435" s="5"/>
      <c r="CF17435" s="5"/>
      <c r="CG17435" s="5"/>
      <c r="CH17435" s="5"/>
      <c r="CI17435" s="5"/>
      <c r="CJ17435" s="5"/>
      <c r="CK17435" s="5"/>
      <c r="CL17435" s="5"/>
      <c r="CM17435" s="5"/>
      <c r="CN17435" s="5"/>
      <c r="CO17435" s="5"/>
      <c r="CP17435" s="5"/>
      <c r="CQ17435" s="5"/>
      <c r="CR17435" s="5"/>
      <c r="CS17435" s="5"/>
      <c r="CT17435" s="5"/>
      <c r="CU17435" s="5"/>
      <c r="CV17435" s="5"/>
      <c r="CW17435" s="5"/>
      <c r="CX17435" s="5"/>
      <c r="CY17435" s="5"/>
      <c r="CZ17435" s="5"/>
      <c r="DA17435" s="5"/>
      <c r="DB17435" s="5"/>
      <c r="DC17435" s="5"/>
      <c r="DD17435" s="5"/>
      <c r="DE17435" s="5"/>
      <c r="DF17435" s="5"/>
      <c r="DG17435" s="5"/>
      <c r="DH17435" s="5"/>
      <c r="DI17435" s="5"/>
      <c r="DJ17435" s="5"/>
      <c r="DK17435" s="5"/>
      <c r="DL17435" s="5"/>
      <c r="DM17435" s="5"/>
      <c r="DN17435" s="5"/>
      <c r="DO17435" s="5"/>
      <c r="DP17435" s="5"/>
      <c r="DQ17435" s="5"/>
      <c r="DR17435" s="5"/>
      <c r="DS17435" s="5"/>
      <c r="DT17435" s="5"/>
      <c r="DU17435" s="5"/>
      <c r="DV17435" s="5"/>
      <c r="DW17435" s="5"/>
      <c r="DX17435" s="5"/>
      <c r="DY17435" s="5"/>
      <c r="DZ17435" s="5"/>
      <c r="EA17435" s="5"/>
      <c r="EB17435" s="5"/>
      <c r="EC17435" s="5"/>
      <c r="ED17435" s="5"/>
      <c r="EE17435" s="5"/>
      <c r="EF17435" s="5"/>
      <c r="EG17435" s="5"/>
      <c r="EH17435" s="5"/>
      <c r="EI17435" s="5"/>
      <c r="EJ17435" s="5"/>
      <c r="EK17435" s="5"/>
      <c r="EL17435" s="5"/>
      <c r="EM17435" s="5"/>
      <c r="EN17435" s="5"/>
      <c r="EO17435" s="5"/>
      <c r="EP17435" s="5"/>
      <c r="EQ17435" s="5"/>
      <c r="ER17435" s="5"/>
      <c r="ES17435" s="5"/>
      <c r="ET17435" s="5"/>
      <c r="EU17435" s="5"/>
      <c r="EV17435" s="5"/>
      <c r="EW17435" s="5"/>
      <c r="EX17435" s="5"/>
      <c r="EY17435" s="5"/>
      <c r="EZ17435" s="5"/>
      <c r="FA17435" s="5"/>
      <c r="FB17435" s="5"/>
      <c r="FC17435" s="5"/>
      <c r="FD17435" s="5"/>
      <c r="FE17435" s="5"/>
      <c r="FF17435" s="5"/>
      <c r="FG17435" s="5"/>
      <c r="FH17435" s="5"/>
      <c r="FI17435" s="5"/>
      <c r="FJ17435" s="5"/>
      <c r="FK17435" s="5"/>
      <c r="FL17435" s="5"/>
      <c r="FM17435" s="5"/>
      <c r="FN17435" s="5"/>
      <c r="FO17435" s="5"/>
      <c r="FP17435" s="5"/>
      <c r="FQ17435" s="5"/>
      <c r="FR17435" s="5"/>
      <c r="FS17435" s="5"/>
      <c r="FT17435" s="5"/>
      <c r="FU17435" s="5"/>
      <c r="FV17435" s="5"/>
      <c r="FW17435" s="5"/>
      <c r="FX17435" s="5"/>
      <c r="FY17435" s="5"/>
      <c r="FZ17435" s="5"/>
      <c r="GA17435" s="5"/>
      <c r="GB17435" s="5"/>
      <c r="GC17435" s="5"/>
      <c r="GD17435" s="5"/>
      <c r="GE17435" s="5"/>
      <c r="GF17435" s="5"/>
      <c r="GG17435" s="5"/>
      <c r="GH17435" s="5"/>
      <c r="GI17435" s="5"/>
      <c r="GJ17435" s="5"/>
      <c r="GK17435" s="5"/>
      <c r="GL17435" s="5"/>
      <c r="GM17435" s="5"/>
      <c r="GN17435" s="5"/>
      <c r="GO17435" s="5"/>
      <c r="GP17435" s="5"/>
      <c r="GQ17435" s="5"/>
      <c r="GR17435" s="5"/>
      <c r="GS17435" s="5"/>
      <c r="GT17435" s="5"/>
      <c r="GU17435" s="5"/>
      <c r="GV17435" s="5"/>
      <c r="GW17435" s="5"/>
      <c r="GX17435" s="5"/>
      <c r="GY17435" s="5"/>
      <c r="GZ17435" s="5"/>
      <c r="HA17435" s="5"/>
      <c r="HB17435" s="5"/>
      <c r="HC17435" s="5"/>
      <c r="HD17435" s="5"/>
      <c r="HE17435" s="5"/>
      <c r="HF17435" s="5"/>
      <c r="HG17435" s="5"/>
      <c r="HH17435" s="5"/>
      <c r="HI17435" s="5"/>
      <c r="HJ17435" s="5"/>
      <c r="HK17435" s="5"/>
      <c r="HL17435" s="5"/>
      <c r="HM17435" s="5"/>
      <c r="HN17435" s="5"/>
      <c r="HO17435" s="5"/>
      <c r="HP17435" s="5"/>
      <c r="HQ17435" s="5"/>
      <c r="HR17435" s="5"/>
      <c r="HS17435" s="5"/>
      <c r="HT17435" s="5"/>
      <c r="HU17435" s="5"/>
      <c r="HV17435" s="5"/>
      <c r="HW17435" s="5"/>
      <c r="HX17435" s="5"/>
      <c r="HY17435" s="5"/>
      <c r="HZ17435" s="5"/>
      <c r="IA17435" s="5"/>
      <c r="IB17435" s="5"/>
      <c r="IC17435" s="5"/>
      <c r="ID17435" s="5"/>
      <c r="IE17435" s="5"/>
      <c r="IF17435" s="5"/>
      <c r="IG17435" s="5"/>
      <c r="IH17435" s="5"/>
      <c r="II17435" s="5"/>
      <c r="IJ17435" s="5"/>
      <c r="IK17435" s="5"/>
    </row>
    <row r="17436" spans="1:245" ht="34.5" customHeight="1" x14ac:dyDescent="0.25">
      <c r="A17436" s="40">
        <v>14489</v>
      </c>
      <c r="B17436" s="20">
        <v>7</v>
      </c>
      <c r="C17436" s="29" t="s">
        <v>14616</v>
      </c>
      <c r="D17436" s="51" t="s">
        <v>127</v>
      </c>
      <c r="E17436" s="21">
        <v>41334.472222222219</v>
      </c>
      <c r="F17436" s="21">
        <v>41334.550694444442</v>
      </c>
      <c r="G17436" s="5"/>
      <c r="H17436" s="5"/>
      <c r="I17436" s="5"/>
      <c r="J17436" s="5"/>
      <c r="K17436" s="5"/>
      <c r="L17436" s="5"/>
      <c r="M17436" s="5"/>
      <c r="N17436" s="5"/>
      <c r="O17436" s="5"/>
      <c r="P17436" s="5"/>
      <c r="Q17436" s="5"/>
      <c r="R17436" s="5"/>
      <c r="S17436" s="5"/>
      <c r="T17436" s="5"/>
      <c r="U17436" s="5"/>
      <c r="V17436" s="5"/>
      <c r="W17436" s="5"/>
      <c r="X17436" s="5"/>
      <c r="Y17436" s="5"/>
      <c r="Z17436" s="5"/>
      <c r="AA17436" s="5"/>
      <c r="AB17436" s="5"/>
      <c r="AC17436" s="5"/>
      <c r="AD17436" s="5"/>
      <c r="AE17436" s="5"/>
      <c r="AF17436" s="5"/>
      <c r="AG17436" s="5"/>
      <c r="AH17436" s="5"/>
      <c r="AI17436" s="5"/>
      <c r="AJ17436" s="5"/>
      <c r="AK17436" s="5"/>
      <c r="AL17436" s="5"/>
      <c r="AM17436" s="5"/>
      <c r="AN17436" s="5"/>
      <c r="AO17436" s="5"/>
      <c r="AP17436" s="5"/>
      <c r="AQ17436" s="5"/>
      <c r="AR17436" s="5"/>
      <c r="AS17436" s="5"/>
      <c r="AT17436" s="5"/>
      <c r="AU17436" s="5"/>
      <c r="AV17436" s="5"/>
      <c r="AW17436" s="5"/>
      <c r="AX17436" s="5"/>
      <c r="AY17436" s="5"/>
      <c r="AZ17436" s="5"/>
      <c r="BA17436" s="5"/>
      <c r="BB17436" s="5"/>
      <c r="BC17436" s="5"/>
      <c r="BD17436" s="5"/>
      <c r="BE17436" s="5"/>
      <c r="BF17436" s="5"/>
      <c r="BG17436" s="5"/>
      <c r="BH17436" s="5"/>
      <c r="BI17436" s="5"/>
      <c r="BJ17436" s="5"/>
      <c r="BK17436" s="5"/>
      <c r="BL17436" s="5"/>
      <c r="BM17436" s="5"/>
      <c r="BN17436" s="5"/>
      <c r="BO17436" s="5"/>
      <c r="BP17436" s="5"/>
      <c r="BQ17436" s="5"/>
      <c r="BR17436" s="5"/>
      <c r="BS17436" s="5"/>
      <c r="BT17436" s="5"/>
      <c r="BU17436" s="5"/>
      <c r="BV17436" s="5"/>
      <c r="BW17436" s="5"/>
      <c r="BX17436" s="5"/>
      <c r="BY17436" s="5"/>
      <c r="BZ17436" s="5"/>
      <c r="CA17436" s="5"/>
      <c r="CB17436" s="5"/>
      <c r="CC17436" s="5"/>
      <c r="CD17436" s="5"/>
      <c r="CE17436" s="5"/>
      <c r="CF17436" s="5"/>
      <c r="CG17436" s="5"/>
      <c r="CH17436" s="5"/>
      <c r="CI17436" s="5"/>
      <c r="CJ17436" s="5"/>
      <c r="CK17436" s="5"/>
      <c r="CL17436" s="5"/>
      <c r="CM17436" s="5"/>
      <c r="CN17436" s="5"/>
      <c r="CO17436" s="5"/>
      <c r="CP17436" s="5"/>
      <c r="CQ17436" s="5"/>
      <c r="CR17436" s="5"/>
      <c r="CS17436" s="5"/>
      <c r="CT17436" s="5"/>
      <c r="CU17436" s="5"/>
      <c r="CV17436" s="5"/>
      <c r="CW17436" s="5"/>
      <c r="CX17436" s="5"/>
      <c r="CY17436" s="5"/>
      <c r="CZ17436" s="5"/>
      <c r="DA17436" s="5"/>
      <c r="DB17436" s="5"/>
      <c r="DC17436" s="5"/>
      <c r="DD17436" s="5"/>
      <c r="DE17436" s="5"/>
      <c r="DF17436" s="5"/>
      <c r="DG17436" s="5"/>
      <c r="DH17436" s="5"/>
      <c r="DI17436" s="5"/>
      <c r="DJ17436" s="5"/>
      <c r="DK17436" s="5"/>
      <c r="DL17436" s="5"/>
      <c r="DM17436" s="5"/>
      <c r="DN17436" s="5"/>
      <c r="DO17436" s="5"/>
      <c r="DP17436" s="5"/>
      <c r="DQ17436" s="5"/>
      <c r="DR17436" s="5"/>
      <c r="DS17436" s="5"/>
      <c r="DT17436" s="5"/>
      <c r="DU17436" s="5"/>
      <c r="DV17436" s="5"/>
      <c r="DW17436" s="5"/>
      <c r="DX17436" s="5"/>
      <c r="DY17436" s="5"/>
      <c r="DZ17436" s="5"/>
      <c r="EA17436" s="5"/>
      <c r="EB17436" s="5"/>
      <c r="EC17436" s="5"/>
      <c r="ED17436" s="5"/>
      <c r="EE17436" s="5"/>
      <c r="EF17436" s="5"/>
      <c r="EG17436" s="5"/>
      <c r="EH17436" s="5"/>
      <c r="EI17436" s="5"/>
      <c r="EJ17436" s="5"/>
      <c r="EK17436" s="5"/>
      <c r="EL17436" s="5"/>
      <c r="EM17436" s="5"/>
      <c r="EN17436" s="5"/>
      <c r="EO17436" s="5"/>
      <c r="EP17436" s="5"/>
      <c r="EQ17436" s="5"/>
      <c r="ER17436" s="5"/>
      <c r="ES17436" s="5"/>
      <c r="ET17436" s="5"/>
      <c r="EU17436" s="5"/>
      <c r="EV17436" s="5"/>
      <c r="EW17436" s="5"/>
      <c r="EX17436" s="5"/>
      <c r="EY17436" s="5"/>
      <c r="EZ17436" s="5"/>
      <c r="FA17436" s="5"/>
      <c r="FB17436" s="5"/>
      <c r="FC17436" s="5"/>
      <c r="FD17436" s="5"/>
      <c r="FE17436" s="5"/>
      <c r="FF17436" s="5"/>
      <c r="FG17436" s="5"/>
      <c r="FH17436" s="5"/>
      <c r="FI17436" s="5"/>
      <c r="FJ17436" s="5"/>
      <c r="FK17436" s="5"/>
      <c r="FL17436" s="5"/>
      <c r="FM17436" s="5"/>
      <c r="FN17436" s="5"/>
      <c r="FO17436" s="5"/>
      <c r="FP17436" s="5"/>
      <c r="FQ17436" s="5"/>
      <c r="FR17436" s="5"/>
      <c r="FS17436" s="5"/>
      <c r="FT17436" s="5"/>
      <c r="FU17436" s="5"/>
      <c r="FV17436" s="5"/>
      <c r="FW17436" s="5"/>
      <c r="FX17436" s="5"/>
      <c r="FY17436" s="5"/>
      <c r="FZ17436" s="5"/>
      <c r="GA17436" s="5"/>
      <c r="GB17436" s="5"/>
      <c r="GC17436" s="5"/>
      <c r="GD17436" s="5"/>
      <c r="GE17436" s="5"/>
      <c r="GF17436" s="5"/>
      <c r="GG17436" s="5"/>
      <c r="GH17436" s="5"/>
      <c r="GI17436" s="5"/>
      <c r="GJ17436" s="5"/>
      <c r="GK17436" s="5"/>
      <c r="GL17436" s="5"/>
      <c r="GM17436" s="5"/>
      <c r="GN17436" s="5"/>
      <c r="GO17436" s="5"/>
      <c r="GP17436" s="5"/>
      <c r="GQ17436" s="5"/>
      <c r="GR17436" s="5"/>
      <c r="GS17436" s="5"/>
      <c r="GT17436" s="5"/>
      <c r="GU17436" s="5"/>
      <c r="GV17436" s="5"/>
      <c r="GW17436" s="5"/>
      <c r="GX17436" s="5"/>
      <c r="GY17436" s="5"/>
      <c r="GZ17436" s="5"/>
      <c r="HA17436" s="5"/>
      <c r="HB17436" s="5"/>
      <c r="HC17436" s="5"/>
      <c r="HD17436" s="5"/>
      <c r="HE17436" s="5"/>
      <c r="HF17436" s="5"/>
      <c r="HG17436" s="5"/>
      <c r="HH17436" s="5"/>
      <c r="HI17436" s="5"/>
      <c r="HJ17436" s="5"/>
      <c r="HK17436" s="5"/>
      <c r="HL17436" s="5"/>
      <c r="HM17436" s="5"/>
      <c r="HN17436" s="5"/>
      <c r="HO17436" s="5"/>
      <c r="HP17436" s="5"/>
      <c r="HQ17436" s="5"/>
      <c r="HR17436" s="5"/>
      <c r="HS17436" s="5"/>
      <c r="HT17436" s="5"/>
      <c r="HU17436" s="5"/>
      <c r="HV17436" s="5"/>
      <c r="HW17436" s="5"/>
      <c r="HX17436" s="5"/>
      <c r="HY17436" s="5"/>
      <c r="HZ17436" s="5"/>
      <c r="IA17436" s="5"/>
      <c r="IB17436" s="5"/>
      <c r="IC17436" s="5"/>
      <c r="ID17436" s="5"/>
      <c r="IE17436" s="5"/>
      <c r="IF17436" s="5"/>
      <c r="IG17436" s="5"/>
      <c r="IH17436" s="5"/>
      <c r="II17436" s="5"/>
      <c r="IJ17436" s="5"/>
      <c r="IK17436" s="5"/>
    </row>
    <row r="17437" spans="1:245" ht="34.5" customHeight="1" x14ac:dyDescent="0.25">
      <c r="A17437" s="40">
        <v>14490</v>
      </c>
      <c r="B17437" s="20">
        <v>7</v>
      </c>
      <c r="C17437" s="29" t="s">
        <v>14617</v>
      </c>
      <c r="D17437" s="51" t="s">
        <v>127</v>
      </c>
      <c r="E17437" s="21">
        <v>41360.612500000003</v>
      </c>
      <c r="F17437" s="21">
        <v>41360.665277777778</v>
      </c>
      <c r="G17437" s="5"/>
      <c r="H17437" s="5"/>
      <c r="I17437" s="5"/>
      <c r="J17437" s="5"/>
      <c r="K17437" s="5"/>
      <c r="L17437" s="5"/>
      <c r="M17437" s="5"/>
      <c r="N17437" s="5"/>
      <c r="O17437" s="5"/>
      <c r="P17437" s="5"/>
      <c r="Q17437" s="5"/>
      <c r="R17437" s="5"/>
      <c r="S17437" s="5"/>
      <c r="T17437" s="5"/>
      <c r="U17437" s="5"/>
      <c r="V17437" s="5"/>
      <c r="W17437" s="5"/>
      <c r="X17437" s="5"/>
      <c r="Y17437" s="5"/>
      <c r="Z17437" s="5"/>
      <c r="AA17437" s="5"/>
      <c r="AB17437" s="5"/>
      <c r="AC17437" s="5"/>
      <c r="AD17437" s="5"/>
      <c r="AE17437" s="5"/>
      <c r="AF17437" s="5"/>
      <c r="AG17437" s="5"/>
      <c r="AH17437" s="5"/>
      <c r="AI17437" s="5"/>
      <c r="AJ17437" s="5"/>
      <c r="AK17437" s="5"/>
      <c r="AL17437" s="5"/>
      <c r="AM17437" s="5"/>
      <c r="AN17437" s="5"/>
      <c r="AO17437" s="5"/>
      <c r="AP17437" s="5"/>
      <c r="AQ17437" s="5"/>
      <c r="AR17437" s="5"/>
      <c r="AS17437" s="5"/>
      <c r="AT17437" s="5"/>
      <c r="AU17437" s="5"/>
      <c r="AV17437" s="5"/>
      <c r="AW17437" s="5"/>
      <c r="AX17437" s="5"/>
      <c r="AY17437" s="5"/>
      <c r="AZ17437" s="5"/>
      <c r="BA17437" s="5"/>
      <c r="BB17437" s="5"/>
      <c r="BC17437" s="5"/>
      <c r="BD17437" s="5"/>
      <c r="BE17437" s="5"/>
      <c r="BF17437" s="5"/>
      <c r="BG17437" s="5"/>
      <c r="BH17437" s="5"/>
      <c r="BI17437" s="5"/>
      <c r="BJ17437" s="5"/>
      <c r="BK17437" s="5"/>
      <c r="BL17437" s="5"/>
      <c r="BM17437" s="5"/>
      <c r="BN17437" s="5"/>
      <c r="BO17437" s="5"/>
      <c r="BP17437" s="5"/>
      <c r="BQ17437" s="5"/>
      <c r="BR17437" s="5"/>
      <c r="BS17437" s="5"/>
      <c r="BT17437" s="5"/>
      <c r="BU17437" s="5"/>
      <c r="BV17437" s="5"/>
      <c r="BW17437" s="5"/>
      <c r="BX17437" s="5"/>
      <c r="BY17437" s="5"/>
      <c r="BZ17437" s="5"/>
      <c r="CA17437" s="5"/>
      <c r="CB17437" s="5"/>
      <c r="CC17437" s="5"/>
      <c r="CD17437" s="5"/>
      <c r="CE17437" s="5"/>
      <c r="CF17437" s="5"/>
      <c r="CG17437" s="5"/>
      <c r="CH17437" s="5"/>
      <c r="CI17437" s="5"/>
      <c r="CJ17437" s="5"/>
      <c r="CK17437" s="5"/>
      <c r="CL17437" s="5"/>
      <c r="CM17437" s="5"/>
      <c r="CN17437" s="5"/>
      <c r="CO17437" s="5"/>
      <c r="CP17437" s="5"/>
      <c r="CQ17437" s="5"/>
      <c r="CR17437" s="5"/>
      <c r="CS17437" s="5"/>
      <c r="CT17437" s="5"/>
      <c r="CU17437" s="5"/>
      <c r="CV17437" s="5"/>
      <c r="CW17437" s="5"/>
      <c r="CX17437" s="5"/>
      <c r="CY17437" s="5"/>
      <c r="CZ17437" s="5"/>
      <c r="DA17437" s="5"/>
      <c r="DB17437" s="5"/>
      <c r="DC17437" s="5"/>
      <c r="DD17437" s="5"/>
      <c r="DE17437" s="5"/>
      <c r="DF17437" s="5"/>
      <c r="DG17437" s="5"/>
      <c r="DH17437" s="5"/>
      <c r="DI17437" s="5"/>
      <c r="DJ17437" s="5"/>
      <c r="DK17437" s="5"/>
      <c r="DL17437" s="5"/>
      <c r="DM17437" s="5"/>
      <c r="DN17437" s="5"/>
      <c r="DO17437" s="5"/>
      <c r="DP17437" s="5"/>
      <c r="DQ17437" s="5"/>
      <c r="DR17437" s="5"/>
      <c r="DS17437" s="5"/>
      <c r="DT17437" s="5"/>
      <c r="DU17437" s="5"/>
      <c r="DV17437" s="5"/>
      <c r="DW17437" s="5"/>
      <c r="DX17437" s="5"/>
      <c r="DY17437" s="5"/>
      <c r="DZ17437" s="5"/>
      <c r="EA17437" s="5"/>
      <c r="EB17437" s="5"/>
      <c r="EC17437" s="5"/>
      <c r="ED17437" s="5"/>
      <c r="EE17437" s="5"/>
      <c r="EF17437" s="5"/>
      <c r="EG17437" s="5"/>
      <c r="EH17437" s="5"/>
      <c r="EI17437" s="5"/>
      <c r="EJ17437" s="5"/>
      <c r="EK17437" s="5"/>
      <c r="EL17437" s="5"/>
      <c r="EM17437" s="5"/>
      <c r="EN17437" s="5"/>
      <c r="EO17437" s="5"/>
      <c r="EP17437" s="5"/>
      <c r="EQ17437" s="5"/>
      <c r="ER17437" s="5"/>
      <c r="ES17437" s="5"/>
      <c r="ET17437" s="5"/>
      <c r="EU17437" s="5"/>
      <c r="EV17437" s="5"/>
      <c r="EW17437" s="5"/>
      <c r="EX17437" s="5"/>
      <c r="EY17437" s="5"/>
      <c r="EZ17437" s="5"/>
      <c r="FA17437" s="5"/>
      <c r="FB17437" s="5"/>
      <c r="FC17437" s="5"/>
      <c r="FD17437" s="5"/>
      <c r="FE17437" s="5"/>
      <c r="FF17437" s="5"/>
      <c r="FG17437" s="5"/>
      <c r="FH17437" s="5"/>
      <c r="FI17437" s="5"/>
      <c r="FJ17437" s="5"/>
      <c r="FK17437" s="5"/>
      <c r="FL17437" s="5"/>
      <c r="FM17437" s="5"/>
      <c r="FN17437" s="5"/>
      <c r="FO17437" s="5"/>
      <c r="FP17437" s="5"/>
      <c r="FQ17437" s="5"/>
      <c r="FR17437" s="5"/>
      <c r="FS17437" s="5"/>
      <c r="FT17437" s="5"/>
      <c r="FU17437" s="5"/>
      <c r="FV17437" s="5"/>
      <c r="FW17437" s="5"/>
      <c r="FX17437" s="5"/>
      <c r="FY17437" s="5"/>
      <c r="FZ17437" s="5"/>
      <c r="GA17437" s="5"/>
      <c r="GB17437" s="5"/>
      <c r="GC17437" s="5"/>
      <c r="GD17437" s="5"/>
      <c r="GE17437" s="5"/>
      <c r="GF17437" s="5"/>
      <c r="GG17437" s="5"/>
      <c r="GH17437" s="5"/>
      <c r="GI17437" s="5"/>
      <c r="GJ17437" s="5"/>
      <c r="GK17437" s="5"/>
      <c r="GL17437" s="5"/>
      <c r="GM17437" s="5"/>
      <c r="GN17437" s="5"/>
      <c r="GO17437" s="5"/>
      <c r="GP17437" s="5"/>
      <c r="GQ17437" s="5"/>
      <c r="GR17437" s="5"/>
      <c r="GS17437" s="5"/>
      <c r="GT17437" s="5"/>
      <c r="GU17437" s="5"/>
      <c r="GV17437" s="5"/>
      <c r="GW17437" s="5"/>
      <c r="GX17437" s="5"/>
      <c r="GY17437" s="5"/>
      <c r="GZ17437" s="5"/>
      <c r="HA17437" s="5"/>
      <c r="HB17437" s="5"/>
      <c r="HC17437" s="5"/>
      <c r="HD17437" s="5"/>
      <c r="HE17437" s="5"/>
      <c r="HF17437" s="5"/>
      <c r="HG17437" s="5"/>
      <c r="HH17437" s="5"/>
      <c r="HI17437" s="5"/>
      <c r="HJ17437" s="5"/>
      <c r="HK17437" s="5"/>
      <c r="HL17437" s="5"/>
      <c r="HM17437" s="5"/>
      <c r="HN17437" s="5"/>
      <c r="HO17437" s="5"/>
      <c r="HP17437" s="5"/>
      <c r="HQ17437" s="5"/>
      <c r="HR17437" s="5"/>
      <c r="HS17437" s="5"/>
      <c r="HT17437" s="5"/>
      <c r="HU17437" s="5"/>
      <c r="HV17437" s="5"/>
      <c r="HW17437" s="5"/>
      <c r="HX17437" s="5"/>
      <c r="HY17437" s="5"/>
      <c r="HZ17437" s="5"/>
      <c r="IA17437" s="5"/>
      <c r="IB17437" s="5"/>
      <c r="IC17437" s="5"/>
      <c r="ID17437" s="5"/>
      <c r="IE17437" s="5"/>
      <c r="IF17437" s="5"/>
      <c r="IG17437" s="5"/>
      <c r="IH17437" s="5"/>
      <c r="II17437" s="5"/>
      <c r="IJ17437" s="5"/>
      <c r="IK17437" s="5"/>
    </row>
    <row r="17438" spans="1:245" ht="34.5" customHeight="1" x14ac:dyDescent="0.25">
      <c r="A17438" s="40">
        <v>14491</v>
      </c>
      <c r="B17438" s="20">
        <v>7</v>
      </c>
      <c r="C17438" s="29" t="s">
        <v>14618</v>
      </c>
      <c r="D17438" s="51" t="s">
        <v>127</v>
      </c>
      <c r="E17438" s="21">
        <v>41359.563194444447</v>
      </c>
      <c r="F17438" s="21">
        <v>41359.572222222225</v>
      </c>
      <c r="G17438" s="5"/>
      <c r="H17438" s="5"/>
      <c r="I17438" s="5"/>
      <c r="J17438" s="5"/>
      <c r="K17438" s="5"/>
      <c r="L17438" s="5"/>
      <c r="M17438" s="5"/>
      <c r="N17438" s="5"/>
      <c r="O17438" s="5"/>
      <c r="P17438" s="5"/>
      <c r="Q17438" s="5"/>
      <c r="R17438" s="5"/>
      <c r="S17438" s="5"/>
      <c r="T17438" s="5"/>
      <c r="U17438" s="5"/>
      <c r="V17438" s="5"/>
      <c r="W17438" s="5"/>
      <c r="X17438" s="5"/>
      <c r="Y17438" s="5"/>
      <c r="Z17438" s="5"/>
      <c r="AA17438" s="5"/>
      <c r="AB17438" s="5"/>
      <c r="AC17438" s="5"/>
      <c r="AD17438" s="5"/>
      <c r="AE17438" s="5"/>
      <c r="AF17438" s="5"/>
      <c r="AG17438" s="5"/>
      <c r="AH17438" s="5"/>
      <c r="AI17438" s="5"/>
      <c r="AJ17438" s="5"/>
      <c r="AK17438" s="5"/>
      <c r="AL17438" s="5"/>
      <c r="AM17438" s="5"/>
      <c r="AN17438" s="5"/>
      <c r="AO17438" s="5"/>
      <c r="AP17438" s="5"/>
      <c r="AQ17438" s="5"/>
      <c r="AR17438" s="5"/>
      <c r="AS17438" s="5"/>
      <c r="AT17438" s="5"/>
      <c r="AU17438" s="5"/>
      <c r="AV17438" s="5"/>
      <c r="AW17438" s="5"/>
      <c r="AX17438" s="5"/>
      <c r="AY17438" s="5"/>
      <c r="AZ17438" s="5"/>
      <c r="BA17438" s="5"/>
      <c r="BB17438" s="5"/>
      <c r="BC17438" s="5"/>
      <c r="BD17438" s="5"/>
      <c r="BE17438" s="5"/>
      <c r="BF17438" s="5"/>
      <c r="BG17438" s="5"/>
      <c r="BH17438" s="5"/>
      <c r="BI17438" s="5"/>
      <c r="BJ17438" s="5"/>
      <c r="BK17438" s="5"/>
      <c r="BL17438" s="5"/>
      <c r="BM17438" s="5"/>
      <c r="BN17438" s="5"/>
      <c r="BO17438" s="5"/>
      <c r="BP17438" s="5"/>
      <c r="BQ17438" s="5"/>
      <c r="BR17438" s="5"/>
      <c r="BS17438" s="5"/>
      <c r="BT17438" s="5"/>
      <c r="BU17438" s="5"/>
      <c r="BV17438" s="5"/>
      <c r="BW17438" s="5"/>
      <c r="BX17438" s="5"/>
      <c r="BY17438" s="5"/>
      <c r="BZ17438" s="5"/>
      <c r="CA17438" s="5"/>
      <c r="CB17438" s="5"/>
      <c r="CC17438" s="5"/>
      <c r="CD17438" s="5"/>
      <c r="CE17438" s="5"/>
      <c r="CF17438" s="5"/>
      <c r="CG17438" s="5"/>
      <c r="CH17438" s="5"/>
      <c r="CI17438" s="5"/>
      <c r="CJ17438" s="5"/>
      <c r="CK17438" s="5"/>
      <c r="CL17438" s="5"/>
      <c r="CM17438" s="5"/>
      <c r="CN17438" s="5"/>
      <c r="CO17438" s="5"/>
      <c r="CP17438" s="5"/>
      <c r="CQ17438" s="5"/>
      <c r="CR17438" s="5"/>
      <c r="CS17438" s="5"/>
      <c r="CT17438" s="5"/>
      <c r="CU17438" s="5"/>
      <c r="CV17438" s="5"/>
      <c r="CW17438" s="5"/>
      <c r="CX17438" s="5"/>
      <c r="CY17438" s="5"/>
      <c r="CZ17438" s="5"/>
      <c r="DA17438" s="5"/>
      <c r="DB17438" s="5"/>
      <c r="DC17438" s="5"/>
      <c r="DD17438" s="5"/>
      <c r="DE17438" s="5"/>
      <c r="DF17438" s="5"/>
      <c r="DG17438" s="5"/>
      <c r="DH17438" s="5"/>
      <c r="DI17438" s="5"/>
      <c r="DJ17438" s="5"/>
      <c r="DK17438" s="5"/>
      <c r="DL17438" s="5"/>
      <c r="DM17438" s="5"/>
      <c r="DN17438" s="5"/>
      <c r="DO17438" s="5"/>
      <c r="DP17438" s="5"/>
      <c r="DQ17438" s="5"/>
      <c r="DR17438" s="5"/>
      <c r="DS17438" s="5"/>
      <c r="DT17438" s="5"/>
      <c r="DU17438" s="5"/>
      <c r="DV17438" s="5"/>
      <c r="DW17438" s="5"/>
      <c r="DX17438" s="5"/>
      <c r="DY17438" s="5"/>
      <c r="DZ17438" s="5"/>
      <c r="EA17438" s="5"/>
      <c r="EB17438" s="5"/>
      <c r="EC17438" s="5"/>
      <c r="ED17438" s="5"/>
      <c r="EE17438" s="5"/>
      <c r="EF17438" s="5"/>
      <c r="EG17438" s="5"/>
      <c r="EH17438" s="5"/>
      <c r="EI17438" s="5"/>
      <c r="EJ17438" s="5"/>
      <c r="EK17438" s="5"/>
      <c r="EL17438" s="5"/>
      <c r="EM17438" s="5"/>
      <c r="EN17438" s="5"/>
      <c r="EO17438" s="5"/>
      <c r="EP17438" s="5"/>
      <c r="EQ17438" s="5"/>
      <c r="ER17438" s="5"/>
      <c r="ES17438" s="5"/>
      <c r="ET17438" s="5"/>
      <c r="EU17438" s="5"/>
      <c r="EV17438" s="5"/>
      <c r="EW17438" s="5"/>
      <c r="EX17438" s="5"/>
      <c r="EY17438" s="5"/>
      <c r="EZ17438" s="5"/>
      <c r="FA17438" s="5"/>
      <c r="FB17438" s="5"/>
      <c r="FC17438" s="5"/>
      <c r="FD17438" s="5"/>
      <c r="FE17438" s="5"/>
      <c r="FF17438" s="5"/>
      <c r="FG17438" s="5"/>
      <c r="FH17438" s="5"/>
      <c r="FI17438" s="5"/>
      <c r="FJ17438" s="5"/>
      <c r="FK17438" s="5"/>
      <c r="FL17438" s="5"/>
      <c r="FM17438" s="5"/>
      <c r="FN17438" s="5"/>
      <c r="FO17438" s="5"/>
      <c r="FP17438" s="5"/>
      <c r="FQ17438" s="5"/>
      <c r="FR17438" s="5"/>
      <c r="FS17438" s="5"/>
      <c r="FT17438" s="5"/>
      <c r="FU17438" s="5"/>
      <c r="FV17438" s="5"/>
      <c r="FW17438" s="5"/>
      <c r="FX17438" s="5"/>
      <c r="FY17438" s="5"/>
      <c r="FZ17438" s="5"/>
      <c r="GA17438" s="5"/>
      <c r="GB17438" s="5"/>
      <c r="GC17438" s="5"/>
      <c r="GD17438" s="5"/>
      <c r="GE17438" s="5"/>
      <c r="GF17438" s="5"/>
      <c r="GG17438" s="5"/>
      <c r="GH17438" s="5"/>
      <c r="GI17438" s="5"/>
      <c r="GJ17438" s="5"/>
      <c r="GK17438" s="5"/>
      <c r="GL17438" s="5"/>
      <c r="GM17438" s="5"/>
      <c r="GN17438" s="5"/>
      <c r="GO17438" s="5"/>
      <c r="GP17438" s="5"/>
      <c r="GQ17438" s="5"/>
      <c r="GR17438" s="5"/>
      <c r="GS17438" s="5"/>
      <c r="GT17438" s="5"/>
      <c r="GU17438" s="5"/>
      <c r="GV17438" s="5"/>
      <c r="GW17438" s="5"/>
      <c r="GX17438" s="5"/>
      <c r="GY17438" s="5"/>
      <c r="GZ17438" s="5"/>
      <c r="HA17438" s="5"/>
      <c r="HB17438" s="5"/>
      <c r="HC17438" s="5"/>
      <c r="HD17438" s="5"/>
      <c r="HE17438" s="5"/>
      <c r="HF17438" s="5"/>
      <c r="HG17438" s="5"/>
      <c r="HH17438" s="5"/>
      <c r="HI17438" s="5"/>
      <c r="HJ17438" s="5"/>
      <c r="HK17438" s="5"/>
      <c r="HL17438" s="5"/>
      <c r="HM17438" s="5"/>
      <c r="HN17438" s="5"/>
      <c r="HO17438" s="5"/>
      <c r="HP17438" s="5"/>
      <c r="HQ17438" s="5"/>
      <c r="HR17438" s="5"/>
      <c r="HS17438" s="5"/>
      <c r="HT17438" s="5"/>
      <c r="HU17438" s="5"/>
      <c r="HV17438" s="5"/>
      <c r="HW17438" s="5"/>
      <c r="HX17438" s="5"/>
      <c r="HY17438" s="5"/>
      <c r="HZ17438" s="5"/>
      <c r="IA17438" s="5"/>
      <c r="IB17438" s="5"/>
      <c r="IC17438" s="5"/>
      <c r="ID17438" s="5"/>
      <c r="IE17438" s="5"/>
      <c r="IF17438" s="5"/>
      <c r="IG17438" s="5"/>
      <c r="IH17438" s="5"/>
      <c r="II17438" s="5"/>
      <c r="IJ17438" s="5"/>
      <c r="IK17438" s="5"/>
    </row>
    <row r="17439" spans="1:245" ht="34.5" customHeight="1" x14ac:dyDescent="0.25">
      <c r="A17439" s="40">
        <v>14492</v>
      </c>
      <c r="B17439" s="20">
        <v>7</v>
      </c>
      <c r="C17439" s="29" t="s">
        <v>14619</v>
      </c>
      <c r="D17439" s="51" t="s">
        <v>127</v>
      </c>
      <c r="E17439" s="21">
        <v>41351.458333333336</v>
      </c>
      <c r="F17439" s="21">
        <v>41351.628472222219</v>
      </c>
      <c r="G17439" s="5"/>
      <c r="H17439" s="5"/>
      <c r="I17439" s="5"/>
      <c r="J17439" s="5"/>
      <c r="K17439" s="5"/>
      <c r="L17439" s="5"/>
      <c r="M17439" s="5"/>
      <c r="N17439" s="5"/>
      <c r="O17439" s="5"/>
      <c r="P17439" s="5"/>
      <c r="Q17439" s="5"/>
      <c r="R17439" s="5"/>
      <c r="S17439" s="5"/>
      <c r="T17439" s="5"/>
      <c r="U17439" s="5"/>
      <c r="V17439" s="5"/>
      <c r="W17439" s="5"/>
      <c r="X17439" s="5"/>
      <c r="Y17439" s="5"/>
      <c r="Z17439" s="5"/>
      <c r="AA17439" s="5"/>
      <c r="AB17439" s="5"/>
      <c r="AC17439" s="5"/>
      <c r="AD17439" s="5"/>
      <c r="AE17439" s="5"/>
      <c r="AF17439" s="5"/>
      <c r="AG17439" s="5"/>
      <c r="AH17439" s="5"/>
      <c r="AI17439" s="5"/>
      <c r="AJ17439" s="5"/>
      <c r="AK17439" s="5"/>
      <c r="AL17439" s="5"/>
      <c r="AM17439" s="5"/>
      <c r="AN17439" s="5"/>
      <c r="AO17439" s="5"/>
      <c r="AP17439" s="5"/>
      <c r="AQ17439" s="5"/>
      <c r="AR17439" s="5"/>
      <c r="AS17439" s="5"/>
      <c r="AT17439" s="5"/>
      <c r="AU17439" s="5"/>
      <c r="AV17439" s="5"/>
      <c r="AW17439" s="5"/>
      <c r="AX17439" s="5"/>
      <c r="AY17439" s="5"/>
      <c r="AZ17439" s="5"/>
      <c r="BA17439" s="5"/>
      <c r="BB17439" s="5"/>
      <c r="BC17439" s="5"/>
      <c r="BD17439" s="5"/>
      <c r="BE17439" s="5"/>
      <c r="BF17439" s="5"/>
      <c r="BG17439" s="5"/>
      <c r="BH17439" s="5"/>
      <c r="BI17439" s="5"/>
      <c r="BJ17439" s="5"/>
      <c r="BK17439" s="5"/>
      <c r="BL17439" s="5"/>
      <c r="BM17439" s="5"/>
      <c r="BN17439" s="5"/>
      <c r="BO17439" s="5"/>
      <c r="BP17439" s="5"/>
      <c r="BQ17439" s="5"/>
      <c r="BR17439" s="5"/>
      <c r="BS17439" s="5"/>
      <c r="BT17439" s="5"/>
      <c r="BU17439" s="5"/>
      <c r="BV17439" s="5"/>
      <c r="BW17439" s="5"/>
      <c r="BX17439" s="5"/>
      <c r="BY17439" s="5"/>
      <c r="BZ17439" s="5"/>
      <c r="CA17439" s="5"/>
      <c r="CB17439" s="5"/>
      <c r="CC17439" s="5"/>
      <c r="CD17439" s="5"/>
      <c r="CE17439" s="5"/>
      <c r="CF17439" s="5"/>
      <c r="CG17439" s="5"/>
      <c r="CH17439" s="5"/>
      <c r="CI17439" s="5"/>
      <c r="CJ17439" s="5"/>
      <c r="CK17439" s="5"/>
      <c r="CL17439" s="5"/>
      <c r="CM17439" s="5"/>
      <c r="CN17439" s="5"/>
      <c r="CO17439" s="5"/>
      <c r="CP17439" s="5"/>
      <c r="CQ17439" s="5"/>
      <c r="CR17439" s="5"/>
      <c r="CS17439" s="5"/>
      <c r="CT17439" s="5"/>
      <c r="CU17439" s="5"/>
      <c r="CV17439" s="5"/>
      <c r="CW17439" s="5"/>
      <c r="CX17439" s="5"/>
      <c r="CY17439" s="5"/>
      <c r="CZ17439" s="5"/>
      <c r="DA17439" s="5"/>
      <c r="DB17439" s="5"/>
      <c r="DC17439" s="5"/>
      <c r="DD17439" s="5"/>
      <c r="DE17439" s="5"/>
      <c r="DF17439" s="5"/>
      <c r="DG17439" s="5"/>
      <c r="DH17439" s="5"/>
      <c r="DI17439" s="5"/>
      <c r="DJ17439" s="5"/>
      <c r="DK17439" s="5"/>
      <c r="DL17439" s="5"/>
      <c r="DM17439" s="5"/>
      <c r="DN17439" s="5"/>
      <c r="DO17439" s="5"/>
      <c r="DP17439" s="5"/>
      <c r="DQ17439" s="5"/>
      <c r="DR17439" s="5"/>
      <c r="DS17439" s="5"/>
      <c r="DT17439" s="5"/>
      <c r="DU17439" s="5"/>
      <c r="DV17439" s="5"/>
      <c r="DW17439" s="5"/>
      <c r="DX17439" s="5"/>
      <c r="DY17439" s="5"/>
      <c r="DZ17439" s="5"/>
      <c r="EA17439" s="5"/>
      <c r="EB17439" s="5"/>
      <c r="EC17439" s="5"/>
      <c r="ED17439" s="5"/>
      <c r="EE17439" s="5"/>
      <c r="EF17439" s="5"/>
      <c r="EG17439" s="5"/>
      <c r="EH17439" s="5"/>
      <c r="EI17439" s="5"/>
      <c r="EJ17439" s="5"/>
      <c r="EK17439" s="5"/>
      <c r="EL17439" s="5"/>
      <c r="EM17439" s="5"/>
      <c r="EN17439" s="5"/>
      <c r="EO17439" s="5"/>
      <c r="EP17439" s="5"/>
      <c r="EQ17439" s="5"/>
      <c r="ER17439" s="5"/>
      <c r="ES17439" s="5"/>
      <c r="ET17439" s="5"/>
      <c r="EU17439" s="5"/>
      <c r="EV17439" s="5"/>
      <c r="EW17439" s="5"/>
      <c r="EX17439" s="5"/>
      <c r="EY17439" s="5"/>
      <c r="EZ17439" s="5"/>
      <c r="FA17439" s="5"/>
      <c r="FB17439" s="5"/>
      <c r="FC17439" s="5"/>
      <c r="FD17439" s="5"/>
      <c r="FE17439" s="5"/>
      <c r="FF17439" s="5"/>
      <c r="FG17439" s="5"/>
      <c r="FH17439" s="5"/>
      <c r="FI17439" s="5"/>
      <c r="FJ17439" s="5"/>
      <c r="FK17439" s="5"/>
      <c r="FL17439" s="5"/>
      <c r="FM17439" s="5"/>
      <c r="FN17439" s="5"/>
      <c r="FO17439" s="5"/>
      <c r="FP17439" s="5"/>
      <c r="FQ17439" s="5"/>
      <c r="FR17439" s="5"/>
      <c r="FS17439" s="5"/>
      <c r="FT17439" s="5"/>
      <c r="FU17439" s="5"/>
      <c r="FV17439" s="5"/>
      <c r="FW17439" s="5"/>
      <c r="FX17439" s="5"/>
      <c r="FY17439" s="5"/>
      <c r="FZ17439" s="5"/>
      <c r="GA17439" s="5"/>
      <c r="GB17439" s="5"/>
      <c r="GC17439" s="5"/>
      <c r="GD17439" s="5"/>
      <c r="GE17439" s="5"/>
      <c r="GF17439" s="5"/>
      <c r="GG17439" s="5"/>
      <c r="GH17439" s="5"/>
      <c r="GI17439" s="5"/>
      <c r="GJ17439" s="5"/>
      <c r="GK17439" s="5"/>
      <c r="GL17439" s="5"/>
      <c r="GM17439" s="5"/>
      <c r="GN17439" s="5"/>
      <c r="GO17439" s="5"/>
      <c r="GP17439" s="5"/>
      <c r="GQ17439" s="5"/>
      <c r="GR17439" s="5"/>
      <c r="GS17439" s="5"/>
      <c r="GT17439" s="5"/>
      <c r="GU17439" s="5"/>
      <c r="GV17439" s="5"/>
      <c r="GW17439" s="5"/>
      <c r="GX17439" s="5"/>
      <c r="GY17439" s="5"/>
      <c r="GZ17439" s="5"/>
      <c r="HA17439" s="5"/>
      <c r="HB17439" s="5"/>
      <c r="HC17439" s="5"/>
      <c r="HD17439" s="5"/>
      <c r="HE17439" s="5"/>
      <c r="HF17439" s="5"/>
      <c r="HG17439" s="5"/>
      <c r="HH17439" s="5"/>
      <c r="HI17439" s="5"/>
      <c r="HJ17439" s="5"/>
      <c r="HK17439" s="5"/>
      <c r="HL17439" s="5"/>
      <c r="HM17439" s="5"/>
      <c r="HN17439" s="5"/>
      <c r="HO17439" s="5"/>
      <c r="HP17439" s="5"/>
      <c r="HQ17439" s="5"/>
      <c r="HR17439" s="5"/>
      <c r="HS17439" s="5"/>
      <c r="HT17439" s="5"/>
      <c r="HU17439" s="5"/>
      <c r="HV17439" s="5"/>
      <c r="HW17439" s="5"/>
      <c r="HX17439" s="5"/>
      <c r="HY17439" s="5"/>
      <c r="HZ17439" s="5"/>
      <c r="IA17439" s="5"/>
      <c r="IB17439" s="5"/>
      <c r="IC17439" s="5"/>
      <c r="ID17439" s="5"/>
      <c r="IE17439" s="5"/>
      <c r="IF17439" s="5"/>
      <c r="IG17439" s="5"/>
      <c r="IH17439" s="5"/>
      <c r="II17439" s="5"/>
      <c r="IJ17439" s="5"/>
      <c r="IK17439" s="5"/>
    </row>
    <row r="17440" spans="1:245" ht="34.5" customHeight="1" x14ac:dyDescent="0.25">
      <c r="A17440" s="40">
        <v>14493</v>
      </c>
      <c r="B17440" s="20">
        <v>7</v>
      </c>
      <c r="C17440" s="29" t="s">
        <v>14620</v>
      </c>
      <c r="D17440" s="51" t="s">
        <v>127</v>
      </c>
      <c r="E17440" s="21">
        <v>41347.421527777777</v>
      </c>
      <c r="F17440" s="21">
        <v>41347.543749999997</v>
      </c>
      <c r="G17440" s="5"/>
      <c r="H17440" s="5"/>
      <c r="I17440" s="5"/>
      <c r="J17440" s="5"/>
      <c r="K17440" s="5"/>
      <c r="L17440" s="5"/>
      <c r="M17440" s="5"/>
      <c r="N17440" s="5"/>
      <c r="O17440" s="5"/>
      <c r="P17440" s="5"/>
      <c r="Q17440" s="5"/>
      <c r="R17440" s="5"/>
      <c r="S17440" s="5"/>
      <c r="T17440" s="5"/>
      <c r="U17440" s="5"/>
      <c r="V17440" s="5"/>
      <c r="W17440" s="5"/>
      <c r="X17440" s="5"/>
      <c r="Y17440" s="5"/>
      <c r="Z17440" s="5"/>
      <c r="AA17440" s="5"/>
      <c r="AB17440" s="5"/>
      <c r="AC17440" s="5"/>
      <c r="AD17440" s="5"/>
      <c r="AE17440" s="5"/>
      <c r="AF17440" s="5"/>
      <c r="AG17440" s="5"/>
      <c r="AH17440" s="5"/>
      <c r="AI17440" s="5"/>
      <c r="AJ17440" s="5"/>
      <c r="AK17440" s="5"/>
      <c r="AL17440" s="5"/>
      <c r="AM17440" s="5"/>
      <c r="AN17440" s="5"/>
      <c r="AO17440" s="5"/>
      <c r="AP17440" s="5"/>
      <c r="AQ17440" s="5"/>
      <c r="AR17440" s="5"/>
      <c r="AS17440" s="5"/>
      <c r="AT17440" s="5"/>
      <c r="AU17440" s="5"/>
      <c r="AV17440" s="5"/>
      <c r="AW17440" s="5"/>
      <c r="AX17440" s="5"/>
      <c r="AY17440" s="5"/>
      <c r="AZ17440" s="5"/>
      <c r="BA17440" s="5"/>
      <c r="BB17440" s="5"/>
      <c r="BC17440" s="5"/>
      <c r="BD17440" s="5"/>
      <c r="BE17440" s="5"/>
      <c r="BF17440" s="5"/>
      <c r="BG17440" s="5"/>
      <c r="BH17440" s="5"/>
      <c r="BI17440" s="5"/>
      <c r="BJ17440" s="5"/>
      <c r="BK17440" s="5"/>
      <c r="BL17440" s="5"/>
      <c r="BM17440" s="5"/>
      <c r="BN17440" s="5"/>
      <c r="BO17440" s="5"/>
      <c r="BP17440" s="5"/>
      <c r="BQ17440" s="5"/>
      <c r="BR17440" s="5"/>
      <c r="BS17440" s="5"/>
      <c r="BT17440" s="5"/>
      <c r="BU17440" s="5"/>
      <c r="BV17440" s="5"/>
      <c r="BW17440" s="5"/>
      <c r="BX17440" s="5"/>
      <c r="BY17440" s="5"/>
      <c r="BZ17440" s="5"/>
      <c r="CA17440" s="5"/>
      <c r="CB17440" s="5"/>
      <c r="CC17440" s="5"/>
      <c r="CD17440" s="5"/>
      <c r="CE17440" s="5"/>
      <c r="CF17440" s="5"/>
      <c r="CG17440" s="5"/>
      <c r="CH17440" s="5"/>
      <c r="CI17440" s="5"/>
      <c r="CJ17440" s="5"/>
      <c r="CK17440" s="5"/>
      <c r="CL17440" s="5"/>
      <c r="CM17440" s="5"/>
      <c r="CN17440" s="5"/>
      <c r="CO17440" s="5"/>
      <c r="CP17440" s="5"/>
      <c r="CQ17440" s="5"/>
      <c r="CR17440" s="5"/>
      <c r="CS17440" s="5"/>
      <c r="CT17440" s="5"/>
      <c r="CU17440" s="5"/>
      <c r="CV17440" s="5"/>
      <c r="CW17440" s="5"/>
      <c r="CX17440" s="5"/>
      <c r="CY17440" s="5"/>
      <c r="CZ17440" s="5"/>
      <c r="DA17440" s="5"/>
      <c r="DB17440" s="5"/>
      <c r="DC17440" s="5"/>
      <c r="DD17440" s="5"/>
      <c r="DE17440" s="5"/>
      <c r="DF17440" s="5"/>
      <c r="DG17440" s="5"/>
      <c r="DH17440" s="5"/>
      <c r="DI17440" s="5"/>
      <c r="DJ17440" s="5"/>
      <c r="DK17440" s="5"/>
      <c r="DL17440" s="5"/>
      <c r="DM17440" s="5"/>
      <c r="DN17440" s="5"/>
      <c r="DO17440" s="5"/>
      <c r="DP17440" s="5"/>
      <c r="DQ17440" s="5"/>
      <c r="DR17440" s="5"/>
      <c r="DS17440" s="5"/>
      <c r="DT17440" s="5"/>
      <c r="DU17440" s="5"/>
      <c r="DV17440" s="5"/>
      <c r="DW17440" s="5"/>
      <c r="DX17440" s="5"/>
      <c r="DY17440" s="5"/>
      <c r="DZ17440" s="5"/>
      <c r="EA17440" s="5"/>
      <c r="EB17440" s="5"/>
      <c r="EC17440" s="5"/>
      <c r="ED17440" s="5"/>
      <c r="EE17440" s="5"/>
      <c r="EF17440" s="5"/>
      <c r="EG17440" s="5"/>
      <c r="EH17440" s="5"/>
      <c r="EI17440" s="5"/>
      <c r="EJ17440" s="5"/>
      <c r="EK17440" s="5"/>
      <c r="EL17440" s="5"/>
      <c r="EM17440" s="5"/>
      <c r="EN17440" s="5"/>
      <c r="EO17440" s="5"/>
      <c r="EP17440" s="5"/>
      <c r="EQ17440" s="5"/>
      <c r="ER17440" s="5"/>
      <c r="ES17440" s="5"/>
      <c r="ET17440" s="5"/>
      <c r="EU17440" s="5"/>
      <c r="EV17440" s="5"/>
      <c r="EW17440" s="5"/>
      <c r="EX17440" s="5"/>
      <c r="EY17440" s="5"/>
      <c r="EZ17440" s="5"/>
      <c r="FA17440" s="5"/>
      <c r="FB17440" s="5"/>
      <c r="FC17440" s="5"/>
      <c r="FD17440" s="5"/>
      <c r="FE17440" s="5"/>
      <c r="FF17440" s="5"/>
      <c r="FG17440" s="5"/>
      <c r="FH17440" s="5"/>
      <c r="FI17440" s="5"/>
      <c r="FJ17440" s="5"/>
      <c r="FK17440" s="5"/>
      <c r="FL17440" s="5"/>
      <c r="FM17440" s="5"/>
      <c r="FN17440" s="5"/>
      <c r="FO17440" s="5"/>
      <c r="FP17440" s="5"/>
      <c r="FQ17440" s="5"/>
      <c r="FR17440" s="5"/>
      <c r="FS17440" s="5"/>
      <c r="FT17440" s="5"/>
      <c r="FU17440" s="5"/>
      <c r="FV17440" s="5"/>
      <c r="FW17440" s="5"/>
      <c r="FX17440" s="5"/>
      <c r="FY17440" s="5"/>
      <c r="FZ17440" s="5"/>
      <c r="GA17440" s="5"/>
      <c r="GB17440" s="5"/>
      <c r="GC17440" s="5"/>
      <c r="GD17440" s="5"/>
      <c r="GE17440" s="5"/>
      <c r="GF17440" s="5"/>
      <c r="GG17440" s="5"/>
      <c r="GH17440" s="5"/>
      <c r="GI17440" s="5"/>
      <c r="GJ17440" s="5"/>
      <c r="GK17440" s="5"/>
      <c r="GL17440" s="5"/>
      <c r="GM17440" s="5"/>
      <c r="GN17440" s="5"/>
      <c r="GO17440" s="5"/>
      <c r="GP17440" s="5"/>
      <c r="GQ17440" s="5"/>
      <c r="GR17440" s="5"/>
      <c r="GS17440" s="5"/>
      <c r="GT17440" s="5"/>
      <c r="GU17440" s="5"/>
      <c r="GV17440" s="5"/>
      <c r="GW17440" s="5"/>
      <c r="GX17440" s="5"/>
      <c r="GY17440" s="5"/>
      <c r="GZ17440" s="5"/>
      <c r="HA17440" s="5"/>
      <c r="HB17440" s="5"/>
      <c r="HC17440" s="5"/>
      <c r="HD17440" s="5"/>
      <c r="HE17440" s="5"/>
      <c r="HF17440" s="5"/>
      <c r="HG17440" s="5"/>
      <c r="HH17440" s="5"/>
      <c r="HI17440" s="5"/>
      <c r="HJ17440" s="5"/>
      <c r="HK17440" s="5"/>
      <c r="HL17440" s="5"/>
      <c r="HM17440" s="5"/>
      <c r="HN17440" s="5"/>
      <c r="HO17440" s="5"/>
      <c r="HP17440" s="5"/>
      <c r="HQ17440" s="5"/>
      <c r="HR17440" s="5"/>
      <c r="HS17440" s="5"/>
      <c r="HT17440" s="5"/>
      <c r="HU17440" s="5"/>
      <c r="HV17440" s="5"/>
      <c r="HW17440" s="5"/>
      <c r="HX17440" s="5"/>
      <c r="HY17440" s="5"/>
      <c r="HZ17440" s="5"/>
      <c r="IA17440" s="5"/>
      <c r="IB17440" s="5"/>
      <c r="IC17440" s="5"/>
      <c r="ID17440" s="5"/>
      <c r="IE17440" s="5"/>
      <c r="IF17440" s="5"/>
      <c r="IG17440" s="5"/>
      <c r="IH17440" s="5"/>
      <c r="II17440" s="5"/>
      <c r="IJ17440" s="5"/>
      <c r="IK17440" s="5"/>
    </row>
    <row r="17441" spans="1:245" ht="34.5" customHeight="1" x14ac:dyDescent="0.25">
      <c r="A17441" s="40">
        <v>14494</v>
      </c>
      <c r="B17441" s="20">
        <v>7</v>
      </c>
      <c r="C17441" s="29" t="s">
        <v>14621</v>
      </c>
      <c r="D17441" s="51" t="s">
        <v>127</v>
      </c>
      <c r="E17441" s="21">
        <v>41345.486805555556</v>
      </c>
      <c r="F17441" s="21">
        <v>41345.537499999999</v>
      </c>
      <c r="G17441" s="5"/>
      <c r="H17441" s="5"/>
      <c r="I17441" s="5"/>
      <c r="J17441" s="5"/>
      <c r="K17441" s="5"/>
      <c r="L17441" s="5"/>
      <c r="M17441" s="5"/>
      <c r="N17441" s="5"/>
      <c r="O17441" s="5"/>
      <c r="P17441" s="5"/>
      <c r="Q17441" s="5"/>
      <c r="R17441" s="5"/>
      <c r="S17441" s="5"/>
      <c r="T17441" s="5"/>
      <c r="U17441" s="5"/>
      <c r="V17441" s="5"/>
      <c r="W17441" s="5"/>
      <c r="X17441" s="5"/>
      <c r="Y17441" s="5"/>
      <c r="Z17441" s="5"/>
      <c r="AA17441" s="5"/>
      <c r="AB17441" s="5"/>
      <c r="AC17441" s="5"/>
      <c r="AD17441" s="5"/>
      <c r="AE17441" s="5"/>
      <c r="AF17441" s="5"/>
      <c r="AG17441" s="5"/>
      <c r="AH17441" s="5"/>
      <c r="AI17441" s="5"/>
      <c r="AJ17441" s="5"/>
      <c r="AK17441" s="5"/>
      <c r="AL17441" s="5"/>
      <c r="AM17441" s="5"/>
      <c r="AN17441" s="5"/>
      <c r="AO17441" s="5"/>
      <c r="AP17441" s="5"/>
      <c r="AQ17441" s="5"/>
      <c r="AR17441" s="5"/>
      <c r="AS17441" s="5"/>
      <c r="AT17441" s="5"/>
      <c r="AU17441" s="5"/>
      <c r="AV17441" s="5"/>
      <c r="AW17441" s="5"/>
      <c r="AX17441" s="5"/>
      <c r="AY17441" s="5"/>
      <c r="AZ17441" s="5"/>
      <c r="BA17441" s="5"/>
      <c r="BB17441" s="5"/>
      <c r="BC17441" s="5"/>
      <c r="BD17441" s="5"/>
      <c r="BE17441" s="5"/>
      <c r="BF17441" s="5"/>
      <c r="BG17441" s="5"/>
      <c r="BH17441" s="5"/>
      <c r="BI17441" s="5"/>
      <c r="BJ17441" s="5"/>
      <c r="BK17441" s="5"/>
      <c r="BL17441" s="5"/>
      <c r="BM17441" s="5"/>
      <c r="BN17441" s="5"/>
      <c r="BO17441" s="5"/>
      <c r="BP17441" s="5"/>
      <c r="BQ17441" s="5"/>
      <c r="BR17441" s="5"/>
      <c r="BS17441" s="5"/>
      <c r="BT17441" s="5"/>
      <c r="BU17441" s="5"/>
      <c r="BV17441" s="5"/>
      <c r="BW17441" s="5"/>
      <c r="BX17441" s="5"/>
      <c r="BY17441" s="5"/>
      <c r="BZ17441" s="5"/>
      <c r="CA17441" s="5"/>
      <c r="CB17441" s="5"/>
      <c r="CC17441" s="5"/>
      <c r="CD17441" s="5"/>
      <c r="CE17441" s="5"/>
      <c r="CF17441" s="5"/>
      <c r="CG17441" s="5"/>
      <c r="CH17441" s="5"/>
      <c r="CI17441" s="5"/>
      <c r="CJ17441" s="5"/>
      <c r="CK17441" s="5"/>
      <c r="CL17441" s="5"/>
      <c r="CM17441" s="5"/>
      <c r="CN17441" s="5"/>
      <c r="CO17441" s="5"/>
      <c r="CP17441" s="5"/>
      <c r="CQ17441" s="5"/>
      <c r="CR17441" s="5"/>
      <c r="CS17441" s="5"/>
      <c r="CT17441" s="5"/>
      <c r="CU17441" s="5"/>
      <c r="CV17441" s="5"/>
      <c r="CW17441" s="5"/>
      <c r="CX17441" s="5"/>
      <c r="CY17441" s="5"/>
      <c r="CZ17441" s="5"/>
      <c r="DA17441" s="5"/>
      <c r="DB17441" s="5"/>
      <c r="DC17441" s="5"/>
      <c r="DD17441" s="5"/>
      <c r="DE17441" s="5"/>
      <c r="DF17441" s="5"/>
      <c r="DG17441" s="5"/>
      <c r="DH17441" s="5"/>
      <c r="DI17441" s="5"/>
      <c r="DJ17441" s="5"/>
      <c r="DK17441" s="5"/>
      <c r="DL17441" s="5"/>
      <c r="DM17441" s="5"/>
      <c r="DN17441" s="5"/>
      <c r="DO17441" s="5"/>
      <c r="DP17441" s="5"/>
      <c r="DQ17441" s="5"/>
      <c r="DR17441" s="5"/>
      <c r="DS17441" s="5"/>
      <c r="DT17441" s="5"/>
      <c r="DU17441" s="5"/>
      <c r="DV17441" s="5"/>
      <c r="DW17441" s="5"/>
      <c r="DX17441" s="5"/>
      <c r="DY17441" s="5"/>
      <c r="DZ17441" s="5"/>
      <c r="EA17441" s="5"/>
      <c r="EB17441" s="5"/>
      <c r="EC17441" s="5"/>
      <c r="ED17441" s="5"/>
      <c r="EE17441" s="5"/>
      <c r="EF17441" s="5"/>
      <c r="EG17441" s="5"/>
      <c r="EH17441" s="5"/>
      <c r="EI17441" s="5"/>
      <c r="EJ17441" s="5"/>
      <c r="EK17441" s="5"/>
      <c r="EL17441" s="5"/>
      <c r="EM17441" s="5"/>
      <c r="EN17441" s="5"/>
      <c r="EO17441" s="5"/>
      <c r="EP17441" s="5"/>
      <c r="EQ17441" s="5"/>
      <c r="ER17441" s="5"/>
      <c r="ES17441" s="5"/>
      <c r="ET17441" s="5"/>
      <c r="EU17441" s="5"/>
      <c r="EV17441" s="5"/>
      <c r="EW17441" s="5"/>
      <c r="EX17441" s="5"/>
      <c r="EY17441" s="5"/>
      <c r="EZ17441" s="5"/>
      <c r="FA17441" s="5"/>
      <c r="FB17441" s="5"/>
      <c r="FC17441" s="5"/>
      <c r="FD17441" s="5"/>
      <c r="FE17441" s="5"/>
      <c r="FF17441" s="5"/>
      <c r="FG17441" s="5"/>
      <c r="FH17441" s="5"/>
      <c r="FI17441" s="5"/>
      <c r="FJ17441" s="5"/>
      <c r="FK17441" s="5"/>
      <c r="FL17441" s="5"/>
      <c r="FM17441" s="5"/>
      <c r="FN17441" s="5"/>
      <c r="FO17441" s="5"/>
      <c r="FP17441" s="5"/>
      <c r="FQ17441" s="5"/>
      <c r="FR17441" s="5"/>
      <c r="FS17441" s="5"/>
      <c r="FT17441" s="5"/>
      <c r="FU17441" s="5"/>
      <c r="FV17441" s="5"/>
      <c r="FW17441" s="5"/>
      <c r="FX17441" s="5"/>
      <c r="FY17441" s="5"/>
      <c r="FZ17441" s="5"/>
      <c r="GA17441" s="5"/>
      <c r="GB17441" s="5"/>
      <c r="GC17441" s="5"/>
      <c r="GD17441" s="5"/>
      <c r="GE17441" s="5"/>
      <c r="GF17441" s="5"/>
      <c r="GG17441" s="5"/>
      <c r="GH17441" s="5"/>
      <c r="GI17441" s="5"/>
      <c r="GJ17441" s="5"/>
      <c r="GK17441" s="5"/>
      <c r="GL17441" s="5"/>
      <c r="GM17441" s="5"/>
      <c r="GN17441" s="5"/>
      <c r="GO17441" s="5"/>
      <c r="GP17441" s="5"/>
      <c r="GQ17441" s="5"/>
      <c r="GR17441" s="5"/>
      <c r="GS17441" s="5"/>
      <c r="GT17441" s="5"/>
      <c r="GU17441" s="5"/>
      <c r="GV17441" s="5"/>
      <c r="GW17441" s="5"/>
      <c r="GX17441" s="5"/>
      <c r="GY17441" s="5"/>
      <c r="GZ17441" s="5"/>
      <c r="HA17441" s="5"/>
      <c r="HB17441" s="5"/>
      <c r="HC17441" s="5"/>
      <c r="HD17441" s="5"/>
      <c r="HE17441" s="5"/>
      <c r="HF17441" s="5"/>
      <c r="HG17441" s="5"/>
      <c r="HH17441" s="5"/>
      <c r="HI17441" s="5"/>
      <c r="HJ17441" s="5"/>
      <c r="HK17441" s="5"/>
      <c r="HL17441" s="5"/>
      <c r="HM17441" s="5"/>
      <c r="HN17441" s="5"/>
      <c r="HO17441" s="5"/>
      <c r="HP17441" s="5"/>
      <c r="HQ17441" s="5"/>
      <c r="HR17441" s="5"/>
      <c r="HS17441" s="5"/>
      <c r="HT17441" s="5"/>
      <c r="HU17441" s="5"/>
      <c r="HV17441" s="5"/>
      <c r="HW17441" s="5"/>
      <c r="HX17441" s="5"/>
      <c r="HY17441" s="5"/>
      <c r="HZ17441" s="5"/>
      <c r="IA17441" s="5"/>
      <c r="IB17441" s="5"/>
      <c r="IC17441" s="5"/>
      <c r="ID17441" s="5"/>
      <c r="IE17441" s="5"/>
      <c r="IF17441" s="5"/>
      <c r="IG17441" s="5"/>
      <c r="IH17441" s="5"/>
      <c r="II17441" s="5"/>
      <c r="IJ17441" s="5"/>
      <c r="IK17441" s="5"/>
    </row>
    <row r="17442" spans="1:245" ht="34.5" customHeight="1" x14ac:dyDescent="0.25">
      <c r="A17442" s="40">
        <v>14495</v>
      </c>
      <c r="B17442" s="20">
        <v>7</v>
      </c>
      <c r="C17442" s="29" t="s">
        <v>14622</v>
      </c>
      <c r="D17442" s="51" t="s">
        <v>127</v>
      </c>
      <c r="E17442" s="21">
        <v>41339.665972222225</v>
      </c>
      <c r="F17442" s="21">
        <v>41339.67291666667</v>
      </c>
      <c r="G17442" s="5"/>
      <c r="H17442" s="5"/>
      <c r="I17442" s="5"/>
      <c r="J17442" s="5"/>
      <c r="K17442" s="5"/>
      <c r="L17442" s="5"/>
      <c r="M17442" s="5"/>
      <c r="N17442" s="5"/>
      <c r="O17442" s="5"/>
      <c r="P17442" s="5"/>
      <c r="Q17442" s="5"/>
      <c r="R17442" s="5"/>
      <c r="S17442" s="5"/>
      <c r="T17442" s="5"/>
      <c r="U17442" s="5"/>
      <c r="V17442" s="5"/>
      <c r="W17442" s="5"/>
      <c r="X17442" s="5"/>
      <c r="Y17442" s="5"/>
      <c r="Z17442" s="5"/>
      <c r="AA17442" s="5"/>
      <c r="AB17442" s="5"/>
      <c r="AC17442" s="5"/>
      <c r="AD17442" s="5"/>
      <c r="AE17442" s="5"/>
      <c r="AF17442" s="5"/>
      <c r="AG17442" s="5"/>
      <c r="AH17442" s="5"/>
      <c r="AI17442" s="5"/>
      <c r="AJ17442" s="5"/>
      <c r="AK17442" s="5"/>
      <c r="AL17442" s="5"/>
      <c r="AM17442" s="5"/>
      <c r="AN17442" s="5"/>
      <c r="AO17442" s="5"/>
      <c r="AP17442" s="5"/>
      <c r="AQ17442" s="5"/>
      <c r="AR17442" s="5"/>
      <c r="AS17442" s="5"/>
      <c r="AT17442" s="5"/>
      <c r="AU17442" s="5"/>
      <c r="AV17442" s="5"/>
      <c r="AW17442" s="5"/>
      <c r="AX17442" s="5"/>
      <c r="AY17442" s="5"/>
      <c r="AZ17442" s="5"/>
      <c r="BA17442" s="5"/>
      <c r="BB17442" s="5"/>
      <c r="BC17442" s="5"/>
      <c r="BD17442" s="5"/>
      <c r="BE17442" s="5"/>
      <c r="BF17442" s="5"/>
      <c r="BG17442" s="5"/>
      <c r="BH17442" s="5"/>
      <c r="BI17442" s="5"/>
      <c r="BJ17442" s="5"/>
      <c r="BK17442" s="5"/>
      <c r="BL17442" s="5"/>
      <c r="BM17442" s="5"/>
      <c r="BN17442" s="5"/>
      <c r="BO17442" s="5"/>
      <c r="BP17442" s="5"/>
      <c r="BQ17442" s="5"/>
      <c r="BR17442" s="5"/>
      <c r="BS17442" s="5"/>
      <c r="BT17442" s="5"/>
      <c r="BU17442" s="5"/>
      <c r="BV17442" s="5"/>
      <c r="BW17442" s="5"/>
      <c r="BX17442" s="5"/>
      <c r="BY17442" s="5"/>
      <c r="BZ17442" s="5"/>
      <c r="CA17442" s="5"/>
      <c r="CB17442" s="5"/>
      <c r="CC17442" s="5"/>
      <c r="CD17442" s="5"/>
      <c r="CE17442" s="5"/>
      <c r="CF17442" s="5"/>
      <c r="CG17442" s="5"/>
      <c r="CH17442" s="5"/>
      <c r="CI17442" s="5"/>
      <c r="CJ17442" s="5"/>
      <c r="CK17442" s="5"/>
      <c r="CL17442" s="5"/>
      <c r="CM17442" s="5"/>
      <c r="CN17442" s="5"/>
      <c r="CO17442" s="5"/>
      <c r="CP17442" s="5"/>
      <c r="CQ17442" s="5"/>
      <c r="CR17442" s="5"/>
      <c r="CS17442" s="5"/>
      <c r="CT17442" s="5"/>
      <c r="CU17442" s="5"/>
      <c r="CV17442" s="5"/>
      <c r="CW17442" s="5"/>
      <c r="CX17442" s="5"/>
      <c r="CY17442" s="5"/>
      <c r="CZ17442" s="5"/>
      <c r="DA17442" s="5"/>
      <c r="DB17442" s="5"/>
      <c r="DC17442" s="5"/>
      <c r="DD17442" s="5"/>
      <c r="DE17442" s="5"/>
      <c r="DF17442" s="5"/>
      <c r="DG17442" s="5"/>
      <c r="DH17442" s="5"/>
      <c r="DI17442" s="5"/>
      <c r="DJ17442" s="5"/>
      <c r="DK17442" s="5"/>
      <c r="DL17442" s="5"/>
      <c r="DM17442" s="5"/>
      <c r="DN17442" s="5"/>
      <c r="DO17442" s="5"/>
      <c r="DP17442" s="5"/>
      <c r="DQ17442" s="5"/>
      <c r="DR17442" s="5"/>
      <c r="DS17442" s="5"/>
      <c r="DT17442" s="5"/>
      <c r="DU17442" s="5"/>
      <c r="DV17442" s="5"/>
      <c r="DW17442" s="5"/>
      <c r="DX17442" s="5"/>
      <c r="DY17442" s="5"/>
      <c r="DZ17442" s="5"/>
      <c r="EA17442" s="5"/>
      <c r="EB17442" s="5"/>
      <c r="EC17442" s="5"/>
      <c r="ED17442" s="5"/>
      <c r="EE17442" s="5"/>
      <c r="EF17442" s="5"/>
      <c r="EG17442" s="5"/>
      <c r="EH17442" s="5"/>
      <c r="EI17442" s="5"/>
      <c r="EJ17442" s="5"/>
      <c r="EK17442" s="5"/>
      <c r="EL17442" s="5"/>
      <c r="EM17442" s="5"/>
      <c r="EN17442" s="5"/>
      <c r="EO17442" s="5"/>
      <c r="EP17442" s="5"/>
      <c r="EQ17442" s="5"/>
      <c r="ER17442" s="5"/>
      <c r="ES17442" s="5"/>
      <c r="ET17442" s="5"/>
      <c r="EU17442" s="5"/>
      <c r="EV17442" s="5"/>
      <c r="EW17442" s="5"/>
      <c r="EX17442" s="5"/>
      <c r="EY17442" s="5"/>
      <c r="EZ17442" s="5"/>
      <c r="FA17442" s="5"/>
      <c r="FB17442" s="5"/>
      <c r="FC17442" s="5"/>
      <c r="FD17442" s="5"/>
      <c r="FE17442" s="5"/>
      <c r="FF17442" s="5"/>
      <c r="FG17442" s="5"/>
      <c r="FH17442" s="5"/>
      <c r="FI17442" s="5"/>
      <c r="FJ17442" s="5"/>
      <c r="FK17442" s="5"/>
      <c r="FL17442" s="5"/>
      <c r="FM17442" s="5"/>
      <c r="FN17442" s="5"/>
      <c r="FO17442" s="5"/>
      <c r="FP17442" s="5"/>
      <c r="FQ17442" s="5"/>
      <c r="FR17442" s="5"/>
      <c r="FS17442" s="5"/>
      <c r="FT17442" s="5"/>
      <c r="FU17442" s="5"/>
      <c r="FV17442" s="5"/>
      <c r="FW17442" s="5"/>
      <c r="FX17442" s="5"/>
      <c r="FY17442" s="5"/>
      <c r="FZ17442" s="5"/>
      <c r="GA17442" s="5"/>
      <c r="GB17442" s="5"/>
      <c r="GC17442" s="5"/>
      <c r="GD17442" s="5"/>
      <c r="GE17442" s="5"/>
      <c r="GF17442" s="5"/>
      <c r="GG17442" s="5"/>
      <c r="GH17442" s="5"/>
      <c r="GI17442" s="5"/>
      <c r="GJ17442" s="5"/>
      <c r="GK17442" s="5"/>
      <c r="GL17442" s="5"/>
      <c r="GM17442" s="5"/>
      <c r="GN17442" s="5"/>
      <c r="GO17442" s="5"/>
      <c r="GP17442" s="5"/>
      <c r="GQ17442" s="5"/>
      <c r="GR17442" s="5"/>
      <c r="GS17442" s="5"/>
      <c r="GT17442" s="5"/>
      <c r="GU17442" s="5"/>
      <c r="GV17442" s="5"/>
      <c r="GW17442" s="5"/>
      <c r="GX17442" s="5"/>
      <c r="GY17442" s="5"/>
      <c r="GZ17442" s="5"/>
      <c r="HA17442" s="5"/>
      <c r="HB17442" s="5"/>
      <c r="HC17442" s="5"/>
      <c r="HD17442" s="5"/>
      <c r="HE17442" s="5"/>
      <c r="HF17442" s="5"/>
      <c r="HG17442" s="5"/>
      <c r="HH17442" s="5"/>
      <c r="HI17442" s="5"/>
      <c r="HJ17442" s="5"/>
      <c r="HK17442" s="5"/>
      <c r="HL17442" s="5"/>
      <c r="HM17442" s="5"/>
      <c r="HN17442" s="5"/>
      <c r="HO17442" s="5"/>
      <c r="HP17442" s="5"/>
      <c r="HQ17442" s="5"/>
      <c r="HR17442" s="5"/>
      <c r="HS17442" s="5"/>
      <c r="HT17442" s="5"/>
      <c r="HU17442" s="5"/>
      <c r="HV17442" s="5"/>
      <c r="HW17442" s="5"/>
      <c r="HX17442" s="5"/>
      <c r="HY17442" s="5"/>
      <c r="HZ17442" s="5"/>
      <c r="IA17442" s="5"/>
      <c r="IB17442" s="5"/>
      <c r="IC17442" s="5"/>
      <c r="ID17442" s="5"/>
      <c r="IE17442" s="5"/>
      <c r="IF17442" s="5"/>
      <c r="IG17442" s="5"/>
      <c r="IH17442" s="5"/>
      <c r="II17442" s="5"/>
      <c r="IJ17442" s="5"/>
      <c r="IK17442" s="5"/>
    </row>
    <row r="17443" spans="1:245" ht="34.5" customHeight="1" x14ac:dyDescent="0.25">
      <c r="A17443" s="40">
        <v>14496</v>
      </c>
      <c r="B17443" s="20">
        <v>7</v>
      </c>
      <c r="C17443" s="29" t="s">
        <v>14623</v>
      </c>
      <c r="D17443" s="51" t="s">
        <v>127</v>
      </c>
      <c r="E17443" s="21">
        <v>41360.517361111109</v>
      </c>
      <c r="F17443" s="21">
        <v>41360.603472222225</v>
      </c>
      <c r="G17443" s="5"/>
      <c r="H17443" s="5"/>
      <c r="I17443" s="5"/>
      <c r="J17443" s="5"/>
      <c r="K17443" s="5"/>
      <c r="L17443" s="5"/>
      <c r="M17443" s="5"/>
      <c r="N17443" s="5"/>
      <c r="O17443" s="5"/>
      <c r="P17443" s="5"/>
      <c r="Q17443" s="5"/>
      <c r="R17443" s="5"/>
      <c r="S17443" s="5"/>
      <c r="T17443" s="5"/>
      <c r="U17443" s="5"/>
      <c r="V17443" s="5"/>
      <c r="W17443" s="5"/>
      <c r="X17443" s="5"/>
      <c r="Y17443" s="5"/>
      <c r="Z17443" s="5"/>
      <c r="AA17443" s="5"/>
      <c r="AB17443" s="5"/>
      <c r="AC17443" s="5"/>
      <c r="AD17443" s="5"/>
      <c r="AE17443" s="5"/>
      <c r="AF17443" s="5"/>
      <c r="AG17443" s="5"/>
      <c r="AH17443" s="5"/>
      <c r="AI17443" s="5"/>
      <c r="AJ17443" s="5"/>
      <c r="AK17443" s="5"/>
      <c r="AL17443" s="5"/>
      <c r="AM17443" s="5"/>
      <c r="AN17443" s="5"/>
      <c r="AO17443" s="5"/>
      <c r="AP17443" s="5"/>
      <c r="AQ17443" s="5"/>
      <c r="AR17443" s="5"/>
      <c r="AS17443" s="5"/>
      <c r="AT17443" s="5"/>
      <c r="AU17443" s="5"/>
      <c r="AV17443" s="5"/>
      <c r="AW17443" s="5"/>
      <c r="AX17443" s="5"/>
      <c r="AY17443" s="5"/>
      <c r="AZ17443" s="5"/>
      <c r="BA17443" s="5"/>
      <c r="BB17443" s="5"/>
      <c r="BC17443" s="5"/>
      <c r="BD17443" s="5"/>
      <c r="BE17443" s="5"/>
      <c r="BF17443" s="5"/>
      <c r="BG17443" s="5"/>
      <c r="BH17443" s="5"/>
      <c r="BI17443" s="5"/>
      <c r="BJ17443" s="5"/>
      <c r="BK17443" s="5"/>
      <c r="BL17443" s="5"/>
      <c r="BM17443" s="5"/>
      <c r="BN17443" s="5"/>
      <c r="BO17443" s="5"/>
      <c r="BP17443" s="5"/>
      <c r="BQ17443" s="5"/>
      <c r="BR17443" s="5"/>
      <c r="BS17443" s="5"/>
      <c r="BT17443" s="5"/>
      <c r="BU17443" s="5"/>
      <c r="BV17443" s="5"/>
      <c r="BW17443" s="5"/>
      <c r="BX17443" s="5"/>
      <c r="BY17443" s="5"/>
      <c r="BZ17443" s="5"/>
      <c r="CA17443" s="5"/>
      <c r="CB17443" s="5"/>
      <c r="CC17443" s="5"/>
      <c r="CD17443" s="5"/>
      <c r="CE17443" s="5"/>
      <c r="CF17443" s="5"/>
      <c r="CG17443" s="5"/>
      <c r="CH17443" s="5"/>
      <c r="CI17443" s="5"/>
      <c r="CJ17443" s="5"/>
      <c r="CK17443" s="5"/>
      <c r="CL17443" s="5"/>
      <c r="CM17443" s="5"/>
      <c r="CN17443" s="5"/>
      <c r="CO17443" s="5"/>
      <c r="CP17443" s="5"/>
      <c r="CQ17443" s="5"/>
      <c r="CR17443" s="5"/>
      <c r="CS17443" s="5"/>
      <c r="CT17443" s="5"/>
      <c r="CU17443" s="5"/>
      <c r="CV17443" s="5"/>
      <c r="CW17443" s="5"/>
      <c r="CX17443" s="5"/>
      <c r="CY17443" s="5"/>
      <c r="CZ17443" s="5"/>
      <c r="DA17443" s="5"/>
      <c r="DB17443" s="5"/>
      <c r="DC17443" s="5"/>
      <c r="DD17443" s="5"/>
      <c r="DE17443" s="5"/>
      <c r="DF17443" s="5"/>
      <c r="DG17443" s="5"/>
      <c r="DH17443" s="5"/>
      <c r="DI17443" s="5"/>
      <c r="DJ17443" s="5"/>
      <c r="DK17443" s="5"/>
      <c r="DL17443" s="5"/>
      <c r="DM17443" s="5"/>
      <c r="DN17443" s="5"/>
      <c r="DO17443" s="5"/>
      <c r="DP17443" s="5"/>
      <c r="DQ17443" s="5"/>
      <c r="DR17443" s="5"/>
      <c r="DS17443" s="5"/>
      <c r="DT17443" s="5"/>
      <c r="DU17443" s="5"/>
      <c r="DV17443" s="5"/>
      <c r="DW17443" s="5"/>
      <c r="DX17443" s="5"/>
      <c r="DY17443" s="5"/>
      <c r="DZ17443" s="5"/>
      <c r="EA17443" s="5"/>
      <c r="EB17443" s="5"/>
      <c r="EC17443" s="5"/>
      <c r="ED17443" s="5"/>
      <c r="EE17443" s="5"/>
      <c r="EF17443" s="5"/>
      <c r="EG17443" s="5"/>
      <c r="EH17443" s="5"/>
      <c r="EI17443" s="5"/>
      <c r="EJ17443" s="5"/>
      <c r="EK17443" s="5"/>
      <c r="EL17443" s="5"/>
      <c r="EM17443" s="5"/>
      <c r="EN17443" s="5"/>
      <c r="EO17443" s="5"/>
      <c r="EP17443" s="5"/>
      <c r="EQ17443" s="5"/>
      <c r="ER17443" s="5"/>
      <c r="ES17443" s="5"/>
      <c r="ET17443" s="5"/>
      <c r="EU17443" s="5"/>
      <c r="EV17443" s="5"/>
      <c r="EW17443" s="5"/>
      <c r="EX17443" s="5"/>
      <c r="EY17443" s="5"/>
      <c r="EZ17443" s="5"/>
      <c r="FA17443" s="5"/>
      <c r="FB17443" s="5"/>
      <c r="FC17443" s="5"/>
      <c r="FD17443" s="5"/>
      <c r="FE17443" s="5"/>
      <c r="FF17443" s="5"/>
      <c r="FG17443" s="5"/>
      <c r="FH17443" s="5"/>
      <c r="FI17443" s="5"/>
      <c r="FJ17443" s="5"/>
      <c r="FK17443" s="5"/>
      <c r="FL17443" s="5"/>
      <c r="FM17443" s="5"/>
      <c r="FN17443" s="5"/>
      <c r="FO17443" s="5"/>
      <c r="FP17443" s="5"/>
      <c r="FQ17443" s="5"/>
      <c r="FR17443" s="5"/>
      <c r="FS17443" s="5"/>
      <c r="FT17443" s="5"/>
      <c r="FU17443" s="5"/>
      <c r="FV17443" s="5"/>
      <c r="FW17443" s="5"/>
      <c r="FX17443" s="5"/>
      <c r="FY17443" s="5"/>
      <c r="FZ17443" s="5"/>
      <c r="GA17443" s="5"/>
      <c r="GB17443" s="5"/>
      <c r="GC17443" s="5"/>
      <c r="GD17443" s="5"/>
      <c r="GE17443" s="5"/>
      <c r="GF17443" s="5"/>
      <c r="GG17443" s="5"/>
      <c r="GH17443" s="5"/>
      <c r="GI17443" s="5"/>
      <c r="GJ17443" s="5"/>
      <c r="GK17443" s="5"/>
      <c r="GL17443" s="5"/>
      <c r="GM17443" s="5"/>
      <c r="GN17443" s="5"/>
      <c r="GO17443" s="5"/>
      <c r="GP17443" s="5"/>
      <c r="GQ17443" s="5"/>
      <c r="GR17443" s="5"/>
      <c r="GS17443" s="5"/>
      <c r="GT17443" s="5"/>
      <c r="GU17443" s="5"/>
      <c r="GV17443" s="5"/>
      <c r="GW17443" s="5"/>
      <c r="GX17443" s="5"/>
      <c r="GY17443" s="5"/>
      <c r="GZ17443" s="5"/>
      <c r="HA17443" s="5"/>
      <c r="HB17443" s="5"/>
      <c r="HC17443" s="5"/>
      <c r="HD17443" s="5"/>
      <c r="HE17443" s="5"/>
      <c r="HF17443" s="5"/>
      <c r="HG17443" s="5"/>
      <c r="HH17443" s="5"/>
      <c r="HI17443" s="5"/>
      <c r="HJ17443" s="5"/>
      <c r="HK17443" s="5"/>
      <c r="HL17443" s="5"/>
      <c r="HM17443" s="5"/>
      <c r="HN17443" s="5"/>
      <c r="HO17443" s="5"/>
      <c r="HP17443" s="5"/>
      <c r="HQ17443" s="5"/>
      <c r="HR17443" s="5"/>
      <c r="HS17443" s="5"/>
      <c r="HT17443" s="5"/>
      <c r="HU17443" s="5"/>
      <c r="HV17443" s="5"/>
      <c r="HW17443" s="5"/>
      <c r="HX17443" s="5"/>
      <c r="HY17443" s="5"/>
      <c r="HZ17443" s="5"/>
      <c r="IA17443" s="5"/>
      <c r="IB17443" s="5"/>
      <c r="IC17443" s="5"/>
      <c r="ID17443" s="5"/>
      <c r="IE17443" s="5"/>
      <c r="IF17443" s="5"/>
      <c r="IG17443" s="5"/>
      <c r="IH17443" s="5"/>
      <c r="II17443" s="5"/>
      <c r="IJ17443" s="5"/>
      <c r="IK17443" s="5"/>
    </row>
    <row r="17444" spans="1:245" ht="34.5" customHeight="1" x14ac:dyDescent="0.25">
      <c r="A17444" s="40">
        <v>14497</v>
      </c>
      <c r="B17444" s="20">
        <v>7</v>
      </c>
      <c r="C17444" s="29" t="s">
        <v>14624</v>
      </c>
      <c r="D17444" s="51" t="s">
        <v>127</v>
      </c>
      <c r="E17444" s="21">
        <v>41341.476388888892</v>
      </c>
      <c r="F17444" s="21">
        <v>41341.5625</v>
      </c>
      <c r="G17444" s="5"/>
      <c r="H17444" s="5"/>
      <c r="I17444" s="5"/>
      <c r="J17444" s="5"/>
      <c r="K17444" s="5"/>
      <c r="L17444" s="5"/>
      <c r="M17444" s="5"/>
      <c r="N17444" s="5"/>
      <c r="O17444" s="5"/>
      <c r="P17444" s="5"/>
      <c r="Q17444" s="5"/>
      <c r="R17444" s="5"/>
      <c r="S17444" s="5"/>
      <c r="T17444" s="5"/>
      <c r="U17444" s="5"/>
      <c r="V17444" s="5"/>
      <c r="W17444" s="5"/>
      <c r="X17444" s="5"/>
      <c r="Y17444" s="5"/>
      <c r="Z17444" s="5"/>
      <c r="AA17444" s="5"/>
      <c r="AB17444" s="5"/>
      <c r="AC17444" s="5"/>
      <c r="AD17444" s="5"/>
      <c r="AE17444" s="5"/>
      <c r="AF17444" s="5"/>
      <c r="AG17444" s="5"/>
      <c r="AH17444" s="5"/>
      <c r="AI17444" s="5"/>
      <c r="AJ17444" s="5"/>
      <c r="AK17444" s="5"/>
      <c r="AL17444" s="5"/>
      <c r="AM17444" s="5"/>
      <c r="AN17444" s="5"/>
      <c r="AO17444" s="5"/>
      <c r="AP17444" s="5"/>
      <c r="AQ17444" s="5"/>
      <c r="AR17444" s="5"/>
      <c r="AS17444" s="5"/>
      <c r="AT17444" s="5"/>
      <c r="AU17444" s="5"/>
      <c r="AV17444" s="5"/>
      <c r="AW17444" s="5"/>
      <c r="AX17444" s="5"/>
      <c r="AY17444" s="5"/>
      <c r="AZ17444" s="5"/>
      <c r="BA17444" s="5"/>
      <c r="BB17444" s="5"/>
      <c r="BC17444" s="5"/>
      <c r="BD17444" s="5"/>
      <c r="BE17444" s="5"/>
      <c r="BF17444" s="5"/>
      <c r="BG17444" s="5"/>
      <c r="BH17444" s="5"/>
      <c r="BI17444" s="5"/>
      <c r="BJ17444" s="5"/>
      <c r="BK17444" s="5"/>
      <c r="BL17444" s="5"/>
      <c r="BM17444" s="5"/>
      <c r="BN17444" s="5"/>
      <c r="BO17444" s="5"/>
      <c r="BP17444" s="5"/>
      <c r="BQ17444" s="5"/>
      <c r="BR17444" s="5"/>
      <c r="BS17444" s="5"/>
      <c r="BT17444" s="5"/>
      <c r="BU17444" s="5"/>
      <c r="BV17444" s="5"/>
      <c r="BW17444" s="5"/>
      <c r="BX17444" s="5"/>
      <c r="BY17444" s="5"/>
      <c r="BZ17444" s="5"/>
      <c r="CA17444" s="5"/>
      <c r="CB17444" s="5"/>
      <c r="CC17444" s="5"/>
      <c r="CD17444" s="5"/>
      <c r="CE17444" s="5"/>
      <c r="CF17444" s="5"/>
      <c r="CG17444" s="5"/>
      <c r="CH17444" s="5"/>
      <c r="CI17444" s="5"/>
      <c r="CJ17444" s="5"/>
      <c r="CK17444" s="5"/>
      <c r="CL17444" s="5"/>
      <c r="CM17444" s="5"/>
      <c r="CN17444" s="5"/>
      <c r="CO17444" s="5"/>
      <c r="CP17444" s="5"/>
      <c r="CQ17444" s="5"/>
      <c r="CR17444" s="5"/>
      <c r="CS17444" s="5"/>
      <c r="CT17444" s="5"/>
      <c r="CU17444" s="5"/>
      <c r="CV17444" s="5"/>
      <c r="CW17444" s="5"/>
      <c r="CX17444" s="5"/>
      <c r="CY17444" s="5"/>
      <c r="CZ17444" s="5"/>
      <c r="DA17444" s="5"/>
      <c r="DB17444" s="5"/>
      <c r="DC17444" s="5"/>
      <c r="DD17444" s="5"/>
      <c r="DE17444" s="5"/>
      <c r="DF17444" s="5"/>
      <c r="DG17444" s="5"/>
      <c r="DH17444" s="5"/>
      <c r="DI17444" s="5"/>
      <c r="DJ17444" s="5"/>
      <c r="DK17444" s="5"/>
      <c r="DL17444" s="5"/>
      <c r="DM17444" s="5"/>
      <c r="DN17444" s="5"/>
      <c r="DO17444" s="5"/>
      <c r="DP17444" s="5"/>
      <c r="DQ17444" s="5"/>
      <c r="DR17444" s="5"/>
      <c r="DS17444" s="5"/>
      <c r="DT17444" s="5"/>
      <c r="DU17444" s="5"/>
      <c r="DV17444" s="5"/>
      <c r="DW17444" s="5"/>
      <c r="DX17444" s="5"/>
      <c r="DY17444" s="5"/>
      <c r="DZ17444" s="5"/>
      <c r="EA17444" s="5"/>
      <c r="EB17444" s="5"/>
      <c r="EC17444" s="5"/>
      <c r="ED17444" s="5"/>
      <c r="EE17444" s="5"/>
      <c r="EF17444" s="5"/>
      <c r="EG17444" s="5"/>
      <c r="EH17444" s="5"/>
      <c r="EI17444" s="5"/>
      <c r="EJ17444" s="5"/>
      <c r="EK17444" s="5"/>
      <c r="EL17444" s="5"/>
      <c r="EM17444" s="5"/>
      <c r="EN17444" s="5"/>
      <c r="EO17444" s="5"/>
      <c r="EP17444" s="5"/>
      <c r="EQ17444" s="5"/>
      <c r="ER17444" s="5"/>
      <c r="ES17444" s="5"/>
      <c r="ET17444" s="5"/>
      <c r="EU17444" s="5"/>
      <c r="EV17444" s="5"/>
      <c r="EW17444" s="5"/>
      <c r="EX17444" s="5"/>
      <c r="EY17444" s="5"/>
      <c r="EZ17444" s="5"/>
      <c r="FA17444" s="5"/>
      <c r="FB17444" s="5"/>
      <c r="FC17444" s="5"/>
      <c r="FD17444" s="5"/>
      <c r="FE17444" s="5"/>
      <c r="FF17444" s="5"/>
      <c r="FG17444" s="5"/>
      <c r="FH17444" s="5"/>
      <c r="FI17444" s="5"/>
      <c r="FJ17444" s="5"/>
      <c r="FK17444" s="5"/>
      <c r="FL17444" s="5"/>
      <c r="FM17444" s="5"/>
      <c r="FN17444" s="5"/>
      <c r="FO17444" s="5"/>
      <c r="FP17444" s="5"/>
      <c r="FQ17444" s="5"/>
      <c r="FR17444" s="5"/>
      <c r="FS17444" s="5"/>
      <c r="FT17444" s="5"/>
      <c r="FU17444" s="5"/>
      <c r="FV17444" s="5"/>
      <c r="FW17444" s="5"/>
      <c r="FX17444" s="5"/>
      <c r="FY17444" s="5"/>
      <c r="FZ17444" s="5"/>
      <c r="GA17444" s="5"/>
      <c r="GB17444" s="5"/>
      <c r="GC17444" s="5"/>
      <c r="GD17444" s="5"/>
      <c r="GE17444" s="5"/>
      <c r="GF17444" s="5"/>
      <c r="GG17444" s="5"/>
      <c r="GH17444" s="5"/>
      <c r="GI17444" s="5"/>
      <c r="GJ17444" s="5"/>
      <c r="GK17444" s="5"/>
      <c r="GL17444" s="5"/>
      <c r="GM17444" s="5"/>
      <c r="GN17444" s="5"/>
      <c r="GO17444" s="5"/>
      <c r="GP17444" s="5"/>
      <c r="GQ17444" s="5"/>
      <c r="GR17444" s="5"/>
      <c r="GS17444" s="5"/>
      <c r="GT17444" s="5"/>
      <c r="GU17444" s="5"/>
      <c r="GV17444" s="5"/>
      <c r="GW17444" s="5"/>
      <c r="GX17444" s="5"/>
      <c r="GY17444" s="5"/>
      <c r="GZ17444" s="5"/>
      <c r="HA17444" s="5"/>
      <c r="HB17444" s="5"/>
      <c r="HC17444" s="5"/>
      <c r="HD17444" s="5"/>
      <c r="HE17444" s="5"/>
      <c r="HF17444" s="5"/>
      <c r="HG17444" s="5"/>
      <c r="HH17444" s="5"/>
      <c r="HI17444" s="5"/>
      <c r="HJ17444" s="5"/>
      <c r="HK17444" s="5"/>
      <c r="HL17444" s="5"/>
      <c r="HM17444" s="5"/>
      <c r="HN17444" s="5"/>
      <c r="HO17444" s="5"/>
      <c r="HP17444" s="5"/>
      <c r="HQ17444" s="5"/>
      <c r="HR17444" s="5"/>
      <c r="HS17444" s="5"/>
      <c r="HT17444" s="5"/>
      <c r="HU17444" s="5"/>
      <c r="HV17444" s="5"/>
      <c r="HW17444" s="5"/>
      <c r="HX17444" s="5"/>
      <c r="HY17444" s="5"/>
      <c r="HZ17444" s="5"/>
      <c r="IA17444" s="5"/>
      <c r="IB17444" s="5"/>
      <c r="IC17444" s="5"/>
      <c r="ID17444" s="5"/>
      <c r="IE17444" s="5"/>
      <c r="IF17444" s="5"/>
      <c r="IG17444" s="5"/>
      <c r="IH17444" s="5"/>
      <c r="II17444" s="5"/>
      <c r="IJ17444" s="5"/>
      <c r="IK17444" s="5"/>
    </row>
    <row r="17445" spans="1:245" ht="34.5" customHeight="1" x14ac:dyDescent="0.25">
      <c r="A17445" s="40">
        <v>14498</v>
      </c>
      <c r="B17445" s="20">
        <v>7</v>
      </c>
      <c r="C17445" s="29" t="s">
        <v>14625</v>
      </c>
      <c r="D17445" s="51" t="s">
        <v>127</v>
      </c>
      <c r="E17445" s="21">
        <v>41339.647916666669</v>
      </c>
      <c r="F17445" s="21">
        <v>41339.678472222222</v>
      </c>
      <c r="G17445" s="5"/>
      <c r="H17445" s="5"/>
      <c r="I17445" s="5"/>
      <c r="J17445" s="5"/>
      <c r="K17445" s="5"/>
      <c r="L17445" s="5"/>
      <c r="M17445" s="5"/>
      <c r="N17445" s="5"/>
      <c r="O17445" s="5"/>
      <c r="P17445" s="5"/>
      <c r="Q17445" s="5"/>
      <c r="R17445" s="5"/>
      <c r="S17445" s="5"/>
      <c r="T17445" s="5"/>
      <c r="U17445" s="5"/>
      <c r="V17445" s="5"/>
      <c r="W17445" s="5"/>
      <c r="X17445" s="5"/>
      <c r="Y17445" s="5"/>
      <c r="Z17445" s="5"/>
      <c r="AA17445" s="5"/>
      <c r="AB17445" s="5"/>
      <c r="AC17445" s="5"/>
      <c r="AD17445" s="5"/>
      <c r="AE17445" s="5"/>
      <c r="AF17445" s="5"/>
      <c r="AG17445" s="5"/>
      <c r="AH17445" s="5"/>
      <c r="AI17445" s="5"/>
      <c r="AJ17445" s="5"/>
      <c r="AK17445" s="5"/>
      <c r="AL17445" s="5"/>
      <c r="AM17445" s="5"/>
      <c r="AN17445" s="5"/>
      <c r="AO17445" s="5"/>
      <c r="AP17445" s="5"/>
      <c r="AQ17445" s="5"/>
      <c r="AR17445" s="5"/>
      <c r="AS17445" s="5"/>
      <c r="AT17445" s="5"/>
      <c r="AU17445" s="5"/>
      <c r="AV17445" s="5"/>
      <c r="AW17445" s="5"/>
      <c r="AX17445" s="5"/>
      <c r="AY17445" s="5"/>
      <c r="AZ17445" s="5"/>
      <c r="BA17445" s="5"/>
      <c r="BB17445" s="5"/>
      <c r="BC17445" s="5"/>
      <c r="BD17445" s="5"/>
      <c r="BE17445" s="5"/>
      <c r="BF17445" s="5"/>
      <c r="BG17445" s="5"/>
      <c r="BH17445" s="5"/>
      <c r="BI17445" s="5"/>
      <c r="BJ17445" s="5"/>
      <c r="BK17445" s="5"/>
      <c r="BL17445" s="5"/>
      <c r="BM17445" s="5"/>
      <c r="BN17445" s="5"/>
      <c r="BO17445" s="5"/>
      <c r="BP17445" s="5"/>
      <c r="BQ17445" s="5"/>
      <c r="BR17445" s="5"/>
      <c r="BS17445" s="5"/>
      <c r="BT17445" s="5"/>
      <c r="BU17445" s="5"/>
      <c r="BV17445" s="5"/>
      <c r="BW17445" s="5"/>
      <c r="BX17445" s="5"/>
      <c r="BY17445" s="5"/>
      <c r="BZ17445" s="5"/>
      <c r="CA17445" s="5"/>
      <c r="CB17445" s="5"/>
      <c r="CC17445" s="5"/>
      <c r="CD17445" s="5"/>
      <c r="CE17445" s="5"/>
      <c r="CF17445" s="5"/>
      <c r="CG17445" s="5"/>
      <c r="CH17445" s="5"/>
      <c r="CI17445" s="5"/>
      <c r="CJ17445" s="5"/>
      <c r="CK17445" s="5"/>
      <c r="CL17445" s="5"/>
      <c r="CM17445" s="5"/>
      <c r="CN17445" s="5"/>
      <c r="CO17445" s="5"/>
      <c r="CP17445" s="5"/>
      <c r="CQ17445" s="5"/>
      <c r="CR17445" s="5"/>
      <c r="CS17445" s="5"/>
      <c r="CT17445" s="5"/>
      <c r="CU17445" s="5"/>
      <c r="CV17445" s="5"/>
      <c r="CW17445" s="5"/>
      <c r="CX17445" s="5"/>
      <c r="CY17445" s="5"/>
      <c r="CZ17445" s="5"/>
      <c r="DA17445" s="5"/>
      <c r="DB17445" s="5"/>
      <c r="DC17445" s="5"/>
      <c r="DD17445" s="5"/>
      <c r="DE17445" s="5"/>
      <c r="DF17445" s="5"/>
      <c r="DG17445" s="5"/>
      <c r="DH17445" s="5"/>
      <c r="DI17445" s="5"/>
      <c r="DJ17445" s="5"/>
      <c r="DK17445" s="5"/>
      <c r="DL17445" s="5"/>
      <c r="DM17445" s="5"/>
      <c r="DN17445" s="5"/>
      <c r="DO17445" s="5"/>
      <c r="DP17445" s="5"/>
      <c r="DQ17445" s="5"/>
      <c r="DR17445" s="5"/>
      <c r="DS17445" s="5"/>
      <c r="DT17445" s="5"/>
      <c r="DU17445" s="5"/>
      <c r="DV17445" s="5"/>
      <c r="DW17445" s="5"/>
      <c r="DX17445" s="5"/>
      <c r="DY17445" s="5"/>
      <c r="DZ17445" s="5"/>
      <c r="EA17445" s="5"/>
      <c r="EB17445" s="5"/>
      <c r="EC17445" s="5"/>
      <c r="ED17445" s="5"/>
      <c r="EE17445" s="5"/>
      <c r="EF17445" s="5"/>
      <c r="EG17445" s="5"/>
      <c r="EH17445" s="5"/>
      <c r="EI17445" s="5"/>
      <c r="EJ17445" s="5"/>
      <c r="EK17445" s="5"/>
      <c r="EL17445" s="5"/>
      <c r="EM17445" s="5"/>
      <c r="EN17445" s="5"/>
      <c r="EO17445" s="5"/>
      <c r="EP17445" s="5"/>
      <c r="EQ17445" s="5"/>
      <c r="ER17445" s="5"/>
      <c r="ES17445" s="5"/>
      <c r="ET17445" s="5"/>
      <c r="EU17445" s="5"/>
      <c r="EV17445" s="5"/>
      <c r="EW17445" s="5"/>
      <c r="EX17445" s="5"/>
      <c r="EY17445" s="5"/>
      <c r="EZ17445" s="5"/>
      <c r="FA17445" s="5"/>
      <c r="FB17445" s="5"/>
      <c r="FC17445" s="5"/>
      <c r="FD17445" s="5"/>
      <c r="FE17445" s="5"/>
      <c r="FF17445" s="5"/>
      <c r="FG17445" s="5"/>
      <c r="FH17445" s="5"/>
      <c r="FI17445" s="5"/>
      <c r="FJ17445" s="5"/>
      <c r="FK17445" s="5"/>
      <c r="FL17445" s="5"/>
      <c r="FM17445" s="5"/>
      <c r="FN17445" s="5"/>
      <c r="FO17445" s="5"/>
      <c r="FP17445" s="5"/>
      <c r="FQ17445" s="5"/>
      <c r="FR17445" s="5"/>
      <c r="FS17445" s="5"/>
      <c r="FT17445" s="5"/>
      <c r="FU17445" s="5"/>
      <c r="FV17445" s="5"/>
      <c r="FW17445" s="5"/>
      <c r="FX17445" s="5"/>
      <c r="FY17445" s="5"/>
      <c r="FZ17445" s="5"/>
      <c r="GA17445" s="5"/>
      <c r="GB17445" s="5"/>
      <c r="GC17445" s="5"/>
      <c r="GD17445" s="5"/>
      <c r="GE17445" s="5"/>
      <c r="GF17445" s="5"/>
      <c r="GG17445" s="5"/>
      <c r="GH17445" s="5"/>
      <c r="GI17445" s="5"/>
      <c r="GJ17445" s="5"/>
      <c r="GK17445" s="5"/>
      <c r="GL17445" s="5"/>
      <c r="GM17445" s="5"/>
      <c r="GN17445" s="5"/>
      <c r="GO17445" s="5"/>
      <c r="GP17445" s="5"/>
      <c r="GQ17445" s="5"/>
      <c r="GR17445" s="5"/>
      <c r="GS17445" s="5"/>
      <c r="GT17445" s="5"/>
      <c r="GU17445" s="5"/>
      <c r="GV17445" s="5"/>
      <c r="GW17445" s="5"/>
      <c r="GX17445" s="5"/>
      <c r="GY17445" s="5"/>
      <c r="GZ17445" s="5"/>
      <c r="HA17445" s="5"/>
      <c r="HB17445" s="5"/>
      <c r="HC17445" s="5"/>
      <c r="HD17445" s="5"/>
      <c r="HE17445" s="5"/>
      <c r="HF17445" s="5"/>
      <c r="HG17445" s="5"/>
      <c r="HH17445" s="5"/>
      <c r="HI17445" s="5"/>
      <c r="HJ17445" s="5"/>
      <c r="HK17445" s="5"/>
      <c r="HL17445" s="5"/>
      <c r="HM17445" s="5"/>
      <c r="HN17445" s="5"/>
      <c r="HO17445" s="5"/>
      <c r="HP17445" s="5"/>
      <c r="HQ17445" s="5"/>
      <c r="HR17445" s="5"/>
      <c r="HS17445" s="5"/>
      <c r="HT17445" s="5"/>
      <c r="HU17445" s="5"/>
      <c r="HV17445" s="5"/>
      <c r="HW17445" s="5"/>
      <c r="HX17445" s="5"/>
      <c r="HY17445" s="5"/>
      <c r="HZ17445" s="5"/>
      <c r="IA17445" s="5"/>
      <c r="IB17445" s="5"/>
      <c r="IC17445" s="5"/>
      <c r="ID17445" s="5"/>
      <c r="IE17445" s="5"/>
      <c r="IF17445" s="5"/>
      <c r="IG17445" s="5"/>
      <c r="IH17445" s="5"/>
      <c r="II17445" s="5"/>
      <c r="IJ17445" s="5"/>
      <c r="IK17445" s="5"/>
    </row>
    <row r="17446" spans="1:245" ht="34.5" customHeight="1" x14ac:dyDescent="0.25">
      <c r="A17446" s="40">
        <v>14499</v>
      </c>
      <c r="B17446" s="20">
        <v>7</v>
      </c>
      <c r="C17446" s="29" t="s">
        <v>14626</v>
      </c>
      <c r="D17446" s="51" t="s">
        <v>127</v>
      </c>
      <c r="E17446" s="21">
        <v>41337.443749999999</v>
      </c>
      <c r="F17446" s="21">
        <v>41337.591666666667</v>
      </c>
      <c r="G17446" s="5"/>
      <c r="H17446" s="5"/>
      <c r="I17446" s="5"/>
      <c r="J17446" s="5"/>
      <c r="K17446" s="5"/>
      <c r="L17446" s="5"/>
      <c r="M17446" s="5"/>
      <c r="N17446" s="5"/>
      <c r="O17446" s="5"/>
      <c r="P17446" s="5"/>
      <c r="Q17446" s="5"/>
      <c r="R17446" s="5"/>
      <c r="S17446" s="5"/>
      <c r="T17446" s="5"/>
      <c r="U17446" s="5"/>
      <c r="V17446" s="5"/>
      <c r="W17446" s="5"/>
      <c r="X17446" s="5"/>
      <c r="Y17446" s="5"/>
      <c r="Z17446" s="5"/>
      <c r="AA17446" s="5"/>
      <c r="AB17446" s="5"/>
      <c r="AC17446" s="5"/>
      <c r="AD17446" s="5"/>
      <c r="AE17446" s="5"/>
      <c r="AF17446" s="5"/>
      <c r="AG17446" s="5"/>
      <c r="AH17446" s="5"/>
      <c r="AI17446" s="5"/>
      <c r="AJ17446" s="5"/>
      <c r="AK17446" s="5"/>
      <c r="AL17446" s="5"/>
      <c r="AM17446" s="5"/>
      <c r="AN17446" s="5"/>
      <c r="AO17446" s="5"/>
      <c r="AP17446" s="5"/>
      <c r="AQ17446" s="5"/>
      <c r="AR17446" s="5"/>
      <c r="AS17446" s="5"/>
      <c r="AT17446" s="5"/>
      <c r="AU17446" s="5"/>
      <c r="AV17446" s="5"/>
      <c r="AW17446" s="5"/>
      <c r="AX17446" s="5"/>
      <c r="AY17446" s="5"/>
      <c r="AZ17446" s="5"/>
      <c r="BA17446" s="5"/>
      <c r="BB17446" s="5"/>
      <c r="BC17446" s="5"/>
      <c r="BD17446" s="5"/>
      <c r="BE17446" s="5"/>
      <c r="BF17446" s="5"/>
      <c r="BG17446" s="5"/>
      <c r="BH17446" s="5"/>
      <c r="BI17446" s="5"/>
      <c r="BJ17446" s="5"/>
      <c r="BK17446" s="5"/>
      <c r="BL17446" s="5"/>
      <c r="BM17446" s="5"/>
      <c r="BN17446" s="5"/>
      <c r="BO17446" s="5"/>
      <c r="BP17446" s="5"/>
      <c r="BQ17446" s="5"/>
      <c r="BR17446" s="5"/>
      <c r="BS17446" s="5"/>
      <c r="BT17446" s="5"/>
      <c r="BU17446" s="5"/>
      <c r="BV17446" s="5"/>
      <c r="BW17446" s="5"/>
      <c r="BX17446" s="5"/>
      <c r="BY17446" s="5"/>
      <c r="BZ17446" s="5"/>
      <c r="CA17446" s="5"/>
      <c r="CB17446" s="5"/>
      <c r="CC17446" s="5"/>
      <c r="CD17446" s="5"/>
      <c r="CE17446" s="5"/>
      <c r="CF17446" s="5"/>
      <c r="CG17446" s="5"/>
      <c r="CH17446" s="5"/>
      <c r="CI17446" s="5"/>
      <c r="CJ17446" s="5"/>
      <c r="CK17446" s="5"/>
      <c r="CL17446" s="5"/>
      <c r="CM17446" s="5"/>
      <c r="CN17446" s="5"/>
      <c r="CO17446" s="5"/>
      <c r="CP17446" s="5"/>
      <c r="CQ17446" s="5"/>
      <c r="CR17446" s="5"/>
      <c r="CS17446" s="5"/>
      <c r="CT17446" s="5"/>
      <c r="CU17446" s="5"/>
      <c r="CV17446" s="5"/>
      <c r="CW17446" s="5"/>
      <c r="CX17446" s="5"/>
      <c r="CY17446" s="5"/>
      <c r="CZ17446" s="5"/>
      <c r="DA17446" s="5"/>
      <c r="DB17446" s="5"/>
      <c r="DC17446" s="5"/>
      <c r="DD17446" s="5"/>
      <c r="DE17446" s="5"/>
      <c r="DF17446" s="5"/>
      <c r="DG17446" s="5"/>
      <c r="DH17446" s="5"/>
      <c r="DI17446" s="5"/>
      <c r="DJ17446" s="5"/>
      <c r="DK17446" s="5"/>
      <c r="DL17446" s="5"/>
      <c r="DM17446" s="5"/>
      <c r="DN17446" s="5"/>
      <c r="DO17446" s="5"/>
      <c r="DP17446" s="5"/>
      <c r="DQ17446" s="5"/>
      <c r="DR17446" s="5"/>
      <c r="DS17446" s="5"/>
      <c r="DT17446" s="5"/>
      <c r="DU17446" s="5"/>
      <c r="DV17446" s="5"/>
      <c r="DW17446" s="5"/>
      <c r="DX17446" s="5"/>
      <c r="DY17446" s="5"/>
      <c r="DZ17446" s="5"/>
      <c r="EA17446" s="5"/>
      <c r="EB17446" s="5"/>
      <c r="EC17446" s="5"/>
      <c r="ED17446" s="5"/>
      <c r="EE17446" s="5"/>
      <c r="EF17446" s="5"/>
      <c r="EG17446" s="5"/>
      <c r="EH17446" s="5"/>
      <c r="EI17446" s="5"/>
      <c r="EJ17446" s="5"/>
      <c r="EK17446" s="5"/>
      <c r="EL17446" s="5"/>
      <c r="EM17446" s="5"/>
      <c r="EN17446" s="5"/>
      <c r="EO17446" s="5"/>
      <c r="EP17446" s="5"/>
      <c r="EQ17446" s="5"/>
      <c r="ER17446" s="5"/>
      <c r="ES17446" s="5"/>
      <c r="ET17446" s="5"/>
      <c r="EU17446" s="5"/>
      <c r="EV17446" s="5"/>
      <c r="EW17446" s="5"/>
      <c r="EX17446" s="5"/>
      <c r="EY17446" s="5"/>
      <c r="EZ17446" s="5"/>
      <c r="FA17446" s="5"/>
      <c r="FB17446" s="5"/>
      <c r="FC17446" s="5"/>
      <c r="FD17446" s="5"/>
      <c r="FE17446" s="5"/>
      <c r="FF17446" s="5"/>
      <c r="FG17446" s="5"/>
      <c r="FH17446" s="5"/>
      <c r="FI17446" s="5"/>
      <c r="FJ17446" s="5"/>
      <c r="FK17446" s="5"/>
      <c r="FL17446" s="5"/>
      <c r="FM17446" s="5"/>
      <c r="FN17446" s="5"/>
      <c r="FO17446" s="5"/>
      <c r="FP17446" s="5"/>
      <c r="FQ17446" s="5"/>
      <c r="FR17446" s="5"/>
      <c r="FS17446" s="5"/>
      <c r="FT17446" s="5"/>
      <c r="FU17446" s="5"/>
      <c r="FV17446" s="5"/>
      <c r="FW17446" s="5"/>
      <c r="FX17446" s="5"/>
      <c r="FY17446" s="5"/>
      <c r="FZ17446" s="5"/>
      <c r="GA17446" s="5"/>
      <c r="GB17446" s="5"/>
      <c r="GC17446" s="5"/>
      <c r="GD17446" s="5"/>
      <c r="GE17446" s="5"/>
      <c r="GF17446" s="5"/>
      <c r="GG17446" s="5"/>
      <c r="GH17446" s="5"/>
      <c r="GI17446" s="5"/>
      <c r="GJ17446" s="5"/>
      <c r="GK17446" s="5"/>
      <c r="GL17446" s="5"/>
      <c r="GM17446" s="5"/>
      <c r="GN17446" s="5"/>
      <c r="GO17446" s="5"/>
      <c r="GP17446" s="5"/>
      <c r="GQ17446" s="5"/>
      <c r="GR17446" s="5"/>
      <c r="GS17446" s="5"/>
      <c r="GT17446" s="5"/>
      <c r="GU17446" s="5"/>
      <c r="GV17446" s="5"/>
      <c r="GW17446" s="5"/>
      <c r="GX17446" s="5"/>
      <c r="GY17446" s="5"/>
      <c r="GZ17446" s="5"/>
      <c r="HA17446" s="5"/>
      <c r="HB17446" s="5"/>
      <c r="HC17446" s="5"/>
      <c r="HD17446" s="5"/>
      <c r="HE17446" s="5"/>
      <c r="HF17446" s="5"/>
      <c r="HG17446" s="5"/>
      <c r="HH17446" s="5"/>
      <c r="HI17446" s="5"/>
      <c r="HJ17446" s="5"/>
      <c r="HK17446" s="5"/>
      <c r="HL17446" s="5"/>
      <c r="HM17446" s="5"/>
      <c r="HN17446" s="5"/>
      <c r="HO17446" s="5"/>
      <c r="HP17446" s="5"/>
      <c r="HQ17446" s="5"/>
      <c r="HR17446" s="5"/>
      <c r="HS17446" s="5"/>
      <c r="HT17446" s="5"/>
      <c r="HU17446" s="5"/>
      <c r="HV17446" s="5"/>
      <c r="HW17446" s="5"/>
      <c r="HX17446" s="5"/>
      <c r="HY17446" s="5"/>
      <c r="HZ17446" s="5"/>
      <c r="IA17446" s="5"/>
      <c r="IB17446" s="5"/>
      <c r="IC17446" s="5"/>
      <c r="ID17446" s="5"/>
      <c r="IE17446" s="5"/>
      <c r="IF17446" s="5"/>
      <c r="IG17446" s="5"/>
      <c r="IH17446" s="5"/>
      <c r="II17446" s="5"/>
      <c r="IJ17446" s="5"/>
      <c r="IK17446" s="5"/>
    </row>
    <row r="17447" spans="1:245" ht="34.5" customHeight="1" x14ac:dyDescent="0.25">
      <c r="A17447" s="40">
        <v>14500</v>
      </c>
      <c r="B17447" s="20">
        <v>7</v>
      </c>
      <c r="C17447" s="29" t="s">
        <v>14627</v>
      </c>
      <c r="D17447" s="51" t="s">
        <v>127</v>
      </c>
      <c r="E17447" s="21">
        <v>41348.609027777777</v>
      </c>
      <c r="F17447" s="21">
        <v>41348.67291666667</v>
      </c>
      <c r="G17447" s="5"/>
      <c r="H17447" s="5"/>
      <c r="I17447" s="5"/>
      <c r="J17447" s="5"/>
      <c r="K17447" s="5"/>
      <c r="L17447" s="5"/>
      <c r="M17447" s="5"/>
      <c r="N17447" s="5"/>
      <c r="O17447" s="5"/>
      <c r="P17447" s="5"/>
      <c r="Q17447" s="5"/>
      <c r="R17447" s="5"/>
      <c r="S17447" s="5"/>
      <c r="T17447" s="5"/>
      <c r="U17447" s="5"/>
      <c r="V17447" s="5"/>
      <c r="W17447" s="5"/>
      <c r="X17447" s="5"/>
      <c r="Y17447" s="5"/>
      <c r="Z17447" s="5"/>
      <c r="AA17447" s="5"/>
      <c r="AB17447" s="5"/>
      <c r="AC17447" s="5"/>
      <c r="AD17447" s="5"/>
      <c r="AE17447" s="5"/>
      <c r="AF17447" s="5"/>
      <c r="AG17447" s="5"/>
      <c r="AH17447" s="5"/>
      <c r="AI17447" s="5"/>
      <c r="AJ17447" s="5"/>
      <c r="AK17447" s="5"/>
      <c r="AL17447" s="5"/>
      <c r="AM17447" s="5"/>
      <c r="AN17447" s="5"/>
      <c r="AO17447" s="5"/>
      <c r="AP17447" s="5"/>
      <c r="AQ17447" s="5"/>
      <c r="AR17447" s="5"/>
      <c r="AS17447" s="5"/>
      <c r="AT17447" s="5"/>
      <c r="AU17447" s="5"/>
      <c r="AV17447" s="5"/>
      <c r="AW17447" s="5"/>
      <c r="AX17447" s="5"/>
      <c r="AY17447" s="5"/>
      <c r="AZ17447" s="5"/>
      <c r="BA17447" s="5"/>
      <c r="BB17447" s="5"/>
      <c r="BC17447" s="5"/>
      <c r="BD17447" s="5"/>
      <c r="BE17447" s="5"/>
      <c r="BF17447" s="5"/>
      <c r="BG17447" s="5"/>
      <c r="BH17447" s="5"/>
      <c r="BI17447" s="5"/>
      <c r="BJ17447" s="5"/>
      <c r="BK17447" s="5"/>
      <c r="BL17447" s="5"/>
      <c r="BM17447" s="5"/>
      <c r="BN17447" s="5"/>
      <c r="BO17447" s="5"/>
      <c r="BP17447" s="5"/>
      <c r="BQ17447" s="5"/>
      <c r="BR17447" s="5"/>
      <c r="BS17447" s="5"/>
      <c r="BT17447" s="5"/>
      <c r="BU17447" s="5"/>
      <c r="BV17447" s="5"/>
      <c r="BW17447" s="5"/>
      <c r="BX17447" s="5"/>
      <c r="BY17447" s="5"/>
      <c r="BZ17447" s="5"/>
      <c r="CA17447" s="5"/>
      <c r="CB17447" s="5"/>
      <c r="CC17447" s="5"/>
      <c r="CD17447" s="5"/>
      <c r="CE17447" s="5"/>
      <c r="CF17447" s="5"/>
      <c r="CG17447" s="5"/>
      <c r="CH17447" s="5"/>
      <c r="CI17447" s="5"/>
      <c r="CJ17447" s="5"/>
      <c r="CK17447" s="5"/>
      <c r="CL17447" s="5"/>
      <c r="CM17447" s="5"/>
      <c r="CN17447" s="5"/>
      <c r="CO17447" s="5"/>
      <c r="CP17447" s="5"/>
      <c r="CQ17447" s="5"/>
      <c r="CR17447" s="5"/>
      <c r="CS17447" s="5"/>
      <c r="CT17447" s="5"/>
      <c r="CU17447" s="5"/>
      <c r="CV17447" s="5"/>
      <c r="CW17447" s="5"/>
      <c r="CX17447" s="5"/>
      <c r="CY17447" s="5"/>
      <c r="CZ17447" s="5"/>
      <c r="DA17447" s="5"/>
      <c r="DB17447" s="5"/>
      <c r="DC17447" s="5"/>
      <c r="DD17447" s="5"/>
      <c r="DE17447" s="5"/>
      <c r="DF17447" s="5"/>
      <c r="DG17447" s="5"/>
      <c r="DH17447" s="5"/>
      <c r="DI17447" s="5"/>
      <c r="DJ17447" s="5"/>
      <c r="DK17447" s="5"/>
      <c r="DL17447" s="5"/>
      <c r="DM17447" s="5"/>
      <c r="DN17447" s="5"/>
      <c r="DO17447" s="5"/>
      <c r="DP17447" s="5"/>
      <c r="DQ17447" s="5"/>
      <c r="DR17447" s="5"/>
      <c r="DS17447" s="5"/>
      <c r="DT17447" s="5"/>
      <c r="DU17447" s="5"/>
      <c r="DV17447" s="5"/>
      <c r="DW17447" s="5"/>
      <c r="DX17447" s="5"/>
      <c r="DY17447" s="5"/>
      <c r="DZ17447" s="5"/>
      <c r="EA17447" s="5"/>
      <c r="EB17447" s="5"/>
      <c r="EC17447" s="5"/>
      <c r="ED17447" s="5"/>
      <c r="EE17447" s="5"/>
      <c r="EF17447" s="5"/>
      <c r="EG17447" s="5"/>
      <c r="EH17447" s="5"/>
      <c r="EI17447" s="5"/>
      <c r="EJ17447" s="5"/>
      <c r="EK17447" s="5"/>
      <c r="EL17447" s="5"/>
      <c r="EM17447" s="5"/>
      <c r="EN17447" s="5"/>
      <c r="EO17447" s="5"/>
      <c r="EP17447" s="5"/>
      <c r="EQ17447" s="5"/>
      <c r="ER17447" s="5"/>
      <c r="ES17447" s="5"/>
      <c r="ET17447" s="5"/>
      <c r="EU17447" s="5"/>
      <c r="EV17447" s="5"/>
      <c r="EW17447" s="5"/>
      <c r="EX17447" s="5"/>
      <c r="EY17447" s="5"/>
      <c r="EZ17447" s="5"/>
      <c r="FA17447" s="5"/>
      <c r="FB17447" s="5"/>
      <c r="FC17447" s="5"/>
      <c r="FD17447" s="5"/>
      <c r="FE17447" s="5"/>
      <c r="FF17447" s="5"/>
      <c r="FG17447" s="5"/>
      <c r="FH17447" s="5"/>
      <c r="FI17447" s="5"/>
      <c r="FJ17447" s="5"/>
      <c r="FK17447" s="5"/>
      <c r="FL17447" s="5"/>
      <c r="FM17447" s="5"/>
      <c r="FN17447" s="5"/>
      <c r="FO17447" s="5"/>
      <c r="FP17447" s="5"/>
      <c r="FQ17447" s="5"/>
      <c r="FR17447" s="5"/>
      <c r="FS17447" s="5"/>
      <c r="FT17447" s="5"/>
      <c r="FU17447" s="5"/>
      <c r="FV17447" s="5"/>
      <c r="FW17447" s="5"/>
      <c r="FX17447" s="5"/>
      <c r="FY17447" s="5"/>
      <c r="FZ17447" s="5"/>
      <c r="GA17447" s="5"/>
      <c r="GB17447" s="5"/>
      <c r="GC17447" s="5"/>
      <c r="GD17447" s="5"/>
      <c r="GE17447" s="5"/>
      <c r="GF17447" s="5"/>
      <c r="GG17447" s="5"/>
      <c r="GH17447" s="5"/>
      <c r="GI17447" s="5"/>
      <c r="GJ17447" s="5"/>
      <c r="GK17447" s="5"/>
      <c r="GL17447" s="5"/>
      <c r="GM17447" s="5"/>
      <c r="GN17447" s="5"/>
      <c r="GO17447" s="5"/>
      <c r="GP17447" s="5"/>
      <c r="GQ17447" s="5"/>
      <c r="GR17447" s="5"/>
      <c r="GS17447" s="5"/>
      <c r="GT17447" s="5"/>
      <c r="GU17447" s="5"/>
      <c r="GV17447" s="5"/>
      <c r="GW17447" s="5"/>
      <c r="GX17447" s="5"/>
      <c r="GY17447" s="5"/>
      <c r="GZ17447" s="5"/>
      <c r="HA17447" s="5"/>
      <c r="HB17447" s="5"/>
      <c r="HC17447" s="5"/>
      <c r="HD17447" s="5"/>
      <c r="HE17447" s="5"/>
      <c r="HF17447" s="5"/>
      <c r="HG17447" s="5"/>
      <c r="HH17447" s="5"/>
      <c r="HI17447" s="5"/>
      <c r="HJ17447" s="5"/>
      <c r="HK17447" s="5"/>
      <c r="HL17447" s="5"/>
      <c r="HM17447" s="5"/>
      <c r="HN17447" s="5"/>
      <c r="HO17447" s="5"/>
      <c r="HP17447" s="5"/>
      <c r="HQ17447" s="5"/>
      <c r="HR17447" s="5"/>
      <c r="HS17447" s="5"/>
      <c r="HT17447" s="5"/>
      <c r="HU17447" s="5"/>
      <c r="HV17447" s="5"/>
      <c r="HW17447" s="5"/>
      <c r="HX17447" s="5"/>
      <c r="HY17447" s="5"/>
      <c r="HZ17447" s="5"/>
      <c r="IA17447" s="5"/>
      <c r="IB17447" s="5"/>
      <c r="IC17447" s="5"/>
      <c r="ID17447" s="5"/>
      <c r="IE17447" s="5"/>
      <c r="IF17447" s="5"/>
      <c r="IG17447" s="5"/>
      <c r="IH17447" s="5"/>
      <c r="II17447" s="5"/>
      <c r="IJ17447" s="5"/>
      <c r="IK17447" s="5"/>
    </row>
    <row r="17448" spans="1:245" ht="34.5" customHeight="1" x14ac:dyDescent="0.25">
      <c r="A17448" s="40">
        <v>14501</v>
      </c>
      <c r="B17448" s="20">
        <v>7</v>
      </c>
      <c r="C17448" s="29" t="s">
        <v>14628</v>
      </c>
      <c r="D17448" s="51" t="s">
        <v>127</v>
      </c>
      <c r="E17448" s="21">
        <v>41360.430555555555</v>
      </c>
      <c r="F17448" s="21">
        <v>41360.603472222225</v>
      </c>
      <c r="G17448" s="5"/>
      <c r="H17448" s="5"/>
      <c r="I17448" s="5"/>
      <c r="J17448" s="5"/>
      <c r="K17448" s="5"/>
      <c r="L17448" s="5"/>
      <c r="M17448" s="5"/>
      <c r="N17448" s="5"/>
      <c r="O17448" s="5"/>
      <c r="P17448" s="5"/>
      <c r="Q17448" s="5"/>
      <c r="R17448" s="5"/>
      <c r="S17448" s="5"/>
      <c r="T17448" s="5"/>
      <c r="U17448" s="5"/>
      <c r="V17448" s="5"/>
      <c r="W17448" s="5"/>
      <c r="X17448" s="5"/>
      <c r="Y17448" s="5"/>
      <c r="Z17448" s="5"/>
      <c r="AA17448" s="5"/>
      <c r="AB17448" s="5"/>
      <c r="AC17448" s="5"/>
      <c r="AD17448" s="5"/>
      <c r="AE17448" s="5"/>
      <c r="AF17448" s="5"/>
      <c r="AG17448" s="5"/>
      <c r="AH17448" s="5"/>
      <c r="AI17448" s="5"/>
      <c r="AJ17448" s="5"/>
      <c r="AK17448" s="5"/>
      <c r="AL17448" s="5"/>
      <c r="AM17448" s="5"/>
      <c r="AN17448" s="5"/>
      <c r="AO17448" s="5"/>
      <c r="AP17448" s="5"/>
      <c r="AQ17448" s="5"/>
      <c r="AR17448" s="5"/>
      <c r="AS17448" s="5"/>
      <c r="AT17448" s="5"/>
      <c r="AU17448" s="5"/>
      <c r="AV17448" s="5"/>
      <c r="AW17448" s="5"/>
      <c r="AX17448" s="5"/>
      <c r="AY17448" s="5"/>
      <c r="AZ17448" s="5"/>
      <c r="BA17448" s="5"/>
      <c r="BB17448" s="5"/>
      <c r="BC17448" s="5"/>
      <c r="BD17448" s="5"/>
      <c r="BE17448" s="5"/>
      <c r="BF17448" s="5"/>
      <c r="BG17448" s="5"/>
      <c r="BH17448" s="5"/>
      <c r="BI17448" s="5"/>
      <c r="BJ17448" s="5"/>
      <c r="BK17448" s="5"/>
      <c r="BL17448" s="5"/>
      <c r="BM17448" s="5"/>
      <c r="BN17448" s="5"/>
      <c r="BO17448" s="5"/>
      <c r="BP17448" s="5"/>
      <c r="BQ17448" s="5"/>
      <c r="BR17448" s="5"/>
      <c r="BS17448" s="5"/>
      <c r="BT17448" s="5"/>
      <c r="BU17448" s="5"/>
      <c r="BV17448" s="5"/>
      <c r="BW17448" s="5"/>
      <c r="BX17448" s="5"/>
      <c r="BY17448" s="5"/>
      <c r="BZ17448" s="5"/>
      <c r="CA17448" s="5"/>
      <c r="CB17448" s="5"/>
      <c r="CC17448" s="5"/>
      <c r="CD17448" s="5"/>
      <c r="CE17448" s="5"/>
      <c r="CF17448" s="5"/>
      <c r="CG17448" s="5"/>
      <c r="CH17448" s="5"/>
      <c r="CI17448" s="5"/>
      <c r="CJ17448" s="5"/>
      <c r="CK17448" s="5"/>
      <c r="CL17448" s="5"/>
      <c r="CM17448" s="5"/>
      <c r="CN17448" s="5"/>
      <c r="CO17448" s="5"/>
      <c r="CP17448" s="5"/>
      <c r="CQ17448" s="5"/>
      <c r="CR17448" s="5"/>
      <c r="CS17448" s="5"/>
      <c r="CT17448" s="5"/>
      <c r="CU17448" s="5"/>
      <c r="CV17448" s="5"/>
      <c r="CW17448" s="5"/>
      <c r="CX17448" s="5"/>
      <c r="CY17448" s="5"/>
      <c r="CZ17448" s="5"/>
      <c r="DA17448" s="5"/>
      <c r="DB17448" s="5"/>
      <c r="DC17448" s="5"/>
      <c r="DD17448" s="5"/>
      <c r="DE17448" s="5"/>
      <c r="DF17448" s="5"/>
      <c r="DG17448" s="5"/>
      <c r="DH17448" s="5"/>
      <c r="DI17448" s="5"/>
      <c r="DJ17448" s="5"/>
      <c r="DK17448" s="5"/>
      <c r="DL17448" s="5"/>
      <c r="DM17448" s="5"/>
      <c r="DN17448" s="5"/>
      <c r="DO17448" s="5"/>
      <c r="DP17448" s="5"/>
      <c r="DQ17448" s="5"/>
      <c r="DR17448" s="5"/>
      <c r="DS17448" s="5"/>
      <c r="DT17448" s="5"/>
      <c r="DU17448" s="5"/>
      <c r="DV17448" s="5"/>
      <c r="DW17448" s="5"/>
      <c r="DX17448" s="5"/>
      <c r="DY17448" s="5"/>
      <c r="DZ17448" s="5"/>
      <c r="EA17448" s="5"/>
      <c r="EB17448" s="5"/>
      <c r="EC17448" s="5"/>
      <c r="ED17448" s="5"/>
      <c r="EE17448" s="5"/>
      <c r="EF17448" s="5"/>
      <c r="EG17448" s="5"/>
      <c r="EH17448" s="5"/>
      <c r="EI17448" s="5"/>
      <c r="EJ17448" s="5"/>
      <c r="EK17448" s="5"/>
      <c r="EL17448" s="5"/>
      <c r="EM17448" s="5"/>
      <c r="EN17448" s="5"/>
      <c r="EO17448" s="5"/>
      <c r="EP17448" s="5"/>
      <c r="EQ17448" s="5"/>
      <c r="ER17448" s="5"/>
      <c r="ES17448" s="5"/>
      <c r="ET17448" s="5"/>
      <c r="EU17448" s="5"/>
      <c r="EV17448" s="5"/>
      <c r="EW17448" s="5"/>
      <c r="EX17448" s="5"/>
      <c r="EY17448" s="5"/>
      <c r="EZ17448" s="5"/>
      <c r="FA17448" s="5"/>
      <c r="FB17448" s="5"/>
      <c r="FC17448" s="5"/>
      <c r="FD17448" s="5"/>
      <c r="FE17448" s="5"/>
      <c r="FF17448" s="5"/>
      <c r="FG17448" s="5"/>
      <c r="FH17448" s="5"/>
      <c r="FI17448" s="5"/>
      <c r="FJ17448" s="5"/>
      <c r="FK17448" s="5"/>
      <c r="FL17448" s="5"/>
      <c r="FM17448" s="5"/>
      <c r="FN17448" s="5"/>
      <c r="FO17448" s="5"/>
      <c r="FP17448" s="5"/>
      <c r="FQ17448" s="5"/>
      <c r="FR17448" s="5"/>
      <c r="FS17448" s="5"/>
      <c r="FT17448" s="5"/>
      <c r="FU17448" s="5"/>
      <c r="FV17448" s="5"/>
      <c r="FW17448" s="5"/>
      <c r="FX17448" s="5"/>
      <c r="FY17448" s="5"/>
      <c r="FZ17448" s="5"/>
      <c r="GA17448" s="5"/>
      <c r="GB17448" s="5"/>
      <c r="GC17448" s="5"/>
      <c r="GD17448" s="5"/>
      <c r="GE17448" s="5"/>
      <c r="GF17448" s="5"/>
      <c r="GG17448" s="5"/>
      <c r="GH17448" s="5"/>
      <c r="GI17448" s="5"/>
      <c r="GJ17448" s="5"/>
      <c r="GK17448" s="5"/>
      <c r="GL17448" s="5"/>
      <c r="GM17448" s="5"/>
      <c r="GN17448" s="5"/>
      <c r="GO17448" s="5"/>
      <c r="GP17448" s="5"/>
      <c r="GQ17448" s="5"/>
      <c r="GR17448" s="5"/>
      <c r="GS17448" s="5"/>
      <c r="GT17448" s="5"/>
      <c r="GU17448" s="5"/>
      <c r="GV17448" s="5"/>
      <c r="GW17448" s="5"/>
      <c r="GX17448" s="5"/>
      <c r="GY17448" s="5"/>
      <c r="GZ17448" s="5"/>
      <c r="HA17448" s="5"/>
      <c r="HB17448" s="5"/>
      <c r="HC17448" s="5"/>
      <c r="HD17448" s="5"/>
      <c r="HE17448" s="5"/>
      <c r="HF17448" s="5"/>
      <c r="HG17448" s="5"/>
      <c r="HH17448" s="5"/>
      <c r="HI17448" s="5"/>
      <c r="HJ17448" s="5"/>
      <c r="HK17448" s="5"/>
      <c r="HL17448" s="5"/>
      <c r="HM17448" s="5"/>
      <c r="HN17448" s="5"/>
      <c r="HO17448" s="5"/>
      <c r="HP17448" s="5"/>
      <c r="HQ17448" s="5"/>
      <c r="HR17448" s="5"/>
      <c r="HS17448" s="5"/>
      <c r="HT17448" s="5"/>
      <c r="HU17448" s="5"/>
      <c r="HV17448" s="5"/>
      <c r="HW17448" s="5"/>
      <c r="HX17448" s="5"/>
      <c r="HY17448" s="5"/>
      <c r="HZ17448" s="5"/>
      <c r="IA17448" s="5"/>
      <c r="IB17448" s="5"/>
      <c r="IC17448" s="5"/>
      <c r="ID17448" s="5"/>
      <c r="IE17448" s="5"/>
      <c r="IF17448" s="5"/>
      <c r="IG17448" s="5"/>
      <c r="IH17448" s="5"/>
      <c r="II17448" s="5"/>
      <c r="IJ17448" s="5"/>
      <c r="IK17448" s="5"/>
    </row>
    <row r="17449" spans="1:245" ht="34.5" customHeight="1" x14ac:dyDescent="0.25">
      <c r="A17449" s="40">
        <v>14502</v>
      </c>
      <c r="B17449" s="20">
        <v>7</v>
      </c>
      <c r="C17449" s="29" t="s">
        <v>14629</v>
      </c>
      <c r="D17449" s="51" t="s">
        <v>127</v>
      </c>
      <c r="E17449" s="21">
        <v>41351.686111111114</v>
      </c>
      <c r="F17449" s="21">
        <v>41351.710416666669</v>
      </c>
      <c r="G17449" s="5"/>
      <c r="H17449" s="5"/>
      <c r="I17449" s="5"/>
      <c r="J17449" s="5"/>
      <c r="K17449" s="5"/>
      <c r="L17449" s="5"/>
      <c r="M17449" s="5"/>
      <c r="N17449" s="5"/>
      <c r="O17449" s="5"/>
      <c r="P17449" s="5"/>
      <c r="Q17449" s="5"/>
      <c r="R17449" s="5"/>
      <c r="S17449" s="5"/>
      <c r="T17449" s="5"/>
      <c r="U17449" s="5"/>
      <c r="V17449" s="5"/>
      <c r="W17449" s="5"/>
      <c r="X17449" s="5"/>
      <c r="Y17449" s="5"/>
      <c r="Z17449" s="5"/>
      <c r="AA17449" s="5"/>
      <c r="AB17449" s="5"/>
      <c r="AC17449" s="5"/>
      <c r="AD17449" s="5"/>
      <c r="AE17449" s="5"/>
      <c r="AF17449" s="5"/>
      <c r="AG17449" s="5"/>
      <c r="AH17449" s="5"/>
      <c r="AI17449" s="5"/>
      <c r="AJ17449" s="5"/>
      <c r="AK17449" s="5"/>
      <c r="AL17449" s="5"/>
      <c r="AM17449" s="5"/>
      <c r="AN17449" s="5"/>
      <c r="AO17449" s="5"/>
      <c r="AP17449" s="5"/>
      <c r="AQ17449" s="5"/>
      <c r="AR17449" s="5"/>
      <c r="AS17449" s="5"/>
      <c r="AT17449" s="5"/>
      <c r="AU17449" s="5"/>
      <c r="AV17449" s="5"/>
      <c r="AW17449" s="5"/>
      <c r="AX17449" s="5"/>
      <c r="AY17449" s="5"/>
      <c r="AZ17449" s="5"/>
      <c r="BA17449" s="5"/>
      <c r="BB17449" s="5"/>
      <c r="BC17449" s="5"/>
      <c r="BD17449" s="5"/>
      <c r="BE17449" s="5"/>
      <c r="BF17449" s="5"/>
      <c r="BG17449" s="5"/>
      <c r="BH17449" s="5"/>
      <c r="BI17449" s="5"/>
      <c r="BJ17449" s="5"/>
      <c r="BK17449" s="5"/>
      <c r="BL17449" s="5"/>
      <c r="BM17449" s="5"/>
      <c r="BN17449" s="5"/>
      <c r="BO17449" s="5"/>
      <c r="BP17449" s="5"/>
      <c r="BQ17449" s="5"/>
      <c r="BR17449" s="5"/>
      <c r="BS17449" s="5"/>
      <c r="BT17449" s="5"/>
      <c r="BU17449" s="5"/>
      <c r="BV17449" s="5"/>
      <c r="BW17449" s="5"/>
      <c r="BX17449" s="5"/>
      <c r="BY17449" s="5"/>
      <c r="BZ17449" s="5"/>
      <c r="CA17449" s="5"/>
      <c r="CB17449" s="5"/>
      <c r="CC17449" s="5"/>
      <c r="CD17449" s="5"/>
      <c r="CE17449" s="5"/>
      <c r="CF17449" s="5"/>
      <c r="CG17449" s="5"/>
      <c r="CH17449" s="5"/>
      <c r="CI17449" s="5"/>
      <c r="CJ17449" s="5"/>
      <c r="CK17449" s="5"/>
      <c r="CL17449" s="5"/>
      <c r="CM17449" s="5"/>
      <c r="CN17449" s="5"/>
      <c r="CO17449" s="5"/>
      <c r="CP17449" s="5"/>
      <c r="CQ17449" s="5"/>
      <c r="CR17449" s="5"/>
      <c r="CS17449" s="5"/>
      <c r="CT17449" s="5"/>
      <c r="CU17449" s="5"/>
      <c r="CV17449" s="5"/>
      <c r="CW17449" s="5"/>
      <c r="CX17449" s="5"/>
      <c r="CY17449" s="5"/>
      <c r="CZ17449" s="5"/>
      <c r="DA17449" s="5"/>
      <c r="DB17449" s="5"/>
      <c r="DC17449" s="5"/>
      <c r="DD17449" s="5"/>
      <c r="DE17449" s="5"/>
      <c r="DF17449" s="5"/>
      <c r="DG17449" s="5"/>
      <c r="DH17449" s="5"/>
      <c r="DI17449" s="5"/>
      <c r="DJ17449" s="5"/>
      <c r="DK17449" s="5"/>
      <c r="DL17449" s="5"/>
      <c r="DM17449" s="5"/>
      <c r="DN17449" s="5"/>
      <c r="DO17449" s="5"/>
      <c r="DP17449" s="5"/>
      <c r="DQ17449" s="5"/>
      <c r="DR17449" s="5"/>
      <c r="DS17449" s="5"/>
      <c r="DT17449" s="5"/>
      <c r="DU17449" s="5"/>
      <c r="DV17449" s="5"/>
      <c r="DW17449" s="5"/>
      <c r="DX17449" s="5"/>
      <c r="DY17449" s="5"/>
      <c r="DZ17449" s="5"/>
      <c r="EA17449" s="5"/>
      <c r="EB17449" s="5"/>
      <c r="EC17449" s="5"/>
      <c r="ED17449" s="5"/>
      <c r="EE17449" s="5"/>
      <c r="EF17449" s="5"/>
      <c r="EG17449" s="5"/>
      <c r="EH17449" s="5"/>
      <c r="EI17449" s="5"/>
      <c r="EJ17449" s="5"/>
      <c r="EK17449" s="5"/>
      <c r="EL17449" s="5"/>
      <c r="EM17449" s="5"/>
      <c r="EN17449" s="5"/>
      <c r="EO17449" s="5"/>
      <c r="EP17449" s="5"/>
      <c r="EQ17449" s="5"/>
      <c r="ER17449" s="5"/>
      <c r="ES17449" s="5"/>
      <c r="ET17449" s="5"/>
      <c r="EU17449" s="5"/>
      <c r="EV17449" s="5"/>
      <c r="EW17449" s="5"/>
      <c r="EX17449" s="5"/>
      <c r="EY17449" s="5"/>
      <c r="EZ17449" s="5"/>
      <c r="FA17449" s="5"/>
      <c r="FB17449" s="5"/>
      <c r="FC17449" s="5"/>
      <c r="FD17449" s="5"/>
      <c r="FE17449" s="5"/>
      <c r="FF17449" s="5"/>
      <c r="FG17449" s="5"/>
      <c r="FH17449" s="5"/>
      <c r="FI17449" s="5"/>
      <c r="FJ17449" s="5"/>
      <c r="FK17449" s="5"/>
      <c r="FL17449" s="5"/>
      <c r="FM17449" s="5"/>
      <c r="FN17449" s="5"/>
      <c r="FO17449" s="5"/>
      <c r="FP17449" s="5"/>
      <c r="FQ17449" s="5"/>
      <c r="FR17449" s="5"/>
      <c r="FS17449" s="5"/>
      <c r="FT17449" s="5"/>
      <c r="FU17449" s="5"/>
      <c r="FV17449" s="5"/>
      <c r="FW17449" s="5"/>
      <c r="FX17449" s="5"/>
      <c r="FY17449" s="5"/>
      <c r="FZ17449" s="5"/>
      <c r="GA17449" s="5"/>
      <c r="GB17449" s="5"/>
      <c r="GC17449" s="5"/>
      <c r="GD17449" s="5"/>
      <c r="GE17449" s="5"/>
      <c r="GF17449" s="5"/>
      <c r="GG17449" s="5"/>
      <c r="GH17449" s="5"/>
      <c r="GI17449" s="5"/>
      <c r="GJ17449" s="5"/>
      <c r="GK17449" s="5"/>
      <c r="GL17449" s="5"/>
      <c r="GM17449" s="5"/>
      <c r="GN17449" s="5"/>
      <c r="GO17449" s="5"/>
      <c r="GP17449" s="5"/>
      <c r="GQ17449" s="5"/>
      <c r="GR17449" s="5"/>
      <c r="GS17449" s="5"/>
      <c r="GT17449" s="5"/>
      <c r="GU17449" s="5"/>
      <c r="GV17449" s="5"/>
      <c r="GW17449" s="5"/>
      <c r="GX17449" s="5"/>
      <c r="GY17449" s="5"/>
      <c r="GZ17449" s="5"/>
      <c r="HA17449" s="5"/>
      <c r="HB17449" s="5"/>
      <c r="HC17449" s="5"/>
      <c r="HD17449" s="5"/>
      <c r="HE17449" s="5"/>
      <c r="HF17449" s="5"/>
      <c r="HG17449" s="5"/>
      <c r="HH17449" s="5"/>
      <c r="HI17449" s="5"/>
      <c r="HJ17449" s="5"/>
      <c r="HK17449" s="5"/>
      <c r="HL17449" s="5"/>
      <c r="HM17449" s="5"/>
      <c r="HN17449" s="5"/>
      <c r="HO17449" s="5"/>
      <c r="HP17449" s="5"/>
      <c r="HQ17449" s="5"/>
      <c r="HR17449" s="5"/>
      <c r="HS17449" s="5"/>
      <c r="HT17449" s="5"/>
      <c r="HU17449" s="5"/>
      <c r="HV17449" s="5"/>
      <c r="HW17449" s="5"/>
      <c r="HX17449" s="5"/>
      <c r="HY17449" s="5"/>
      <c r="HZ17449" s="5"/>
      <c r="IA17449" s="5"/>
      <c r="IB17449" s="5"/>
      <c r="IC17449" s="5"/>
      <c r="ID17449" s="5"/>
      <c r="IE17449" s="5"/>
      <c r="IF17449" s="5"/>
      <c r="IG17449" s="5"/>
      <c r="IH17449" s="5"/>
      <c r="II17449" s="5"/>
      <c r="IJ17449" s="5"/>
      <c r="IK17449" s="5"/>
    </row>
    <row r="17450" spans="1:245" ht="34.5" customHeight="1" x14ac:dyDescent="0.25">
      <c r="A17450" s="40">
        <v>14503</v>
      </c>
      <c r="B17450" s="20">
        <v>7</v>
      </c>
      <c r="C17450" s="29" t="s">
        <v>14630</v>
      </c>
      <c r="D17450" s="51" t="s">
        <v>127</v>
      </c>
      <c r="E17450" s="21">
        <v>41346.625</v>
      </c>
      <c r="F17450" s="21">
        <v>41346.669444444444</v>
      </c>
      <c r="G17450" s="5"/>
      <c r="H17450" s="5"/>
      <c r="I17450" s="5"/>
      <c r="J17450" s="5"/>
      <c r="K17450" s="5"/>
      <c r="L17450" s="5"/>
      <c r="M17450" s="5"/>
      <c r="N17450" s="5"/>
      <c r="O17450" s="5"/>
      <c r="P17450" s="5"/>
      <c r="Q17450" s="5"/>
      <c r="R17450" s="5"/>
      <c r="S17450" s="5"/>
      <c r="T17450" s="5"/>
      <c r="U17450" s="5"/>
      <c r="V17450" s="5"/>
      <c r="W17450" s="5"/>
      <c r="X17450" s="5"/>
      <c r="Y17450" s="5"/>
      <c r="Z17450" s="5"/>
      <c r="AA17450" s="5"/>
      <c r="AB17450" s="5"/>
      <c r="AC17450" s="5"/>
      <c r="AD17450" s="5"/>
      <c r="AE17450" s="5"/>
      <c r="AF17450" s="5"/>
      <c r="AG17450" s="5"/>
      <c r="AH17450" s="5"/>
      <c r="AI17450" s="5"/>
      <c r="AJ17450" s="5"/>
      <c r="AK17450" s="5"/>
      <c r="AL17450" s="5"/>
      <c r="AM17450" s="5"/>
      <c r="AN17450" s="5"/>
      <c r="AO17450" s="5"/>
      <c r="AP17450" s="5"/>
      <c r="AQ17450" s="5"/>
      <c r="AR17450" s="5"/>
      <c r="AS17450" s="5"/>
      <c r="AT17450" s="5"/>
      <c r="AU17450" s="5"/>
      <c r="AV17450" s="5"/>
      <c r="AW17450" s="5"/>
      <c r="AX17450" s="5"/>
      <c r="AY17450" s="5"/>
      <c r="AZ17450" s="5"/>
      <c r="BA17450" s="5"/>
      <c r="BB17450" s="5"/>
      <c r="BC17450" s="5"/>
      <c r="BD17450" s="5"/>
      <c r="BE17450" s="5"/>
      <c r="BF17450" s="5"/>
      <c r="BG17450" s="5"/>
      <c r="BH17450" s="5"/>
      <c r="BI17450" s="5"/>
      <c r="BJ17450" s="5"/>
      <c r="BK17450" s="5"/>
      <c r="BL17450" s="5"/>
      <c r="BM17450" s="5"/>
      <c r="BN17450" s="5"/>
      <c r="BO17450" s="5"/>
      <c r="BP17450" s="5"/>
      <c r="BQ17450" s="5"/>
      <c r="BR17450" s="5"/>
      <c r="BS17450" s="5"/>
      <c r="BT17450" s="5"/>
      <c r="BU17450" s="5"/>
      <c r="BV17450" s="5"/>
      <c r="BW17450" s="5"/>
      <c r="BX17450" s="5"/>
      <c r="BY17450" s="5"/>
      <c r="BZ17450" s="5"/>
      <c r="CA17450" s="5"/>
      <c r="CB17450" s="5"/>
      <c r="CC17450" s="5"/>
      <c r="CD17450" s="5"/>
      <c r="CE17450" s="5"/>
      <c r="CF17450" s="5"/>
      <c r="CG17450" s="5"/>
      <c r="CH17450" s="5"/>
      <c r="CI17450" s="5"/>
      <c r="CJ17450" s="5"/>
      <c r="CK17450" s="5"/>
      <c r="CL17450" s="5"/>
      <c r="CM17450" s="5"/>
      <c r="CN17450" s="5"/>
      <c r="CO17450" s="5"/>
      <c r="CP17450" s="5"/>
      <c r="CQ17450" s="5"/>
      <c r="CR17450" s="5"/>
      <c r="CS17450" s="5"/>
      <c r="CT17450" s="5"/>
      <c r="CU17450" s="5"/>
      <c r="CV17450" s="5"/>
      <c r="CW17450" s="5"/>
      <c r="CX17450" s="5"/>
      <c r="CY17450" s="5"/>
      <c r="CZ17450" s="5"/>
      <c r="DA17450" s="5"/>
      <c r="DB17450" s="5"/>
      <c r="DC17450" s="5"/>
      <c r="DD17450" s="5"/>
      <c r="DE17450" s="5"/>
      <c r="DF17450" s="5"/>
      <c r="DG17450" s="5"/>
      <c r="DH17450" s="5"/>
      <c r="DI17450" s="5"/>
      <c r="DJ17450" s="5"/>
      <c r="DK17450" s="5"/>
      <c r="DL17450" s="5"/>
      <c r="DM17450" s="5"/>
      <c r="DN17450" s="5"/>
      <c r="DO17450" s="5"/>
      <c r="DP17450" s="5"/>
      <c r="DQ17450" s="5"/>
      <c r="DR17450" s="5"/>
      <c r="DS17450" s="5"/>
      <c r="DT17450" s="5"/>
      <c r="DU17450" s="5"/>
      <c r="DV17450" s="5"/>
      <c r="DW17450" s="5"/>
      <c r="DX17450" s="5"/>
      <c r="DY17450" s="5"/>
      <c r="DZ17450" s="5"/>
      <c r="EA17450" s="5"/>
      <c r="EB17450" s="5"/>
      <c r="EC17450" s="5"/>
      <c r="ED17450" s="5"/>
      <c r="EE17450" s="5"/>
      <c r="EF17450" s="5"/>
      <c r="EG17450" s="5"/>
      <c r="EH17450" s="5"/>
      <c r="EI17450" s="5"/>
      <c r="EJ17450" s="5"/>
      <c r="EK17450" s="5"/>
      <c r="EL17450" s="5"/>
      <c r="EM17450" s="5"/>
      <c r="EN17450" s="5"/>
      <c r="EO17450" s="5"/>
      <c r="EP17450" s="5"/>
      <c r="EQ17450" s="5"/>
      <c r="ER17450" s="5"/>
      <c r="ES17450" s="5"/>
      <c r="ET17450" s="5"/>
      <c r="EU17450" s="5"/>
      <c r="EV17450" s="5"/>
      <c r="EW17450" s="5"/>
      <c r="EX17450" s="5"/>
      <c r="EY17450" s="5"/>
      <c r="EZ17450" s="5"/>
      <c r="FA17450" s="5"/>
      <c r="FB17450" s="5"/>
      <c r="FC17450" s="5"/>
      <c r="FD17450" s="5"/>
      <c r="FE17450" s="5"/>
      <c r="FF17450" s="5"/>
      <c r="FG17450" s="5"/>
      <c r="FH17450" s="5"/>
      <c r="FI17450" s="5"/>
      <c r="FJ17450" s="5"/>
      <c r="FK17450" s="5"/>
      <c r="FL17450" s="5"/>
      <c r="FM17450" s="5"/>
      <c r="FN17450" s="5"/>
      <c r="FO17450" s="5"/>
      <c r="FP17450" s="5"/>
      <c r="FQ17450" s="5"/>
      <c r="FR17450" s="5"/>
      <c r="FS17450" s="5"/>
      <c r="FT17450" s="5"/>
      <c r="FU17450" s="5"/>
      <c r="FV17450" s="5"/>
      <c r="FW17450" s="5"/>
      <c r="FX17450" s="5"/>
      <c r="FY17450" s="5"/>
      <c r="FZ17450" s="5"/>
      <c r="GA17450" s="5"/>
      <c r="GB17450" s="5"/>
      <c r="GC17450" s="5"/>
      <c r="GD17450" s="5"/>
      <c r="GE17450" s="5"/>
      <c r="GF17450" s="5"/>
      <c r="GG17450" s="5"/>
      <c r="GH17450" s="5"/>
      <c r="GI17450" s="5"/>
      <c r="GJ17450" s="5"/>
      <c r="GK17450" s="5"/>
      <c r="GL17450" s="5"/>
      <c r="GM17450" s="5"/>
      <c r="GN17450" s="5"/>
      <c r="GO17450" s="5"/>
      <c r="GP17450" s="5"/>
      <c r="GQ17450" s="5"/>
      <c r="GR17450" s="5"/>
      <c r="GS17450" s="5"/>
      <c r="GT17450" s="5"/>
      <c r="GU17450" s="5"/>
      <c r="GV17450" s="5"/>
      <c r="GW17450" s="5"/>
      <c r="GX17450" s="5"/>
      <c r="GY17450" s="5"/>
      <c r="GZ17450" s="5"/>
      <c r="HA17450" s="5"/>
      <c r="HB17450" s="5"/>
      <c r="HC17450" s="5"/>
      <c r="HD17450" s="5"/>
      <c r="HE17450" s="5"/>
      <c r="HF17450" s="5"/>
      <c r="HG17450" s="5"/>
      <c r="HH17450" s="5"/>
      <c r="HI17450" s="5"/>
      <c r="HJ17450" s="5"/>
      <c r="HK17450" s="5"/>
      <c r="HL17450" s="5"/>
      <c r="HM17450" s="5"/>
      <c r="HN17450" s="5"/>
      <c r="HO17450" s="5"/>
      <c r="HP17450" s="5"/>
      <c r="HQ17450" s="5"/>
      <c r="HR17450" s="5"/>
      <c r="HS17450" s="5"/>
      <c r="HT17450" s="5"/>
      <c r="HU17450" s="5"/>
      <c r="HV17450" s="5"/>
      <c r="HW17450" s="5"/>
      <c r="HX17450" s="5"/>
      <c r="HY17450" s="5"/>
      <c r="HZ17450" s="5"/>
      <c r="IA17450" s="5"/>
      <c r="IB17450" s="5"/>
      <c r="IC17450" s="5"/>
      <c r="ID17450" s="5"/>
      <c r="IE17450" s="5"/>
      <c r="IF17450" s="5"/>
      <c r="IG17450" s="5"/>
      <c r="IH17450" s="5"/>
      <c r="II17450" s="5"/>
      <c r="IJ17450" s="5"/>
      <c r="IK17450" s="5"/>
    </row>
    <row r="17451" spans="1:245" ht="34.5" customHeight="1" x14ac:dyDescent="0.25">
      <c r="A17451" s="40">
        <v>14504</v>
      </c>
      <c r="B17451" s="20">
        <v>7</v>
      </c>
      <c r="C17451" s="29" t="s">
        <v>14631</v>
      </c>
      <c r="D17451" s="51" t="s">
        <v>127</v>
      </c>
      <c r="E17451" s="21">
        <v>41346.586111111108</v>
      </c>
      <c r="F17451" s="21">
        <v>41346.609722222223</v>
      </c>
      <c r="G17451" s="5"/>
      <c r="H17451" s="5"/>
      <c r="I17451" s="5"/>
      <c r="J17451" s="5"/>
      <c r="K17451" s="5"/>
      <c r="L17451" s="5"/>
      <c r="M17451" s="5"/>
      <c r="N17451" s="5"/>
      <c r="O17451" s="5"/>
      <c r="P17451" s="5"/>
      <c r="Q17451" s="5"/>
      <c r="R17451" s="5"/>
      <c r="S17451" s="5"/>
      <c r="T17451" s="5"/>
      <c r="U17451" s="5"/>
      <c r="V17451" s="5"/>
      <c r="W17451" s="5"/>
      <c r="X17451" s="5"/>
      <c r="Y17451" s="5"/>
      <c r="Z17451" s="5"/>
      <c r="AA17451" s="5"/>
      <c r="AB17451" s="5"/>
      <c r="AC17451" s="5"/>
      <c r="AD17451" s="5"/>
      <c r="AE17451" s="5"/>
      <c r="AF17451" s="5"/>
      <c r="AG17451" s="5"/>
      <c r="AH17451" s="5"/>
      <c r="AI17451" s="5"/>
      <c r="AJ17451" s="5"/>
      <c r="AK17451" s="5"/>
      <c r="AL17451" s="5"/>
      <c r="AM17451" s="5"/>
      <c r="AN17451" s="5"/>
      <c r="AO17451" s="5"/>
      <c r="AP17451" s="5"/>
      <c r="AQ17451" s="5"/>
      <c r="AR17451" s="5"/>
      <c r="AS17451" s="5"/>
      <c r="AT17451" s="5"/>
      <c r="AU17451" s="5"/>
      <c r="AV17451" s="5"/>
      <c r="AW17451" s="5"/>
      <c r="AX17451" s="5"/>
      <c r="AY17451" s="5"/>
      <c r="AZ17451" s="5"/>
      <c r="BA17451" s="5"/>
      <c r="BB17451" s="5"/>
      <c r="BC17451" s="5"/>
      <c r="BD17451" s="5"/>
      <c r="BE17451" s="5"/>
      <c r="BF17451" s="5"/>
      <c r="BG17451" s="5"/>
      <c r="BH17451" s="5"/>
      <c r="BI17451" s="5"/>
      <c r="BJ17451" s="5"/>
      <c r="BK17451" s="5"/>
      <c r="BL17451" s="5"/>
      <c r="BM17451" s="5"/>
      <c r="BN17451" s="5"/>
      <c r="BO17451" s="5"/>
      <c r="BP17451" s="5"/>
      <c r="BQ17451" s="5"/>
      <c r="BR17451" s="5"/>
      <c r="BS17451" s="5"/>
      <c r="BT17451" s="5"/>
      <c r="BU17451" s="5"/>
      <c r="BV17451" s="5"/>
      <c r="BW17451" s="5"/>
      <c r="BX17451" s="5"/>
      <c r="BY17451" s="5"/>
      <c r="BZ17451" s="5"/>
      <c r="CA17451" s="5"/>
      <c r="CB17451" s="5"/>
      <c r="CC17451" s="5"/>
      <c r="CD17451" s="5"/>
      <c r="CE17451" s="5"/>
      <c r="CF17451" s="5"/>
      <c r="CG17451" s="5"/>
      <c r="CH17451" s="5"/>
      <c r="CI17451" s="5"/>
      <c r="CJ17451" s="5"/>
      <c r="CK17451" s="5"/>
      <c r="CL17451" s="5"/>
      <c r="CM17451" s="5"/>
      <c r="CN17451" s="5"/>
      <c r="CO17451" s="5"/>
      <c r="CP17451" s="5"/>
      <c r="CQ17451" s="5"/>
      <c r="CR17451" s="5"/>
      <c r="CS17451" s="5"/>
      <c r="CT17451" s="5"/>
      <c r="CU17451" s="5"/>
      <c r="CV17451" s="5"/>
      <c r="CW17451" s="5"/>
      <c r="CX17451" s="5"/>
      <c r="CY17451" s="5"/>
      <c r="CZ17451" s="5"/>
      <c r="DA17451" s="5"/>
      <c r="DB17451" s="5"/>
      <c r="DC17451" s="5"/>
      <c r="DD17451" s="5"/>
      <c r="DE17451" s="5"/>
      <c r="DF17451" s="5"/>
      <c r="DG17451" s="5"/>
      <c r="DH17451" s="5"/>
      <c r="DI17451" s="5"/>
      <c r="DJ17451" s="5"/>
      <c r="DK17451" s="5"/>
      <c r="DL17451" s="5"/>
      <c r="DM17451" s="5"/>
      <c r="DN17451" s="5"/>
      <c r="DO17451" s="5"/>
      <c r="DP17451" s="5"/>
      <c r="DQ17451" s="5"/>
      <c r="DR17451" s="5"/>
      <c r="DS17451" s="5"/>
      <c r="DT17451" s="5"/>
      <c r="DU17451" s="5"/>
      <c r="DV17451" s="5"/>
      <c r="DW17451" s="5"/>
      <c r="DX17451" s="5"/>
      <c r="DY17451" s="5"/>
      <c r="DZ17451" s="5"/>
      <c r="EA17451" s="5"/>
      <c r="EB17451" s="5"/>
      <c r="EC17451" s="5"/>
      <c r="ED17451" s="5"/>
      <c r="EE17451" s="5"/>
      <c r="EF17451" s="5"/>
      <c r="EG17451" s="5"/>
      <c r="EH17451" s="5"/>
      <c r="EI17451" s="5"/>
      <c r="EJ17451" s="5"/>
      <c r="EK17451" s="5"/>
      <c r="EL17451" s="5"/>
      <c r="EM17451" s="5"/>
      <c r="EN17451" s="5"/>
      <c r="EO17451" s="5"/>
      <c r="EP17451" s="5"/>
      <c r="EQ17451" s="5"/>
      <c r="ER17451" s="5"/>
      <c r="ES17451" s="5"/>
      <c r="ET17451" s="5"/>
      <c r="EU17451" s="5"/>
      <c r="EV17451" s="5"/>
      <c r="EW17451" s="5"/>
      <c r="EX17451" s="5"/>
      <c r="EY17451" s="5"/>
      <c r="EZ17451" s="5"/>
      <c r="FA17451" s="5"/>
      <c r="FB17451" s="5"/>
      <c r="FC17451" s="5"/>
      <c r="FD17451" s="5"/>
      <c r="FE17451" s="5"/>
      <c r="FF17451" s="5"/>
      <c r="FG17451" s="5"/>
      <c r="FH17451" s="5"/>
      <c r="FI17451" s="5"/>
      <c r="FJ17451" s="5"/>
      <c r="FK17451" s="5"/>
      <c r="FL17451" s="5"/>
      <c r="FM17451" s="5"/>
      <c r="FN17451" s="5"/>
      <c r="FO17451" s="5"/>
      <c r="FP17451" s="5"/>
      <c r="FQ17451" s="5"/>
      <c r="FR17451" s="5"/>
      <c r="FS17451" s="5"/>
      <c r="FT17451" s="5"/>
      <c r="FU17451" s="5"/>
      <c r="FV17451" s="5"/>
      <c r="FW17451" s="5"/>
      <c r="FX17451" s="5"/>
      <c r="FY17451" s="5"/>
      <c r="FZ17451" s="5"/>
      <c r="GA17451" s="5"/>
      <c r="GB17451" s="5"/>
      <c r="GC17451" s="5"/>
      <c r="GD17451" s="5"/>
      <c r="GE17451" s="5"/>
      <c r="GF17451" s="5"/>
      <c r="GG17451" s="5"/>
      <c r="GH17451" s="5"/>
      <c r="GI17451" s="5"/>
      <c r="GJ17451" s="5"/>
      <c r="GK17451" s="5"/>
      <c r="GL17451" s="5"/>
      <c r="GM17451" s="5"/>
      <c r="GN17451" s="5"/>
      <c r="GO17451" s="5"/>
      <c r="GP17451" s="5"/>
      <c r="GQ17451" s="5"/>
      <c r="GR17451" s="5"/>
      <c r="GS17451" s="5"/>
      <c r="GT17451" s="5"/>
      <c r="GU17451" s="5"/>
      <c r="GV17451" s="5"/>
      <c r="GW17451" s="5"/>
      <c r="GX17451" s="5"/>
      <c r="GY17451" s="5"/>
      <c r="GZ17451" s="5"/>
      <c r="HA17451" s="5"/>
      <c r="HB17451" s="5"/>
      <c r="HC17451" s="5"/>
      <c r="HD17451" s="5"/>
      <c r="HE17451" s="5"/>
      <c r="HF17451" s="5"/>
      <c r="HG17451" s="5"/>
      <c r="HH17451" s="5"/>
      <c r="HI17451" s="5"/>
      <c r="HJ17451" s="5"/>
      <c r="HK17451" s="5"/>
      <c r="HL17451" s="5"/>
      <c r="HM17451" s="5"/>
      <c r="HN17451" s="5"/>
      <c r="HO17451" s="5"/>
      <c r="HP17451" s="5"/>
      <c r="HQ17451" s="5"/>
      <c r="HR17451" s="5"/>
      <c r="HS17451" s="5"/>
      <c r="HT17451" s="5"/>
      <c r="HU17451" s="5"/>
      <c r="HV17451" s="5"/>
      <c r="HW17451" s="5"/>
      <c r="HX17451" s="5"/>
      <c r="HY17451" s="5"/>
      <c r="HZ17451" s="5"/>
      <c r="IA17451" s="5"/>
      <c r="IB17451" s="5"/>
      <c r="IC17451" s="5"/>
      <c r="ID17451" s="5"/>
      <c r="IE17451" s="5"/>
      <c r="IF17451" s="5"/>
      <c r="IG17451" s="5"/>
      <c r="IH17451" s="5"/>
      <c r="II17451" s="5"/>
      <c r="IJ17451" s="5"/>
      <c r="IK17451" s="5"/>
    </row>
    <row r="17452" spans="1:245" ht="34.5" customHeight="1" x14ac:dyDescent="0.25">
      <c r="A17452" s="40">
        <v>14505</v>
      </c>
      <c r="B17452" s="20">
        <v>7</v>
      </c>
      <c r="C17452" s="29" t="s">
        <v>14632</v>
      </c>
      <c r="D17452" s="51" t="s">
        <v>127</v>
      </c>
      <c r="E17452" s="21">
        <v>41340.679166666669</v>
      </c>
      <c r="F17452" s="21">
        <v>41340.705555555556</v>
      </c>
      <c r="G17452" s="5"/>
      <c r="H17452" s="5"/>
      <c r="I17452" s="5"/>
      <c r="J17452" s="5"/>
      <c r="K17452" s="5"/>
      <c r="L17452" s="5"/>
      <c r="M17452" s="5"/>
      <c r="N17452" s="5"/>
      <c r="O17452" s="5"/>
      <c r="P17452" s="5"/>
      <c r="Q17452" s="5"/>
      <c r="R17452" s="5"/>
      <c r="S17452" s="5"/>
      <c r="T17452" s="5"/>
      <c r="U17452" s="5"/>
      <c r="V17452" s="5"/>
      <c r="W17452" s="5"/>
      <c r="X17452" s="5"/>
      <c r="Y17452" s="5"/>
      <c r="Z17452" s="5"/>
      <c r="AA17452" s="5"/>
      <c r="AB17452" s="5"/>
      <c r="AC17452" s="5"/>
      <c r="AD17452" s="5"/>
      <c r="AE17452" s="5"/>
      <c r="AF17452" s="5"/>
      <c r="AG17452" s="5"/>
      <c r="AH17452" s="5"/>
      <c r="AI17452" s="5"/>
      <c r="AJ17452" s="5"/>
      <c r="AK17452" s="5"/>
      <c r="AL17452" s="5"/>
      <c r="AM17452" s="5"/>
      <c r="AN17452" s="5"/>
      <c r="AO17452" s="5"/>
      <c r="AP17452" s="5"/>
      <c r="AQ17452" s="5"/>
      <c r="AR17452" s="5"/>
      <c r="AS17452" s="5"/>
      <c r="AT17452" s="5"/>
      <c r="AU17452" s="5"/>
      <c r="AV17452" s="5"/>
      <c r="AW17452" s="5"/>
      <c r="AX17452" s="5"/>
      <c r="AY17452" s="5"/>
      <c r="AZ17452" s="5"/>
      <c r="BA17452" s="5"/>
      <c r="BB17452" s="5"/>
      <c r="BC17452" s="5"/>
      <c r="BD17452" s="5"/>
      <c r="BE17452" s="5"/>
      <c r="BF17452" s="5"/>
      <c r="BG17452" s="5"/>
      <c r="BH17452" s="5"/>
      <c r="BI17452" s="5"/>
      <c r="BJ17452" s="5"/>
      <c r="BK17452" s="5"/>
      <c r="BL17452" s="5"/>
      <c r="BM17452" s="5"/>
      <c r="BN17452" s="5"/>
      <c r="BO17452" s="5"/>
      <c r="BP17452" s="5"/>
      <c r="BQ17452" s="5"/>
      <c r="BR17452" s="5"/>
      <c r="BS17452" s="5"/>
      <c r="BT17452" s="5"/>
      <c r="BU17452" s="5"/>
      <c r="BV17452" s="5"/>
      <c r="BW17452" s="5"/>
      <c r="BX17452" s="5"/>
      <c r="BY17452" s="5"/>
      <c r="BZ17452" s="5"/>
      <c r="CA17452" s="5"/>
      <c r="CB17452" s="5"/>
      <c r="CC17452" s="5"/>
      <c r="CD17452" s="5"/>
      <c r="CE17452" s="5"/>
      <c r="CF17452" s="5"/>
      <c r="CG17452" s="5"/>
      <c r="CH17452" s="5"/>
      <c r="CI17452" s="5"/>
      <c r="CJ17452" s="5"/>
      <c r="CK17452" s="5"/>
      <c r="CL17452" s="5"/>
      <c r="CM17452" s="5"/>
      <c r="CN17452" s="5"/>
      <c r="CO17452" s="5"/>
      <c r="CP17452" s="5"/>
      <c r="CQ17452" s="5"/>
      <c r="CR17452" s="5"/>
      <c r="CS17452" s="5"/>
      <c r="CT17452" s="5"/>
      <c r="CU17452" s="5"/>
      <c r="CV17452" s="5"/>
      <c r="CW17452" s="5"/>
      <c r="CX17452" s="5"/>
      <c r="CY17452" s="5"/>
      <c r="CZ17452" s="5"/>
      <c r="DA17452" s="5"/>
      <c r="DB17452" s="5"/>
      <c r="DC17452" s="5"/>
      <c r="DD17452" s="5"/>
      <c r="DE17452" s="5"/>
      <c r="DF17452" s="5"/>
      <c r="DG17452" s="5"/>
      <c r="DH17452" s="5"/>
      <c r="DI17452" s="5"/>
      <c r="DJ17452" s="5"/>
      <c r="DK17452" s="5"/>
      <c r="DL17452" s="5"/>
      <c r="DM17452" s="5"/>
      <c r="DN17452" s="5"/>
      <c r="DO17452" s="5"/>
      <c r="DP17452" s="5"/>
      <c r="DQ17452" s="5"/>
      <c r="DR17452" s="5"/>
      <c r="DS17452" s="5"/>
      <c r="DT17452" s="5"/>
      <c r="DU17452" s="5"/>
      <c r="DV17452" s="5"/>
      <c r="DW17452" s="5"/>
      <c r="DX17452" s="5"/>
      <c r="DY17452" s="5"/>
      <c r="DZ17452" s="5"/>
      <c r="EA17452" s="5"/>
      <c r="EB17452" s="5"/>
      <c r="EC17452" s="5"/>
      <c r="ED17452" s="5"/>
      <c r="EE17452" s="5"/>
      <c r="EF17452" s="5"/>
      <c r="EG17452" s="5"/>
      <c r="EH17452" s="5"/>
      <c r="EI17452" s="5"/>
      <c r="EJ17452" s="5"/>
      <c r="EK17452" s="5"/>
      <c r="EL17452" s="5"/>
      <c r="EM17452" s="5"/>
      <c r="EN17452" s="5"/>
      <c r="EO17452" s="5"/>
      <c r="EP17452" s="5"/>
      <c r="EQ17452" s="5"/>
      <c r="ER17452" s="5"/>
      <c r="ES17452" s="5"/>
      <c r="ET17452" s="5"/>
      <c r="EU17452" s="5"/>
      <c r="EV17452" s="5"/>
      <c r="EW17452" s="5"/>
      <c r="EX17452" s="5"/>
      <c r="EY17452" s="5"/>
      <c r="EZ17452" s="5"/>
      <c r="FA17452" s="5"/>
      <c r="FB17452" s="5"/>
      <c r="FC17452" s="5"/>
      <c r="FD17452" s="5"/>
      <c r="FE17452" s="5"/>
      <c r="FF17452" s="5"/>
      <c r="FG17452" s="5"/>
      <c r="FH17452" s="5"/>
      <c r="FI17452" s="5"/>
      <c r="FJ17452" s="5"/>
      <c r="FK17452" s="5"/>
      <c r="FL17452" s="5"/>
      <c r="FM17452" s="5"/>
      <c r="FN17452" s="5"/>
      <c r="FO17452" s="5"/>
      <c r="FP17452" s="5"/>
      <c r="FQ17452" s="5"/>
      <c r="FR17452" s="5"/>
      <c r="FS17452" s="5"/>
      <c r="FT17452" s="5"/>
      <c r="FU17452" s="5"/>
      <c r="FV17452" s="5"/>
      <c r="FW17452" s="5"/>
      <c r="FX17452" s="5"/>
      <c r="FY17452" s="5"/>
      <c r="FZ17452" s="5"/>
      <c r="GA17452" s="5"/>
      <c r="GB17452" s="5"/>
      <c r="GC17452" s="5"/>
      <c r="GD17452" s="5"/>
      <c r="GE17452" s="5"/>
      <c r="GF17452" s="5"/>
      <c r="GG17452" s="5"/>
      <c r="GH17452" s="5"/>
      <c r="GI17452" s="5"/>
      <c r="GJ17452" s="5"/>
      <c r="GK17452" s="5"/>
      <c r="GL17452" s="5"/>
      <c r="GM17452" s="5"/>
      <c r="GN17452" s="5"/>
      <c r="GO17452" s="5"/>
      <c r="GP17452" s="5"/>
      <c r="GQ17452" s="5"/>
      <c r="GR17452" s="5"/>
      <c r="GS17452" s="5"/>
      <c r="GT17452" s="5"/>
      <c r="GU17452" s="5"/>
      <c r="GV17452" s="5"/>
      <c r="GW17452" s="5"/>
      <c r="GX17452" s="5"/>
      <c r="GY17452" s="5"/>
      <c r="GZ17452" s="5"/>
      <c r="HA17452" s="5"/>
      <c r="HB17452" s="5"/>
      <c r="HC17452" s="5"/>
      <c r="HD17452" s="5"/>
      <c r="HE17452" s="5"/>
      <c r="HF17452" s="5"/>
      <c r="HG17452" s="5"/>
      <c r="HH17452" s="5"/>
      <c r="HI17452" s="5"/>
      <c r="HJ17452" s="5"/>
      <c r="HK17452" s="5"/>
      <c r="HL17452" s="5"/>
      <c r="HM17452" s="5"/>
      <c r="HN17452" s="5"/>
      <c r="HO17452" s="5"/>
      <c r="HP17452" s="5"/>
      <c r="HQ17452" s="5"/>
      <c r="HR17452" s="5"/>
      <c r="HS17452" s="5"/>
      <c r="HT17452" s="5"/>
      <c r="HU17452" s="5"/>
      <c r="HV17452" s="5"/>
      <c r="HW17452" s="5"/>
      <c r="HX17452" s="5"/>
      <c r="HY17452" s="5"/>
      <c r="HZ17452" s="5"/>
      <c r="IA17452" s="5"/>
      <c r="IB17452" s="5"/>
      <c r="IC17452" s="5"/>
      <c r="ID17452" s="5"/>
      <c r="IE17452" s="5"/>
      <c r="IF17452" s="5"/>
      <c r="IG17452" s="5"/>
      <c r="IH17452" s="5"/>
      <c r="II17452" s="5"/>
      <c r="IJ17452" s="5"/>
      <c r="IK17452" s="5"/>
    </row>
    <row r="17453" spans="1:245" ht="34.5" customHeight="1" x14ac:dyDescent="0.25">
      <c r="A17453" s="40">
        <v>14506</v>
      </c>
      <c r="B17453" s="20">
        <v>7</v>
      </c>
      <c r="C17453" s="29" t="s">
        <v>14633</v>
      </c>
      <c r="D17453" s="51" t="s">
        <v>127</v>
      </c>
      <c r="E17453" s="21">
        <v>41353.506249999999</v>
      </c>
      <c r="F17453" s="21">
        <v>41353.512499999997</v>
      </c>
      <c r="G17453" s="5"/>
      <c r="H17453" s="5"/>
      <c r="I17453" s="5"/>
      <c r="J17453" s="5"/>
      <c r="K17453" s="5"/>
      <c r="L17453" s="5"/>
      <c r="M17453" s="5"/>
      <c r="N17453" s="5"/>
      <c r="O17453" s="5"/>
      <c r="P17453" s="5"/>
      <c r="Q17453" s="5"/>
      <c r="R17453" s="5"/>
      <c r="S17453" s="5"/>
      <c r="T17453" s="5"/>
      <c r="U17453" s="5"/>
      <c r="V17453" s="5"/>
      <c r="W17453" s="5"/>
      <c r="X17453" s="5"/>
      <c r="Y17453" s="5"/>
      <c r="Z17453" s="5"/>
      <c r="AA17453" s="5"/>
      <c r="AB17453" s="5"/>
      <c r="AC17453" s="5"/>
      <c r="AD17453" s="5"/>
      <c r="AE17453" s="5"/>
      <c r="AF17453" s="5"/>
      <c r="AG17453" s="5"/>
      <c r="AH17453" s="5"/>
      <c r="AI17453" s="5"/>
      <c r="AJ17453" s="5"/>
      <c r="AK17453" s="5"/>
      <c r="AL17453" s="5"/>
      <c r="AM17453" s="5"/>
      <c r="AN17453" s="5"/>
      <c r="AO17453" s="5"/>
      <c r="AP17453" s="5"/>
      <c r="AQ17453" s="5"/>
      <c r="AR17453" s="5"/>
      <c r="AS17453" s="5"/>
      <c r="AT17453" s="5"/>
      <c r="AU17453" s="5"/>
      <c r="AV17453" s="5"/>
      <c r="AW17453" s="5"/>
      <c r="AX17453" s="5"/>
      <c r="AY17453" s="5"/>
      <c r="AZ17453" s="5"/>
      <c r="BA17453" s="5"/>
      <c r="BB17453" s="5"/>
      <c r="BC17453" s="5"/>
      <c r="BD17453" s="5"/>
      <c r="BE17453" s="5"/>
      <c r="BF17453" s="5"/>
      <c r="BG17453" s="5"/>
      <c r="BH17453" s="5"/>
      <c r="BI17453" s="5"/>
      <c r="BJ17453" s="5"/>
      <c r="BK17453" s="5"/>
      <c r="BL17453" s="5"/>
      <c r="BM17453" s="5"/>
      <c r="BN17453" s="5"/>
      <c r="BO17453" s="5"/>
      <c r="BP17453" s="5"/>
      <c r="BQ17453" s="5"/>
      <c r="BR17453" s="5"/>
      <c r="BS17453" s="5"/>
      <c r="BT17453" s="5"/>
      <c r="BU17453" s="5"/>
      <c r="BV17453" s="5"/>
      <c r="BW17453" s="5"/>
      <c r="BX17453" s="5"/>
      <c r="BY17453" s="5"/>
      <c r="BZ17453" s="5"/>
      <c r="CA17453" s="5"/>
      <c r="CB17453" s="5"/>
      <c r="CC17453" s="5"/>
      <c r="CD17453" s="5"/>
      <c r="CE17453" s="5"/>
      <c r="CF17453" s="5"/>
      <c r="CG17453" s="5"/>
      <c r="CH17453" s="5"/>
      <c r="CI17453" s="5"/>
      <c r="CJ17453" s="5"/>
      <c r="CK17453" s="5"/>
      <c r="CL17453" s="5"/>
      <c r="CM17453" s="5"/>
      <c r="CN17453" s="5"/>
      <c r="CO17453" s="5"/>
      <c r="CP17453" s="5"/>
      <c r="CQ17453" s="5"/>
      <c r="CR17453" s="5"/>
      <c r="CS17453" s="5"/>
      <c r="CT17453" s="5"/>
      <c r="CU17453" s="5"/>
      <c r="CV17453" s="5"/>
      <c r="CW17453" s="5"/>
      <c r="CX17453" s="5"/>
      <c r="CY17453" s="5"/>
      <c r="CZ17453" s="5"/>
      <c r="DA17453" s="5"/>
      <c r="DB17453" s="5"/>
      <c r="DC17453" s="5"/>
      <c r="DD17453" s="5"/>
      <c r="DE17453" s="5"/>
      <c r="DF17453" s="5"/>
      <c r="DG17453" s="5"/>
      <c r="DH17453" s="5"/>
      <c r="DI17453" s="5"/>
      <c r="DJ17453" s="5"/>
      <c r="DK17453" s="5"/>
      <c r="DL17453" s="5"/>
      <c r="DM17453" s="5"/>
      <c r="DN17453" s="5"/>
      <c r="DO17453" s="5"/>
      <c r="DP17453" s="5"/>
      <c r="DQ17453" s="5"/>
      <c r="DR17453" s="5"/>
      <c r="DS17453" s="5"/>
      <c r="DT17453" s="5"/>
      <c r="DU17453" s="5"/>
      <c r="DV17453" s="5"/>
      <c r="DW17453" s="5"/>
      <c r="DX17453" s="5"/>
      <c r="DY17453" s="5"/>
      <c r="DZ17453" s="5"/>
      <c r="EA17453" s="5"/>
      <c r="EB17453" s="5"/>
      <c r="EC17453" s="5"/>
      <c r="ED17453" s="5"/>
      <c r="EE17453" s="5"/>
      <c r="EF17453" s="5"/>
      <c r="EG17453" s="5"/>
      <c r="EH17453" s="5"/>
      <c r="EI17453" s="5"/>
      <c r="EJ17453" s="5"/>
      <c r="EK17453" s="5"/>
      <c r="EL17453" s="5"/>
      <c r="EM17453" s="5"/>
      <c r="EN17453" s="5"/>
      <c r="EO17453" s="5"/>
      <c r="EP17453" s="5"/>
      <c r="EQ17453" s="5"/>
      <c r="ER17453" s="5"/>
      <c r="ES17453" s="5"/>
      <c r="ET17453" s="5"/>
      <c r="EU17453" s="5"/>
      <c r="EV17453" s="5"/>
      <c r="EW17453" s="5"/>
      <c r="EX17453" s="5"/>
      <c r="EY17453" s="5"/>
      <c r="EZ17453" s="5"/>
      <c r="FA17453" s="5"/>
      <c r="FB17453" s="5"/>
      <c r="FC17453" s="5"/>
      <c r="FD17453" s="5"/>
      <c r="FE17453" s="5"/>
      <c r="FF17453" s="5"/>
      <c r="FG17453" s="5"/>
      <c r="FH17453" s="5"/>
      <c r="FI17453" s="5"/>
      <c r="FJ17453" s="5"/>
      <c r="FK17453" s="5"/>
      <c r="FL17453" s="5"/>
      <c r="FM17453" s="5"/>
      <c r="FN17453" s="5"/>
      <c r="FO17453" s="5"/>
      <c r="FP17453" s="5"/>
      <c r="FQ17453" s="5"/>
      <c r="FR17453" s="5"/>
      <c r="FS17453" s="5"/>
      <c r="FT17453" s="5"/>
      <c r="FU17453" s="5"/>
      <c r="FV17453" s="5"/>
      <c r="FW17453" s="5"/>
      <c r="FX17453" s="5"/>
      <c r="FY17453" s="5"/>
      <c r="FZ17453" s="5"/>
      <c r="GA17453" s="5"/>
      <c r="GB17453" s="5"/>
      <c r="GC17453" s="5"/>
      <c r="GD17453" s="5"/>
      <c r="GE17453" s="5"/>
      <c r="GF17453" s="5"/>
      <c r="GG17453" s="5"/>
      <c r="GH17453" s="5"/>
      <c r="GI17453" s="5"/>
      <c r="GJ17453" s="5"/>
      <c r="GK17453" s="5"/>
      <c r="GL17453" s="5"/>
      <c r="GM17453" s="5"/>
      <c r="GN17453" s="5"/>
      <c r="GO17453" s="5"/>
      <c r="GP17453" s="5"/>
      <c r="GQ17453" s="5"/>
      <c r="GR17453" s="5"/>
      <c r="GS17453" s="5"/>
      <c r="GT17453" s="5"/>
      <c r="GU17453" s="5"/>
      <c r="GV17453" s="5"/>
      <c r="GW17453" s="5"/>
      <c r="GX17453" s="5"/>
      <c r="GY17453" s="5"/>
      <c r="GZ17453" s="5"/>
      <c r="HA17453" s="5"/>
      <c r="HB17453" s="5"/>
      <c r="HC17453" s="5"/>
      <c r="HD17453" s="5"/>
      <c r="HE17453" s="5"/>
      <c r="HF17453" s="5"/>
      <c r="HG17453" s="5"/>
      <c r="HH17453" s="5"/>
      <c r="HI17453" s="5"/>
      <c r="HJ17453" s="5"/>
      <c r="HK17453" s="5"/>
      <c r="HL17453" s="5"/>
      <c r="HM17453" s="5"/>
      <c r="HN17453" s="5"/>
      <c r="HO17453" s="5"/>
      <c r="HP17453" s="5"/>
      <c r="HQ17453" s="5"/>
      <c r="HR17453" s="5"/>
      <c r="HS17453" s="5"/>
      <c r="HT17453" s="5"/>
      <c r="HU17453" s="5"/>
      <c r="HV17453" s="5"/>
      <c r="HW17453" s="5"/>
      <c r="HX17453" s="5"/>
      <c r="HY17453" s="5"/>
      <c r="HZ17453" s="5"/>
      <c r="IA17453" s="5"/>
      <c r="IB17453" s="5"/>
      <c r="IC17453" s="5"/>
      <c r="ID17453" s="5"/>
      <c r="IE17453" s="5"/>
      <c r="IF17453" s="5"/>
      <c r="IG17453" s="5"/>
      <c r="IH17453" s="5"/>
      <c r="II17453" s="5"/>
      <c r="IJ17453" s="5"/>
      <c r="IK17453" s="5"/>
    </row>
    <row r="17454" spans="1:245" ht="34.5" customHeight="1" x14ac:dyDescent="0.25">
      <c r="A17454" s="40">
        <v>14507</v>
      </c>
      <c r="B17454" s="20">
        <v>7</v>
      </c>
      <c r="C17454" s="29" t="s">
        <v>14634</v>
      </c>
      <c r="D17454" s="51" t="s">
        <v>127</v>
      </c>
      <c r="E17454" s="21">
        <v>41355.576388888891</v>
      </c>
      <c r="F17454" s="21">
        <v>41355.62777777778</v>
      </c>
      <c r="G17454" s="5"/>
      <c r="H17454" s="5"/>
      <c r="I17454" s="5"/>
      <c r="J17454" s="5"/>
      <c r="K17454" s="5"/>
      <c r="L17454" s="5"/>
      <c r="M17454" s="5"/>
      <c r="N17454" s="5"/>
      <c r="O17454" s="5"/>
      <c r="P17454" s="5"/>
      <c r="Q17454" s="5"/>
      <c r="R17454" s="5"/>
      <c r="S17454" s="5"/>
      <c r="T17454" s="5"/>
      <c r="U17454" s="5"/>
      <c r="V17454" s="5"/>
      <c r="W17454" s="5"/>
      <c r="X17454" s="5"/>
      <c r="Y17454" s="5"/>
      <c r="Z17454" s="5"/>
      <c r="AA17454" s="5"/>
      <c r="AB17454" s="5"/>
      <c r="AC17454" s="5"/>
      <c r="AD17454" s="5"/>
      <c r="AE17454" s="5"/>
      <c r="AF17454" s="5"/>
      <c r="AG17454" s="5"/>
      <c r="AH17454" s="5"/>
      <c r="AI17454" s="5"/>
      <c r="AJ17454" s="5"/>
      <c r="AK17454" s="5"/>
      <c r="AL17454" s="5"/>
      <c r="AM17454" s="5"/>
      <c r="AN17454" s="5"/>
      <c r="AO17454" s="5"/>
      <c r="AP17454" s="5"/>
      <c r="AQ17454" s="5"/>
      <c r="AR17454" s="5"/>
      <c r="AS17454" s="5"/>
      <c r="AT17454" s="5"/>
      <c r="AU17454" s="5"/>
      <c r="AV17454" s="5"/>
      <c r="AW17454" s="5"/>
      <c r="AX17454" s="5"/>
      <c r="AY17454" s="5"/>
      <c r="AZ17454" s="5"/>
      <c r="BA17454" s="5"/>
      <c r="BB17454" s="5"/>
      <c r="BC17454" s="5"/>
      <c r="BD17454" s="5"/>
      <c r="BE17454" s="5"/>
      <c r="BF17454" s="5"/>
      <c r="BG17454" s="5"/>
      <c r="BH17454" s="5"/>
      <c r="BI17454" s="5"/>
      <c r="BJ17454" s="5"/>
      <c r="BK17454" s="5"/>
      <c r="BL17454" s="5"/>
      <c r="BM17454" s="5"/>
      <c r="BN17454" s="5"/>
      <c r="BO17454" s="5"/>
      <c r="BP17454" s="5"/>
      <c r="BQ17454" s="5"/>
      <c r="BR17454" s="5"/>
      <c r="BS17454" s="5"/>
      <c r="BT17454" s="5"/>
      <c r="BU17454" s="5"/>
      <c r="BV17454" s="5"/>
      <c r="BW17454" s="5"/>
      <c r="BX17454" s="5"/>
      <c r="BY17454" s="5"/>
      <c r="BZ17454" s="5"/>
      <c r="CA17454" s="5"/>
      <c r="CB17454" s="5"/>
      <c r="CC17454" s="5"/>
      <c r="CD17454" s="5"/>
      <c r="CE17454" s="5"/>
      <c r="CF17454" s="5"/>
      <c r="CG17454" s="5"/>
      <c r="CH17454" s="5"/>
      <c r="CI17454" s="5"/>
      <c r="CJ17454" s="5"/>
      <c r="CK17454" s="5"/>
      <c r="CL17454" s="5"/>
      <c r="CM17454" s="5"/>
      <c r="CN17454" s="5"/>
      <c r="CO17454" s="5"/>
      <c r="CP17454" s="5"/>
      <c r="CQ17454" s="5"/>
      <c r="CR17454" s="5"/>
      <c r="CS17454" s="5"/>
      <c r="CT17454" s="5"/>
      <c r="CU17454" s="5"/>
      <c r="CV17454" s="5"/>
      <c r="CW17454" s="5"/>
      <c r="CX17454" s="5"/>
      <c r="CY17454" s="5"/>
      <c r="CZ17454" s="5"/>
      <c r="DA17454" s="5"/>
      <c r="DB17454" s="5"/>
      <c r="DC17454" s="5"/>
      <c r="DD17454" s="5"/>
      <c r="DE17454" s="5"/>
      <c r="DF17454" s="5"/>
      <c r="DG17454" s="5"/>
      <c r="DH17454" s="5"/>
      <c r="DI17454" s="5"/>
      <c r="DJ17454" s="5"/>
      <c r="DK17454" s="5"/>
      <c r="DL17454" s="5"/>
      <c r="DM17454" s="5"/>
      <c r="DN17454" s="5"/>
      <c r="DO17454" s="5"/>
      <c r="DP17454" s="5"/>
      <c r="DQ17454" s="5"/>
      <c r="DR17454" s="5"/>
      <c r="DS17454" s="5"/>
      <c r="DT17454" s="5"/>
      <c r="DU17454" s="5"/>
      <c r="DV17454" s="5"/>
      <c r="DW17454" s="5"/>
      <c r="DX17454" s="5"/>
      <c r="DY17454" s="5"/>
      <c r="DZ17454" s="5"/>
      <c r="EA17454" s="5"/>
      <c r="EB17454" s="5"/>
      <c r="EC17454" s="5"/>
      <c r="ED17454" s="5"/>
      <c r="EE17454" s="5"/>
      <c r="EF17454" s="5"/>
      <c r="EG17454" s="5"/>
      <c r="EH17454" s="5"/>
      <c r="EI17454" s="5"/>
      <c r="EJ17454" s="5"/>
      <c r="EK17454" s="5"/>
      <c r="EL17454" s="5"/>
      <c r="EM17454" s="5"/>
      <c r="EN17454" s="5"/>
      <c r="EO17454" s="5"/>
      <c r="EP17454" s="5"/>
      <c r="EQ17454" s="5"/>
      <c r="ER17454" s="5"/>
      <c r="ES17454" s="5"/>
      <c r="ET17454" s="5"/>
      <c r="EU17454" s="5"/>
      <c r="EV17454" s="5"/>
      <c r="EW17454" s="5"/>
      <c r="EX17454" s="5"/>
      <c r="EY17454" s="5"/>
      <c r="EZ17454" s="5"/>
      <c r="FA17454" s="5"/>
      <c r="FB17454" s="5"/>
      <c r="FC17454" s="5"/>
      <c r="FD17454" s="5"/>
      <c r="FE17454" s="5"/>
      <c r="FF17454" s="5"/>
      <c r="FG17454" s="5"/>
      <c r="FH17454" s="5"/>
      <c r="FI17454" s="5"/>
      <c r="FJ17454" s="5"/>
      <c r="FK17454" s="5"/>
      <c r="FL17454" s="5"/>
      <c r="FM17454" s="5"/>
      <c r="FN17454" s="5"/>
      <c r="FO17454" s="5"/>
      <c r="FP17454" s="5"/>
      <c r="FQ17454" s="5"/>
      <c r="FR17454" s="5"/>
      <c r="FS17454" s="5"/>
      <c r="FT17454" s="5"/>
      <c r="FU17454" s="5"/>
      <c r="FV17454" s="5"/>
      <c r="FW17454" s="5"/>
      <c r="FX17454" s="5"/>
      <c r="FY17454" s="5"/>
      <c r="FZ17454" s="5"/>
      <c r="GA17454" s="5"/>
      <c r="GB17454" s="5"/>
      <c r="GC17454" s="5"/>
      <c r="GD17454" s="5"/>
      <c r="GE17454" s="5"/>
      <c r="GF17454" s="5"/>
      <c r="GG17454" s="5"/>
      <c r="GH17454" s="5"/>
      <c r="GI17454" s="5"/>
      <c r="GJ17454" s="5"/>
      <c r="GK17454" s="5"/>
      <c r="GL17454" s="5"/>
      <c r="GM17454" s="5"/>
      <c r="GN17454" s="5"/>
      <c r="GO17454" s="5"/>
      <c r="GP17454" s="5"/>
      <c r="GQ17454" s="5"/>
      <c r="GR17454" s="5"/>
      <c r="GS17454" s="5"/>
      <c r="GT17454" s="5"/>
      <c r="GU17454" s="5"/>
      <c r="GV17454" s="5"/>
      <c r="GW17454" s="5"/>
      <c r="GX17454" s="5"/>
      <c r="GY17454" s="5"/>
      <c r="GZ17454" s="5"/>
      <c r="HA17454" s="5"/>
      <c r="HB17454" s="5"/>
      <c r="HC17454" s="5"/>
      <c r="HD17454" s="5"/>
      <c r="HE17454" s="5"/>
      <c r="HF17454" s="5"/>
      <c r="HG17454" s="5"/>
      <c r="HH17454" s="5"/>
      <c r="HI17454" s="5"/>
      <c r="HJ17454" s="5"/>
      <c r="HK17454" s="5"/>
      <c r="HL17454" s="5"/>
      <c r="HM17454" s="5"/>
      <c r="HN17454" s="5"/>
      <c r="HO17454" s="5"/>
      <c r="HP17454" s="5"/>
      <c r="HQ17454" s="5"/>
      <c r="HR17454" s="5"/>
      <c r="HS17454" s="5"/>
      <c r="HT17454" s="5"/>
      <c r="HU17454" s="5"/>
      <c r="HV17454" s="5"/>
      <c r="HW17454" s="5"/>
      <c r="HX17454" s="5"/>
      <c r="HY17454" s="5"/>
      <c r="HZ17454" s="5"/>
      <c r="IA17454" s="5"/>
      <c r="IB17454" s="5"/>
      <c r="IC17454" s="5"/>
      <c r="ID17454" s="5"/>
      <c r="IE17454" s="5"/>
      <c r="IF17454" s="5"/>
      <c r="IG17454" s="5"/>
      <c r="IH17454" s="5"/>
      <c r="II17454" s="5"/>
      <c r="IJ17454" s="5"/>
      <c r="IK17454" s="5"/>
    </row>
    <row r="17455" spans="1:245" ht="34.5" customHeight="1" x14ac:dyDescent="0.25">
      <c r="A17455" s="40">
        <v>14508</v>
      </c>
      <c r="B17455" s="20">
        <v>7</v>
      </c>
      <c r="C17455" s="29" t="s">
        <v>14635</v>
      </c>
      <c r="D17455" s="51" t="s">
        <v>127</v>
      </c>
      <c r="E17455" s="21">
        <v>41352.652777777781</v>
      </c>
      <c r="F17455" s="21">
        <v>41352.665972222225</v>
      </c>
      <c r="G17455" s="5"/>
      <c r="H17455" s="5"/>
      <c r="I17455" s="5"/>
      <c r="J17455" s="5"/>
      <c r="K17455" s="5"/>
      <c r="L17455" s="5"/>
      <c r="M17455" s="5"/>
      <c r="N17455" s="5"/>
      <c r="O17455" s="5"/>
      <c r="P17455" s="5"/>
      <c r="Q17455" s="5"/>
      <c r="R17455" s="5"/>
      <c r="S17455" s="5"/>
      <c r="T17455" s="5"/>
      <c r="U17455" s="5"/>
      <c r="V17455" s="5"/>
      <c r="W17455" s="5"/>
      <c r="X17455" s="5"/>
      <c r="Y17455" s="5"/>
      <c r="Z17455" s="5"/>
      <c r="AA17455" s="5"/>
      <c r="AB17455" s="5"/>
      <c r="AC17455" s="5"/>
      <c r="AD17455" s="5"/>
      <c r="AE17455" s="5"/>
      <c r="AF17455" s="5"/>
      <c r="AG17455" s="5"/>
      <c r="AH17455" s="5"/>
      <c r="AI17455" s="5"/>
      <c r="AJ17455" s="5"/>
      <c r="AK17455" s="5"/>
      <c r="AL17455" s="5"/>
      <c r="AM17455" s="5"/>
      <c r="AN17455" s="5"/>
      <c r="AO17455" s="5"/>
      <c r="AP17455" s="5"/>
      <c r="AQ17455" s="5"/>
      <c r="AR17455" s="5"/>
      <c r="AS17455" s="5"/>
      <c r="AT17455" s="5"/>
      <c r="AU17455" s="5"/>
      <c r="AV17455" s="5"/>
      <c r="AW17455" s="5"/>
      <c r="AX17455" s="5"/>
      <c r="AY17455" s="5"/>
      <c r="AZ17455" s="5"/>
      <c r="BA17455" s="5"/>
      <c r="BB17455" s="5"/>
      <c r="BC17455" s="5"/>
      <c r="BD17455" s="5"/>
      <c r="BE17455" s="5"/>
      <c r="BF17455" s="5"/>
      <c r="BG17455" s="5"/>
      <c r="BH17455" s="5"/>
      <c r="BI17455" s="5"/>
      <c r="BJ17455" s="5"/>
      <c r="BK17455" s="5"/>
      <c r="BL17455" s="5"/>
      <c r="BM17455" s="5"/>
      <c r="BN17455" s="5"/>
      <c r="BO17455" s="5"/>
      <c r="BP17455" s="5"/>
      <c r="BQ17455" s="5"/>
      <c r="BR17455" s="5"/>
      <c r="BS17455" s="5"/>
      <c r="BT17455" s="5"/>
      <c r="BU17455" s="5"/>
      <c r="BV17455" s="5"/>
      <c r="BW17455" s="5"/>
      <c r="BX17455" s="5"/>
      <c r="BY17455" s="5"/>
      <c r="BZ17455" s="5"/>
      <c r="CA17455" s="5"/>
      <c r="CB17455" s="5"/>
      <c r="CC17455" s="5"/>
      <c r="CD17455" s="5"/>
      <c r="CE17455" s="5"/>
      <c r="CF17455" s="5"/>
      <c r="CG17455" s="5"/>
      <c r="CH17455" s="5"/>
      <c r="CI17455" s="5"/>
      <c r="CJ17455" s="5"/>
      <c r="CK17455" s="5"/>
      <c r="CL17455" s="5"/>
      <c r="CM17455" s="5"/>
      <c r="CN17455" s="5"/>
      <c r="CO17455" s="5"/>
      <c r="CP17455" s="5"/>
      <c r="CQ17455" s="5"/>
      <c r="CR17455" s="5"/>
      <c r="CS17455" s="5"/>
      <c r="CT17455" s="5"/>
      <c r="CU17455" s="5"/>
      <c r="CV17455" s="5"/>
      <c r="CW17455" s="5"/>
      <c r="CX17455" s="5"/>
      <c r="CY17455" s="5"/>
      <c r="CZ17455" s="5"/>
      <c r="DA17455" s="5"/>
      <c r="DB17455" s="5"/>
      <c r="DC17455" s="5"/>
      <c r="DD17455" s="5"/>
      <c r="DE17455" s="5"/>
      <c r="DF17455" s="5"/>
      <c r="DG17455" s="5"/>
      <c r="DH17455" s="5"/>
      <c r="DI17455" s="5"/>
      <c r="DJ17455" s="5"/>
      <c r="DK17455" s="5"/>
      <c r="DL17455" s="5"/>
      <c r="DM17455" s="5"/>
      <c r="DN17455" s="5"/>
      <c r="DO17455" s="5"/>
      <c r="DP17455" s="5"/>
      <c r="DQ17455" s="5"/>
      <c r="DR17455" s="5"/>
      <c r="DS17455" s="5"/>
      <c r="DT17455" s="5"/>
      <c r="DU17455" s="5"/>
      <c r="DV17455" s="5"/>
      <c r="DW17455" s="5"/>
      <c r="DX17455" s="5"/>
      <c r="DY17455" s="5"/>
      <c r="DZ17455" s="5"/>
      <c r="EA17455" s="5"/>
      <c r="EB17455" s="5"/>
      <c r="EC17455" s="5"/>
      <c r="ED17455" s="5"/>
      <c r="EE17455" s="5"/>
      <c r="EF17455" s="5"/>
      <c r="EG17455" s="5"/>
      <c r="EH17455" s="5"/>
      <c r="EI17455" s="5"/>
      <c r="EJ17455" s="5"/>
      <c r="EK17455" s="5"/>
      <c r="EL17455" s="5"/>
      <c r="EM17455" s="5"/>
      <c r="EN17455" s="5"/>
      <c r="EO17455" s="5"/>
      <c r="EP17455" s="5"/>
      <c r="EQ17455" s="5"/>
      <c r="ER17455" s="5"/>
      <c r="ES17455" s="5"/>
      <c r="ET17455" s="5"/>
      <c r="EU17455" s="5"/>
      <c r="EV17455" s="5"/>
      <c r="EW17455" s="5"/>
      <c r="EX17455" s="5"/>
      <c r="EY17455" s="5"/>
      <c r="EZ17455" s="5"/>
      <c r="FA17455" s="5"/>
      <c r="FB17455" s="5"/>
      <c r="FC17455" s="5"/>
      <c r="FD17455" s="5"/>
      <c r="FE17455" s="5"/>
      <c r="FF17455" s="5"/>
      <c r="FG17455" s="5"/>
      <c r="FH17455" s="5"/>
      <c r="FI17455" s="5"/>
      <c r="FJ17455" s="5"/>
      <c r="FK17455" s="5"/>
      <c r="FL17455" s="5"/>
      <c r="FM17455" s="5"/>
      <c r="FN17455" s="5"/>
      <c r="FO17455" s="5"/>
      <c r="FP17455" s="5"/>
      <c r="FQ17455" s="5"/>
      <c r="FR17455" s="5"/>
      <c r="FS17455" s="5"/>
      <c r="FT17455" s="5"/>
      <c r="FU17455" s="5"/>
      <c r="FV17455" s="5"/>
      <c r="FW17455" s="5"/>
      <c r="FX17455" s="5"/>
      <c r="FY17455" s="5"/>
      <c r="FZ17455" s="5"/>
      <c r="GA17455" s="5"/>
      <c r="GB17455" s="5"/>
      <c r="GC17455" s="5"/>
      <c r="GD17455" s="5"/>
      <c r="GE17455" s="5"/>
      <c r="GF17455" s="5"/>
      <c r="GG17455" s="5"/>
      <c r="GH17455" s="5"/>
      <c r="GI17455" s="5"/>
      <c r="GJ17455" s="5"/>
      <c r="GK17455" s="5"/>
      <c r="GL17455" s="5"/>
      <c r="GM17455" s="5"/>
      <c r="GN17455" s="5"/>
      <c r="GO17455" s="5"/>
      <c r="GP17455" s="5"/>
      <c r="GQ17455" s="5"/>
      <c r="GR17455" s="5"/>
      <c r="GS17455" s="5"/>
      <c r="GT17455" s="5"/>
      <c r="GU17455" s="5"/>
      <c r="GV17455" s="5"/>
      <c r="GW17455" s="5"/>
      <c r="GX17455" s="5"/>
      <c r="GY17455" s="5"/>
      <c r="GZ17455" s="5"/>
      <c r="HA17455" s="5"/>
      <c r="HB17455" s="5"/>
      <c r="HC17455" s="5"/>
      <c r="HD17455" s="5"/>
      <c r="HE17455" s="5"/>
      <c r="HF17455" s="5"/>
      <c r="HG17455" s="5"/>
      <c r="HH17455" s="5"/>
      <c r="HI17455" s="5"/>
      <c r="HJ17455" s="5"/>
      <c r="HK17455" s="5"/>
      <c r="HL17455" s="5"/>
      <c r="HM17455" s="5"/>
      <c r="HN17455" s="5"/>
      <c r="HO17455" s="5"/>
      <c r="HP17455" s="5"/>
      <c r="HQ17455" s="5"/>
      <c r="HR17455" s="5"/>
      <c r="HS17455" s="5"/>
      <c r="HT17455" s="5"/>
      <c r="HU17455" s="5"/>
      <c r="HV17455" s="5"/>
      <c r="HW17455" s="5"/>
      <c r="HX17455" s="5"/>
      <c r="HY17455" s="5"/>
      <c r="HZ17455" s="5"/>
      <c r="IA17455" s="5"/>
      <c r="IB17455" s="5"/>
      <c r="IC17455" s="5"/>
      <c r="ID17455" s="5"/>
      <c r="IE17455" s="5"/>
      <c r="IF17455" s="5"/>
      <c r="IG17455" s="5"/>
      <c r="IH17455" s="5"/>
      <c r="II17455" s="5"/>
      <c r="IJ17455" s="5"/>
      <c r="IK17455" s="5"/>
    </row>
    <row r="17456" spans="1:245" ht="34.5" customHeight="1" x14ac:dyDescent="0.25">
      <c r="A17456" s="40">
        <v>14509</v>
      </c>
      <c r="B17456" s="20">
        <v>7</v>
      </c>
      <c r="C17456" s="29" t="s">
        <v>14636</v>
      </c>
      <c r="D17456" s="51" t="s">
        <v>127</v>
      </c>
      <c r="E17456" s="21">
        <v>41344.660416666666</v>
      </c>
      <c r="F17456" s="21">
        <v>41344.665277777778</v>
      </c>
      <c r="G17456" s="5"/>
      <c r="H17456" s="5"/>
      <c r="I17456" s="5"/>
      <c r="J17456" s="5"/>
      <c r="K17456" s="5"/>
      <c r="L17456" s="5"/>
      <c r="M17456" s="5"/>
      <c r="N17456" s="5"/>
      <c r="O17456" s="5"/>
      <c r="P17456" s="5"/>
      <c r="Q17456" s="5"/>
      <c r="R17456" s="5"/>
      <c r="S17456" s="5"/>
      <c r="T17456" s="5"/>
      <c r="U17456" s="5"/>
      <c r="V17456" s="5"/>
      <c r="W17456" s="5"/>
      <c r="X17456" s="5"/>
      <c r="Y17456" s="5"/>
      <c r="Z17456" s="5"/>
      <c r="AA17456" s="5"/>
      <c r="AB17456" s="5"/>
      <c r="AC17456" s="5"/>
      <c r="AD17456" s="5"/>
      <c r="AE17456" s="5"/>
      <c r="AF17456" s="5"/>
      <c r="AG17456" s="5"/>
      <c r="AH17456" s="5"/>
      <c r="AI17456" s="5"/>
      <c r="AJ17456" s="5"/>
      <c r="AK17456" s="5"/>
      <c r="AL17456" s="5"/>
      <c r="AM17456" s="5"/>
      <c r="AN17456" s="5"/>
      <c r="AO17456" s="5"/>
      <c r="AP17456" s="5"/>
      <c r="AQ17456" s="5"/>
      <c r="AR17456" s="5"/>
      <c r="AS17456" s="5"/>
      <c r="AT17456" s="5"/>
      <c r="AU17456" s="5"/>
      <c r="AV17456" s="5"/>
      <c r="AW17456" s="5"/>
      <c r="AX17456" s="5"/>
      <c r="AY17456" s="5"/>
      <c r="AZ17456" s="5"/>
      <c r="BA17456" s="5"/>
      <c r="BB17456" s="5"/>
      <c r="BC17456" s="5"/>
      <c r="BD17456" s="5"/>
      <c r="BE17456" s="5"/>
      <c r="BF17456" s="5"/>
      <c r="BG17456" s="5"/>
      <c r="BH17456" s="5"/>
      <c r="BI17456" s="5"/>
      <c r="BJ17456" s="5"/>
      <c r="BK17456" s="5"/>
      <c r="BL17456" s="5"/>
      <c r="BM17456" s="5"/>
      <c r="BN17456" s="5"/>
      <c r="BO17456" s="5"/>
      <c r="BP17456" s="5"/>
      <c r="BQ17456" s="5"/>
      <c r="BR17456" s="5"/>
      <c r="BS17456" s="5"/>
      <c r="BT17456" s="5"/>
      <c r="BU17456" s="5"/>
      <c r="BV17456" s="5"/>
      <c r="BW17456" s="5"/>
      <c r="BX17456" s="5"/>
      <c r="BY17456" s="5"/>
      <c r="BZ17456" s="5"/>
      <c r="CA17456" s="5"/>
      <c r="CB17456" s="5"/>
      <c r="CC17456" s="5"/>
      <c r="CD17456" s="5"/>
      <c r="CE17456" s="5"/>
      <c r="CF17456" s="5"/>
      <c r="CG17456" s="5"/>
      <c r="CH17456" s="5"/>
      <c r="CI17456" s="5"/>
      <c r="CJ17456" s="5"/>
      <c r="CK17456" s="5"/>
      <c r="CL17456" s="5"/>
      <c r="CM17456" s="5"/>
      <c r="CN17456" s="5"/>
      <c r="CO17456" s="5"/>
      <c r="CP17456" s="5"/>
      <c r="CQ17456" s="5"/>
      <c r="CR17456" s="5"/>
      <c r="CS17456" s="5"/>
      <c r="CT17456" s="5"/>
      <c r="CU17456" s="5"/>
      <c r="CV17456" s="5"/>
      <c r="CW17456" s="5"/>
      <c r="CX17456" s="5"/>
      <c r="CY17456" s="5"/>
      <c r="CZ17456" s="5"/>
      <c r="DA17456" s="5"/>
      <c r="DB17456" s="5"/>
      <c r="DC17456" s="5"/>
      <c r="DD17456" s="5"/>
      <c r="DE17456" s="5"/>
      <c r="DF17456" s="5"/>
      <c r="DG17456" s="5"/>
      <c r="DH17456" s="5"/>
      <c r="DI17456" s="5"/>
      <c r="DJ17456" s="5"/>
      <c r="DK17456" s="5"/>
      <c r="DL17456" s="5"/>
      <c r="DM17456" s="5"/>
      <c r="DN17456" s="5"/>
      <c r="DO17456" s="5"/>
      <c r="DP17456" s="5"/>
      <c r="DQ17456" s="5"/>
      <c r="DR17456" s="5"/>
      <c r="DS17456" s="5"/>
      <c r="DT17456" s="5"/>
      <c r="DU17456" s="5"/>
      <c r="DV17456" s="5"/>
      <c r="DW17456" s="5"/>
      <c r="DX17456" s="5"/>
      <c r="DY17456" s="5"/>
      <c r="DZ17456" s="5"/>
      <c r="EA17456" s="5"/>
      <c r="EB17456" s="5"/>
      <c r="EC17456" s="5"/>
      <c r="ED17456" s="5"/>
      <c r="EE17456" s="5"/>
      <c r="EF17456" s="5"/>
      <c r="EG17456" s="5"/>
      <c r="EH17456" s="5"/>
      <c r="EI17456" s="5"/>
      <c r="EJ17456" s="5"/>
      <c r="EK17456" s="5"/>
      <c r="EL17456" s="5"/>
      <c r="EM17456" s="5"/>
      <c r="EN17456" s="5"/>
      <c r="EO17456" s="5"/>
      <c r="EP17456" s="5"/>
      <c r="EQ17456" s="5"/>
      <c r="ER17456" s="5"/>
      <c r="ES17456" s="5"/>
      <c r="ET17456" s="5"/>
      <c r="EU17456" s="5"/>
      <c r="EV17456" s="5"/>
      <c r="EW17456" s="5"/>
      <c r="EX17456" s="5"/>
      <c r="EY17456" s="5"/>
      <c r="EZ17456" s="5"/>
      <c r="FA17456" s="5"/>
      <c r="FB17456" s="5"/>
      <c r="FC17456" s="5"/>
      <c r="FD17456" s="5"/>
      <c r="FE17456" s="5"/>
      <c r="FF17456" s="5"/>
      <c r="FG17456" s="5"/>
      <c r="FH17456" s="5"/>
      <c r="FI17456" s="5"/>
      <c r="FJ17456" s="5"/>
      <c r="FK17456" s="5"/>
      <c r="FL17456" s="5"/>
      <c r="FM17456" s="5"/>
      <c r="FN17456" s="5"/>
      <c r="FO17456" s="5"/>
      <c r="FP17456" s="5"/>
      <c r="FQ17456" s="5"/>
      <c r="FR17456" s="5"/>
      <c r="FS17456" s="5"/>
      <c r="FT17456" s="5"/>
      <c r="FU17456" s="5"/>
      <c r="FV17456" s="5"/>
      <c r="FW17456" s="5"/>
      <c r="FX17456" s="5"/>
      <c r="FY17456" s="5"/>
      <c r="FZ17456" s="5"/>
      <c r="GA17456" s="5"/>
      <c r="GB17456" s="5"/>
      <c r="GC17456" s="5"/>
      <c r="GD17456" s="5"/>
      <c r="GE17456" s="5"/>
      <c r="GF17456" s="5"/>
      <c r="GG17456" s="5"/>
      <c r="GH17456" s="5"/>
      <c r="GI17456" s="5"/>
      <c r="GJ17456" s="5"/>
      <c r="GK17456" s="5"/>
      <c r="GL17456" s="5"/>
      <c r="GM17456" s="5"/>
      <c r="GN17456" s="5"/>
      <c r="GO17456" s="5"/>
      <c r="GP17456" s="5"/>
      <c r="GQ17456" s="5"/>
      <c r="GR17456" s="5"/>
      <c r="GS17456" s="5"/>
      <c r="GT17456" s="5"/>
      <c r="GU17456" s="5"/>
      <c r="GV17456" s="5"/>
      <c r="GW17456" s="5"/>
      <c r="GX17456" s="5"/>
      <c r="GY17456" s="5"/>
      <c r="GZ17456" s="5"/>
      <c r="HA17456" s="5"/>
      <c r="HB17456" s="5"/>
      <c r="HC17456" s="5"/>
      <c r="HD17456" s="5"/>
      <c r="HE17456" s="5"/>
      <c r="HF17456" s="5"/>
      <c r="HG17456" s="5"/>
      <c r="HH17456" s="5"/>
      <c r="HI17456" s="5"/>
      <c r="HJ17456" s="5"/>
      <c r="HK17456" s="5"/>
      <c r="HL17456" s="5"/>
      <c r="HM17456" s="5"/>
      <c r="HN17456" s="5"/>
      <c r="HO17456" s="5"/>
      <c r="HP17456" s="5"/>
      <c r="HQ17456" s="5"/>
      <c r="HR17456" s="5"/>
      <c r="HS17456" s="5"/>
      <c r="HT17456" s="5"/>
      <c r="HU17456" s="5"/>
      <c r="HV17456" s="5"/>
      <c r="HW17456" s="5"/>
      <c r="HX17456" s="5"/>
      <c r="HY17456" s="5"/>
      <c r="HZ17456" s="5"/>
      <c r="IA17456" s="5"/>
      <c r="IB17456" s="5"/>
      <c r="IC17456" s="5"/>
      <c r="ID17456" s="5"/>
      <c r="IE17456" s="5"/>
      <c r="IF17456" s="5"/>
      <c r="IG17456" s="5"/>
      <c r="IH17456" s="5"/>
      <c r="II17456" s="5"/>
      <c r="IJ17456" s="5"/>
      <c r="IK17456" s="5"/>
    </row>
    <row r="17457" spans="1:245" ht="34.5" customHeight="1" x14ac:dyDescent="0.25">
      <c r="A17457" s="40">
        <v>14510</v>
      </c>
      <c r="B17457" s="20">
        <v>7</v>
      </c>
      <c r="C17457" s="29" t="s">
        <v>14637</v>
      </c>
      <c r="D17457" s="51" t="s">
        <v>127</v>
      </c>
      <c r="E17457" s="21">
        <v>41339.484722222223</v>
      </c>
      <c r="F17457" s="21">
        <v>41339.511805555558</v>
      </c>
      <c r="G17457" s="5"/>
      <c r="H17457" s="5"/>
      <c r="I17457" s="5"/>
      <c r="J17457" s="5"/>
      <c r="K17457" s="5"/>
      <c r="L17457" s="5"/>
      <c r="M17457" s="5"/>
      <c r="N17457" s="5"/>
      <c r="O17457" s="5"/>
      <c r="P17457" s="5"/>
      <c r="Q17457" s="5"/>
      <c r="R17457" s="5"/>
      <c r="S17457" s="5"/>
      <c r="T17457" s="5"/>
      <c r="U17457" s="5"/>
      <c r="V17457" s="5"/>
      <c r="W17457" s="5"/>
      <c r="X17457" s="5"/>
      <c r="Y17457" s="5"/>
      <c r="Z17457" s="5"/>
      <c r="AA17457" s="5"/>
      <c r="AB17457" s="5"/>
      <c r="AC17457" s="5"/>
      <c r="AD17457" s="5"/>
      <c r="AE17457" s="5"/>
      <c r="AF17457" s="5"/>
      <c r="AG17457" s="5"/>
      <c r="AH17457" s="5"/>
      <c r="AI17457" s="5"/>
      <c r="AJ17457" s="5"/>
      <c r="AK17457" s="5"/>
      <c r="AL17457" s="5"/>
      <c r="AM17457" s="5"/>
      <c r="AN17457" s="5"/>
      <c r="AO17457" s="5"/>
      <c r="AP17457" s="5"/>
      <c r="AQ17457" s="5"/>
      <c r="AR17457" s="5"/>
      <c r="AS17457" s="5"/>
      <c r="AT17457" s="5"/>
      <c r="AU17457" s="5"/>
      <c r="AV17457" s="5"/>
      <c r="AW17457" s="5"/>
      <c r="AX17457" s="5"/>
      <c r="AY17457" s="5"/>
      <c r="AZ17457" s="5"/>
      <c r="BA17457" s="5"/>
      <c r="BB17457" s="5"/>
      <c r="BC17457" s="5"/>
      <c r="BD17457" s="5"/>
      <c r="BE17457" s="5"/>
      <c r="BF17457" s="5"/>
      <c r="BG17457" s="5"/>
      <c r="BH17457" s="5"/>
      <c r="BI17457" s="5"/>
      <c r="BJ17457" s="5"/>
      <c r="BK17457" s="5"/>
      <c r="BL17457" s="5"/>
      <c r="BM17457" s="5"/>
      <c r="BN17457" s="5"/>
      <c r="BO17457" s="5"/>
      <c r="BP17457" s="5"/>
      <c r="BQ17457" s="5"/>
      <c r="BR17457" s="5"/>
      <c r="BS17457" s="5"/>
      <c r="BT17457" s="5"/>
      <c r="BU17457" s="5"/>
      <c r="BV17457" s="5"/>
      <c r="BW17457" s="5"/>
      <c r="BX17457" s="5"/>
      <c r="BY17457" s="5"/>
      <c r="BZ17457" s="5"/>
      <c r="CA17457" s="5"/>
      <c r="CB17457" s="5"/>
      <c r="CC17457" s="5"/>
      <c r="CD17457" s="5"/>
      <c r="CE17457" s="5"/>
      <c r="CF17457" s="5"/>
      <c r="CG17457" s="5"/>
      <c r="CH17457" s="5"/>
      <c r="CI17457" s="5"/>
      <c r="CJ17457" s="5"/>
      <c r="CK17457" s="5"/>
      <c r="CL17457" s="5"/>
      <c r="CM17457" s="5"/>
      <c r="CN17457" s="5"/>
      <c r="CO17457" s="5"/>
      <c r="CP17457" s="5"/>
      <c r="CQ17457" s="5"/>
      <c r="CR17457" s="5"/>
      <c r="CS17457" s="5"/>
      <c r="CT17457" s="5"/>
      <c r="CU17457" s="5"/>
      <c r="CV17457" s="5"/>
      <c r="CW17457" s="5"/>
      <c r="CX17457" s="5"/>
      <c r="CY17457" s="5"/>
      <c r="CZ17457" s="5"/>
      <c r="DA17457" s="5"/>
      <c r="DB17457" s="5"/>
      <c r="DC17457" s="5"/>
      <c r="DD17457" s="5"/>
      <c r="DE17457" s="5"/>
      <c r="DF17457" s="5"/>
      <c r="DG17457" s="5"/>
      <c r="DH17457" s="5"/>
      <c r="DI17457" s="5"/>
      <c r="DJ17457" s="5"/>
      <c r="DK17457" s="5"/>
      <c r="DL17457" s="5"/>
      <c r="DM17457" s="5"/>
      <c r="DN17457" s="5"/>
      <c r="DO17457" s="5"/>
      <c r="DP17457" s="5"/>
      <c r="DQ17457" s="5"/>
      <c r="DR17457" s="5"/>
      <c r="DS17457" s="5"/>
      <c r="DT17457" s="5"/>
      <c r="DU17457" s="5"/>
      <c r="DV17457" s="5"/>
      <c r="DW17457" s="5"/>
      <c r="DX17457" s="5"/>
      <c r="DY17457" s="5"/>
      <c r="DZ17457" s="5"/>
      <c r="EA17457" s="5"/>
      <c r="EB17457" s="5"/>
      <c r="EC17457" s="5"/>
      <c r="ED17457" s="5"/>
      <c r="EE17457" s="5"/>
      <c r="EF17457" s="5"/>
      <c r="EG17457" s="5"/>
      <c r="EH17457" s="5"/>
      <c r="EI17457" s="5"/>
      <c r="EJ17457" s="5"/>
      <c r="EK17457" s="5"/>
      <c r="EL17457" s="5"/>
      <c r="EM17457" s="5"/>
      <c r="EN17457" s="5"/>
      <c r="EO17457" s="5"/>
      <c r="EP17457" s="5"/>
      <c r="EQ17457" s="5"/>
      <c r="ER17457" s="5"/>
      <c r="ES17457" s="5"/>
      <c r="ET17457" s="5"/>
      <c r="EU17457" s="5"/>
      <c r="EV17457" s="5"/>
      <c r="EW17457" s="5"/>
      <c r="EX17457" s="5"/>
      <c r="EY17457" s="5"/>
      <c r="EZ17457" s="5"/>
      <c r="FA17457" s="5"/>
      <c r="FB17457" s="5"/>
      <c r="FC17457" s="5"/>
      <c r="FD17457" s="5"/>
      <c r="FE17457" s="5"/>
      <c r="FF17457" s="5"/>
      <c r="FG17457" s="5"/>
      <c r="FH17457" s="5"/>
      <c r="FI17457" s="5"/>
      <c r="FJ17457" s="5"/>
      <c r="FK17457" s="5"/>
      <c r="FL17457" s="5"/>
      <c r="FM17457" s="5"/>
      <c r="FN17457" s="5"/>
      <c r="FO17457" s="5"/>
      <c r="FP17457" s="5"/>
      <c r="FQ17457" s="5"/>
      <c r="FR17457" s="5"/>
      <c r="FS17457" s="5"/>
      <c r="FT17457" s="5"/>
      <c r="FU17457" s="5"/>
      <c r="FV17457" s="5"/>
      <c r="FW17457" s="5"/>
      <c r="FX17457" s="5"/>
      <c r="FY17457" s="5"/>
      <c r="FZ17457" s="5"/>
      <c r="GA17457" s="5"/>
      <c r="GB17457" s="5"/>
      <c r="GC17457" s="5"/>
      <c r="GD17457" s="5"/>
      <c r="GE17457" s="5"/>
      <c r="GF17457" s="5"/>
      <c r="GG17457" s="5"/>
      <c r="GH17457" s="5"/>
      <c r="GI17457" s="5"/>
      <c r="GJ17457" s="5"/>
      <c r="GK17457" s="5"/>
      <c r="GL17457" s="5"/>
      <c r="GM17457" s="5"/>
      <c r="GN17457" s="5"/>
      <c r="GO17457" s="5"/>
      <c r="GP17457" s="5"/>
      <c r="GQ17457" s="5"/>
      <c r="GR17457" s="5"/>
      <c r="GS17457" s="5"/>
      <c r="GT17457" s="5"/>
      <c r="GU17457" s="5"/>
      <c r="GV17457" s="5"/>
      <c r="GW17457" s="5"/>
      <c r="GX17457" s="5"/>
      <c r="GY17457" s="5"/>
      <c r="GZ17457" s="5"/>
      <c r="HA17457" s="5"/>
      <c r="HB17457" s="5"/>
      <c r="HC17457" s="5"/>
      <c r="HD17457" s="5"/>
      <c r="HE17457" s="5"/>
      <c r="HF17457" s="5"/>
      <c r="HG17457" s="5"/>
      <c r="HH17457" s="5"/>
      <c r="HI17457" s="5"/>
      <c r="HJ17457" s="5"/>
      <c r="HK17457" s="5"/>
      <c r="HL17457" s="5"/>
      <c r="HM17457" s="5"/>
      <c r="HN17457" s="5"/>
      <c r="HO17457" s="5"/>
      <c r="HP17457" s="5"/>
      <c r="HQ17457" s="5"/>
      <c r="HR17457" s="5"/>
      <c r="HS17457" s="5"/>
      <c r="HT17457" s="5"/>
      <c r="HU17457" s="5"/>
      <c r="HV17457" s="5"/>
      <c r="HW17457" s="5"/>
      <c r="HX17457" s="5"/>
      <c r="HY17457" s="5"/>
      <c r="HZ17457" s="5"/>
      <c r="IA17457" s="5"/>
      <c r="IB17457" s="5"/>
      <c r="IC17457" s="5"/>
      <c r="ID17457" s="5"/>
      <c r="IE17457" s="5"/>
      <c r="IF17457" s="5"/>
      <c r="IG17457" s="5"/>
      <c r="IH17457" s="5"/>
      <c r="II17457" s="5"/>
      <c r="IJ17457" s="5"/>
      <c r="IK17457" s="5"/>
    </row>
    <row r="17458" spans="1:245" ht="34.5" customHeight="1" x14ac:dyDescent="0.25">
      <c r="A17458" s="40">
        <v>14511</v>
      </c>
      <c r="B17458" s="20">
        <v>7</v>
      </c>
      <c r="C17458" s="29" t="s">
        <v>14638</v>
      </c>
      <c r="D17458" s="51" t="s">
        <v>127</v>
      </c>
      <c r="E17458" s="21">
        <v>41337.577777777777</v>
      </c>
      <c r="F17458" s="21">
        <v>41337.607638888891</v>
      </c>
      <c r="G17458" s="5"/>
      <c r="H17458" s="5"/>
      <c r="I17458" s="5"/>
      <c r="J17458" s="5"/>
      <c r="K17458" s="5"/>
      <c r="L17458" s="5"/>
      <c r="M17458" s="5"/>
      <c r="N17458" s="5"/>
      <c r="O17458" s="5"/>
      <c r="P17458" s="5"/>
      <c r="Q17458" s="5"/>
      <c r="R17458" s="5"/>
      <c r="S17458" s="5"/>
      <c r="T17458" s="5"/>
      <c r="U17458" s="5"/>
      <c r="V17458" s="5"/>
      <c r="W17458" s="5"/>
      <c r="X17458" s="5"/>
      <c r="Y17458" s="5"/>
      <c r="Z17458" s="5"/>
      <c r="AA17458" s="5"/>
      <c r="AB17458" s="5"/>
      <c r="AC17458" s="5"/>
      <c r="AD17458" s="5"/>
      <c r="AE17458" s="5"/>
      <c r="AF17458" s="5"/>
      <c r="AG17458" s="5"/>
      <c r="AH17458" s="5"/>
      <c r="AI17458" s="5"/>
      <c r="AJ17458" s="5"/>
      <c r="AK17458" s="5"/>
      <c r="AL17458" s="5"/>
      <c r="AM17458" s="5"/>
      <c r="AN17458" s="5"/>
      <c r="AO17458" s="5"/>
      <c r="AP17458" s="5"/>
      <c r="AQ17458" s="5"/>
      <c r="AR17458" s="5"/>
      <c r="AS17458" s="5"/>
      <c r="AT17458" s="5"/>
      <c r="AU17458" s="5"/>
      <c r="AV17458" s="5"/>
      <c r="AW17458" s="5"/>
      <c r="AX17458" s="5"/>
      <c r="AY17458" s="5"/>
      <c r="AZ17458" s="5"/>
      <c r="BA17458" s="5"/>
      <c r="BB17458" s="5"/>
      <c r="BC17458" s="5"/>
      <c r="BD17458" s="5"/>
      <c r="BE17458" s="5"/>
      <c r="BF17458" s="5"/>
      <c r="BG17458" s="5"/>
      <c r="BH17458" s="5"/>
      <c r="BI17458" s="5"/>
      <c r="BJ17458" s="5"/>
      <c r="BK17458" s="5"/>
      <c r="BL17458" s="5"/>
      <c r="BM17458" s="5"/>
      <c r="BN17458" s="5"/>
      <c r="BO17458" s="5"/>
      <c r="BP17458" s="5"/>
      <c r="BQ17458" s="5"/>
      <c r="BR17458" s="5"/>
      <c r="BS17458" s="5"/>
      <c r="BT17458" s="5"/>
      <c r="BU17458" s="5"/>
      <c r="BV17458" s="5"/>
      <c r="BW17458" s="5"/>
      <c r="BX17458" s="5"/>
      <c r="BY17458" s="5"/>
      <c r="BZ17458" s="5"/>
      <c r="CA17458" s="5"/>
      <c r="CB17458" s="5"/>
      <c r="CC17458" s="5"/>
      <c r="CD17458" s="5"/>
      <c r="CE17458" s="5"/>
      <c r="CF17458" s="5"/>
      <c r="CG17458" s="5"/>
      <c r="CH17458" s="5"/>
      <c r="CI17458" s="5"/>
      <c r="CJ17458" s="5"/>
      <c r="CK17458" s="5"/>
      <c r="CL17458" s="5"/>
      <c r="CM17458" s="5"/>
      <c r="CN17458" s="5"/>
      <c r="CO17458" s="5"/>
      <c r="CP17458" s="5"/>
      <c r="CQ17458" s="5"/>
      <c r="CR17458" s="5"/>
      <c r="CS17458" s="5"/>
      <c r="CT17458" s="5"/>
      <c r="CU17458" s="5"/>
      <c r="CV17458" s="5"/>
      <c r="CW17458" s="5"/>
      <c r="CX17458" s="5"/>
      <c r="CY17458" s="5"/>
      <c r="CZ17458" s="5"/>
      <c r="DA17458" s="5"/>
      <c r="DB17458" s="5"/>
      <c r="DC17458" s="5"/>
      <c r="DD17458" s="5"/>
      <c r="DE17458" s="5"/>
      <c r="DF17458" s="5"/>
      <c r="DG17458" s="5"/>
      <c r="DH17458" s="5"/>
      <c r="DI17458" s="5"/>
      <c r="DJ17458" s="5"/>
      <c r="DK17458" s="5"/>
      <c r="DL17458" s="5"/>
      <c r="DM17458" s="5"/>
      <c r="DN17458" s="5"/>
      <c r="DO17458" s="5"/>
      <c r="DP17458" s="5"/>
      <c r="DQ17458" s="5"/>
      <c r="DR17458" s="5"/>
      <c r="DS17458" s="5"/>
      <c r="DT17458" s="5"/>
      <c r="DU17458" s="5"/>
      <c r="DV17458" s="5"/>
      <c r="DW17458" s="5"/>
      <c r="DX17458" s="5"/>
      <c r="DY17458" s="5"/>
      <c r="DZ17458" s="5"/>
      <c r="EA17458" s="5"/>
      <c r="EB17458" s="5"/>
      <c r="EC17458" s="5"/>
      <c r="ED17458" s="5"/>
      <c r="EE17458" s="5"/>
      <c r="EF17458" s="5"/>
      <c r="EG17458" s="5"/>
      <c r="EH17458" s="5"/>
      <c r="EI17458" s="5"/>
      <c r="EJ17458" s="5"/>
      <c r="EK17458" s="5"/>
      <c r="EL17458" s="5"/>
      <c r="EM17458" s="5"/>
      <c r="EN17458" s="5"/>
      <c r="EO17458" s="5"/>
      <c r="EP17458" s="5"/>
      <c r="EQ17458" s="5"/>
      <c r="ER17458" s="5"/>
      <c r="ES17458" s="5"/>
      <c r="ET17458" s="5"/>
      <c r="EU17458" s="5"/>
      <c r="EV17458" s="5"/>
      <c r="EW17458" s="5"/>
      <c r="EX17458" s="5"/>
      <c r="EY17458" s="5"/>
      <c r="EZ17458" s="5"/>
      <c r="FA17458" s="5"/>
      <c r="FB17458" s="5"/>
      <c r="FC17458" s="5"/>
      <c r="FD17458" s="5"/>
      <c r="FE17458" s="5"/>
      <c r="FF17458" s="5"/>
      <c r="FG17458" s="5"/>
      <c r="FH17458" s="5"/>
      <c r="FI17458" s="5"/>
      <c r="FJ17458" s="5"/>
      <c r="FK17458" s="5"/>
      <c r="FL17458" s="5"/>
      <c r="FM17458" s="5"/>
      <c r="FN17458" s="5"/>
      <c r="FO17458" s="5"/>
      <c r="FP17458" s="5"/>
      <c r="FQ17458" s="5"/>
      <c r="FR17458" s="5"/>
      <c r="FS17458" s="5"/>
      <c r="FT17458" s="5"/>
      <c r="FU17458" s="5"/>
      <c r="FV17458" s="5"/>
      <c r="FW17458" s="5"/>
      <c r="FX17458" s="5"/>
      <c r="FY17458" s="5"/>
      <c r="FZ17458" s="5"/>
      <c r="GA17458" s="5"/>
      <c r="GB17458" s="5"/>
      <c r="GC17458" s="5"/>
      <c r="GD17458" s="5"/>
      <c r="GE17458" s="5"/>
      <c r="GF17458" s="5"/>
      <c r="GG17458" s="5"/>
      <c r="GH17458" s="5"/>
      <c r="GI17458" s="5"/>
      <c r="GJ17458" s="5"/>
      <c r="GK17458" s="5"/>
      <c r="GL17458" s="5"/>
      <c r="GM17458" s="5"/>
      <c r="GN17458" s="5"/>
      <c r="GO17458" s="5"/>
      <c r="GP17458" s="5"/>
      <c r="GQ17458" s="5"/>
      <c r="GR17458" s="5"/>
      <c r="GS17458" s="5"/>
      <c r="GT17458" s="5"/>
      <c r="GU17458" s="5"/>
      <c r="GV17458" s="5"/>
      <c r="GW17458" s="5"/>
      <c r="GX17458" s="5"/>
      <c r="GY17458" s="5"/>
      <c r="GZ17458" s="5"/>
      <c r="HA17458" s="5"/>
      <c r="HB17458" s="5"/>
      <c r="HC17458" s="5"/>
      <c r="HD17458" s="5"/>
      <c r="HE17458" s="5"/>
      <c r="HF17458" s="5"/>
      <c r="HG17458" s="5"/>
      <c r="HH17458" s="5"/>
      <c r="HI17458" s="5"/>
      <c r="HJ17458" s="5"/>
      <c r="HK17458" s="5"/>
      <c r="HL17458" s="5"/>
      <c r="HM17458" s="5"/>
      <c r="HN17458" s="5"/>
      <c r="HO17458" s="5"/>
      <c r="HP17458" s="5"/>
      <c r="HQ17458" s="5"/>
      <c r="HR17458" s="5"/>
      <c r="HS17458" s="5"/>
      <c r="HT17458" s="5"/>
      <c r="HU17458" s="5"/>
      <c r="HV17458" s="5"/>
      <c r="HW17458" s="5"/>
      <c r="HX17458" s="5"/>
      <c r="HY17458" s="5"/>
      <c r="HZ17458" s="5"/>
      <c r="IA17458" s="5"/>
      <c r="IB17458" s="5"/>
      <c r="IC17458" s="5"/>
      <c r="ID17458" s="5"/>
      <c r="IE17458" s="5"/>
      <c r="IF17458" s="5"/>
      <c r="IG17458" s="5"/>
      <c r="IH17458" s="5"/>
      <c r="II17458" s="5"/>
      <c r="IJ17458" s="5"/>
      <c r="IK17458" s="5"/>
    </row>
    <row r="17459" spans="1:245" ht="34.5" customHeight="1" x14ac:dyDescent="0.25">
      <c r="A17459" s="40">
        <v>14512</v>
      </c>
      <c r="B17459" s="20">
        <v>7</v>
      </c>
      <c r="C17459" s="29" t="s">
        <v>14639</v>
      </c>
      <c r="D17459" s="51" t="s">
        <v>127</v>
      </c>
      <c r="E17459" s="21">
        <v>41348.578472222223</v>
      </c>
      <c r="F17459" s="21">
        <v>41348.609027777777</v>
      </c>
      <c r="G17459" s="5"/>
      <c r="H17459" s="5"/>
      <c r="I17459" s="5"/>
      <c r="J17459" s="5"/>
      <c r="K17459" s="5"/>
      <c r="L17459" s="5"/>
      <c r="M17459" s="5"/>
      <c r="N17459" s="5"/>
      <c r="O17459" s="5"/>
      <c r="P17459" s="5"/>
      <c r="Q17459" s="5"/>
      <c r="R17459" s="5"/>
      <c r="S17459" s="5"/>
      <c r="T17459" s="5"/>
      <c r="U17459" s="5"/>
      <c r="V17459" s="5"/>
      <c r="W17459" s="5"/>
      <c r="X17459" s="5"/>
      <c r="Y17459" s="5"/>
      <c r="Z17459" s="5"/>
      <c r="AA17459" s="5"/>
      <c r="AB17459" s="5"/>
      <c r="AC17459" s="5"/>
      <c r="AD17459" s="5"/>
      <c r="AE17459" s="5"/>
      <c r="AF17459" s="5"/>
      <c r="AG17459" s="5"/>
      <c r="AH17459" s="5"/>
      <c r="AI17459" s="5"/>
      <c r="AJ17459" s="5"/>
      <c r="AK17459" s="5"/>
      <c r="AL17459" s="5"/>
      <c r="AM17459" s="5"/>
      <c r="AN17459" s="5"/>
      <c r="AO17459" s="5"/>
      <c r="AP17459" s="5"/>
      <c r="AQ17459" s="5"/>
      <c r="AR17459" s="5"/>
      <c r="AS17459" s="5"/>
      <c r="AT17459" s="5"/>
      <c r="AU17459" s="5"/>
      <c r="AV17459" s="5"/>
      <c r="AW17459" s="5"/>
      <c r="AX17459" s="5"/>
      <c r="AY17459" s="5"/>
      <c r="AZ17459" s="5"/>
      <c r="BA17459" s="5"/>
      <c r="BB17459" s="5"/>
      <c r="BC17459" s="5"/>
      <c r="BD17459" s="5"/>
      <c r="BE17459" s="5"/>
      <c r="BF17459" s="5"/>
      <c r="BG17459" s="5"/>
      <c r="BH17459" s="5"/>
      <c r="BI17459" s="5"/>
      <c r="BJ17459" s="5"/>
      <c r="BK17459" s="5"/>
      <c r="BL17459" s="5"/>
      <c r="BM17459" s="5"/>
      <c r="BN17459" s="5"/>
      <c r="BO17459" s="5"/>
      <c r="BP17459" s="5"/>
      <c r="BQ17459" s="5"/>
      <c r="BR17459" s="5"/>
      <c r="BS17459" s="5"/>
      <c r="BT17459" s="5"/>
      <c r="BU17459" s="5"/>
      <c r="BV17459" s="5"/>
      <c r="BW17459" s="5"/>
      <c r="BX17459" s="5"/>
      <c r="BY17459" s="5"/>
      <c r="BZ17459" s="5"/>
      <c r="CA17459" s="5"/>
      <c r="CB17459" s="5"/>
      <c r="CC17459" s="5"/>
      <c r="CD17459" s="5"/>
      <c r="CE17459" s="5"/>
      <c r="CF17459" s="5"/>
      <c r="CG17459" s="5"/>
      <c r="CH17459" s="5"/>
      <c r="CI17459" s="5"/>
      <c r="CJ17459" s="5"/>
      <c r="CK17459" s="5"/>
      <c r="CL17459" s="5"/>
      <c r="CM17459" s="5"/>
      <c r="CN17459" s="5"/>
      <c r="CO17459" s="5"/>
      <c r="CP17459" s="5"/>
      <c r="CQ17459" s="5"/>
      <c r="CR17459" s="5"/>
      <c r="CS17459" s="5"/>
      <c r="CT17459" s="5"/>
      <c r="CU17459" s="5"/>
      <c r="CV17459" s="5"/>
      <c r="CW17459" s="5"/>
      <c r="CX17459" s="5"/>
      <c r="CY17459" s="5"/>
      <c r="CZ17459" s="5"/>
      <c r="DA17459" s="5"/>
      <c r="DB17459" s="5"/>
      <c r="DC17459" s="5"/>
      <c r="DD17459" s="5"/>
      <c r="DE17459" s="5"/>
      <c r="DF17459" s="5"/>
      <c r="DG17459" s="5"/>
      <c r="DH17459" s="5"/>
      <c r="DI17459" s="5"/>
      <c r="DJ17459" s="5"/>
      <c r="DK17459" s="5"/>
      <c r="DL17459" s="5"/>
      <c r="DM17459" s="5"/>
      <c r="DN17459" s="5"/>
      <c r="DO17459" s="5"/>
      <c r="DP17459" s="5"/>
      <c r="DQ17459" s="5"/>
      <c r="DR17459" s="5"/>
      <c r="DS17459" s="5"/>
      <c r="DT17459" s="5"/>
      <c r="DU17459" s="5"/>
      <c r="DV17459" s="5"/>
      <c r="DW17459" s="5"/>
      <c r="DX17459" s="5"/>
      <c r="DY17459" s="5"/>
      <c r="DZ17459" s="5"/>
      <c r="EA17459" s="5"/>
      <c r="EB17459" s="5"/>
      <c r="EC17459" s="5"/>
      <c r="ED17459" s="5"/>
      <c r="EE17459" s="5"/>
      <c r="EF17459" s="5"/>
      <c r="EG17459" s="5"/>
      <c r="EH17459" s="5"/>
      <c r="EI17459" s="5"/>
      <c r="EJ17459" s="5"/>
      <c r="EK17459" s="5"/>
      <c r="EL17459" s="5"/>
      <c r="EM17459" s="5"/>
      <c r="EN17459" s="5"/>
      <c r="EO17459" s="5"/>
      <c r="EP17459" s="5"/>
      <c r="EQ17459" s="5"/>
      <c r="ER17459" s="5"/>
      <c r="ES17459" s="5"/>
      <c r="ET17459" s="5"/>
      <c r="EU17459" s="5"/>
      <c r="EV17459" s="5"/>
      <c r="EW17459" s="5"/>
      <c r="EX17459" s="5"/>
      <c r="EY17459" s="5"/>
      <c r="EZ17459" s="5"/>
      <c r="FA17459" s="5"/>
      <c r="FB17459" s="5"/>
      <c r="FC17459" s="5"/>
      <c r="FD17459" s="5"/>
      <c r="FE17459" s="5"/>
      <c r="FF17459" s="5"/>
      <c r="FG17459" s="5"/>
      <c r="FH17459" s="5"/>
      <c r="FI17459" s="5"/>
      <c r="FJ17459" s="5"/>
      <c r="FK17459" s="5"/>
      <c r="FL17459" s="5"/>
      <c r="FM17459" s="5"/>
      <c r="FN17459" s="5"/>
      <c r="FO17459" s="5"/>
      <c r="FP17459" s="5"/>
      <c r="FQ17459" s="5"/>
      <c r="FR17459" s="5"/>
      <c r="FS17459" s="5"/>
      <c r="FT17459" s="5"/>
      <c r="FU17459" s="5"/>
      <c r="FV17459" s="5"/>
      <c r="FW17459" s="5"/>
      <c r="FX17459" s="5"/>
      <c r="FY17459" s="5"/>
      <c r="FZ17459" s="5"/>
      <c r="GA17459" s="5"/>
      <c r="GB17459" s="5"/>
      <c r="GC17459" s="5"/>
      <c r="GD17459" s="5"/>
      <c r="GE17459" s="5"/>
      <c r="GF17459" s="5"/>
      <c r="GG17459" s="5"/>
      <c r="GH17459" s="5"/>
      <c r="GI17459" s="5"/>
      <c r="GJ17459" s="5"/>
      <c r="GK17459" s="5"/>
      <c r="GL17459" s="5"/>
      <c r="GM17459" s="5"/>
      <c r="GN17459" s="5"/>
      <c r="GO17459" s="5"/>
      <c r="GP17459" s="5"/>
      <c r="GQ17459" s="5"/>
      <c r="GR17459" s="5"/>
      <c r="GS17459" s="5"/>
      <c r="GT17459" s="5"/>
      <c r="GU17459" s="5"/>
      <c r="GV17459" s="5"/>
      <c r="GW17459" s="5"/>
      <c r="GX17459" s="5"/>
      <c r="GY17459" s="5"/>
      <c r="GZ17459" s="5"/>
      <c r="HA17459" s="5"/>
      <c r="HB17459" s="5"/>
      <c r="HC17459" s="5"/>
      <c r="HD17459" s="5"/>
      <c r="HE17459" s="5"/>
      <c r="HF17459" s="5"/>
      <c r="HG17459" s="5"/>
      <c r="HH17459" s="5"/>
      <c r="HI17459" s="5"/>
      <c r="HJ17459" s="5"/>
      <c r="HK17459" s="5"/>
      <c r="HL17459" s="5"/>
      <c r="HM17459" s="5"/>
      <c r="HN17459" s="5"/>
      <c r="HO17459" s="5"/>
      <c r="HP17459" s="5"/>
      <c r="HQ17459" s="5"/>
      <c r="HR17459" s="5"/>
      <c r="HS17459" s="5"/>
      <c r="HT17459" s="5"/>
      <c r="HU17459" s="5"/>
      <c r="HV17459" s="5"/>
      <c r="HW17459" s="5"/>
      <c r="HX17459" s="5"/>
      <c r="HY17459" s="5"/>
      <c r="HZ17459" s="5"/>
      <c r="IA17459" s="5"/>
      <c r="IB17459" s="5"/>
      <c r="IC17459" s="5"/>
      <c r="ID17459" s="5"/>
      <c r="IE17459" s="5"/>
      <c r="IF17459" s="5"/>
      <c r="IG17459" s="5"/>
      <c r="IH17459" s="5"/>
      <c r="II17459" s="5"/>
      <c r="IJ17459" s="5"/>
      <c r="IK17459" s="5"/>
    </row>
    <row r="17460" spans="1:245" ht="34.5" customHeight="1" x14ac:dyDescent="0.25">
      <c r="A17460" s="40">
        <v>14513</v>
      </c>
      <c r="B17460" s="20">
        <v>7</v>
      </c>
      <c r="C17460" s="29" t="s">
        <v>14640</v>
      </c>
      <c r="D17460" s="51" t="s">
        <v>127</v>
      </c>
      <c r="E17460" s="21">
        <v>41344.597222222219</v>
      </c>
      <c r="F17460" s="21">
        <v>41344.605555555558</v>
      </c>
      <c r="G17460" s="5"/>
      <c r="H17460" s="5"/>
      <c r="I17460" s="5"/>
      <c r="J17460" s="5"/>
      <c r="K17460" s="5"/>
      <c r="L17460" s="5"/>
      <c r="M17460" s="5"/>
      <c r="N17460" s="5"/>
      <c r="O17460" s="5"/>
      <c r="P17460" s="5"/>
      <c r="Q17460" s="5"/>
      <c r="R17460" s="5"/>
      <c r="S17460" s="5"/>
      <c r="T17460" s="5"/>
      <c r="U17460" s="5"/>
      <c r="V17460" s="5"/>
      <c r="W17460" s="5"/>
      <c r="X17460" s="5"/>
      <c r="Y17460" s="5"/>
      <c r="Z17460" s="5"/>
      <c r="AA17460" s="5"/>
      <c r="AB17460" s="5"/>
      <c r="AC17460" s="5"/>
      <c r="AD17460" s="5"/>
      <c r="AE17460" s="5"/>
      <c r="AF17460" s="5"/>
      <c r="AG17460" s="5"/>
      <c r="AH17460" s="5"/>
      <c r="AI17460" s="5"/>
      <c r="AJ17460" s="5"/>
      <c r="AK17460" s="5"/>
      <c r="AL17460" s="5"/>
      <c r="AM17460" s="5"/>
      <c r="AN17460" s="5"/>
      <c r="AO17460" s="5"/>
      <c r="AP17460" s="5"/>
      <c r="AQ17460" s="5"/>
      <c r="AR17460" s="5"/>
      <c r="AS17460" s="5"/>
      <c r="AT17460" s="5"/>
      <c r="AU17460" s="5"/>
      <c r="AV17460" s="5"/>
      <c r="AW17460" s="5"/>
      <c r="AX17460" s="5"/>
      <c r="AY17460" s="5"/>
      <c r="AZ17460" s="5"/>
      <c r="BA17460" s="5"/>
      <c r="BB17460" s="5"/>
      <c r="BC17460" s="5"/>
      <c r="BD17460" s="5"/>
      <c r="BE17460" s="5"/>
      <c r="BF17460" s="5"/>
      <c r="BG17460" s="5"/>
      <c r="BH17460" s="5"/>
      <c r="BI17460" s="5"/>
      <c r="BJ17460" s="5"/>
      <c r="BK17460" s="5"/>
      <c r="BL17460" s="5"/>
      <c r="BM17460" s="5"/>
      <c r="BN17460" s="5"/>
      <c r="BO17460" s="5"/>
      <c r="BP17460" s="5"/>
      <c r="BQ17460" s="5"/>
      <c r="BR17460" s="5"/>
      <c r="BS17460" s="5"/>
      <c r="BT17460" s="5"/>
      <c r="BU17460" s="5"/>
      <c r="BV17460" s="5"/>
      <c r="BW17460" s="5"/>
      <c r="BX17460" s="5"/>
      <c r="BY17460" s="5"/>
      <c r="BZ17460" s="5"/>
      <c r="CA17460" s="5"/>
      <c r="CB17460" s="5"/>
      <c r="CC17460" s="5"/>
      <c r="CD17460" s="5"/>
      <c r="CE17460" s="5"/>
      <c r="CF17460" s="5"/>
      <c r="CG17460" s="5"/>
      <c r="CH17460" s="5"/>
      <c r="CI17460" s="5"/>
      <c r="CJ17460" s="5"/>
      <c r="CK17460" s="5"/>
      <c r="CL17460" s="5"/>
      <c r="CM17460" s="5"/>
      <c r="CN17460" s="5"/>
      <c r="CO17460" s="5"/>
      <c r="CP17460" s="5"/>
      <c r="CQ17460" s="5"/>
      <c r="CR17460" s="5"/>
      <c r="CS17460" s="5"/>
      <c r="CT17460" s="5"/>
      <c r="CU17460" s="5"/>
      <c r="CV17460" s="5"/>
      <c r="CW17460" s="5"/>
      <c r="CX17460" s="5"/>
      <c r="CY17460" s="5"/>
      <c r="CZ17460" s="5"/>
      <c r="DA17460" s="5"/>
      <c r="DB17460" s="5"/>
      <c r="DC17460" s="5"/>
      <c r="DD17460" s="5"/>
      <c r="DE17460" s="5"/>
      <c r="DF17460" s="5"/>
      <c r="DG17460" s="5"/>
      <c r="DH17460" s="5"/>
      <c r="DI17460" s="5"/>
      <c r="DJ17460" s="5"/>
      <c r="DK17460" s="5"/>
      <c r="DL17460" s="5"/>
      <c r="DM17460" s="5"/>
      <c r="DN17460" s="5"/>
      <c r="DO17460" s="5"/>
      <c r="DP17460" s="5"/>
      <c r="DQ17460" s="5"/>
      <c r="DR17460" s="5"/>
      <c r="DS17460" s="5"/>
      <c r="DT17460" s="5"/>
      <c r="DU17460" s="5"/>
      <c r="DV17460" s="5"/>
      <c r="DW17460" s="5"/>
      <c r="DX17460" s="5"/>
      <c r="DY17460" s="5"/>
      <c r="DZ17460" s="5"/>
      <c r="EA17460" s="5"/>
      <c r="EB17460" s="5"/>
      <c r="EC17460" s="5"/>
      <c r="ED17460" s="5"/>
      <c r="EE17460" s="5"/>
      <c r="EF17460" s="5"/>
      <c r="EG17460" s="5"/>
      <c r="EH17460" s="5"/>
      <c r="EI17460" s="5"/>
      <c r="EJ17460" s="5"/>
      <c r="EK17460" s="5"/>
      <c r="EL17460" s="5"/>
      <c r="EM17460" s="5"/>
      <c r="EN17460" s="5"/>
      <c r="EO17460" s="5"/>
      <c r="EP17460" s="5"/>
      <c r="EQ17460" s="5"/>
      <c r="ER17460" s="5"/>
      <c r="ES17460" s="5"/>
      <c r="ET17460" s="5"/>
      <c r="EU17460" s="5"/>
      <c r="EV17460" s="5"/>
      <c r="EW17460" s="5"/>
      <c r="EX17460" s="5"/>
      <c r="EY17460" s="5"/>
      <c r="EZ17460" s="5"/>
      <c r="FA17460" s="5"/>
      <c r="FB17460" s="5"/>
      <c r="FC17460" s="5"/>
      <c r="FD17460" s="5"/>
      <c r="FE17460" s="5"/>
      <c r="FF17460" s="5"/>
      <c r="FG17460" s="5"/>
      <c r="FH17460" s="5"/>
      <c r="FI17460" s="5"/>
      <c r="FJ17460" s="5"/>
      <c r="FK17460" s="5"/>
      <c r="FL17460" s="5"/>
      <c r="FM17460" s="5"/>
      <c r="FN17460" s="5"/>
      <c r="FO17460" s="5"/>
      <c r="FP17460" s="5"/>
      <c r="FQ17460" s="5"/>
      <c r="FR17460" s="5"/>
      <c r="FS17460" s="5"/>
      <c r="FT17460" s="5"/>
      <c r="FU17460" s="5"/>
      <c r="FV17460" s="5"/>
      <c r="FW17460" s="5"/>
      <c r="FX17460" s="5"/>
      <c r="FY17460" s="5"/>
      <c r="FZ17460" s="5"/>
      <c r="GA17460" s="5"/>
      <c r="GB17460" s="5"/>
      <c r="GC17460" s="5"/>
      <c r="GD17460" s="5"/>
      <c r="GE17460" s="5"/>
      <c r="GF17460" s="5"/>
      <c r="GG17460" s="5"/>
      <c r="GH17460" s="5"/>
      <c r="GI17460" s="5"/>
      <c r="GJ17460" s="5"/>
      <c r="GK17460" s="5"/>
      <c r="GL17460" s="5"/>
      <c r="GM17460" s="5"/>
      <c r="GN17460" s="5"/>
      <c r="GO17460" s="5"/>
      <c r="GP17460" s="5"/>
      <c r="GQ17460" s="5"/>
      <c r="GR17460" s="5"/>
      <c r="GS17460" s="5"/>
      <c r="GT17460" s="5"/>
      <c r="GU17460" s="5"/>
      <c r="GV17460" s="5"/>
      <c r="GW17460" s="5"/>
      <c r="GX17460" s="5"/>
      <c r="GY17460" s="5"/>
      <c r="GZ17460" s="5"/>
      <c r="HA17460" s="5"/>
      <c r="HB17460" s="5"/>
      <c r="HC17460" s="5"/>
      <c r="HD17460" s="5"/>
      <c r="HE17460" s="5"/>
      <c r="HF17460" s="5"/>
      <c r="HG17460" s="5"/>
      <c r="HH17460" s="5"/>
      <c r="HI17460" s="5"/>
      <c r="HJ17460" s="5"/>
      <c r="HK17460" s="5"/>
      <c r="HL17460" s="5"/>
      <c r="HM17460" s="5"/>
      <c r="HN17460" s="5"/>
      <c r="HO17460" s="5"/>
      <c r="HP17460" s="5"/>
      <c r="HQ17460" s="5"/>
      <c r="HR17460" s="5"/>
      <c r="HS17460" s="5"/>
      <c r="HT17460" s="5"/>
      <c r="HU17460" s="5"/>
      <c r="HV17460" s="5"/>
      <c r="HW17460" s="5"/>
      <c r="HX17460" s="5"/>
      <c r="HY17460" s="5"/>
      <c r="HZ17460" s="5"/>
      <c r="IA17460" s="5"/>
      <c r="IB17460" s="5"/>
      <c r="IC17460" s="5"/>
      <c r="ID17460" s="5"/>
      <c r="IE17460" s="5"/>
      <c r="IF17460" s="5"/>
      <c r="IG17460" s="5"/>
      <c r="IH17460" s="5"/>
      <c r="II17460" s="5"/>
      <c r="IJ17460" s="5"/>
      <c r="IK17460" s="5"/>
    </row>
    <row r="17461" spans="1:245" ht="34.5" customHeight="1" x14ac:dyDescent="0.25">
      <c r="A17461" s="40">
        <v>14514</v>
      </c>
      <c r="B17461" s="20">
        <v>7</v>
      </c>
      <c r="C17461" s="29" t="s">
        <v>14641</v>
      </c>
      <c r="D17461" s="51" t="s">
        <v>127</v>
      </c>
      <c r="E17461" s="21">
        <v>41347.595138888886</v>
      </c>
      <c r="F17461" s="21">
        <v>41347.599305555559</v>
      </c>
      <c r="G17461" s="5"/>
      <c r="H17461" s="5"/>
      <c r="I17461" s="5"/>
      <c r="J17461" s="5"/>
      <c r="K17461" s="5"/>
      <c r="L17461" s="5"/>
      <c r="M17461" s="5"/>
      <c r="N17461" s="5"/>
      <c r="O17461" s="5"/>
      <c r="P17461" s="5"/>
      <c r="Q17461" s="5"/>
      <c r="R17461" s="5"/>
      <c r="S17461" s="5"/>
      <c r="T17461" s="5"/>
      <c r="U17461" s="5"/>
      <c r="V17461" s="5"/>
      <c r="W17461" s="5"/>
      <c r="X17461" s="5"/>
      <c r="Y17461" s="5"/>
      <c r="Z17461" s="5"/>
      <c r="AA17461" s="5"/>
      <c r="AB17461" s="5"/>
      <c r="AC17461" s="5"/>
      <c r="AD17461" s="5"/>
      <c r="AE17461" s="5"/>
      <c r="AF17461" s="5"/>
      <c r="AG17461" s="5"/>
      <c r="AH17461" s="5"/>
      <c r="AI17461" s="5"/>
      <c r="AJ17461" s="5"/>
      <c r="AK17461" s="5"/>
      <c r="AL17461" s="5"/>
      <c r="AM17461" s="5"/>
      <c r="AN17461" s="5"/>
      <c r="AO17461" s="5"/>
      <c r="AP17461" s="5"/>
      <c r="AQ17461" s="5"/>
      <c r="AR17461" s="5"/>
      <c r="AS17461" s="5"/>
      <c r="AT17461" s="5"/>
      <c r="AU17461" s="5"/>
      <c r="AV17461" s="5"/>
      <c r="AW17461" s="5"/>
      <c r="AX17461" s="5"/>
      <c r="AY17461" s="5"/>
      <c r="AZ17461" s="5"/>
      <c r="BA17461" s="5"/>
      <c r="BB17461" s="5"/>
      <c r="BC17461" s="5"/>
      <c r="BD17461" s="5"/>
      <c r="BE17461" s="5"/>
      <c r="BF17461" s="5"/>
      <c r="BG17461" s="5"/>
      <c r="BH17461" s="5"/>
      <c r="BI17461" s="5"/>
      <c r="BJ17461" s="5"/>
      <c r="BK17461" s="5"/>
      <c r="BL17461" s="5"/>
      <c r="BM17461" s="5"/>
      <c r="BN17461" s="5"/>
      <c r="BO17461" s="5"/>
      <c r="BP17461" s="5"/>
      <c r="BQ17461" s="5"/>
      <c r="BR17461" s="5"/>
      <c r="BS17461" s="5"/>
      <c r="BT17461" s="5"/>
      <c r="BU17461" s="5"/>
      <c r="BV17461" s="5"/>
      <c r="BW17461" s="5"/>
      <c r="BX17461" s="5"/>
      <c r="BY17461" s="5"/>
      <c r="BZ17461" s="5"/>
      <c r="CA17461" s="5"/>
      <c r="CB17461" s="5"/>
      <c r="CC17461" s="5"/>
      <c r="CD17461" s="5"/>
      <c r="CE17461" s="5"/>
      <c r="CF17461" s="5"/>
      <c r="CG17461" s="5"/>
      <c r="CH17461" s="5"/>
      <c r="CI17461" s="5"/>
      <c r="CJ17461" s="5"/>
      <c r="CK17461" s="5"/>
      <c r="CL17461" s="5"/>
      <c r="CM17461" s="5"/>
      <c r="CN17461" s="5"/>
      <c r="CO17461" s="5"/>
      <c r="CP17461" s="5"/>
      <c r="CQ17461" s="5"/>
      <c r="CR17461" s="5"/>
      <c r="CS17461" s="5"/>
      <c r="CT17461" s="5"/>
      <c r="CU17461" s="5"/>
      <c r="CV17461" s="5"/>
      <c r="CW17461" s="5"/>
      <c r="CX17461" s="5"/>
      <c r="CY17461" s="5"/>
      <c r="CZ17461" s="5"/>
      <c r="DA17461" s="5"/>
      <c r="DB17461" s="5"/>
      <c r="DC17461" s="5"/>
      <c r="DD17461" s="5"/>
      <c r="DE17461" s="5"/>
      <c r="DF17461" s="5"/>
      <c r="DG17461" s="5"/>
      <c r="DH17461" s="5"/>
      <c r="DI17461" s="5"/>
      <c r="DJ17461" s="5"/>
      <c r="DK17461" s="5"/>
      <c r="DL17461" s="5"/>
      <c r="DM17461" s="5"/>
      <c r="DN17461" s="5"/>
      <c r="DO17461" s="5"/>
      <c r="DP17461" s="5"/>
      <c r="DQ17461" s="5"/>
      <c r="DR17461" s="5"/>
      <c r="DS17461" s="5"/>
      <c r="DT17461" s="5"/>
      <c r="DU17461" s="5"/>
      <c r="DV17461" s="5"/>
      <c r="DW17461" s="5"/>
      <c r="DX17461" s="5"/>
      <c r="DY17461" s="5"/>
      <c r="DZ17461" s="5"/>
      <c r="EA17461" s="5"/>
      <c r="EB17461" s="5"/>
      <c r="EC17461" s="5"/>
      <c r="ED17461" s="5"/>
      <c r="EE17461" s="5"/>
      <c r="EF17461" s="5"/>
      <c r="EG17461" s="5"/>
      <c r="EH17461" s="5"/>
      <c r="EI17461" s="5"/>
      <c r="EJ17461" s="5"/>
      <c r="EK17461" s="5"/>
      <c r="EL17461" s="5"/>
      <c r="EM17461" s="5"/>
      <c r="EN17461" s="5"/>
      <c r="EO17461" s="5"/>
      <c r="EP17461" s="5"/>
      <c r="EQ17461" s="5"/>
      <c r="ER17461" s="5"/>
      <c r="ES17461" s="5"/>
      <c r="ET17461" s="5"/>
      <c r="EU17461" s="5"/>
      <c r="EV17461" s="5"/>
      <c r="EW17461" s="5"/>
      <c r="EX17461" s="5"/>
      <c r="EY17461" s="5"/>
      <c r="EZ17461" s="5"/>
      <c r="FA17461" s="5"/>
      <c r="FB17461" s="5"/>
      <c r="FC17461" s="5"/>
      <c r="FD17461" s="5"/>
      <c r="FE17461" s="5"/>
      <c r="FF17461" s="5"/>
      <c r="FG17461" s="5"/>
      <c r="FH17461" s="5"/>
      <c r="FI17461" s="5"/>
      <c r="FJ17461" s="5"/>
      <c r="FK17461" s="5"/>
      <c r="FL17461" s="5"/>
      <c r="FM17461" s="5"/>
      <c r="FN17461" s="5"/>
      <c r="FO17461" s="5"/>
      <c r="FP17461" s="5"/>
      <c r="FQ17461" s="5"/>
      <c r="FR17461" s="5"/>
      <c r="FS17461" s="5"/>
      <c r="FT17461" s="5"/>
      <c r="FU17461" s="5"/>
      <c r="FV17461" s="5"/>
      <c r="FW17461" s="5"/>
      <c r="FX17461" s="5"/>
      <c r="FY17461" s="5"/>
      <c r="FZ17461" s="5"/>
      <c r="GA17461" s="5"/>
      <c r="GB17461" s="5"/>
      <c r="GC17461" s="5"/>
      <c r="GD17461" s="5"/>
      <c r="GE17461" s="5"/>
      <c r="GF17461" s="5"/>
      <c r="GG17461" s="5"/>
      <c r="GH17461" s="5"/>
      <c r="GI17461" s="5"/>
      <c r="GJ17461" s="5"/>
      <c r="GK17461" s="5"/>
      <c r="GL17461" s="5"/>
      <c r="GM17461" s="5"/>
      <c r="GN17461" s="5"/>
      <c r="GO17461" s="5"/>
      <c r="GP17461" s="5"/>
      <c r="GQ17461" s="5"/>
      <c r="GR17461" s="5"/>
      <c r="GS17461" s="5"/>
      <c r="GT17461" s="5"/>
      <c r="GU17461" s="5"/>
      <c r="GV17461" s="5"/>
      <c r="GW17461" s="5"/>
      <c r="GX17461" s="5"/>
      <c r="GY17461" s="5"/>
      <c r="GZ17461" s="5"/>
      <c r="HA17461" s="5"/>
      <c r="HB17461" s="5"/>
      <c r="HC17461" s="5"/>
      <c r="HD17461" s="5"/>
      <c r="HE17461" s="5"/>
      <c r="HF17461" s="5"/>
      <c r="HG17461" s="5"/>
      <c r="HH17461" s="5"/>
      <c r="HI17461" s="5"/>
      <c r="HJ17461" s="5"/>
      <c r="HK17461" s="5"/>
      <c r="HL17461" s="5"/>
      <c r="HM17461" s="5"/>
      <c r="HN17461" s="5"/>
      <c r="HO17461" s="5"/>
      <c r="HP17461" s="5"/>
      <c r="HQ17461" s="5"/>
      <c r="HR17461" s="5"/>
      <c r="HS17461" s="5"/>
      <c r="HT17461" s="5"/>
      <c r="HU17461" s="5"/>
      <c r="HV17461" s="5"/>
      <c r="HW17461" s="5"/>
      <c r="HX17461" s="5"/>
      <c r="HY17461" s="5"/>
      <c r="HZ17461" s="5"/>
      <c r="IA17461" s="5"/>
      <c r="IB17461" s="5"/>
      <c r="IC17461" s="5"/>
      <c r="ID17461" s="5"/>
      <c r="IE17461" s="5"/>
      <c r="IF17461" s="5"/>
      <c r="IG17461" s="5"/>
      <c r="IH17461" s="5"/>
      <c r="II17461" s="5"/>
      <c r="IJ17461" s="5"/>
      <c r="IK17461" s="5"/>
    </row>
    <row r="17462" spans="1:245" ht="34.5" customHeight="1" x14ac:dyDescent="0.25">
      <c r="A17462" s="40">
        <v>14515</v>
      </c>
      <c r="B17462" s="20">
        <v>7</v>
      </c>
      <c r="C17462" s="29" t="s">
        <v>14642</v>
      </c>
      <c r="D17462" s="51" t="s">
        <v>127</v>
      </c>
      <c r="E17462" s="21">
        <v>41337.417361111111</v>
      </c>
      <c r="F17462" s="21">
        <v>41337.70208333333</v>
      </c>
      <c r="G17462" s="5"/>
      <c r="H17462" s="5"/>
      <c r="I17462" s="5"/>
      <c r="J17462" s="5"/>
      <c r="K17462" s="5"/>
      <c r="L17462" s="5"/>
      <c r="M17462" s="5"/>
      <c r="N17462" s="5"/>
      <c r="O17462" s="5"/>
      <c r="P17462" s="5"/>
      <c r="Q17462" s="5"/>
      <c r="R17462" s="5"/>
      <c r="S17462" s="5"/>
      <c r="T17462" s="5"/>
      <c r="U17462" s="5"/>
      <c r="V17462" s="5"/>
      <c r="W17462" s="5"/>
      <c r="X17462" s="5"/>
      <c r="Y17462" s="5"/>
      <c r="Z17462" s="5"/>
      <c r="AA17462" s="5"/>
      <c r="AB17462" s="5"/>
      <c r="AC17462" s="5"/>
      <c r="AD17462" s="5"/>
      <c r="AE17462" s="5"/>
      <c r="AF17462" s="5"/>
      <c r="AG17462" s="5"/>
      <c r="AH17462" s="5"/>
      <c r="AI17462" s="5"/>
      <c r="AJ17462" s="5"/>
      <c r="AK17462" s="5"/>
      <c r="AL17462" s="5"/>
      <c r="AM17462" s="5"/>
      <c r="AN17462" s="5"/>
      <c r="AO17462" s="5"/>
      <c r="AP17462" s="5"/>
      <c r="AQ17462" s="5"/>
      <c r="AR17462" s="5"/>
      <c r="AS17462" s="5"/>
      <c r="AT17462" s="5"/>
      <c r="AU17462" s="5"/>
      <c r="AV17462" s="5"/>
      <c r="AW17462" s="5"/>
      <c r="AX17462" s="5"/>
      <c r="AY17462" s="5"/>
      <c r="AZ17462" s="5"/>
      <c r="BA17462" s="5"/>
      <c r="BB17462" s="5"/>
      <c r="BC17462" s="5"/>
      <c r="BD17462" s="5"/>
      <c r="BE17462" s="5"/>
      <c r="BF17462" s="5"/>
      <c r="BG17462" s="5"/>
      <c r="BH17462" s="5"/>
      <c r="BI17462" s="5"/>
      <c r="BJ17462" s="5"/>
      <c r="BK17462" s="5"/>
      <c r="BL17462" s="5"/>
      <c r="BM17462" s="5"/>
      <c r="BN17462" s="5"/>
      <c r="BO17462" s="5"/>
      <c r="BP17462" s="5"/>
      <c r="BQ17462" s="5"/>
      <c r="BR17462" s="5"/>
      <c r="BS17462" s="5"/>
      <c r="BT17462" s="5"/>
      <c r="BU17462" s="5"/>
      <c r="BV17462" s="5"/>
      <c r="BW17462" s="5"/>
      <c r="BX17462" s="5"/>
      <c r="BY17462" s="5"/>
      <c r="BZ17462" s="5"/>
      <c r="CA17462" s="5"/>
      <c r="CB17462" s="5"/>
      <c r="CC17462" s="5"/>
      <c r="CD17462" s="5"/>
      <c r="CE17462" s="5"/>
      <c r="CF17462" s="5"/>
      <c r="CG17462" s="5"/>
      <c r="CH17462" s="5"/>
      <c r="CI17462" s="5"/>
      <c r="CJ17462" s="5"/>
      <c r="CK17462" s="5"/>
      <c r="CL17462" s="5"/>
      <c r="CM17462" s="5"/>
      <c r="CN17462" s="5"/>
      <c r="CO17462" s="5"/>
      <c r="CP17462" s="5"/>
      <c r="CQ17462" s="5"/>
      <c r="CR17462" s="5"/>
      <c r="CS17462" s="5"/>
      <c r="CT17462" s="5"/>
      <c r="CU17462" s="5"/>
      <c r="CV17462" s="5"/>
      <c r="CW17462" s="5"/>
      <c r="CX17462" s="5"/>
      <c r="CY17462" s="5"/>
      <c r="CZ17462" s="5"/>
      <c r="DA17462" s="5"/>
      <c r="DB17462" s="5"/>
      <c r="DC17462" s="5"/>
      <c r="DD17462" s="5"/>
      <c r="DE17462" s="5"/>
      <c r="DF17462" s="5"/>
      <c r="DG17462" s="5"/>
      <c r="DH17462" s="5"/>
      <c r="DI17462" s="5"/>
      <c r="DJ17462" s="5"/>
      <c r="DK17462" s="5"/>
      <c r="DL17462" s="5"/>
      <c r="DM17462" s="5"/>
      <c r="DN17462" s="5"/>
      <c r="DO17462" s="5"/>
      <c r="DP17462" s="5"/>
      <c r="DQ17462" s="5"/>
      <c r="DR17462" s="5"/>
      <c r="DS17462" s="5"/>
      <c r="DT17462" s="5"/>
      <c r="DU17462" s="5"/>
      <c r="DV17462" s="5"/>
      <c r="DW17462" s="5"/>
      <c r="DX17462" s="5"/>
      <c r="DY17462" s="5"/>
      <c r="DZ17462" s="5"/>
      <c r="EA17462" s="5"/>
      <c r="EB17462" s="5"/>
      <c r="EC17462" s="5"/>
      <c r="ED17462" s="5"/>
      <c r="EE17462" s="5"/>
      <c r="EF17462" s="5"/>
      <c r="EG17462" s="5"/>
      <c r="EH17462" s="5"/>
      <c r="EI17462" s="5"/>
      <c r="EJ17462" s="5"/>
      <c r="EK17462" s="5"/>
      <c r="EL17462" s="5"/>
      <c r="EM17462" s="5"/>
      <c r="EN17462" s="5"/>
      <c r="EO17462" s="5"/>
      <c r="EP17462" s="5"/>
      <c r="EQ17462" s="5"/>
      <c r="ER17462" s="5"/>
      <c r="ES17462" s="5"/>
      <c r="ET17462" s="5"/>
      <c r="EU17462" s="5"/>
      <c r="EV17462" s="5"/>
      <c r="EW17462" s="5"/>
      <c r="EX17462" s="5"/>
      <c r="EY17462" s="5"/>
      <c r="EZ17462" s="5"/>
      <c r="FA17462" s="5"/>
      <c r="FB17462" s="5"/>
      <c r="FC17462" s="5"/>
      <c r="FD17462" s="5"/>
      <c r="FE17462" s="5"/>
      <c r="FF17462" s="5"/>
      <c r="FG17462" s="5"/>
      <c r="FH17462" s="5"/>
      <c r="FI17462" s="5"/>
      <c r="FJ17462" s="5"/>
      <c r="FK17462" s="5"/>
      <c r="FL17462" s="5"/>
      <c r="FM17462" s="5"/>
      <c r="FN17462" s="5"/>
      <c r="FO17462" s="5"/>
      <c r="FP17462" s="5"/>
      <c r="FQ17462" s="5"/>
      <c r="FR17462" s="5"/>
      <c r="FS17462" s="5"/>
      <c r="FT17462" s="5"/>
      <c r="FU17462" s="5"/>
      <c r="FV17462" s="5"/>
      <c r="FW17462" s="5"/>
      <c r="FX17462" s="5"/>
      <c r="FY17462" s="5"/>
      <c r="FZ17462" s="5"/>
      <c r="GA17462" s="5"/>
      <c r="GB17462" s="5"/>
      <c r="GC17462" s="5"/>
      <c r="GD17462" s="5"/>
      <c r="GE17462" s="5"/>
      <c r="GF17462" s="5"/>
      <c r="GG17462" s="5"/>
      <c r="GH17462" s="5"/>
      <c r="GI17462" s="5"/>
      <c r="GJ17462" s="5"/>
      <c r="GK17462" s="5"/>
      <c r="GL17462" s="5"/>
      <c r="GM17462" s="5"/>
      <c r="GN17462" s="5"/>
      <c r="GO17462" s="5"/>
      <c r="GP17462" s="5"/>
      <c r="GQ17462" s="5"/>
      <c r="GR17462" s="5"/>
      <c r="GS17462" s="5"/>
      <c r="GT17462" s="5"/>
      <c r="GU17462" s="5"/>
      <c r="GV17462" s="5"/>
      <c r="GW17462" s="5"/>
      <c r="GX17462" s="5"/>
      <c r="GY17462" s="5"/>
      <c r="GZ17462" s="5"/>
      <c r="HA17462" s="5"/>
      <c r="HB17462" s="5"/>
      <c r="HC17462" s="5"/>
      <c r="HD17462" s="5"/>
      <c r="HE17462" s="5"/>
      <c r="HF17462" s="5"/>
      <c r="HG17462" s="5"/>
      <c r="HH17462" s="5"/>
      <c r="HI17462" s="5"/>
      <c r="HJ17462" s="5"/>
      <c r="HK17462" s="5"/>
      <c r="HL17462" s="5"/>
      <c r="HM17462" s="5"/>
      <c r="HN17462" s="5"/>
      <c r="HO17462" s="5"/>
      <c r="HP17462" s="5"/>
      <c r="HQ17462" s="5"/>
      <c r="HR17462" s="5"/>
      <c r="HS17462" s="5"/>
      <c r="HT17462" s="5"/>
      <c r="HU17462" s="5"/>
      <c r="HV17462" s="5"/>
      <c r="HW17462" s="5"/>
      <c r="HX17462" s="5"/>
      <c r="HY17462" s="5"/>
      <c r="HZ17462" s="5"/>
      <c r="IA17462" s="5"/>
      <c r="IB17462" s="5"/>
      <c r="IC17462" s="5"/>
      <c r="ID17462" s="5"/>
      <c r="IE17462" s="5"/>
      <c r="IF17462" s="5"/>
      <c r="IG17462" s="5"/>
      <c r="IH17462" s="5"/>
      <c r="II17462" s="5"/>
      <c r="IJ17462" s="5"/>
      <c r="IK17462" s="5"/>
    </row>
    <row r="17463" spans="1:245" ht="34.5" customHeight="1" x14ac:dyDescent="0.25">
      <c r="A17463" s="40">
        <v>14516</v>
      </c>
      <c r="B17463" s="20">
        <v>7</v>
      </c>
      <c r="C17463" s="29" t="s">
        <v>14643</v>
      </c>
      <c r="D17463" s="51" t="s">
        <v>127</v>
      </c>
      <c r="E17463" s="21">
        <v>41348.584722222222</v>
      </c>
      <c r="F17463" s="21">
        <v>41348.609027777777</v>
      </c>
      <c r="G17463" s="5"/>
      <c r="H17463" s="5"/>
      <c r="I17463" s="5"/>
      <c r="J17463" s="5"/>
      <c r="K17463" s="5"/>
      <c r="L17463" s="5"/>
      <c r="M17463" s="5"/>
      <c r="N17463" s="5"/>
      <c r="O17463" s="5"/>
      <c r="P17463" s="5"/>
      <c r="Q17463" s="5"/>
      <c r="R17463" s="5"/>
      <c r="S17463" s="5"/>
      <c r="T17463" s="5"/>
      <c r="U17463" s="5"/>
      <c r="V17463" s="5"/>
      <c r="W17463" s="5"/>
      <c r="X17463" s="5"/>
      <c r="Y17463" s="5"/>
      <c r="Z17463" s="5"/>
      <c r="AA17463" s="5"/>
      <c r="AB17463" s="5"/>
      <c r="AC17463" s="5"/>
      <c r="AD17463" s="5"/>
      <c r="AE17463" s="5"/>
      <c r="AF17463" s="5"/>
      <c r="AG17463" s="5"/>
      <c r="AH17463" s="5"/>
      <c r="AI17463" s="5"/>
      <c r="AJ17463" s="5"/>
      <c r="AK17463" s="5"/>
      <c r="AL17463" s="5"/>
      <c r="AM17463" s="5"/>
      <c r="AN17463" s="5"/>
      <c r="AO17463" s="5"/>
      <c r="AP17463" s="5"/>
      <c r="AQ17463" s="5"/>
      <c r="AR17463" s="5"/>
      <c r="AS17463" s="5"/>
      <c r="AT17463" s="5"/>
      <c r="AU17463" s="5"/>
      <c r="AV17463" s="5"/>
      <c r="AW17463" s="5"/>
      <c r="AX17463" s="5"/>
      <c r="AY17463" s="5"/>
      <c r="AZ17463" s="5"/>
      <c r="BA17463" s="5"/>
      <c r="BB17463" s="5"/>
      <c r="BC17463" s="5"/>
      <c r="BD17463" s="5"/>
      <c r="BE17463" s="5"/>
      <c r="BF17463" s="5"/>
      <c r="BG17463" s="5"/>
      <c r="BH17463" s="5"/>
      <c r="BI17463" s="5"/>
      <c r="BJ17463" s="5"/>
      <c r="BK17463" s="5"/>
      <c r="BL17463" s="5"/>
      <c r="BM17463" s="5"/>
      <c r="BN17463" s="5"/>
      <c r="BO17463" s="5"/>
      <c r="BP17463" s="5"/>
      <c r="BQ17463" s="5"/>
      <c r="BR17463" s="5"/>
      <c r="BS17463" s="5"/>
      <c r="BT17463" s="5"/>
      <c r="BU17463" s="5"/>
      <c r="BV17463" s="5"/>
      <c r="BW17463" s="5"/>
      <c r="BX17463" s="5"/>
      <c r="BY17463" s="5"/>
      <c r="BZ17463" s="5"/>
      <c r="CA17463" s="5"/>
      <c r="CB17463" s="5"/>
      <c r="CC17463" s="5"/>
      <c r="CD17463" s="5"/>
      <c r="CE17463" s="5"/>
      <c r="CF17463" s="5"/>
      <c r="CG17463" s="5"/>
      <c r="CH17463" s="5"/>
      <c r="CI17463" s="5"/>
      <c r="CJ17463" s="5"/>
      <c r="CK17463" s="5"/>
      <c r="CL17463" s="5"/>
      <c r="CM17463" s="5"/>
      <c r="CN17463" s="5"/>
      <c r="CO17463" s="5"/>
      <c r="CP17463" s="5"/>
      <c r="CQ17463" s="5"/>
      <c r="CR17463" s="5"/>
      <c r="CS17463" s="5"/>
      <c r="CT17463" s="5"/>
      <c r="CU17463" s="5"/>
      <c r="CV17463" s="5"/>
      <c r="CW17463" s="5"/>
      <c r="CX17463" s="5"/>
      <c r="CY17463" s="5"/>
      <c r="CZ17463" s="5"/>
      <c r="DA17463" s="5"/>
      <c r="DB17463" s="5"/>
      <c r="DC17463" s="5"/>
      <c r="DD17463" s="5"/>
      <c r="DE17463" s="5"/>
      <c r="DF17463" s="5"/>
      <c r="DG17463" s="5"/>
      <c r="DH17463" s="5"/>
      <c r="DI17463" s="5"/>
      <c r="DJ17463" s="5"/>
      <c r="DK17463" s="5"/>
      <c r="DL17463" s="5"/>
      <c r="DM17463" s="5"/>
      <c r="DN17463" s="5"/>
      <c r="DO17463" s="5"/>
      <c r="DP17463" s="5"/>
      <c r="DQ17463" s="5"/>
      <c r="DR17463" s="5"/>
      <c r="DS17463" s="5"/>
      <c r="DT17463" s="5"/>
      <c r="DU17463" s="5"/>
      <c r="DV17463" s="5"/>
      <c r="DW17463" s="5"/>
      <c r="DX17463" s="5"/>
      <c r="DY17463" s="5"/>
      <c r="DZ17463" s="5"/>
      <c r="EA17463" s="5"/>
      <c r="EB17463" s="5"/>
      <c r="EC17463" s="5"/>
      <c r="ED17463" s="5"/>
      <c r="EE17463" s="5"/>
      <c r="EF17463" s="5"/>
      <c r="EG17463" s="5"/>
      <c r="EH17463" s="5"/>
      <c r="EI17463" s="5"/>
      <c r="EJ17463" s="5"/>
      <c r="EK17463" s="5"/>
      <c r="EL17463" s="5"/>
      <c r="EM17463" s="5"/>
      <c r="EN17463" s="5"/>
      <c r="EO17463" s="5"/>
      <c r="EP17463" s="5"/>
      <c r="EQ17463" s="5"/>
      <c r="ER17463" s="5"/>
      <c r="ES17463" s="5"/>
      <c r="ET17463" s="5"/>
      <c r="EU17463" s="5"/>
      <c r="EV17463" s="5"/>
      <c r="EW17463" s="5"/>
      <c r="EX17463" s="5"/>
      <c r="EY17463" s="5"/>
      <c r="EZ17463" s="5"/>
      <c r="FA17463" s="5"/>
      <c r="FB17463" s="5"/>
      <c r="FC17463" s="5"/>
      <c r="FD17463" s="5"/>
      <c r="FE17463" s="5"/>
      <c r="FF17463" s="5"/>
      <c r="FG17463" s="5"/>
      <c r="FH17463" s="5"/>
      <c r="FI17463" s="5"/>
      <c r="FJ17463" s="5"/>
      <c r="FK17463" s="5"/>
      <c r="FL17463" s="5"/>
      <c r="FM17463" s="5"/>
      <c r="FN17463" s="5"/>
      <c r="FO17463" s="5"/>
      <c r="FP17463" s="5"/>
      <c r="FQ17463" s="5"/>
      <c r="FR17463" s="5"/>
      <c r="FS17463" s="5"/>
      <c r="FT17463" s="5"/>
      <c r="FU17463" s="5"/>
      <c r="FV17463" s="5"/>
      <c r="FW17463" s="5"/>
      <c r="FX17463" s="5"/>
      <c r="FY17463" s="5"/>
      <c r="FZ17463" s="5"/>
      <c r="GA17463" s="5"/>
      <c r="GB17463" s="5"/>
      <c r="GC17463" s="5"/>
      <c r="GD17463" s="5"/>
      <c r="GE17463" s="5"/>
      <c r="GF17463" s="5"/>
      <c r="GG17463" s="5"/>
      <c r="GH17463" s="5"/>
      <c r="GI17463" s="5"/>
      <c r="GJ17463" s="5"/>
      <c r="GK17463" s="5"/>
      <c r="GL17463" s="5"/>
      <c r="GM17463" s="5"/>
      <c r="GN17463" s="5"/>
      <c r="GO17463" s="5"/>
      <c r="GP17463" s="5"/>
      <c r="GQ17463" s="5"/>
      <c r="GR17463" s="5"/>
      <c r="GS17463" s="5"/>
      <c r="GT17463" s="5"/>
      <c r="GU17463" s="5"/>
      <c r="GV17463" s="5"/>
      <c r="GW17463" s="5"/>
      <c r="GX17463" s="5"/>
      <c r="GY17463" s="5"/>
      <c r="GZ17463" s="5"/>
      <c r="HA17463" s="5"/>
      <c r="HB17463" s="5"/>
      <c r="HC17463" s="5"/>
      <c r="HD17463" s="5"/>
      <c r="HE17463" s="5"/>
      <c r="HF17463" s="5"/>
      <c r="HG17463" s="5"/>
      <c r="HH17463" s="5"/>
      <c r="HI17463" s="5"/>
      <c r="HJ17463" s="5"/>
      <c r="HK17463" s="5"/>
      <c r="HL17463" s="5"/>
      <c r="HM17463" s="5"/>
      <c r="HN17463" s="5"/>
      <c r="HO17463" s="5"/>
      <c r="HP17463" s="5"/>
      <c r="HQ17463" s="5"/>
      <c r="HR17463" s="5"/>
      <c r="HS17463" s="5"/>
      <c r="HT17463" s="5"/>
      <c r="HU17463" s="5"/>
      <c r="HV17463" s="5"/>
      <c r="HW17463" s="5"/>
      <c r="HX17463" s="5"/>
      <c r="HY17463" s="5"/>
      <c r="HZ17463" s="5"/>
      <c r="IA17463" s="5"/>
      <c r="IB17463" s="5"/>
      <c r="IC17463" s="5"/>
      <c r="ID17463" s="5"/>
      <c r="IE17463" s="5"/>
      <c r="IF17463" s="5"/>
      <c r="IG17463" s="5"/>
      <c r="IH17463" s="5"/>
      <c r="II17463" s="5"/>
      <c r="IJ17463" s="5"/>
      <c r="IK17463" s="5"/>
    </row>
    <row r="17464" spans="1:245" ht="34.5" customHeight="1" x14ac:dyDescent="0.25">
      <c r="A17464" s="40">
        <v>14517</v>
      </c>
      <c r="B17464" s="20">
        <v>7</v>
      </c>
      <c r="C17464" s="29" t="s">
        <v>14644</v>
      </c>
      <c r="D17464" s="51" t="s">
        <v>127</v>
      </c>
      <c r="E17464" s="21">
        <v>41358.548611111109</v>
      </c>
      <c r="F17464" s="21">
        <v>41358.620138888888</v>
      </c>
      <c r="G17464" s="5"/>
      <c r="H17464" s="5"/>
      <c r="I17464" s="5"/>
      <c r="J17464" s="5"/>
      <c r="K17464" s="5"/>
      <c r="L17464" s="5"/>
      <c r="M17464" s="5"/>
      <c r="N17464" s="5"/>
      <c r="O17464" s="5"/>
      <c r="P17464" s="5"/>
      <c r="Q17464" s="5"/>
      <c r="R17464" s="5"/>
      <c r="S17464" s="5"/>
      <c r="T17464" s="5"/>
      <c r="U17464" s="5"/>
      <c r="V17464" s="5"/>
      <c r="W17464" s="5"/>
      <c r="X17464" s="5"/>
      <c r="Y17464" s="5"/>
      <c r="Z17464" s="5"/>
      <c r="AA17464" s="5"/>
      <c r="AB17464" s="5"/>
      <c r="AC17464" s="5"/>
      <c r="AD17464" s="5"/>
      <c r="AE17464" s="5"/>
      <c r="AF17464" s="5"/>
      <c r="AG17464" s="5"/>
      <c r="AH17464" s="5"/>
      <c r="AI17464" s="5"/>
      <c r="AJ17464" s="5"/>
      <c r="AK17464" s="5"/>
      <c r="AL17464" s="5"/>
      <c r="AM17464" s="5"/>
      <c r="AN17464" s="5"/>
      <c r="AO17464" s="5"/>
      <c r="AP17464" s="5"/>
      <c r="AQ17464" s="5"/>
      <c r="AR17464" s="5"/>
      <c r="AS17464" s="5"/>
      <c r="AT17464" s="5"/>
      <c r="AU17464" s="5"/>
      <c r="AV17464" s="5"/>
      <c r="AW17464" s="5"/>
      <c r="AX17464" s="5"/>
      <c r="AY17464" s="5"/>
      <c r="AZ17464" s="5"/>
      <c r="BA17464" s="5"/>
      <c r="BB17464" s="5"/>
      <c r="BC17464" s="5"/>
      <c r="BD17464" s="5"/>
      <c r="BE17464" s="5"/>
      <c r="BF17464" s="5"/>
      <c r="BG17464" s="5"/>
      <c r="BH17464" s="5"/>
      <c r="BI17464" s="5"/>
      <c r="BJ17464" s="5"/>
      <c r="BK17464" s="5"/>
      <c r="BL17464" s="5"/>
      <c r="BM17464" s="5"/>
      <c r="BN17464" s="5"/>
      <c r="BO17464" s="5"/>
      <c r="BP17464" s="5"/>
      <c r="BQ17464" s="5"/>
      <c r="BR17464" s="5"/>
      <c r="BS17464" s="5"/>
      <c r="BT17464" s="5"/>
      <c r="BU17464" s="5"/>
      <c r="BV17464" s="5"/>
      <c r="BW17464" s="5"/>
      <c r="BX17464" s="5"/>
      <c r="BY17464" s="5"/>
      <c r="BZ17464" s="5"/>
      <c r="CA17464" s="5"/>
      <c r="CB17464" s="5"/>
      <c r="CC17464" s="5"/>
      <c r="CD17464" s="5"/>
      <c r="CE17464" s="5"/>
      <c r="CF17464" s="5"/>
      <c r="CG17464" s="5"/>
      <c r="CH17464" s="5"/>
      <c r="CI17464" s="5"/>
      <c r="CJ17464" s="5"/>
      <c r="CK17464" s="5"/>
      <c r="CL17464" s="5"/>
      <c r="CM17464" s="5"/>
      <c r="CN17464" s="5"/>
      <c r="CO17464" s="5"/>
      <c r="CP17464" s="5"/>
      <c r="CQ17464" s="5"/>
      <c r="CR17464" s="5"/>
      <c r="CS17464" s="5"/>
      <c r="CT17464" s="5"/>
      <c r="CU17464" s="5"/>
      <c r="CV17464" s="5"/>
      <c r="CW17464" s="5"/>
      <c r="CX17464" s="5"/>
      <c r="CY17464" s="5"/>
      <c r="CZ17464" s="5"/>
      <c r="DA17464" s="5"/>
      <c r="DB17464" s="5"/>
      <c r="DC17464" s="5"/>
      <c r="DD17464" s="5"/>
      <c r="DE17464" s="5"/>
      <c r="DF17464" s="5"/>
      <c r="DG17464" s="5"/>
      <c r="DH17464" s="5"/>
      <c r="DI17464" s="5"/>
      <c r="DJ17464" s="5"/>
      <c r="DK17464" s="5"/>
      <c r="DL17464" s="5"/>
      <c r="DM17464" s="5"/>
      <c r="DN17464" s="5"/>
      <c r="DO17464" s="5"/>
      <c r="DP17464" s="5"/>
      <c r="DQ17464" s="5"/>
      <c r="DR17464" s="5"/>
      <c r="DS17464" s="5"/>
      <c r="DT17464" s="5"/>
      <c r="DU17464" s="5"/>
      <c r="DV17464" s="5"/>
      <c r="DW17464" s="5"/>
      <c r="DX17464" s="5"/>
      <c r="DY17464" s="5"/>
      <c r="DZ17464" s="5"/>
      <c r="EA17464" s="5"/>
      <c r="EB17464" s="5"/>
      <c r="EC17464" s="5"/>
      <c r="ED17464" s="5"/>
      <c r="EE17464" s="5"/>
      <c r="EF17464" s="5"/>
      <c r="EG17464" s="5"/>
      <c r="EH17464" s="5"/>
      <c r="EI17464" s="5"/>
      <c r="EJ17464" s="5"/>
      <c r="EK17464" s="5"/>
      <c r="EL17464" s="5"/>
      <c r="EM17464" s="5"/>
      <c r="EN17464" s="5"/>
      <c r="EO17464" s="5"/>
      <c r="EP17464" s="5"/>
      <c r="EQ17464" s="5"/>
      <c r="ER17464" s="5"/>
      <c r="ES17464" s="5"/>
      <c r="ET17464" s="5"/>
      <c r="EU17464" s="5"/>
      <c r="EV17464" s="5"/>
      <c r="EW17464" s="5"/>
      <c r="EX17464" s="5"/>
      <c r="EY17464" s="5"/>
      <c r="EZ17464" s="5"/>
      <c r="FA17464" s="5"/>
      <c r="FB17464" s="5"/>
      <c r="FC17464" s="5"/>
      <c r="FD17464" s="5"/>
      <c r="FE17464" s="5"/>
      <c r="FF17464" s="5"/>
      <c r="FG17464" s="5"/>
      <c r="FH17464" s="5"/>
      <c r="FI17464" s="5"/>
      <c r="FJ17464" s="5"/>
      <c r="FK17464" s="5"/>
      <c r="FL17464" s="5"/>
      <c r="FM17464" s="5"/>
      <c r="FN17464" s="5"/>
      <c r="FO17464" s="5"/>
      <c r="FP17464" s="5"/>
      <c r="FQ17464" s="5"/>
      <c r="FR17464" s="5"/>
      <c r="FS17464" s="5"/>
      <c r="FT17464" s="5"/>
      <c r="FU17464" s="5"/>
      <c r="FV17464" s="5"/>
      <c r="FW17464" s="5"/>
      <c r="FX17464" s="5"/>
      <c r="FY17464" s="5"/>
      <c r="FZ17464" s="5"/>
      <c r="GA17464" s="5"/>
      <c r="GB17464" s="5"/>
      <c r="GC17464" s="5"/>
      <c r="GD17464" s="5"/>
      <c r="GE17464" s="5"/>
      <c r="GF17464" s="5"/>
      <c r="GG17464" s="5"/>
      <c r="GH17464" s="5"/>
      <c r="GI17464" s="5"/>
      <c r="GJ17464" s="5"/>
      <c r="GK17464" s="5"/>
      <c r="GL17464" s="5"/>
      <c r="GM17464" s="5"/>
      <c r="GN17464" s="5"/>
      <c r="GO17464" s="5"/>
      <c r="GP17464" s="5"/>
      <c r="GQ17464" s="5"/>
      <c r="GR17464" s="5"/>
      <c r="GS17464" s="5"/>
      <c r="GT17464" s="5"/>
      <c r="GU17464" s="5"/>
      <c r="GV17464" s="5"/>
      <c r="GW17464" s="5"/>
      <c r="GX17464" s="5"/>
      <c r="GY17464" s="5"/>
      <c r="GZ17464" s="5"/>
      <c r="HA17464" s="5"/>
      <c r="HB17464" s="5"/>
      <c r="HC17464" s="5"/>
      <c r="HD17464" s="5"/>
      <c r="HE17464" s="5"/>
      <c r="HF17464" s="5"/>
      <c r="HG17464" s="5"/>
      <c r="HH17464" s="5"/>
      <c r="HI17464" s="5"/>
      <c r="HJ17464" s="5"/>
      <c r="HK17464" s="5"/>
      <c r="HL17464" s="5"/>
      <c r="HM17464" s="5"/>
      <c r="HN17464" s="5"/>
      <c r="HO17464" s="5"/>
      <c r="HP17464" s="5"/>
      <c r="HQ17464" s="5"/>
      <c r="HR17464" s="5"/>
      <c r="HS17464" s="5"/>
      <c r="HT17464" s="5"/>
      <c r="HU17464" s="5"/>
      <c r="HV17464" s="5"/>
      <c r="HW17464" s="5"/>
      <c r="HX17464" s="5"/>
      <c r="HY17464" s="5"/>
      <c r="HZ17464" s="5"/>
      <c r="IA17464" s="5"/>
      <c r="IB17464" s="5"/>
      <c r="IC17464" s="5"/>
      <c r="ID17464" s="5"/>
      <c r="IE17464" s="5"/>
      <c r="IF17464" s="5"/>
      <c r="IG17464" s="5"/>
      <c r="IH17464" s="5"/>
      <c r="II17464" s="5"/>
      <c r="IJ17464" s="5"/>
      <c r="IK17464" s="5"/>
    </row>
    <row r="17465" spans="1:245" ht="34.5" customHeight="1" x14ac:dyDescent="0.25">
      <c r="A17465" s="40">
        <v>14518</v>
      </c>
      <c r="B17465" s="20">
        <v>7</v>
      </c>
      <c r="C17465" s="29" t="s">
        <v>14645</v>
      </c>
      <c r="D17465" s="51" t="s">
        <v>127</v>
      </c>
      <c r="E17465" s="21">
        <v>41358.655555555553</v>
      </c>
      <c r="F17465" s="21">
        <v>41358.670138888891</v>
      </c>
      <c r="G17465" s="5"/>
      <c r="H17465" s="5"/>
      <c r="I17465" s="5"/>
      <c r="J17465" s="5"/>
      <c r="K17465" s="5"/>
      <c r="L17465" s="5"/>
      <c r="M17465" s="5"/>
      <c r="N17465" s="5"/>
      <c r="O17465" s="5"/>
      <c r="P17465" s="5"/>
      <c r="Q17465" s="5"/>
      <c r="R17465" s="5"/>
      <c r="S17465" s="5"/>
      <c r="T17465" s="5"/>
      <c r="U17465" s="5"/>
      <c r="V17465" s="5"/>
      <c r="W17465" s="5"/>
      <c r="X17465" s="5"/>
      <c r="Y17465" s="5"/>
      <c r="Z17465" s="5"/>
      <c r="AA17465" s="5"/>
      <c r="AB17465" s="5"/>
      <c r="AC17465" s="5"/>
      <c r="AD17465" s="5"/>
      <c r="AE17465" s="5"/>
      <c r="AF17465" s="5"/>
      <c r="AG17465" s="5"/>
      <c r="AH17465" s="5"/>
      <c r="AI17465" s="5"/>
      <c r="AJ17465" s="5"/>
      <c r="AK17465" s="5"/>
      <c r="AL17465" s="5"/>
      <c r="AM17465" s="5"/>
      <c r="AN17465" s="5"/>
      <c r="AO17465" s="5"/>
      <c r="AP17465" s="5"/>
      <c r="AQ17465" s="5"/>
      <c r="AR17465" s="5"/>
      <c r="AS17465" s="5"/>
      <c r="AT17465" s="5"/>
      <c r="AU17465" s="5"/>
      <c r="AV17465" s="5"/>
      <c r="AW17465" s="5"/>
      <c r="AX17465" s="5"/>
      <c r="AY17465" s="5"/>
      <c r="AZ17465" s="5"/>
      <c r="BA17465" s="5"/>
      <c r="BB17465" s="5"/>
      <c r="BC17465" s="5"/>
      <c r="BD17465" s="5"/>
      <c r="BE17465" s="5"/>
      <c r="BF17465" s="5"/>
      <c r="BG17465" s="5"/>
      <c r="BH17465" s="5"/>
      <c r="BI17465" s="5"/>
      <c r="BJ17465" s="5"/>
      <c r="BK17465" s="5"/>
      <c r="BL17465" s="5"/>
      <c r="BM17465" s="5"/>
      <c r="BN17465" s="5"/>
      <c r="BO17465" s="5"/>
      <c r="BP17465" s="5"/>
      <c r="BQ17465" s="5"/>
      <c r="BR17465" s="5"/>
      <c r="BS17465" s="5"/>
      <c r="BT17465" s="5"/>
      <c r="BU17465" s="5"/>
      <c r="BV17465" s="5"/>
      <c r="BW17465" s="5"/>
      <c r="BX17465" s="5"/>
      <c r="BY17465" s="5"/>
      <c r="BZ17465" s="5"/>
      <c r="CA17465" s="5"/>
      <c r="CB17465" s="5"/>
      <c r="CC17465" s="5"/>
      <c r="CD17465" s="5"/>
      <c r="CE17465" s="5"/>
      <c r="CF17465" s="5"/>
      <c r="CG17465" s="5"/>
      <c r="CH17465" s="5"/>
      <c r="CI17465" s="5"/>
      <c r="CJ17465" s="5"/>
      <c r="CK17465" s="5"/>
      <c r="CL17465" s="5"/>
      <c r="CM17465" s="5"/>
      <c r="CN17465" s="5"/>
      <c r="CO17465" s="5"/>
      <c r="CP17465" s="5"/>
      <c r="CQ17465" s="5"/>
      <c r="CR17465" s="5"/>
      <c r="CS17465" s="5"/>
      <c r="CT17465" s="5"/>
      <c r="CU17465" s="5"/>
      <c r="CV17465" s="5"/>
      <c r="CW17465" s="5"/>
      <c r="CX17465" s="5"/>
      <c r="CY17465" s="5"/>
      <c r="CZ17465" s="5"/>
      <c r="DA17465" s="5"/>
      <c r="DB17465" s="5"/>
      <c r="DC17465" s="5"/>
      <c r="DD17465" s="5"/>
      <c r="DE17465" s="5"/>
      <c r="DF17465" s="5"/>
      <c r="DG17465" s="5"/>
      <c r="DH17465" s="5"/>
      <c r="DI17465" s="5"/>
      <c r="DJ17465" s="5"/>
      <c r="DK17465" s="5"/>
      <c r="DL17465" s="5"/>
      <c r="DM17465" s="5"/>
      <c r="DN17465" s="5"/>
      <c r="DO17465" s="5"/>
      <c r="DP17465" s="5"/>
      <c r="DQ17465" s="5"/>
      <c r="DR17465" s="5"/>
      <c r="DS17465" s="5"/>
      <c r="DT17465" s="5"/>
      <c r="DU17465" s="5"/>
      <c r="DV17465" s="5"/>
      <c r="DW17465" s="5"/>
      <c r="DX17465" s="5"/>
      <c r="DY17465" s="5"/>
      <c r="DZ17465" s="5"/>
      <c r="EA17465" s="5"/>
      <c r="EB17465" s="5"/>
      <c r="EC17465" s="5"/>
      <c r="ED17465" s="5"/>
      <c r="EE17465" s="5"/>
      <c r="EF17465" s="5"/>
      <c r="EG17465" s="5"/>
      <c r="EH17465" s="5"/>
      <c r="EI17465" s="5"/>
      <c r="EJ17465" s="5"/>
      <c r="EK17465" s="5"/>
      <c r="EL17465" s="5"/>
      <c r="EM17465" s="5"/>
      <c r="EN17465" s="5"/>
      <c r="EO17465" s="5"/>
      <c r="EP17465" s="5"/>
      <c r="EQ17465" s="5"/>
      <c r="ER17465" s="5"/>
      <c r="ES17465" s="5"/>
      <c r="ET17465" s="5"/>
      <c r="EU17465" s="5"/>
      <c r="EV17465" s="5"/>
      <c r="EW17465" s="5"/>
      <c r="EX17465" s="5"/>
      <c r="EY17465" s="5"/>
      <c r="EZ17465" s="5"/>
      <c r="FA17465" s="5"/>
      <c r="FB17465" s="5"/>
      <c r="FC17465" s="5"/>
      <c r="FD17465" s="5"/>
      <c r="FE17465" s="5"/>
      <c r="FF17465" s="5"/>
      <c r="FG17465" s="5"/>
      <c r="FH17465" s="5"/>
      <c r="FI17465" s="5"/>
      <c r="FJ17465" s="5"/>
      <c r="FK17465" s="5"/>
      <c r="FL17465" s="5"/>
      <c r="FM17465" s="5"/>
      <c r="FN17465" s="5"/>
      <c r="FO17465" s="5"/>
      <c r="FP17465" s="5"/>
      <c r="FQ17465" s="5"/>
      <c r="FR17465" s="5"/>
      <c r="FS17465" s="5"/>
      <c r="FT17465" s="5"/>
      <c r="FU17465" s="5"/>
      <c r="FV17465" s="5"/>
      <c r="FW17465" s="5"/>
      <c r="FX17465" s="5"/>
      <c r="FY17465" s="5"/>
      <c r="FZ17465" s="5"/>
      <c r="GA17465" s="5"/>
      <c r="GB17465" s="5"/>
      <c r="GC17465" s="5"/>
      <c r="GD17465" s="5"/>
      <c r="GE17465" s="5"/>
      <c r="GF17465" s="5"/>
      <c r="GG17465" s="5"/>
      <c r="GH17465" s="5"/>
      <c r="GI17465" s="5"/>
      <c r="GJ17465" s="5"/>
      <c r="GK17465" s="5"/>
      <c r="GL17465" s="5"/>
      <c r="GM17465" s="5"/>
      <c r="GN17465" s="5"/>
      <c r="GO17465" s="5"/>
      <c r="GP17465" s="5"/>
      <c r="GQ17465" s="5"/>
      <c r="GR17465" s="5"/>
      <c r="GS17465" s="5"/>
      <c r="GT17465" s="5"/>
      <c r="GU17465" s="5"/>
      <c r="GV17465" s="5"/>
      <c r="GW17465" s="5"/>
      <c r="GX17465" s="5"/>
      <c r="GY17465" s="5"/>
      <c r="GZ17465" s="5"/>
      <c r="HA17465" s="5"/>
      <c r="HB17465" s="5"/>
      <c r="HC17465" s="5"/>
      <c r="HD17465" s="5"/>
      <c r="HE17465" s="5"/>
      <c r="HF17465" s="5"/>
      <c r="HG17465" s="5"/>
      <c r="HH17465" s="5"/>
      <c r="HI17465" s="5"/>
      <c r="HJ17465" s="5"/>
      <c r="HK17465" s="5"/>
      <c r="HL17465" s="5"/>
      <c r="HM17465" s="5"/>
      <c r="HN17465" s="5"/>
      <c r="HO17465" s="5"/>
      <c r="HP17465" s="5"/>
      <c r="HQ17465" s="5"/>
      <c r="HR17465" s="5"/>
      <c r="HS17465" s="5"/>
      <c r="HT17465" s="5"/>
      <c r="HU17465" s="5"/>
      <c r="HV17465" s="5"/>
      <c r="HW17465" s="5"/>
      <c r="HX17465" s="5"/>
      <c r="HY17465" s="5"/>
      <c r="HZ17465" s="5"/>
      <c r="IA17465" s="5"/>
      <c r="IB17465" s="5"/>
      <c r="IC17465" s="5"/>
      <c r="ID17465" s="5"/>
      <c r="IE17465" s="5"/>
      <c r="IF17465" s="5"/>
      <c r="IG17465" s="5"/>
      <c r="IH17465" s="5"/>
      <c r="II17465" s="5"/>
      <c r="IJ17465" s="5"/>
      <c r="IK17465" s="5"/>
    </row>
    <row r="17466" spans="1:245" ht="34.5" customHeight="1" x14ac:dyDescent="0.25">
      <c r="A17466" s="40">
        <v>14519</v>
      </c>
      <c r="B17466" s="20">
        <v>7</v>
      </c>
      <c r="C17466" s="29" t="s">
        <v>14646</v>
      </c>
      <c r="D17466" s="51" t="s">
        <v>127</v>
      </c>
      <c r="E17466" s="21">
        <v>41359.512499999997</v>
      </c>
      <c r="F17466" s="21">
        <v>41359.597916666666</v>
      </c>
      <c r="G17466" s="5"/>
      <c r="H17466" s="5"/>
      <c r="I17466" s="5"/>
      <c r="J17466" s="5"/>
      <c r="K17466" s="5"/>
      <c r="L17466" s="5"/>
      <c r="M17466" s="5"/>
      <c r="N17466" s="5"/>
      <c r="O17466" s="5"/>
      <c r="P17466" s="5"/>
      <c r="Q17466" s="5"/>
      <c r="R17466" s="5"/>
      <c r="S17466" s="5"/>
      <c r="T17466" s="5"/>
      <c r="U17466" s="5"/>
      <c r="V17466" s="5"/>
      <c r="W17466" s="5"/>
      <c r="X17466" s="5"/>
      <c r="Y17466" s="5"/>
      <c r="Z17466" s="5"/>
      <c r="AA17466" s="5"/>
      <c r="AB17466" s="5"/>
      <c r="AC17466" s="5"/>
      <c r="AD17466" s="5"/>
      <c r="AE17466" s="5"/>
      <c r="AF17466" s="5"/>
      <c r="AG17466" s="5"/>
      <c r="AH17466" s="5"/>
      <c r="AI17466" s="5"/>
      <c r="AJ17466" s="5"/>
      <c r="AK17466" s="5"/>
      <c r="AL17466" s="5"/>
      <c r="AM17466" s="5"/>
      <c r="AN17466" s="5"/>
      <c r="AO17466" s="5"/>
      <c r="AP17466" s="5"/>
      <c r="AQ17466" s="5"/>
      <c r="AR17466" s="5"/>
      <c r="AS17466" s="5"/>
      <c r="AT17466" s="5"/>
      <c r="AU17466" s="5"/>
      <c r="AV17466" s="5"/>
      <c r="AW17466" s="5"/>
      <c r="AX17466" s="5"/>
      <c r="AY17466" s="5"/>
      <c r="AZ17466" s="5"/>
      <c r="BA17466" s="5"/>
      <c r="BB17466" s="5"/>
      <c r="BC17466" s="5"/>
      <c r="BD17466" s="5"/>
      <c r="BE17466" s="5"/>
      <c r="BF17466" s="5"/>
      <c r="BG17466" s="5"/>
      <c r="BH17466" s="5"/>
      <c r="BI17466" s="5"/>
      <c r="BJ17466" s="5"/>
      <c r="BK17466" s="5"/>
      <c r="BL17466" s="5"/>
      <c r="BM17466" s="5"/>
      <c r="BN17466" s="5"/>
      <c r="BO17466" s="5"/>
      <c r="BP17466" s="5"/>
      <c r="BQ17466" s="5"/>
      <c r="BR17466" s="5"/>
      <c r="BS17466" s="5"/>
      <c r="BT17466" s="5"/>
      <c r="BU17466" s="5"/>
      <c r="BV17466" s="5"/>
      <c r="BW17466" s="5"/>
      <c r="BX17466" s="5"/>
      <c r="BY17466" s="5"/>
      <c r="BZ17466" s="5"/>
      <c r="CA17466" s="5"/>
      <c r="CB17466" s="5"/>
      <c r="CC17466" s="5"/>
      <c r="CD17466" s="5"/>
      <c r="CE17466" s="5"/>
      <c r="CF17466" s="5"/>
      <c r="CG17466" s="5"/>
      <c r="CH17466" s="5"/>
      <c r="CI17466" s="5"/>
      <c r="CJ17466" s="5"/>
      <c r="CK17466" s="5"/>
      <c r="CL17466" s="5"/>
      <c r="CM17466" s="5"/>
      <c r="CN17466" s="5"/>
      <c r="CO17466" s="5"/>
      <c r="CP17466" s="5"/>
      <c r="CQ17466" s="5"/>
      <c r="CR17466" s="5"/>
      <c r="CS17466" s="5"/>
      <c r="CT17466" s="5"/>
      <c r="CU17466" s="5"/>
      <c r="CV17466" s="5"/>
      <c r="CW17466" s="5"/>
      <c r="CX17466" s="5"/>
      <c r="CY17466" s="5"/>
      <c r="CZ17466" s="5"/>
      <c r="DA17466" s="5"/>
      <c r="DB17466" s="5"/>
      <c r="DC17466" s="5"/>
      <c r="DD17466" s="5"/>
      <c r="DE17466" s="5"/>
      <c r="DF17466" s="5"/>
      <c r="DG17466" s="5"/>
      <c r="DH17466" s="5"/>
      <c r="DI17466" s="5"/>
      <c r="DJ17466" s="5"/>
      <c r="DK17466" s="5"/>
      <c r="DL17466" s="5"/>
      <c r="DM17466" s="5"/>
      <c r="DN17466" s="5"/>
      <c r="DO17466" s="5"/>
      <c r="DP17466" s="5"/>
      <c r="DQ17466" s="5"/>
      <c r="DR17466" s="5"/>
      <c r="DS17466" s="5"/>
      <c r="DT17466" s="5"/>
      <c r="DU17466" s="5"/>
      <c r="DV17466" s="5"/>
      <c r="DW17466" s="5"/>
      <c r="DX17466" s="5"/>
      <c r="DY17466" s="5"/>
      <c r="DZ17466" s="5"/>
      <c r="EA17466" s="5"/>
      <c r="EB17466" s="5"/>
      <c r="EC17466" s="5"/>
      <c r="ED17466" s="5"/>
      <c r="EE17466" s="5"/>
      <c r="EF17466" s="5"/>
      <c r="EG17466" s="5"/>
      <c r="EH17466" s="5"/>
      <c r="EI17466" s="5"/>
      <c r="EJ17466" s="5"/>
      <c r="EK17466" s="5"/>
      <c r="EL17466" s="5"/>
      <c r="EM17466" s="5"/>
      <c r="EN17466" s="5"/>
      <c r="EO17466" s="5"/>
      <c r="EP17466" s="5"/>
      <c r="EQ17466" s="5"/>
      <c r="ER17466" s="5"/>
      <c r="ES17466" s="5"/>
      <c r="ET17466" s="5"/>
      <c r="EU17466" s="5"/>
      <c r="EV17466" s="5"/>
      <c r="EW17466" s="5"/>
      <c r="EX17466" s="5"/>
      <c r="EY17466" s="5"/>
      <c r="EZ17466" s="5"/>
      <c r="FA17466" s="5"/>
      <c r="FB17466" s="5"/>
      <c r="FC17466" s="5"/>
      <c r="FD17466" s="5"/>
      <c r="FE17466" s="5"/>
      <c r="FF17466" s="5"/>
      <c r="FG17466" s="5"/>
      <c r="FH17466" s="5"/>
      <c r="FI17466" s="5"/>
      <c r="FJ17466" s="5"/>
      <c r="FK17466" s="5"/>
      <c r="FL17466" s="5"/>
      <c r="FM17466" s="5"/>
      <c r="FN17466" s="5"/>
      <c r="FO17466" s="5"/>
      <c r="FP17466" s="5"/>
      <c r="FQ17466" s="5"/>
      <c r="FR17466" s="5"/>
      <c r="FS17466" s="5"/>
      <c r="FT17466" s="5"/>
      <c r="FU17466" s="5"/>
      <c r="FV17466" s="5"/>
      <c r="FW17466" s="5"/>
      <c r="FX17466" s="5"/>
      <c r="FY17466" s="5"/>
      <c r="FZ17466" s="5"/>
      <c r="GA17466" s="5"/>
      <c r="GB17466" s="5"/>
      <c r="GC17466" s="5"/>
      <c r="GD17466" s="5"/>
      <c r="GE17466" s="5"/>
      <c r="GF17466" s="5"/>
      <c r="GG17466" s="5"/>
      <c r="GH17466" s="5"/>
      <c r="GI17466" s="5"/>
      <c r="GJ17466" s="5"/>
      <c r="GK17466" s="5"/>
      <c r="GL17466" s="5"/>
      <c r="GM17466" s="5"/>
      <c r="GN17466" s="5"/>
      <c r="GO17466" s="5"/>
      <c r="GP17466" s="5"/>
      <c r="GQ17466" s="5"/>
      <c r="GR17466" s="5"/>
      <c r="GS17466" s="5"/>
      <c r="GT17466" s="5"/>
      <c r="GU17466" s="5"/>
      <c r="GV17466" s="5"/>
      <c r="GW17466" s="5"/>
      <c r="GX17466" s="5"/>
      <c r="GY17466" s="5"/>
      <c r="GZ17466" s="5"/>
      <c r="HA17466" s="5"/>
      <c r="HB17466" s="5"/>
      <c r="HC17466" s="5"/>
      <c r="HD17466" s="5"/>
      <c r="HE17466" s="5"/>
      <c r="HF17466" s="5"/>
      <c r="HG17466" s="5"/>
      <c r="HH17466" s="5"/>
      <c r="HI17466" s="5"/>
      <c r="HJ17466" s="5"/>
      <c r="HK17466" s="5"/>
      <c r="HL17466" s="5"/>
      <c r="HM17466" s="5"/>
      <c r="HN17466" s="5"/>
      <c r="HO17466" s="5"/>
      <c r="HP17466" s="5"/>
      <c r="HQ17466" s="5"/>
      <c r="HR17466" s="5"/>
      <c r="HS17466" s="5"/>
      <c r="HT17466" s="5"/>
      <c r="HU17466" s="5"/>
      <c r="HV17466" s="5"/>
      <c r="HW17466" s="5"/>
      <c r="HX17466" s="5"/>
      <c r="HY17466" s="5"/>
      <c r="HZ17466" s="5"/>
      <c r="IA17466" s="5"/>
      <c r="IB17466" s="5"/>
      <c r="IC17466" s="5"/>
      <c r="ID17466" s="5"/>
      <c r="IE17466" s="5"/>
      <c r="IF17466" s="5"/>
      <c r="IG17466" s="5"/>
      <c r="IH17466" s="5"/>
      <c r="II17466" s="5"/>
      <c r="IJ17466" s="5"/>
      <c r="IK17466" s="5"/>
    </row>
    <row r="17467" spans="1:245" ht="34.5" customHeight="1" x14ac:dyDescent="0.25">
      <c r="A17467" s="40">
        <v>14520</v>
      </c>
      <c r="B17467" s="20">
        <v>7</v>
      </c>
      <c r="C17467" s="29" t="s">
        <v>14647</v>
      </c>
      <c r="D17467" s="51" t="s">
        <v>127</v>
      </c>
      <c r="E17467" s="21">
        <v>41352.683333333334</v>
      </c>
      <c r="F17467" s="21">
        <v>41352.703472222223</v>
      </c>
      <c r="G17467" s="5"/>
      <c r="H17467" s="5"/>
      <c r="I17467" s="5"/>
      <c r="J17467" s="5"/>
      <c r="K17467" s="5"/>
      <c r="L17467" s="5"/>
      <c r="M17467" s="5"/>
      <c r="N17467" s="5"/>
      <c r="O17467" s="5"/>
      <c r="P17467" s="5"/>
      <c r="Q17467" s="5"/>
      <c r="R17467" s="5"/>
      <c r="S17467" s="5"/>
      <c r="T17467" s="5"/>
      <c r="U17467" s="5"/>
      <c r="V17467" s="5"/>
      <c r="W17467" s="5"/>
      <c r="X17467" s="5"/>
      <c r="Y17467" s="5"/>
      <c r="Z17467" s="5"/>
      <c r="AA17467" s="5"/>
      <c r="AB17467" s="5"/>
      <c r="AC17467" s="5"/>
      <c r="AD17467" s="5"/>
      <c r="AE17467" s="5"/>
      <c r="AF17467" s="5"/>
      <c r="AG17467" s="5"/>
      <c r="AH17467" s="5"/>
      <c r="AI17467" s="5"/>
      <c r="AJ17467" s="5"/>
      <c r="AK17467" s="5"/>
      <c r="AL17467" s="5"/>
      <c r="AM17467" s="5"/>
      <c r="AN17467" s="5"/>
      <c r="AO17467" s="5"/>
      <c r="AP17467" s="5"/>
      <c r="AQ17467" s="5"/>
      <c r="AR17467" s="5"/>
      <c r="AS17467" s="5"/>
      <c r="AT17467" s="5"/>
      <c r="AU17467" s="5"/>
      <c r="AV17467" s="5"/>
      <c r="AW17467" s="5"/>
      <c r="AX17467" s="5"/>
      <c r="AY17467" s="5"/>
      <c r="AZ17467" s="5"/>
      <c r="BA17467" s="5"/>
      <c r="BB17467" s="5"/>
      <c r="BC17467" s="5"/>
      <c r="BD17467" s="5"/>
      <c r="BE17467" s="5"/>
      <c r="BF17467" s="5"/>
      <c r="BG17467" s="5"/>
      <c r="BH17467" s="5"/>
      <c r="BI17467" s="5"/>
      <c r="BJ17467" s="5"/>
      <c r="BK17467" s="5"/>
      <c r="BL17467" s="5"/>
      <c r="BM17467" s="5"/>
      <c r="BN17467" s="5"/>
      <c r="BO17467" s="5"/>
      <c r="BP17467" s="5"/>
      <c r="BQ17467" s="5"/>
      <c r="BR17467" s="5"/>
      <c r="BS17467" s="5"/>
      <c r="BT17467" s="5"/>
      <c r="BU17467" s="5"/>
      <c r="BV17467" s="5"/>
      <c r="BW17467" s="5"/>
      <c r="BX17467" s="5"/>
      <c r="BY17467" s="5"/>
      <c r="BZ17467" s="5"/>
      <c r="CA17467" s="5"/>
      <c r="CB17467" s="5"/>
      <c r="CC17467" s="5"/>
      <c r="CD17467" s="5"/>
      <c r="CE17467" s="5"/>
      <c r="CF17467" s="5"/>
      <c r="CG17467" s="5"/>
      <c r="CH17467" s="5"/>
      <c r="CI17467" s="5"/>
      <c r="CJ17467" s="5"/>
      <c r="CK17467" s="5"/>
      <c r="CL17467" s="5"/>
      <c r="CM17467" s="5"/>
      <c r="CN17467" s="5"/>
      <c r="CO17467" s="5"/>
      <c r="CP17467" s="5"/>
      <c r="CQ17467" s="5"/>
      <c r="CR17467" s="5"/>
      <c r="CS17467" s="5"/>
      <c r="CT17467" s="5"/>
      <c r="CU17467" s="5"/>
      <c r="CV17467" s="5"/>
      <c r="CW17467" s="5"/>
      <c r="CX17467" s="5"/>
      <c r="CY17467" s="5"/>
      <c r="CZ17467" s="5"/>
      <c r="DA17467" s="5"/>
      <c r="DB17467" s="5"/>
      <c r="DC17467" s="5"/>
      <c r="DD17467" s="5"/>
      <c r="DE17467" s="5"/>
      <c r="DF17467" s="5"/>
      <c r="DG17467" s="5"/>
      <c r="DH17467" s="5"/>
      <c r="DI17467" s="5"/>
      <c r="DJ17467" s="5"/>
      <c r="DK17467" s="5"/>
      <c r="DL17467" s="5"/>
      <c r="DM17467" s="5"/>
      <c r="DN17467" s="5"/>
      <c r="DO17467" s="5"/>
      <c r="DP17467" s="5"/>
      <c r="DQ17467" s="5"/>
      <c r="DR17467" s="5"/>
      <c r="DS17467" s="5"/>
      <c r="DT17467" s="5"/>
      <c r="DU17467" s="5"/>
      <c r="DV17467" s="5"/>
      <c r="DW17467" s="5"/>
      <c r="DX17467" s="5"/>
      <c r="DY17467" s="5"/>
      <c r="DZ17467" s="5"/>
      <c r="EA17467" s="5"/>
      <c r="EB17467" s="5"/>
      <c r="EC17467" s="5"/>
      <c r="ED17467" s="5"/>
      <c r="EE17467" s="5"/>
      <c r="EF17467" s="5"/>
      <c r="EG17467" s="5"/>
      <c r="EH17467" s="5"/>
      <c r="EI17467" s="5"/>
      <c r="EJ17467" s="5"/>
      <c r="EK17467" s="5"/>
      <c r="EL17467" s="5"/>
      <c r="EM17467" s="5"/>
      <c r="EN17467" s="5"/>
      <c r="EO17467" s="5"/>
      <c r="EP17467" s="5"/>
      <c r="EQ17467" s="5"/>
      <c r="ER17467" s="5"/>
      <c r="ES17467" s="5"/>
      <c r="ET17467" s="5"/>
      <c r="EU17467" s="5"/>
      <c r="EV17467" s="5"/>
      <c r="EW17467" s="5"/>
      <c r="EX17467" s="5"/>
      <c r="EY17467" s="5"/>
      <c r="EZ17467" s="5"/>
      <c r="FA17467" s="5"/>
      <c r="FB17467" s="5"/>
      <c r="FC17467" s="5"/>
      <c r="FD17467" s="5"/>
      <c r="FE17467" s="5"/>
      <c r="FF17467" s="5"/>
      <c r="FG17467" s="5"/>
      <c r="FH17467" s="5"/>
      <c r="FI17467" s="5"/>
      <c r="FJ17467" s="5"/>
      <c r="FK17467" s="5"/>
      <c r="FL17467" s="5"/>
      <c r="FM17467" s="5"/>
      <c r="FN17467" s="5"/>
      <c r="FO17467" s="5"/>
      <c r="FP17467" s="5"/>
      <c r="FQ17467" s="5"/>
      <c r="FR17467" s="5"/>
      <c r="FS17467" s="5"/>
      <c r="FT17467" s="5"/>
      <c r="FU17467" s="5"/>
      <c r="FV17467" s="5"/>
      <c r="FW17467" s="5"/>
      <c r="FX17467" s="5"/>
      <c r="FY17467" s="5"/>
      <c r="FZ17467" s="5"/>
      <c r="GA17467" s="5"/>
      <c r="GB17467" s="5"/>
      <c r="GC17467" s="5"/>
      <c r="GD17467" s="5"/>
      <c r="GE17467" s="5"/>
      <c r="GF17467" s="5"/>
      <c r="GG17467" s="5"/>
      <c r="GH17467" s="5"/>
      <c r="GI17467" s="5"/>
      <c r="GJ17467" s="5"/>
      <c r="GK17467" s="5"/>
      <c r="GL17467" s="5"/>
      <c r="GM17467" s="5"/>
      <c r="GN17467" s="5"/>
      <c r="GO17467" s="5"/>
      <c r="GP17467" s="5"/>
      <c r="GQ17467" s="5"/>
      <c r="GR17467" s="5"/>
      <c r="GS17467" s="5"/>
      <c r="GT17467" s="5"/>
      <c r="GU17467" s="5"/>
      <c r="GV17467" s="5"/>
      <c r="GW17467" s="5"/>
      <c r="GX17467" s="5"/>
      <c r="GY17467" s="5"/>
      <c r="GZ17467" s="5"/>
      <c r="HA17467" s="5"/>
      <c r="HB17467" s="5"/>
      <c r="HC17467" s="5"/>
      <c r="HD17467" s="5"/>
      <c r="HE17467" s="5"/>
      <c r="HF17467" s="5"/>
      <c r="HG17467" s="5"/>
      <c r="HH17467" s="5"/>
      <c r="HI17467" s="5"/>
      <c r="HJ17467" s="5"/>
      <c r="HK17467" s="5"/>
      <c r="HL17467" s="5"/>
      <c r="HM17467" s="5"/>
      <c r="HN17467" s="5"/>
      <c r="HO17467" s="5"/>
      <c r="HP17467" s="5"/>
      <c r="HQ17467" s="5"/>
      <c r="HR17467" s="5"/>
      <c r="HS17467" s="5"/>
      <c r="HT17467" s="5"/>
      <c r="HU17467" s="5"/>
      <c r="HV17467" s="5"/>
      <c r="HW17467" s="5"/>
      <c r="HX17467" s="5"/>
      <c r="HY17467" s="5"/>
      <c r="HZ17467" s="5"/>
      <c r="IA17467" s="5"/>
      <c r="IB17467" s="5"/>
      <c r="IC17467" s="5"/>
      <c r="ID17467" s="5"/>
      <c r="IE17467" s="5"/>
      <c r="IF17467" s="5"/>
      <c r="IG17467" s="5"/>
      <c r="IH17467" s="5"/>
      <c r="II17467" s="5"/>
      <c r="IJ17467" s="5"/>
      <c r="IK17467" s="5"/>
    </row>
    <row r="17468" spans="1:245" ht="34.5" customHeight="1" x14ac:dyDescent="0.25">
      <c r="A17468" s="40">
        <v>14521</v>
      </c>
      <c r="B17468" s="20">
        <v>7</v>
      </c>
      <c r="C17468" s="29" t="s">
        <v>14648</v>
      </c>
      <c r="D17468" s="51" t="s">
        <v>127</v>
      </c>
      <c r="E17468" s="21">
        <v>41352.453472222223</v>
      </c>
      <c r="F17468" s="21">
        <v>41352.595833333333</v>
      </c>
      <c r="G17468" s="5"/>
      <c r="H17468" s="5"/>
      <c r="I17468" s="5"/>
      <c r="J17468" s="5"/>
      <c r="K17468" s="5"/>
      <c r="L17468" s="5"/>
      <c r="M17468" s="5"/>
      <c r="N17468" s="5"/>
      <c r="O17468" s="5"/>
      <c r="P17468" s="5"/>
      <c r="Q17468" s="5"/>
      <c r="R17468" s="5"/>
      <c r="S17468" s="5"/>
      <c r="T17468" s="5"/>
      <c r="U17468" s="5"/>
      <c r="V17468" s="5"/>
      <c r="W17468" s="5"/>
      <c r="X17468" s="5"/>
      <c r="Y17468" s="5"/>
      <c r="Z17468" s="5"/>
      <c r="AA17468" s="5"/>
      <c r="AB17468" s="5"/>
      <c r="AC17468" s="5"/>
      <c r="AD17468" s="5"/>
      <c r="AE17468" s="5"/>
      <c r="AF17468" s="5"/>
      <c r="AG17468" s="5"/>
      <c r="AH17468" s="5"/>
      <c r="AI17468" s="5"/>
      <c r="AJ17468" s="5"/>
      <c r="AK17468" s="5"/>
      <c r="AL17468" s="5"/>
      <c r="AM17468" s="5"/>
      <c r="AN17468" s="5"/>
      <c r="AO17468" s="5"/>
      <c r="AP17468" s="5"/>
      <c r="AQ17468" s="5"/>
      <c r="AR17468" s="5"/>
      <c r="AS17468" s="5"/>
      <c r="AT17468" s="5"/>
      <c r="AU17468" s="5"/>
      <c r="AV17468" s="5"/>
      <c r="AW17468" s="5"/>
      <c r="AX17468" s="5"/>
      <c r="AY17468" s="5"/>
      <c r="AZ17468" s="5"/>
      <c r="BA17468" s="5"/>
      <c r="BB17468" s="5"/>
      <c r="BC17468" s="5"/>
      <c r="BD17468" s="5"/>
      <c r="BE17468" s="5"/>
      <c r="BF17468" s="5"/>
      <c r="BG17468" s="5"/>
      <c r="BH17468" s="5"/>
      <c r="BI17468" s="5"/>
      <c r="BJ17468" s="5"/>
      <c r="BK17468" s="5"/>
      <c r="BL17468" s="5"/>
      <c r="BM17468" s="5"/>
      <c r="BN17468" s="5"/>
      <c r="BO17468" s="5"/>
      <c r="BP17468" s="5"/>
      <c r="BQ17468" s="5"/>
      <c r="BR17468" s="5"/>
      <c r="BS17468" s="5"/>
      <c r="BT17468" s="5"/>
      <c r="BU17468" s="5"/>
      <c r="BV17468" s="5"/>
      <c r="BW17468" s="5"/>
      <c r="BX17468" s="5"/>
      <c r="BY17468" s="5"/>
      <c r="BZ17468" s="5"/>
      <c r="CA17468" s="5"/>
      <c r="CB17468" s="5"/>
      <c r="CC17468" s="5"/>
      <c r="CD17468" s="5"/>
      <c r="CE17468" s="5"/>
      <c r="CF17468" s="5"/>
      <c r="CG17468" s="5"/>
      <c r="CH17468" s="5"/>
      <c r="CI17468" s="5"/>
      <c r="CJ17468" s="5"/>
      <c r="CK17468" s="5"/>
      <c r="CL17468" s="5"/>
      <c r="CM17468" s="5"/>
      <c r="CN17468" s="5"/>
      <c r="CO17468" s="5"/>
      <c r="CP17468" s="5"/>
      <c r="CQ17468" s="5"/>
      <c r="CR17468" s="5"/>
      <c r="CS17468" s="5"/>
      <c r="CT17468" s="5"/>
      <c r="CU17468" s="5"/>
      <c r="CV17468" s="5"/>
      <c r="CW17468" s="5"/>
      <c r="CX17468" s="5"/>
      <c r="CY17468" s="5"/>
      <c r="CZ17468" s="5"/>
      <c r="DA17468" s="5"/>
      <c r="DB17468" s="5"/>
      <c r="DC17468" s="5"/>
      <c r="DD17468" s="5"/>
      <c r="DE17468" s="5"/>
      <c r="DF17468" s="5"/>
      <c r="DG17468" s="5"/>
      <c r="DH17468" s="5"/>
      <c r="DI17468" s="5"/>
      <c r="DJ17468" s="5"/>
      <c r="DK17468" s="5"/>
      <c r="DL17468" s="5"/>
      <c r="DM17468" s="5"/>
      <c r="DN17468" s="5"/>
      <c r="DO17468" s="5"/>
      <c r="DP17468" s="5"/>
      <c r="DQ17468" s="5"/>
      <c r="DR17468" s="5"/>
      <c r="DS17468" s="5"/>
      <c r="DT17468" s="5"/>
      <c r="DU17468" s="5"/>
      <c r="DV17468" s="5"/>
      <c r="DW17468" s="5"/>
      <c r="DX17468" s="5"/>
      <c r="DY17468" s="5"/>
      <c r="DZ17468" s="5"/>
      <c r="EA17468" s="5"/>
      <c r="EB17468" s="5"/>
      <c r="EC17468" s="5"/>
      <c r="ED17468" s="5"/>
      <c r="EE17468" s="5"/>
      <c r="EF17468" s="5"/>
      <c r="EG17468" s="5"/>
      <c r="EH17468" s="5"/>
      <c r="EI17468" s="5"/>
      <c r="EJ17468" s="5"/>
      <c r="EK17468" s="5"/>
      <c r="EL17468" s="5"/>
      <c r="EM17468" s="5"/>
      <c r="EN17468" s="5"/>
      <c r="EO17468" s="5"/>
      <c r="EP17468" s="5"/>
      <c r="EQ17468" s="5"/>
      <c r="ER17468" s="5"/>
      <c r="ES17468" s="5"/>
      <c r="ET17468" s="5"/>
      <c r="EU17468" s="5"/>
      <c r="EV17468" s="5"/>
      <c r="EW17468" s="5"/>
      <c r="EX17468" s="5"/>
      <c r="EY17468" s="5"/>
      <c r="EZ17468" s="5"/>
      <c r="FA17468" s="5"/>
      <c r="FB17468" s="5"/>
      <c r="FC17468" s="5"/>
      <c r="FD17468" s="5"/>
      <c r="FE17468" s="5"/>
      <c r="FF17468" s="5"/>
      <c r="FG17468" s="5"/>
      <c r="FH17468" s="5"/>
      <c r="FI17468" s="5"/>
      <c r="FJ17468" s="5"/>
      <c r="FK17468" s="5"/>
      <c r="FL17468" s="5"/>
      <c r="FM17468" s="5"/>
      <c r="FN17468" s="5"/>
      <c r="FO17468" s="5"/>
      <c r="FP17468" s="5"/>
      <c r="FQ17468" s="5"/>
      <c r="FR17468" s="5"/>
      <c r="FS17468" s="5"/>
      <c r="FT17468" s="5"/>
      <c r="FU17468" s="5"/>
      <c r="FV17468" s="5"/>
      <c r="FW17468" s="5"/>
      <c r="FX17468" s="5"/>
      <c r="FY17468" s="5"/>
      <c r="FZ17468" s="5"/>
      <c r="GA17468" s="5"/>
      <c r="GB17468" s="5"/>
      <c r="GC17468" s="5"/>
      <c r="GD17468" s="5"/>
      <c r="GE17468" s="5"/>
      <c r="GF17468" s="5"/>
      <c r="GG17468" s="5"/>
      <c r="GH17468" s="5"/>
      <c r="GI17468" s="5"/>
      <c r="GJ17468" s="5"/>
      <c r="GK17468" s="5"/>
      <c r="GL17468" s="5"/>
      <c r="GM17468" s="5"/>
      <c r="GN17468" s="5"/>
      <c r="GO17468" s="5"/>
      <c r="GP17468" s="5"/>
      <c r="GQ17468" s="5"/>
      <c r="GR17468" s="5"/>
      <c r="GS17468" s="5"/>
      <c r="GT17468" s="5"/>
      <c r="GU17468" s="5"/>
      <c r="GV17468" s="5"/>
      <c r="GW17468" s="5"/>
      <c r="GX17468" s="5"/>
      <c r="GY17468" s="5"/>
      <c r="GZ17468" s="5"/>
      <c r="HA17468" s="5"/>
      <c r="HB17468" s="5"/>
      <c r="HC17468" s="5"/>
      <c r="HD17468" s="5"/>
      <c r="HE17468" s="5"/>
      <c r="HF17468" s="5"/>
      <c r="HG17468" s="5"/>
      <c r="HH17468" s="5"/>
      <c r="HI17468" s="5"/>
      <c r="HJ17468" s="5"/>
      <c r="HK17468" s="5"/>
      <c r="HL17468" s="5"/>
      <c r="HM17468" s="5"/>
      <c r="HN17468" s="5"/>
      <c r="HO17468" s="5"/>
      <c r="HP17468" s="5"/>
      <c r="HQ17468" s="5"/>
      <c r="HR17468" s="5"/>
      <c r="HS17468" s="5"/>
      <c r="HT17468" s="5"/>
      <c r="HU17468" s="5"/>
      <c r="HV17468" s="5"/>
      <c r="HW17468" s="5"/>
      <c r="HX17468" s="5"/>
      <c r="HY17468" s="5"/>
      <c r="HZ17468" s="5"/>
      <c r="IA17468" s="5"/>
      <c r="IB17468" s="5"/>
      <c r="IC17468" s="5"/>
      <c r="ID17468" s="5"/>
      <c r="IE17468" s="5"/>
      <c r="IF17468" s="5"/>
      <c r="IG17468" s="5"/>
      <c r="IH17468" s="5"/>
      <c r="II17468" s="5"/>
      <c r="IJ17468" s="5"/>
      <c r="IK17468" s="5"/>
    </row>
    <row r="17469" spans="1:245" ht="34.5" customHeight="1" x14ac:dyDescent="0.25">
      <c r="A17469" s="40">
        <v>14522</v>
      </c>
      <c r="B17469" s="20">
        <v>7</v>
      </c>
      <c r="C17469" s="29" t="s">
        <v>14649</v>
      </c>
      <c r="D17469" s="51" t="s">
        <v>127</v>
      </c>
      <c r="E17469" s="21">
        <v>41348.480555555558</v>
      </c>
      <c r="F17469" s="21">
        <v>41348.548611111109</v>
      </c>
      <c r="G17469" s="5"/>
      <c r="H17469" s="5"/>
      <c r="I17469" s="5"/>
      <c r="J17469" s="5"/>
      <c r="K17469" s="5"/>
      <c r="L17469" s="5"/>
      <c r="M17469" s="5"/>
      <c r="N17469" s="5"/>
      <c r="O17469" s="5"/>
      <c r="P17469" s="5"/>
      <c r="Q17469" s="5"/>
      <c r="R17469" s="5"/>
      <c r="S17469" s="5"/>
      <c r="T17469" s="5"/>
      <c r="U17469" s="5"/>
      <c r="V17469" s="5"/>
      <c r="W17469" s="5"/>
      <c r="X17469" s="5"/>
      <c r="Y17469" s="5"/>
      <c r="Z17469" s="5"/>
      <c r="AA17469" s="5"/>
      <c r="AB17469" s="5"/>
      <c r="AC17469" s="5"/>
      <c r="AD17469" s="5"/>
      <c r="AE17469" s="5"/>
      <c r="AF17469" s="5"/>
      <c r="AG17469" s="5"/>
      <c r="AH17469" s="5"/>
      <c r="AI17469" s="5"/>
      <c r="AJ17469" s="5"/>
      <c r="AK17469" s="5"/>
      <c r="AL17469" s="5"/>
      <c r="AM17469" s="5"/>
      <c r="AN17469" s="5"/>
      <c r="AO17469" s="5"/>
      <c r="AP17469" s="5"/>
      <c r="AQ17469" s="5"/>
      <c r="AR17469" s="5"/>
      <c r="AS17469" s="5"/>
      <c r="AT17469" s="5"/>
      <c r="AU17469" s="5"/>
      <c r="AV17469" s="5"/>
      <c r="AW17469" s="5"/>
      <c r="AX17469" s="5"/>
      <c r="AY17469" s="5"/>
      <c r="AZ17469" s="5"/>
      <c r="BA17469" s="5"/>
      <c r="BB17469" s="5"/>
      <c r="BC17469" s="5"/>
      <c r="BD17469" s="5"/>
      <c r="BE17469" s="5"/>
      <c r="BF17469" s="5"/>
      <c r="BG17469" s="5"/>
      <c r="BH17469" s="5"/>
      <c r="BI17469" s="5"/>
      <c r="BJ17469" s="5"/>
      <c r="BK17469" s="5"/>
      <c r="BL17469" s="5"/>
      <c r="BM17469" s="5"/>
      <c r="BN17469" s="5"/>
      <c r="BO17469" s="5"/>
      <c r="BP17469" s="5"/>
      <c r="BQ17469" s="5"/>
      <c r="BR17469" s="5"/>
      <c r="BS17469" s="5"/>
      <c r="BT17469" s="5"/>
      <c r="BU17469" s="5"/>
      <c r="BV17469" s="5"/>
      <c r="BW17469" s="5"/>
      <c r="BX17469" s="5"/>
      <c r="BY17469" s="5"/>
      <c r="BZ17469" s="5"/>
      <c r="CA17469" s="5"/>
      <c r="CB17469" s="5"/>
      <c r="CC17469" s="5"/>
      <c r="CD17469" s="5"/>
      <c r="CE17469" s="5"/>
      <c r="CF17469" s="5"/>
      <c r="CG17469" s="5"/>
      <c r="CH17469" s="5"/>
      <c r="CI17469" s="5"/>
      <c r="CJ17469" s="5"/>
      <c r="CK17469" s="5"/>
      <c r="CL17469" s="5"/>
      <c r="CM17469" s="5"/>
      <c r="CN17469" s="5"/>
      <c r="CO17469" s="5"/>
      <c r="CP17469" s="5"/>
      <c r="CQ17469" s="5"/>
      <c r="CR17469" s="5"/>
      <c r="CS17469" s="5"/>
      <c r="CT17469" s="5"/>
      <c r="CU17469" s="5"/>
      <c r="CV17469" s="5"/>
      <c r="CW17469" s="5"/>
      <c r="CX17469" s="5"/>
      <c r="CY17469" s="5"/>
      <c r="CZ17469" s="5"/>
      <c r="DA17469" s="5"/>
      <c r="DB17469" s="5"/>
      <c r="DC17469" s="5"/>
      <c r="DD17469" s="5"/>
      <c r="DE17469" s="5"/>
      <c r="DF17469" s="5"/>
      <c r="DG17469" s="5"/>
      <c r="DH17469" s="5"/>
      <c r="DI17469" s="5"/>
      <c r="DJ17469" s="5"/>
      <c r="DK17469" s="5"/>
      <c r="DL17469" s="5"/>
      <c r="DM17469" s="5"/>
      <c r="DN17469" s="5"/>
      <c r="DO17469" s="5"/>
      <c r="DP17469" s="5"/>
      <c r="DQ17469" s="5"/>
      <c r="DR17469" s="5"/>
      <c r="DS17469" s="5"/>
      <c r="DT17469" s="5"/>
      <c r="DU17469" s="5"/>
      <c r="DV17469" s="5"/>
      <c r="DW17469" s="5"/>
      <c r="DX17469" s="5"/>
      <c r="DY17469" s="5"/>
      <c r="DZ17469" s="5"/>
      <c r="EA17469" s="5"/>
      <c r="EB17469" s="5"/>
      <c r="EC17469" s="5"/>
      <c r="ED17469" s="5"/>
      <c r="EE17469" s="5"/>
      <c r="EF17469" s="5"/>
      <c r="EG17469" s="5"/>
      <c r="EH17469" s="5"/>
      <c r="EI17469" s="5"/>
      <c r="EJ17469" s="5"/>
      <c r="EK17469" s="5"/>
      <c r="EL17469" s="5"/>
      <c r="EM17469" s="5"/>
      <c r="EN17469" s="5"/>
      <c r="EO17469" s="5"/>
      <c r="EP17469" s="5"/>
      <c r="EQ17469" s="5"/>
      <c r="ER17469" s="5"/>
      <c r="ES17469" s="5"/>
      <c r="ET17469" s="5"/>
      <c r="EU17469" s="5"/>
      <c r="EV17469" s="5"/>
      <c r="EW17469" s="5"/>
      <c r="EX17469" s="5"/>
      <c r="EY17469" s="5"/>
      <c r="EZ17469" s="5"/>
      <c r="FA17469" s="5"/>
      <c r="FB17469" s="5"/>
      <c r="FC17469" s="5"/>
      <c r="FD17469" s="5"/>
      <c r="FE17469" s="5"/>
      <c r="FF17469" s="5"/>
      <c r="FG17469" s="5"/>
      <c r="FH17469" s="5"/>
      <c r="FI17469" s="5"/>
      <c r="FJ17469" s="5"/>
      <c r="FK17469" s="5"/>
      <c r="FL17469" s="5"/>
      <c r="FM17469" s="5"/>
      <c r="FN17469" s="5"/>
      <c r="FO17469" s="5"/>
      <c r="FP17469" s="5"/>
      <c r="FQ17469" s="5"/>
      <c r="FR17469" s="5"/>
      <c r="FS17469" s="5"/>
      <c r="FT17469" s="5"/>
      <c r="FU17469" s="5"/>
      <c r="FV17469" s="5"/>
      <c r="FW17469" s="5"/>
      <c r="FX17469" s="5"/>
      <c r="FY17469" s="5"/>
      <c r="FZ17469" s="5"/>
      <c r="GA17469" s="5"/>
      <c r="GB17469" s="5"/>
      <c r="GC17469" s="5"/>
      <c r="GD17469" s="5"/>
      <c r="GE17469" s="5"/>
      <c r="GF17469" s="5"/>
      <c r="GG17469" s="5"/>
      <c r="GH17469" s="5"/>
      <c r="GI17469" s="5"/>
      <c r="GJ17469" s="5"/>
      <c r="GK17469" s="5"/>
      <c r="GL17469" s="5"/>
      <c r="GM17469" s="5"/>
      <c r="GN17469" s="5"/>
      <c r="GO17469" s="5"/>
      <c r="GP17469" s="5"/>
      <c r="GQ17469" s="5"/>
      <c r="GR17469" s="5"/>
      <c r="GS17469" s="5"/>
      <c r="GT17469" s="5"/>
      <c r="GU17469" s="5"/>
      <c r="GV17469" s="5"/>
      <c r="GW17469" s="5"/>
      <c r="GX17469" s="5"/>
      <c r="GY17469" s="5"/>
      <c r="GZ17469" s="5"/>
      <c r="HA17469" s="5"/>
      <c r="HB17469" s="5"/>
      <c r="HC17469" s="5"/>
      <c r="HD17469" s="5"/>
      <c r="HE17469" s="5"/>
      <c r="HF17469" s="5"/>
      <c r="HG17469" s="5"/>
      <c r="HH17469" s="5"/>
      <c r="HI17469" s="5"/>
      <c r="HJ17469" s="5"/>
      <c r="HK17469" s="5"/>
      <c r="HL17469" s="5"/>
      <c r="HM17469" s="5"/>
      <c r="HN17469" s="5"/>
      <c r="HO17469" s="5"/>
      <c r="HP17469" s="5"/>
      <c r="HQ17469" s="5"/>
      <c r="HR17469" s="5"/>
      <c r="HS17469" s="5"/>
      <c r="HT17469" s="5"/>
      <c r="HU17469" s="5"/>
      <c r="HV17469" s="5"/>
      <c r="HW17469" s="5"/>
      <c r="HX17469" s="5"/>
      <c r="HY17469" s="5"/>
      <c r="HZ17469" s="5"/>
      <c r="IA17469" s="5"/>
      <c r="IB17469" s="5"/>
      <c r="IC17469" s="5"/>
      <c r="ID17469" s="5"/>
      <c r="IE17469" s="5"/>
      <c r="IF17469" s="5"/>
      <c r="IG17469" s="5"/>
      <c r="IH17469" s="5"/>
      <c r="II17469" s="5"/>
      <c r="IJ17469" s="5"/>
      <c r="IK17469" s="5"/>
    </row>
    <row r="17470" spans="1:245" ht="34.5" customHeight="1" x14ac:dyDescent="0.25">
      <c r="A17470" s="40">
        <v>14523</v>
      </c>
      <c r="B17470" s="20">
        <v>7</v>
      </c>
      <c r="C17470" s="29" t="s">
        <v>14650</v>
      </c>
      <c r="D17470" s="51" t="s">
        <v>127</v>
      </c>
      <c r="E17470" s="21">
        <v>41347.563194444447</v>
      </c>
      <c r="F17470" s="21">
        <v>41347.599305555559</v>
      </c>
      <c r="G17470" s="5"/>
      <c r="H17470" s="5"/>
      <c r="I17470" s="5"/>
      <c r="J17470" s="5"/>
      <c r="K17470" s="5"/>
      <c r="L17470" s="5"/>
      <c r="M17470" s="5"/>
      <c r="N17470" s="5"/>
      <c r="O17470" s="5"/>
      <c r="P17470" s="5"/>
      <c r="Q17470" s="5"/>
      <c r="R17470" s="5"/>
      <c r="S17470" s="5"/>
      <c r="T17470" s="5"/>
      <c r="U17470" s="5"/>
      <c r="V17470" s="5"/>
      <c r="W17470" s="5"/>
      <c r="X17470" s="5"/>
      <c r="Y17470" s="5"/>
      <c r="Z17470" s="5"/>
      <c r="AA17470" s="5"/>
      <c r="AB17470" s="5"/>
      <c r="AC17470" s="5"/>
      <c r="AD17470" s="5"/>
      <c r="AE17470" s="5"/>
      <c r="AF17470" s="5"/>
      <c r="AG17470" s="5"/>
      <c r="AH17470" s="5"/>
      <c r="AI17470" s="5"/>
      <c r="AJ17470" s="5"/>
      <c r="AK17470" s="5"/>
      <c r="AL17470" s="5"/>
      <c r="AM17470" s="5"/>
      <c r="AN17470" s="5"/>
      <c r="AO17470" s="5"/>
      <c r="AP17470" s="5"/>
      <c r="AQ17470" s="5"/>
      <c r="AR17470" s="5"/>
      <c r="AS17470" s="5"/>
      <c r="AT17470" s="5"/>
      <c r="AU17470" s="5"/>
      <c r="AV17470" s="5"/>
      <c r="AW17470" s="5"/>
      <c r="AX17470" s="5"/>
      <c r="AY17470" s="5"/>
      <c r="AZ17470" s="5"/>
      <c r="BA17470" s="5"/>
      <c r="BB17470" s="5"/>
      <c r="BC17470" s="5"/>
      <c r="BD17470" s="5"/>
      <c r="BE17470" s="5"/>
      <c r="BF17470" s="5"/>
      <c r="BG17470" s="5"/>
      <c r="BH17470" s="5"/>
      <c r="BI17470" s="5"/>
      <c r="BJ17470" s="5"/>
      <c r="BK17470" s="5"/>
      <c r="BL17470" s="5"/>
      <c r="BM17470" s="5"/>
      <c r="BN17470" s="5"/>
      <c r="BO17470" s="5"/>
      <c r="BP17470" s="5"/>
      <c r="BQ17470" s="5"/>
      <c r="BR17470" s="5"/>
      <c r="BS17470" s="5"/>
      <c r="BT17470" s="5"/>
      <c r="BU17470" s="5"/>
      <c r="BV17470" s="5"/>
      <c r="BW17470" s="5"/>
      <c r="BX17470" s="5"/>
      <c r="BY17470" s="5"/>
      <c r="BZ17470" s="5"/>
      <c r="CA17470" s="5"/>
      <c r="CB17470" s="5"/>
      <c r="CC17470" s="5"/>
      <c r="CD17470" s="5"/>
      <c r="CE17470" s="5"/>
      <c r="CF17470" s="5"/>
      <c r="CG17470" s="5"/>
      <c r="CH17470" s="5"/>
      <c r="CI17470" s="5"/>
      <c r="CJ17470" s="5"/>
      <c r="CK17470" s="5"/>
      <c r="CL17470" s="5"/>
      <c r="CM17470" s="5"/>
      <c r="CN17470" s="5"/>
      <c r="CO17470" s="5"/>
      <c r="CP17470" s="5"/>
      <c r="CQ17470" s="5"/>
      <c r="CR17470" s="5"/>
      <c r="CS17470" s="5"/>
      <c r="CT17470" s="5"/>
      <c r="CU17470" s="5"/>
      <c r="CV17470" s="5"/>
      <c r="CW17470" s="5"/>
      <c r="CX17470" s="5"/>
      <c r="CY17470" s="5"/>
      <c r="CZ17470" s="5"/>
      <c r="DA17470" s="5"/>
      <c r="DB17470" s="5"/>
      <c r="DC17470" s="5"/>
      <c r="DD17470" s="5"/>
      <c r="DE17470" s="5"/>
      <c r="DF17470" s="5"/>
      <c r="DG17470" s="5"/>
      <c r="DH17470" s="5"/>
      <c r="DI17470" s="5"/>
      <c r="DJ17470" s="5"/>
      <c r="DK17470" s="5"/>
      <c r="DL17470" s="5"/>
      <c r="DM17470" s="5"/>
      <c r="DN17470" s="5"/>
      <c r="DO17470" s="5"/>
      <c r="DP17470" s="5"/>
      <c r="DQ17470" s="5"/>
      <c r="DR17470" s="5"/>
      <c r="DS17470" s="5"/>
      <c r="DT17470" s="5"/>
      <c r="DU17470" s="5"/>
      <c r="DV17470" s="5"/>
      <c r="DW17470" s="5"/>
      <c r="DX17470" s="5"/>
      <c r="DY17470" s="5"/>
      <c r="DZ17470" s="5"/>
      <c r="EA17470" s="5"/>
      <c r="EB17470" s="5"/>
      <c r="EC17470" s="5"/>
      <c r="ED17470" s="5"/>
      <c r="EE17470" s="5"/>
      <c r="EF17470" s="5"/>
      <c r="EG17470" s="5"/>
      <c r="EH17470" s="5"/>
      <c r="EI17470" s="5"/>
      <c r="EJ17470" s="5"/>
      <c r="EK17470" s="5"/>
      <c r="EL17470" s="5"/>
      <c r="EM17470" s="5"/>
      <c r="EN17470" s="5"/>
      <c r="EO17470" s="5"/>
      <c r="EP17470" s="5"/>
      <c r="EQ17470" s="5"/>
      <c r="ER17470" s="5"/>
      <c r="ES17470" s="5"/>
      <c r="ET17470" s="5"/>
      <c r="EU17470" s="5"/>
      <c r="EV17470" s="5"/>
      <c r="EW17470" s="5"/>
      <c r="EX17470" s="5"/>
      <c r="EY17470" s="5"/>
      <c r="EZ17470" s="5"/>
      <c r="FA17470" s="5"/>
      <c r="FB17470" s="5"/>
      <c r="FC17470" s="5"/>
      <c r="FD17470" s="5"/>
      <c r="FE17470" s="5"/>
      <c r="FF17470" s="5"/>
      <c r="FG17470" s="5"/>
      <c r="FH17470" s="5"/>
      <c r="FI17470" s="5"/>
      <c r="FJ17470" s="5"/>
      <c r="FK17470" s="5"/>
      <c r="FL17470" s="5"/>
      <c r="FM17470" s="5"/>
      <c r="FN17470" s="5"/>
      <c r="FO17470" s="5"/>
      <c r="FP17470" s="5"/>
      <c r="FQ17470" s="5"/>
      <c r="FR17470" s="5"/>
      <c r="FS17470" s="5"/>
      <c r="FT17470" s="5"/>
      <c r="FU17470" s="5"/>
      <c r="FV17470" s="5"/>
      <c r="FW17470" s="5"/>
      <c r="FX17470" s="5"/>
      <c r="FY17470" s="5"/>
      <c r="FZ17470" s="5"/>
      <c r="GA17470" s="5"/>
      <c r="GB17470" s="5"/>
      <c r="GC17470" s="5"/>
      <c r="GD17470" s="5"/>
      <c r="GE17470" s="5"/>
      <c r="GF17470" s="5"/>
      <c r="GG17470" s="5"/>
      <c r="GH17470" s="5"/>
      <c r="GI17470" s="5"/>
      <c r="GJ17470" s="5"/>
      <c r="GK17470" s="5"/>
      <c r="GL17470" s="5"/>
      <c r="GM17470" s="5"/>
      <c r="GN17470" s="5"/>
      <c r="GO17470" s="5"/>
      <c r="GP17470" s="5"/>
      <c r="GQ17470" s="5"/>
      <c r="GR17470" s="5"/>
      <c r="GS17470" s="5"/>
      <c r="GT17470" s="5"/>
      <c r="GU17470" s="5"/>
      <c r="GV17470" s="5"/>
      <c r="GW17470" s="5"/>
      <c r="GX17470" s="5"/>
      <c r="GY17470" s="5"/>
      <c r="GZ17470" s="5"/>
      <c r="HA17470" s="5"/>
      <c r="HB17470" s="5"/>
      <c r="HC17470" s="5"/>
      <c r="HD17470" s="5"/>
      <c r="HE17470" s="5"/>
      <c r="HF17470" s="5"/>
      <c r="HG17470" s="5"/>
      <c r="HH17470" s="5"/>
      <c r="HI17470" s="5"/>
      <c r="HJ17470" s="5"/>
      <c r="HK17470" s="5"/>
      <c r="HL17470" s="5"/>
      <c r="HM17470" s="5"/>
      <c r="HN17470" s="5"/>
      <c r="HO17470" s="5"/>
      <c r="HP17470" s="5"/>
      <c r="HQ17470" s="5"/>
      <c r="HR17470" s="5"/>
      <c r="HS17470" s="5"/>
      <c r="HT17470" s="5"/>
      <c r="HU17470" s="5"/>
      <c r="HV17470" s="5"/>
      <c r="HW17470" s="5"/>
      <c r="HX17470" s="5"/>
      <c r="HY17470" s="5"/>
      <c r="HZ17470" s="5"/>
      <c r="IA17470" s="5"/>
      <c r="IB17470" s="5"/>
      <c r="IC17470" s="5"/>
      <c r="ID17470" s="5"/>
      <c r="IE17470" s="5"/>
      <c r="IF17470" s="5"/>
      <c r="IG17470" s="5"/>
      <c r="IH17470" s="5"/>
      <c r="II17470" s="5"/>
      <c r="IJ17470" s="5"/>
      <c r="IK17470" s="5"/>
    </row>
    <row r="17471" spans="1:245" ht="34.5" customHeight="1" x14ac:dyDescent="0.25">
      <c r="A17471" s="40">
        <v>14524</v>
      </c>
      <c r="B17471" s="20">
        <v>7</v>
      </c>
      <c r="C17471" s="29" t="s">
        <v>14651</v>
      </c>
      <c r="D17471" s="51" t="s">
        <v>127</v>
      </c>
      <c r="E17471" s="21">
        <v>41347.563194444447</v>
      </c>
      <c r="F17471" s="21">
        <v>41347.599305555559</v>
      </c>
      <c r="G17471" s="5"/>
      <c r="H17471" s="5"/>
      <c r="I17471" s="5"/>
      <c r="J17471" s="5"/>
      <c r="K17471" s="5"/>
      <c r="L17471" s="5"/>
      <c r="M17471" s="5"/>
      <c r="N17471" s="5"/>
      <c r="O17471" s="5"/>
      <c r="P17471" s="5"/>
      <c r="Q17471" s="5"/>
      <c r="R17471" s="5"/>
      <c r="S17471" s="5"/>
      <c r="T17471" s="5"/>
      <c r="U17471" s="5"/>
      <c r="V17471" s="5"/>
      <c r="W17471" s="5"/>
      <c r="X17471" s="5"/>
      <c r="Y17471" s="5"/>
      <c r="Z17471" s="5"/>
      <c r="AA17471" s="5"/>
      <c r="AB17471" s="5"/>
      <c r="AC17471" s="5"/>
      <c r="AD17471" s="5"/>
      <c r="AE17471" s="5"/>
      <c r="AF17471" s="5"/>
      <c r="AG17471" s="5"/>
      <c r="AH17471" s="5"/>
      <c r="AI17471" s="5"/>
      <c r="AJ17471" s="5"/>
      <c r="AK17471" s="5"/>
      <c r="AL17471" s="5"/>
      <c r="AM17471" s="5"/>
      <c r="AN17471" s="5"/>
      <c r="AO17471" s="5"/>
      <c r="AP17471" s="5"/>
      <c r="AQ17471" s="5"/>
      <c r="AR17471" s="5"/>
      <c r="AS17471" s="5"/>
      <c r="AT17471" s="5"/>
      <c r="AU17471" s="5"/>
      <c r="AV17471" s="5"/>
      <c r="AW17471" s="5"/>
      <c r="AX17471" s="5"/>
      <c r="AY17471" s="5"/>
      <c r="AZ17471" s="5"/>
      <c r="BA17471" s="5"/>
      <c r="BB17471" s="5"/>
      <c r="BC17471" s="5"/>
      <c r="BD17471" s="5"/>
      <c r="BE17471" s="5"/>
      <c r="BF17471" s="5"/>
      <c r="BG17471" s="5"/>
      <c r="BH17471" s="5"/>
      <c r="BI17471" s="5"/>
      <c r="BJ17471" s="5"/>
      <c r="BK17471" s="5"/>
      <c r="BL17471" s="5"/>
      <c r="BM17471" s="5"/>
      <c r="BN17471" s="5"/>
      <c r="BO17471" s="5"/>
      <c r="BP17471" s="5"/>
      <c r="BQ17471" s="5"/>
      <c r="BR17471" s="5"/>
      <c r="BS17471" s="5"/>
      <c r="BT17471" s="5"/>
      <c r="BU17471" s="5"/>
      <c r="BV17471" s="5"/>
      <c r="BW17471" s="5"/>
      <c r="BX17471" s="5"/>
      <c r="BY17471" s="5"/>
      <c r="BZ17471" s="5"/>
      <c r="CA17471" s="5"/>
      <c r="CB17471" s="5"/>
      <c r="CC17471" s="5"/>
      <c r="CD17471" s="5"/>
      <c r="CE17471" s="5"/>
      <c r="CF17471" s="5"/>
      <c r="CG17471" s="5"/>
      <c r="CH17471" s="5"/>
      <c r="CI17471" s="5"/>
      <c r="CJ17471" s="5"/>
      <c r="CK17471" s="5"/>
      <c r="CL17471" s="5"/>
      <c r="CM17471" s="5"/>
      <c r="CN17471" s="5"/>
      <c r="CO17471" s="5"/>
      <c r="CP17471" s="5"/>
      <c r="CQ17471" s="5"/>
      <c r="CR17471" s="5"/>
      <c r="CS17471" s="5"/>
      <c r="CT17471" s="5"/>
      <c r="CU17471" s="5"/>
      <c r="CV17471" s="5"/>
      <c r="CW17471" s="5"/>
      <c r="CX17471" s="5"/>
      <c r="CY17471" s="5"/>
      <c r="CZ17471" s="5"/>
      <c r="DA17471" s="5"/>
      <c r="DB17471" s="5"/>
      <c r="DC17471" s="5"/>
      <c r="DD17471" s="5"/>
      <c r="DE17471" s="5"/>
      <c r="DF17471" s="5"/>
      <c r="DG17471" s="5"/>
      <c r="DH17471" s="5"/>
      <c r="DI17471" s="5"/>
      <c r="DJ17471" s="5"/>
      <c r="DK17471" s="5"/>
      <c r="DL17471" s="5"/>
      <c r="DM17471" s="5"/>
      <c r="DN17471" s="5"/>
      <c r="DO17471" s="5"/>
      <c r="DP17471" s="5"/>
      <c r="DQ17471" s="5"/>
      <c r="DR17471" s="5"/>
      <c r="DS17471" s="5"/>
      <c r="DT17471" s="5"/>
      <c r="DU17471" s="5"/>
      <c r="DV17471" s="5"/>
      <c r="DW17471" s="5"/>
      <c r="DX17471" s="5"/>
      <c r="DY17471" s="5"/>
      <c r="DZ17471" s="5"/>
      <c r="EA17471" s="5"/>
      <c r="EB17471" s="5"/>
      <c r="EC17471" s="5"/>
      <c r="ED17471" s="5"/>
      <c r="EE17471" s="5"/>
      <c r="EF17471" s="5"/>
      <c r="EG17471" s="5"/>
      <c r="EH17471" s="5"/>
      <c r="EI17471" s="5"/>
      <c r="EJ17471" s="5"/>
      <c r="EK17471" s="5"/>
      <c r="EL17471" s="5"/>
      <c r="EM17471" s="5"/>
      <c r="EN17471" s="5"/>
      <c r="EO17471" s="5"/>
      <c r="EP17471" s="5"/>
      <c r="EQ17471" s="5"/>
      <c r="ER17471" s="5"/>
      <c r="ES17471" s="5"/>
      <c r="ET17471" s="5"/>
      <c r="EU17471" s="5"/>
      <c r="EV17471" s="5"/>
      <c r="EW17471" s="5"/>
      <c r="EX17471" s="5"/>
      <c r="EY17471" s="5"/>
      <c r="EZ17471" s="5"/>
      <c r="FA17471" s="5"/>
      <c r="FB17471" s="5"/>
      <c r="FC17471" s="5"/>
      <c r="FD17471" s="5"/>
      <c r="FE17471" s="5"/>
      <c r="FF17471" s="5"/>
      <c r="FG17471" s="5"/>
      <c r="FH17471" s="5"/>
      <c r="FI17471" s="5"/>
      <c r="FJ17471" s="5"/>
      <c r="FK17471" s="5"/>
      <c r="FL17471" s="5"/>
      <c r="FM17471" s="5"/>
      <c r="FN17471" s="5"/>
      <c r="FO17471" s="5"/>
      <c r="FP17471" s="5"/>
      <c r="FQ17471" s="5"/>
      <c r="FR17471" s="5"/>
      <c r="FS17471" s="5"/>
      <c r="FT17471" s="5"/>
      <c r="FU17471" s="5"/>
      <c r="FV17471" s="5"/>
      <c r="FW17471" s="5"/>
      <c r="FX17471" s="5"/>
      <c r="FY17471" s="5"/>
      <c r="FZ17471" s="5"/>
      <c r="GA17471" s="5"/>
      <c r="GB17471" s="5"/>
      <c r="GC17471" s="5"/>
      <c r="GD17471" s="5"/>
      <c r="GE17471" s="5"/>
      <c r="GF17471" s="5"/>
      <c r="GG17471" s="5"/>
      <c r="GH17471" s="5"/>
      <c r="GI17471" s="5"/>
      <c r="GJ17471" s="5"/>
      <c r="GK17471" s="5"/>
      <c r="GL17471" s="5"/>
      <c r="GM17471" s="5"/>
      <c r="GN17471" s="5"/>
      <c r="GO17471" s="5"/>
      <c r="GP17471" s="5"/>
      <c r="GQ17471" s="5"/>
      <c r="GR17471" s="5"/>
      <c r="GS17471" s="5"/>
      <c r="GT17471" s="5"/>
      <c r="GU17471" s="5"/>
      <c r="GV17471" s="5"/>
      <c r="GW17471" s="5"/>
      <c r="GX17471" s="5"/>
      <c r="GY17471" s="5"/>
      <c r="GZ17471" s="5"/>
      <c r="HA17471" s="5"/>
      <c r="HB17471" s="5"/>
      <c r="HC17471" s="5"/>
      <c r="HD17471" s="5"/>
      <c r="HE17471" s="5"/>
      <c r="HF17471" s="5"/>
      <c r="HG17471" s="5"/>
      <c r="HH17471" s="5"/>
      <c r="HI17471" s="5"/>
      <c r="HJ17471" s="5"/>
      <c r="HK17471" s="5"/>
      <c r="HL17471" s="5"/>
      <c r="HM17471" s="5"/>
      <c r="HN17471" s="5"/>
      <c r="HO17471" s="5"/>
      <c r="HP17471" s="5"/>
      <c r="HQ17471" s="5"/>
      <c r="HR17471" s="5"/>
      <c r="HS17471" s="5"/>
      <c r="HT17471" s="5"/>
      <c r="HU17471" s="5"/>
      <c r="HV17471" s="5"/>
      <c r="HW17471" s="5"/>
      <c r="HX17471" s="5"/>
      <c r="HY17471" s="5"/>
      <c r="HZ17471" s="5"/>
      <c r="IA17471" s="5"/>
      <c r="IB17471" s="5"/>
      <c r="IC17471" s="5"/>
      <c r="ID17471" s="5"/>
      <c r="IE17471" s="5"/>
      <c r="IF17471" s="5"/>
      <c r="IG17471" s="5"/>
      <c r="IH17471" s="5"/>
      <c r="II17471" s="5"/>
      <c r="IJ17471" s="5"/>
      <c r="IK17471" s="5"/>
    </row>
    <row r="17472" spans="1:245" ht="34.5" customHeight="1" x14ac:dyDescent="0.25">
      <c r="A17472" s="40">
        <v>14525</v>
      </c>
      <c r="B17472" s="20">
        <v>7</v>
      </c>
      <c r="C17472" s="29" t="s">
        <v>14652</v>
      </c>
      <c r="D17472" s="51" t="s">
        <v>127</v>
      </c>
      <c r="E17472" s="21">
        <v>41353.602777777778</v>
      </c>
      <c r="F17472" s="21">
        <v>41353.668055555558</v>
      </c>
      <c r="G17472" s="5"/>
      <c r="H17472" s="5"/>
      <c r="I17472" s="5"/>
      <c r="J17472" s="5"/>
      <c r="K17472" s="5"/>
      <c r="L17472" s="5"/>
      <c r="M17472" s="5"/>
      <c r="N17472" s="5"/>
      <c r="O17472" s="5"/>
      <c r="P17472" s="5"/>
      <c r="Q17472" s="5"/>
      <c r="R17472" s="5"/>
      <c r="S17472" s="5"/>
      <c r="T17472" s="5"/>
      <c r="U17472" s="5"/>
      <c r="V17472" s="5"/>
      <c r="W17472" s="5"/>
      <c r="X17472" s="5"/>
      <c r="Y17472" s="5"/>
      <c r="Z17472" s="5"/>
      <c r="AA17472" s="5"/>
      <c r="AB17472" s="5"/>
      <c r="AC17472" s="5"/>
      <c r="AD17472" s="5"/>
      <c r="AE17472" s="5"/>
      <c r="AF17472" s="5"/>
      <c r="AG17472" s="5"/>
      <c r="AH17472" s="5"/>
      <c r="AI17472" s="5"/>
      <c r="AJ17472" s="5"/>
      <c r="AK17472" s="5"/>
      <c r="AL17472" s="5"/>
      <c r="AM17472" s="5"/>
      <c r="AN17472" s="5"/>
      <c r="AO17472" s="5"/>
      <c r="AP17472" s="5"/>
      <c r="AQ17472" s="5"/>
      <c r="AR17472" s="5"/>
      <c r="AS17472" s="5"/>
      <c r="AT17472" s="5"/>
      <c r="AU17472" s="5"/>
      <c r="AV17472" s="5"/>
      <c r="AW17472" s="5"/>
      <c r="AX17472" s="5"/>
      <c r="AY17472" s="5"/>
      <c r="AZ17472" s="5"/>
      <c r="BA17472" s="5"/>
      <c r="BB17472" s="5"/>
      <c r="BC17472" s="5"/>
      <c r="BD17472" s="5"/>
      <c r="BE17472" s="5"/>
      <c r="BF17472" s="5"/>
      <c r="BG17472" s="5"/>
      <c r="BH17472" s="5"/>
      <c r="BI17472" s="5"/>
      <c r="BJ17472" s="5"/>
      <c r="BK17472" s="5"/>
      <c r="BL17472" s="5"/>
      <c r="BM17472" s="5"/>
      <c r="BN17472" s="5"/>
      <c r="BO17472" s="5"/>
      <c r="BP17472" s="5"/>
      <c r="BQ17472" s="5"/>
      <c r="BR17472" s="5"/>
      <c r="BS17472" s="5"/>
      <c r="BT17472" s="5"/>
      <c r="BU17472" s="5"/>
      <c r="BV17472" s="5"/>
      <c r="BW17472" s="5"/>
      <c r="BX17472" s="5"/>
      <c r="BY17472" s="5"/>
      <c r="BZ17472" s="5"/>
      <c r="CA17472" s="5"/>
      <c r="CB17472" s="5"/>
      <c r="CC17472" s="5"/>
      <c r="CD17472" s="5"/>
      <c r="CE17472" s="5"/>
      <c r="CF17472" s="5"/>
      <c r="CG17472" s="5"/>
      <c r="CH17472" s="5"/>
      <c r="CI17472" s="5"/>
      <c r="CJ17472" s="5"/>
      <c r="CK17472" s="5"/>
      <c r="CL17472" s="5"/>
      <c r="CM17472" s="5"/>
      <c r="CN17472" s="5"/>
      <c r="CO17472" s="5"/>
      <c r="CP17472" s="5"/>
      <c r="CQ17472" s="5"/>
      <c r="CR17472" s="5"/>
      <c r="CS17472" s="5"/>
      <c r="CT17472" s="5"/>
      <c r="CU17472" s="5"/>
      <c r="CV17472" s="5"/>
      <c r="CW17472" s="5"/>
      <c r="CX17472" s="5"/>
      <c r="CY17472" s="5"/>
      <c r="CZ17472" s="5"/>
      <c r="DA17472" s="5"/>
      <c r="DB17472" s="5"/>
      <c r="DC17472" s="5"/>
      <c r="DD17472" s="5"/>
      <c r="DE17472" s="5"/>
      <c r="DF17472" s="5"/>
      <c r="DG17472" s="5"/>
      <c r="DH17472" s="5"/>
      <c r="DI17472" s="5"/>
      <c r="DJ17472" s="5"/>
      <c r="DK17472" s="5"/>
      <c r="DL17472" s="5"/>
      <c r="DM17472" s="5"/>
      <c r="DN17472" s="5"/>
      <c r="DO17472" s="5"/>
      <c r="DP17472" s="5"/>
      <c r="DQ17472" s="5"/>
      <c r="DR17472" s="5"/>
      <c r="DS17472" s="5"/>
      <c r="DT17472" s="5"/>
      <c r="DU17472" s="5"/>
      <c r="DV17472" s="5"/>
      <c r="DW17472" s="5"/>
      <c r="DX17472" s="5"/>
      <c r="DY17472" s="5"/>
      <c r="DZ17472" s="5"/>
      <c r="EA17472" s="5"/>
      <c r="EB17472" s="5"/>
      <c r="EC17472" s="5"/>
      <c r="ED17472" s="5"/>
      <c r="EE17472" s="5"/>
      <c r="EF17472" s="5"/>
      <c r="EG17472" s="5"/>
      <c r="EH17472" s="5"/>
      <c r="EI17472" s="5"/>
      <c r="EJ17472" s="5"/>
      <c r="EK17472" s="5"/>
      <c r="EL17472" s="5"/>
      <c r="EM17472" s="5"/>
      <c r="EN17472" s="5"/>
      <c r="EO17472" s="5"/>
      <c r="EP17472" s="5"/>
      <c r="EQ17472" s="5"/>
      <c r="ER17472" s="5"/>
      <c r="ES17472" s="5"/>
      <c r="ET17472" s="5"/>
      <c r="EU17472" s="5"/>
      <c r="EV17472" s="5"/>
      <c r="EW17472" s="5"/>
      <c r="EX17472" s="5"/>
      <c r="EY17472" s="5"/>
      <c r="EZ17472" s="5"/>
      <c r="FA17472" s="5"/>
      <c r="FB17472" s="5"/>
      <c r="FC17472" s="5"/>
      <c r="FD17472" s="5"/>
      <c r="FE17472" s="5"/>
      <c r="FF17472" s="5"/>
      <c r="FG17472" s="5"/>
      <c r="FH17472" s="5"/>
      <c r="FI17472" s="5"/>
      <c r="FJ17472" s="5"/>
      <c r="FK17472" s="5"/>
      <c r="FL17472" s="5"/>
      <c r="FM17472" s="5"/>
      <c r="FN17472" s="5"/>
      <c r="FO17472" s="5"/>
      <c r="FP17472" s="5"/>
      <c r="FQ17472" s="5"/>
      <c r="FR17472" s="5"/>
      <c r="FS17472" s="5"/>
      <c r="FT17472" s="5"/>
      <c r="FU17472" s="5"/>
      <c r="FV17472" s="5"/>
      <c r="FW17472" s="5"/>
      <c r="FX17472" s="5"/>
      <c r="FY17472" s="5"/>
      <c r="FZ17472" s="5"/>
      <c r="GA17472" s="5"/>
      <c r="GB17472" s="5"/>
      <c r="GC17472" s="5"/>
      <c r="GD17472" s="5"/>
      <c r="GE17472" s="5"/>
      <c r="GF17472" s="5"/>
      <c r="GG17472" s="5"/>
      <c r="GH17472" s="5"/>
      <c r="GI17472" s="5"/>
      <c r="GJ17472" s="5"/>
      <c r="GK17472" s="5"/>
      <c r="GL17472" s="5"/>
      <c r="GM17472" s="5"/>
      <c r="GN17472" s="5"/>
      <c r="GO17472" s="5"/>
      <c r="GP17472" s="5"/>
      <c r="GQ17472" s="5"/>
      <c r="GR17472" s="5"/>
      <c r="GS17472" s="5"/>
      <c r="GT17472" s="5"/>
      <c r="GU17472" s="5"/>
      <c r="GV17472" s="5"/>
      <c r="GW17472" s="5"/>
      <c r="GX17472" s="5"/>
      <c r="GY17472" s="5"/>
      <c r="GZ17472" s="5"/>
      <c r="HA17472" s="5"/>
      <c r="HB17472" s="5"/>
      <c r="HC17472" s="5"/>
      <c r="HD17472" s="5"/>
      <c r="HE17472" s="5"/>
      <c r="HF17472" s="5"/>
      <c r="HG17472" s="5"/>
      <c r="HH17472" s="5"/>
      <c r="HI17472" s="5"/>
      <c r="HJ17472" s="5"/>
      <c r="HK17472" s="5"/>
      <c r="HL17472" s="5"/>
      <c r="HM17472" s="5"/>
      <c r="HN17472" s="5"/>
      <c r="HO17472" s="5"/>
      <c r="HP17472" s="5"/>
      <c r="HQ17472" s="5"/>
      <c r="HR17472" s="5"/>
      <c r="HS17472" s="5"/>
      <c r="HT17472" s="5"/>
      <c r="HU17472" s="5"/>
      <c r="HV17472" s="5"/>
      <c r="HW17472" s="5"/>
      <c r="HX17472" s="5"/>
      <c r="HY17472" s="5"/>
      <c r="HZ17472" s="5"/>
      <c r="IA17472" s="5"/>
      <c r="IB17472" s="5"/>
      <c r="IC17472" s="5"/>
      <c r="ID17472" s="5"/>
      <c r="IE17472" s="5"/>
      <c r="IF17472" s="5"/>
      <c r="IG17472" s="5"/>
      <c r="IH17472" s="5"/>
      <c r="II17472" s="5"/>
      <c r="IJ17472" s="5"/>
      <c r="IK17472" s="5"/>
    </row>
    <row r="17473" spans="1:245" ht="34.5" customHeight="1" x14ac:dyDescent="0.25">
      <c r="A17473" s="40">
        <v>14526</v>
      </c>
      <c r="B17473" s="20">
        <v>7</v>
      </c>
      <c r="C17473" s="29" t="s">
        <v>14653</v>
      </c>
      <c r="D17473" s="51" t="s">
        <v>127</v>
      </c>
      <c r="E17473" s="21">
        <v>41347.631249999999</v>
      </c>
      <c r="F17473" s="21">
        <v>41347.669444444444</v>
      </c>
      <c r="G17473" s="5"/>
      <c r="H17473" s="5"/>
      <c r="I17473" s="5"/>
      <c r="J17473" s="5"/>
      <c r="K17473" s="5"/>
      <c r="L17473" s="5"/>
      <c r="M17473" s="5"/>
      <c r="N17473" s="5"/>
      <c r="O17473" s="5"/>
      <c r="P17473" s="5"/>
      <c r="Q17473" s="5"/>
      <c r="R17473" s="5"/>
      <c r="S17473" s="5"/>
      <c r="T17473" s="5"/>
      <c r="U17473" s="5"/>
      <c r="V17473" s="5"/>
      <c r="W17473" s="5"/>
      <c r="X17473" s="5"/>
      <c r="Y17473" s="5"/>
      <c r="Z17473" s="5"/>
      <c r="AA17473" s="5"/>
      <c r="AB17473" s="5"/>
      <c r="AC17473" s="5"/>
      <c r="AD17473" s="5"/>
      <c r="AE17473" s="5"/>
      <c r="AF17473" s="5"/>
      <c r="AG17473" s="5"/>
      <c r="AH17473" s="5"/>
      <c r="AI17473" s="5"/>
      <c r="AJ17473" s="5"/>
      <c r="AK17473" s="5"/>
      <c r="AL17473" s="5"/>
      <c r="AM17473" s="5"/>
      <c r="AN17473" s="5"/>
      <c r="AO17473" s="5"/>
      <c r="AP17473" s="5"/>
      <c r="AQ17473" s="5"/>
      <c r="AR17473" s="5"/>
      <c r="AS17473" s="5"/>
      <c r="AT17473" s="5"/>
      <c r="AU17473" s="5"/>
      <c r="AV17473" s="5"/>
      <c r="AW17473" s="5"/>
      <c r="AX17473" s="5"/>
      <c r="AY17473" s="5"/>
      <c r="AZ17473" s="5"/>
      <c r="BA17473" s="5"/>
      <c r="BB17473" s="5"/>
      <c r="BC17473" s="5"/>
      <c r="BD17473" s="5"/>
      <c r="BE17473" s="5"/>
      <c r="BF17473" s="5"/>
      <c r="BG17473" s="5"/>
      <c r="BH17473" s="5"/>
      <c r="BI17473" s="5"/>
      <c r="BJ17473" s="5"/>
      <c r="BK17473" s="5"/>
      <c r="BL17473" s="5"/>
      <c r="BM17473" s="5"/>
      <c r="BN17473" s="5"/>
      <c r="BO17473" s="5"/>
      <c r="BP17473" s="5"/>
      <c r="BQ17473" s="5"/>
      <c r="BR17473" s="5"/>
      <c r="BS17473" s="5"/>
      <c r="BT17473" s="5"/>
      <c r="BU17473" s="5"/>
      <c r="BV17473" s="5"/>
      <c r="BW17473" s="5"/>
      <c r="BX17473" s="5"/>
      <c r="BY17473" s="5"/>
      <c r="BZ17473" s="5"/>
      <c r="CA17473" s="5"/>
      <c r="CB17473" s="5"/>
      <c r="CC17473" s="5"/>
      <c r="CD17473" s="5"/>
      <c r="CE17473" s="5"/>
      <c r="CF17473" s="5"/>
      <c r="CG17473" s="5"/>
      <c r="CH17473" s="5"/>
      <c r="CI17473" s="5"/>
      <c r="CJ17473" s="5"/>
      <c r="CK17473" s="5"/>
      <c r="CL17473" s="5"/>
      <c r="CM17473" s="5"/>
      <c r="CN17473" s="5"/>
      <c r="CO17473" s="5"/>
      <c r="CP17473" s="5"/>
      <c r="CQ17473" s="5"/>
      <c r="CR17473" s="5"/>
      <c r="CS17473" s="5"/>
      <c r="CT17473" s="5"/>
      <c r="CU17473" s="5"/>
      <c r="CV17473" s="5"/>
      <c r="CW17473" s="5"/>
      <c r="CX17473" s="5"/>
      <c r="CY17473" s="5"/>
      <c r="CZ17473" s="5"/>
      <c r="DA17473" s="5"/>
      <c r="DB17473" s="5"/>
      <c r="DC17473" s="5"/>
      <c r="DD17473" s="5"/>
      <c r="DE17473" s="5"/>
      <c r="DF17473" s="5"/>
      <c r="DG17473" s="5"/>
      <c r="DH17473" s="5"/>
      <c r="DI17473" s="5"/>
      <c r="DJ17473" s="5"/>
      <c r="DK17473" s="5"/>
      <c r="DL17473" s="5"/>
      <c r="DM17473" s="5"/>
      <c r="DN17473" s="5"/>
      <c r="DO17473" s="5"/>
      <c r="DP17473" s="5"/>
      <c r="DQ17473" s="5"/>
      <c r="DR17473" s="5"/>
      <c r="DS17473" s="5"/>
      <c r="DT17473" s="5"/>
      <c r="DU17473" s="5"/>
      <c r="DV17473" s="5"/>
      <c r="DW17473" s="5"/>
      <c r="DX17473" s="5"/>
      <c r="DY17473" s="5"/>
      <c r="DZ17473" s="5"/>
      <c r="EA17473" s="5"/>
      <c r="EB17473" s="5"/>
      <c r="EC17473" s="5"/>
      <c r="ED17473" s="5"/>
      <c r="EE17473" s="5"/>
      <c r="EF17473" s="5"/>
      <c r="EG17473" s="5"/>
      <c r="EH17473" s="5"/>
      <c r="EI17473" s="5"/>
      <c r="EJ17473" s="5"/>
      <c r="EK17473" s="5"/>
      <c r="EL17473" s="5"/>
      <c r="EM17473" s="5"/>
      <c r="EN17473" s="5"/>
      <c r="EO17473" s="5"/>
      <c r="EP17473" s="5"/>
      <c r="EQ17473" s="5"/>
      <c r="ER17473" s="5"/>
      <c r="ES17473" s="5"/>
      <c r="ET17473" s="5"/>
      <c r="EU17473" s="5"/>
      <c r="EV17473" s="5"/>
      <c r="EW17473" s="5"/>
      <c r="EX17473" s="5"/>
      <c r="EY17473" s="5"/>
      <c r="EZ17473" s="5"/>
      <c r="FA17473" s="5"/>
      <c r="FB17473" s="5"/>
      <c r="FC17473" s="5"/>
      <c r="FD17473" s="5"/>
      <c r="FE17473" s="5"/>
      <c r="FF17473" s="5"/>
      <c r="FG17473" s="5"/>
      <c r="FH17473" s="5"/>
      <c r="FI17473" s="5"/>
      <c r="FJ17473" s="5"/>
      <c r="FK17473" s="5"/>
      <c r="FL17473" s="5"/>
      <c r="FM17473" s="5"/>
      <c r="FN17473" s="5"/>
      <c r="FO17473" s="5"/>
      <c r="FP17473" s="5"/>
      <c r="FQ17473" s="5"/>
      <c r="FR17473" s="5"/>
      <c r="FS17473" s="5"/>
      <c r="FT17473" s="5"/>
      <c r="FU17473" s="5"/>
      <c r="FV17473" s="5"/>
      <c r="FW17473" s="5"/>
      <c r="FX17473" s="5"/>
      <c r="FY17473" s="5"/>
      <c r="FZ17473" s="5"/>
      <c r="GA17473" s="5"/>
      <c r="GB17473" s="5"/>
      <c r="GC17473" s="5"/>
      <c r="GD17473" s="5"/>
      <c r="GE17473" s="5"/>
      <c r="GF17473" s="5"/>
      <c r="GG17473" s="5"/>
      <c r="GH17473" s="5"/>
      <c r="GI17473" s="5"/>
      <c r="GJ17473" s="5"/>
      <c r="GK17473" s="5"/>
      <c r="GL17473" s="5"/>
      <c r="GM17473" s="5"/>
      <c r="GN17473" s="5"/>
      <c r="GO17473" s="5"/>
      <c r="GP17473" s="5"/>
      <c r="GQ17473" s="5"/>
      <c r="GR17473" s="5"/>
      <c r="GS17473" s="5"/>
      <c r="GT17473" s="5"/>
      <c r="GU17473" s="5"/>
      <c r="GV17473" s="5"/>
      <c r="GW17473" s="5"/>
      <c r="GX17473" s="5"/>
      <c r="GY17473" s="5"/>
      <c r="GZ17473" s="5"/>
      <c r="HA17473" s="5"/>
      <c r="HB17473" s="5"/>
      <c r="HC17473" s="5"/>
      <c r="HD17473" s="5"/>
      <c r="HE17473" s="5"/>
      <c r="HF17473" s="5"/>
      <c r="HG17473" s="5"/>
      <c r="HH17473" s="5"/>
      <c r="HI17473" s="5"/>
      <c r="HJ17473" s="5"/>
      <c r="HK17473" s="5"/>
      <c r="HL17473" s="5"/>
      <c r="HM17473" s="5"/>
      <c r="HN17473" s="5"/>
      <c r="HO17473" s="5"/>
      <c r="HP17473" s="5"/>
      <c r="HQ17473" s="5"/>
      <c r="HR17473" s="5"/>
      <c r="HS17473" s="5"/>
      <c r="HT17473" s="5"/>
      <c r="HU17473" s="5"/>
      <c r="HV17473" s="5"/>
      <c r="HW17473" s="5"/>
      <c r="HX17473" s="5"/>
      <c r="HY17473" s="5"/>
      <c r="HZ17473" s="5"/>
      <c r="IA17473" s="5"/>
      <c r="IB17473" s="5"/>
      <c r="IC17473" s="5"/>
      <c r="ID17473" s="5"/>
      <c r="IE17473" s="5"/>
      <c r="IF17473" s="5"/>
      <c r="IG17473" s="5"/>
      <c r="IH17473" s="5"/>
      <c r="II17473" s="5"/>
      <c r="IJ17473" s="5"/>
      <c r="IK17473" s="5"/>
    </row>
    <row r="17474" spans="1:245" ht="34.5" customHeight="1" x14ac:dyDescent="0.25">
      <c r="A17474" s="40">
        <v>14527</v>
      </c>
      <c r="B17474" s="20">
        <v>7</v>
      </c>
      <c r="C17474" s="29" t="s">
        <v>14654</v>
      </c>
      <c r="D17474" s="51" t="s">
        <v>127</v>
      </c>
      <c r="E17474" s="21">
        <v>41347.359722222223</v>
      </c>
      <c r="F17474" s="21">
        <v>41347.602777777778</v>
      </c>
      <c r="G17474" s="5"/>
      <c r="H17474" s="5"/>
      <c r="I17474" s="5"/>
      <c r="J17474" s="5"/>
      <c r="K17474" s="5"/>
      <c r="L17474" s="5"/>
      <c r="M17474" s="5"/>
      <c r="N17474" s="5"/>
      <c r="O17474" s="5"/>
      <c r="P17474" s="5"/>
      <c r="Q17474" s="5"/>
      <c r="R17474" s="5"/>
      <c r="S17474" s="5"/>
      <c r="T17474" s="5"/>
      <c r="U17474" s="5"/>
      <c r="V17474" s="5"/>
      <c r="W17474" s="5"/>
      <c r="X17474" s="5"/>
      <c r="Y17474" s="5"/>
      <c r="Z17474" s="5"/>
      <c r="AA17474" s="5"/>
      <c r="AB17474" s="5"/>
      <c r="AC17474" s="5"/>
      <c r="AD17474" s="5"/>
      <c r="AE17474" s="5"/>
      <c r="AF17474" s="5"/>
      <c r="AG17474" s="5"/>
      <c r="AH17474" s="5"/>
      <c r="AI17474" s="5"/>
      <c r="AJ17474" s="5"/>
      <c r="AK17474" s="5"/>
      <c r="AL17474" s="5"/>
      <c r="AM17474" s="5"/>
      <c r="AN17474" s="5"/>
      <c r="AO17474" s="5"/>
      <c r="AP17474" s="5"/>
      <c r="AQ17474" s="5"/>
      <c r="AR17474" s="5"/>
      <c r="AS17474" s="5"/>
      <c r="AT17474" s="5"/>
      <c r="AU17474" s="5"/>
      <c r="AV17474" s="5"/>
      <c r="AW17474" s="5"/>
      <c r="AX17474" s="5"/>
      <c r="AY17474" s="5"/>
      <c r="AZ17474" s="5"/>
      <c r="BA17474" s="5"/>
      <c r="BB17474" s="5"/>
      <c r="BC17474" s="5"/>
      <c r="BD17474" s="5"/>
      <c r="BE17474" s="5"/>
      <c r="BF17474" s="5"/>
      <c r="BG17474" s="5"/>
      <c r="BH17474" s="5"/>
      <c r="BI17474" s="5"/>
      <c r="BJ17474" s="5"/>
      <c r="BK17474" s="5"/>
      <c r="BL17474" s="5"/>
      <c r="BM17474" s="5"/>
      <c r="BN17474" s="5"/>
      <c r="BO17474" s="5"/>
      <c r="BP17474" s="5"/>
      <c r="BQ17474" s="5"/>
      <c r="BR17474" s="5"/>
      <c r="BS17474" s="5"/>
      <c r="BT17474" s="5"/>
      <c r="BU17474" s="5"/>
      <c r="BV17474" s="5"/>
      <c r="BW17474" s="5"/>
      <c r="BX17474" s="5"/>
      <c r="BY17474" s="5"/>
      <c r="BZ17474" s="5"/>
      <c r="CA17474" s="5"/>
      <c r="CB17474" s="5"/>
      <c r="CC17474" s="5"/>
      <c r="CD17474" s="5"/>
      <c r="CE17474" s="5"/>
      <c r="CF17474" s="5"/>
      <c r="CG17474" s="5"/>
      <c r="CH17474" s="5"/>
      <c r="CI17474" s="5"/>
      <c r="CJ17474" s="5"/>
      <c r="CK17474" s="5"/>
      <c r="CL17474" s="5"/>
      <c r="CM17474" s="5"/>
      <c r="CN17474" s="5"/>
      <c r="CO17474" s="5"/>
      <c r="CP17474" s="5"/>
      <c r="CQ17474" s="5"/>
      <c r="CR17474" s="5"/>
      <c r="CS17474" s="5"/>
      <c r="CT17474" s="5"/>
      <c r="CU17474" s="5"/>
      <c r="CV17474" s="5"/>
      <c r="CW17474" s="5"/>
      <c r="CX17474" s="5"/>
      <c r="CY17474" s="5"/>
      <c r="CZ17474" s="5"/>
      <c r="DA17474" s="5"/>
      <c r="DB17474" s="5"/>
      <c r="DC17474" s="5"/>
      <c r="DD17474" s="5"/>
      <c r="DE17474" s="5"/>
      <c r="DF17474" s="5"/>
      <c r="DG17474" s="5"/>
      <c r="DH17474" s="5"/>
      <c r="DI17474" s="5"/>
      <c r="DJ17474" s="5"/>
      <c r="DK17474" s="5"/>
      <c r="DL17474" s="5"/>
      <c r="DM17474" s="5"/>
      <c r="DN17474" s="5"/>
      <c r="DO17474" s="5"/>
      <c r="DP17474" s="5"/>
      <c r="DQ17474" s="5"/>
      <c r="DR17474" s="5"/>
      <c r="DS17474" s="5"/>
      <c r="DT17474" s="5"/>
      <c r="DU17474" s="5"/>
      <c r="DV17474" s="5"/>
      <c r="DW17474" s="5"/>
      <c r="DX17474" s="5"/>
      <c r="DY17474" s="5"/>
      <c r="DZ17474" s="5"/>
      <c r="EA17474" s="5"/>
      <c r="EB17474" s="5"/>
      <c r="EC17474" s="5"/>
      <c r="ED17474" s="5"/>
      <c r="EE17474" s="5"/>
      <c r="EF17474" s="5"/>
      <c r="EG17474" s="5"/>
      <c r="EH17474" s="5"/>
      <c r="EI17474" s="5"/>
      <c r="EJ17474" s="5"/>
      <c r="EK17474" s="5"/>
      <c r="EL17474" s="5"/>
      <c r="EM17474" s="5"/>
      <c r="EN17474" s="5"/>
      <c r="EO17474" s="5"/>
      <c r="EP17474" s="5"/>
      <c r="EQ17474" s="5"/>
      <c r="ER17474" s="5"/>
      <c r="ES17474" s="5"/>
      <c r="ET17474" s="5"/>
      <c r="EU17474" s="5"/>
      <c r="EV17474" s="5"/>
      <c r="EW17474" s="5"/>
      <c r="EX17474" s="5"/>
      <c r="EY17474" s="5"/>
      <c r="EZ17474" s="5"/>
      <c r="FA17474" s="5"/>
      <c r="FB17474" s="5"/>
      <c r="FC17474" s="5"/>
      <c r="FD17474" s="5"/>
      <c r="FE17474" s="5"/>
      <c r="FF17474" s="5"/>
      <c r="FG17474" s="5"/>
      <c r="FH17474" s="5"/>
      <c r="FI17474" s="5"/>
      <c r="FJ17474" s="5"/>
      <c r="FK17474" s="5"/>
      <c r="FL17474" s="5"/>
      <c r="FM17474" s="5"/>
      <c r="FN17474" s="5"/>
      <c r="FO17474" s="5"/>
      <c r="FP17474" s="5"/>
      <c r="FQ17474" s="5"/>
      <c r="FR17474" s="5"/>
      <c r="FS17474" s="5"/>
      <c r="FT17474" s="5"/>
      <c r="FU17474" s="5"/>
      <c r="FV17474" s="5"/>
      <c r="FW17474" s="5"/>
      <c r="FX17474" s="5"/>
      <c r="FY17474" s="5"/>
      <c r="FZ17474" s="5"/>
      <c r="GA17474" s="5"/>
      <c r="GB17474" s="5"/>
      <c r="GC17474" s="5"/>
      <c r="GD17474" s="5"/>
      <c r="GE17474" s="5"/>
      <c r="GF17474" s="5"/>
      <c r="GG17474" s="5"/>
      <c r="GH17474" s="5"/>
      <c r="GI17474" s="5"/>
      <c r="GJ17474" s="5"/>
      <c r="GK17474" s="5"/>
      <c r="GL17474" s="5"/>
      <c r="GM17474" s="5"/>
      <c r="GN17474" s="5"/>
      <c r="GO17474" s="5"/>
      <c r="GP17474" s="5"/>
      <c r="GQ17474" s="5"/>
      <c r="GR17474" s="5"/>
      <c r="GS17474" s="5"/>
      <c r="GT17474" s="5"/>
      <c r="GU17474" s="5"/>
      <c r="GV17474" s="5"/>
      <c r="GW17474" s="5"/>
      <c r="GX17474" s="5"/>
      <c r="GY17474" s="5"/>
      <c r="GZ17474" s="5"/>
      <c r="HA17474" s="5"/>
      <c r="HB17474" s="5"/>
      <c r="HC17474" s="5"/>
      <c r="HD17474" s="5"/>
      <c r="HE17474" s="5"/>
      <c r="HF17474" s="5"/>
      <c r="HG17474" s="5"/>
      <c r="HH17474" s="5"/>
      <c r="HI17474" s="5"/>
      <c r="HJ17474" s="5"/>
      <c r="HK17474" s="5"/>
      <c r="HL17474" s="5"/>
      <c r="HM17474" s="5"/>
      <c r="HN17474" s="5"/>
      <c r="HO17474" s="5"/>
      <c r="HP17474" s="5"/>
      <c r="HQ17474" s="5"/>
      <c r="HR17474" s="5"/>
      <c r="HS17474" s="5"/>
      <c r="HT17474" s="5"/>
      <c r="HU17474" s="5"/>
      <c r="HV17474" s="5"/>
      <c r="HW17474" s="5"/>
      <c r="HX17474" s="5"/>
      <c r="HY17474" s="5"/>
      <c r="HZ17474" s="5"/>
      <c r="IA17474" s="5"/>
      <c r="IB17474" s="5"/>
      <c r="IC17474" s="5"/>
      <c r="ID17474" s="5"/>
      <c r="IE17474" s="5"/>
      <c r="IF17474" s="5"/>
      <c r="IG17474" s="5"/>
      <c r="IH17474" s="5"/>
      <c r="II17474" s="5"/>
      <c r="IJ17474" s="5"/>
      <c r="IK17474" s="5"/>
    </row>
    <row r="17475" spans="1:245" ht="34.5" customHeight="1" x14ac:dyDescent="0.25">
      <c r="A17475" s="40">
        <v>14528</v>
      </c>
      <c r="B17475" s="20">
        <v>7</v>
      </c>
      <c r="C17475" s="29" t="s">
        <v>14655</v>
      </c>
      <c r="D17475" s="51" t="s">
        <v>127</v>
      </c>
      <c r="E17475" s="21">
        <v>41355.467361111114</v>
      </c>
      <c r="F17475" s="21">
        <v>41355.62777777778</v>
      </c>
      <c r="G17475" s="5"/>
      <c r="H17475" s="5"/>
      <c r="I17475" s="5"/>
      <c r="J17475" s="5"/>
      <c r="K17475" s="5"/>
      <c r="L17475" s="5"/>
      <c r="M17475" s="5"/>
      <c r="N17475" s="5"/>
      <c r="O17475" s="5"/>
      <c r="P17475" s="5"/>
      <c r="Q17475" s="5"/>
      <c r="R17475" s="5"/>
      <c r="S17475" s="5"/>
      <c r="T17475" s="5"/>
      <c r="U17475" s="5"/>
      <c r="V17475" s="5"/>
      <c r="W17475" s="5"/>
      <c r="X17475" s="5"/>
      <c r="Y17475" s="5"/>
      <c r="Z17475" s="5"/>
      <c r="AA17475" s="5"/>
      <c r="AB17475" s="5"/>
      <c r="AC17475" s="5"/>
      <c r="AD17475" s="5"/>
      <c r="AE17475" s="5"/>
      <c r="AF17475" s="5"/>
      <c r="AG17475" s="5"/>
      <c r="AH17475" s="5"/>
      <c r="AI17475" s="5"/>
      <c r="AJ17475" s="5"/>
      <c r="AK17475" s="5"/>
      <c r="AL17475" s="5"/>
      <c r="AM17475" s="5"/>
      <c r="AN17475" s="5"/>
      <c r="AO17475" s="5"/>
      <c r="AP17475" s="5"/>
      <c r="AQ17475" s="5"/>
      <c r="AR17475" s="5"/>
      <c r="AS17475" s="5"/>
      <c r="AT17475" s="5"/>
      <c r="AU17475" s="5"/>
      <c r="AV17475" s="5"/>
      <c r="AW17475" s="5"/>
      <c r="AX17475" s="5"/>
      <c r="AY17475" s="5"/>
      <c r="AZ17475" s="5"/>
      <c r="BA17475" s="5"/>
      <c r="BB17475" s="5"/>
      <c r="BC17475" s="5"/>
      <c r="BD17475" s="5"/>
      <c r="BE17475" s="5"/>
      <c r="BF17475" s="5"/>
      <c r="BG17475" s="5"/>
      <c r="BH17475" s="5"/>
      <c r="BI17475" s="5"/>
      <c r="BJ17475" s="5"/>
      <c r="BK17475" s="5"/>
      <c r="BL17475" s="5"/>
      <c r="BM17475" s="5"/>
      <c r="BN17475" s="5"/>
      <c r="BO17475" s="5"/>
      <c r="BP17475" s="5"/>
      <c r="BQ17475" s="5"/>
      <c r="BR17475" s="5"/>
      <c r="BS17475" s="5"/>
      <c r="BT17475" s="5"/>
      <c r="BU17475" s="5"/>
      <c r="BV17475" s="5"/>
      <c r="BW17475" s="5"/>
      <c r="BX17475" s="5"/>
      <c r="BY17475" s="5"/>
      <c r="BZ17475" s="5"/>
      <c r="CA17475" s="5"/>
      <c r="CB17475" s="5"/>
      <c r="CC17475" s="5"/>
      <c r="CD17475" s="5"/>
      <c r="CE17475" s="5"/>
      <c r="CF17475" s="5"/>
      <c r="CG17475" s="5"/>
      <c r="CH17475" s="5"/>
      <c r="CI17475" s="5"/>
      <c r="CJ17475" s="5"/>
      <c r="CK17475" s="5"/>
      <c r="CL17475" s="5"/>
      <c r="CM17475" s="5"/>
      <c r="CN17475" s="5"/>
      <c r="CO17475" s="5"/>
      <c r="CP17475" s="5"/>
      <c r="CQ17475" s="5"/>
      <c r="CR17475" s="5"/>
      <c r="CS17475" s="5"/>
      <c r="CT17475" s="5"/>
      <c r="CU17475" s="5"/>
      <c r="CV17475" s="5"/>
      <c r="CW17475" s="5"/>
      <c r="CX17475" s="5"/>
      <c r="CY17475" s="5"/>
      <c r="CZ17475" s="5"/>
      <c r="DA17475" s="5"/>
      <c r="DB17475" s="5"/>
      <c r="DC17475" s="5"/>
      <c r="DD17475" s="5"/>
      <c r="DE17475" s="5"/>
      <c r="DF17475" s="5"/>
      <c r="DG17475" s="5"/>
      <c r="DH17475" s="5"/>
      <c r="DI17475" s="5"/>
      <c r="DJ17475" s="5"/>
      <c r="DK17475" s="5"/>
      <c r="DL17475" s="5"/>
      <c r="DM17475" s="5"/>
      <c r="DN17475" s="5"/>
      <c r="DO17475" s="5"/>
      <c r="DP17475" s="5"/>
      <c r="DQ17475" s="5"/>
      <c r="DR17475" s="5"/>
      <c r="DS17475" s="5"/>
      <c r="DT17475" s="5"/>
      <c r="DU17475" s="5"/>
      <c r="DV17475" s="5"/>
      <c r="DW17475" s="5"/>
      <c r="DX17475" s="5"/>
      <c r="DY17475" s="5"/>
      <c r="DZ17475" s="5"/>
      <c r="EA17475" s="5"/>
      <c r="EB17475" s="5"/>
      <c r="EC17475" s="5"/>
      <c r="ED17475" s="5"/>
      <c r="EE17475" s="5"/>
      <c r="EF17475" s="5"/>
      <c r="EG17475" s="5"/>
      <c r="EH17475" s="5"/>
      <c r="EI17475" s="5"/>
      <c r="EJ17475" s="5"/>
      <c r="EK17475" s="5"/>
      <c r="EL17475" s="5"/>
      <c r="EM17475" s="5"/>
      <c r="EN17475" s="5"/>
      <c r="EO17475" s="5"/>
      <c r="EP17475" s="5"/>
      <c r="EQ17475" s="5"/>
      <c r="ER17475" s="5"/>
      <c r="ES17475" s="5"/>
      <c r="ET17475" s="5"/>
      <c r="EU17475" s="5"/>
      <c r="EV17475" s="5"/>
      <c r="EW17475" s="5"/>
      <c r="EX17475" s="5"/>
      <c r="EY17475" s="5"/>
      <c r="EZ17475" s="5"/>
      <c r="FA17475" s="5"/>
      <c r="FB17475" s="5"/>
      <c r="FC17475" s="5"/>
      <c r="FD17475" s="5"/>
      <c r="FE17475" s="5"/>
      <c r="FF17475" s="5"/>
      <c r="FG17475" s="5"/>
      <c r="FH17475" s="5"/>
      <c r="FI17475" s="5"/>
      <c r="FJ17475" s="5"/>
      <c r="FK17475" s="5"/>
      <c r="FL17475" s="5"/>
      <c r="FM17475" s="5"/>
      <c r="FN17475" s="5"/>
      <c r="FO17475" s="5"/>
      <c r="FP17475" s="5"/>
      <c r="FQ17475" s="5"/>
      <c r="FR17475" s="5"/>
      <c r="FS17475" s="5"/>
      <c r="FT17475" s="5"/>
      <c r="FU17475" s="5"/>
      <c r="FV17475" s="5"/>
      <c r="FW17475" s="5"/>
      <c r="FX17475" s="5"/>
      <c r="FY17475" s="5"/>
      <c r="FZ17475" s="5"/>
      <c r="GA17475" s="5"/>
      <c r="GB17475" s="5"/>
      <c r="GC17475" s="5"/>
      <c r="GD17475" s="5"/>
      <c r="GE17475" s="5"/>
      <c r="GF17475" s="5"/>
      <c r="GG17475" s="5"/>
      <c r="GH17475" s="5"/>
      <c r="GI17475" s="5"/>
      <c r="GJ17475" s="5"/>
      <c r="GK17475" s="5"/>
      <c r="GL17475" s="5"/>
      <c r="GM17475" s="5"/>
      <c r="GN17475" s="5"/>
      <c r="GO17475" s="5"/>
      <c r="GP17475" s="5"/>
      <c r="GQ17475" s="5"/>
      <c r="GR17475" s="5"/>
      <c r="GS17475" s="5"/>
      <c r="GT17475" s="5"/>
      <c r="GU17475" s="5"/>
      <c r="GV17475" s="5"/>
      <c r="GW17475" s="5"/>
      <c r="GX17475" s="5"/>
      <c r="GY17475" s="5"/>
      <c r="GZ17475" s="5"/>
      <c r="HA17475" s="5"/>
      <c r="HB17475" s="5"/>
      <c r="HC17475" s="5"/>
      <c r="HD17475" s="5"/>
      <c r="HE17475" s="5"/>
      <c r="HF17475" s="5"/>
      <c r="HG17475" s="5"/>
      <c r="HH17475" s="5"/>
      <c r="HI17475" s="5"/>
      <c r="HJ17475" s="5"/>
      <c r="HK17475" s="5"/>
      <c r="HL17475" s="5"/>
      <c r="HM17475" s="5"/>
      <c r="HN17475" s="5"/>
      <c r="HO17475" s="5"/>
      <c r="HP17475" s="5"/>
      <c r="HQ17475" s="5"/>
      <c r="HR17475" s="5"/>
      <c r="HS17475" s="5"/>
      <c r="HT17475" s="5"/>
      <c r="HU17475" s="5"/>
      <c r="HV17475" s="5"/>
      <c r="HW17475" s="5"/>
      <c r="HX17475" s="5"/>
      <c r="HY17475" s="5"/>
      <c r="HZ17475" s="5"/>
      <c r="IA17475" s="5"/>
      <c r="IB17475" s="5"/>
      <c r="IC17475" s="5"/>
      <c r="ID17475" s="5"/>
      <c r="IE17475" s="5"/>
      <c r="IF17475" s="5"/>
      <c r="IG17475" s="5"/>
      <c r="IH17475" s="5"/>
      <c r="II17475" s="5"/>
      <c r="IJ17475" s="5"/>
      <c r="IK17475" s="5"/>
    </row>
    <row r="17476" spans="1:245" ht="34.5" customHeight="1" x14ac:dyDescent="0.25">
      <c r="A17476" s="40">
        <v>14529</v>
      </c>
      <c r="B17476" s="20">
        <v>7</v>
      </c>
      <c r="C17476" s="29" t="s">
        <v>14656</v>
      </c>
      <c r="D17476" s="51" t="s">
        <v>127</v>
      </c>
      <c r="E17476" s="21">
        <v>41339.459722222222</v>
      </c>
      <c r="F17476" s="21">
        <v>41339.478472222225</v>
      </c>
      <c r="G17476" s="5"/>
      <c r="H17476" s="5"/>
      <c r="I17476" s="5"/>
      <c r="J17476" s="5"/>
      <c r="K17476" s="5"/>
      <c r="L17476" s="5"/>
      <c r="M17476" s="5"/>
      <c r="N17476" s="5"/>
      <c r="O17476" s="5"/>
      <c r="P17476" s="5"/>
      <c r="Q17476" s="5"/>
      <c r="R17476" s="5"/>
      <c r="S17476" s="5"/>
      <c r="T17476" s="5"/>
      <c r="U17476" s="5"/>
      <c r="V17476" s="5"/>
      <c r="W17476" s="5"/>
      <c r="X17476" s="5"/>
      <c r="Y17476" s="5"/>
      <c r="Z17476" s="5"/>
      <c r="AA17476" s="5"/>
      <c r="AB17476" s="5"/>
      <c r="AC17476" s="5"/>
      <c r="AD17476" s="5"/>
      <c r="AE17476" s="5"/>
      <c r="AF17476" s="5"/>
      <c r="AG17476" s="5"/>
      <c r="AH17476" s="5"/>
      <c r="AI17476" s="5"/>
      <c r="AJ17476" s="5"/>
      <c r="AK17476" s="5"/>
      <c r="AL17476" s="5"/>
      <c r="AM17476" s="5"/>
      <c r="AN17476" s="5"/>
      <c r="AO17476" s="5"/>
      <c r="AP17476" s="5"/>
      <c r="AQ17476" s="5"/>
      <c r="AR17476" s="5"/>
      <c r="AS17476" s="5"/>
      <c r="AT17476" s="5"/>
      <c r="AU17476" s="5"/>
      <c r="AV17476" s="5"/>
      <c r="AW17476" s="5"/>
      <c r="AX17476" s="5"/>
      <c r="AY17476" s="5"/>
      <c r="AZ17476" s="5"/>
      <c r="BA17476" s="5"/>
      <c r="BB17476" s="5"/>
      <c r="BC17476" s="5"/>
      <c r="BD17476" s="5"/>
      <c r="BE17476" s="5"/>
      <c r="BF17476" s="5"/>
      <c r="BG17476" s="5"/>
      <c r="BH17476" s="5"/>
      <c r="BI17476" s="5"/>
      <c r="BJ17476" s="5"/>
      <c r="BK17476" s="5"/>
      <c r="BL17476" s="5"/>
      <c r="BM17476" s="5"/>
      <c r="BN17476" s="5"/>
      <c r="BO17476" s="5"/>
      <c r="BP17476" s="5"/>
      <c r="BQ17476" s="5"/>
      <c r="BR17476" s="5"/>
      <c r="BS17476" s="5"/>
      <c r="BT17476" s="5"/>
      <c r="BU17476" s="5"/>
      <c r="BV17476" s="5"/>
      <c r="BW17476" s="5"/>
      <c r="BX17476" s="5"/>
      <c r="BY17476" s="5"/>
      <c r="BZ17476" s="5"/>
      <c r="CA17476" s="5"/>
      <c r="CB17476" s="5"/>
      <c r="CC17476" s="5"/>
      <c r="CD17476" s="5"/>
      <c r="CE17476" s="5"/>
      <c r="CF17476" s="5"/>
      <c r="CG17476" s="5"/>
      <c r="CH17476" s="5"/>
      <c r="CI17476" s="5"/>
      <c r="CJ17476" s="5"/>
      <c r="CK17476" s="5"/>
      <c r="CL17476" s="5"/>
      <c r="CM17476" s="5"/>
      <c r="CN17476" s="5"/>
      <c r="CO17476" s="5"/>
      <c r="CP17476" s="5"/>
      <c r="CQ17476" s="5"/>
      <c r="CR17476" s="5"/>
      <c r="CS17476" s="5"/>
      <c r="CT17476" s="5"/>
      <c r="CU17476" s="5"/>
      <c r="CV17476" s="5"/>
      <c r="CW17476" s="5"/>
      <c r="CX17476" s="5"/>
      <c r="CY17476" s="5"/>
      <c r="CZ17476" s="5"/>
      <c r="DA17476" s="5"/>
      <c r="DB17476" s="5"/>
      <c r="DC17476" s="5"/>
      <c r="DD17476" s="5"/>
      <c r="DE17476" s="5"/>
      <c r="DF17476" s="5"/>
      <c r="DG17476" s="5"/>
      <c r="DH17476" s="5"/>
      <c r="DI17476" s="5"/>
      <c r="DJ17476" s="5"/>
      <c r="DK17476" s="5"/>
      <c r="DL17476" s="5"/>
      <c r="DM17476" s="5"/>
      <c r="DN17476" s="5"/>
      <c r="DO17476" s="5"/>
      <c r="DP17476" s="5"/>
      <c r="DQ17476" s="5"/>
      <c r="DR17476" s="5"/>
      <c r="DS17476" s="5"/>
      <c r="DT17476" s="5"/>
      <c r="DU17476" s="5"/>
      <c r="DV17476" s="5"/>
      <c r="DW17476" s="5"/>
      <c r="DX17476" s="5"/>
      <c r="DY17476" s="5"/>
      <c r="DZ17476" s="5"/>
      <c r="EA17476" s="5"/>
      <c r="EB17476" s="5"/>
      <c r="EC17476" s="5"/>
      <c r="ED17476" s="5"/>
      <c r="EE17476" s="5"/>
      <c r="EF17476" s="5"/>
      <c r="EG17476" s="5"/>
      <c r="EH17476" s="5"/>
      <c r="EI17476" s="5"/>
      <c r="EJ17476" s="5"/>
      <c r="EK17476" s="5"/>
      <c r="EL17476" s="5"/>
      <c r="EM17476" s="5"/>
      <c r="EN17476" s="5"/>
      <c r="EO17476" s="5"/>
      <c r="EP17476" s="5"/>
      <c r="EQ17476" s="5"/>
      <c r="ER17476" s="5"/>
      <c r="ES17476" s="5"/>
      <c r="ET17476" s="5"/>
      <c r="EU17476" s="5"/>
      <c r="EV17476" s="5"/>
      <c r="EW17476" s="5"/>
      <c r="EX17476" s="5"/>
      <c r="EY17476" s="5"/>
      <c r="EZ17476" s="5"/>
      <c r="FA17476" s="5"/>
      <c r="FB17476" s="5"/>
      <c r="FC17476" s="5"/>
      <c r="FD17476" s="5"/>
      <c r="FE17476" s="5"/>
      <c r="FF17476" s="5"/>
      <c r="FG17476" s="5"/>
      <c r="FH17476" s="5"/>
      <c r="FI17476" s="5"/>
      <c r="FJ17476" s="5"/>
      <c r="FK17476" s="5"/>
      <c r="FL17476" s="5"/>
      <c r="FM17476" s="5"/>
      <c r="FN17476" s="5"/>
      <c r="FO17476" s="5"/>
      <c r="FP17476" s="5"/>
      <c r="FQ17476" s="5"/>
      <c r="FR17476" s="5"/>
      <c r="FS17476" s="5"/>
      <c r="FT17476" s="5"/>
      <c r="FU17476" s="5"/>
      <c r="FV17476" s="5"/>
      <c r="FW17476" s="5"/>
      <c r="FX17476" s="5"/>
      <c r="FY17476" s="5"/>
      <c r="FZ17476" s="5"/>
      <c r="GA17476" s="5"/>
      <c r="GB17476" s="5"/>
      <c r="GC17476" s="5"/>
      <c r="GD17476" s="5"/>
      <c r="GE17476" s="5"/>
      <c r="GF17476" s="5"/>
      <c r="GG17476" s="5"/>
      <c r="GH17476" s="5"/>
      <c r="GI17476" s="5"/>
      <c r="GJ17476" s="5"/>
      <c r="GK17476" s="5"/>
      <c r="GL17476" s="5"/>
      <c r="GM17476" s="5"/>
      <c r="GN17476" s="5"/>
      <c r="GO17476" s="5"/>
      <c r="GP17476" s="5"/>
      <c r="GQ17476" s="5"/>
      <c r="GR17476" s="5"/>
      <c r="GS17476" s="5"/>
      <c r="GT17476" s="5"/>
      <c r="GU17476" s="5"/>
      <c r="GV17476" s="5"/>
      <c r="GW17476" s="5"/>
      <c r="GX17476" s="5"/>
      <c r="GY17476" s="5"/>
      <c r="GZ17476" s="5"/>
      <c r="HA17476" s="5"/>
      <c r="HB17476" s="5"/>
      <c r="HC17476" s="5"/>
      <c r="HD17476" s="5"/>
      <c r="HE17476" s="5"/>
      <c r="HF17476" s="5"/>
      <c r="HG17476" s="5"/>
      <c r="HH17476" s="5"/>
      <c r="HI17476" s="5"/>
      <c r="HJ17476" s="5"/>
      <c r="HK17476" s="5"/>
      <c r="HL17476" s="5"/>
      <c r="HM17476" s="5"/>
      <c r="HN17476" s="5"/>
      <c r="HO17476" s="5"/>
      <c r="HP17476" s="5"/>
      <c r="HQ17476" s="5"/>
      <c r="HR17476" s="5"/>
      <c r="HS17476" s="5"/>
      <c r="HT17476" s="5"/>
      <c r="HU17476" s="5"/>
      <c r="HV17476" s="5"/>
      <c r="HW17476" s="5"/>
      <c r="HX17476" s="5"/>
      <c r="HY17476" s="5"/>
      <c r="HZ17476" s="5"/>
      <c r="IA17476" s="5"/>
      <c r="IB17476" s="5"/>
      <c r="IC17476" s="5"/>
      <c r="ID17476" s="5"/>
      <c r="IE17476" s="5"/>
      <c r="IF17476" s="5"/>
      <c r="IG17476" s="5"/>
      <c r="IH17476" s="5"/>
      <c r="II17476" s="5"/>
      <c r="IJ17476" s="5"/>
      <c r="IK17476" s="5"/>
    </row>
    <row r="17477" spans="1:245" ht="34.5" customHeight="1" x14ac:dyDescent="0.25">
      <c r="A17477" s="40">
        <v>14530</v>
      </c>
      <c r="B17477" s="20">
        <v>7</v>
      </c>
      <c r="C17477" s="29" t="s">
        <v>14657</v>
      </c>
      <c r="D17477" s="51" t="s">
        <v>127</v>
      </c>
      <c r="E17477" s="21">
        <v>41337.410416666666</v>
      </c>
      <c r="F17477" s="21">
        <v>41337.70208333333</v>
      </c>
      <c r="G17477" s="5"/>
      <c r="H17477" s="5"/>
      <c r="I17477" s="5"/>
      <c r="J17477" s="5"/>
      <c r="K17477" s="5"/>
      <c r="L17477" s="5"/>
      <c r="M17477" s="5"/>
      <c r="N17477" s="5"/>
      <c r="O17477" s="5"/>
      <c r="P17477" s="5"/>
      <c r="Q17477" s="5"/>
      <c r="R17477" s="5"/>
      <c r="S17477" s="5"/>
      <c r="T17477" s="5"/>
      <c r="U17477" s="5"/>
      <c r="V17477" s="5"/>
      <c r="W17477" s="5"/>
      <c r="X17477" s="5"/>
      <c r="Y17477" s="5"/>
      <c r="Z17477" s="5"/>
      <c r="AA17477" s="5"/>
      <c r="AB17477" s="5"/>
      <c r="AC17477" s="5"/>
      <c r="AD17477" s="5"/>
      <c r="AE17477" s="5"/>
      <c r="AF17477" s="5"/>
      <c r="AG17477" s="5"/>
      <c r="AH17477" s="5"/>
      <c r="AI17477" s="5"/>
      <c r="AJ17477" s="5"/>
      <c r="AK17477" s="5"/>
      <c r="AL17477" s="5"/>
      <c r="AM17477" s="5"/>
      <c r="AN17477" s="5"/>
      <c r="AO17477" s="5"/>
      <c r="AP17477" s="5"/>
      <c r="AQ17477" s="5"/>
      <c r="AR17477" s="5"/>
      <c r="AS17477" s="5"/>
      <c r="AT17477" s="5"/>
      <c r="AU17477" s="5"/>
      <c r="AV17477" s="5"/>
      <c r="AW17477" s="5"/>
      <c r="AX17477" s="5"/>
      <c r="AY17477" s="5"/>
      <c r="AZ17477" s="5"/>
      <c r="BA17477" s="5"/>
      <c r="BB17477" s="5"/>
      <c r="BC17477" s="5"/>
      <c r="BD17477" s="5"/>
      <c r="BE17477" s="5"/>
      <c r="BF17477" s="5"/>
      <c r="BG17477" s="5"/>
      <c r="BH17477" s="5"/>
      <c r="BI17477" s="5"/>
      <c r="BJ17477" s="5"/>
      <c r="BK17477" s="5"/>
      <c r="BL17477" s="5"/>
      <c r="BM17477" s="5"/>
      <c r="BN17477" s="5"/>
      <c r="BO17477" s="5"/>
      <c r="BP17477" s="5"/>
      <c r="BQ17477" s="5"/>
      <c r="BR17477" s="5"/>
      <c r="BS17477" s="5"/>
      <c r="BT17477" s="5"/>
      <c r="BU17477" s="5"/>
      <c r="BV17477" s="5"/>
      <c r="BW17477" s="5"/>
      <c r="BX17477" s="5"/>
      <c r="BY17477" s="5"/>
      <c r="BZ17477" s="5"/>
      <c r="CA17477" s="5"/>
      <c r="CB17477" s="5"/>
      <c r="CC17477" s="5"/>
      <c r="CD17477" s="5"/>
      <c r="CE17477" s="5"/>
      <c r="CF17477" s="5"/>
      <c r="CG17477" s="5"/>
      <c r="CH17477" s="5"/>
      <c r="CI17477" s="5"/>
      <c r="CJ17477" s="5"/>
      <c r="CK17477" s="5"/>
      <c r="CL17477" s="5"/>
      <c r="CM17477" s="5"/>
      <c r="CN17477" s="5"/>
      <c r="CO17477" s="5"/>
      <c r="CP17477" s="5"/>
      <c r="CQ17477" s="5"/>
      <c r="CR17477" s="5"/>
      <c r="CS17477" s="5"/>
      <c r="CT17477" s="5"/>
      <c r="CU17477" s="5"/>
      <c r="CV17477" s="5"/>
      <c r="CW17477" s="5"/>
      <c r="CX17477" s="5"/>
      <c r="CY17477" s="5"/>
      <c r="CZ17477" s="5"/>
      <c r="DA17477" s="5"/>
      <c r="DB17477" s="5"/>
      <c r="DC17477" s="5"/>
      <c r="DD17477" s="5"/>
      <c r="DE17477" s="5"/>
      <c r="DF17477" s="5"/>
      <c r="DG17477" s="5"/>
      <c r="DH17477" s="5"/>
      <c r="DI17477" s="5"/>
      <c r="DJ17477" s="5"/>
      <c r="DK17477" s="5"/>
      <c r="DL17477" s="5"/>
      <c r="DM17477" s="5"/>
      <c r="DN17477" s="5"/>
      <c r="DO17477" s="5"/>
      <c r="DP17477" s="5"/>
      <c r="DQ17477" s="5"/>
      <c r="DR17477" s="5"/>
      <c r="DS17477" s="5"/>
      <c r="DT17477" s="5"/>
      <c r="DU17477" s="5"/>
      <c r="DV17477" s="5"/>
      <c r="DW17477" s="5"/>
      <c r="DX17477" s="5"/>
      <c r="DY17477" s="5"/>
      <c r="DZ17477" s="5"/>
      <c r="EA17477" s="5"/>
      <c r="EB17477" s="5"/>
      <c r="EC17477" s="5"/>
      <c r="ED17477" s="5"/>
      <c r="EE17477" s="5"/>
      <c r="EF17477" s="5"/>
      <c r="EG17477" s="5"/>
      <c r="EH17477" s="5"/>
      <c r="EI17477" s="5"/>
      <c r="EJ17477" s="5"/>
      <c r="EK17477" s="5"/>
      <c r="EL17477" s="5"/>
      <c r="EM17477" s="5"/>
      <c r="EN17477" s="5"/>
      <c r="EO17477" s="5"/>
      <c r="EP17477" s="5"/>
      <c r="EQ17477" s="5"/>
      <c r="ER17477" s="5"/>
      <c r="ES17477" s="5"/>
      <c r="ET17477" s="5"/>
      <c r="EU17477" s="5"/>
      <c r="EV17477" s="5"/>
      <c r="EW17477" s="5"/>
      <c r="EX17477" s="5"/>
      <c r="EY17477" s="5"/>
      <c r="EZ17477" s="5"/>
      <c r="FA17477" s="5"/>
      <c r="FB17477" s="5"/>
      <c r="FC17477" s="5"/>
      <c r="FD17477" s="5"/>
      <c r="FE17477" s="5"/>
      <c r="FF17477" s="5"/>
      <c r="FG17477" s="5"/>
      <c r="FH17477" s="5"/>
      <c r="FI17477" s="5"/>
      <c r="FJ17477" s="5"/>
      <c r="FK17477" s="5"/>
      <c r="FL17477" s="5"/>
      <c r="FM17477" s="5"/>
      <c r="FN17477" s="5"/>
      <c r="FO17477" s="5"/>
      <c r="FP17477" s="5"/>
      <c r="FQ17477" s="5"/>
      <c r="FR17477" s="5"/>
      <c r="FS17477" s="5"/>
      <c r="FT17477" s="5"/>
      <c r="FU17477" s="5"/>
      <c r="FV17477" s="5"/>
      <c r="FW17477" s="5"/>
      <c r="FX17477" s="5"/>
      <c r="FY17477" s="5"/>
      <c r="FZ17477" s="5"/>
      <c r="GA17477" s="5"/>
      <c r="GB17477" s="5"/>
      <c r="GC17477" s="5"/>
      <c r="GD17477" s="5"/>
      <c r="GE17477" s="5"/>
      <c r="GF17477" s="5"/>
      <c r="GG17477" s="5"/>
      <c r="GH17477" s="5"/>
      <c r="GI17477" s="5"/>
      <c r="GJ17477" s="5"/>
      <c r="GK17477" s="5"/>
      <c r="GL17477" s="5"/>
      <c r="GM17477" s="5"/>
      <c r="GN17477" s="5"/>
      <c r="GO17477" s="5"/>
      <c r="GP17477" s="5"/>
      <c r="GQ17477" s="5"/>
      <c r="GR17477" s="5"/>
      <c r="GS17477" s="5"/>
      <c r="GT17477" s="5"/>
      <c r="GU17477" s="5"/>
      <c r="GV17477" s="5"/>
      <c r="GW17477" s="5"/>
      <c r="GX17477" s="5"/>
      <c r="GY17477" s="5"/>
      <c r="GZ17477" s="5"/>
      <c r="HA17477" s="5"/>
      <c r="HB17477" s="5"/>
      <c r="HC17477" s="5"/>
      <c r="HD17477" s="5"/>
      <c r="HE17477" s="5"/>
      <c r="HF17477" s="5"/>
      <c r="HG17477" s="5"/>
      <c r="HH17477" s="5"/>
      <c r="HI17477" s="5"/>
      <c r="HJ17477" s="5"/>
      <c r="HK17477" s="5"/>
      <c r="HL17477" s="5"/>
      <c r="HM17477" s="5"/>
      <c r="HN17477" s="5"/>
      <c r="HO17477" s="5"/>
      <c r="HP17477" s="5"/>
      <c r="HQ17477" s="5"/>
      <c r="HR17477" s="5"/>
      <c r="HS17477" s="5"/>
      <c r="HT17477" s="5"/>
      <c r="HU17477" s="5"/>
      <c r="HV17477" s="5"/>
      <c r="HW17477" s="5"/>
      <c r="HX17477" s="5"/>
      <c r="HY17477" s="5"/>
      <c r="HZ17477" s="5"/>
      <c r="IA17477" s="5"/>
      <c r="IB17477" s="5"/>
      <c r="IC17477" s="5"/>
      <c r="ID17477" s="5"/>
      <c r="IE17477" s="5"/>
      <c r="IF17477" s="5"/>
      <c r="IG17477" s="5"/>
      <c r="IH17477" s="5"/>
      <c r="II17477" s="5"/>
      <c r="IJ17477" s="5"/>
      <c r="IK17477" s="5"/>
    </row>
    <row r="17478" spans="1:245" ht="34.5" customHeight="1" x14ac:dyDescent="0.25">
      <c r="A17478" s="40">
        <v>14531</v>
      </c>
      <c r="B17478" s="20">
        <v>7</v>
      </c>
      <c r="C17478" s="29" t="s">
        <v>14658</v>
      </c>
      <c r="D17478" s="51" t="s">
        <v>127</v>
      </c>
      <c r="E17478" s="21">
        <v>41344.335416666669</v>
      </c>
      <c r="F17478" s="21">
        <v>41344.556250000001</v>
      </c>
      <c r="G17478" s="5"/>
      <c r="H17478" s="5"/>
      <c r="I17478" s="5"/>
      <c r="J17478" s="5"/>
      <c r="K17478" s="5"/>
      <c r="L17478" s="5"/>
      <c r="M17478" s="5"/>
      <c r="N17478" s="5"/>
      <c r="O17478" s="5"/>
      <c r="P17478" s="5"/>
      <c r="Q17478" s="5"/>
      <c r="R17478" s="5"/>
      <c r="S17478" s="5"/>
      <c r="T17478" s="5"/>
      <c r="U17478" s="5"/>
      <c r="V17478" s="5"/>
      <c r="W17478" s="5"/>
      <c r="X17478" s="5"/>
      <c r="Y17478" s="5"/>
      <c r="Z17478" s="5"/>
      <c r="AA17478" s="5"/>
      <c r="AB17478" s="5"/>
      <c r="AC17478" s="5"/>
      <c r="AD17478" s="5"/>
      <c r="AE17478" s="5"/>
      <c r="AF17478" s="5"/>
      <c r="AG17478" s="5"/>
      <c r="AH17478" s="5"/>
      <c r="AI17478" s="5"/>
      <c r="AJ17478" s="5"/>
      <c r="AK17478" s="5"/>
      <c r="AL17478" s="5"/>
      <c r="AM17478" s="5"/>
      <c r="AN17478" s="5"/>
      <c r="AO17478" s="5"/>
      <c r="AP17478" s="5"/>
      <c r="AQ17478" s="5"/>
      <c r="AR17478" s="5"/>
      <c r="AS17478" s="5"/>
      <c r="AT17478" s="5"/>
      <c r="AU17478" s="5"/>
      <c r="AV17478" s="5"/>
      <c r="AW17478" s="5"/>
      <c r="AX17478" s="5"/>
      <c r="AY17478" s="5"/>
      <c r="AZ17478" s="5"/>
      <c r="BA17478" s="5"/>
      <c r="BB17478" s="5"/>
      <c r="BC17478" s="5"/>
      <c r="BD17478" s="5"/>
      <c r="BE17478" s="5"/>
      <c r="BF17478" s="5"/>
      <c r="BG17478" s="5"/>
      <c r="BH17478" s="5"/>
      <c r="BI17478" s="5"/>
      <c r="BJ17478" s="5"/>
      <c r="BK17478" s="5"/>
      <c r="BL17478" s="5"/>
      <c r="BM17478" s="5"/>
      <c r="BN17478" s="5"/>
      <c r="BO17478" s="5"/>
      <c r="BP17478" s="5"/>
      <c r="BQ17478" s="5"/>
      <c r="BR17478" s="5"/>
      <c r="BS17478" s="5"/>
      <c r="BT17478" s="5"/>
      <c r="BU17478" s="5"/>
      <c r="BV17478" s="5"/>
      <c r="BW17478" s="5"/>
      <c r="BX17478" s="5"/>
      <c r="BY17478" s="5"/>
      <c r="BZ17478" s="5"/>
      <c r="CA17478" s="5"/>
      <c r="CB17478" s="5"/>
      <c r="CC17478" s="5"/>
      <c r="CD17478" s="5"/>
      <c r="CE17478" s="5"/>
      <c r="CF17478" s="5"/>
      <c r="CG17478" s="5"/>
      <c r="CH17478" s="5"/>
      <c r="CI17478" s="5"/>
      <c r="CJ17478" s="5"/>
      <c r="CK17478" s="5"/>
      <c r="CL17478" s="5"/>
      <c r="CM17478" s="5"/>
      <c r="CN17478" s="5"/>
      <c r="CO17478" s="5"/>
      <c r="CP17478" s="5"/>
      <c r="CQ17478" s="5"/>
      <c r="CR17478" s="5"/>
      <c r="CS17478" s="5"/>
      <c r="CT17478" s="5"/>
      <c r="CU17478" s="5"/>
      <c r="CV17478" s="5"/>
      <c r="CW17478" s="5"/>
      <c r="CX17478" s="5"/>
      <c r="CY17478" s="5"/>
      <c r="CZ17478" s="5"/>
      <c r="DA17478" s="5"/>
      <c r="DB17478" s="5"/>
      <c r="DC17478" s="5"/>
      <c r="DD17478" s="5"/>
      <c r="DE17478" s="5"/>
      <c r="DF17478" s="5"/>
      <c r="DG17478" s="5"/>
      <c r="DH17478" s="5"/>
      <c r="DI17478" s="5"/>
      <c r="DJ17478" s="5"/>
      <c r="DK17478" s="5"/>
      <c r="DL17478" s="5"/>
      <c r="DM17478" s="5"/>
      <c r="DN17478" s="5"/>
      <c r="DO17478" s="5"/>
      <c r="DP17478" s="5"/>
      <c r="DQ17478" s="5"/>
      <c r="DR17478" s="5"/>
      <c r="DS17478" s="5"/>
      <c r="DT17478" s="5"/>
      <c r="DU17478" s="5"/>
      <c r="DV17478" s="5"/>
      <c r="DW17478" s="5"/>
      <c r="DX17478" s="5"/>
      <c r="DY17478" s="5"/>
      <c r="DZ17478" s="5"/>
      <c r="EA17478" s="5"/>
      <c r="EB17478" s="5"/>
      <c r="EC17478" s="5"/>
      <c r="ED17478" s="5"/>
      <c r="EE17478" s="5"/>
      <c r="EF17478" s="5"/>
      <c r="EG17478" s="5"/>
      <c r="EH17478" s="5"/>
      <c r="EI17478" s="5"/>
      <c r="EJ17478" s="5"/>
      <c r="EK17478" s="5"/>
      <c r="EL17478" s="5"/>
      <c r="EM17478" s="5"/>
      <c r="EN17478" s="5"/>
      <c r="EO17478" s="5"/>
      <c r="EP17478" s="5"/>
      <c r="EQ17478" s="5"/>
      <c r="ER17478" s="5"/>
      <c r="ES17478" s="5"/>
      <c r="ET17478" s="5"/>
      <c r="EU17478" s="5"/>
      <c r="EV17478" s="5"/>
      <c r="EW17478" s="5"/>
      <c r="EX17478" s="5"/>
      <c r="EY17478" s="5"/>
      <c r="EZ17478" s="5"/>
      <c r="FA17478" s="5"/>
      <c r="FB17478" s="5"/>
      <c r="FC17478" s="5"/>
      <c r="FD17478" s="5"/>
      <c r="FE17478" s="5"/>
      <c r="FF17478" s="5"/>
      <c r="FG17478" s="5"/>
      <c r="FH17478" s="5"/>
      <c r="FI17478" s="5"/>
      <c r="FJ17478" s="5"/>
      <c r="FK17478" s="5"/>
      <c r="FL17478" s="5"/>
      <c r="FM17478" s="5"/>
      <c r="FN17478" s="5"/>
      <c r="FO17478" s="5"/>
      <c r="FP17478" s="5"/>
      <c r="FQ17478" s="5"/>
      <c r="FR17478" s="5"/>
      <c r="FS17478" s="5"/>
      <c r="FT17478" s="5"/>
      <c r="FU17478" s="5"/>
      <c r="FV17478" s="5"/>
      <c r="FW17478" s="5"/>
      <c r="FX17478" s="5"/>
      <c r="FY17478" s="5"/>
      <c r="FZ17478" s="5"/>
      <c r="GA17478" s="5"/>
      <c r="GB17478" s="5"/>
      <c r="GC17478" s="5"/>
      <c r="GD17478" s="5"/>
      <c r="GE17478" s="5"/>
      <c r="GF17478" s="5"/>
      <c r="GG17478" s="5"/>
      <c r="GH17478" s="5"/>
      <c r="GI17478" s="5"/>
      <c r="GJ17478" s="5"/>
      <c r="GK17478" s="5"/>
      <c r="GL17478" s="5"/>
      <c r="GM17478" s="5"/>
      <c r="GN17478" s="5"/>
      <c r="GO17478" s="5"/>
      <c r="GP17478" s="5"/>
      <c r="GQ17478" s="5"/>
      <c r="GR17478" s="5"/>
      <c r="GS17478" s="5"/>
      <c r="GT17478" s="5"/>
      <c r="GU17478" s="5"/>
      <c r="GV17478" s="5"/>
      <c r="GW17478" s="5"/>
      <c r="GX17478" s="5"/>
      <c r="GY17478" s="5"/>
      <c r="GZ17478" s="5"/>
      <c r="HA17478" s="5"/>
      <c r="HB17478" s="5"/>
      <c r="HC17478" s="5"/>
      <c r="HD17478" s="5"/>
      <c r="HE17478" s="5"/>
      <c r="HF17478" s="5"/>
      <c r="HG17478" s="5"/>
      <c r="HH17478" s="5"/>
      <c r="HI17478" s="5"/>
      <c r="HJ17478" s="5"/>
      <c r="HK17478" s="5"/>
      <c r="HL17478" s="5"/>
      <c r="HM17478" s="5"/>
      <c r="HN17478" s="5"/>
      <c r="HO17478" s="5"/>
      <c r="HP17478" s="5"/>
      <c r="HQ17478" s="5"/>
      <c r="HR17478" s="5"/>
      <c r="HS17478" s="5"/>
      <c r="HT17478" s="5"/>
      <c r="HU17478" s="5"/>
      <c r="HV17478" s="5"/>
      <c r="HW17478" s="5"/>
      <c r="HX17478" s="5"/>
      <c r="HY17478" s="5"/>
      <c r="HZ17478" s="5"/>
      <c r="IA17478" s="5"/>
      <c r="IB17478" s="5"/>
      <c r="IC17478" s="5"/>
      <c r="ID17478" s="5"/>
      <c r="IE17478" s="5"/>
      <c r="IF17478" s="5"/>
      <c r="IG17478" s="5"/>
      <c r="IH17478" s="5"/>
      <c r="II17478" s="5"/>
      <c r="IJ17478" s="5"/>
      <c r="IK17478" s="5"/>
    </row>
    <row r="17479" spans="1:245" ht="34.5" customHeight="1" x14ac:dyDescent="0.25">
      <c r="A17479" s="40">
        <v>14532</v>
      </c>
      <c r="B17479" s="20">
        <v>7</v>
      </c>
      <c r="C17479" s="29" t="s">
        <v>14659</v>
      </c>
      <c r="D17479" s="51" t="s">
        <v>127</v>
      </c>
      <c r="E17479" s="21">
        <v>41341.57708333333</v>
      </c>
      <c r="F17479" s="21">
        <v>41341.597916666666</v>
      </c>
      <c r="G17479" s="5"/>
      <c r="H17479" s="5"/>
      <c r="I17479" s="5"/>
      <c r="J17479" s="5"/>
      <c r="K17479" s="5"/>
      <c r="L17479" s="5"/>
      <c r="M17479" s="5"/>
      <c r="N17479" s="5"/>
      <c r="O17479" s="5"/>
      <c r="P17479" s="5"/>
      <c r="Q17479" s="5"/>
      <c r="R17479" s="5"/>
      <c r="S17479" s="5"/>
      <c r="T17479" s="5"/>
      <c r="U17479" s="5"/>
      <c r="V17479" s="5"/>
      <c r="W17479" s="5"/>
      <c r="X17479" s="5"/>
      <c r="Y17479" s="5"/>
      <c r="Z17479" s="5"/>
      <c r="AA17479" s="5"/>
      <c r="AB17479" s="5"/>
      <c r="AC17479" s="5"/>
      <c r="AD17479" s="5"/>
      <c r="AE17479" s="5"/>
      <c r="AF17479" s="5"/>
      <c r="AG17479" s="5"/>
      <c r="AH17479" s="5"/>
      <c r="AI17479" s="5"/>
      <c r="AJ17479" s="5"/>
      <c r="AK17479" s="5"/>
      <c r="AL17479" s="5"/>
      <c r="AM17479" s="5"/>
      <c r="AN17479" s="5"/>
      <c r="AO17479" s="5"/>
      <c r="AP17479" s="5"/>
      <c r="AQ17479" s="5"/>
      <c r="AR17479" s="5"/>
      <c r="AS17479" s="5"/>
      <c r="AT17479" s="5"/>
      <c r="AU17479" s="5"/>
      <c r="AV17479" s="5"/>
      <c r="AW17479" s="5"/>
      <c r="AX17479" s="5"/>
      <c r="AY17479" s="5"/>
      <c r="AZ17479" s="5"/>
      <c r="BA17479" s="5"/>
      <c r="BB17479" s="5"/>
      <c r="BC17479" s="5"/>
      <c r="BD17479" s="5"/>
      <c r="BE17479" s="5"/>
      <c r="BF17479" s="5"/>
      <c r="BG17479" s="5"/>
      <c r="BH17479" s="5"/>
      <c r="BI17479" s="5"/>
      <c r="BJ17479" s="5"/>
      <c r="BK17479" s="5"/>
      <c r="BL17479" s="5"/>
      <c r="BM17479" s="5"/>
      <c r="BN17479" s="5"/>
      <c r="BO17479" s="5"/>
      <c r="BP17479" s="5"/>
      <c r="BQ17479" s="5"/>
      <c r="BR17479" s="5"/>
      <c r="BS17479" s="5"/>
      <c r="BT17479" s="5"/>
      <c r="BU17479" s="5"/>
      <c r="BV17479" s="5"/>
      <c r="BW17479" s="5"/>
      <c r="BX17479" s="5"/>
      <c r="BY17479" s="5"/>
      <c r="BZ17479" s="5"/>
      <c r="CA17479" s="5"/>
      <c r="CB17479" s="5"/>
      <c r="CC17479" s="5"/>
      <c r="CD17479" s="5"/>
      <c r="CE17479" s="5"/>
      <c r="CF17479" s="5"/>
      <c r="CG17479" s="5"/>
      <c r="CH17479" s="5"/>
      <c r="CI17479" s="5"/>
      <c r="CJ17479" s="5"/>
      <c r="CK17479" s="5"/>
      <c r="CL17479" s="5"/>
      <c r="CM17479" s="5"/>
      <c r="CN17479" s="5"/>
      <c r="CO17479" s="5"/>
      <c r="CP17479" s="5"/>
      <c r="CQ17479" s="5"/>
      <c r="CR17479" s="5"/>
      <c r="CS17479" s="5"/>
      <c r="CT17479" s="5"/>
      <c r="CU17479" s="5"/>
      <c r="CV17479" s="5"/>
      <c r="CW17479" s="5"/>
      <c r="CX17479" s="5"/>
      <c r="CY17479" s="5"/>
      <c r="CZ17479" s="5"/>
      <c r="DA17479" s="5"/>
      <c r="DB17479" s="5"/>
      <c r="DC17479" s="5"/>
      <c r="DD17479" s="5"/>
      <c r="DE17479" s="5"/>
      <c r="DF17479" s="5"/>
      <c r="DG17479" s="5"/>
      <c r="DH17479" s="5"/>
      <c r="DI17479" s="5"/>
      <c r="DJ17479" s="5"/>
      <c r="DK17479" s="5"/>
      <c r="DL17479" s="5"/>
      <c r="DM17479" s="5"/>
      <c r="DN17479" s="5"/>
      <c r="DO17479" s="5"/>
      <c r="DP17479" s="5"/>
      <c r="DQ17479" s="5"/>
      <c r="DR17479" s="5"/>
      <c r="DS17479" s="5"/>
      <c r="DT17479" s="5"/>
      <c r="DU17479" s="5"/>
      <c r="DV17479" s="5"/>
      <c r="DW17479" s="5"/>
      <c r="DX17479" s="5"/>
      <c r="DY17479" s="5"/>
      <c r="DZ17479" s="5"/>
      <c r="EA17479" s="5"/>
      <c r="EB17479" s="5"/>
      <c r="EC17479" s="5"/>
      <c r="ED17479" s="5"/>
      <c r="EE17479" s="5"/>
      <c r="EF17479" s="5"/>
      <c r="EG17479" s="5"/>
      <c r="EH17479" s="5"/>
      <c r="EI17479" s="5"/>
      <c r="EJ17479" s="5"/>
      <c r="EK17479" s="5"/>
      <c r="EL17479" s="5"/>
      <c r="EM17479" s="5"/>
      <c r="EN17479" s="5"/>
      <c r="EO17479" s="5"/>
      <c r="EP17479" s="5"/>
      <c r="EQ17479" s="5"/>
      <c r="ER17479" s="5"/>
      <c r="ES17479" s="5"/>
      <c r="ET17479" s="5"/>
      <c r="EU17479" s="5"/>
      <c r="EV17479" s="5"/>
      <c r="EW17479" s="5"/>
      <c r="EX17479" s="5"/>
      <c r="EY17479" s="5"/>
      <c r="EZ17479" s="5"/>
      <c r="FA17479" s="5"/>
      <c r="FB17479" s="5"/>
      <c r="FC17479" s="5"/>
      <c r="FD17479" s="5"/>
      <c r="FE17479" s="5"/>
      <c r="FF17479" s="5"/>
      <c r="FG17479" s="5"/>
      <c r="FH17479" s="5"/>
      <c r="FI17479" s="5"/>
      <c r="FJ17479" s="5"/>
      <c r="FK17479" s="5"/>
      <c r="FL17479" s="5"/>
      <c r="FM17479" s="5"/>
      <c r="FN17479" s="5"/>
      <c r="FO17479" s="5"/>
      <c r="FP17479" s="5"/>
      <c r="FQ17479" s="5"/>
      <c r="FR17479" s="5"/>
      <c r="FS17479" s="5"/>
      <c r="FT17479" s="5"/>
      <c r="FU17479" s="5"/>
      <c r="FV17479" s="5"/>
      <c r="FW17479" s="5"/>
      <c r="FX17479" s="5"/>
      <c r="FY17479" s="5"/>
      <c r="FZ17479" s="5"/>
      <c r="GA17479" s="5"/>
      <c r="GB17479" s="5"/>
      <c r="GC17479" s="5"/>
      <c r="GD17479" s="5"/>
      <c r="GE17479" s="5"/>
      <c r="GF17479" s="5"/>
      <c r="GG17479" s="5"/>
      <c r="GH17479" s="5"/>
      <c r="GI17479" s="5"/>
      <c r="GJ17479" s="5"/>
      <c r="GK17479" s="5"/>
      <c r="GL17479" s="5"/>
      <c r="GM17479" s="5"/>
      <c r="GN17479" s="5"/>
      <c r="GO17479" s="5"/>
      <c r="GP17479" s="5"/>
      <c r="GQ17479" s="5"/>
      <c r="GR17479" s="5"/>
      <c r="GS17479" s="5"/>
      <c r="GT17479" s="5"/>
      <c r="GU17479" s="5"/>
      <c r="GV17479" s="5"/>
      <c r="GW17479" s="5"/>
      <c r="GX17479" s="5"/>
      <c r="GY17479" s="5"/>
      <c r="GZ17479" s="5"/>
      <c r="HA17479" s="5"/>
      <c r="HB17479" s="5"/>
      <c r="HC17479" s="5"/>
      <c r="HD17479" s="5"/>
      <c r="HE17479" s="5"/>
      <c r="HF17479" s="5"/>
      <c r="HG17479" s="5"/>
      <c r="HH17479" s="5"/>
      <c r="HI17479" s="5"/>
      <c r="HJ17479" s="5"/>
      <c r="HK17479" s="5"/>
      <c r="HL17479" s="5"/>
      <c r="HM17479" s="5"/>
      <c r="HN17479" s="5"/>
      <c r="HO17479" s="5"/>
      <c r="HP17479" s="5"/>
      <c r="HQ17479" s="5"/>
      <c r="HR17479" s="5"/>
      <c r="HS17479" s="5"/>
      <c r="HT17479" s="5"/>
      <c r="HU17479" s="5"/>
      <c r="HV17479" s="5"/>
      <c r="HW17479" s="5"/>
      <c r="HX17479" s="5"/>
      <c r="HY17479" s="5"/>
      <c r="HZ17479" s="5"/>
      <c r="IA17479" s="5"/>
      <c r="IB17479" s="5"/>
      <c r="IC17479" s="5"/>
      <c r="ID17479" s="5"/>
      <c r="IE17479" s="5"/>
      <c r="IF17479" s="5"/>
      <c r="IG17479" s="5"/>
      <c r="IH17479" s="5"/>
      <c r="II17479" s="5"/>
      <c r="IJ17479" s="5"/>
      <c r="IK17479" s="5"/>
    </row>
    <row r="17480" spans="1:245" ht="34.5" customHeight="1" x14ac:dyDescent="0.25">
      <c r="A17480" s="40">
        <v>14533</v>
      </c>
      <c r="B17480" s="20">
        <v>7</v>
      </c>
      <c r="C17480" s="29" t="s">
        <v>14660</v>
      </c>
      <c r="D17480" s="51" t="s">
        <v>127</v>
      </c>
      <c r="E17480" s="21">
        <v>41358.443055555559</v>
      </c>
      <c r="F17480" s="21">
        <v>41358.559027777781</v>
      </c>
      <c r="G17480" s="5"/>
      <c r="H17480" s="5"/>
      <c r="I17480" s="5"/>
      <c r="J17480" s="5"/>
      <c r="K17480" s="5"/>
      <c r="L17480" s="5"/>
      <c r="M17480" s="5"/>
      <c r="N17480" s="5"/>
      <c r="O17480" s="5"/>
      <c r="P17480" s="5"/>
      <c r="Q17480" s="5"/>
      <c r="R17480" s="5"/>
      <c r="S17480" s="5"/>
      <c r="T17480" s="5"/>
      <c r="U17480" s="5"/>
      <c r="V17480" s="5"/>
      <c r="W17480" s="5"/>
      <c r="X17480" s="5"/>
      <c r="Y17480" s="5"/>
      <c r="Z17480" s="5"/>
      <c r="AA17480" s="5"/>
      <c r="AB17480" s="5"/>
      <c r="AC17480" s="5"/>
      <c r="AD17480" s="5"/>
      <c r="AE17480" s="5"/>
      <c r="AF17480" s="5"/>
      <c r="AG17480" s="5"/>
      <c r="AH17480" s="5"/>
      <c r="AI17480" s="5"/>
      <c r="AJ17480" s="5"/>
      <c r="AK17480" s="5"/>
      <c r="AL17480" s="5"/>
      <c r="AM17480" s="5"/>
      <c r="AN17480" s="5"/>
      <c r="AO17480" s="5"/>
      <c r="AP17480" s="5"/>
      <c r="AQ17480" s="5"/>
      <c r="AR17480" s="5"/>
      <c r="AS17480" s="5"/>
      <c r="AT17480" s="5"/>
      <c r="AU17480" s="5"/>
      <c r="AV17480" s="5"/>
      <c r="AW17480" s="5"/>
      <c r="AX17480" s="5"/>
      <c r="AY17480" s="5"/>
      <c r="AZ17480" s="5"/>
      <c r="BA17480" s="5"/>
      <c r="BB17480" s="5"/>
      <c r="BC17480" s="5"/>
      <c r="BD17480" s="5"/>
      <c r="BE17480" s="5"/>
      <c r="BF17480" s="5"/>
      <c r="BG17480" s="5"/>
      <c r="BH17480" s="5"/>
      <c r="BI17480" s="5"/>
      <c r="BJ17480" s="5"/>
      <c r="BK17480" s="5"/>
      <c r="BL17480" s="5"/>
      <c r="BM17480" s="5"/>
      <c r="BN17480" s="5"/>
      <c r="BO17480" s="5"/>
      <c r="BP17480" s="5"/>
      <c r="BQ17480" s="5"/>
      <c r="BR17480" s="5"/>
      <c r="BS17480" s="5"/>
      <c r="BT17480" s="5"/>
      <c r="BU17480" s="5"/>
      <c r="BV17480" s="5"/>
      <c r="BW17480" s="5"/>
      <c r="BX17480" s="5"/>
      <c r="BY17480" s="5"/>
      <c r="BZ17480" s="5"/>
      <c r="CA17480" s="5"/>
      <c r="CB17480" s="5"/>
      <c r="CC17480" s="5"/>
      <c r="CD17480" s="5"/>
      <c r="CE17480" s="5"/>
      <c r="CF17480" s="5"/>
      <c r="CG17480" s="5"/>
      <c r="CH17480" s="5"/>
      <c r="CI17480" s="5"/>
      <c r="CJ17480" s="5"/>
      <c r="CK17480" s="5"/>
      <c r="CL17480" s="5"/>
      <c r="CM17480" s="5"/>
      <c r="CN17480" s="5"/>
      <c r="CO17480" s="5"/>
      <c r="CP17480" s="5"/>
      <c r="CQ17480" s="5"/>
      <c r="CR17480" s="5"/>
      <c r="CS17480" s="5"/>
      <c r="CT17480" s="5"/>
      <c r="CU17480" s="5"/>
      <c r="CV17480" s="5"/>
      <c r="CW17480" s="5"/>
      <c r="CX17480" s="5"/>
      <c r="CY17480" s="5"/>
      <c r="CZ17480" s="5"/>
      <c r="DA17480" s="5"/>
      <c r="DB17480" s="5"/>
      <c r="DC17480" s="5"/>
      <c r="DD17480" s="5"/>
      <c r="DE17480" s="5"/>
      <c r="DF17480" s="5"/>
      <c r="DG17480" s="5"/>
      <c r="DH17480" s="5"/>
      <c r="DI17480" s="5"/>
      <c r="DJ17480" s="5"/>
      <c r="DK17480" s="5"/>
      <c r="DL17480" s="5"/>
      <c r="DM17480" s="5"/>
      <c r="DN17480" s="5"/>
      <c r="DO17480" s="5"/>
      <c r="DP17480" s="5"/>
      <c r="DQ17480" s="5"/>
      <c r="DR17480" s="5"/>
      <c r="DS17480" s="5"/>
      <c r="DT17480" s="5"/>
      <c r="DU17480" s="5"/>
      <c r="DV17480" s="5"/>
      <c r="DW17480" s="5"/>
      <c r="DX17480" s="5"/>
      <c r="DY17480" s="5"/>
      <c r="DZ17480" s="5"/>
      <c r="EA17480" s="5"/>
      <c r="EB17480" s="5"/>
      <c r="EC17480" s="5"/>
      <c r="ED17480" s="5"/>
      <c r="EE17480" s="5"/>
      <c r="EF17480" s="5"/>
      <c r="EG17480" s="5"/>
      <c r="EH17480" s="5"/>
      <c r="EI17480" s="5"/>
      <c r="EJ17480" s="5"/>
      <c r="EK17480" s="5"/>
      <c r="EL17480" s="5"/>
      <c r="EM17480" s="5"/>
      <c r="EN17480" s="5"/>
      <c r="EO17480" s="5"/>
      <c r="EP17480" s="5"/>
      <c r="EQ17480" s="5"/>
      <c r="ER17480" s="5"/>
      <c r="ES17480" s="5"/>
      <c r="ET17480" s="5"/>
      <c r="EU17480" s="5"/>
      <c r="EV17480" s="5"/>
      <c r="EW17480" s="5"/>
      <c r="EX17480" s="5"/>
      <c r="EY17480" s="5"/>
      <c r="EZ17480" s="5"/>
      <c r="FA17480" s="5"/>
      <c r="FB17480" s="5"/>
      <c r="FC17480" s="5"/>
      <c r="FD17480" s="5"/>
      <c r="FE17480" s="5"/>
      <c r="FF17480" s="5"/>
      <c r="FG17480" s="5"/>
      <c r="FH17480" s="5"/>
      <c r="FI17480" s="5"/>
      <c r="FJ17480" s="5"/>
      <c r="FK17480" s="5"/>
      <c r="FL17480" s="5"/>
      <c r="FM17480" s="5"/>
      <c r="FN17480" s="5"/>
      <c r="FO17480" s="5"/>
      <c r="FP17480" s="5"/>
      <c r="FQ17480" s="5"/>
      <c r="FR17480" s="5"/>
      <c r="FS17480" s="5"/>
      <c r="FT17480" s="5"/>
      <c r="FU17480" s="5"/>
      <c r="FV17480" s="5"/>
      <c r="FW17480" s="5"/>
      <c r="FX17480" s="5"/>
      <c r="FY17480" s="5"/>
      <c r="FZ17480" s="5"/>
      <c r="GA17480" s="5"/>
      <c r="GB17480" s="5"/>
      <c r="GC17480" s="5"/>
      <c r="GD17480" s="5"/>
      <c r="GE17480" s="5"/>
      <c r="GF17480" s="5"/>
      <c r="GG17480" s="5"/>
      <c r="GH17480" s="5"/>
      <c r="GI17480" s="5"/>
      <c r="GJ17480" s="5"/>
      <c r="GK17480" s="5"/>
      <c r="GL17480" s="5"/>
      <c r="GM17480" s="5"/>
      <c r="GN17480" s="5"/>
      <c r="GO17480" s="5"/>
      <c r="GP17480" s="5"/>
      <c r="GQ17480" s="5"/>
      <c r="GR17480" s="5"/>
      <c r="GS17480" s="5"/>
      <c r="GT17480" s="5"/>
      <c r="GU17480" s="5"/>
      <c r="GV17480" s="5"/>
      <c r="GW17480" s="5"/>
      <c r="GX17480" s="5"/>
      <c r="GY17480" s="5"/>
      <c r="GZ17480" s="5"/>
      <c r="HA17480" s="5"/>
      <c r="HB17480" s="5"/>
      <c r="HC17480" s="5"/>
      <c r="HD17480" s="5"/>
      <c r="HE17480" s="5"/>
      <c r="HF17480" s="5"/>
      <c r="HG17480" s="5"/>
      <c r="HH17480" s="5"/>
      <c r="HI17480" s="5"/>
      <c r="HJ17480" s="5"/>
      <c r="HK17480" s="5"/>
      <c r="HL17480" s="5"/>
      <c r="HM17480" s="5"/>
      <c r="HN17480" s="5"/>
      <c r="HO17480" s="5"/>
      <c r="HP17480" s="5"/>
      <c r="HQ17480" s="5"/>
      <c r="HR17480" s="5"/>
      <c r="HS17480" s="5"/>
      <c r="HT17480" s="5"/>
      <c r="HU17480" s="5"/>
      <c r="HV17480" s="5"/>
      <c r="HW17480" s="5"/>
      <c r="HX17480" s="5"/>
      <c r="HY17480" s="5"/>
      <c r="HZ17480" s="5"/>
      <c r="IA17480" s="5"/>
      <c r="IB17480" s="5"/>
      <c r="IC17480" s="5"/>
      <c r="ID17480" s="5"/>
      <c r="IE17480" s="5"/>
      <c r="IF17480" s="5"/>
      <c r="IG17480" s="5"/>
      <c r="IH17480" s="5"/>
      <c r="II17480" s="5"/>
      <c r="IJ17480" s="5"/>
      <c r="IK17480" s="5"/>
    </row>
    <row r="17481" spans="1:245" ht="34.5" customHeight="1" x14ac:dyDescent="0.25">
      <c r="A17481" s="40">
        <v>14534</v>
      </c>
      <c r="B17481" s="20">
        <v>7</v>
      </c>
      <c r="C17481" s="29" t="s">
        <v>14661</v>
      </c>
      <c r="D17481" s="51" t="s">
        <v>127</v>
      </c>
      <c r="E17481" s="21">
        <v>41354.459027777775</v>
      </c>
      <c r="F17481" s="21">
        <v>41354.496527777781</v>
      </c>
      <c r="G17481" s="5"/>
      <c r="H17481" s="5"/>
      <c r="I17481" s="5"/>
      <c r="J17481" s="5"/>
      <c r="K17481" s="5"/>
      <c r="L17481" s="5"/>
      <c r="M17481" s="5"/>
      <c r="N17481" s="5"/>
      <c r="O17481" s="5"/>
      <c r="P17481" s="5"/>
      <c r="Q17481" s="5"/>
      <c r="R17481" s="5"/>
      <c r="S17481" s="5"/>
      <c r="T17481" s="5"/>
      <c r="U17481" s="5"/>
      <c r="V17481" s="5"/>
      <c r="W17481" s="5"/>
      <c r="X17481" s="5"/>
      <c r="Y17481" s="5"/>
      <c r="Z17481" s="5"/>
      <c r="AA17481" s="5"/>
      <c r="AB17481" s="5"/>
      <c r="AC17481" s="5"/>
      <c r="AD17481" s="5"/>
      <c r="AE17481" s="5"/>
      <c r="AF17481" s="5"/>
      <c r="AG17481" s="5"/>
      <c r="AH17481" s="5"/>
      <c r="AI17481" s="5"/>
      <c r="AJ17481" s="5"/>
      <c r="AK17481" s="5"/>
      <c r="AL17481" s="5"/>
      <c r="AM17481" s="5"/>
      <c r="AN17481" s="5"/>
      <c r="AO17481" s="5"/>
      <c r="AP17481" s="5"/>
      <c r="AQ17481" s="5"/>
      <c r="AR17481" s="5"/>
      <c r="AS17481" s="5"/>
      <c r="AT17481" s="5"/>
      <c r="AU17481" s="5"/>
      <c r="AV17481" s="5"/>
      <c r="AW17481" s="5"/>
      <c r="AX17481" s="5"/>
      <c r="AY17481" s="5"/>
      <c r="AZ17481" s="5"/>
      <c r="BA17481" s="5"/>
      <c r="BB17481" s="5"/>
      <c r="BC17481" s="5"/>
      <c r="BD17481" s="5"/>
      <c r="BE17481" s="5"/>
      <c r="BF17481" s="5"/>
      <c r="BG17481" s="5"/>
      <c r="BH17481" s="5"/>
      <c r="BI17481" s="5"/>
      <c r="BJ17481" s="5"/>
      <c r="BK17481" s="5"/>
      <c r="BL17481" s="5"/>
      <c r="BM17481" s="5"/>
      <c r="BN17481" s="5"/>
      <c r="BO17481" s="5"/>
      <c r="BP17481" s="5"/>
      <c r="BQ17481" s="5"/>
      <c r="BR17481" s="5"/>
      <c r="BS17481" s="5"/>
      <c r="BT17481" s="5"/>
      <c r="BU17481" s="5"/>
      <c r="BV17481" s="5"/>
      <c r="BW17481" s="5"/>
      <c r="BX17481" s="5"/>
      <c r="BY17481" s="5"/>
      <c r="BZ17481" s="5"/>
      <c r="CA17481" s="5"/>
      <c r="CB17481" s="5"/>
      <c r="CC17481" s="5"/>
      <c r="CD17481" s="5"/>
      <c r="CE17481" s="5"/>
      <c r="CF17481" s="5"/>
      <c r="CG17481" s="5"/>
      <c r="CH17481" s="5"/>
      <c r="CI17481" s="5"/>
      <c r="CJ17481" s="5"/>
      <c r="CK17481" s="5"/>
      <c r="CL17481" s="5"/>
      <c r="CM17481" s="5"/>
      <c r="CN17481" s="5"/>
      <c r="CO17481" s="5"/>
      <c r="CP17481" s="5"/>
      <c r="CQ17481" s="5"/>
      <c r="CR17481" s="5"/>
      <c r="CS17481" s="5"/>
      <c r="CT17481" s="5"/>
      <c r="CU17481" s="5"/>
      <c r="CV17481" s="5"/>
      <c r="CW17481" s="5"/>
      <c r="CX17481" s="5"/>
      <c r="CY17481" s="5"/>
      <c r="CZ17481" s="5"/>
      <c r="DA17481" s="5"/>
      <c r="DB17481" s="5"/>
      <c r="DC17481" s="5"/>
      <c r="DD17481" s="5"/>
      <c r="DE17481" s="5"/>
      <c r="DF17481" s="5"/>
      <c r="DG17481" s="5"/>
      <c r="DH17481" s="5"/>
      <c r="DI17481" s="5"/>
      <c r="DJ17481" s="5"/>
      <c r="DK17481" s="5"/>
      <c r="DL17481" s="5"/>
      <c r="DM17481" s="5"/>
      <c r="DN17481" s="5"/>
      <c r="DO17481" s="5"/>
      <c r="DP17481" s="5"/>
      <c r="DQ17481" s="5"/>
      <c r="DR17481" s="5"/>
      <c r="DS17481" s="5"/>
      <c r="DT17481" s="5"/>
      <c r="DU17481" s="5"/>
      <c r="DV17481" s="5"/>
      <c r="DW17481" s="5"/>
      <c r="DX17481" s="5"/>
      <c r="DY17481" s="5"/>
      <c r="DZ17481" s="5"/>
      <c r="EA17481" s="5"/>
      <c r="EB17481" s="5"/>
      <c r="EC17481" s="5"/>
      <c r="ED17481" s="5"/>
      <c r="EE17481" s="5"/>
      <c r="EF17481" s="5"/>
      <c r="EG17481" s="5"/>
      <c r="EH17481" s="5"/>
      <c r="EI17481" s="5"/>
      <c r="EJ17481" s="5"/>
      <c r="EK17481" s="5"/>
      <c r="EL17481" s="5"/>
      <c r="EM17481" s="5"/>
      <c r="EN17481" s="5"/>
      <c r="EO17481" s="5"/>
      <c r="EP17481" s="5"/>
      <c r="EQ17481" s="5"/>
      <c r="ER17481" s="5"/>
      <c r="ES17481" s="5"/>
      <c r="ET17481" s="5"/>
      <c r="EU17481" s="5"/>
      <c r="EV17481" s="5"/>
      <c r="EW17481" s="5"/>
      <c r="EX17481" s="5"/>
      <c r="EY17481" s="5"/>
      <c r="EZ17481" s="5"/>
      <c r="FA17481" s="5"/>
      <c r="FB17481" s="5"/>
      <c r="FC17481" s="5"/>
      <c r="FD17481" s="5"/>
      <c r="FE17481" s="5"/>
      <c r="FF17481" s="5"/>
      <c r="FG17481" s="5"/>
      <c r="FH17481" s="5"/>
      <c r="FI17481" s="5"/>
      <c r="FJ17481" s="5"/>
      <c r="FK17481" s="5"/>
      <c r="FL17481" s="5"/>
      <c r="FM17481" s="5"/>
      <c r="FN17481" s="5"/>
      <c r="FO17481" s="5"/>
      <c r="FP17481" s="5"/>
      <c r="FQ17481" s="5"/>
      <c r="FR17481" s="5"/>
      <c r="FS17481" s="5"/>
      <c r="FT17481" s="5"/>
      <c r="FU17481" s="5"/>
      <c r="FV17481" s="5"/>
      <c r="FW17481" s="5"/>
      <c r="FX17481" s="5"/>
      <c r="FY17481" s="5"/>
      <c r="FZ17481" s="5"/>
      <c r="GA17481" s="5"/>
      <c r="GB17481" s="5"/>
      <c r="GC17481" s="5"/>
      <c r="GD17481" s="5"/>
      <c r="GE17481" s="5"/>
      <c r="GF17481" s="5"/>
      <c r="GG17481" s="5"/>
      <c r="GH17481" s="5"/>
      <c r="GI17481" s="5"/>
      <c r="GJ17481" s="5"/>
      <c r="GK17481" s="5"/>
      <c r="GL17481" s="5"/>
      <c r="GM17481" s="5"/>
      <c r="GN17481" s="5"/>
      <c r="GO17481" s="5"/>
      <c r="GP17481" s="5"/>
      <c r="GQ17481" s="5"/>
      <c r="GR17481" s="5"/>
      <c r="GS17481" s="5"/>
      <c r="GT17481" s="5"/>
      <c r="GU17481" s="5"/>
      <c r="GV17481" s="5"/>
      <c r="GW17481" s="5"/>
      <c r="GX17481" s="5"/>
      <c r="GY17481" s="5"/>
      <c r="GZ17481" s="5"/>
      <c r="HA17481" s="5"/>
      <c r="HB17481" s="5"/>
      <c r="HC17481" s="5"/>
      <c r="HD17481" s="5"/>
      <c r="HE17481" s="5"/>
      <c r="HF17481" s="5"/>
      <c r="HG17481" s="5"/>
      <c r="HH17481" s="5"/>
      <c r="HI17481" s="5"/>
      <c r="HJ17481" s="5"/>
      <c r="HK17481" s="5"/>
      <c r="HL17481" s="5"/>
      <c r="HM17481" s="5"/>
      <c r="HN17481" s="5"/>
      <c r="HO17481" s="5"/>
      <c r="HP17481" s="5"/>
      <c r="HQ17481" s="5"/>
      <c r="HR17481" s="5"/>
      <c r="HS17481" s="5"/>
      <c r="HT17481" s="5"/>
      <c r="HU17481" s="5"/>
      <c r="HV17481" s="5"/>
      <c r="HW17481" s="5"/>
      <c r="HX17481" s="5"/>
      <c r="HY17481" s="5"/>
      <c r="HZ17481" s="5"/>
      <c r="IA17481" s="5"/>
      <c r="IB17481" s="5"/>
      <c r="IC17481" s="5"/>
      <c r="ID17481" s="5"/>
      <c r="IE17481" s="5"/>
      <c r="IF17481" s="5"/>
      <c r="IG17481" s="5"/>
      <c r="IH17481" s="5"/>
      <c r="II17481" s="5"/>
      <c r="IJ17481" s="5"/>
      <c r="IK17481" s="5"/>
    </row>
    <row r="17482" spans="1:245" ht="34.5" customHeight="1" x14ac:dyDescent="0.25">
      <c r="A17482" s="40">
        <v>14535</v>
      </c>
      <c r="B17482" s="20">
        <v>7</v>
      </c>
      <c r="C17482" s="29" t="s">
        <v>14662</v>
      </c>
      <c r="D17482" s="51" t="s">
        <v>127</v>
      </c>
      <c r="E17482" s="21">
        <v>41359.597222222219</v>
      </c>
      <c r="F17482" s="21">
        <v>41359.597916666666</v>
      </c>
      <c r="G17482" s="5"/>
      <c r="H17482" s="5"/>
      <c r="I17482" s="5"/>
      <c r="J17482" s="5"/>
      <c r="K17482" s="5"/>
      <c r="L17482" s="5"/>
      <c r="M17482" s="5"/>
      <c r="N17482" s="5"/>
      <c r="O17482" s="5"/>
      <c r="P17482" s="5"/>
      <c r="Q17482" s="5"/>
      <c r="R17482" s="5"/>
      <c r="S17482" s="5"/>
      <c r="T17482" s="5"/>
      <c r="U17482" s="5"/>
      <c r="V17482" s="5"/>
      <c r="W17482" s="5"/>
      <c r="X17482" s="5"/>
      <c r="Y17482" s="5"/>
      <c r="Z17482" s="5"/>
      <c r="AA17482" s="5"/>
      <c r="AB17482" s="5"/>
      <c r="AC17482" s="5"/>
      <c r="AD17482" s="5"/>
      <c r="AE17482" s="5"/>
      <c r="AF17482" s="5"/>
      <c r="AG17482" s="5"/>
      <c r="AH17482" s="5"/>
      <c r="AI17482" s="5"/>
      <c r="AJ17482" s="5"/>
      <c r="AK17482" s="5"/>
      <c r="AL17482" s="5"/>
      <c r="AM17482" s="5"/>
      <c r="AN17482" s="5"/>
      <c r="AO17482" s="5"/>
      <c r="AP17482" s="5"/>
      <c r="AQ17482" s="5"/>
      <c r="AR17482" s="5"/>
      <c r="AS17482" s="5"/>
      <c r="AT17482" s="5"/>
      <c r="AU17482" s="5"/>
      <c r="AV17482" s="5"/>
      <c r="AW17482" s="5"/>
      <c r="AX17482" s="5"/>
      <c r="AY17482" s="5"/>
      <c r="AZ17482" s="5"/>
      <c r="BA17482" s="5"/>
      <c r="BB17482" s="5"/>
      <c r="BC17482" s="5"/>
      <c r="BD17482" s="5"/>
      <c r="BE17482" s="5"/>
      <c r="BF17482" s="5"/>
      <c r="BG17482" s="5"/>
      <c r="BH17482" s="5"/>
      <c r="BI17482" s="5"/>
      <c r="BJ17482" s="5"/>
      <c r="BK17482" s="5"/>
      <c r="BL17482" s="5"/>
      <c r="BM17482" s="5"/>
      <c r="BN17482" s="5"/>
      <c r="BO17482" s="5"/>
      <c r="BP17482" s="5"/>
      <c r="BQ17482" s="5"/>
      <c r="BR17482" s="5"/>
      <c r="BS17482" s="5"/>
      <c r="BT17482" s="5"/>
      <c r="BU17482" s="5"/>
      <c r="BV17482" s="5"/>
      <c r="BW17482" s="5"/>
      <c r="BX17482" s="5"/>
      <c r="BY17482" s="5"/>
      <c r="BZ17482" s="5"/>
      <c r="CA17482" s="5"/>
      <c r="CB17482" s="5"/>
      <c r="CC17482" s="5"/>
      <c r="CD17482" s="5"/>
      <c r="CE17482" s="5"/>
      <c r="CF17482" s="5"/>
      <c r="CG17482" s="5"/>
      <c r="CH17482" s="5"/>
      <c r="CI17482" s="5"/>
      <c r="CJ17482" s="5"/>
      <c r="CK17482" s="5"/>
      <c r="CL17482" s="5"/>
      <c r="CM17482" s="5"/>
      <c r="CN17482" s="5"/>
      <c r="CO17482" s="5"/>
      <c r="CP17482" s="5"/>
      <c r="CQ17482" s="5"/>
      <c r="CR17482" s="5"/>
      <c r="CS17482" s="5"/>
      <c r="CT17482" s="5"/>
      <c r="CU17482" s="5"/>
      <c r="CV17482" s="5"/>
      <c r="CW17482" s="5"/>
      <c r="CX17482" s="5"/>
      <c r="CY17482" s="5"/>
      <c r="CZ17482" s="5"/>
      <c r="DA17482" s="5"/>
      <c r="DB17482" s="5"/>
      <c r="DC17482" s="5"/>
      <c r="DD17482" s="5"/>
      <c r="DE17482" s="5"/>
      <c r="DF17482" s="5"/>
      <c r="DG17482" s="5"/>
      <c r="DH17482" s="5"/>
      <c r="DI17482" s="5"/>
      <c r="DJ17482" s="5"/>
      <c r="DK17482" s="5"/>
      <c r="DL17482" s="5"/>
      <c r="DM17482" s="5"/>
      <c r="DN17482" s="5"/>
      <c r="DO17482" s="5"/>
      <c r="DP17482" s="5"/>
      <c r="DQ17482" s="5"/>
      <c r="DR17482" s="5"/>
      <c r="DS17482" s="5"/>
      <c r="DT17482" s="5"/>
      <c r="DU17482" s="5"/>
      <c r="DV17482" s="5"/>
      <c r="DW17482" s="5"/>
      <c r="DX17482" s="5"/>
      <c r="DY17482" s="5"/>
      <c r="DZ17482" s="5"/>
      <c r="EA17482" s="5"/>
      <c r="EB17482" s="5"/>
      <c r="EC17482" s="5"/>
      <c r="ED17482" s="5"/>
      <c r="EE17482" s="5"/>
      <c r="EF17482" s="5"/>
      <c r="EG17482" s="5"/>
      <c r="EH17482" s="5"/>
      <c r="EI17482" s="5"/>
      <c r="EJ17482" s="5"/>
      <c r="EK17482" s="5"/>
      <c r="EL17482" s="5"/>
      <c r="EM17482" s="5"/>
      <c r="EN17482" s="5"/>
      <c r="EO17482" s="5"/>
      <c r="EP17482" s="5"/>
      <c r="EQ17482" s="5"/>
      <c r="ER17482" s="5"/>
      <c r="ES17482" s="5"/>
      <c r="ET17482" s="5"/>
      <c r="EU17482" s="5"/>
      <c r="EV17482" s="5"/>
      <c r="EW17482" s="5"/>
      <c r="EX17482" s="5"/>
      <c r="EY17482" s="5"/>
      <c r="EZ17482" s="5"/>
      <c r="FA17482" s="5"/>
      <c r="FB17482" s="5"/>
      <c r="FC17482" s="5"/>
      <c r="FD17482" s="5"/>
      <c r="FE17482" s="5"/>
      <c r="FF17482" s="5"/>
      <c r="FG17482" s="5"/>
      <c r="FH17482" s="5"/>
      <c r="FI17482" s="5"/>
      <c r="FJ17482" s="5"/>
      <c r="FK17482" s="5"/>
      <c r="FL17482" s="5"/>
      <c r="FM17482" s="5"/>
      <c r="FN17482" s="5"/>
      <c r="FO17482" s="5"/>
      <c r="FP17482" s="5"/>
      <c r="FQ17482" s="5"/>
      <c r="FR17482" s="5"/>
      <c r="FS17482" s="5"/>
      <c r="FT17482" s="5"/>
      <c r="FU17482" s="5"/>
      <c r="FV17482" s="5"/>
      <c r="FW17482" s="5"/>
      <c r="FX17482" s="5"/>
      <c r="FY17482" s="5"/>
      <c r="FZ17482" s="5"/>
      <c r="GA17482" s="5"/>
      <c r="GB17482" s="5"/>
      <c r="GC17482" s="5"/>
      <c r="GD17482" s="5"/>
      <c r="GE17482" s="5"/>
      <c r="GF17482" s="5"/>
      <c r="GG17482" s="5"/>
      <c r="GH17482" s="5"/>
      <c r="GI17482" s="5"/>
      <c r="GJ17482" s="5"/>
      <c r="GK17482" s="5"/>
      <c r="GL17482" s="5"/>
      <c r="GM17482" s="5"/>
      <c r="GN17482" s="5"/>
      <c r="GO17482" s="5"/>
      <c r="GP17482" s="5"/>
      <c r="GQ17482" s="5"/>
      <c r="GR17482" s="5"/>
      <c r="GS17482" s="5"/>
      <c r="GT17482" s="5"/>
      <c r="GU17482" s="5"/>
      <c r="GV17482" s="5"/>
      <c r="GW17482" s="5"/>
      <c r="GX17482" s="5"/>
      <c r="GY17482" s="5"/>
      <c r="GZ17482" s="5"/>
      <c r="HA17482" s="5"/>
      <c r="HB17482" s="5"/>
      <c r="HC17482" s="5"/>
      <c r="HD17482" s="5"/>
      <c r="HE17482" s="5"/>
      <c r="HF17482" s="5"/>
      <c r="HG17482" s="5"/>
      <c r="HH17482" s="5"/>
      <c r="HI17482" s="5"/>
      <c r="HJ17482" s="5"/>
      <c r="HK17482" s="5"/>
      <c r="HL17482" s="5"/>
      <c r="HM17482" s="5"/>
      <c r="HN17482" s="5"/>
      <c r="HO17482" s="5"/>
      <c r="HP17482" s="5"/>
      <c r="HQ17482" s="5"/>
      <c r="HR17482" s="5"/>
      <c r="HS17482" s="5"/>
      <c r="HT17482" s="5"/>
      <c r="HU17482" s="5"/>
      <c r="HV17482" s="5"/>
      <c r="HW17482" s="5"/>
      <c r="HX17482" s="5"/>
      <c r="HY17482" s="5"/>
      <c r="HZ17482" s="5"/>
      <c r="IA17482" s="5"/>
      <c r="IB17482" s="5"/>
      <c r="IC17482" s="5"/>
      <c r="ID17482" s="5"/>
      <c r="IE17482" s="5"/>
      <c r="IF17482" s="5"/>
      <c r="IG17482" s="5"/>
      <c r="IH17482" s="5"/>
      <c r="II17482" s="5"/>
      <c r="IJ17482" s="5"/>
      <c r="IK17482" s="5"/>
    </row>
    <row r="17483" spans="1:245" ht="34.5" customHeight="1" x14ac:dyDescent="0.25">
      <c r="A17483" s="40">
        <v>14536</v>
      </c>
      <c r="B17483" s="20">
        <v>7</v>
      </c>
      <c r="C17483" s="29" t="s">
        <v>14663</v>
      </c>
      <c r="D17483" s="51" t="s">
        <v>127</v>
      </c>
      <c r="E17483" s="21">
        <v>41352.570833333331</v>
      </c>
      <c r="F17483" s="21">
        <v>41352.595833333333</v>
      </c>
      <c r="G17483" s="5"/>
      <c r="H17483" s="5"/>
      <c r="I17483" s="5"/>
      <c r="J17483" s="5"/>
      <c r="K17483" s="5"/>
      <c r="L17483" s="5"/>
      <c r="M17483" s="5"/>
      <c r="N17483" s="5"/>
      <c r="O17483" s="5"/>
      <c r="P17483" s="5"/>
      <c r="Q17483" s="5"/>
      <c r="R17483" s="5"/>
      <c r="S17483" s="5"/>
      <c r="T17483" s="5"/>
      <c r="U17483" s="5"/>
      <c r="V17483" s="5"/>
      <c r="W17483" s="5"/>
      <c r="X17483" s="5"/>
      <c r="Y17483" s="5"/>
      <c r="Z17483" s="5"/>
      <c r="AA17483" s="5"/>
      <c r="AB17483" s="5"/>
      <c r="AC17483" s="5"/>
      <c r="AD17483" s="5"/>
      <c r="AE17483" s="5"/>
      <c r="AF17483" s="5"/>
      <c r="AG17483" s="5"/>
      <c r="AH17483" s="5"/>
      <c r="AI17483" s="5"/>
      <c r="AJ17483" s="5"/>
      <c r="AK17483" s="5"/>
      <c r="AL17483" s="5"/>
      <c r="AM17483" s="5"/>
      <c r="AN17483" s="5"/>
      <c r="AO17483" s="5"/>
      <c r="AP17483" s="5"/>
      <c r="AQ17483" s="5"/>
      <c r="AR17483" s="5"/>
      <c r="AS17483" s="5"/>
      <c r="AT17483" s="5"/>
      <c r="AU17483" s="5"/>
      <c r="AV17483" s="5"/>
      <c r="AW17483" s="5"/>
      <c r="AX17483" s="5"/>
      <c r="AY17483" s="5"/>
      <c r="AZ17483" s="5"/>
      <c r="BA17483" s="5"/>
      <c r="BB17483" s="5"/>
      <c r="BC17483" s="5"/>
      <c r="BD17483" s="5"/>
      <c r="BE17483" s="5"/>
      <c r="BF17483" s="5"/>
      <c r="BG17483" s="5"/>
      <c r="BH17483" s="5"/>
      <c r="BI17483" s="5"/>
      <c r="BJ17483" s="5"/>
      <c r="BK17483" s="5"/>
      <c r="BL17483" s="5"/>
      <c r="BM17483" s="5"/>
      <c r="BN17483" s="5"/>
      <c r="BO17483" s="5"/>
      <c r="BP17483" s="5"/>
      <c r="BQ17483" s="5"/>
      <c r="BR17483" s="5"/>
      <c r="BS17483" s="5"/>
      <c r="BT17483" s="5"/>
      <c r="BU17483" s="5"/>
      <c r="BV17483" s="5"/>
      <c r="BW17483" s="5"/>
      <c r="BX17483" s="5"/>
      <c r="BY17483" s="5"/>
      <c r="BZ17483" s="5"/>
      <c r="CA17483" s="5"/>
      <c r="CB17483" s="5"/>
      <c r="CC17483" s="5"/>
      <c r="CD17483" s="5"/>
      <c r="CE17483" s="5"/>
      <c r="CF17483" s="5"/>
      <c r="CG17483" s="5"/>
      <c r="CH17483" s="5"/>
      <c r="CI17483" s="5"/>
      <c r="CJ17483" s="5"/>
      <c r="CK17483" s="5"/>
      <c r="CL17483" s="5"/>
      <c r="CM17483" s="5"/>
      <c r="CN17483" s="5"/>
      <c r="CO17483" s="5"/>
      <c r="CP17483" s="5"/>
      <c r="CQ17483" s="5"/>
      <c r="CR17483" s="5"/>
      <c r="CS17483" s="5"/>
      <c r="CT17483" s="5"/>
      <c r="CU17483" s="5"/>
      <c r="CV17483" s="5"/>
      <c r="CW17483" s="5"/>
      <c r="CX17483" s="5"/>
      <c r="CY17483" s="5"/>
      <c r="CZ17483" s="5"/>
      <c r="DA17483" s="5"/>
      <c r="DB17483" s="5"/>
      <c r="DC17483" s="5"/>
      <c r="DD17483" s="5"/>
      <c r="DE17483" s="5"/>
      <c r="DF17483" s="5"/>
      <c r="DG17483" s="5"/>
      <c r="DH17483" s="5"/>
      <c r="DI17483" s="5"/>
      <c r="DJ17483" s="5"/>
      <c r="DK17483" s="5"/>
      <c r="DL17483" s="5"/>
      <c r="DM17483" s="5"/>
      <c r="DN17483" s="5"/>
      <c r="DO17483" s="5"/>
      <c r="DP17483" s="5"/>
      <c r="DQ17483" s="5"/>
      <c r="DR17483" s="5"/>
      <c r="DS17483" s="5"/>
      <c r="DT17483" s="5"/>
      <c r="DU17483" s="5"/>
      <c r="DV17483" s="5"/>
      <c r="DW17483" s="5"/>
      <c r="DX17483" s="5"/>
      <c r="DY17483" s="5"/>
      <c r="DZ17483" s="5"/>
      <c r="EA17483" s="5"/>
      <c r="EB17483" s="5"/>
      <c r="EC17483" s="5"/>
      <c r="ED17483" s="5"/>
      <c r="EE17483" s="5"/>
      <c r="EF17483" s="5"/>
      <c r="EG17483" s="5"/>
      <c r="EH17483" s="5"/>
      <c r="EI17483" s="5"/>
      <c r="EJ17483" s="5"/>
      <c r="EK17483" s="5"/>
      <c r="EL17483" s="5"/>
      <c r="EM17483" s="5"/>
      <c r="EN17483" s="5"/>
      <c r="EO17483" s="5"/>
      <c r="EP17483" s="5"/>
      <c r="EQ17483" s="5"/>
      <c r="ER17483" s="5"/>
      <c r="ES17483" s="5"/>
      <c r="ET17483" s="5"/>
      <c r="EU17483" s="5"/>
      <c r="EV17483" s="5"/>
      <c r="EW17483" s="5"/>
      <c r="EX17483" s="5"/>
      <c r="EY17483" s="5"/>
      <c r="EZ17483" s="5"/>
      <c r="FA17483" s="5"/>
      <c r="FB17483" s="5"/>
      <c r="FC17483" s="5"/>
      <c r="FD17483" s="5"/>
      <c r="FE17483" s="5"/>
      <c r="FF17483" s="5"/>
      <c r="FG17483" s="5"/>
      <c r="FH17483" s="5"/>
      <c r="FI17483" s="5"/>
      <c r="FJ17483" s="5"/>
      <c r="FK17483" s="5"/>
      <c r="FL17483" s="5"/>
      <c r="FM17483" s="5"/>
      <c r="FN17483" s="5"/>
      <c r="FO17483" s="5"/>
      <c r="FP17483" s="5"/>
      <c r="FQ17483" s="5"/>
      <c r="FR17483" s="5"/>
      <c r="FS17483" s="5"/>
      <c r="FT17483" s="5"/>
      <c r="FU17483" s="5"/>
      <c r="FV17483" s="5"/>
      <c r="FW17483" s="5"/>
      <c r="FX17483" s="5"/>
      <c r="FY17483" s="5"/>
      <c r="FZ17483" s="5"/>
      <c r="GA17483" s="5"/>
      <c r="GB17483" s="5"/>
      <c r="GC17483" s="5"/>
      <c r="GD17483" s="5"/>
      <c r="GE17483" s="5"/>
      <c r="GF17483" s="5"/>
      <c r="GG17483" s="5"/>
      <c r="GH17483" s="5"/>
      <c r="GI17483" s="5"/>
      <c r="GJ17483" s="5"/>
      <c r="GK17483" s="5"/>
      <c r="GL17483" s="5"/>
      <c r="GM17483" s="5"/>
      <c r="GN17483" s="5"/>
      <c r="GO17483" s="5"/>
      <c r="GP17483" s="5"/>
      <c r="GQ17483" s="5"/>
      <c r="GR17483" s="5"/>
      <c r="GS17483" s="5"/>
      <c r="GT17483" s="5"/>
      <c r="GU17483" s="5"/>
      <c r="GV17483" s="5"/>
      <c r="GW17483" s="5"/>
      <c r="GX17483" s="5"/>
      <c r="GY17483" s="5"/>
      <c r="GZ17483" s="5"/>
      <c r="HA17483" s="5"/>
      <c r="HB17483" s="5"/>
      <c r="HC17483" s="5"/>
      <c r="HD17483" s="5"/>
      <c r="HE17483" s="5"/>
      <c r="HF17483" s="5"/>
      <c r="HG17483" s="5"/>
      <c r="HH17483" s="5"/>
      <c r="HI17483" s="5"/>
      <c r="HJ17483" s="5"/>
      <c r="HK17483" s="5"/>
      <c r="HL17483" s="5"/>
      <c r="HM17483" s="5"/>
      <c r="HN17483" s="5"/>
      <c r="HO17483" s="5"/>
      <c r="HP17483" s="5"/>
      <c r="HQ17483" s="5"/>
      <c r="HR17483" s="5"/>
      <c r="HS17483" s="5"/>
      <c r="HT17483" s="5"/>
      <c r="HU17483" s="5"/>
      <c r="HV17483" s="5"/>
      <c r="HW17483" s="5"/>
      <c r="HX17483" s="5"/>
      <c r="HY17483" s="5"/>
      <c r="HZ17483" s="5"/>
      <c r="IA17483" s="5"/>
      <c r="IB17483" s="5"/>
      <c r="IC17483" s="5"/>
      <c r="ID17483" s="5"/>
      <c r="IE17483" s="5"/>
      <c r="IF17483" s="5"/>
      <c r="IG17483" s="5"/>
      <c r="IH17483" s="5"/>
      <c r="II17483" s="5"/>
      <c r="IJ17483" s="5"/>
      <c r="IK17483" s="5"/>
    </row>
    <row r="17484" spans="1:245" ht="34.5" customHeight="1" x14ac:dyDescent="0.25">
      <c r="A17484" s="40">
        <v>14537</v>
      </c>
      <c r="B17484" s="20">
        <v>7</v>
      </c>
      <c r="C17484" s="29" t="s">
        <v>14664</v>
      </c>
      <c r="D17484" s="51" t="s">
        <v>127</v>
      </c>
      <c r="E17484" s="21">
        <v>41354.611805555556</v>
      </c>
      <c r="F17484" s="21">
        <v>41354.645833333336</v>
      </c>
      <c r="G17484" s="5"/>
      <c r="H17484" s="5"/>
      <c r="I17484" s="5"/>
      <c r="J17484" s="5"/>
      <c r="K17484" s="5"/>
      <c r="L17484" s="5"/>
      <c r="M17484" s="5"/>
      <c r="N17484" s="5"/>
      <c r="O17484" s="5"/>
      <c r="P17484" s="5"/>
      <c r="Q17484" s="5"/>
      <c r="R17484" s="5"/>
      <c r="S17484" s="5"/>
      <c r="T17484" s="5"/>
      <c r="U17484" s="5"/>
      <c r="V17484" s="5"/>
      <c r="W17484" s="5"/>
      <c r="X17484" s="5"/>
      <c r="Y17484" s="5"/>
      <c r="Z17484" s="5"/>
      <c r="AA17484" s="5"/>
      <c r="AB17484" s="5"/>
      <c r="AC17484" s="5"/>
      <c r="AD17484" s="5"/>
      <c r="AE17484" s="5"/>
      <c r="AF17484" s="5"/>
      <c r="AG17484" s="5"/>
      <c r="AH17484" s="5"/>
      <c r="AI17484" s="5"/>
      <c r="AJ17484" s="5"/>
      <c r="AK17484" s="5"/>
      <c r="AL17484" s="5"/>
      <c r="AM17484" s="5"/>
      <c r="AN17484" s="5"/>
      <c r="AO17484" s="5"/>
      <c r="AP17484" s="5"/>
      <c r="AQ17484" s="5"/>
      <c r="AR17484" s="5"/>
      <c r="AS17484" s="5"/>
      <c r="AT17484" s="5"/>
      <c r="AU17484" s="5"/>
      <c r="AV17484" s="5"/>
      <c r="AW17484" s="5"/>
      <c r="AX17484" s="5"/>
      <c r="AY17484" s="5"/>
      <c r="AZ17484" s="5"/>
      <c r="BA17484" s="5"/>
      <c r="BB17484" s="5"/>
      <c r="BC17484" s="5"/>
      <c r="BD17484" s="5"/>
      <c r="BE17484" s="5"/>
      <c r="BF17484" s="5"/>
      <c r="BG17484" s="5"/>
      <c r="BH17484" s="5"/>
      <c r="BI17484" s="5"/>
      <c r="BJ17484" s="5"/>
      <c r="BK17484" s="5"/>
      <c r="BL17484" s="5"/>
      <c r="BM17484" s="5"/>
      <c r="BN17484" s="5"/>
      <c r="BO17484" s="5"/>
      <c r="BP17484" s="5"/>
      <c r="BQ17484" s="5"/>
      <c r="BR17484" s="5"/>
      <c r="BS17484" s="5"/>
      <c r="BT17484" s="5"/>
      <c r="BU17484" s="5"/>
      <c r="BV17484" s="5"/>
      <c r="BW17484" s="5"/>
      <c r="BX17484" s="5"/>
      <c r="BY17484" s="5"/>
      <c r="BZ17484" s="5"/>
      <c r="CA17484" s="5"/>
      <c r="CB17484" s="5"/>
      <c r="CC17484" s="5"/>
      <c r="CD17484" s="5"/>
      <c r="CE17484" s="5"/>
      <c r="CF17484" s="5"/>
      <c r="CG17484" s="5"/>
      <c r="CH17484" s="5"/>
      <c r="CI17484" s="5"/>
      <c r="CJ17484" s="5"/>
      <c r="CK17484" s="5"/>
      <c r="CL17484" s="5"/>
      <c r="CM17484" s="5"/>
      <c r="CN17484" s="5"/>
      <c r="CO17484" s="5"/>
      <c r="CP17484" s="5"/>
      <c r="CQ17484" s="5"/>
      <c r="CR17484" s="5"/>
      <c r="CS17484" s="5"/>
      <c r="CT17484" s="5"/>
      <c r="CU17484" s="5"/>
      <c r="CV17484" s="5"/>
      <c r="CW17484" s="5"/>
      <c r="CX17484" s="5"/>
      <c r="CY17484" s="5"/>
      <c r="CZ17484" s="5"/>
      <c r="DA17484" s="5"/>
      <c r="DB17484" s="5"/>
      <c r="DC17484" s="5"/>
      <c r="DD17484" s="5"/>
      <c r="DE17484" s="5"/>
      <c r="DF17484" s="5"/>
      <c r="DG17484" s="5"/>
      <c r="DH17484" s="5"/>
      <c r="DI17484" s="5"/>
      <c r="DJ17484" s="5"/>
      <c r="DK17484" s="5"/>
      <c r="DL17484" s="5"/>
      <c r="DM17484" s="5"/>
      <c r="DN17484" s="5"/>
      <c r="DO17484" s="5"/>
      <c r="DP17484" s="5"/>
      <c r="DQ17484" s="5"/>
      <c r="DR17484" s="5"/>
      <c r="DS17484" s="5"/>
      <c r="DT17484" s="5"/>
      <c r="DU17484" s="5"/>
      <c r="DV17484" s="5"/>
      <c r="DW17484" s="5"/>
      <c r="DX17484" s="5"/>
      <c r="DY17484" s="5"/>
      <c r="DZ17484" s="5"/>
      <c r="EA17484" s="5"/>
      <c r="EB17484" s="5"/>
      <c r="EC17484" s="5"/>
      <c r="ED17484" s="5"/>
      <c r="EE17484" s="5"/>
      <c r="EF17484" s="5"/>
      <c r="EG17484" s="5"/>
      <c r="EH17484" s="5"/>
      <c r="EI17484" s="5"/>
      <c r="EJ17484" s="5"/>
      <c r="EK17484" s="5"/>
      <c r="EL17484" s="5"/>
      <c r="EM17484" s="5"/>
      <c r="EN17484" s="5"/>
      <c r="EO17484" s="5"/>
      <c r="EP17484" s="5"/>
      <c r="EQ17484" s="5"/>
      <c r="ER17484" s="5"/>
      <c r="ES17484" s="5"/>
      <c r="ET17484" s="5"/>
      <c r="EU17484" s="5"/>
      <c r="EV17484" s="5"/>
      <c r="EW17484" s="5"/>
      <c r="EX17484" s="5"/>
      <c r="EY17484" s="5"/>
      <c r="EZ17484" s="5"/>
      <c r="FA17484" s="5"/>
      <c r="FB17484" s="5"/>
      <c r="FC17484" s="5"/>
      <c r="FD17484" s="5"/>
      <c r="FE17484" s="5"/>
      <c r="FF17484" s="5"/>
      <c r="FG17484" s="5"/>
      <c r="FH17484" s="5"/>
      <c r="FI17484" s="5"/>
      <c r="FJ17484" s="5"/>
      <c r="FK17484" s="5"/>
      <c r="FL17484" s="5"/>
      <c r="FM17484" s="5"/>
      <c r="FN17484" s="5"/>
      <c r="FO17484" s="5"/>
      <c r="FP17484" s="5"/>
      <c r="FQ17484" s="5"/>
      <c r="FR17484" s="5"/>
      <c r="FS17484" s="5"/>
      <c r="FT17484" s="5"/>
      <c r="FU17484" s="5"/>
      <c r="FV17484" s="5"/>
      <c r="FW17484" s="5"/>
      <c r="FX17484" s="5"/>
      <c r="FY17484" s="5"/>
      <c r="FZ17484" s="5"/>
      <c r="GA17484" s="5"/>
      <c r="GB17484" s="5"/>
      <c r="GC17484" s="5"/>
      <c r="GD17484" s="5"/>
      <c r="GE17484" s="5"/>
      <c r="GF17484" s="5"/>
      <c r="GG17484" s="5"/>
      <c r="GH17484" s="5"/>
      <c r="GI17484" s="5"/>
      <c r="GJ17484" s="5"/>
      <c r="GK17484" s="5"/>
      <c r="GL17484" s="5"/>
      <c r="GM17484" s="5"/>
      <c r="GN17484" s="5"/>
      <c r="GO17484" s="5"/>
      <c r="GP17484" s="5"/>
      <c r="GQ17484" s="5"/>
      <c r="GR17484" s="5"/>
      <c r="GS17484" s="5"/>
      <c r="GT17484" s="5"/>
      <c r="GU17484" s="5"/>
      <c r="GV17484" s="5"/>
      <c r="GW17484" s="5"/>
      <c r="GX17484" s="5"/>
      <c r="GY17484" s="5"/>
      <c r="GZ17484" s="5"/>
      <c r="HA17484" s="5"/>
      <c r="HB17484" s="5"/>
      <c r="HC17484" s="5"/>
      <c r="HD17484" s="5"/>
      <c r="HE17484" s="5"/>
      <c r="HF17484" s="5"/>
      <c r="HG17484" s="5"/>
      <c r="HH17484" s="5"/>
      <c r="HI17484" s="5"/>
      <c r="HJ17484" s="5"/>
      <c r="HK17484" s="5"/>
      <c r="HL17484" s="5"/>
      <c r="HM17484" s="5"/>
      <c r="HN17484" s="5"/>
      <c r="HO17484" s="5"/>
      <c r="HP17484" s="5"/>
      <c r="HQ17484" s="5"/>
      <c r="HR17484" s="5"/>
      <c r="HS17484" s="5"/>
      <c r="HT17484" s="5"/>
      <c r="HU17484" s="5"/>
      <c r="HV17484" s="5"/>
      <c r="HW17484" s="5"/>
      <c r="HX17484" s="5"/>
      <c r="HY17484" s="5"/>
      <c r="HZ17484" s="5"/>
      <c r="IA17484" s="5"/>
      <c r="IB17484" s="5"/>
      <c r="IC17484" s="5"/>
      <c r="ID17484" s="5"/>
      <c r="IE17484" s="5"/>
      <c r="IF17484" s="5"/>
      <c r="IG17484" s="5"/>
      <c r="IH17484" s="5"/>
      <c r="II17484" s="5"/>
      <c r="IJ17484" s="5"/>
      <c r="IK17484" s="5"/>
    </row>
    <row r="17485" spans="1:245" ht="34.5" customHeight="1" x14ac:dyDescent="0.25">
      <c r="A17485" s="40">
        <v>14538</v>
      </c>
      <c r="B17485" s="20">
        <v>7</v>
      </c>
      <c r="C17485" s="29" t="s">
        <v>14665</v>
      </c>
      <c r="D17485" s="51" t="s">
        <v>127</v>
      </c>
      <c r="E17485" s="21">
        <v>41351.785416666666</v>
      </c>
      <c r="F17485" s="21">
        <v>41352.556250000001</v>
      </c>
      <c r="G17485" s="5"/>
      <c r="H17485" s="5"/>
      <c r="I17485" s="5"/>
      <c r="J17485" s="5"/>
      <c r="K17485" s="5"/>
      <c r="L17485" s="5"/>
      <c r="M17485" s="5"/>
      <c r="N17485" s="5"/>
      <c r="O17485" s="5"/>
      <c r="P17485" s="5"/>
      <c r="Q17485" s="5"/>
      <c r="R17485" s="5"/>
      <c r="S17485" s="5"/>
      <c r="T17485" s="5"/>
      <c r="U17485" s="5"/>
      <c r="V17485" s="5"/>
      <c r="W17485" s="5"/>
      <c r="X17485" s="5"/>
      <c r="Y17485" s="5"/>
      <c r="Z17485" s="5"/>
      <c r="AA17485" s="5"/>
      <c r="AB17485" s="5"/>
      <c r="AC17485" s="5"/>
      <c r="AD17485" s="5"/>
      <c r="AE17485" s="5"/>
      <c r="AF17485" s="5"/>
      <c r="AG17485" s="5"/>
      <c r="AH17485" s="5"/>
      <c r="AI17485" s="5"/>
      <c r="AJ17485" s="5"/>
      <c r="AK17485" s="5"/>
      <c r="AL17485" s="5"/>
      <c r="AM17485" s="5"/>
      <c r="AN17485" s="5"/>
      <c r="AO17485" s="5"/>
      <c r="AP17485" s="5"/>
      <c r="AQ17485" s="5"/>
      <c r="AR17485" s="5"/>
      <c r="AS17485" s="5"/>
      <c r="AT17485" s="5"/>
      <c r="AU17485" s="5"/>
      <c r="AV17485" s="5"/>
      <c r="AW17485" s="5"/>
      <c r="AX17485" s="5"/>
      <c r="AY17485" s="5"/>
      <c r="AZ17485" s="5"/>
      <c r="BA17485" s="5"/>
      <c r="BB17485" s="5"/>
      <c r="BC17485" s="5"/>
      <c r="BD17485" s="5"/>
      <c r="BE17485" s="5"/>
      <c r="BF17485" s="5"/>
      <c r="BG17485" s="5"/>
      <c r="BH17485" s="5"/>
      <c r="BI17485" s="5"/>
      <c r="BJ17485" s="5"/>
      <c r="BK17485" s="5"/>
      <c r="BL17485" s="5"/>
      <c r="BM17485" s="5"/>
      <c r="BN17485" s="5"/>
      <c r="BO17485" s="5"/>
      <c r="BP17485" s="5"/>
      <c r="BQ17485" s="5"/>
      <c r="BR17485" s="5"/>
      <c r="BS17485" s="5"/>
      <c r="BT17485" s="5"/>
      <c r="BU17485" s="5"/>
      <c r="BV17485" s="5"/>
      <c r="BW17485" s="5"/>
      <c r="BX17485" s="5"/>
      <c r="BY17485" s="5"/>
      <c r="BZ17485" s="5"/>
      <c r="CA17485" s="5"/>
      <c r="CB17485" s="5"/>
      <c r="CC17485" s="5"/>
      <c r="CD17485" s="5"/>
      <c r="CE17485" s="5"/>
      <c r="CF17485" s="5"/>
      <c r="CG17485" s="5"/>
      <c r="CH17485" s="5"/>
      <c r="CI17485" s="5"/>
      <c r="CJ17485" s="5"/>
      <c r="CK17485" s="5"/>
      <c r="CL17485" s="5"/>
      <c r="CM17485" s="5"/>
      <c r="CN17485" s="5"/>
      <c r="CO17485" s="5"/>
      <c r="CP17485" s="5"/>
      <c r="CQ17485" s="5"/>
      <c r="CR17485" s="5"/>
      <c r="CS17485" s="5"/>
      <c r="CT17485" s="5"/>
      <c r="CU17485" s="5"/>
      <c r="CV17485" s="5"/>
      <c r="CW17485" s="5"/>
      <c r="CX17485" s="5"/>
      <c r="CY17485" s="5"/>
      <c r="CZ17485" s="5"/>
      <c r="DA17485" s="5"/>
      <c r="DB17485" s="5"/>
      <c r="DC17485" s="5"/>
      <c r="DD17485" s="5"/>
      <c r="DE17485" s="5"/>
      <c r="DF17485" s="5"/>
      <c r="DG17485" s="5"/>
      <c r="DH17485" s="5"/>
      <c r="DI17485" s="5"/>
      <c r="DJ17485" s="5"/>
      <c r="DK17485" s="5"/>
      <c r="DL17485" s="5"/>
      <c r="DM17485" s="5"/>
      <c r="DN17485" s="5"/>
      <c r="DO17485" s="5"/>
      <c r="DP17485" s="5"/>
      <c r="DQ17485" s="5"/>
      <c r="DR17485" s="5"/>
      <c r="DS17485" s="5"/>
      <c r="DT17485" s="5"/>
      <c r="DU17485" s="5"/>
      <c r="DV17485" s="5"/>
      <c r="DW17485" s="5"/>
      <c r="DX17485" s="5"/>
      <c r="DY17485" s="5"/>
      <c r="DZ17485" s="5"/>
      <c r="EA17485" s="5"/>
      <c r="EB17485" s="5"/>
      <c r="EC17485" s="5"/>
      <c r="ED17485" s="5"/>
      <c r="EE17485" s="5"/>
      <c r="EF17485" s="5"/>
      <c r="EG17485" s="5"/>
      <c r="EH17485" s="5"/>
      <c r="EI17485" s="5"/>
      <c r="EJ17485" s="5"/>
      <c r="EK17485" s="5"/>
      <c r="EL17485" s="5"/>
      <c r="EM17485" s="5"/>
      <c r="EN17485" s="5"/>
      <c r="EO17485" s="5"/>
      <c r="EP17485" s="5"/>
      <c r="EQ17485" s="5"/>
      <c r="ER17485" s="5"/>
      <c r="ES17485" s="5"/>
      <c r="ET17485" s="5"/>
      <c r="EU17485" s="5"/>
      <c r="EV17485" s="5"/>
      <c r="EW17485" s="5"/>
      <c r="EX17485" s="5"/>
      <c r="EY17485" s="5"/>
      <c r="EZ17485" s="5"/>
      <c r="FA17485" s="5"/>
      <c r="FB17485" s="5"/>
      <c r="FC17485" s="5"/>
      <c r="FD17485" s="5"/>
      <c r="FE17485" s="5"/>
      <c r="FF17485" s="5"/>
      <c r="FG17485" s="5"/>
      <c r="FH17485" s="5"/>
      <c r="FI17485" s="5"/>
      <c r="FJ17485" s="5"/>
      <c r="FK17485" s="5"/>
      <c r="FL17485" s="5"/>
      <c r="FM17485" s="5"/>
      <c r="FN17485" s="5"/>
      <c r="FO17485" s="5"/>
      <c r="FP17485" s="5"/>
      <c r="FQ17485" s="5"/>
      <c r="FR17485" s="5"/>
      <c r="FS17485" s="5"/>
      <c r="FT17485" s="5"/>
      <c r="FU17485" s="5"/>
      <c r="FV17485" s="5"/>
      <c r="FW17485" s="5"/>
      <c r="FX17485" s="5"/>
      <c r="FY17485" s="5"/>
      <c r="FZ17485" s="5"/>
      <c r="GA17485" s="5"/>
      <c r="GB17485" s="5"/>
      <c r="GC17485" s="5"/>
      <c r="GD17485" s="5"/>
      <c r="GE17485" s="5"/>
      <c r="GF17485" s="5"/>
      <c r="GG17485" s="5"/>
      <c r="GH17485" s="5"/>
      <c r="GI17485" s="5"/>
      <c r="GJ17485" s="5"/>
      <c r="GK17485" s="5"/>
      <c r="GL17485" s="5"/>
      <c r="GM17485" s="5"/>
      <c r="GN17485" s="5"/>
      <c r="GO17485" s="5"/>
      <c r="GP17485" s="5"/>
      <c r="GQ17485" s="5"/>
      <c r="GR17485" s="5"/>
      <c r="GS17485" s="5"/>
      <c r="GT17485" s="5"/>
      <c r="GU17485" s="5"/>
      <c r="GV17485" s="5"/>
      <c r="GW17485" s="5"/>
      <c r="GX17485" s="5"/>
      <c r="GY17485" s="5"/>
      <c r="GZ17485" s="5"/>
      <c r="HA17485" s="5"/>
      <c r="HB17485" s="5"/>
      <c r="HC17485" s="5"/>
      <c r="HD17485" s="5"/>
      <c r="HE17485" s="5"/>
      <c r="HF17485" s="5"/>
      <c r="HG17485" s="5"/>
      <c r="HH17485" s="5"/>
      <c r="HI17485" s="5"/>
      <c r="HJ17485" s="5"/>
      <c r="HK17485" s="5"/>
      <c r="HL17485" s="5"/>
      <c r="HM17485" s="5"/>
      <c r="HN17485" s="5"/>
      <c r="HO17485" s="5"/>
      <c r="HP17485" s="5"/>
      <c r="HQ17485" s="5"/>
      <c r="HR17485" s="5"/>
      <c r="HS17485" s="5"/>
      <c r="HT17485" s="5"/>
      <c r="HU17485" s="5"/>
      <c r="HV17485" s="5"/>
      <c r="HW17485" s="5"/>
      <c r="HX17485" s="5"/>
      <c r="HY17485" s="5"/>
      <c r="HZ17485" s="5"/>
      <c r="IA17485" s="5"/>
      <c r="IB17485" s="5"/>
      <c r="IC17485" s="5"/>
      <c r="ID17485" s="5"/>
      <c r="IE17485" s="5"/>
      <c r="IF17485" s="5"/>
      <c r="IG17485" s="5"/>
      <c r="IH17485" s="5"/>
      <c r="II17485" s="5"/>
      <c r="IJ17485" s="5"/>
      <c r="IK17485" s="5"/>
    </row>
    <row r="17486" spans="1:245" ht="34.5" customHeight="1" x14ac:dyDescent="0.25">
      <c r="A17486" s="40">
        <v>14539</v>
      </c>
      <c r="B17486" s="20">
        <v>7</v>
      </c>
      <c r="C17486" s="29" t="s">
        <v>14666</v>
      </c>
      <c r="D17486" s="51" t="s">
        <v>127</v>
      </c>
      <c r="E17486" s="21">
        <v>41355.566666666666</v>
      </c>
      <c r="F17486" s="21">
        <v>41355.590277777781</v>
      </c>
      <c r="G17486" s="5"/>
      <c r="H17486" s="5"/>
      <c r="I17486" s="5"/>
      <c r="J17486" s="5"/>
      <c r="K17486" s="5"/>
      <c r="L17486" s="5"/>
      <c r="M17486" s="5"/>
      <c r="N17486" s="5"/>
      <c r="O17486" s="5"/>
      <c r="P17486" s="5"/>
      <c r="Q17486" s="5"/>
      <c r="R17486" s="5"/>
      <c r="S17486" s="5"/>
      <c r="T17486" s="5"/>
      <c r="U17486" s="5"/>
      <c r="V17486" s="5"/>
      <c r="W17486" s="5"/>
      <c r="X17486" s="5"/>
      <c r="Y17486" s="5"/>
      <c r="Z17486" s="5"/>
      <c r="AA17486" s="5"/>
      <c r="AB17486" s="5"/>
      <c r="AC17486" s="5"/>
      <c r="AD17486" s="5"/>
      <c r="AE17486" s="5"/>
      <c r="AF17486" s="5"/>
      <c r="AG17486" s="5"/>
      <c r="AH17486" s="5"/>
      <c r="AI17486" s="5"/>
      <c r="AJ17486" s="5"/>
      <c r="AK17486" s="5"/>
      <c r="AL17486" s="5"/>
      <c r="AM17486" s="5"/>
      <c r="AN17486" s="5"/>
      <c r="AO17486" s="5"/>
      <c r="AP17486" s="5"/>
      <c r="AQ17486" s="5"/>
      <c r="AR17486" s="5"/>
      <c r="AS17486" s="5"/>
      <c r="AT17486" s="5"/>
      <c r="AU17486" s="5"/>
      <c r="AV17486" s="5"/>
      <c r="AW17486" s="5"/>
      <c r="AX17486" s="5"/>
      <c r="AY17486" s="5"/>
      <c r="AZ17486" s="5"/>
      <c r="BA17486" s="5"/>
      <c r="BB17486" s="5"/>
      <c r="BC17486" s="5"/>
      <c r="BD17486" s="5"/>
      <c r="BE17486" s="5"/>
      <c r="BF17486" s="5"/>
      <c r="BG17486" s="5"/>
      <c r="BH17486" s="5"/>
      <c r="BI17486" s="5"/>
      <c r="BJ17486" s="5"/>
      <c r="BK17486" s="5"/>
      <c r="BL17486" s="5"/>
      <c r="BM17486" s="5"/>
      <c r="BN17486" s="5"/>
      <c r="BO17486" s="5"/>
      <c r="BP17486" s="5"/>
      <c r="BQ17486" s="5"/>
      <c r="BR17486" s="5"/>
      <c r="BS17486" s="5"/>
      <c r="BT17486" s="5"/>
      <c r="BU17486" s="5"/>
      <c r="BV17486" s="5"/>
      <c r="BW17486" s="5"/>
      <c r="BX17486" s="5"/>
      <c r="BY17486" s="5"/>
      <c r="BZ17486" s="5"/>
      <c r="CA17486" s="5"/>
      <c r="CB17486" s="5"/>
      <c r="CC17486" s="5"/>
      <c r="CD17486" s="5"/>
      <c r="CE17486" s="5"/>
      <c r="CF17486" s="5"/>
      <c r="CG17486" s="5"/>
      <c r="CH17486" s="5"/>
      <c r="CI17486" s="5"/>
      <c r="CJ17486" s="5"/>
      <c r="CK17486" s="5"/>
      <c r="CL17486" s="5"/>
      <c r="CM17486" s="5"/>
      <c r="CN17486" s="5"/>
      <c r="CO17486" s="5"/>
      <c r="CP17486" s="5"/>
      <c r="CQ17486" s="5"/>
      <c r="CR17486" s="5"/>
      <c r="CS17486" s="5"/>
      <c r="CT17486" s="5"/>
      <c r="CU17486" s="5"/>
      <c r="CV17486" s="5"/>
      <c r="CW17486" s="5"/>
      <c r="CX17486" s="5"/>
      <c r="CY17486" s="5"/>
      <c r="CZ17486" s="5"/>
      <c r="DA17486" s="5"/>
      <c r="DB17486" s="5"/>
      <c r="DC17486" s="5"/>
      <c r="DD17486" s="5"/>
      <c r="DE17486" s="5"/>
      <c r="DF17486" s="5"/>
      <c r="DG17486" s="5"/>
      <c r="DH17486" s="5"/>
      <c r="DI17486" s="5"/>
      <c r="DJ17486" s="5"/>
      <c r="DK17486" s="5"/>
      <c r="DL17486" s="5"/>
      <c r="DM17486" s="5"/>
      <c r="DN17486" s="5"/>
      <c r="DO17486" s="5"/>
      <c r="DP17486" s="5"/>
      <c r="DQ17486" s="5"/>
      <c r="DR17486" s="5"/>
      <c r="DS17486" s="5"/>
      <c r="DT17486" s="5"/>
      <c r="DU17486" s="5"/>
      <c r="DV17486" s="5"/>
      <c r="DW17486" s="5"/>
      <c r="DX17486" s="5"/>
      <c r="DY17486" s="5"/>
      <c r="DZ17486" s="5"/>
      <c r="EA17486" s="5"/>
      <c r="EB17486" s="5"/>
      <c r="EC17486" s="5"/>
      <c r="ED17486" s="5"/>
      <c r="EE17486" s="5"/>
      <c r="EF17486" s="5"/>
      <c r="EG17486" s="5"/>
      <c r="EH17486" s="5"/>
      <c r="EI17486" s="5"/>
      <c r="EJ17486" s="5"/>
      <c r="EK17486" s="5"/>
      <c r="EL17486" s="5"/>
      <c r="EM17486" s="5"/>
      <c r="EN17486" s="5"/>
      <c r="EO17486" s="5"/>
      <c r="EP17486" s="5"/>
      <c r="EQ17486" s="5"/>
      <c r="ER17486" s="5"/>
      <c r="ES17486" s="5"/>
      <c r="ET17486" s="5"/>
      <c r="EU17486" s="5"/>
      <c r="EV17486" s="5"/>
      <c r="EW17486" s="5"/>
      <c r="EX17486" s="5"/>
      <c r="EY17486" s="5"/>
      <c r="EZ17486" s="5"/>
      <c r="FA17486" s="5"/>
      <c r="FB17486" s="5"/>
      <c r="FC17486" s="5"/>
      <c r="FD17486" s="5"/>
      <c r="FE17486" s="5"/>
      <c r="FF17486" s="5"/>
      <c r="FG17486" s="5"/>
      <c r="FH17486" s="5"/>
      <c r="FI17486" s="5"/>
      <c r="FJ17486" s="5"/>
      <c r="FK17486" s="5"/>
      <c r="FL17486" s="5"/>
      <c r="FM17486" s="5"/>
      <c r="FN17486" s="5"/>
      <c r="FO17486" s="5"/>
      <c r="FP17486" s="5"/>
      <c r="FQ17486" s="5"/>
      <c r="FR17486" s="5"/>
      <c r="FS17486" s="5"/>
      <c r="FT17486" s="5"/>
      <c r="FU17486" s="5"/>
      <c r="FV17486" s="5"/>
      <c r="FW17486" s="5"/>
      <c r="FX17486" s="5"/>
      <c r="FY17486" s="5"/>
      <c r="FZ17486" s="5"/>
      <c r="GA17486" s="5"/>
      <c r="GB17486" s="5"/>
      <c r="GC17486" s="5"/>
      <c r="GD17486" s="5"/>
      <c r="GE17486" s="5"/>
      <c r="GF17486" s="5"/>
      <c r="GG17486" s="5"/>
      <c r="GH17486" s="5"/>
      <c r="GI17486" s="5"/>
      <c r="GJ17486" s="5"/>
      <c r="GK17486" s="5"/>
      <c r="GL17486" s="5"/>
      <c r="GM17486" s="5"/>
      <c r="GN17486" s="5"/>
      <c r="GO17486" s="5"/>
      <c r="GP17486" s="5"/>
      <c r="GQ17486" s="5"/>
      <c r="GR17486" s="5"/>
      <c r="GS17486" s="5"/>
      <c r="GT17486" s="5"/>
      <c r="GU17486" s="5"/>
      <c r="GV17486" s="5"/>
      <c r="GW17486" s="5"/>
      <c r="GX17486" s="5"/>
      <c r="GY17486" s="5"/>
      <c r="GZ17486" s="5"/>
      <c r="HA17486" s="5"/>
      <c r="HB17486" s="5"/>
      <c r="HC17486" s="5"/>
      <c r="HD17486" s="5"/>
      <c r="HE17486" s="5"/>
      <c r="HF17486" s="5"/>
      <c r="HG17486" s="5"/>
      <c r="HH17486" s="5"/>
      <c r="HI17486" s="5"/>
      <c r="HJ17486" s="5"/>
      <c r="HK17486" s="5"/>
      <c r="HL17486" s="5"/>
      <c r="HM17486" s="5"/>
      <c r="HN17486" s="5"/>
      <c r="HO17486" s="5"/>
      <c r="HP17486" s="5"/>
      <c r="HQ17486" s="5"/>
      <c r="HR17486" s="5"/>
      <c r="HS17486" s="5"/>
      <c r="HT17486" s="5"/>
      <c r="HU17486" s="5"/>
      <c r="HV17486" s="5"/>
      <c r="HW17486" s="5"/>
      <c r="HX17486" s="5"/>
      <c r="HY17486" s="5"/>
      <c r="HZ17486" s="5"/>
      <c r="IA17486" s="5"/>
      <c r="IB17486" s="5"/>
      <c r="IC17486" s="5"/>
      <c r="ID17486" s="5"/>
      <c r="IE17486" s="5"/>
      <c r="IF17486" s="5"/>
      <c r="IG17486" s="5"/>
      <c r="IH17486" s="5"/>
      <c r="II17486" s="5"/>
      <c r="IJ17486" s="5"/>
      <c r="IK17486" s="5"/>
    </row>
    <row r="17487" spans="1:245" ht="34.5" customHeight="1" x14ac:dyDescent="0.25">
      <c r="A17487" s="40">
        <v>14540</v>
      </c>
      <c r="B17487" s="20">
        <v>7</v>
      </c>
      <c r="C17487" s="29" t="s">
        <v>14667</v>
      </c>
      <c r="D17487" s="51" t="s">
        <v>127</v>
      </c>
      <c r="E17487" s="21">
        <v>41334.588194444441</v>
      </c>
      <c r="F17487" s="21">
        <v>41334.61041666667</v>
      </c>
      <c r="G17487" s="5"/>
      <c r="H17487" s="5"/>
      <c r="I17487" s="5"/>
      <c r="J17487" s="5"/>
      <c r="K17487" s="5"/>
      <c r="L17487" s="5"/>
      <c r="M17487" s="5"/>
      <c r="N17487" s="5"/>
      <c r="O17487" s="5"/>
      <c r="P17487" s="5"/>
      <c r="Q17487" s="5"/>
      <c r="R17487" s="5"/>
      <c r="S17487" s="5"/>
      <c r="T17487" s="5"/>
      <c r="U17487" s="5"/>
      <c r="V17487" s="5"/>
      <c r="W17487" s="5"/>
      <c r="X17487" s="5"/>
      <c r="Y17487" s="5"/>
      <c r="Z17487" s="5"/>
      <c r="AA17487" s="5"/>
      <c r="AB17487" s="5"/>
      <c r="AC17487" s="5"/>
      <c r="AD17487" s="5"/>
      <c r="AE17487" s="5"/>
      <c r="AF17487" s="5"/>
      <c r="AG17487" s="5"/>
      <c r="AH17487" s="5"/>
      <c r="AI17487" s="5"/>
      <c r="AJ17487" s="5"/>
      <c r="AK17487" s="5"/>
      <c r="AL17487" s="5"/>
      <c r="AM17487" s="5"/>
      <c r="AN17487" s="5"/>
      <c r="AO17487" s="5"/>
      <c r="AP17487" s="5"/>
      <c r="AQ17487" s="5"/>
      <c r="AR17487" s="5"/>
      <c r="AS17487" s="5"/>
      <c r="AT17487" s="5"/>
      <c r="AU17487" s="5"/>
      <c r="AV17487" s="5"/>
      <c r="AW17487" s="5"/>
      <c r="AX17487" s="5"/>
      <c r="AY17487" s="5"/>
      <c r="AZ17487" s="5"/>
      <c r="BA17487" s="5"/>
      <c r="BB17487" s="5"/>
      <c r="BC17487" s="5"/>
      <c r="BD17487" s="5"/>
      <c r="BE17487" s="5"/>
      <c r="BF17487" s="5"/>
      <c r="BG17487" s="5"/>
      <c r="BH17487" s="5"/>
      <c r="BI17487" s="5"/>
      <c r="BJ17487" s="5"/>
      <c r="BK17487" s="5"/>
      <c r="BL17487" s="5"/>
      <c r="BM17487" s="5"/>
      <c r="BN17487" s="5"/>
      <c r="BO17487" s="5"/>
      <c r="BP17487" s="5"/>
      <c r="BQ17487" s="5"/>
      <c r="BR17487" s="5"/>
      <c r="BS17487" s="5"/>
      <c r="BT17487" s="5"/>
      <c r="BU17487" s="5"/>
      <c r="BV17487" s="5"/>
      <c r="BW17487" s="5"/>
      <c r="BX17487" s="5"/>
      <c r="BY17487" s="5"/>
      <c r="BZ17487" s="5"/>
      <c r="CA17487" s="5"/>
      <c r="CB17487" s="5"/>
      <c r="CC17487" s="5"/>
      <c r="CD17487" s="5"/>
      <c r="CE17487" s="5"/>
      <c r="CF17487" s="5"/>
      <c r="CG17487" s="5"/>
      <c r="CH17487" s="5"/>
      <c r="CI17487" s="5"/>
      <c r="CJ17487" s="5"/>
      <c r="CK17487" s="5"/>
      <c r="CL17487" s="5"/>
      <c r="CM17487" s="5"/>
      <c r="CN17487" s="5"/>
      <c r="CO17487" s="5"/>
      <c r="CP17487" s="5"/>
      <c r="CQ17487" s="5"/>
      <c r="CR17487" s="5"/>
      <c r="CS17487" s="5"/>
      <c r="CT17487" s="5"/>
      <c r="CU17487" s="5"/>
      <c r="CV17487" s="5"/>
      <c r="CW17487" s="5"/>
      <c r="CX17487" s="5"/>
      <c r="CY17487" s="5"/>
      <c r="CZ17487" s="5"/>
      <c r="DA17487" s="5"/>
      <c r="DB17487" s="5"/>
      <c r="DC17487" s="5"/>
      <c r="DD17487" s="5"/>
      <c r="DE17487" s="5"/>
      <c r="DF17487" s="5"/>
      <c r="DG17487" s="5"/>
      <c r="DH17487" s="5"/>
      <c r="DI17487" s="5"/>
      <c r="DJ17487" s="5"/>
      <c r="DK17487" s="5"/>
      <c r="DL17487" s="5"/>
      <c r="DM17487" s="5"/>
      <c r="DN17487" s="5"/>
      <c r="DO17487" s="5"/>
      <c r="DP17487" s="5"/>
      <c r="DQ17487" s="5"/>
      <c r="DR17487" s="5"/>
      <c r="DS17487" s="5"/>
      <c r="DT17487" s="5"/>
      <c r="DU17487" s="5"/>
      <c r="DV17487" s="5"/>
      <c r="DW17487" s="5"/>
      <c r="DX17487" s="5"/>
      <c r="DY17487" s="5"/>
      <c r="DZ17487" s="5"/>
      <c r="EA17487" s="5"/>
      <c r="EB17487" s="5"/>
      <c r="EC17487" s="5"/>
      <c r="ED17487" s="5"/>
      <c r="EE17487" s="5"/>
      <c r="EF17487" s="5"/>
      <c r="EG17487" s="5"/>
      <c r="EH17487" s="5"/>
      <c r="EI17487" s="5"/>
      <c r="EJ17487" s="5"/>
      <c r="EK17487" s="5"/>
      <c r="EL17487" s="5"/>
      <c r="EM17487" s="5"/>
      <c r="EN17487" s="5"/>
      <c r="EO17487" s="5"/>
      <c r="EP17487" s="5"/>
      <c r="EQ17487" s="5"/>
      <c r="ER17487" s="5"/>
      <c r="ES17487" s="5"/>
      <c r="ET17487" s="5"/>
      <c r="EU17487" s="5"/>
      <c r="EV17487" s="5"/>
      <c r="EW17487" s="5"/>
      <c r="EX17487" s="5"/>
      <c r="EY17487" s="5"/>
      <c r="EZ17487" s="5"/>
      <c r="FA17487" s="5"/>
      <c r="FB17487" s="5"/>
      <c r="FC17487" s="5"/>
      <c r="FD17487" s="5"/>
      <c r="FE17487" s="5"/>
      <c r="FF17487" s="5"/>
      <c r="FG17487" s="5"/>
      <c r="FH17487" s="5"/>
      <c r="FI17487" s="5"/>
      <c r="FJ17487" s="5"/>
      <c r="FK17487" s="5"/>
      <c r="FL17487" s="5"/>
      <c r="FM17487" s="5"/>
      <c r="FN17487" s="5"/>
      <c r="FO17487" s="5"/>
      <c r="FP17487" s="5"/>
      <c r="FQ17487" s="5"/>
      <c r="FR17487" s="5"/>
      <c r="FS17487" s="5"/>
      <c r="FT17487" s="5"/>
      <c r="FU17487" s="5"/>
      <c r="FV17487" s="5"/>
      <c r="FW17487" s="5"/>
      <c r="FX17487" s="5"/>
      <c r="FY17487" s="5"/>
      <c r="FZ17487" s="5"/>
      <c r="GA17487" s="5"/>
      <c r="GB17487" s="5"/>
      <c r="GC17487" s="5"/>
      <c r="GD17487" s="5"/>
      <c r="GE17487" s="5"/>
      <c r="GF17487" s="5"/>
      <c r="GG17487" s="5"/>
      <c r="GH17487" s="5"/>
      <c r="GI17487" s="5"/>
      <c r="GJ17487" s="5"/>
      <c r="GK17487" s="5"/>
      <c r="GL17487" s="5"/>
      <c r="GM17487" s="5"/>
      <c r="GN17487" s="5"/>
      <c r="GO17487" s="5"/>
      <c r="GP17487" s="5"/>
      <c r="GQ17487" s="5"/>
      <c r="GR17487" s="5"/>
      <c r="GS17487" s="5"/>
      <c r="GT17487" s="5"/>
      <c r="GU17487" s="5"/>
      <c r="GV17487" s="5"/>
      <c r="GW17487" s="5"/>
      <c r="GX17487" s="5"/>
      <c r="GY17487" s="5"/>
      <c r="GZ17487" s="5"/>
      <c r="HA17487" s="5"/>
      <c r="HB17487" s="5"/>
      <c r="HC17487" s="5"/>
      <c r="HD17487" s="5"/>
      <c r="HE17487" s="5"/>
      <c r="HF17487" s="5"/>
      <c r="HG17487" s="5"/>
      <c r="HH17487" s="5"/>
      <c r="HI17487" s="5"/>
      <c r="HJ17487" s="5"/>
      <c r="HK17487" s="5"/>
      <c r="HL17487" s="5"/>
      <c r="HM17487" s="5"/>
      <c r="HN17487" s="5"/>
      <c r="HO17487" s="5"/>
      <c r="HP17487" s="5"/>
      <c r="HQ17487" s="5"/>
      <c r="HR17487" s="5"/>
      <c r="HS17487" s="5"/>
      <c r="HT17487" s="5"/>
      <c r="HU17487" s="5"/>
      <c r="HV17487" s="5"/>
      <c r="HW17487" s="5"/>
      <c r="HX17487" s="5"/>
      <c r="HY17487" s="5"/>
      <c r="HZ17487" s="5"/>
      <c r="IA17487" s="5"/>
      <c r="IB17487" s="5"/>
      <c r="IC17487" s="5"/>
      <c r="ID17487" s="5"/>
      <c r="IE17487" s="5"/>
      <c r="IF17487" s="5"/>
      <c r="IG17487" s="5"/>
      <c r="IH17487" s="5"/>
      <c r="II17487" s="5"/>
      <c r="IJ17487" s="5"/>
      <c r="IK17487" s="5"/>
    </row>
    <row r="17488" spans="1:245" ht="34.5" customHeight="1" x14ac:dyDescent="0.25">
      <c r="A17488" s="40">
        <v>14541</v>
      </c>
      <c r="B17488" s="20">
        <v>7</v>
      </c>
      <c r="C17488" s="29" t="s">
        <v>14668</v>
      </c>
      <c r="D17488" s="51" t="s">
        <v>127</v>
      </c>
      <c r="E17488" s="21">
        <v>41359.618055555555</v>
      </c>
      <c r="F17488" s="21">
        <v>41359.660416666666</v>
      </c>
      <c r="G17488" s="5"/>
      <c r="H17488" s="5"/>
      <c r="I17488" s="5"/>
      <c r="J17488" s="5"/>
      <c r="K17488" s="5"/>
      <c r="L17488" s="5"/>
      <c r="M17488" s="5"/>
      <c r="N17488" s="5"/>
      <c r="O17488" s="5"/>
      <c r="P17488" s="5"/>
      <c r="Q17488" s="5"/>
      <c r="R17488" s="5"/>
      <c r="S17488" s="5"/>
      <c r="T17488" s="5"/>
      <c r="U17488" s="5"/>
      <c r="V17488" s="5"/>
      <c r="W17488" s="5"/>
      <c r="X17488" s="5"/>
      <c r="Y17488" s="5"/>
      <c r="Z17488" s="5"/>
      <c r="AA17488" s="5"/>
      <c r="AB17488" s="5"/>
      <c r="AC17488" s="5"/>
      <c r="AD17488" s="5"/>
      <c r="AE17488" s="5"/>
      <c r="AF17488" s="5"/>
      <c r="AG17488" s="5"/>
      <c r="AH17488" s="5"/>
      <c r="AI17488" s="5"/>
      <c r="AJ17488" s="5"/>
      <c r="AK17488" s="5"/>
      <c r="AL17488" s="5"/>
      <c r="AM17488" s="5"/>
      <c r="AN17488" s="5"/>
      <c r="AO17488" s="5"/>
      <c r="AP17488" s="5"/>
      <c r="AQ17488" s="5"/>
      <c r="AR17488" s="5"/>
      <c r="AS17488" s="5"/>
      <c r="AT17488" s="5"/>
      <c r="AU17488" s="5"/>
      <c r="AV17488" s="5"/>
      <c r="AW17488" s="5"/>
      <c r="AX17488" s="5"/>
      <c r="AY17488" s="5"/>
      <c r="AZ17488" s="5"/>
      <c r="BA17488" s="5"/>
      <c r="BB17488" s="5"/>
      <c r="BC17488" s="5"/>
      <c r="BD17488" s="5"/>
      <c r="BE17488" s="5"/>
      <c r="BF17488" s="5"/>
      <c r="BG17488" s="5"/>
      <c r="BH17488" s="5"/>
      <c r="BI17488" s="5"/>
      <c r="BJ17488" s="5"/>
      <c r="BK17488" s="5"/>
      <c r="BL17488" s="5"/>
      <c r="BM17488" s="5"/>
      <c r="BN17488" s="5"/>
      <c r="BO17488" s="5"/>
      <c r="BP17488" s="5"/>
      <c r="BQ17488" s="5"/>
      <c r="BR17488" s="5"/>
      <c r="BS17488" s="5"/>
      <c r="BT17488" s="5"/>
      <c r="BU17488" s="5"/>
      <c r="BV17488" s="5"/>
      <c r="BW17488" s="5"/>
      <c r="BX17488" s="5"/>
      <c r="BY17488" s="5"/>
      <c r="BZ17488" s="5"/>
      <c r="CA17488" s="5"/>
      <c r="CB17488" s="5"/>
      <c r="CC17488" s="5"/>
      <c r="CD17488" s="5"/>
      <c r="CE17488" s="5"/>
      <c r="CF17488" s="5"/>
      <c r="CG17488" s="5"/>
      <c r="CH17488" s="5"/>
      <c r="CI17488" s="5"/>
      <c r="CJ17488" s="5"/>
      <c r="CK17488" s="5"/>
      <c r="CL17488" s="5"/>
      <c r="CM17488" s="5"/>
      <c r="CN17488" s="5"/>
      <c r="CO17488" s="5"/>
      <c r="CP17488" s="5"/>
      <c r="CQ17488" s="5"/>
      <c r="CR17488" s="5"/>
      <c r="CS17488" s="5"/>
      <c r="CT17488" s="5"/>
      <c r="CU17488" s="5"/>
      <c r="CV17488" s="5"/>
      <c r="CW17488" s="5"/>
      <c r="CX17488" s="5"/>
      <c r="CY17488" s="5"/>
      <c r="CZ17488" s="5"/>
      <c r="DA17488" s="5"/>
      <c r="DB17488" s="5"/>
      <c r="DC17488" s="5"/>
      <c r="DD17488" s="5"/>
      <c r="DE17488" s="5"/>
      <c r="DF17488" s="5"/>
      <c r="DG17488" s="5"/>
      <c r="DH17488" s="5"/>
      <c r="DI17488" s="5"/>
      <c r="DJ17488" s="5"/>
      <c r="DK17488" s="5"/>
      <c r="DL17488" s="5"/>
      <c r="DM17488" s="5"/>
      <c r="DN17488" s="5"/>
      <c r="DO17488" s="5"/>
      <c r="DP17488" s="5"/>
      <c r="DQ17488" s="5"/>
      <c r="DR17488" s="5"/>
      <c r="DS17488" s="5"/>
      <c r="DT17488" s="5"/>
      <c r="DU17488" s="5"/>
      <c r="DV17488" s="5"/>
      <c r="DW17488" s="5"/>
      <c r="DX17488" s="5"/>
      <c r="DY17488" s="5"/>
      <c r="DZ17488" s="5"/>
      <c r="EA17488" s="5"/>
      <c r="EB17488" s="5"/>
      <c r="EC17488" s="5"/>
      <c r="ED17488" s="5"/>
      <c r="EE17488" s="5"/>
      <c r="EF17488" s="5"/>
      <c r="EG17488" s="5"/>
      <c r="EH17488" s="5"/>
      <c r="EI17488" s="5"/>
      <c r="EJ17488" s="5"/>
      <c r="EK17488" s="5"/>
      <c r="EL17488" s="5"/>
      <c r="EM17488" s="5"/>
      <c r="EN17488" s="5"/>
      <c r="EO17488" s="5"/>
      <c r="EP17488" s="5"/>
      <c r="EQ17488" s="5"/>
      <c r="ER17488" s="5"/>
      <c r="ES17488" s="5"/>
      <c r="ET17488" s="5"/>
      <c r="EU17488" s="5"/>
      <c r="EV17488" s="5"/>
      <c r="EW17488" s="5"/>
      <c r="EX17488" s="5"/>
      <c r="EY17488" s="5"/>
      <c r="EZ17488" s="5"/>
      <c r="FA17488" s="5"/>
      <c r="FB17488" s="5"/>
      <c r="FC17488" s="5"/>
      <c r="FD17488" s="5"/>
      <c r="FE17488" s="5"/>
      <c r="FF17488" s="5"/>
      <c r="FG17488" s="5"/>
      <c r="FH17488" s="5"/>
      <c r="FI17488" s="5"/>
      <c r="FJ17488" s="5"/>
      <c r="FK17488" s="5"/>
      <c r="FL17488" s="5"/>
      <c r="FM17488" s="5"/>
      <c r="FN17488" s="5"/>
      <c r="FO17488" s="5"/>
      <c r="FP17488" s="5"/>
      <c r="FQ17488" s="5"/>
      <c r="FR17488" s="5"/>
      <c r="FS17488" s="5"/>
      <c r="FT17488" s="5"/>
      <c r="FU17488" s="5"/>
      <c r="FV17488" s="5"/>
      <c r="FW17488" s="5"/>
      <c r="FX17488" s="5"/>
      <c r="FY17488" s="5"/>
      <c r="FZ17488" s="5"/>
      <c r="GA17488" s="5"/>
      <c r="GB17488" s="5"/>
      <c r="GC17488" s="5"/>
      <c r="GD17488" s="5"/>
      <c r="GE17488" s="5"/>
      <c r="GF17488" s="5"/>
      <c r="GG17488" s="5"/>
      <c r="GH17488" s="5"/>
      <c r="GI17488" s="5"/>
      <c r="GJ17488" s="5"/>
      <c r="GK17488" s="5"/>
      <c r="GL17488" s="5"/>
      <c r="GM17488" s="5"/>
      <c r="GN17488" s="5"/>
      <c r="GO17488" s="5"/>
      <c r="GP17488" s="5"/>
      <c r="GQ17488" s="5"/>
      <c r="GR17488" s="5"/>
      <c r="GS17488" s="5"/>
      <c r="GT17488" s="5"/>
      <c r="GU17488" s="5"/>
      <c r="GV17488" s="5"/>
      <c r="GW17488" s="5"/>
      <c r="GX17488" s="5"/>
      <c r="GY17488" s="5"/>
      <c r="GZ17488" s="5"/>
      <c r="HA17488" s="5"/>
      <c r="HB17488" s="5"/>
      <c r="HC17488" s="5"/>
      <c r="HD17488" s="5"/>
      <c r="HE17488" s="5"/>
      <c r="HF17488" s="5"/>
      <c r="HG17488" s="5"/>
      <c r="HH17488" s="5"/>
      <c r="HI17488" s="5"/>
      <c r="HJ17488" s="5"/>
      <c r="HK17488" s="5"/>
      <c r="HL17488" s="5"/>
      <c r="HM17488" s="5"/>
      <c r="HN17488" s="5"/>
      <c r="HO17488" s="5"/>
      <c r="HP17488" s="5"/>
      <c r="HQ17488" s="5"/>
      <c r="HR17488" s="5"/>
      <c r="HS17488" s="5"/>
      <c r="HT17488" s="5"/>
      <c r="HU17488" s="5"/>
      <c r="HV17488" s="5"/>
      <c r="HW17488" s="5"/>
      <c r="HX17488" s="5"/>
      <c r="HY17488" s="5"/>
      <c r="HZ17488" s="5"/>
      <c r="IA17488" s="5"/>
      <c r="IB17488" s="5"/>
      <c r="IC17488" s="5"/>
      <c r="ID17488" s="5"/>
      <c r="IE17488" s="5"/>
      <c r="IF17488" s="5"/>
      <c r="IG17488" s="5"/>
      <c r="IH17488" s="5"/>
      <c r="II17488" s="5"/>
      <c r="IJ17488" s="5"/>
      <c r="IK17488" s="5"/>
    </row>
    <row r="17489" spans="1:245" ht="34.5" customHeight="1" x14ac:dyDescent="0.25">
      <c r="A17489" s="40">
        <v>14542</v>
      </c>
      <c r="B17489" s="20">
        <v>7</v>
      </c>
      <c r="C17489" s="29" t="s">
        <v>14669</v>
      </c>
      <c r="D17489" s="51" t="s">
        <v>127</v>
      </c>
      <c r="E17489" s="21">
        <v>41358.413888888892</v>
      </c>
      <c r="F17489" s="21">
        <v>41358.620138888888</v>
      </c>
      <c r="G17489" s="5"/>
      <c r="H17489" s="5"/>
      <c r="I17489" s="5"/>
      <c r="J17489" s="5"/>
      <c r="K17489" s="5"/>
      <c r="L17489" s="5"/>
      <c r="M17489" s="5"/>
      <c r="N17489" s="5"/>
      <c r="O17489" s="5"/>
      <c r="P17489" s="5"/>
      <c r="Q17489" s="5"/>
      <c r="R17489" s="5"/>
      <c r="S17489" s="5"/>
      <c r="T17489" s="5"/>
      <c r="U17489" s="5"/>
      <c r="V17489" s="5"/>
      <c r="W17489" s="5"/>
      <c r="X17489" s="5"/>
      <c r="Y17489" s="5"/>
      <c r="Z17489" s="5"/>
      <c r="AA17489" s="5"/>
      <c r="AB17489" s="5"/>
      <c r="AC17489" s="5"/>
      <c r="AD17489" s="5"/>
      <c r="AE17489" s="5"/>
      <c r="AF17489" s="5"/>
      <c r="AG17489" s="5"/>
      <c r="AH17489" s="5"/>
      <c r="AI17489" s="5"/>
      <c r="AJ17489" s="5"/>
      <c r="AK17489" s="5"/>
      <c r="AL17489" s="5"/>
      <c r="AM17489" s="5"/>
      <c r="AN17489" s="5"/>
      <c r="AO17489" s="5"/>
      <c r="AP17489" s="5"/>
      <c r="AQ17489" s="5"/>
      <c r="AR17489" s="5"/>
      <c r="AS17489" s="5"/>
      <c r="AT17489" s="5"/>
      <c r="AU17489" s="5"/>
      <c r="AV17489" s="5"/>
      <c r="AW17489" s="5"/>
      <c r="AX17489" s="5"/>
      <c r="AY17489" s="5"/>
      <c r="AZ17489" s="5"/>
      <c r="BA17489" s="5"/>
      <c r="BB17489" s="5"/>
      <c r="BC17489" s="5"/>
      <c r="BD17489" s="5"/>
      <c r="BE17489" s="5"/>
      <c r="BF17489" s="5"/>
      <c r="BG17489" s="5"/>
      <c r="BH17489" s="5"/>
      <c r="BI17489" s="5"/>
      <c r="BJ17489" s="5"/>
      <c r="BK17489" s="5"/>
      <c r="BL17489" s="5"/>
      <c r="BM17489" s="5"/>
      <c r="BN17489" s="5"/>
      <c r="BO17489" s="5"/>
      <c r="BP17489" s="5"/>
      <c r="BQ17489" s="5"/>
      <c r="BR17489" s="5"/>
      <c r="BS17489" s="5"/>
      <c r="BT17489" s="5"/>
      <c r="BU17489" s="5"/>
      <c r="BV17489" s="5"/>
      <c r="BW17489" s="5"/>
      <c r="BX17489" s="5"/>
      <c r="BY17489" s="5"/>
      <c r="BZ17489" s="5"/>
      <c r="CA17489" s="5"/>
      <c r="CB17489" s="5"/>
      <c r="CC17489" s="5"/>
      <c r="CD17489" s="5"/>
      <c r="CE17489" s="5"/>
      <c r="CF17489" s="5"/>
      <c r="CG17489" s="5"/>
      <c r="CH17489" s="5"/>
      <c r="CI17489" s="5"/>
      <c r="CJ17489" s="5"/>
      <c r="CK17489" s="5"/>
      <c r="CL17489" s="5"/>
      <c r="CM17489" s="5"/>
      <c r="CN17489" s="5"/>
      <c r="CO17489" s="5"/>
      <c r="CP17489" s="5"/>
      <c r="CQ17489" s="5"/>
      <c r="CR17489" s="5"/>
      <c r="CS17489" s="5"/>
      <c r="CT17489" s="5"/>
      <c r="CU17489" s="5"/>
      <c r="CV17489" s="5"/>
      <c r="CW17489" s="5"/>
      <c r="CX17489" s="5"/>
      <c r="CY17489" s="5"/>
      <c r="CZ17489" s="5"/>
      <c r="DA17489" s="5"/>
      <c r="DB17489" s="5"/>
      <c r="DC17489" s="5"/>
      <c r="DD17489" s="5"/>
      <c r="DE17489" s="5"/>
      <c r="DF17489" s="5"/>
      <c r="DG17489" s="5"/>
      <c r="DH17489" s="5"/>
      <c r="DI17489" s="5"/>
      <c r="DJ17489" s="5"/>
      <c r="DK17489" s="5"/>
      <c r="DL17489" s="5"/>
      <c r="DM17489" s="5"/>
      <c r="DN17489" s="5"/>
      <c r="DO17489" s="5"/>
      <c r="DP17489" s="5"/>
      <c r="DQ17489" s="5"/>
      <c r="DR17489" s="5"/>
      <c r="DS17489" s="5"/>
      <c r="DT17489" s="5"/>
      <c r="DU17489" s="5"/>
      <c r="DV17489" s="5"/>
      <c r="DW17489" s="5"/>
      <c r="DX17489" s="5"/>
      <c r="DY17489" s="5"/>
      <c r="DZ17489" s="5"/>
      <c r="EA17489" s="5"/>
      <c r="EB17489" s="5"/>
      <c r="EC17489" s="5"/>
      <c r="ED17489" s="5"/>
      <c r="EE17489" s="5"/>
      <c r="EF17489" s="5"/>
      <c r="EG17489" s="5"/>
      <c r="EH17489" s="5"/>
      <c r="EI17489" s="5"/>
      <c r="EJ17489" s="5"/>
      <c r="EK17489" s="5"/>
      <c r="EL17489" s="5"/>
      <c r="EM17489" s="5"/>
      <c r="EN17489" s="5"/>
      <c r="EO17489" s="5"/>
      <c r="EP17489" s="5"/>
      <c r="EQ17489" s="5"/>
      <c r="ER17489" s="5"/>
      <c r="ES17489" s="5"/>
      <c r="ET17489" s="5"/>
      <c r="EU17489" s="5"/>
      <c r="EV17489" s="5"/>
      <c r="EW17489" s="5"/>
      <c r="EX17489" s="5"/>
      <c r="EY17489" s="5"/>
      <c r="EZ17489" s="5"/>
      <c r="FA17489" s="5"/>
      <c r="FB17489" s="5"/>
      <c r="FC17489" s="5"/>
      <c r="FD17489" s="5"/>
      <c r="FE17489" s="5"/>
      <c r="FF17489" s="5"/>
      <c r="FG17489" s="5"/>
      <c r="FH17489" s="5"/>
      <c r="FI17489" s="5"/>
      <c r="FJ17489" s="5"/>
      <c r="FK17489" s="5"/>
      <c r="FL17489" s="5"/>
      <c r="FM17489" s="5"/>
      <c r="FN17489" s="5"/>
      <c r="FO17489" s="5"/>
      <c r="FP17489" s="5"/>
      <c r="FQ17489" s="5"/>
      <c r="FR17489" s="5"/>
      <c r="FS17489" s="5"/>
      <c r="FT17489" s="5"/>
      <c r="FU17489" s="5"/>
      <c r="FV17489" s="5"/>
      <c r="FW17489" s="5"/>
      <c r="FX17489" s="5"/>
      <c r="FY17489" s="5"/>
      <c r="FZ17489" s="5"/>
      <c r="GA17489" s="5"/>
      <c r="GB17489" s="5"/>
      <c r="GC17489" s="5"/>
      <c r="GD17489" s="5"/>
      <c r="GE17489" s="5"/>
      <c r="GF17489" s="5"/>
      <c r="GG17489" s="5"/>
      <c r="GH17489" s="5"/>
      <c r="GI17489" s="5"/>
      <c r="GJ17489" s="5"/>
      <c r="GK17489" s="5"/>
      <c r="GL17489" s="5"/>
      <c r="GM17489" s="5"/>
      <c r="GN17489" s="5"/>
      <c r="GO17489" s="5"/>
      <c r="GP17489" s="5"/>
      <c r="GQ17489" s="5"/>
      <c r="GR17489" s="5"/>
      <c r="GS17489" s="5"/>
      <c r="GT17489" s="5"/>
      <c r="GU17489" s="5"/>
      <c r="GV17489" s="5"/>
      <c r="GW17489" s="5"/>
      <c r="GX17489" s="5"/>
      <c r="GY17489" s="5"/>
      <c r="GZ17489" s="5"/>
      <c r="HA17489" s="5"/>
      <c r="HB17489" s="5"/>
      <c r="HC17489" s="5"/>
      <c r="HD17489" s="5"/>
      <c r="HE17489" s="5"/>
      <c r="HF17489" s="5"/>
      <c r="HG17489" s="5"/>
      <c r="HH17489" s="5"/>
      <c r="HI17489" s="5"/>
      <c r="HJ17489" s="5"/>
      <c r="HK17489" s="5"/>
      <c r="HL17489" s="5"/>
      <c r="HM17489" s="5"/>
      <c r="HN17489" s="5"/>
      <c r="HO17489" s="5"/>
      <c r="HP17489" s="5"/>
      <c r="HQ17489" s="5"/>
      <c r="HR17489" s="5"/>
      <c r="HS17489" s="5"/>
      <c r="HT17489" s="5"/>
      <c r="HU17489" s="5"/>
      <c r="HV17489" s="5"/>
      <c r="HW17489" s="5"/>
      <c r="HX17489" s="5"/>
      <c r="HY17489" s="5"/>
      <c r="HZ17489" s="5"/>
      <c r="IA17489" s="5"/>
      <c r="IB17489" s="5"/>
      <c r="IC17489" s="5"/>
      <c r="ID17489" s="5"/>
      <c r="IE17489" s="5"/>
      <c r="IF17489" s="5"/>
      <c r="IG17489" s="5"/>
      <c r="IH17489" s="5"/>
      <c r="II17489" s="5"/>
      <c r="IJ17489" s="5"/>
      <c r="IK17489" s="5"/>
    </row>
    <row r="17490" spans="1:245" ht="34.5" customHeight="1" x14ac:dyDescent="0.25">
      <c r="A17490" s="40">
        <v>14543</v>
      </c>
      <c r="B17490" s="20">
        <v>7</v>
      </c>
      <c r="C17490" s="29" t="s">
        <v>14670</v>
      </c>
      <c r="D17490" s="51" t="s">
        <v>127</v>
      </c>
      <c r="E17490" s="21">
        <v>41338.57916666667</v>
      </c>
      <c r="F17490" s="21">
        <v>41338.626388888886</v>
      </c>
      <c r="G17490" s="5"/>
      <c r="H17490" s="5"/>
      <c r="I17490" s="5"/>
      <c r="J17490" s="5"/>
      <c r="K17490" s="5"/>
      <c r="L17490" s="5"/>
      <c r="M17490" s="5"/>
      <c r="N17490" s="5"/>
      <c r="O17490" s="5"/>
      <c r="P17490" s="5"/>
      <c r="Q17490" s="5"/>
      <c r="R17490" s="5"/>
      <c r="S17490" s="5"/>
      <c r="T17490" s="5"/>
      <c r="U17490" s="5"/>
      <c r="V17490" s="5"/>
      <c r="W17490" s="5"/>
      <c r="X17490" s="5"/>
      <c r="Y17490" s="5"/>
      <c r="Z17490" s="5"/>
      <c r="AA17490" s="5"/>
      <c r="AB17490" s="5"/>
      <c r="AC17490" s="5"/>
      <c r="AD17490" s="5"/>
      <c r="AE17490" s="5"/>
      <c r="AF17490" s="5"/>
      <c r="AG17490" s="5"/>
      <c r="AH17490" s="5"/>
      <c r="AI17490" s="5"/>
      <c r="AJ17490" s="5"/>
      <c r="AK17490" s="5"/>
      <c r="AL17490" s="5"/>
      <c r="AM17490" s="5"/>
      <c r="AN17490" s="5"/>
      <c r="AO17490" s="5"/>
      <c r="AP17490" s="5"/>
      <c r="AQ17490" s="5"/>
      <c r="AR17490" s="5"/>
      <c r="AS17490" s="5"/>
      <c r="AT17490" s="5"/>
      <c r="AU17490" s="5"/>
      <c r="AV17490" s="5"/>
      <c r="AW17490" s="5"/>
      <c r="AX17490" s="5"/>
      <c r="AY17490" s="5"/>
      <c r="AZ17490" s="5"/>
      <c r="BA17490" s="5"/>
      <c r="BB17490" s="5"/>
      <c r="BC17490" s="5"/>
      <c r="BD17490" s="5"/>
      <c r="BE17490" s="5"/>
      <c r="BF17490" s="5"/>
      <c r="BG17490" s="5"/>
      <c r="BH17490" s="5"/>
      <c r="BI17490" s="5"/>
      <c r="BJ17490" s="5"/>
      <c r="BK17490" s="5"/>
      <c r="BL17490" s="5"/>
      <c r="BM17490" s="5"/>
      <c r="BN17490" s="5"/>
      <c r="BO17490" s="5"/>
      <c r="BP17490" s="5"/>
      <c r="BQ17490" s="5"/>
      <c r="BR17490" s="5"/>
      <c r="BS17490" s="5"/>
      <c r="BT17490" s="5"/>
      <c r="BU17490" s="5"/>
      <c r="BV17490" s="5"/>
      <c r="BW17490" s="5"/>
      <c r="BX17490" s="5"/>
      <c r="BY17490" s="5"/>
      <c r="BZ17490" s="5"/>
      <c r="CA17490" s="5"/>
      <c r="CB17490" s="5"/>
      <c r="CC17490" s="5"/>
      <c r="CD17490" s="5"/>
      <c r="CE17490" s="5"/>
      <c r="CF17490" s="5"/>
      <c r="CG17490" s="5"/>
      <c r="CH17490" s="5"/>
      <c r="CI17490" s="5"/>
      <c r="CJ17490" s="5"/>
      <c r="CK17490" s="5"/>
      <c r="CL17490" s="5"/>
      <c r="CM17490" s="5"/>
      <c r="CN17490" s="5"/>
      <c r="CO17490" s="5"/>
      <c r="CP17490" s="5"/>
      <c r="CQ17490" s="5"/>
      <c r="CR17490" s="5"/>
      <c r="CS17490" s="5"/>
      <c r="CT17490" s="5"/>
      <c r="CU17490" s="5"/>
      <c r="CV17490" s="5"/>
      <c r="CW17490" s="5"/>
      <c r="CX17490" s="5"/>
      <c r="CY17490" s="5"/>
      <c r="CZ17490" s="5"/>
      <c r="DA17490" s="5"/>
      <c r="DB17490" s="5"/>
      <c r="DC17490" s="5"/>
      <c r="DD17490" s="5"/>
      <c r="DE17490" s="5"/>
      <c r="DF17490" s="5"/>
      <c r="DG17490" s="5"/>
      <c r="DH17490" s="5"/>
      <c r="DI17490" s="5"/>
      <c r="DJ17490" s="5"/>
      <c r="DK17490" s="5"/>
      <c r="DL17490" s="5"/>
      <c r="DM17490" s="5"/>
      <c r="DN17490" s="5"/>
      <c r="DO17490" s="5"/>
      <c r="DP17490" s="5"/>
      <c r="DQ17490" s="5"/>
      <c r="DR17490" s="5"/>
      <c r="DS17490" s="5"/>
      <c r="DT17490" s="5"/>
      <c r="DU17490" s="5"/>
      <c r="DV17490" s="5"/>
      <c r="DW17490" s="5"/>
      <c r="DX17490" s="5"/>
      <c r="DY17490" s="5"/>
      <c r="DZ17490" s="5"/>
      <c r="EA17490" s="5"/>
      <c r="EB17490" s="5"/>
      <c r="EC17490" s="5"/>
      <c r="ED17490" s="5"/>
      <c r="EE17490" s="5"/>
      <c r="EF17490" s="5"/>
      <c r="EG17490" s="5"/>
      <c r="EH17490" s="5"/>
      <c r="EI17490" s="5"/>
      <c r="EJ17490" s="5"/>
      <c r="EK17490" s="5"/>
      <c r="EL17490" s="5"/>
      <c r="EM17490" s="5"/>
      <c r="EN17490" s="5"/>
      <c r="EO17490" s="5"/>
      <c r="EP17490" s="5"/>
      <c r="EQ17490" s="5"/>
      <c r="ER17490" s="5"/>
      <c r="ES17490" s="5"/>
      <c r="ET17490" s="5"/>
      <c r="EU17490" s="5"/>
      <c r="EV17490" s="5"/>
      <c r="EW17490" s="5"/>
      <c r="EX17490" s="5"/>
      <c r="EY17490" s="5"/>
      <c r="EZ17490" s="5"/>
      <c r="FA17490" s="5"/>
      <c r="FB17490" s="5"/>
      <c r="FC17490" s="5"/>
      <c r="FD17490" s="5"/>
      <c r="FE17490" s="5"/>
      <c r="FF17490" s="5"/>
      <c r="FG17490" s="5"/>
      <c r="FH17490" s="5"/>
      <c r="FI17490" s="5"/>
      <c r="FJ17490" s="5"/>
      <c r="FK17490" s="5"/>
      <c r="FL17490" s="5"/>
      <c r="FM17490" s="5"/>
      <c r="FN17490" s="5"/>
      <c r="FO17490" s="5"/>
      <c r="FP17490" s="5"/>
      <c r="FQ17490" s="5"/>
      <c r="FR17490" s="5"/>
      <c r="FS17490" s="5"/>
      <c r="FT17490" s="5"/>
      <c r="FU17490" s="5"/>
      <c r="FV17490" s="5"/>
      <c r="FW17490" s="5"/>
      <c r="FX17490" s="5"/>
      <c r="FY17490" s="5"/>
      <c r="FZ17490" s="5"/>
      <c r="GA17490" s="5"/>
      <c r="GB17490" s="5"/>
      <c r="GC17490" s="5"/>
      <c r="GD17490" s="5"/>
      <c r="GE17490" s="5"/>
      <c r="GF17490" s="5"/>
      <c r="GG17490" s="5"/>
      <c r="GH17490" s="5"/>
      <c r="GI17490" s="5"/>
      <c r="GJ17490" s="5"/>
      <c r="GK17490" s="5"/>
      <c r="GL17490" s="5"/>
      <c r="GM17490" s="5"/>
      <c r="GN17490" s="5"/>
      <c r="GO17490" s="5"/>
      <c r="GP17490" s="5"/>
      <c r="GQ17490" s="5"/>
      <c r="GR17490" s="5"/>
      <c r="GS17490" s="5"/>
      <c r="GT17490" s="5"/>
      <c r="GU17490" s="5"/>
      <c r="GV17490" s="5"/>
      <c r="GW17490" s="5"/>
      <c r="GX17490" s="5"/>
      <c r="GY17490" s="5"/>
      <c r="GZ17490" s="5"/>
      <c r="HA17490" s="5"/>
      <c r="HB17490" s="5"/>
      <c r="HC17490" s="5"/>
      <c r="HD17490" s="5"/>
      <c r="HE17490" s="5"/>
      <c r="HF17490" s="5"/>
      <c r="HG17490" s="5"/>
      <c r="HH17490" s="5"/>
      <c r="HI17490" s="5"/>
      <c r="HJ17490" s="5"/>
      <c r="HK17490" s="5"/>
      <c r="HL17490" s="5"/>
      <c r="HM17490" s="5"/>
      <c r="HN17490" s="5"/>
      <c r="HO17490" s="5"/>
      <c r="HP17490" s="5"/>
      <c r="HQ17490" s="5"/>
      <c r="HR17490" s="5"/>
      <c r="HS17490" s="5"/>
      <c r="HT17490" s="5"/>
      <c r="HU17490" s="5"/>
      <c r="HV17490" s="5"/>
      <c r="HW17490" s="5"/>
      <c r="HX17490" s="5"/>
      <c r="HY17490" s="5"/>
      <c r="HZ17490" s="5"/>
      <c r="IA17490" s="5"/>
      <c r="IB17490" s="5"/>
      <c r="IC17490" s="5"/>
      <c r="ID17490" s="5"/>
      <c r="IE17490" s="5"/>
      <c r="IF17490" s="5"/>
      <c r="IG17490" s="5"/>
      <c r="IH17490" s="5"/>
      <c r="II17490" s="5"/>
      <c r="IJ17490" s="5"/>
      <c r="IK17490" s="5"/>
    </row>
    <row r="17491" spans="1:245" ht="34.5" customHeight="1" x14ac:dyDescent="0.25">
      <c r="A17491" s="40">
        <v>14544</v>
      </c>
      <c r="B17491" s="20">
        <v>7</v>
      </c>
      <c r="C17491" s="29" t="s">
        <v>14671</v>
      </c>
      <c r="D17491" s="51" t="s">
        <v>127</v>
      </c>
      <c r="E17491" s="21">
        <v>41348.602777777778</v>
      </c>
      <c r="F17491" s="21">
        <v>41348.609027777777</v>
      </c>
      <c r="G17491" s="5"/>
      <c r="H17491" s="5"/>
      <c r="I17491" s="5"/>
      <c r="J17491" s="5"/>
      <c r="K17491" s="5"/>
      <c r="L17491" s="5"/>
      <c r="M17491" s="5"/>
      <c r="N17491" s="5"/>
      <c r="O17491" s="5"/>
      <c r="P17491" s="5"/>
      <c r="Q17491" s="5"/>
      <c r="R17491" s="5"/>
      <c r="S17491" s="5"/>
      <c r="T17491" s="5"/>
      <c r="U17491" s="5"/>
      <c r="V17491" s="5"/>
      <c r="W17491" s="5"/>
      <c r="X17491" s="5"/>
      <c r="Y17491" s="5"/>
      <c r="Z17491" s="5"/>
      <c r="AA17491" s="5"/>
      <c r="AB17491" s="5"/>
      <c r="AC17491" s="5"/>
      <c r="AD17491" s="5"/>
      <c r="AE17491" s="5"/>
      <c r="AF17491" s="5"/>
      <c r="AG17491" s="5"/>
      <c r="AH17491" s="5"/>
      <c r="AI17491" s="5"/>
      <c r="AJ17491" s="5"/>
      <c r="AK17491" s="5"/>
      <c r="AL17491" s="5"/>
      <c r="AM17491" s="5"/>
      <c r="AN17491" s="5"/>
      <c r="AO17491" s="5"/>
      <c r="AP17491" s="5"/>
      <c r="AQ17491" s="5"/>
      <c r="AR17491" s="5"/>
      <c r="AS17491" s="5"/>
      <c r="AT17491" s="5"/>
      <c r="AU17491" s="5"/>
      <c r="AV17491" s="5"/>
      <c r="AW17491" s="5"/>
      <c r="AX17491" s="5"/>
      <c r="AY17491" s="5"/>
      <c r="AZ17491" s="5"/>
      <c r="BA17491" s="5"/>
      <c r="BB17491" s="5"/>
      <c r="BC17491" s="5"/>
      <c r="BD17491" s="5"/>
      <c r="BE17491" s="5"/>
      <c r="BF17491" s="5"/>
      <c r="BG17491" s="5"/>
      <c r="BH17491" s="5"/>
      <c r="BI17491" s="5"/>
      <c r="BJ17491" s="5"/>
      <c r="BK17491" s="5"/>
      <c r="BL17491" s="5"/>
      <c r="BM17491" s="5"/>
      <c r="BN17491" s="5"/>
      <c r="BO17491" s="5"/>
      <c r="BP17491" s="5"/>
      <c r="BQ17491" s="5"/>
      <c r="BR17491" s="5"/>
      <c r="BS17491" s="5"/>
      <c r="BT17491" s="5"/>
      <c r="BU17491" s="5"/>
      <c r="BV17491" s="5"/>
      <c r="BW17491" s="5"/>
      <c r="BX17491" s="5"/>
      <c r="BY17491" s="5"/>
      <c r="BZ17491" s="5"/>
      <c r="CA17491" s="5"/>
      <c r="CB17491" s="5"/>
      <c r="CC17491" s="5"/>
      <c r="CD17491" s="5"/>
      <c r="CE17491" s="5"/>
      <c r="CF17491" s="5"/>
      <c r="CG17491" s="5"/>
      <c r="CH17491" s="5"/>
      <c r="CI17491" s="5"/>
      <c r="CJ17491" s="5"/>
      <c r="CK17491" s="5"/>
      <c r="CL17491" s="5"/>
      <c r="CM17491" s="5"/>
      <c r="CN17491" s="5"/>
      <c r="CO17491" s="5"/>
      <c r="CP17491" s="5"/>
      <c r="CQ17491" s="5"/>
      <c r="CR17491" s="5"/>
      <c r="CS17491" s="5"/>
      <c r="CT17491" s="5"/>
      <c r="CU17491" s="5"/>
      <c r="CV17491" s="5"/>
      <c r="CW17491" s="5"/>
      <c r="CX17491" s="5"/>
      <c r="CY17491" s="5"/>
      <c r="CZ17491" s="5"/>
      <c r="DA17491" s="5"/>
      <c r="DB17491" s="5"/>
      <c r="DC17491" s="5"/>
      <c r="DD17491" s="5"/>
      <c r="DE17491" s="5"/>
      <c r="DF17491" s="5"/>
      <c r="DG17491" s="5"/>
      <c r="DH17491" s="5"/>
      <c r="DI17491" s="5"/>
      <c r="DJ17491" s="5"/>
      <c r="DK17491" s="5"/>
      <c r="DL17491" s="5"/>
      <c r="DM17491" s="5"/>
      <c r="DN17491" s="5"/>
      <c r="DO17491" s="5"/>
      <c r="DP17491" s="5"/>
      <c r="DQ17491" s="5"/>
      <c r="DR17491" s="5"/>
      <c r="DS17491" s="5"/>
      <c r="DT17491" s="5"/>
      <c r="DU17491" s="5"/>
      <c r="DV17491" s="5"/>
      <c r="DW17491" s="5"/>
      <c r="DX17491" s="5"/>
      <c r="DY17491" s="5"/>
      <c r="DZ17491" s="5"/>
      <c r="EA17491" s="5"/>
      <c r="EB17491" s="5"/>
      <c r="EC17491" s="5"/>
      <c r="ED17491" s="5"/>
      <c r="EE17491" s="5"/>
      <c r="EF17491" s="5"/>
      <c r="EG17491" s="5"/>
      <c r="EH17491" s="5"/>
      <c r="EI17491" s="5"/>
      <c r="EJ17491" s="5"/>
      <c r="EK17491" s="5"/>
      <c r="EL17491" s="5"/>
      <c r="EM17491" s="5"/>
      <c r="EN17491" s="5"/>
      <c r="EO17491" s="5"/>
      <c r="EP17491" s="5"/>
      <c r="EQ17491" s="5"/>
      <c r="ER17491" s="5"/>
      <c r="ES17491" s="5"/>
      <c r="ET17491" s="5"/>
      <c r="EU17491" s="5"/>
      <c r="EV17491" s="5"/>
      <c r="EW17491" s="5"/>
      <c r="EX17491" s="5"/>
      <c r="EY17491" s="5"/>
      <c r="EZ17491" s="5"/>
      <c r="FA17491" s="5"/>
      <c r="FB17491" s="5"/>
      <c r="FC17491" s="5"/>
      <c r="FD17491" s="5"/>
      <c r="FE17491" s="5"/>
      <c r="FF17491" s="5"/>
      <c r="FG17491" s="5"/>
      <c r="FH17491" s="5"/>
      <c r="FI17491" s="5"/>
      <c r="FJ17491" s="5"/>
      <c r="FK17491" s="5"/>
      <c r="FL17491" s="5"/>
      <c r="FM17491" s="5"/>
      <c r="FN17491" s="5"/>
      <c r="FO17491" s="5"/>
      <c r="FP17491" s="5"/>
      <c r="FQ17491" s="5"/>
      <c r="FR17491" s="5"/>
      <c r="FS17491" s="5"/>
      <c r="FT17491" s="5"/>
      <c r="FU17491" s="5"/>
      <c r="FV17491" s="5"/>
      <c r="FW17491" s="5"/>
      <c r="FX17491" s="5"/>
      <c r="FY17491" s="5"/>
      <c r="FZ17491" s="5"/>
      <c r="GA17491" s="5"/>
      <c r="GB17491" s="5"/>
      <c r="GC17491" s="5"/>
      <c r="GD17491" s="5"/>
      <c r="GE17491" s="5"/>
      <c r="GF17491" s="5"/>
      <c r="GG17491" s="5"/>
      <c r="GH17491" s="5"/>
      <c r="GI17491" s="5"/>
      <c r="GJ17491" s="5"/>
      <c r="GK17491" s="5"/>
      <c r="GL17491" s="5"/>
      <c r="GM17491" s="5"/>
      <c r="GN17491" s="5"/>
      <c r="GO17491" s="5"/>
      <c r="GP17491" s="5"/>
      <c r="GQ17491" s="5"/>
      <c r="GR17491" s="5"/>
      <c r="GS17491" s="5"/>
      <c r="GT17491" s="5"/>
      <c r="GU17491" s="5"/>
      <c r="GV17491" s="5"/>
      <c r="GW17491" s="5"/>
      <c r="GX17491" s="5"/>
      <c r="GY17491" s="5"/>
      <c r="GZ17491" s="5"/>
      <c r="HA17491" s="5"/>
      <c r="HB17491" s="5"/>
      <c r="HC17491" s="5"/>
      <c r="HD17491" s="5"/>
      <c r="HE17491" s="5"/>
      <c r="HF17491" s="5"/>
      <c r="HG17491" s="5"/>
      <c r="HH17491" s="5"/>
      <c r="HI17491" s="5"/>
      <c r="HJ17491" s="5"/>
      <c r="HK17491" s="5"/>
      <c r="HL17491" s="5"/>
      <c r="HM17491" s="5"/>
      <c r="HN17491" s="5"/>
      <c r="HO17491" s="5"/>
      <c r="HP17491" s="5"/>
      <c r="HQ17491" s="5"/>
      <c r="HR17491" s="5"/>
      <c r="HS17491" s="5"/>
      <c r="HT17491" s="5"/>
      <c r="HU17491" s="5"/>
      <c r="HV17491" s="5"/>
      <c r="HW17491" s="5"/>
      <c r="HX17491" s="5"/>
      <c r="HY17491" s="5"/>
      <c r="HZ17491" s="5"/>
      <c r="IA17491" s="5"/>
      <c r="IB17491" s="5"/>
      <c r="IC17491" s="5"/>
      <c r="ID17491" s="5"/>
      <c r="IE17491" s="5"/>
      <c r="IF17491" s="5"/>
      <c r="IG17491" s="5"/>
      <c r="IH17491" s="5"/>
      <c r="II17491" s="5"/>
      <c r="IJ17491" s="5"/>
      <c r="IK17491" s="5"/>
    </row>
    <row r="17492" spans="1:245" ht="34.5" customHeight="1" x14ac:dyDescent="0.25">
      <c r="A17492" s="40">
        <v>14545</v>
      </c>
      <c r="B17492" s="20">
        <v>7</v>
      </c>
      <c r="C17492" s="29" t="s">
        <v>14672</v>
      </c>
      <c r="D17492" s="51" t="s">
        <v>127</v>
      </c>
      <c r="E17492" s="21">
        <v>41358.458333333336</v>
      </c>
      <c r="F17492" s="21">
        <v>41358.62777777778</v>
      </c>
      <c r="G17492" s="5"/>
      <c r="H17492" s="5"/>
      <c r="I17492" s="5"/>
      <c r="J17492" s="5"/>
      <c r="K17492" s="5"/>
      <c r="L17492" s="5"/>
      <c r="M17492" s="5"/>
      <c r="N17492" s="5"/>
      <c r="O17492" s="5"/>
      <c r="P17492" s="5"/>
      <c r="Q17492" s="5"/>
      <c r="R17492" s="5"/>
      <c r="S17492" s="5"/>
      <c r="T17492" s="5"/>
      <c r="U17492" s="5"/>
      <c r="V17492" s="5"/>
      <c r="W17492" s="5"/>
      <c r="X17492" s="5"/>
      <c r="Y17492" s="5"/>
      <c r="Z17492" s="5"/>
      <c r="AA17492" s="5"/>
      <c r="AB17492" s="5"/>
      <c r="AC17492" s="5"/>
      <c r="AD17492" s="5"/>
      <c r="AE17492" s="5"/>
      <c r="AF17492" s="5"/>
      <c r="AG17492" s="5"/>
      <c r="AH17492" s="5"/>
      <c r="AI17492" s="5"/>
      <c r="AJ17492" s="5"/>
      <c r="AK17492" s="5"/>
      <c r="AL17492" s="5"/>
      <c r="AM17492" s="5"/>
      <c r="AN17492" s="5"/>
      <c r="AO17492" s="5"/>
      <c r="AP17492" s="5"/>
      <c r="AQ17492" s="5"/>
      <c r="AR17492" s="5"/>
      <c r="AS17492" s="5"/>
      <c r="AT17492" s="5"/>
      <c r="AU17492" s="5"/>
      <c r="AV17492" s="5"/>
      <c r="AW17492" s="5"/>
      <c r="AX17492" s="5"/>
      <c r="AY17492" s="5"/>
      <c r="AZ17492" s="5"/>
      <c r="BA17492" s="5"/>
      <c r="BB17492" s="5"/>
      <c r="BC17492" s="5"/>
      <c r="BD17492" s="5"/>
      <c r="BE17492" s="5"/>
      <c r="BF17492" s="5"/>
      <c r="BG17492" s="5"/>
      <c r="BH17492" s="5"/>
      <c r="BI17492" s="5"/>
      <c r="BJ17492" s="5"/>
      <c r="BK17492" s="5"/>
      <c r="BL17492" s="5"/>
      <c r="BM17492" s="5"/>
      <c r="BN17492" s="5"/>
      <c r="BO17492" s="5"/>
      <c r="BP17492" s="5"/>
      <c r="BQ17492" s="5"/>
      <c r="BR17492" s="5"/>
      <c r="BS17492" s="5"/>
      <c r="BT17492" s="5"/>
      <c r="BU17492" s="5"/>
      <c r="BV17492" s="5"/>
      <c r="BW17492" s="5"/>
      <c r="BX17492" s="5"/>
      <c r="BY17492" s="5"/>
      <c r="BZ17492" s="5"/>
      <c r="CA17492" s="5"/>
      <c r="CB17492" s="5"/>
      <c r="CC17492" s="5"/>
      <c r="CD17492" s="5"/>
      <c r="CE17492" s="5"/>
      <c r="CF17492" s="5"/>
      <c r="CG17492" s="5"/>
      <c r="CH17492" s="5"/>
      <c r="CI17492" s="5"/>
      <c r="CJ17492" s="5"/>
      <c r="CK17492" s="5"/>
      <c r="CL17492" s="5"/>
      <c r="CM17492" s="5"/>
      <c r="CN17492" s="5"/>
      <c r="CO17492" s="5"/>
      <c r="CP17492" s="5"/>
      <c r="CQ17492" s="5"/>
      <c r="CR17492" s="5"/>
      <c r="CS17492" s="5"/>
      <c r="CT17492" s="5"/>
      <c r="CU17492" s="5"/>
      <c r="CV17492" s="5"/>
      <c r="CW17492" s="5"/>
      <c r="CX17492" s="5"/>
      <c r="CY17492" s="5"/>
      <c r="CZ17492" s="5"/>
      <c r="DA17492" s="5"/>
      <c r="DB17492" s="5"/>
      <c r="DC17492" s="5"/>
      <c r="DD17492" s="5"/>
      <c r="DE17492" s="5"/>
      <c r="DF17492" s="5"/>
      <c r="DG17492" s="5"/>
      <c r="DH17492" s="5"/>
      <c r="DI17492" s="5"/>
      <c r="DJ17492" s="5"/>
      <c r="DK17492" s="5"/>
      <c r="DL17492" s="5"/>
      <c r="DM17492" s="5"/>
      <c r="DN17492" s="5"/>
      <c r="DO17492" s="5"/>
      <c r="DP17492" s="5"/>
      <c r="DQ17492" s="5"/>
      <c r="DR17492" s="5"/>
      <c r="DS17492" s="5"/>
      <c r="DT17492" s="5"/>
      <c r="DU17492" s="5"/>
      <c r="DV17492" s="5"/>
      <c r="DW17492" s="5"/>
      <c r="DX17492" s="5"/>
      <c r="DY17492" s="5"/>
      <c r="DZ17492" s="5"/>
      <c r="EA17492" s="5"/>
      <c r="EB17492" s="5"/>
      <c r="EC17492" s="5"/>
      <c r="ED17492" s="5"/>
      <c r="EE17492" s="5"/>
      <c r="EF17492" s="5"/>
      <c r="EG17492" s="5"/>
      <c r="EH17492" s="5"/>
      <c r="EI17492" s="5"/>
      <c r="EJ17492" s="5"/>
      <c r="EK17492" s="5"/>
      <c r="EL17492" s="5"/>
      <c r="EM17492" s="5"/>
      <c r="EN17492" s="5"/>
      <c r="EO17492" s="5"/>
      <c r="EP17492" s="5"/>
      <c r="EQ17492" s="5"/>
      <c r="ER17492" s="5"/>
      <c r="ES17492" s="5"/>
      <c r="ET17492" s="5"/>
      <c r="EU17492" s="5"/>
      <c r="EV17492" s="5"/>
      <c r="EW17492" s="5"/>
      <c r="EX17492" s="5"/>
      <c r="EY17492" s="5"/>
      <c r="EZ17492" s="5"/>
      <c r="FA17492" s="5"/>
      <c r="FB17492" s="5"/>
      <c r="FC17492" s="5"/>
      <c r="FD17492" s="5"/>
      <c r="FE17492" s="5"/>
      <c r="FF17492" s="5"/>
      <c r="FG17492" s="5"/>
      <c r="FH17492" s="5"/>
      <c r="FI17492" s="5"/>
      <c r="FJ17492" s="5"/>
      <c r="FK17492" s="5"/>
      <c r="FL17492" s="5"/>
      <c r="FM17492" s="5"/>
      <c r="FN17492" s="5"/>
      <c r="FO17492" s="5"/>
      <c r="FP17492" s="5"/>
      <c r="FQ17492" s="5"/>
      <c r="FR17492" s="5"/>
      <c r="FS17492" s="5"/>
      <c r="FT17492" s="5"/>
      <c r="FU17492" s="5"/>
      <c r="FV17492" s="5"/>
      <c r="FW17492" s="5"/>
      <c r="FX17492" s="5"/>
      <c r="FY17492" s="5"/>
      <c r="FZ17492" s="5"/>
      <c r="GA17492" s="5"/>
      <c r="GB17492" s="5"/>
      <c r="GC17492" s="5"/>
      <c r="GD17492" s="5"/>
      <c r="GE17492" s="5"/>
      <c r="GF17492" s="5"/>
      <c r="GG17492" s="5"/>
      <c r="GH17492" s="5"/>
      <c r="GI17492" s="5"/>
      <c r="GJ17492" s="5"/>
      <c r="GK17492" s="5"/>
      <c r="GL17492" s="5"/>
      <c r="GM17492" s="5"/>
      <c r="GN17492" s="5"/>
      <c r="GO17492" s="5"/>
      <c r="GP17492" s="5"/>
      <c r="GQ17492" s="5"/>
      <c r="GR17492" s="5"/>
      <c r="GS17492" s="5"/>
      <c r="GT17492" s="5"/>
      <c r="GU17492" s="5"/>
      <c r="GV17492" s="5"/>
      <c r="GW17492" s="5"/>
      <c r="GX17492" s="5"/>
      <c r="GY17492" s="5"/>
      <c r="GZ17492" s="5"/>
      <c r="HA17492" s="5"/>
      <c r="HB17492" s="5"/>
      <c r="HC17492" s="5"/>
      <c r="HD17492" s="5"/>
      <c r="HE17492" s="5"/>
      <c r="HF17492" s="5"/>
      <c r="HG17492" s="5"/>
      <c r="HH17492" s="5"/>
      <c r="HI17492" s="5"/>
      <c r="HJ17492" s="5"/>
      <c r="HK17492" s="5"/>
      <c r="HL17492" s="5"/>
      <c r="HM17492" s="5"/>
      <c r="HN17492" s="5"/>
      <c r="HO17492" s="5"/>
      <c r="HP17492" s="5"/>
      <c r="HQ17492" s="5"/>
      <c r="HR17492" s="5"/>
      <c r="HS17492" s="5"/>
      <c r="HT17492" s="5"/>
      <c r="HU17492" s="5"/>
      <c r="HV17492" s="5"/>
      <c r="HW17492" s="5"/>
      <c r="HX17492" s="5"/>
      <c r="HY17492" s="5"/>
      <c r="HZ17492" s="5"/>
      <c r="IA17492" s="5"/>
      <c r="IB17492" s="5"/>
      <c r="IC17492" s="5"/>
      <c r="ID17492" s="5"/>
      <c r="IE17492" s="5"/>
      <c r="IF17492" s="5"/>
      <c r="IG17492" s="5"/>
      <c r="IH17492" s="5"/>
      <c r="II17492" s="5"/>
      <c r="IJ17492" s="5"/>
      <c r="IK17492" s="5"/>
    </row>
    <row r="17493" spans="1:245" ht="34.5" customHeight="1" x14ac:dyDescent="0.25">
      <c r="A17493" s="40">
        <v>14546</v>
      </c>
      <c r="B17493" s="20">
        <v>7</v>
      </c>
      <c r="C17493" s="29" t="s">
        <v>14673</v>
      </c>
      <c r="D17493" s="51" t="s">
        <v>127</v>
      </c>
      <c r="E17493" s="21">
        <v>41362.400694444441</v>
      </c>
      <c r="F17493" s="21">
        <v>41362.609722222223</v>
      </c>
      <c r="G17493" s="5"/>
      <c r="H17493" s="5"/>
      <c r="I17493" s="5"/>
      <c r="J17493" s="5"/>
      <c r="K17493" s="5"/>
      <c r="L17493" s="5"/>
      <c r="M17493" s="5"/>
      <c r="N17493" s="5"/>
      <c r="O17493" s="5"/>
      <c r="P17493" s="5"/>
      <c r="Q17493" s="5"/>
      <c r="R17493" s="5"/>
      <c r="S17493" s="5"/>
      <c r="T17493" s="5"/>
      <c r="U17493" s="5"/>
      <c r="V17493" s="5"/>
      <c r="W17493" s="5"/>
      <c r="X17493" s="5"/>
      <c r="Y17493" s="5"/>
      <c r="Z17493" s="5"/>
      <c r="AA17493" s="5"/>
      <c r="AB17493" s="5"/>
      <c r="AC17493" s="5"/>
      <c r="AD17493" s="5"/>
      <c r="AE17493" s="5"/>
      <c r="AF17493" s="5"/>
      <c r="AG17493" s="5"/>
      <c r="AH17493" s="5"/>
      <c r="AI17493" s="5"/>
      <c r="AJ17493" s="5"/>
      <c r="AK17493" s="5"/>
      <c r="AL17493" s="5"/>
      <c r="AM17493" s="5"/>
      <c r="AN17493" s="5"/>
      <c r="AO17493" s="5"/>
      <c r="AP17493" s="5"/>
      <c r="AQ17493" s="5"/>
      <c r="AR17493" s="5"/>
      <c r="AS17493" s="5"/>
      <c r="AT17493" s="5"/>
      <c r="AU17493" s="5"/>
      <c r="AV17493" s="5"/>
      <c r="AW17493" s="5"/>
      <c r="AX17493" s="5"/>
      <c r="AY17493" s="5"/>
      <c r="AZ17493" s="5"/>
      <c r="BA17493" s="5"/>
      <c r="BB17493" s="5"/>
      <c r="BC17493" s="5"/>
      <c r="BD17493" s="5"/>
      <c r="BE17493" s="5"/>
      <c r="BF17493" s="5"/>
      <c r="BG17493" s="5"/>
      <c r="BH17493" s="5"/>
      <c r="BI17493" s="5"/>
      <c r="BJ17493" s="5"/>
      <c r="BK17493" s="5"/>
      <c r="BL17493" s="5"/>
      <c r="BM17493" s="5"/>
      <c r="BN17493" s="5"/>
      <c r="BO17493" s="5"/>
      <c r="BP17493" s="5"/>
      <c r="BQ17493" s="5"/>
      <c r="BR17493" s="5"/>
      <c r="BS17493" s="5"/>
      <c r="BT17493" s="5"/>
      <c r="BU17493" s="5"/>
      <c r="BV17493" s="5"/>
      <c r="BW17493" s="5"/>
      <c r="BX17493" s="5"/>
      <c r="BY17493" s="5"/>
      <c r="BZ17493" s="5"/>
      <c r="CA17493" s="5"/>
      <c r="CB17493" s="5"/>
      <c r="CC17493" s="5"/>
      <c r="CD17493" s="5"/>
      <c r="CE17493" s="5"/>
      <c r="CF17493" s="5"/>
      <c r="CG17493" s="5"/>
      <c r="CH17493" s="5"/>
      <c r="CI17493" s="5"/>
      <c r="CJ17493" s="5"/>
      <c r="CK17493" s="5"/>
      <c r="CL17493" s="5"/>
      <c r="CM17493" s="5"/>
      <c r="CN17493" s="5"/>
      <c r="CO17493" s="5"/>
      <c r="CP17493" s="5"/>
      <c r="CQ17493" s="5"/>
      <c r="CR17493" s="5"/>
      <c r="CS17493" s="5"/>
      <c r="CT17493" s="5"/>
      <c r="CU17493" s="5"/>
      <c r="CV17493" s="5"/>
      <c r="CW17493" s="5"/>
      <c r="CX17493" s="5"/>
      <c r="CY17493" s="5"/>
      <c r="CZ17493" s="5"/>
      <c r="DA17493" s="5"/>
      <c r="DB17493" s="5"/>
      <c r="DC17493" s="5"/>
      <c r="DD17493" s="5"/>
      <c r="DE17493" s="5"/>
      <c r="DF17493" s="5"/>
      <c r="DG17493" s="5"/>
      <c r="DH17493" s="5"/>
      <c r="DI17493" s="5"/>
      <c r="DJ17493" s="5"/>
      <c r="DK17493" s="5"/>
      <c r="DL17493" s="5"/>
      <c r="DM17493" s="5"/>
      <c r="DN17493" s="5"/>
      <c r="DO17493" s="5"/>
      <c r="DP17493" s="5"/>
      <c r="DQ17493" s="5"/>
      <c r="DR17493" s="5"/>
      <c r="DS17493" s="5"/>
      <c r="DT17493" s="5"/>
      <c r="DU17493" s="5"/>
      <c r="DV17493" s="5"/>
      <c r="DW17493" s="5"/>
      <c r="DX17493" s="5"/>
      <c r="DY17493" s="5"/>
      <c r="DZ17493" s="5"/>
      <c r="EA17493" s="5"/>
      <c r="EB17493" s="5"/>
      <c r="EC17493" s="5"/>
      <c r="ED17493" s="5"/>
      <c r="EE17493" s="5"/>
      <c r="EF17493" s="5"/>
      <c r="EG17493" s="5"/>
      <c r="EH17493" s="5"/>
      <c r="EI17493" s="5"/>
      <c r="EJ17493" s="5"/>
      <c r="EK17493" s="5"/>
      <c r="EL17493" s="5"/>
      <c r="EM17493" s="5"/>
      <c r="EN17493" s="5"/>
      <c r="EO17493" s="5"/>
      <c r="EP17493" s="5"/>
      <c r="EQ17493" s="5"/>
      <c r="ER17493" s="5"/>
      <c r="ES17493" s="5"/>
      <c r="ET17493" s="5"/>
      <c r="EU17493" s="5"/>
      <c r="EV17493" s="5"/>
      <c r="EW17493" s="5"/>
      <c r="EX17493" s="5"/>
      <c r="EY17493" s="5"/>
      <c r="EZ17493" s="5"/>
      <c r="FA17493" s="5"/>
      <c r="FB17493" s="5"/>
      <c r="FC17493" s="5"/>
      <c r="FD17493" s="5"/>
      <c r="FE17493" s="5"/>
      <c r="FF17493" s="5"/>
      <c r="FG17493" s="5"/>
      <c r="FH17493" s="5"/>
      <c r="FI17493" s="5"/>
      <c r="FJ17493" s="5"/>
      <c r="FK17493" s="5"/>
      <c r="FL17493" s="5"/>
      <c r="FM17493" s="5"/>
      <c r="FN17493" s="5"/>
      <c r="FO17493" s="5"/>
      <c r="FP17493" s="5"/>
      <c r="FQ17493" s="5"/>
      <c r="FR17493" s="5"/>
      <c r="FS17493" s="5"/>
      <c r="FT17493" s="5"/>
      <c r="FU17493" s="5"/>
      <c r="FV17493" s="5"/>
      <c r="FW17493" s="5"/>
      <c r="FX17493" s="5"/>
      <c r="FY17493" s="5"/>
      <c r="FZ17493" s="5"/>
      <c r="GA17493" s="5"/>
      <c r="GB17493" s="5"/>
      <c r="GC17493" s="5"/>
      <c r="GD17493" s="5"/>
      <c r="GE17493" s="5"/>
      <c r="GF17493" s="5"/>
      <c r="GG17493" s="5"/>
      <c r="GH17493" s="5"/>
      <c r="GI17493" s="5"/>
      <c r="GJ17493" s="5"/>
      <c r="GK17493" s="5"/>
      <c r="GL17493" s="5"/>
      <c r="GM17493" s="5"/>
      <c r="GN17493" s="5"/>
      <c r="GO17493" s="5"/>
      <c r="GP17493" s="5"/>
      <c r="GQ17493" s="5"/>
      <c r="GR17493" s="5"/>
      <c r="GS17493" s="5"/>
      <c r="GT17493" s="5"/>
      <c r="GU17493" s="5"/>
      <c r="GV17493" s="5"/>
      <c r="GW17493" s="5"/>
      <c r="GX17493" s="5"/>
      <c r="GY17493" s="5"/>
      <c r="GZ17493" s="5"/>
      <c r="HA17493" s="5"/>
      <c r="HB17493" s="5"/>
      <c r="HC17493" s="5"/>
      <c r="HD17493" s="5"/>
      <c r="HE17493" s="5"/>
      <c r="HF17493" s="5"/>
      <c r="HG17493" s="5"/>
      <c r="HH17493" s="5"/>
      <c r="HI17493" s="5"/>
      <c r="HJ17493" s="5"/>
      <c r="HK17493" s="5"/>
      <c r="HL17493" s="5"/>
      <c r="HM17493" s="5"/>
      <c r="HN17493" s="5"/>
      <c r="HO17493" s="5"/>
      <c r="HP17493" s="5"/>
      <c r="HQ17493" s="5"/>
      <c r="HR17493" s="5"/>
      <c r="HS17493" s="5"/>
      <c r="HT17493" s="5"/>
      <c r="HU17493" s="5"/>
      <c r="HV17493" s="5"/>
      <c r="HW17493" s="5"/>
      <c r="HX17493" s="5"/>
      <c r="HY17493" s="5"/>
      <c r="HZ17493" s="5"/>
      <c r="IA17493" s="5"/>
      <c r="IB17493" s="5"/>
      <c r="IC17493" s="5"/>
      <c r="ID17493" s="5"/>
      <c r="IE17493" s="5"/>
      <c r="IF17493" s="5"/>
      <c r="IG17493" s="5"/>
      <c r="IH17493" s="5"/>
      <c r="II17493" s="5"/>
      <c r="IJ17493" s="5"/>
      <c r="IK17493" s="5"/>
    </row>
    <row r="17494" spans="1:245" ht="34.5" customHeight="1" x14ac:dyDescent="0.25">
      <c r="A17494" s="40">
        <v>14547</v>
      </c>
      <c r="B17494" s="20">
        <v>7</v>
      </c>
      <c r="C17494" s="29" t="s">
        <v>14674</v>
      </c>
      <c r="D17494" s="51" t="s">
        <v>127</v>
      </c>
      <c r="E17494" s="21">
        <v>41340.569444444445</v>
      </c>
      <c r="F17494" s="21">
        <v>41340.603472222225</v>
      </c>
      <c r="G17494" s="5"/>
      <c r="H17494" s="5"/>
      <c r="I17494" s="5"/>
      <c r="J17494" s="5"/>
      <c r="K17494" s="5"/>
      <c r="L17494" s="5"/>
      <c r="M17494" s="5"/>
      <c r="N17494" s="5"/>
      <c r="O17494" s="5"/>
      <c r="P17494" s="5"/>
      <c r="Q17494" s="5"/>
      <c r="R17494" s="5"/>
      <c r="S17494" s="5"/>
      <c r="T17494" s="5"/>
      <c r="U17494" s="5"/>
      <c r="V17494" s="5"/>
      <c r="W17494" s="5"/>
      <c r="X17494" s="5"/>
      <c r="Y17494" s="5"/>
      <c r="Z17494" s="5"/>
      <c r="AA17494" s="5"/>
      <c r="AB17494" s="5"/>
      <c r="AC17494" s="5"/>
      <c r="AD17494" s="5"/>
      <c r="AE17494" s="5"/>
      <c r="AF17494" s="5"/>
      <c r="AG17494" s="5"/>
      <c r="AH17494" s="5"/>
      <c r="AI17494" s="5"/>
      <c r="AJ17494" s="5"/>
      <c r="AK17494" s="5"/>
      <c r="AL17494" s="5"/>
      <c r="AM17494" s="5"/>
      <c r="AN17494" s="5"/>
      <c r="AO17494" s="5"/>
      <c r="AP17494" s="5"/>
      <c r="AQ17494" s="5"/>
      <c r="AR17494" s="5"/>
      <c r="AS17494" s="5"/>
      <c r="AT17494" s="5"/>
      <c r="AU17494" s="5"/>
      <c r="AV17494" s="5"/>
      <c r="AW17494" s="5"/>
      <c r="AX17494" s="5"/>
      <c r="AY17494" s="5"/>
      <c r="AZ17494" s="5"/>
      <c r="BA17494" s="5"/>
      <c r="BB17494" s="5"/>
      <c r="BC17494" s="5"/>
      <c r="BD17494" s="5"/>
      <c r="BE17494" s="5"/>
      <c r="BF17494" s="5"/>
      <c r="BG17494" s="5"/>
      <c r="BH17494" s="5"/>
      <c r="BI17494" s="5"/>
      <c r="BJ17494" s="5"/>
      <c r="BK17494" s="5"/>
      <c r="BL17494" s="5"/>
      <c r="BM17494" s="5"/>
      <c r="BN17494" s="5"/>
      <c r="BO17494" s="5"/>
      <c r="BP17494" s="5"/>
      <c r="BQ17494" s="5"/>
      <c r="BR17494" s="5"/>
      <c r="BS17494" s="5"/>
      <c r="BT17494" s="5"/>
      <c r="BU17494" s="5"/>
      <c r="BV17494" s="5"/>
      <c r="BW17494" s="5"/>
      <c r="BX17494" s="5"/>
      <c r="BY17494" s="5"/>
      <c r="BZ17494" s="5"/>
      <c r="CA17494" s="5"/>
      <c r="CB17494" s="5"/>
      <c r="CC17494" s="5"/>
      <c r="CD17494" s="5"/>
      <c r="CE17494" s="5"/>
      <c r="CF17494" s="5"/>
      <c r="CG17494" s="5"/>
      <c r="CH17494" s="5"/>
      <c r="CI17494" s="5"/>
      <c r="CJ17494" s="5"/>
      <c r="CK17494" s="5"/>
      <c r="CL17494" s="5"/>
      <c r="CM17494" s="5"/>
      <c r="CN17494" s="5"/>
      <c r="CO17494" s="5"/>
      <c r="CP17494" s="5"/>
      <c r="CQ17494" s="5"/>
      <c r="CR17494" s="5"/>
      <c r="CS17494" s="5"/>
      <c r="CT17494" s="5"/>
      <c r="CU17494" s="5"/>
      <c r="CV17494" s="5"/>
      <c r="CW17494" s="5"/>
      <c r="CX17494" s="5"/>
      <c r="CY17494" s="5"/>
      <c r="CZ17494" s="5"/>
      <c r="DA17494" s="5"/>
      <c r="DB17494" s="5"/>
      <c r="DC17494" s="5"/>
      <c r="DD17494" s="5"/>
      <c r="DE17494" s="5"/>
      <c r="DF17494" s="5"/>
      <c r="DG17494" s="5"/>
      <c r="DH17494" s="5"/>
      <c r="DI17494" s="5"/>
      <c r="DJ17494" s="5"/>
      <c r="DK17494" s="5"/>
      <c r="DL17494" s="5"/>
      <c r="DM17494" s="5"/>
      <c r="DN17494" s="5"/>
      <c r="DO17494" s="5"/>
      <c r="DP17494" s="5"/>
      <c r="DQ17494" s="5"/>
      <c r="DR17494" s="5"/>
      <c r="DS17494" s="5"/>
      <c r="DT17494" s="5"/>
      <c r="DU17494" s="5"/>
      <c r="DV17494" s="5"/>
      <c r="DW17494" s="5"/>
      <c r="DX17494" s="5"/>
      <c r="DY17494" s="5"/>
      <c r="DZ17494" s="5"/>
      <c r="EA17494" s="5"/>
      <c r="EB17494" s="5"/>
      <c r="EC17494" s="5"/>
      <c r="ED17494" s="5"/>
      <c r="EE17494" s="5"/>
      <c r="EF17494" s="5"/>
      <c r="EG17494" s="5"/>
      <c r="EH17494" s="5"/>
      <c r="EI17494" s="5"/>
      <c r="EJ17494" s="5"/>
      <c r="EK17494" s="5"/>
      <c r="EL17494" s="5"/>
      <c r="EM17494" s="5"/>
      <c r="EN17494" s="5"/>
      <c r="EO17494" s="5"/>
      <c r="EP17494" s="5"/>
      <c r="EQ17494" s="5"/>
      <c r="ER17494" s="5"/>
      <c r="ES17494" s="5"/>
      <c r="ET17494" s="5"/>
      <c r="EU17494" s="5"/>
      <c r="EV17494" s="5"/>
      <c r="EW17494" s="5"/>
      <c r="EX17494" s="5"/>
      <c r="EY17494" s="5"/>
      <c r="EZ17494" s="5"/>
      <c r="FA17494" s="5"/>
      <c r="FB17494" s="5"/>
      <c r="FC17494" s="5"/>
      <c r="FD17494" s="5"/>
      <c r="FE17494" s="5"/>
      <c r="FF17494" s="5"/>
      <c r="FG17494" s="5"/>
      <c r="FH17494" s="5"/>
      <c r="FI17494" s="5"/>
      <c r="FJ17494" s="5"/>
      <c r="FK17494" s="5"/>
      <c r="FL17494" s="5"/>
      <c r="FM17494" s="5"/>
      <c r="FN17494" s="5"/>
      <c r="FO17494" s="5"/>
      <c r="FP17494" s="5"/>
      <c r="FQ17494" s="5"/>
      <c r="FR17494" s="5"/>
      <c r="FS17494" s="5"/>
      <c r="FT17494" s="5"/>
      <c r="FU17494" s="5"/>
      <c r="FV17494" s="5"/>
      <c r="FW17494" s="5"/>
      <c r="FX17494" s="5"/>
      <c r="FY17494" s="5"/>
      <c r="FZ17494" s="5"/>
      <c r="GA17494" s="5"/>
      <c r="GB17494" s="5"/>
      <c r="GC17494" s="5"/>
      <c r="GD17494" s="5"/>
      <c r="GE17494" s="5"/>
      <c r="GF17494" s="5"/>
      <c r="GG17494" s="5"/>
      <c r="GH17494" s="5"/>
      <c r="GI17494" s="5"/>
      <c r="GJ17494" s="5"/>
      <c r="GK17494" s="5"/>
      <c r="GL17494" s="5"/>
      <c r="GM17494" s="5"/>
      <c r="GN17494" s="5"/>
      <c r="GO17494" s="5"/>
      <c r="GP17494" s="5"/>
      <c r="GQ17494" s="5"/>
      <c r="GR17494" s="5"/>
      <c r="GS17494" s="5"/>
      <c r="GT17494" s="5"/>
      <c r="GU17494" s="5"/>
      <c r="GV17494" s="5"/>
      <c r="GW17494" s="5"/>
      <c r="GX17494" s="5"/>
      <c r="GY17494" s="5"/>
      <c r="GZ17494" s="5"/>
      <c r="HA17494" s="5"/>
      <c r="HB17494" s="5"/>
      <c r="HC17494" s="5"/>
      <c r="HD17494" s="5"/>
      <c r="HE17494" s="5"/>
      <c r="HF17494" s="5"/>
      <c r="HG17494" s="5"/>
      <c r="HH17494" s="5"/>
      <c r="HI17494" s="5"/>
      <c r="HJ17494" s="5"/>
      <c r="HK17494" s="5"/>
      <c r="HL17494" s="5"/>
      <c r="HM17494" s="5"/>
      <c r="HN17494" s="5"/>
      <c r="HO17494" s="5"/>
      <c r="HP17494" s="5"/>
      <c r="HQ17494" s="5"/>
      <c r="HR17494" s="5"/>
      <c r="HS17494" s="5"/>
      <c r="HT17494" s="5"/>
      <c r="HU17494" s="5"/>
      <c r="HV17494" s="5"/>
      <c r="HW17494" s="5"/>
      <c r="HX17494" s="5"/>
      <c r="HY17494" s="5"/>
      <c r="HZ17494" s="5"/>
      <c r="IA17494" s="5"/>
      <c r="IB17494" s="5"/>
      <c r="IC17494" s="5"/>
      <c r="ID17494" s="5"/>
      <c r="IE17494" s="5"/>
      <c r="IF17494" s="5"/>
      <c r="IG17494" s="5"/>
      <c r="IH17494" s="5"/>
      <c r="II17494" s="5"/>
      <c r="IJ17494" s="5"/>
      <c r="IK17494" s="5"/>
    </row>
    <row r="17495" spans="1:245" ht="34.5" customHeight="1" x14ac:dyDescent="0.25">
      <c r="A17495" s="40">
        <v>14548</v>
      </c>
      <c r="B17495" s="20">
        <v>7</v>
      </c>
      <c r="C17495" s="29" t="s">
        <v>14675</v>
      </c>
      <c r="D17495" s="51" t="s">
        <v>127</v>
      </c>
      <c r="E17495" s="21">
        <v>41344.81527777778</v>
      </c>
      <c r="F17495" s="21">
        <v>41345.537499999999</v>
      </c>
      <c r="G17495" s="5"/>
      <c r="H17495" s="5"/>
      <c r="I17495" s="5"/>
      <c r="J17495" s="5"/>
      <c r="K17495" s="5"/>
      <c r="L17495" s="5"/>
      <c r="M17495" s="5"/>
      <c r="N17495" s="5"/>
      <c r="O17495" s="5"/>
      <c r="P17495" s="5"/>
      <c r="Q17495" s="5"/>
      <c r="R17495" s="5"/>
      <c r="S17495" s="5"/>
      <c r="T17495" s="5"/>
      <c r="U17495" s="5"/>
      <c r="V17495" s="5"/>
      <c r="W17495" s="5"/>
      <c r="X17495" s="5"/>
      <c r="Y17495" s="5"/>
      <c r="Z17495" s="5"/>
      <c r="AA17495" s="5"/>
      <c r="AB17495" s="5"/>
      <c r="AC17495" s="5"/>
      <c r="AD17495" s="5"/>
      <c r="AE17495" s="5"/>
      <c r="AF17495" s="5"/>
      <c r="AG17495" s="5"/>
      <c r="AH17495" s="5"/>
      <c r="AI17495" s="5"/>
      <c r="AJ17495" s="5"/>
      <c r="AK17495" s="5"/>
      <c r="AL17495" s="5"/>
      <c r="AM17495" s="5"/>
      <c r="AN17495" s="5"/>
      <c r="AO17495" s="5"/>
      <c r="AP17495" s="5"/>
      <c r="AQ17495" s="5"/>
      <c r="AR17495" s="5"/>
      <c r="AS17495" s="5"/>
      <c r="AT17495" s="5"/>
      <c r="AU17495" s="5"/>
      <c r="AV17495" s="5"/>
      <c r="AW17495" s="5"/>
      <c r="AX17495" s="5"/>
      <c r="AY17495" s="5"/>
      <c r="AZ17495" s="5"/>
      <c r="BA17495" s="5"/>
      <c r="BB17495" s="5"/>
      <c r="BC17495" s="5"/>
      <c r="BD17495" s="5"/>
      <c r="BE17495" s="5"/>
      <c r="BF17495" s="5"/>
      <c r="BG17495" s="5"/>
      <c r="BH17495" s="5"/>
      <c r="BI17495" s="5"/>
      <c r="BJ17495" s="5"/>
      <c r="BK17495" s="5"/>
      <c r="BL17495" s="5"/>
      <c r="BM17495" s="5"/>
      <c r="BN17495" s="5"/>
      <c r="BO17495" s="5"/>
      <c r="BP17495" s="5"/>
      <c r="BQ17495" s="5"/>
      <c r="BR17495" s="5"/>
      <c r="BS17495" s="5"/>
      <c r="BT17495" s="5"/>
      <c r="BU17495" s="5"/>
      <c r="BV17495" s="5"/>
      <c r="BW17495" s="5"/>
      <c r="BX17495" s="5"/>
      <c r="BY17495" s="5"/>
      <c r="BZ17495" s="5"/>
      <c r="CA17495" s="5"/>
      <c r="CB17495" s="5"/>
      <c r="CC17495" s="5"/>
      <c r="CD17495" s="5"/>
      <c r="CE17495" s="5"/>
      <c r="CF17495" s="5"/>
      <c r="CG17495" s="5"/>
      <c r="CH17495" s="5"/>
      <c r="CI17495" s="5"/>
      <c r="CJ17495" s="5"/>
      <c r="CK17495" s="5"/>
      <c r="CL17495" s="5"/>
      <c r="CM17495" s="5"/>
      <c r="CN17495" s="5"/>
      <c r="CO17495" s="5"/>
      <c r="CP17495" s="5"/>
      <c r="CQ17495" s="5"/>
      <c r="CR17495" s="5"/>
      <c r="CS17495" s="5"/>
      <c r="CT17495" s="5"/>
      <c r="CU17495" s="5"/>
      <c r="CV17495" s="5"/>
      <c r="CW17495" s="5"/>
      <c r="CX17495" s="5"/>
      <c r="CY17495" s="5"/>
      <c r="CZ17495" s="5"/>
      <c r="DA17495" s="5"/>
      <c r="DB17495" s="5"/>
      <c r="DC17495" s="5"/>
      <c r="DD17495" s="5"/>
      <c r="DE17495" s="5"/>
      <c r="DF17495" s="5"/>
      <c r="DG17495" s="5"/>
      <c r="DH17495" s="5"/>
      <c r="DI17495" s="5"/>
      <c r="DJ17495" s="5"/>
      <c r="DK17495" s="5"/>
      <c r="DL17495" s="5"/>
      <c r="DM17495" s="5"/>
      <c r="DN17495" s="5"/>
      <c r="DO17495" s="5"/>
      <c r="DP17495" s="5"/>
      <c r="DQ17495" s="5"/>
      <c r="DR17495" s="5"/>
      <c r="DS17495" s="5"/>
      <c r="DT17495" s="5"/>
      <c r="DU17495" s="5"/>
      <c r="DV17495" s="5"/>
      <c r="DW17495" s="5"/>
      <c r="DX17495" s="5"/>
      <c r="DY17495" s="5"/>
      <c r="DZ17495" s="5"/>
      <c r="EA17495" s="5"/>
      <c r="EB17495" s="5"/>
      <c r="EC17495" s="5"/>
      <c r="ED17495" s="5"/>
      <c r="EE17495" s="5"/>
      <c r="EF17495" s="5"/>
      <c r="EG17495" s="5"/>
      <c r="EH17495" s="5"/>
      <c r="EI17495" s="5"/>
      <c r="EJ17495" s="5"/>
      <c r="EK17495" s="5"/>
      <c r="EL17495" s="5"/>
      <c r="EM17495" s="5"/>
      <c r="EN17495" s="5"/>
      <c r="EO17495" s="5"/>
      <c r="EP17495" s="5"/>
      <c r="EQ17495" s="5"/>
      <c r="ER17495" s="5"/>
      <c r="ES17495" s="5"/>
      <c r="ET17495" s="5"/>
      <c r="EU17495" s="5"/>
      <c r="EV17495" s="5"/>
      <c r="EW17495" s="5"/>
      <c r="EX17495" s="5"/>
      <c r="EY17495" s="5"/>
      <c r="EZ17495" s="5"/>
      <c r="FA17495" s="5"/>
      <c r="FB17495" s="5"/>
      <c r="FC17495" s="5"/>
      <c r="FD17495" s="5"/>
      <c r="FE17495" s="5"/>
      <c r="FF17495" s="5"/>
      <c r="FG17495" s="5"/>
      <c r="FH17495" s="5"/>
      <c r="FI17495" s="5"/>
      <c r="FJ17495" s="5"/>
      <c r="FK17495" s="5"/>
      <c r="FL17495" s="5"/>
      <c r="FM17495" s="5"/>
      <c r="FN17495" s="5"/>
      <c r="FO17495" s="5"/>
      <c r="FP17495" s="5"/>
      <c r="FQ17495" s="5"/>
      <c r="FR17495" s="5"/>
      <c r="FS17495" s="5"/>
      <c r="FT17495" s="5"/>
      <c r="FU17495" s="5"/>
      <c r="FV17495" s="5"/>
      <c r="FW17495" s="5"/>
      <c r="FX17495" s="5"/>
      <c r="FY17495" s="5"/>
      <c r="FZ17495" s="5"/>
      <c r="GA17495" s="5"/>
      <c r="GB17495" s="5"/>
      <c r="GC17495" s="5"/>
      <c r="GD17495" s="5"/>
      <c r="GE17495" s="5"/>
      <c r="GF17495" s="5"/>
      <c r="GG17495" s="5"/>
      <c r="GH17495" s="5"/>
      <c r="GI17495" s="5"/>
      <c r="GJ17495" s="5"/>
      <c r="GK17495" s="5"/>
      <c r="GL17495" s="5"/>
      <c r="GM17495" s="5"/>
      <c r="GN17495" s="5"/>
      <c r="GO17495" s="5"/>
      <c r="GP17495" s="5"/>
      <c r="GQ17495" s="5"/>
      <c r="GR17495" s="5"/>
      <c r="GS17495" s="5"/>
      <c r="GT17495" s="5"/>
      <c r="GU17495" s="5"/>
      <c r="GV17495" s="5"/>
      <c r="GW17495" s="5"/>
      <c r="GX17495" s="5"/>
      <c r="GY17495" s="5"/>
      <c r="GZ17495" s="5"/>
      <c r="HA17495" s="5"/>
      <c r="HB17495" s="5"/>
      <c r="HC17495" s="5"/>
      <c r="HD17495" s="5"/>
      <c r="HE17495" s="5"/>
      <c r="HF17495" s="5"/>
      <c r="HG17495" s="5"/>
      <c r="HH17495" s="5"/>
      <c r="HI17495" s="5"/>
      <c r="HJ17495" s="5"/>
      <c r="HK17495" s="5"/>
      <c r="HL17495" s="5"/>
      <c r="HM17495" s="5"/>
      <c r="HN17495" s="5"/>
      <c r="HO17495" s="5"/>
      <c r="HP17495" s="5"/>
      <c r="HQ17495" s="5"/>
      <c r="HR17495" s="5"/>
      <c r="HS17495" s="5"/>
      <c r="HT17495" s="5"/>
      <c r="HU17495" s="5"/>
      <c r="HV17495" s="5"/>
      <c r="HW17495" s="5"/>
      <c r="HX17495" s="5"/>
      <c r="HY17495" s="5"/>
      <c r="HZ17495" s="5"/>
      <c r="IA17495" s="5"/>
      <c r="IB17495" s="5"/>
      <c r="IC17495" s="5"/>
      <c r="ID17495" s="5"/>
      <c r="IE17495" s="5"/>
      <c r="IF17495" s="5"/>
      <c r="IG17495" s="5"/>
      <c r="IH17495" s="5"/>
      <c r="II17495" s="5"/>
      <c r="IJ17495" s="5"/>
      <c r="IK17495" s="5"/>
    </row>
    <row r="17496" spans="1:245" ht="34.5" customHeight="1" x14ac:dyDescent="0.25">
      <c r="A17496" s="40">
        <v>14549</v>
      </c>
      <c r="B17496" s="20">
        <v>7</v>
      </c>
      <c r="C17496" s="29" t="s">
        <v>14676</v>
      </c>
      <c r="D17496" s="51" t="s">
        <v>127</v>
      </c>
      <c r="E17496" s="21">
        <v>41344.588194444441</v>
      </c>
      <c r="F17496" s="21">
        <v>41344.605555555558</v>
      </c>
      <c r="G17496" s="5"/>
      <c r="H17496" s="5"/>
      <c r="I17496" s="5"/>
      <c r="J17496" s="5"/>
      <c r="K17496" s="5"/>
      <c r="L17496" s="5"/>
      <c r="M17496" s="5"/>
      <c r="N17496" s="5"/>
      <c r="O17496" s="5"/>
      <c r="P17496" s="5"/>
      <c r="Q17496" s="5"/>
      <c r="R17496" s="5"/>
      <c r="S17496" s="5"/>
      <c r="T17496" s="5"/>
      <c r="U17496" s="5"/>
      <c r="V17496" s="5"/>
      <c r="W17496" s="5"/>
      <c r="X17496" s="5"/>
      <c r="Y17496" s="5"/>
      <c r="Z17496" s="5"/>
      <c r="AA17496" s="5"/>
      <c r="AB17496" s="5"/>
      <c r="AC17496" s="5"/>
      <c r="AD17496" s="5"/>
      <c r="AE17496" s="5"/>
      <c r="AF17496" s="5"/>
      <c r="AG17496" s="5"/>
      <c r="AH17496" s="5"/>
      <c r="AI17496" s="5"/>
      <c r="AJ17496" s="5"/>
      <c r="AK17496" s="5"/>
      <c r="AL17496" s="5"/>
      <c r="AM17496" s="5"/>
      <c r="AN17496" s="5"/>
      <c r="AO17496" s="5"/>
      <c r="AP17496" s="5"/>
      <c r="AQ17496" s="5"/>
      <c r="AR17496" s="5"/>
      <c r="AS17496" s="5"/>
      <c r="AT17496" s="5"/>
      <c r="AU17496" s="5"/>
      <c r="AV17496" s="5"/>
      <c r="AW17496" s="5"/>
      <c r="AX17496" s="5"/>
      <c r="AY17496" s="5"/>
      <c r="AZ17496" s="5"/>
      <c r="BA17496" s="5"/>
      <c r="BB17496" s="5"/>
      <c r="BC17496" s="5"/>
      <c r="BD17496" s="5"/>
      <c r="BE17496" s="5"/>
      <c r="BF17496" s="5"/>
      <c r="BG17496" s="5"/>
      <c r="BH17496" s="5"/>
      <c r="BI17496" s="5"/>
      <c r="BJ17496" s="5"/>
      <c r="BK17496" s="5"/>
      <c r="BL17496" s="5"/>
      <c r="BM17496" s="5"/>
      <c r="BN17496" s="5"/>
      <c r="BO17496" s="5"/>
      <c r="BP17496" s="5"/>
      <c r="BQ17496" s="5"/>
      <c r="BR17496" s="5"/>
      <c r="BS17496" s="5"/>
      <c r="BT17496" s="5"/>
      <c r="BU17496" s="5"/>
      <c r="BV17496" s="5"/>
      <c r="BW17496" s="5"/>
      <c r="BX17496" s="5"/>
      <c r="BY17496" s="5"/>
      <c r="BZ17496" s="5"/>
      <c r="CA17496" s="5"/>
      <c r="CB17496" s="5"/>
      <c r="CC17496" s="5"/>
      <c r="CD17496" s="5"/>
      <c r="CE17496" s="5"/>
      <c r="CF17496" s="5"/>
      <c r="CG17496" s="5"/>
      <c r="CH17496" s="5"/>
      <c r="CI17496" s="5"/>
      <c r="CJ17496" s="5"/>
      <c r="CK17496" s="5"/>
      <c r="CL17496" s="5"/>
      <c r="CM17496" s="5"/>
      <c r="CN17496" s="5"/>
      <c r="CO17496" s="5"/>
      <c r="CP17496" s="5"/>
      <c r="CQ17496" s="5"/>
      <c r="CR17496" s="5"/>
      <c r="CS17496" s="5"/>
      <c r="CT17496" s="5"/>
      <c r="CU17496" s="5"/>
      <c r="CV17496" s="5"/>
      <c r="CW17496" s="5"/>
      <c r="CX17496" s="5"/>
      <c r="CY17496" s="5"/>
      <c r="CZ17496" s="5"/>
      <c r="DA17496" s="5"/>
      <c r="DB17496" s="5"/>
      <c r="DC17496" s="5"/>
      <c r="DD17496" s="5"/>
      <c r="DE17496" s="5"/>
      <c r="DF17496" s="5"/>
      <c r="DG17496" s="5"/>
      <c r="DH17496" s="5"/>
      <c r="DI17496" s="5"/>
      <c r="DJ17496" s="5"/>
      <c r="DK17496" s="5"/>
      <c r="DL17496" s="5"/>
      <c r="DM17496" s="5"/>
      <c r="DN17496" s="5"/>
      <c r="DO17496" s="5"/>
      <c r="DP17496" s="5"/>
      <c r="DQ17496" s="5"/>
      <c r="DR17496" s="5"/>
      <c r="DS17496" s="5"/>
      <c r="DT17496" s="5"/>
      <c r="DU17496" s="5"/>
      <c r="DV17496" s="5"/>
      <c r="DW17496" s="5"/>
      <c r="DX17496" s="5"/>
      <c r="DY17496" s="5"/>
      <c r="DZ17496" s="5"/>
      <c r="EA17496" s="5"/>
      <c r="EB17496" s="5"/>
      <c r="EC17496" s="5"/>
      <c r="ED17496" s="5"/>
      <c r="EE17496" s="5"/>
      <c r="EF17496" s="5"/>
      <c r="EG17496" s="5"/>
      <c r="EH17496" s="5"/>
      <c r="EI17496" s="5"/>
      <c r="EJ17496" s="5"/>
      <c r="EK17496" s="5"/>
      <c r="EL17496" s="5"/>
      <c r="EM17496" s="5"/>
      <c r="EN17496" s="5"/>
      <c r="EO17496" s="5"/>
      <c r="EP17496" s="5"/>
      <c r="EQ17496" s="5"/>
      <c r="ER17496" s="5"/>
      <c r="ES17496" s="5"/>
      <c r="ET17496" s="5"/>
      <c r="EU17496" s="5"/>
      <c r="EV17496" s="5"/>
      <c r="EW17496" s="5"/>
      <c r="EX17496" s="5"/>
      <c r="EY17496" s="5"/>
      <c r="EZ17496" s="5"/>
      <c r="FA17496" s="5"/>
      <c r="FB17496" s="5"/>
      <c r="FC17496" s="5"/>
      <c r="FD17496" s="5"/>
      <c r="FE17496" s="5"/>
      <c r="FF17496" s="5"/>
      <c r="FG17496" s="5"/>
      <c r="FH17496" s="5"/>
      <c r="FI17496" s="5"/>
      <c r="FJ17496" s="5"/>
      <c r="FK17496" s="5"/>
      <c r="FL17496" s="5"/>
      <c r="FM17496" s="5"/>
      <c r="FN17496" s="5"/>
      <c r="FO17496" s="5"/>
      <c r="FP17496" s="5"/>
      <c r="FQ17496" s="5"/>
      <c r="FR17496" s="5"/>
      <c r="FS17496" s="5"/>
      <c r="FT17496" s="5"/>
      <c r="FU17496" s="5"/>
      <c r="FV17496" s="5"/>
      <c r="FW17496" s="5"/>
      <c r="FX17496" s="5"/>
      <c r="FY17496" s="5"/>
      <c r="FZ17496" s="5"/>
      <c r="GA17496" s="5"/>
      <c r="GB17496" s="5"/>
      <c r="GC17496" s="5"/>
      <c r="GD17496" s="5"/>
      <c r="GE17496" s="5"/>
      <c r="GF17496" s="5"/>
      <c r="GG17496" s="5"/>
      <c r="GH17496" s="5"/>
      <c r="GI17496" s="5"/>
      <c r="GJ17496" s="5"/>
      <c r="GK17496" s="5"/>
      <c r="GL17496" s="5"/>
      <c r="GM17496" s="5"/>
      <c r="GN17496" s="5"/>
      <c r="GO17496" s="5"/>
      <c r="GP17496" s="5"/>
      <c r="GQ17496" s="5"/>
      <c r="GR17496" s="5"/>
      <c r="GS17496" s="5"/>
      <c r="GT17496" s="5"/>
      <c r="GU17496" s="5"/>
      <c r="GV17496" s="5"/>
      <c r="GW17496" s="5"/>
      <c r="GX17496" s="5"/>
      <c r="GY17496" s="5"/>
      <c r="GZ17496" s="5"/>
      <c r="HA17496" s="5"/>
      <c r="HB17496" s="5"/>
      <c r="HC17496" s="5"/>
      <c r="HD17496" s="5"/>
      <c r="HE17496" s="5"/>
      <c r="HF17496" s="5"/>
      <c r="HG17496" s="5"/>
      <c r="HH17496" s="5"/>
      <c r="HI17496" s="5"/>
      <c r="HJ17496" s="5"/>
      <c r="HK17496" s="5"/>
      <c r="HL17496" s="5"/>
      <c r="HM17496" s="5"/>
      <c r="HN17496" s="5"/>
      <c r="HO17496" s="5"/>
      <c r="HP17496" s="5"/>
      <c r="HQ17496" s="5"/>
      <c r="HR17496" s="5"/>
      <c r="HS17496" s="5"/>
      <c r="HT17496" s="5"/>
      <c r="HU17496" s="5"/>
      <c r="HV17496" s="5"/>
      <c r="HW17496" s="5"/>
      <c r="HX17496" s="5"/>
      <c r="HY17496" s="5"/>
      <c r="HZ17496" s="5"/>
      <c r="IA17496" s="5"/>
      <c r="IB17496" s="5"/>
      <c r="IC17496" s="5"/>
      <c r="ID17496" s="5"/>
      <c r="IE17496" s="5"/>
      <c r="IF17496" s="5"/>
      <c r="IG17496" s="5"/>
      <c r="IH17496" s="5"/>
      <c r="II17496" s="5"/>
      <c r="IJ17496" s="5"/>
      <c r="IK17496" s="5"/>
    </row>
    <row r="17497" spans="1:245" ht="34.5" customHeight="1" x14ac:dyDescent="0.25">
      <c r="A17497" s="40">
        <v>14550</v>
      </c>
      <c r="B17497" s="20">
        <v>7</v>
      </c>
      <c r="C17497" s="29" t="s">
        <v>14677</v>
      </c>
      <c r="D17497" s="51" t="s">
        <v>127</v>
      </c>
      <c r="E17497" s="21">
        <v>41353.445138888892</v>
      </c>
      <c r="F17497" s="21">
        <v>41353.512499999997</v>
      </c>
      <c r="G17497" s="5"/>
      <c r="H17497" s="5"/>
      <c r="I17497" s="5"/>
      <c r="J17497" s="5"/>
      <c r="K17497" s="5"/>
      <c r="L17497" s="5"/>
      <c r="M17497" s="5"/>
      <c r="N17497" s="5"/>
      <c r="O17497" s="5"/>
      <c r="P17497" s="5"/>
      <c r="Q17497" s="5"/>
      <c r="R17497" s="5"/>
      <c r="S17497" s="5"/>
      <c r="T17497" s="5"/>
      <c r="U17497" s="5"/>
      <c r="V17497" s="5"/>
      <c r="W17497" s="5"/>
      <c r="X17497" s="5"/>
      <c r="Y17497" s="5"/>
      <c r="Z17497" s="5"/>
      <c r="AA17497" s="5"/>
      <c r="AB17497" s="5"/>
      <c r="AC17497" s="5"/>
      <c r="AD17497" s="5"/>
      <c r="AE17497" s="5"/>
      <c r="AF17497" s="5"/>
      <c r="AG17497" s="5"/>
      <c r="AH17497" s="5"/>
      <c r="AI17497" s="5"/>
      <c r="AJ17497" s="5"/>
      <c r="AK17497" s="5"/>
      <c r="AL17497" s="5"/>
      <c r="AM17497" s="5"/>
      <c r="AN17497" s="5"/>
      <c r="AO17497" s="5"/>
      <c r="AP17497" s="5"/>
      <c r="AQ17497" s="5"/>
      <c r="AR17497" s="5"/>
      <c r="AS17497" s="5"/>
      <c r="AT17497" s="5"/>
      <c r="AU17497" s="5"/>
      <c r="AV17497" s="5"/>
      <c r="AW17497" s="5"/>
      <c r="AX17497" s="5"/>
      <c r="AY17497" s="5"/>
      <c r="AZ17497" s="5"/>
      <c r="BA17497" s="5"/>
      <c r="BB17497" s="5"/>
      <c r="BC17497" s="5"/>
      <c r="BD17497" s="5"/>
      <c r="BE17497" s="5"/>
      <c r="BF17497" s="5"/>
      <c r="BG17497" s="5"/>
      <c r="BH17497" s="5"/>
      <c r="BI17497" s="5"/>
      <c r="BJ17497" s="5"/>
      <c r="BK17497" s="5"/>
      <c r="BL17497" s="5"/>
      <c r="BM17497" s="5"/>
      <c r="BN17497" s="5"/>
      <c r="BO17497" s="5"/>
      <c r="BP17497" s="5"/>
      <c r="BQ17497" s="5"/>
      <c r="BR17497" s="5"/>
      <c r="BS17497" s="5"/>
      <c r="BT17497" s="5"/>
      <c r="BU17497" s="5"/>
      <c r="BV17497" s="5"/>
      <c r="BW17497" s="5"/>
      <c r="BX17497" s="5"/>
      <c r="BY17497" s="5"/>
      <c r="BZ17497" s="5"/>
      <c r="CA17497" s="5"/>
      <c r="CB17497" s="5"/>
      <c r="CC17497" s="5"/>
      <c r="CD17497" s="5"/>
      <c r="CE17497" s="5"/>
      <c r="CF17497" s="5"/>
      <c r="CG17497" s="5"/>
      <c r="CH17497" s="5"/>
      <c r="CI17497" s="5"/>
      <c r="CJ17497" s="5"/>
      <c r="CK17497" s="5"/>
      <c r="CL17497" s="5"/>
      <c r="CM17497" s="5"/>
      <c r="CN17497" s="5"/>
      <c r="CO17497" s="5"/>
      <c r="CP17497" s="5"/>
      <c r="CQ17497" s="5"/>
      <c r="CR17497" s="5"/>
      <c r="CS17497" s="5"/>
      <c r="CT17497" s="5"/>
      <c r="CU17497" s="5"/>
      <c r="CV17497" s="5"/>
      <c r="CW17497" s="5"/>
      <c r="CX17497" s="5"/>
      <c r="CY17497" s="5"/>
      <c r="CZ17497" s="5"/>
      <c r="DA17497" s="5"/>
      <c r="DB17497" s="5"/>
      <c r="DC17497" s="5"/>
      <c r="DD17497" s="5"/>
      <c r="DE17497" s="5"/>
      <c r="DF17497" s="5"/>
      <c r="DG17497" s="5"/>
      <c r="DH17497" s="5"/>
      <c r="DI17497" s="5"/>
      <c r="DJ17497" s="5"/>
      <c r="DK17497" s="5"/>
      <c r="DL17497" s="5"/>
      <c r="DM17497" s="5"/>
      <c r="DN17497" s="5"/>
      <c r="DO17497" s="5"/>
      <c r="DP17497" s="5"/>
      <c r="DQ17497" s="5"/>
      <c r="DR17497" s="5"/>
      <c r="DS17497" s="5"/>
      <c r="DT17497" s="5"/>
      <c r="DU17497" s="5"/>
      <c r="DV17497" s="5"/>
      <c r="DW17497" s="5"/>
      <c r="DX17497" s="5"/>
      <c r="DY17497" s="5"/>
      <c r="DZ17497" s="5"/>
      <c r="EA17497" s="5"/>
      <c r="EB17497" s="5"/>
      <c r="EC17497" s="5"/>
      <c r="ED17497" s="5"/>
      <c r="EE17497" s="5"/>
      <c r="EF17497" s="5"/>
      <c r="EG17497" s="5"/>
      <c r="EH17497" s="5"/>
      <c r="EI17497" s="5"/>
      <c r="EJ17497" s="5"/>
      <c r="EK17497" s="5"/>
      <c r="EL17497" s="5"/>
      <c r="EM17497" s="5"/>
      <c r="EN17497" s="5"/>
      <c r="EO17497" s="5"/>
      <c r="EP17497" s="5"/>
      <c r="EQ17497" s="5"/>
      <c r="ER17497" s="5"/>
      <c r="ES17497" s="5"/>
      <c r="ET17497" s="5"/>
      <c r="EU17497" s="5"/>
      <c r="EV17497" s="5"/>
      <c r="EW17497" s="5"/>
      <c r="EX17497" s="5"/>
      <c r="EY17497" s="5"/>
      <c r="EZ17497" s="5"/>
      <c r="FA17497" s="5"/>
      <c r="FB17497" s="5"/>
      <c r="FC17497" s="5"/>
      <c r="FD17497" s="5"/>
      <c r="FE17497" s="5"/>
      <c r="FF17497" s="5"/>
      <c r="FG17497" s="5"/>
      <c r="FH17497" s="5"/>
      <c r="FI17497" s="5"/>
      <c r="FJ17497" s="5"/>
      <c r="FK17497" s="5"/>
      <c r="FL17497" s="5"/>
      <c r="FM17497" s="5"/>
      <c r="FN17497" s="5"/>
      <c r="FO17497" s="5"/>
      <c r="FP17497" s="5"/>
      <c r="FQ17497" s="5"/>
      <c r="FR17497" s="5"/>
      <c r="FS17497" s="5"/>
      <c r="FT17497" s="5"/>
      <c r="FU17497" s="5"/>
      <c r="FV17497" s="5"/>
      <c r="FW17497" s="5"/>
      <c r="FX17497" s="5"/>
      <c r="FY17497" s="5"/>
      <c r="FZ17497" s="5"/>
      <c r="GA17497" s="5"/>
      <c r="GB17497" s="5"/>
      <c r="GC17497" s="5"/>
      <c r="GD17497" s="5"/>
      <c r="GE17497" s="5"/>
      <c r="GF17497" s="5"/>
      <c r="GG17497" s="5"/>
      <c r="GH17497" s="5"/>
      <c r="GI17497" s="5"/>
      <c r="GJ17497" s="5"/>
      <c r="GK17497" s="5"/>
      <c r="GL17497" s="5"/>
      <c r="GM17497" s="5"/>
      <c r="GN17497" s="5"/>
      <c r="GO17497" s="5"/>
      <c r="GP17497" s="5"/>
      <c r="GQ17497" s="5"/>
      <c r="GR17497" s="5"/>
      <c r="GS17497" s="5"/>
      <c r="GT17497" s="5"/>
      <c r="GU17497" s="5"/>
      <c r="GV17497" s="5"/>
      <c r="GW17497" s="5"/>
      <c r="GX17497" s="5"/>
      <c r="GY17497" s="5"/>
      <c r="GZ17497" s="5"/>
      <c r="HA17497" s="5"/>
      <c r="HB17497" s="5"/>
      <c r="HC17497" s="5"/>
      <c r="HD17497" s="5"/>
      <c r="HE17497" s="5"/>
      <c r="HF17497" s="5"/>
      <c r="HG17497" s="5"/>
      <c r="HH17497" s="5"/>
      <c r="HI17497" s="5"/>
      <c r="HJ17497" s="5"/>
      <c r="HK17497" s="5"/>
      <c r="HL17497" s="5"/>
      <c r="HM17497" s="5"/>
      <c r="HN17497" s="5"/>
      <c r="HO17497" s="5"/>
      <c r="HP17497" s="5"/>
      <c r="HQ17497" s="5"/>
      <c r="HR17497" s="5"/>
      <c r="HS17497" s="5"/>
      <c r="HT17497" s="5"/>
      <c r="HU17497" s="5"/>
      <c r="HV17497" s="5"/>
      <c r="HW17497" s="5"/>
      <c r="HX17497" s="5"/>
      <c r="HY17497" s="5"/>
      <c r="HZ17497" s="5"/>
      <c r="IA17497" s="5"/>
      <c r="IB17497" s="5"/>
      <c r="IC17497" s="5"/>
      <c r="ID17497" s="5"/>
      <c r="IE17497" s="5"/>
      <c r="IF17497" s="5"/>
      <c r="IG17497" s="5"/>
      <c r="IH17497" s="5"/>
      <c r="II17497" s="5"/>
      <c r="IJ17497" s="5"/>
      <c r="IK17497" s="5"/>
    </row>
    <row r="17498" spans="1:245" ht="34.5" customHeight="1" x14ac:dyDescent="0.25">
      <c r="A17498" s="40">
        <v>14551</v>
      </c>
      <c r="B17498" s="20">
        <v>7</v>
      </c>
      <c r="C17498" s="29" t="s">
        <v>14678</v>
      </c>
      <c r="D17498" s="51" t="s">
        <v>127</v>
      </c>
      <c r="E17498" s="21">
        <v>41354.527083333334</v>
      </c>
      <c r="F17498" s="21">
        <v>41354.647222222222</v>
      </c>
      <c r="G17498" s="5"/>
      <c r="H17498" s="5"/>
      <c r="I17498" s="5"/>
      <c r="J17498" s="5"/>
      <c r="K17498" s="5"/>
      <c r="L17498" s="5"/>
      <c r="M17498" s="5"/>
      <c r="N17498" s="5"/>
      <c r="O17498" s="5"/>
      <c r="P17498" s="5"/>
      <c r="Q17498" s="5"/>
      <c r="R17498" s="5"/>
      <c r="S17498" s="5"/>
      <c r="T17498" s="5"/>
      <c r="U17498" s="5"/>
      <c r="V17498" s="5"/>
      <c r="W17498" s="5"/>
      <c r="X17498" s="5"/>
      <c r="Y17498" s="5"/>
      <c r="Z17498" s="5"/>
      <c r="AA17498" s="5"/>
      <c r="AB17498" s="5"/>
      <c r="AC17498" s="5"/>
      <c r="AD17498" s="5"/>
      <c r="AE17498" s="5"/>
      <c r="AF17498" s="5"/>
      <c r="AG17498" s="5"/>
      <c r="AH17498" s="5"/>
      <c r="AI17498" s="5"/>
      <c r="AJ17498" s="5"/>
      <c r="AK17498" s="5"/>
      <c r="AL17498" s="5"/>
      <c r="AM17498" s="5"/>
      <c r="AN17498" s="5"/>
      <c r="AO17498" s="5"/>
      <c r="AP17498" s="5"/>
      <c r="AQ17498" s="5"/>
      <c r="AR17498" s="5"/>
      <c r="AS17498" s="5"/>
      <c r="AT17498" s="5"/>
      <c r="AU17498" s="5"/>
      <c r="AV17498" s="5"/>
      <c r="AW17498" s="5"/>
      <c r="AX17498" s="5"/>
      <c r="AY17498" s="5"/>
      <c r="AZ17498" s="5"/>
      <c r="BA17498" s="5"/>
      <c r="BB17498" s="5"/>
      <c r="BC17498" s="5"/>
      <c r="BD17498" s="5"/>
      <c r="BE17498" s="5"/>
      <c r="BF17498" s="5"/>
      <c r="BG17498" s="5"/>
      <c r="BH17498" s="5"/>
      <c r="BI17498" s="5"/>
      <c r="BJ17498" s="5"/>
      <c r="BK17498" s="5"/>
      <c r="BL17498" s="5"/>
      <c r="BM17498" s="5"/>
      <c r="BN17498" s="5"/>
      <c r="BO17498" s="5"/>
      <c r="BP17498" s="5"/>
      <c r="BQ17498" s="5"/>
      <c r="BR17498" s="5"/>
      <c r="BS17498" s="5"/>
      <c r="BT17498" s="5"/>
      <c r="BU17498" s="5"/>
      <c r="BV17498" s="5"/>
      <c r="BW17498" s="5"/>
      <c r="BX17498" s="5"/>
      <c r="BY17498" s="5"/>
      <c r="BZ17498" s="5"/>
      <c r="CA17498" s="5"/>
      <c r="CB17498" s="5"/>
      <c r="CC17498" s="5"/>
      <c r="CD17498" s="5"/>
      <c r="CE17498" s="5"/>
      <c r="CF17498" s="5"/>
      <c r="CG17498" s="5"/>
      <c r="CH17498" s="5"/>
      <c r="CI17498" s="5"/>
      <c r="CJ17498" s="5"/>
      <c r="CK17498" s="5"/>
      <c r="CL17498" s="5"/>
      <c r="CM17498" s="5"/>
      <c r="CN17498" s="5"/>
      <c r="CO17498" s="5"/>
      <c r="CP17498" s="5"/>
      <c r="CQ17498" s="5"/>
      <c r="CR17498" s="5"/>
      <c r="CS17498" s="5"/>
      <c r="CT17498" s="5"/>
      <c r="CU17498" s="5"/>
      <c r="CV17498" s="5"/>
      <c r="CW17498" s="5"/>
      <c r="CX17498" s="5"/>
      <c r="CY17498" s="5"/>
      <c r="CZ17498" s="5"/>
      <c r="DA17498" s="5"/>
      <c r="DB17498" s="5"/>
      <c r="DC17498" s="5"/>
      <c r="DD17498" s="5"/>
      <c r="DE17498" s="5"/>
      <c r="DF17498" s="5"/>
      <c r="DG17498" s="5"/>
      <c r="DH17498" s="5"/>
      <c r="DI17498" s="5"/>
      <c r="DJ17498" s="5"/>
      <c r="DK17498" s="5"/>
      <c r="DL17498" s="5"/>
      <c r="DM17498" s="5"/>
      <c r="DN17498" s="5"/>
      <c r="DO17498" s="5"/>
      <c r="DP17498" s="5"/>
      <c r="DQ17498" s="5"/>
      <c r="DR17498" s="5"/>
      <c r="DS17498" s="5"/>
      <c r="DT17498" s="5"/>
      <c r="DU17498" s="5"/>
      <c r="DV17498" s="5"/>
      <c r="DW17498" s="5"/>
      <c r="DX17498" s="5"/>
      <c r="DY17498" s="5"/>
      <c r="DZ17498" s="5"/>
      <c r="EA17498" s="5"/>
      <c r="EB17498" s="5"/>
      <c r="EC17498" s="5"/>
      <c r="ED17498" s="5"/>
      <c r="EE17498" s="5"/>
      <c r="EF17498" s="5"/>
      <c r="EG17498" s="5"/>
      <c r="EH17498" s="5"/>
      <c r="EI17498" s="5"/>
      <c r="EJ17498" s="5"/>
      <c r="EK17498" s="5"/>
      <c r="EL17498" s="5"/>
      <c r="EM17498" s="5"/>
      <c r="EN17498" s="5"/>
      <c r="EO17498" s="5"/>
      <c r="EP17498" s="5"/>
      <c r="EQ17498" s="5"/>
      <c r="ER17498" s="5"/>
      <c r="ES17498" s="5"/>
      <c r="ET17498" s="5"/>
      <c r="EU17498" s="5"/>
      <c r="EV17498" s="5"/>
      <c r="EW17498" s="5"/>
      <c r="EX17498" s="5"/>
      <c r="EY17498" s="5"/>
      <c r="EZ17498" s="5"/>
      <c r="FA17498" s="5"/>
      <c r="FB17498" s="5"/>
      <c r="FC17498" s="5"/>
      <c r="FD17498" s="5"/>
      <c r="FE17498" s="5"/>
      <c r="FF17498" s="5"/>
      <c r="FG17498" s="5"/>
      <c r="FH17498" s="5"/>
      <c r="FI17498" s="5"/>
      <c r="FJ17498" s="5"/>
      <c r="FK17498" s="5"/>
      <c r="FL17498" s="5"/>
      <c r="FM17498" s="5"/>
      <c r="FN17498" s="5"/>
      <c r="FO17498" s="5"/>
      <c r="FP17498" s="5"/>
      <c r="FQ17498" s="5"/>
      <c r="FR17498" s="5"/>
      <c r="FS17498" s="5"/>
      <c r="FT17498" s="5"/>
      <c r="FU17498" s="5"/>
      <c r="FV17498" s="5"/>
      <c r="FW17498" s="5"/>
      <c r="FX17498" s="5"/>
      <c r="FY17498" s="5"/>
      <c r="FZ17498" s="5"/>
      <c r="GA17498" s="5"/>
      <c r="GB17498" s="5"/>
      <c r="GC17498" s="5"/>
      <c r="GD17498" s="5"/>
      <c r="GE17498" s="5"/>
      <c r="GF17498" s="5"/>
      <c r="GG17498" s="5"/>
      <c r="GH17498" s="5"/>
      <c r="GI17498" s="5"/>
      <c r="GJ17498" s="5"/>
      <c r="GK17498" s="5"/>
      <c r="GL17498" s="5"/>
      <c r="GM17498" s="5"/>
      <c r="GN17498" s="5"/>
      <c r="GO17498" s="5"/>
      <c r="GP17498" s="5"/>
      <c r="GQ17498" s="5"/>
      <c r="GR17498" s="5"/>
      <c r="GS17498" s="5"/>
      <c r="GT17498" s="5"/>
      <c r="GU17498" s="5"/>
      <c r="GV17498" s="5"/>
      <c r="GW17498" s="5"/>
      <c r="GX17498" s="5"/>
      <c r="GY17498" s="5"/>
      <c r="GZ17498" s="5"/>
      <c r="HA17498" s="5"/>
      <c r="HB17498" s="5"/>
      <c r="HC17498" s="5"/>
      <c r="HD17498" s="5"/>
      <c r="HE17498" s="5"/>
      <c r="HF17498" s="5"/>
      <c r="HG17498" s="5"/>
      <c r="HH17498" s="5"/>
      <c r="HI17498" s="5"/>
      <c r="HJ17498" s="5"/>
      <c r="HK17498" s="5"/>
      <c r="HL17498" s="5"/>
      <c r="HM17498" s="5"/>
      <c r="HN17498" s="5"/>
      <c r="HO17498" s="5"/>
      <c r="HP17498" s="5"/>
      <c r="HQ17498" s="5"/>
      <c r="HR17498" s="5"/>
      <c r="HS17498" s="5"/>
      <c r="HT17498" s="5"/>
      <c r="HU17498" s="5"/>
      <c r="HV17498" s="5"/>
      <c r="HW17498" s="5"/>
      <c r="HX17498" s="5"/>
      <c r="HY17498" s="5"/>
      <c r="HZ17498" s="5"/>
      <c r="IA17498" s="5"/>
      <c r="IB17498" s="5"/>
      <c r="IC17498" s="5"/>
      <c r="ID17498" s="5"/>
      <c r="IE17498" s="5"/>
      <c r="IF17498" s="5"/>
      <c r="IG17498" s="5"/>
      <c r="IH17498" s="5"/>
      <c r="II17498" s="5"/>
      <c r="IJ17498" s="5"/>
      <c r="IK17498" s="5"/>
    </row>
    <row r="17499" spans="1:245" ht="34.5" customHeight="1" x14ac:dyDescent="0.25">
      <c r="A17499" s="40">
        <v>14552</v>
      </c>
      <c r="B17499" s="20">
        <v>7</v>
      </c>
      <c r="C17499" s="29" t="s">
        <v>14679</v>
      </c>
      <c r="D17499" s="51" t="s">
        <v>127</v>
      </c>
      <c r="E17499" s="21">
        <v>41337.756249999999</v>
      </c>
      <c r="F17499" s="21">
        <v>41338.613888888889</v>
      </c>
      <c r="G17499" s="5"/>
      <c r="H17499" s="5"/>
      <c r="I17499" s="5"/>
      <c r="J17499" s="5"/>
      <c r="K17499" s="5"/>
      <c r="L17499" s="5"/>
      <c r="M17499" s="5"/>
      <c r="N17499" s="5"/>
      <c r="O17499" s="5"/>
      <c r="P17499" s="5"/>
      <c r="Q17499" s="5"/>
      <c r="R17499" s="5"/>
      <c r="S17499" s="5"/>
      <c r="T17499" s="5"/>
      <c r="U17499" s="5"/>
      <c r="V17499" s="5"/>
      <c r="W17499" s="5"/>
      <c r="X17499" s="5"/>
      <c r="Y17499" s="5"/>
      <c r="Z17499" s="5"/>
      <c r="AA17499" s="5"/>
      <c r="AB17499" s="5"/>
      <c r="AC17499" s="5"/>
      <c r="AD17499" s="5"/>
      <c r="AE17499" s="5"/>
      <c r="AF17499" s="5"/>
      <c r="AG17499" s="5"/>
      <c r="AH17499" s="5"/>
      <c r="AI17499" s="5"/>
      <c r="AJ17499" s="5"/>
      <c r="AK17499" s="5"/>
      <c r="AL17499" s="5"/>
      <c r="AM17499" s="5"/>
      <c r="AN17499" s="5"/>
      <c r="AO17499" s="5"/>
      <c r="AP17499" s="5"/>
      <c r="AQ17499" s="5"/>
      <c r="AR17499" s="5"/>
      <c r="AS17499" s="5"/>
      <c r="AT17499" s="5"/>
      <c r="AU17499" s="5"/>
      <c r="AV17499" s="5"/>
      <c r="AW17499" s="5"/>
      <c r="AX17499" s="5"/>
      <c r="AY17499" s="5"/>
      <c r="AZ17499" s="5"/>
      <c r="BA17499" s="5"/>
      <c r="BB17499" s="5"/>
      <c r="BC17499" s="5"/>
      <c r="BD17499" s="5"/>
      <c r="BE17499" s="5"/>
      <c r="BF17499" s="5"/>
      <c r="BG17499" s="5"/>
      <c r="BH17499" s="5"/>
      <c r="BI17499" s="5"/>
      <c r="BJ17499" s="5"/>
      <c r="BK17499" s="5"/>
      <c r="BL17499" s="5"/>
      <c r="BM17499" s="5"/>
      <c r="BN17499" s="5"/>
      <c r="BO17499" s="5"/>
      <c r="BP17499" s="5"/>
      <c r="BQ17499" s="5"/>
      <c r="BR17499" s="5"/>
      <c r="BS17499" s="5"/>
      <c r="BT17499" s="5"/>
      <c r="BU17499" s="5"/>
      <c r="BV17499" s="5"/>
      <c r="BW17499" s="5"/>
      <c r="BX17499" s="5"/>
      <c r="BY17499" s="5"/>
      <c r="BZ17499" s="5"/>
      <c r="CA17499" s="5"/>
      <c r="CB17499" s="5"/>
      <c r="CC17499" s="5"/>
      <c r="CD17499" s="5"/>
      <c r="CE17499" s="5"/>
      <c r="CF17499" s="5"/>
      <c r="CG17499" s="5"/>
      <c r="CH17499" s="5"/>
      <c r="CI17499" s="5"/>
      <c r="CJ17499" s="5"/>
      <c r="CK17499" s="5"/>
      <c r="CL17499" s="5"/>
      <c r="CM17499" s="5"/>
      <c r="CN17499" s="5"/>
      <c r="CO17499" s="5"/>
      <c r="CP17499" s="5"/>
      <c r="CQ17499" s="5"/>
      <c r="CR17499" s="5"/>
      <c r="CS17499" s="5"/>
      <c r="CT17499" s="5"/>
      <c r="CU17499" s="5"/>
      <c r="CV17499" s="5"/>
      <c r="CW17499" s="5"/>
      <c r="CX17499" s="5"/>
      <c r="CY17499" s="5"/>
      <c r="CZ17499" s="5"/>
      <c r="DA17499" s="5"/>
      <c r="DB17499" s="5"/>
      <c r="DC17499" s="5"/>
      <c r="DD17499" s="5"/>
      <c r="DE17499" s="5"/>
      <c r="DF17499" s="5"/>
      <c r="DG17499" s="5"/>
      <c r="DH17499" s="5"/>
      <c r="DI17499" s="5"/>
      <c r="DJ17499" s="5"/>
      <c r="DK17499" s="5"/>
      <c r="DL17499" s="5"/>
      <c r="DM17499" s="5"/>
      <c r="DN17499" s="5"/>
      <c r="DO17499" s="5"/>
      <c r="DP17499" s="5"/>
      <c r="DQ17499" s="5"/>
      <c r="DR17499" s="5"/>
      <c r="DS17499" s="5"/>
      <c r="DT17499" s="5"/>
      <c r="DU17499" s="5"/>
      <c r="DV17499" s="5"/>
      <c r="DW17499" s="5"/>
      <c r="DX17499" s="5"/>
      <c r="DY17499" s="5"/>
      <c r="DZ17499" s="5"/>
      <c r="EA17499" s="5"/>
      <c r="EB17499" s="5"/>
      <c r="EC17499" s="5"/>
      <c r="ED17499" s="5"/>
      <c r="EE17499" s="5"/>
      <c r="EF17499" s="5"/>
      <c r="EG17499" s="5"/>
      <c r="EH17499" s="5"/>
      <c r="EI17499" s="5"/>
      <c r="EJ17499" s="5"/>
      <c r="EK17499" s="5"/>
      <c r="EL17499" s="5"/>
      <c r="EM17499" s="5"/>
      <c r="EN17499" s="5"/>
      <c r="EO17499" s="5"/>
      <c r="EP17499" s="5"/>
      <c r="EQ17499" s="5"/>
      <c r="ER17499" s="5"/>
      <c r="ES17499" s="5"/>
      <c r="ET17499" s="5"/>
      <c r="EU17499" s="5"/>
      <c r="EV17499" s="5"/>
      <c r="EW17499" s="5"/>
      <c r="EX17499" s="5"/>
      <c r="EY17499" s="5"/>
      <c r="EZ17499" s="5"/>
      <c r="FA17499" s="5"/>
      <c r="FB17499" s="5"/>
      <c r="FC17499" s="5"/>
      <c r="FD17499" s="5"/>
      <c r="FE17499" s="5"/>
      <c r="FF17499" s="5"/>
      <c r="FG17499" s="5"/>
      <c r="FH17499" s="5"/>
      <c r="FI17499" s="5"/>
      <c r="FJ17499" s="5"/>
      <c r="FK17499" s="5"/>
      <c r="FL17499" s="5"/>
      <c r="FM17499" s="5"/>
      <c r="FN17499" s="5"/>
      <c r="FO17499" s="5"/>
      <c r="FP17499" s="5"/>
      <c r="FQ17499" s="5"/>
      <c r="FR17499" s="5"/>
      <c r="FS17499" s="5"/>
      <c r="FT17499" s="5"/>
      <c r="FU17499" s="5"/>
      <c r="FV17499" s="5"/>
      <c r="FW17499" s="5"/>
      <c r="FX17499" s="5"/>
      <c r="FY17499" s="5"/>
      <c r="FZ17499" s="5"/>
      <c r="GA17499" s="5"/>
      <c r="GB17499" s="5"/>
      <c r="GC17499" s="5"/>
      <c r="GD17499" s="5"/>
      <c r="GE17499" s="5"/>
      <c r="GF17499" s="5"/>
      <c r="GG17499" s="5"/>
      <c r="GH17499" s="5"/>
      <c r="GI17499" s="5"/>
      <c r="GJ17499" s="5"/>
      <c r="GK17499" s="5"/>
      <c r="GL17499" s="5"/>
      <c r="GM17499" s="5"/>
      <c r="GN17499" s="5"/>
      <c r="GO17499" s="5"/>
      <c r="GP17499" s="5"/>
      <c r="GQ17499" s="5"/>
      <c r="GR17499" s="5"/>
      <c r="GS17499" s="5"/>
      <c r="GT17499" s="5"/>
      <c r="GU17499" s="5"/>
      <c r="GV17499" s="5"/>
      <c r="GW17499" s="5"/>
      <c r="GX17499" s="5"/>
      <c r="GY17499" s="5"/>
      <c r="GZ17499" s="5"/>
      <c r="HA17499" s="5"/>
      <c r="HB17499" s="5"/>
      <c r="HC17499" s="5"/>
      <c r="HD17499" s="5"/>
      <c r="HE17499" s="5"/>
      <c r="HF17499" s="5"/>
      <c r="HG17499" s="5"/>
      <c r="HH17499" s="5"/>
      <c r="HI17499" s="5"/>
      <c r="HJ17499" s="5"/>
      <c r="HK17499" s="5"/>
      <c r="HL17499" s="5"/>
      <c r="HM17499" s="5"/>
      <c r="HN17499" s="5"/>
      <c r="HO17499" s="5"/>
      <c r="HP17499" s="5"/>
      <c r="HQ17499" s="5"/>
      <c r="HR17499" s="5"/>
      <c r="HS17499" s="5"/>
      <c r="HT17499" s="5"/>
      <c r="HU17499" s="5"/>
      <c r="HV17499" s="5"/>
      <c r="HW17499" s="5"/>
      <c r="HX17499" s="5"/>
      <c r="HY17499" s="5"/>
      <c r="HZ17499" s="5"/>
      <c r="IA17499" s="5"/>
      <c r="IB17499" s="5"/>
      <c r="IC17499" s="5"/>
      <c r="ID17499" s="5"/>
      <c r="IE17499" s="5"/>
      <c r="IF17499" s="5"/>
      <c r="IG17499" s="5"/>
      <c r="IH17499" s="5"/>
      <c r="II17499" s="5"/>
      <c r="IJ17499" s="5"/>
      <c r="IK17499" s="5"/>
    </row>
    <row r="17500" spans="1:245" ht="34.5" customHeight="1" x14ac:dyDescent="0.25">
      <c r="A17500" s="40">
        <v>14553</v>
      </c>
      <c r="B17500" s="20">
        <v>7</v>
      </c>
      <c r="C17500" s="29" t="s">
        <v>14680</v>
      </c>
      <c r="D17500" s="51" t="s">
        <v>127</v>
      </c>
      <c r="E17500" s="21">
        <v>41351.615277777775</v>
      </c>
      <c r="F17500" s="21">
        <v>41351.637499999997</v>
      </c>
      <c r="G17500" s="5"/>
      <c r="H17500" s="5"/>
      <c r="I17500" s="5"/>
      <c r="J17500" s="5"/>
      <c r="K17500" s="5"/>
      <c r="L17500" s="5"/>
      <c r="M17500" s="5"/>
      <c r="N17500" s="5"/>
      <c r="O17500" s="5"/>
      <c r="P17500" s="5"/>
      <c r="Q17500" s="5"/>
      <c r="R17500" s="5"/>
      <c r="S17500" s="5"/>
      <c r="T17500" s="5"/>
      <c r="U17500" s="5"/>
      <c r="V17500" s="5"/>
      <c r="W17500" s="5"/>
      <c r="X17500" s="5"/>
      <c r="Y17500" s="5"/>
      <c r="Z17500" s="5"/>
      <c r="AA17500" s="5"/>
      <c r="AB17500" s="5"/>
      <c r="AC17500" s="5"/>
      <c r="AD17500" s="5"/>
      <c r="AE17500" s="5"/>
      <c r="AF17500" s="5"/>
      <c r="AG17500" s="5"/>
      <c r="AH17500" s="5"/>
      <c r="AI17500" s="5"/>
      <c r="AJ17500" s="5"/>
      <c r="AK17500" s="5"/>
      <c r="AL17500" s="5"/>
      <c r="AM17500" s="5"/>
      <c r="AN17500" s="5"/>
      <c r="AO17500" s="5"/>
      <c r="AP17500" s="5"/>
      <c r="AQ17500" s="5"/>
      <c r="AR17500" s="5"/>
      <c r="AS17500" s="5"/>
      <c r="AT17500" s="5"/>
      <c r="AU17500" s="5"/>
      <c r="AV17500" s="5"/>
      <c r="AW17500" s="5"/>
      <c r="AX17500" s="5"/>
      <c r="AY17500" s="5"/>
      <c r="AZ17500" s="5"/>
      <c r="BA17500" s="5"/>
      <c r="BB17500" s="5"/>
      <c r="BC17500" s="5"/>
      <c r="BD17500" s="5"/>
      <c r="BE17500" s="5"/>
      <c r="BF17500" s="5"/>
      <c r="BG17500" s="5"/>
      <c r="BH17500" s="5"/>
      <c r="BI17500" s="5"/>
      <c r="BJ17500" s="5"/>
      <c r="BK17500" s="5"/>
      <c r="BL17500" s="5"/>
      <c r="BM17500" s="5"/>
      <c r="BN17500" s="5"/>
      <c r="BO17500" s="5"/>
      <c r="BP17500" s="5"/>
      <c r="BQ17500" s="5"/>
      <c r="BR17500" s="5"/>
      <c r="BS17500" s="5"/>
      <c r="BT17500" s="5"/>
      <c r="BU17500" s="5"/>
      <c r="BV17500" s="5"/>
      <c r="BW17500" s="5"/>
      <c r="BX17500" s="5"/>
      <c r="BY17500" s="5"/>
      <c r="BZ17500" s="5"/>
      <c r="CA17500" s="5"/>
      <c r="CB17500" s="5"/>
      <c r="CC17500" s="5"/>
      <c r="CD17500" s="5"/>
      <c r="CE17500" s="5"/>
      <c r="CF17500" s="5"/>
      <c r="CG17500" s="5"/>
      <c r="CH17500" s="5"/>
      <c r="CI17500" s="5"/>
      <c r="CJ17500" s="5"/>
      <c r="CK17500" s="5"/>
      <c r="CL17500" s="5"/>
      <c r="CM17500" s="5"/>
      <c r="CN17500" s="5"/>
      <c r="CO17500" s="5"/>
      <c r="CP17500" s="5"/>
      <c r="CQ17500" s="5"/>
      <c r="CR17500" s="5"/>
      <c r="CS17500" s="5"/>
      <c r="CT17500" s="5"/>
      <c r="CU17500" s="5"/>
      <c r="CV17500" s="5"/>
      <c r="CW17500" s="5"/>
      <c r="CX17500" s="5"/>
      <c r="CY17500" s="5"/>
      <c r="CZ17500" s="5"/>
      <c r="DA17500" s="5"/>
      <c r="DB17500" s="5"/>
      <c r="DC17500" s="5"/>
      <c r="DD17500" s="5"/>
      <c r="DE17500" s="5"/>
      <c r="DF17500" s="5"/>
      <c r="DG17500" s="5"/>
      <c r="DH17500" s="5"/>
      <c r="DI17500" s="5"/>
      <c r="DJ17500" s="5"/>
      <c r="DK17500" s="5"/>
      <c r="DL17500" s="5"/>
      <c r="DM17500" s="5"/>
      <c r="DN17500" s="5"/>
      <c r="DO17500" s="5"/>
      <c r="DP17500" s="5"/>
      <c r="DQ17500" s="5"/>
      <c r="DR17500" s="5"/>
      <c r="DS17500" s="5"/>
      <c r="DT17500" s="5"/>
      <c r="DU17500" s="5"/>
      <c r="DV17500" s="5"/>
      <c r="DW17500" s="5"/>
      <c r="DX17500" s="5"/>
      <c r="DY17500" s="5"/>
      <c r="DZ17500" s="5"/>
      <c r="EA17500" s="5"/>
      <c r="EB17500" s="5"/>
      <c r="EC17500" s="5"/>
      <c r="ED17500" s="5"/>
      <c r="EE17500" s="5"/>
      <c r="EF17500" s="5"/>
      <c r="EG17500" s="5"/>
      <c r="EH17500" s="5"/>
      <c r="EI17500" s="5"/>
      <c r="EJ17500" s="5"/>
      <c r="EK17500" s="5"/>
      <c r="EL17500" s="5"/>
      <c r="EM17500" s="5"/>
      <c r="EN17500" s="5"/>
      <c r="EO17500" s="5"/>
      <c r="EP17500" s="5"/>
      <c r="EQ17500" s="5"/>
      <c r="ER17500" s="5"/>
      <c r="ES17500" s="5"/>
      <c r="ET17500" s="5"/>
      <c r="EU17500" s="5"/>
      <c r="EV17500" s="5"/>
      <c r="EW17500" s="5"/>
      <c r="EX17500" s="5"/>
      <c r="EY17500" s="5"/>
      <c r="EZ17500" s="5"/>
      <c r="FA17500" s="5"/>
      <c r="FB17500" s="5"/>
      <c r="FC17500" s="5"/>
      <c r="FD17500" s="5"/>
      <c r="FE17500" s="5"/>
      <c r="FF17500" s="5"/>
      <c r="FG17500" s="5"/>
      <c r="FH17500" s="5"/>
      <c r="FI17500" s="5"/>
      <c r="FJ17500" s="5"/>
      <c r="FK17500" s="5"/>
      <c r="FL17500" s="5"/>
      <c r="FM17500" s="5"/>
      <c r="FN17500" s="5"/>
      <c r="FO17500" s="5"/>
      <c r="FP17500" s="5"/>
      <c r="FQ17500" s="5"/>
      <c r="FR17500" s="5"/>
      <c r="FS17500" s="5"/>
      <c r="FT17500" s="5"/>
      <c r="FU17500" s="5"/>
      <c r="FV17500" s="5"/>
      <c r="FW17500" s="5"/>
      <c r="FX17500" s="5"/>
      <c r="FY17500" s="5"/>
      <c r="FZ17500" s="5"/>
      <c r="GA17500" s="5"/>
      <c r="GB17500" s="5"/>
      <c r="GC17500" s="5"/>
      <c r="GD17500" s="5"/>
      <c r="GE17500" s="5"/>
      <c r="GF17500" s="5"/>
      <c r="GG17500" s="5"/>
      <c r="GH17500" s="5"/>
      <c r="GI17500" s="5"/>
      <c r="GJ17500" s="5"/>
      <c r="GK17500" s="5"/>
      <c r="GL17500" s="5"/>
      <c r="GM17500" s="5"/>
      <c r="GN17500" s="5"/>
      <c r="GO17500" s="5"/>
      <c r="GP17500" s="5"/>
      <c r="GQ17500" s="5"/>
      <c r="GR17500" s="5"/>
      <c r="GS17500" s="5"/>
      <c r="GT17500" s="5"/>
      <c r="GU17500" s="5"/>
      <c r="GV17500" s="5"/>
      <c r="GW17500" s="5"/>
      <c r="GX17500" s="5"/>
      <c r="GY17500" s="5"/>
      <c r="GZ17500" s="5"/>
      <c r="HA17500" s="5"/>
      <c r="HB17500" s="5"/>
      <c r="HC17500" s="5"/>
      <c r="HD17500" s="5"/>
      <c r="HE17500" s="5"/>
      <c r="HF17500" s="5"/>
      <c r="HG17500" s="5"/>
      <c r="HH17500" s="5"/>
      <c r="HI17500" s="5"/>
      <c r="HJ17500" s="5"/>
      <c r="HK17500" s="5"/>
      <c r="HL17500" s="5"/>
      <c r="HM17500" s="5"/>
      <c r="HN17500" s="5"/>
      <c r="HO17500" s="5"/>
      <c r="HP17500" s="5"/>
      <c r="HQ17500" s="5"/>
      <c r="HR17500" s="5"/>
      <c r="HS17500" s="5"/>
      <c r="HT17500" s="5"/>
      <c r="HU17500" s="5"/>
      <c r="HV17500" s="5"/>
      <c r="HW17500" s="5"/>
      <c r="HX17500" s="5"/>
      <c r="HY17500" s="5"/>
      <c r="HZ17500" s="5"/>
      <c r="IA17500" s="5"/>
      <c r="IB17500" s="5"/>
      <c r="IC17500" s="5"/>
      <c r="ID17500" s="5"/>
      <c r="IE17500" s="5"/>
      <c r="IF17500" s="5"/>
      <c r="IG17500" s="5"/>
      <c r="IH17500" s="5"/>
      <c r="II17500" s="5"/>
      <c r="IJ17500" s="5"/>
      <c r="IK17500" s="5"/>
    </row>
    <row r="17501" spans="1:245" ht="34.5" customHeight="1" x14ac:dyDescent="0.25">
      <c r="A17501" s="40">
        <v>14554</v>
      </c>
      <c r="B17501" s="20">
        <v>7</v>
      </c>
      <c r="C17501" s="29" t="s">
        <v>14681</v>
      </c>
      <c r="D17501" s="51" t="s">
        <v>127</v>
      </c>
      <c r="E17501" s="21">
        <v>41335.486805555556</v>
      </c>
      <c r="F17501" s="21">
        <v>41335.504166666666</v>
      </c>
      <c r="G17501" s="5"/>
      <c r="H17501" s="5"/>
      <c r="I17501" s="5"/>
      <c r="J17501" s="5"/>
      <c r="K17501" s="5"/>
      <c r="L17501" s="5"/>
      <c r="M17501" s="5"/>
      <c r="N17501" s="5"/>
      <c r="O17501" s="5"/>
      <c r="P17501" s="5"/>
      <c r="Q17501" s="5"/>
      <c r="R17501" s="5"/>
      <c r="S17501" s="5"/>
      <c r="T17501" s="5"/>
      <c r="U17501" s="5"/>
      <c r="V17501" s="5"/>
      <c r="W17501" s="5"/>
      <c r="X17501" s="5"/>
      <c r="Y17501" s="5"/>
      <c r="Z17501" s="5"/>
      <c r="AA17501" s="5"/>
      <c r="AB17501" s="5"/>
      <c r="AC17501" s="5"/>
      <c r="AD17501" s="5"/>
      <c r="AE17501" s="5"/>
      <c r="AF17501" s="5"/>
      <c r="AG17501" s="5"/>
      <c r="AH17501" s="5"/>
      <c r="AI17501" s="5"/>
      <c r="AJ17501" s="5"/>
      <c r="AK17501" s="5"/>
      <c r="AL17501" s="5"/>
      <c r="AM17501" s="5"/>
      <c r="AN17501" s="5"/>
      <c r="AO17501" s="5"/>
      <c r="AP17501" s="5"/>
      <c r="AQ17501" s="5"/>
      <c r="AR17501" s="5"/>
      <c r="AS17501" s="5"/>
      <c r="AT17501" s="5"/>
      <c r="AU17501" s="5"/>
      <c r="AV17501" s="5"/>
      <c r="AW17501" s="5"/>
      <c r="AX17501" s="5"/>
      <c r="AY17501" s="5"/>
      <c r="AZ17501" s="5"/>
      <c r="BA17501" s="5"/>
      <c r="BB17501" s="5"/>
      <c r="BC17501" s="5"/>
      <c r="BD17501" s="5"/>
      <c r="BE17501" s="5"/>
      <c r="BF17501" s="5"/>
      <c r="BG17501" s="5"/>
      <c r="BH17501" s="5"/>
      <c r="BI17501" s="5"/>
      <c r="BJ17501" s="5"/>
      <c r="BK17501" s="5"/>
      <c r="BL17501" s="5"/>
      <c r="BM17501" s="5"/>
      <c r="BN17501" s="5"/>
      <c r="BO17501" s="5"/>
      <c r="BP17501" s="5"/>
      <c r="BQ17501" s="5"/>
      <c r="BR17501" s="5"/>
      <c r="BS17501" s="5"/>
      <c r="BT17501" s="5"/>
      <c r="BU17501" s="5"/>
      <c r="BV17501" s="5"/>
      <c r="BW17501" s="5"/>
      <c r="BX17501" s="5"/>
      <c r="BY17501" s="5"/>
      <c r="BZ17501" s="5"/>
      <c r="CA17501" s="5"/>
      <c r="CB17501" s="5"/>
      <c r="CC17501" s="5"/>
      <c r="CD17501" s="5"/>
      <c r="CE17501" s="5"/>
      <c r="CF17501" s="5"/>
      <c r="CG17501" s="5"/>
      <c r="CH17501" s="5"/>
      <c r="CI17501" s="5"/>
      <c r="CJ17501" s="5"/>
      <c r="CK17501" s="5"/>
      <c r="CL17501" s="5"/>
      <c r="CM17501" s="5"/>
      <c r="CN17501" s="5"/>
      <c r="CO17501" s="5"/>
      <c r="CP17501" s="5"/>
      <c r="CQ17501" s="5"/>
      <c r="CR17501" s="5"/>
      <c r="CS17501" s="5"/>
      <c r="CT17501" s="5"/>
      <c r="CU17501" s="5"/>
      <c r="CV17501" s="5"/>
      <c r="CW17501" s="5"/>
      <c r="CX17501" s="5"/>
      <c r="CY17501" s="5"/>
      <c r="CZ17501" s="5"/>
      <c r="DA17501" s="5"/>
      <c r="DB17501" s="5"/>
      <c r="DC17501" s="5"/>
      <c r="DD17501" s="5"/>
      <c r="DE17501" s="5"/>
      <c r="DF17501" s="5"/>
      <c r="DG17501" s="5"/>
      <c r="DH17501" s="5"/>
      <c r="DI17501" s="5"/>
      <c r="DJ17501" s="5"/>
      <c r="DK17501" s="5"/>
      <c r="DL17501" s="5"/>
      <c r="DM17501" s="5"/>
      <c r="DN17501" s="5"/>
      <c r="DO17501" s="5"/>
      <c r="DP17501" s="5"/>
      <c r="DQ17501" s="5"/>
      <c r="DR17501" s="5"/>
      <c r="DS17501" s="5"/>
      <c r="DT17501" s="5"/>
      <c r="DU17501" s="5"/>
      <c r="DV17501" s="5"/>
      <c r="DW17501" s="5"/>
      <c r="DX17501" s="5"/>
      <c r="DY17501" s="5"/>
      <c r="DZ17501" s="5"/>
      <c r="EA17501" s="5"/>
      <c r="EB17501" s="5"/>
      <c r="EC17501" s="5"/>
      <c r="ED17501" s="5"/>
      <c r="EE17501" s="5"/>
      <c r="EF17501" s="5"/>
      <c r="EG17501" s="5"/>
      <c r="EH17501" s="5"/>
      <c r="EI17501" s="5"/>
      <c r="EJ17501" s="5"/>
      <c r="EK17501" s="5"/>
      <c r="EL17501" s="5"/>
      <c r="EM17501" s="5"/>
      <c r="EN17501" s="5"/>
      <c r="EO17501" s="5"/>
      <c r="EP17501" s="5"/>
      <c r="EQ17501" s="5"/>
      <c r="ER17501" s="5"/>
      <c r="ES17501" s="5"/>
      <c r="ET17501" s="5"/>
      <c r="EU17501" s="5"/>
      <c r="EV17501" s="5"/>
      <c r="EW17501" s="5"/>
      <c r="EX17501" s="5"/>
      <c r="EY17501" s="5"/>
      <c r="EZ17501" s="5"/>
      <c r="FA17501" s="5"/>
      <c r="FB17501" s="5"/>
      <c r="FC17501" s="5"/>
      <c r="FD17501" s="5"/>
      <c r="FE17501" s="5"/>
      <c r="FF17501" s="5"/>
      <c r="FG17501" s="5"/>
      <c r="FH17501" s="5"/>
      <c r="FI17501" s="5"/>
      <c r="FJ17501" s="5"/>
      <c r="FK17501" s="5"/>
      <c r="FL17501" s="5"/>
      <c r="FM17501" s="5"/>
      <c r="FN17501" s="5"/>
      <c r="FO17501" s="5"/>
      <c r="FP17501" s="5"/>
      <c r="FQ17501" s="5"/>
      <c r="FR17501" s="5"/>
      <c r="FS17501" s="5"/>
      <c r="FT17501" s="5"/>
      <c r="FU17501" s="5"/>
      <c r="FV17501" s="5"/>
      <c r="FW17501" s="5"/>
      <c r="FX17501" s="5"/>
      <c r="FY17501" s="5"/>
      <c r="FZ17501" s="5"/>
      <c r="GA17501" s="5"/>
      <c r="GB17501" s="5"/>
      <c r="GC17501" s="5"/>
      <c r="GD17501" s="5"/>
      <c r="GE17501" s="5"/>
      <c r="GF17501" s="5"/>
      <c r="GG17501" s="5"/>
      <c r="GH17501" s="5"/>
      <c r="GI17501" s="5"/>
      <c r="GJ17501" s="5"/>
      <c r="GK17501" s="5"/>
      <c r="GL17501" s="5"/>
      <c r="GM17501" s="5"/>
      <c r="GN17501" s="5"/>
      <c r="GO17501" s="5"/>
      <c r="GP17501" s="5"/>
      <c r="GQ17501" s="5"/>
      <c r="GR17501" s="5"/>
      <c r="GS17501" s="5"/>
      <c r="GT17501" s="5"/>
      <c r="GU17501" s="5"/>
      <c r="GV17501" s="5"/>
      <c r="GW17501" s="5"/>
      <c r="GX17501" s="5"/>
      <c r="GY17501" s="5"/>
      <c r="GZ17501" s="5"/>
      <c r="HA17501" s="5"/>
      <c r="HB17501" s="5"/>
      <c r="HC17501" s="5"/>
      <c r="HD17501" s="5"/>
      <c r="HE17501" s="5"/>
      <c r="HF17501" s="5"/>
      <c r="HG17501" s="5"/>
      <c r="HH17501" s="5"/>
      <c r="HI17501" s="5"/>
      <c r="HJ17501" s="5"/>
      <c r="HK17501" s="5"/>
      <c r="HL17501" s="5"/>
      <c r="HM17501" s="5"/>
      <c r="HN17501" s="5"/>
      <c r="HO17501" s="5"/>
      <c r="HP17501" s="5"/>
      <c r="HQ17501" s="5"/>
      <c r="HR17501" s="5"/>
      <c r="HS17501" s="5"/>
      <c r="HT17501" s="5"/>
      <c r="HU17501" s="5"/>
      <c r="HV17501" s="5"/>
      <c r="HW17501" s="5"/>
      <c r="HX17501" s="5"/>
      <c r="HY17501" s="5"/>
      <c r="HZ17501" s="5"/>
      <c r="IA17501" s="5"/>
      <c r="IB17501" s="5"/>
      <c r="IC17501" s="5"/>
      <c r="ID17501" s="5"/>
      <c r="IE17501" s="5"/>
      <c r="IF17501" s="5"/>
      <c r="IG17501" s="5"/>
      <c r="IH17501" s="5"/>
      <c r="II17501" s="5"/>
      <c r="IJ17501" s="5"/>
      <c r="IK17501" s="5"/>
    </row>
    <row r="17502" spans="1:245" ht="34.5" customHeight="1" x14ac:dyDescent="0.25">
      <c r="A17502" s="40">
        <v>14555</v>
      </c>
      <c r="B17502" s="20">
        <v>7</v>
      </c>
      <c r="C17502" s="29" t="s">
        <v>14682</v>
      </c>
      <c r="D17502" s="51" t="s">
        <v>127</v>
      </c>
      <c r="E17502" s="21">
        <v>41339.347222222219</v>
      </c>
      <c r="F17502" s="21">
        <v>41339.478472222225</v>
      </c>
      <c r="G17502" s="5"/>
      <c r="H17502" s="5"/>
      <c r="I17502" s="5"/>
      <c r="J17502" s="5"/>
      <c r="K17502" s="5"/>
      <c r="L17502" s="5"/>
      <c r="M17502" s="5"/>
      <c r="N17502" s="5"/>
      <c r="O17502" s="5"/>
      <c r="P17502" s="5"/>
      <c r="Q17502" s="5"/>
      <c r="R17502" s="5"/>
      <c r="S17502" s="5"/>
      <c r="T17502" s="5"/>
      <c r="U17502" s="5"/>
      <c r="V17502" s="5"/>
      <c r="W17502" s="5"/>
      <c r="X17502" s="5"/>
      <c r="Y17502" s="5"/>
      <c r="Z17502" s="5"/>
      <c r="AA17502" s="5"/>
      <c r="AB17502" s="5"/>
      <c r="AC17502" s="5"/>
      <c r="AD17502" s="5"/>
      <c r="AE17502" s="5"/>
      <c r="AF17502" s="5"/>
      <c r="AG17502" s="5"/>
      <c r="AH17502" s="5"/>
      <c r="AI17502" s="5"/>
      <c r="AJ17502" s="5"/>
      <c r="AK17502" s="5"/>
      <c r="AL17502" s="5"/>
      <c r="AM17502" s="5"/>
      <c r="AN17502" s="5"/>
      <c r="AO17502" s="5"/>
      <c r="AP17502" s="5"/>
      <c r="AQ17502" s="5"/>
      <c r="AR17502" s="5"/>
      <c r="AS17502" s="5"/>
      <c r="AT17502" s="5"/>
      <c r="AU17502" s="5"/>
      <c r="AV17502" s="5"/>
      <c r="AW17502" s="5"/>
      <c r="AX17502" s="5"/>
      <c r="AY17502" s="5"/>
      <c r="AZ17502" s="5"/>
      <c r="BA17502" s="5"/>
      <c r="BB17502" s="5"/>
      <c r="BC17502" s="5"/>
      <c r="BD17502" s="5"/>
      <c r="BE17502" s="5"/>
      <c r="BF17502" s="5"/>
      <c r="BG17502" s="5"/>
      <c r="BH17502" s="5"/>
      <c r="BI17502" s="5"/>
      <c r="BJ17502" s="5"/>
      <c r="BK17502" s="5"/>
      <c r="BL17502" s="5"/>
      <c r="BM17502" s="5"/>
      <c r="BN17502" s="5"/>
      <c r="BO17502" s="5"/>
      <c r="BP17502" s="5"/>
      <c r="BQ17502" s="5"/>
      <c r="BR17502" s="5"/>
      <c r="BS17502" s="5"/>
      <c r="BT17502" s="5"/>
      <c r="BU17502" s="5"/>
      <c r="BV17502" s="5"/>
      <c r="BW17502" s="5"/>
      <c r="BX17502" s="5"/>
      <c r="BY17502" s="5"/>
      <c r="BZ17502" s="5"/>
      <c r="CA17502" s="5"/>
      <c r="CB17502" s="5"/>
      <c r="CC17502" s="5"/>
      <c r="CD17502" s="5"/>
      <c r="CE17502" s="5"/>
      <c r="CF17502" s="5"/>
      <c r="CG17502" s="5"/>
      <c r="CH17502" s="5"/>
      <c r="CI17502" s="5"/>
      <c r="CJ17502" s="5"/>
      <c r="CK17502" s="5"/>
      <c r="CL17502" s="5"/>
      <c r="CM17502" s="5"/>
      <c r="CN17502" s="5"/>
      <c r="CO17502" s="5"/>
      <c r="CP17502" s="5"/>
      <c r="CQ17502" s="5"/>
      <c r="CR17502" s="5"/>
      <c r="CS17502" s="5"/>
      <c r="CT17502" s="5"/>
      <c r="CU17502" s="5"/>
      <c r="CV17502" s="5"/>
      <c r="CW17502" s="5"/>
      <c r="CX17502" s="5"/>
      <c r="CY17502" s="5"/>
      <c r="CZ17502" s="5"/>
      <c r="DA17502" s="5"/>
      <c r="DB17502" s="5"/>
      <c r="DC17502" s="5"/>
      <c r="DD17502" s="5"/>
      <c r="DE17502" s="5"/>
      <c r="DF17502" s="5"/>
      <c r="DG17502" s="5"/>
      <c r="DH17502" s="5"/>
      <c r="DI17502" s="5"/>
      <c r="DJ17502" s="5"/>
      <c r="DK17502" s="5"/>
      <c r="DL17502" s="5"/>
      <c r="DM17502" s="5"/>
      <c r="DN17502" s="5"/>
      <c r="DO17502" s="5"/>
      <c r="DP17502" s="5"/>
      <c r="DQ17502" s="5"/>
      <c r="DR17502" s="5"/>
      <c r="DS17502" s="5"/>
      <c r="DT17502" s="5"/>
      <c r="DU17502" s="5"/>
      <c r="DV17502" s="5"/>
      <c r="DW17502" s="5"/>
      <c r="DX17502" s="5"/>
      <c r="DY17502" s="5"/>
      <c r="DZ17502" s="5"/>
      <c r="EA17502" s="5"/>
      <c r="EB17502" s="5"/>
      <c r="EC17502" s="5"/>
      <c r="ED17502" s="5"/>
      <c r="EE17502" s="5"/>
      <c r="EF17502" s="5"/>
      <c r="EG17502" s="5"/>
      <c r="EH17502" s="5"/>
      <c r="EI17502" s="5"/>
      <c r="EJ17502" s="5"/>
      <c r="EK17502" s="5"/>
      <c r="EL17502" s="5"/>
      <c r="EM17502" s="5"/>
      <c r="EN17502" s="5"/>
      <c r="EO17502" s="5"/>
      <c r="EP17502" s="5"/>
      <c r="EQ17502" s="5"/>
      <c r="ER17502" s="5"/>
      <c r="ES17502" s="5"/>
      <c r="ET17502" s="5"/>
      <c r="EU17502" s="5"/>
      <c r="EV17502" s="5"/>
      <c r="EW17502" s="5"/>
      <c r="EX17502" s="5"/>
      <c r="EY17502" s="5"/>
      <c r="EZ17502" s="5"/>
      <c r="FA17502" s="5"/>
      <c r="FB17502" s="5"/>
      <c r="FC17502" s="5"/>
      <c r="FD17502" s="5"/>
      <c r="FE17502" s="5"/>
      <c r="FF17502" s="5"/>
      <c r="FG17502" s="5"/>
      <c r="FH17502" s="5"/>
      <c r="FI17502" s="5"/>
      <c r="FJ17502" s="5"/>
      <c r="FK17502" s="5"/>
      <c r="FL17502" s="5"/>
      <c r="FM17502" s="5"/>
      <c r="FN17502" s="5"/>
      <c r="FO17502" s="5"/>
      <c r="FP17502" s="5"/>
      <c r="FQ17502" s="5"/>
      <c r="FR17502" s="5"/>
      <c r="FS17502" s="5"/>
      <c r="FT17502" s="5"/>
      <c r="FU17502" s="5"/>
      <c r="FV17502" s="5"/>
      <c r="FW17502" s="5"/>
      <c r="FX17502" s="5"/>
      <c r="FY17502" s="5"/>
      <c r="FZ17502" s="5"/>
      <c r="GA17502" s="5"/>
      <c r="GB17502" s="5"/>
      <c r="GC17502" s="5"/>
      <c r="GD17502" s="5"/>
      <c r="GE17502" s="5"/>
      <c r="GF17502" s="5"/>
      <c r="GG17502" s="5"/>
      <c r="GH17502" s="5"/>
      <c r="GI17502" s="5"/>
      <c r="GJ17502" s="5"/>
      <c r="GK17502" s="5"/>
      <c r="GL17502" s="5"/>
      <c r="GM17502" s="5"/>
      <c r="GN17502" s="5"/>
      <c r="GO17502" s="5"/>
      <c r="GP17502" s="5"/>
      <c r="GQ17502" s="5"/>
      <c r="GR17502" s="5"/>
      <c r="GS17502" s="5"/>
      <c r="GT17502" s="5"/>
      <c r="GU17502" s="5"/>
      <c r="GV17502" s="5"/>
      <c r="GW17502" s="5"/>
      <c r="GX17502" s="5"/>
      <c r="GY17502" s="5"/>
      <c r="GZ17502" s="5"/>
      <c r="HA17502" s="5"/>
      <c r="HB17502" s="5"/>
      <c r="HC17502" s="5"/>
      <c r="HD17502" s="5"/>
      <c r="HE17502" s="5"/>
      <c r="HF17502" s="5"/>
      <c r="HG17502" s="5"/>
      <c r="HH17502" s="5"/>
      <c r="HI17502" s="5"/>
      <c r="HJ17502" s="5"/>
      <c r="HK17502" s="5"/>
      <c r="HL17502" s="5"/>
      <c r="HM17502" s="5"/>
      <c r="HN17502" s="5"/>
      <c r="HO17502" s="5"/>
      <c r="HP17502" s="5"/>
      <c r="HQ17502" s="5"/>
      <c r="HR17502" s="5"/>
      <c r="HS17502" s="5"/>
      <c r="HT17502" s="5"/>
      <c r="HU17502" s="5"/>
      <c r="HV17502" s="5"/>
      <c r="HW17502" s="5"/>
      <c r="HX17502" s="5"/>
      <c r="HY17502" s="5"/>
      <c r="HZ17502" s="5"/>
      <c r="IA17502" s="5"/>
      <c r="IB17502" s="5"/>
      <c r="IC17502" s="5"/>
      <c r="ID17502" s="5"/>
      <c r="IE17502" s="5"/>
      <c r="IF17502" s="5"/>
      <c r="IG17502" s="5"/>
      <c r="IH17502" s="5"/>
      <c r="II17502" s="5"/>
      <c r="IJ17502" s="5"/>
      <c r="IK17502" s="5"/>
    </row>
    <row r="17503" spans="1:245" ht="34.5" customHeight="1" x14ac:dyDescent="0.25">
      <c r="A17503" s="40">
        <v>14556</v>
      </c>
      <c r="B17503" s="20">
        <v>7</v>
      </c>
      <c r="C17503" s="29" t="s">
        <v>14683</v>
      </c>
      <c r="D17503" s="51" t="s">
        <v>127</v>
      </c>
      <c r="E17503" s="21">
        <v>41338.644444444442</v>
      </c>
      <c r="F17503" s="21">
        <v>41338.67083333333</v>
      </c>
      <c r="G17503" s="5"/>
      <c r="H17503" s="5"/>
      <c r="I17503" s="5"/>
      <c r="J17503" s="5"/>
      <c r="K17503" s="5"/>
      <c r="L17503" s="5"/>
      <c r="M17503" s="5"/>
      <c r="N17503" s="5"/>
      <c r="O17503" s="5"/>
      <c r="P17503" s="5"/>
      <c r="Q17503" s="5"/>
      <c r="R17503" s="5"/>
      <c r="S17503" s="5"/>
      <c r="T17503" s="5"/>
      <c r="U17503" s="5"/>
      <c r="V17503" s="5"/>
      <c r="W17503" s="5"/>
      <c r="X17503" s="5"/>
      <c r="Y17503" s="5"/>
      <c r="Z17503" s="5"/>
      <c r="AA17503" s="5"/>
      <c r="AB17503" s="5"/>
      <c r="AC17503" s="5"/>
      <c r="AD17503" s="5"/>
      <c r="AE17503" s="5"/>
      <c r="AF17503" s="5"/>
      <c r="AG17503" s="5"/>
      <c r="AH17503" s="5"/>
      <c r="AI17503" s="5"/>
      <c r="AJ17503" s="5"/>
      <c r="AK17503" s="5"/>
      <c r="AL17503" s="5"/>
      <c r="AM17503" s="5"/>
      <c r="AN17503" s="5"/>
      <c r="AO17503" s="5"/>
      <c r="AP17503" s="5"/>
      <c r="AQ17503" s="5"/>
      <c r="AR17503" s="5"/>
      <c r="AS17503" s="5"/>
      <c r="AT17503" s="5"/>
      <c r="AU17503" s="5"/>
      <c r="AV17503" s="5"/>
      <c r="AW17503" s="5"/>
      <c r="AX17503" s="5"/>
      <c r="AY17503" s="5"/>
      <c r="AZ17503" s="5"/>
      <c r="BA17503" s="5"/>
      <c r="BB17503" s="5"/>
      <c r="BC17503" s="5"/>
      <c r="BD17503" s="5"/>
      <c r="BE17503" s="5"/>
      <c r="BF17503" s="5"/>
      <c r="BG17503" s="5"/>
      <c r="BH17503" s="5"/>
      <c r="BI17503" s="5"/>
      <c r="BJ17503" s="5"/>
      <c r="BK17503" s="5"/>
      <c r="BL17503" s="5"/>
      <c r="BM17503" s="5"/>
      <c r="BN17503" s="5"/>
      <c r="BO17503" s="5"/>
      <c r="BP17503" s="5"/>
      <c r="BQ17503" s="5"/>
      <c r="BR17503" s="5"/>
      <c r="BS17503" s="5"/>
      <c r="BT17503" s="5"/>
      <c r="BU17503" s="5"/>
      <c r="BV17503" s="5"/>
      <c r="BW17503" s="5"/>
      <c r="BX17503" s="5"/>
      <c r="BY17503" s="5"/>
      <c r="BZ17503" s="5"/>
      <c r="CA17503" s="5"/>
      <c r="CB17503" s="5"/>
      <c r="CC17503" s="5"/>
      <c r="CD17503" s="5"/>
      <c r="CE17503" s="5"/>
      <c r="CF17503" s="5"/>
      <c r="CG17503" s="5"/>
      <c r="CH17503" s="5"/>
      <c r="CI17503" s="5"/>
      <c r="CJ17503" s="5"/>
      <c r="CK17503" s="5"/>
      <c r="CL17503" s="5"/>
      <c r="CM17503" s="5"/>
      <c r="CN17503" s="5"/>
      <c r="CO17503" s="5"/>
      <c r="CP17503" s="5"/>
      <c r="CQ17503" s="5"/>
      <c r="CR17503" s="5"/>
      <c r="CS17503" s="5"/>
      <c r="CT17503" s="5"/>
      <c r="CU17503" s="5"/>
      <c r="CV17503" s="5"/>
      <c r="CW17503" s="5"/>
      <c r="CX17503" s="5"/>
      <c r="CY17503" s="5"/>
      <c r="CZ17503" s="5"/>
      <c r="DA17503" s="5"/>
      <c r="DB17503" s="5"/>
      <c r="DC17503" s="5"/>
      <c r="DD17503" s="5"/>
      <c r="DE17503" s="5"/>
      <c r="DF17503" s="5"/>
      <c r="DG17503" s="5"/>
      <c r="DH17503" s="5"/>
      <c r="DI17503" s="5"/>
      <c r="DJ17503" s="5"/>
      <c r="DK17503" s="5"/>
      <c r="DL17503" s="5"/>
      <c r="DM17503" s="5"/>
      <c r="DN17503" s="5"/>
      <c r="DO17503" s="5"/>
      <c r="DP17503" s="5"/>
      <c r="DQ17503" s="5"/>
      <c r="DR17503" s="5"/>
      <c r="DS17503" s="5"/>
      <c r="DT17503" s="5"/>
      <c r="DU17503" s="5"/>
      <c r="DV17503" s="5"/>
      <c r="DW17503" s="5"/>
      <c r="DX17503" s="5"/>
      <c r="DY17503" s="5"/>
      <c r="DZ17503" s="5"/>
      <c r="EA17503" s="5"/>
      <c r="EB17503" s="5"/>
      <c r="EC17503" s="5"/>
      <c r="ED17503" s="5"/>
      <c r="EE17503" s="5"/>
      <c r="EF17503" s="5"/>
      <c r="EG17503" s="5"/>
      <c r="EH17503" s="5"/>
      <c r="EI17503" s="5"/>
      <c r="EJ17503" s="5"/>
      <c r="EK17503" s="5"/>
      <c r="EL17503" s="5"/>
      <c r="EM17503" s="5"/>
      <c r="EN17503" s="5"/>
      <c r="EO17503" s="5"/>
      <c r="EP17503" s="5"/>
      <c r="EQ17503" s="5"/>
      <c r="ER17503" s="5"/>
      <c r="ES17503" s="5"/>
      <c r="ET17503" s="5"/>
      <c r="EU17503" s="5"/>
      <c r="EV17503" s="5"/>
      <c r="EW17503" s="5"/>
      <c r="EX17503" s="5"/>
      <c r="EY17503" s="5"/>
      <c r="EZ17503" s="5"/>
      <c r="FA17503" s="5"/>
      <c r="FB17503" s="5"/>
      <c r="FC17503" s="5"/>
      <c r="FD17503" s="5"/>
      <c r="FE17503" s="5"/>
      <c r="FF17503" s="5"/>
      <c r="FG17503" s="5"/>
      <c r="FH17503" s="5"/>
      <c r="FI17503" s="5"/>
      <c r="FJ17503" s="5"/>
      <c r="FK17503" s="5"/>
      <c r="FL17503" s="5"/>
      <c r="FM17503" s="5"/>
      <c r="FN17503" s="5"/>
      <c r="FO17503" s="5"/>
      <c r="FP17503" s="5"/>
      <c r="FQ17503" s="5"/>
      <c r="FR17503" s="5"/>
      <c r="FS17503" s="5"/>
      <c r="FT17503" s="5"/>
      <c r="FU17503" s="5"/>
      <c r="FV17503" s="5"/>
      <c r="FW17503" s="5"/>
      <c r="FX17503" s="5"/>
      <c r="FY17503" s="5"/>
      <c r="FZ17503" s="5"/>
      <c r="GA17503" s="5"/>
      <c r="GB17503" s="5"/>
      <c r="GC17503" s="5"/>
      <c r="GD17503" s="5"/>
      <c r="GE17503" s="5"/>
      <c r="GF17503" s="5"/>
      <c r="GG17503" s="5"/>
      <c r="GH17503" s="5"/>
      <c r="GI17503" s="5"/>
      <c r="GJ17503" s="5"/>
      <c r="GK17503" s="5"/>
      <c r="GL17503" s="5"/>
      <c r="GM17503" s="5"/>
      <c r="GN17503" s="5"/>
      <c r="GO17503" s="5"/>
      <c r="GP17503" s="5"/>
      <c r="GQ17503" s="5"/>
      <c r="GR17503" s="5"/>
      <c r="GS17503" s="5"/>
      <c r="GT17503" s="5"/>
      <c r="GU17503" s="5"/>
      <c r="GV17503" s="5"/>
      <c r="GW17503" s="5"/>
      <c r="GX17503" s="5"/>
      <c r="GY17503" s="5"/>
      <c r="GZ17503" s="5"/>
      <c r="HA17503" s="5"/>
      <c r="HB17503" s="5"/>
      <c r="HC17503" s="5"/>
      <c r="HD17503" s="5"/>
      <c r="HE17503" s="5"/>
      <c r="HF17503" s="5"/>
      <c r="HG17503" s="5"/>
      <c r="HH17503" s="5"/>
      <c r="HI17503" s="5"/>
      <c r="HJ17503" s="5"/>
      <c r="HK17503" s="5"/>
      <c r="HL17503" s="5"/>
      <c r="HM17503" s="5"/>
      <c r="HN17503" s="5"/>
      <c r="HO17503" s="5"/>
      <c r="HP17503" s="5"/>
      <c r="HQ17503" s="5"/>
      <c r="HR17503" s="5"/>
      <c r="HS17503" s="5"/>
      <c r="HT17503" s="5"/>
      <c r="HU17503" s="5"/>
      <c r="HV17503" s="5"/>
      <c r="HW17503" s="5"/>
      <c r="HX17503" s="5"/>
      <c r="HY17503" s="5"/>
      <c r="HZ17503" s="5"/>
      <c r="IA17503" s="5"/>
      <c r="IB17503" s="5"/>
      <c r="IC17503" s="5"/>
      <c r="ID17503" s="5"/>
      <c r="IE17503" s="5"/>
      <c r="IF17503" s="5"/>
      <c r="IG17503" s="5"/>
      <c r="IH17503" s="5"/>
      <c r="II17503" s="5"/>
      <c r="IJ17503" s="5"/>
      <c r="IK17503" s="5"/>
    </row>
    <row r="17504" spans="1:245" ht="34.5" customHeight="1" x14ac:dyDescent="0.25">
      <c r="A17504" s="40">
        <v>14557</v>
      </c>
      <c r="B17504" s="20">
        <v>7</v>
      </c>
      <c r="C17504" s="29" t="s">
        <v>14684</v>
      </c>
      <c r="D17504" s="51" t="s">
        <v>127</v>
      </c>
      <c r="E17504" s="21">
        <v>41334.777777777781</v>
      </c>
      <c r="F17504" s="21">
        <v>41337.59097222222</v>
      </c>
      <c r="G17504" s="5"/>
      <c r="H17504" s="5"/>
      <c r="I17504" s="5"/>
      <c r="J17504" s="5"/>
      <c r="K17504" s="5"/>
      <c r="L17504" s="5"/>
      <c r="M17504" s="5"/>
      <c r="N17504" s="5"/>
      <c r="O17504" s="5"/>
      <c r="P17504" s="5"/>
      <c r="Q17504" s="5"/>
      <c r="R17504" s="5"/>
      <c r="S17504" s="5"/>
      <c r="T17504" s="5"/>
      <c r="U17504" s="5"/>
      <c r="V17504" s="5"/>
      <c r="W17504" s="5"/>
      <c r="X17504" s="5"/>
      <c r="Y17504" s="5"/>
      <c r="Z17504" s="5"/>
      <c r="AA17504" s="5"/>
      <c r="AB17504" s="5"/>
      <c r="AC17504" s="5"/>
      <c r="AD17504" s="5"/>
      <c r="AE17504" s="5"/>
      <c r="AF17504" s="5"/>
      <c r="AG17504" s="5"/>
      <c r="AH17504" s="5"/>
      <c r="AI17504" s="5"/>
      <c r="AJ17504" s="5"/>
      <c r="AK17504" s="5"/>
      <c r="AL17504" s="5"/>
      <c r="AM17504" s="5"/>
      <c r="AN17504" s="5"/>
      <c r="AO17504" s="5"/>
      <c r="AP17504" s="5"/>
      <c r="AQ17504" s="5"/>
      <c r="AR17504" s="5"/>
      <c r="AS17504" s="5"/>
      <c r="AT17504" s="5"/>
      <c r="AU17504" s="5"/>
      <c r="AV17504" s="5"/>
      <c r="AW17504" s="5"/>
      <c r="AX17504" s="5"/>
      <c r="AY17504" s="5"/>
      <c r="AZ17504" s="5"/>
      <c r="BA17504" s="5"/>
      <c r="BB17504" s="5"/>
      <c r="BC17504" s="5"/>
      <c r="BD17504" s="5"/>
      <c r="BE17504" s="5"/>
      <c r="BF17504" s="5"/>
      <c r="BG17504" s="5"/>
      <c r="BH17504" s="5"/>
      <c r="BI17504" s="5"/>
      <c r="BJ17504" s="5"/>
      <c r="BK17504" s="5"/>
      <c r="BL17504" s="5"/>
      <c r="BM17504" s="5"/>
      <c r="BN17504" s="5"/>
      <c r="BO17504" s="5"/>
      <c r="BP17504" s="5"/>
      <c r="BQ17504" s="5"/>
      <c r="BR17504" s="5"/>
      <c r="BS17504" s="5"/>
      <c r="BT17504" s="5"/>
      <c r="BU17504" s="5"/>
      <c r="BV17504" s="5"/>
      <c r="BW17504" s="5"/>
      <c r="BX17504" s="5"/>
      <c r="BY17504" s="5"/>
      <c r="BZ17504" s="5"/>
      <c r="CA17504" s="5"/>
      <c r="CB17504" s="5"/>
      <c r="CC17504" s="5"/>
      <c r="CD17504" s="5"/>
      <c r="CE17504" s="5"/>
      <c r="CF17504" s="5"/>
      <c r="CG17504" s="5"/>
      <c r="CH17504" s="5"/>
      <c r="CI17504" s="5"/>
      <c r="CJ17504" s="5"/>
      <c r="CK17504" s="5"/>
      <c r="CL17504" s="5"/>
      <c r="CM17504" s="5"/>
      <c r="CN17504" s="5"/>
      <c r="CO17504" s="5"/>
      <c r="CP17504" s="5"/>
      <c r="CQ17504" s="5"/>
      <c r="CR17504" s="5"/>
      <c r="CS17504" s="5"/>
      <c r="CT17504" s="5"/>
      <c r="CU17504" s="5"/>
      <c r="CV17504" s="5"/>
      <c r="CW17504" s="5"/>
      <c r="CX17504" s="5"/>
      <c r="CY17504" s="5"/>
      <c r="CZ17504" s="5"/>
      <c r="DA17504" s="5"/>
      <c r="DB17504" s="5"/>
      <c r="DC17504" s="5"/>
      <c r="DD17504" s="5"/>
      <c r="DE17504" s="5"/>
      <c r="DF17504" s="5"/>
      <c r="DG17504" s="5"/>
      <c r="DH17504" s="5"/>
      <c r="DI17504" s="5"/>
      <c r="DJ17504" s="5"/>
      <c r="DK17504" s="5"/>
      <c r="DL17504" s="5"/>
      <c r="DM17504" s="5"/>
      <c r="DN17504" s="5"/>
      <c r="DO17504" s="5"/>
      <c r="DP17504" s="5"/>
      <c r="DQ17504" s="5"/>
      <c r="DR17504" s="5"/>
      <c r="DS17504" s="5"/>
      <c r="DT17504" s="5"/>
      <c r="DU17504" s="5"/>
      <c r="DV17504" s="5"/>
      <c r="DW17504" s="5"/>
      <c r="DX17504" s="5"/>
      <c r="DY17504" s="5"/>
      <c r="DZ17504" s="5"/>
      <c r="EA17504" s="5"/>
      <c r="EB17504" s="5"/>
      <c r="EC17504" s="5"/>
      <c r="ED17504" s="5"/>
      <c r="EE17504" s="5"/>
      <c r="EF17504" s="5"/>
      <c r="EG17504" s="5"/>
      <c r="EH17504" s="5"/>
      <c r="EI17504" s="5"/>
      <c r="EJ17504" s="5"/>
      <c r="EK17504" s="5"/>
      <c r="EL17504" s="5"/>
      <c r="EM17504" s="5"/>
      <c r="EN17504" s="5"/>
      <c r="EO17504" s="5"/>
      <c r="EP17504" s="5"/>
      <c r="EQ17504" s="5"/>
      <c r="ER17504" s="5"/>
      <c r="ES17504" s="5"/>
      <c r="ET17504" s="5"/>
      <c r="EU17504" s="5"/>
      <c r="EV17504" s="5"/>
      <c r="EW17504" s="5"/>
      <c r="EX17504" s="5"/>
      <c r="EY17504" s="5"/>
      <c r="EZ17504" s="5"/>
      <c r="FA17504" s="5"/>
      <c r="FB17504" s="5"/>
      <c r="FC17504" s="5"/>
      <c r="FD17504" s="5"/>
      <c r="FE17504" s="5"/>
      <c r="FF17504" s="5"/>
      <c r="FG17504" s="5"/>
      <c r="FH17504" s="5"/>
      <c r="FI17504" s="5"/>
      <c r="FJ17504" s="5"/>
      <c r="FK17504" s="5"/>
      <c r="FL17504" s="5"/>
      <c r="FM17504" s="5"/>
      <c r="FN17504" s="5"/>
      <c r="FO17504" s="5"/>
      <c r="FP17504" s="5"/>
      <c r="FQ17504" s="5"/>
      <c r="FR17504" s="5"/>
      <c r="FS17504" s="5"/>
      <c r="FT17504" s="5"/>
      <c r="FU17504" s="5"/>
      <c r="FV17504" s="5"/>
      <c r="FW17504" s="5"/>
      <c r="FX17504" s="5"/>
      <c r="FY17504" s="5"/>
      <c r="FZ17504" s="5"/>
      <c r="GA17504" s="5"/>
      <c r="GB17504" s="5"/>
      <c r="GC17504" s="5"/>
      <c r="GD17504" s="5"/>
      <c r="GE17504" s="5"/>
      <c r="GF17504" s="5"/>
      <c r="GG17504" s="5"/>
      <c r="GH17504" s="5"/>
      <c r="GI17504" s="5"/>
      <c r="GJ17504" s="5"/>
      <c r="GK17504" s="5"/>
      <c r="GL17504" s="5"/>
      <c r="GM17504" s="5"/>
      <c r="GN17504" s="5"/>
      <c r="GO17504" s="5"/>
      <c r="GP17504" s="5"/>
      <c r="GQ17504" s="5"/>
      <c r="GR17504" s="5"/>
      <c r="GS17504" s="5"/>
      <c r="GT17504" s="5"/>
      <c r="GU17504" s="5"/>
      <c r="GV17504" s="5"/>
      <c r="GW17504" s="5"/>
      <c r="GX17504" s="5"/>
      <c r="GY17504" s="5"/>
      <c r="GZ17504" s="5"/>
      <c r="HA17504" s="5"/>
      <c r="HB17504" s="5"/>
      <c r="HC17504" s="5"/>
      <c r="HD17504" s="5"/>
      <c r="HE17504" s="5"/>
      <c r="HF17504" s="5"/>
      <c r="HG17504" s="5"/>
      <c r="HH17504" s="5"/>
      <c r="HI17504" s="5"/>
      <c r="HJ17504" s="5"/>
      <c r="HK17504" s="5"/>
      <c r="HL17504" s="5"/>
      <c r="HM17504" s="5"/>
      <c r="HN17504" s="5"/>
      <c r="HO17504" s="5"/>
      <c r="HP17504" s="5"/>
      <c r="HQ17504" s="5"/>
      <c r="HR17504" s="5"/>
      <c r="HS17504" s="5"/>
      <c r="HT17504" s="5"/>
      <c r="HU17504" s="5"/>
      <c r="HV17504" s="5"/>
      <c r="HW17504" s="5"/>
      <c r="HX17504" s="5"/>
      <c r="HY17504" s="5"/>
      <c r="HZ17504" s="5"/>
      <c r="IA17504" s="5"/>
      <c r="IB17504" s="5"/>
      <c r="IC17504" s="5"/>
      <c r="ID17504" s="5"/>
      <c r="IE17504" s="5"/>
      <c r="IF17504" s="5"/>
      <c r="IG17504" s="5"/>
      <c r="IH17504" s="5"/>
      <c r="II17504" s="5"/>
      <c r="IJ17504" s="5"/>
      <c r="IK17504" s="5"/>
    </row>
    <row r="17505" spans="1:245" ht="34.5" customHeight="1" x14ac:dyDescent="0.25">
      <c r="A17505" s="40">
        <v>14558</v>
      </c>
      <c r="B17505" s="20">
        <v>7</v>
      </c>
      <c r="C17505" s="29" t="s">
        <v>14685</v>
      </c>
      <c r="D17505" s="51" t="s">
        <v>127</v>
      </c>
      <c r="E17505" s="21">
        <v>41345.590277777781</v>
      </c>
      <c r="F17505" s="21">
        <v>41345.603472222225</v>
      </c>
      <c r="G17505" s="5"/>
      <c r="H17505" s="5"/>
      <c r="I17505" s="5"/>
      <c r="J17505" s="5"/>
      <c r="K17505" s="5"/>
      <c r="L17505" s="5"/>
      <c r="M17505" s="5"/>
      <c r="N17505" s="5"/>
      <c r="O17505" s="5"/>
      <c r="P17505" s="5"/>
      <c r="Q17505" s="5"/>
      <c r="R17505" s="5"/>
      <c r="S17505" s="5"/>
      <c r="T17505" s="5"/>
      <c r="U17505" s="5"/>
      <c r="V17505" s="5"/>
      <c r="W17505" s="5"/>
      <c r="X17505" s="5"/>
      <c r="Y17505" s="5"/>
      <c r="Z17505" s="5"/>
      <c r="AA17505" s="5"/>
      <c r="AB17505" s="5"/>
      <c r="AC17505" s="5"/>
      <c r="AD17505" s="5"/>
      <c r="AE17505" s="5"/>
      <c r="AF17505" s="5"/>
      <c r="AG17505" s="5"/>
      <c r="AH17505" s="5"/>
      <c r="AI17505" s="5"/>
      <c r="AJ17505" s="5"/>
      <c r="AK17505" s="5"/>
      <c r="AL17505" s="5"/>
      <c r="AM17505" s="5"/>
      <c r="AN17505" s="5"/>
      <c r="AO17505" s="5"/>
      <c r="AP17505" s="5"/>
      <c r="AQ17505" s="5"/>
      <c r="AR17505" s="5"/>
      <c r="AS17505" s="5"/>
      <c r="AT17505" s="5"/>
      <c r="AU17505" s="5"/>
      <c r="AV17505" s="5"/>
      <c r="AW17505" s="5"/>
      <c r="AX17505" s="5"/>
      <c r="AY17505" s="5"/>
      <c r="AZ17505" s="5"/>
      <c r="BA17505" s="5"/>
      <c r="BB17505" s="5"/>
      <c r="BC17505" s="5"/>
      <c r="BD17505" s="5"/>
      <c r="BE17505" s="5"/>
      <c r="BF17505" s="5"/>
      <c r="BG17505" s="5"/>
      <c r="BH17505" s="5"/>
      <c r="BI17505" s="5"/>
      <c r="BJ17505" s="5"/>
      <c r="BK17505" s="5"/>
      <c r="BL17505" s="5"/>
      <c r="BM17505" s="5"/>
      <c r="BN17505" s="5"/>
      <c r="BO17505" s="5"/>
      <c r="BP17505" s="5"/>
      <c r="BQ17505" s="5"/>
      <c r="BR17505" s="5"/>
      <c r="BS17505" s="5"/>
      <c r="BT17505" s="5"/>
      <c r="BU17505" s="5"/>
      <c r="BV17505" s="5"/>
      <c r="BW17505" s="5"/>
      <c r="BX17505" s="5"/>
      <c r="BY17505" s="5"/>
      <c r="BZ17505" s="5"/>
      <c r="CA17505" s="5"/>
      <c r="CB17505" s="5"/>
      <c r="CC17505" s="5"/>
      <c r="CD17505" s="5"/>
      <c r="CE17505" s="5"/>
      <c r="CF17505" s="5"/>
      <c r="CG17505" s="5"/>
      <c r="CH17505" s="5"/>
      <c r="CI17505" s="5"/>
      <c r="CJ17505" s="5"/>
      <c r="CK17505" s="5"/>
      <c r="CL17505" s="5"/>
      <c r="CM17505" s="5"/>
      <c r="CN17505" s="5"/>
      <c r="CO17505" s="5"/>
      <c r="CP17505" s="5"/>
      <c r="CQ17505" s="5"/>
      <c r="CR17505" s="5"/>
      <c r="CS17505" s="5"/>
      <c r="CT17505" s="5"/>
      <c r="CU17505" s="5"/>
      <c r="CV17505" s="5"/>
      <c r="CW17505" s="5"/>
      <c r="CX17505" s="5"/>
      <c r="CY17505" s="5"/>
      <c r="CZ17505" s="5"/>
      <c r="DA17505" s="5"/>
      <c r="DB17505" s="5"/>
      <c r="DC17505" s="5"/>
      <c r="DD17505" s="5"/>
      <c r="DE17505" s="5"/>
      <c r="DF17505" s="5"/>
      <c r="DG17505" s="5"/>
      <c r="DH17505" s="5"/>
      <c r="DI17505" s="5"/>
      <c r="DJ17505" s="5"/>
      <c r="DK17505" s="5"/>
      <c r="DL17505" s="5"/>
      <c r="DM17505" s="5"/>
      <c r="DN17505" s="5"/>
      <c r="DO17505" s="5"/>
      <c r="DP17505" s="5"/>
      <c r="DQ17505" s="5"/>
      <c r="DR17505" s="5"/>
      <c r="DS17505" s="5"/>
      <c r="DT17505" s="5"/>
      <c r="DU17505" s="5"/>
      <c r="DV17505" s="5"/>
      <c r="DW17505" s="5"/>
      <c r="DX17505" s="5"/>
      <c r="DY17505" s="5"/>
      <c r="DZ17505" s="5"/>
      <c r="EA17505" s="5"/>
      <c r="EB17505" s="5"/>
      <c r="EC17505" s="5"/>
      <c r="ED17505" s="5"/>
      <c r="EE17505" s="5"/>
      <c r="EF17505" s="5"/>
      <c r="EG17505" s="5"/>
      <c r="EH17505" s="5"/>
      <c r="EI17505" s="5"/>
      <c r="EJ17505" s="5"/>
      <c r="EK17505" s="5"/>
      <c r="EL17505" s="5"/>
      <c r="EM17505" s="5"/>
      <c r="EN17505" s="5"/>
      <c r="EO17505" s="5"/>
      <c r="EP17505" s="5"/>
      <c r="EQ17505" s="5"/>
      <c r="ER17505" s="5"/>
      <c r="ES17505" s="5"/>
      <c r="ET17505" s="5"/>
      <c r="EU17505" s="5"/>
      <c r="EV17505" s="5"/>
      <c r="EW17505" s="5"/>
      <c r="EX17505" s="5"/>
      <c r="EY17505" s="5"/>
      <c r="EZ17505" s="5"/>
      <c r="FA17505" s="5"/>
      <c r="FB17505" s="5"/>
      <c r="FC17505" s="5"/>
      <c r="FD17505" s="5"/>
      <c r="FE17505" s="5"/>
      <c r="FF17505" s="5"/>
      <c r="FG17505" s="5"/>
      <c r="FH17505" s="5"/>
      <c r="FI17505" s="5"/>
      <c r="FJ17505" s="5"/>
      <c r="FK17505" s="5"/>
      <c r="FL17505" s="5"/>
      <c r="FM17505" s="5"/>
      <c r="FN17505" s="5"/>
      <c r="FO17505" s="5"/>
      <c r="FP17505" s="5"/>
      <c r="FQ17505" s="5"/>
      <c r="FR17505" s="5"/>
      <c r="FS17505" s="5"/>
      <c r="FT17505" s="5"/>
      <c r="FU17505" s="5"/>
      <c r="FV17505" s="5"/>
      <c r="FW17505" s="5"/>
      <c r="FX17505" s="5"/>
      <c r="FY17505" s="5"/>
      <c r="FZ17505" s="5"/>
      <c r="GA17505" s="5"/>
      <c r="GB17505" s="5"/>
      <c r="GC17505" s="5"/>
      <c r="GD17505" s="5"/>
      <c r="GE17505" s="5"/>
      <c r="GF17505" s="5"/>
      <c r="GG17505" s="5"/>
      <c r="GH17505" s="5"/>
      <c r="GI17505" s="5"/>
      <c r="GJ17505" s="5"/>
      <c r="GK17505" s="5"/>
      <c r="GL17505" s="5"/>
      <c r="GM17505" s="5"/>
      <c r="GN17505" s="5"/>
      <c r="GO17505" s="5"/>
      <c r="GP17505" s="5"/>
      <c r="GQ17505" s="5"/>
      <c r="GR17505" s="5"/>
      <c r="GS17505" s="5"/>
      <c r="GT17505" s="5"/>
      <c r="GU17505" s="5"/>
      <c r="GV17505" s="5"/>
      <c r="GW17505" s="5"/>
      <c r="GX17505" s="5"/>
      <c r="GY17505" s="5"/>
      <c r="GZ17505" s="5"/>
      <c r="HA17505" s="5"/>
      <c r="HB17505" s="5"/>
      <c r="HC17505" s="5"/>
      <c r="HD17505" s="5"/>
      <c r="HE17505" s="5"/>
      <c r="HF17505" s="5"/>
      <c r="HG17505" s="5"/>
      <c r="HH17505" s="5"/>
      <c r="HI17505" s="5"/>
      <c r="HJ17505" s="5"/>
      <c r="HK17505" s="5"/>
      <c r="HL17505" s="5"/>
      <c r="HM17505" s="5"/>
      <c r="HN17505" s="5"/>
      <c r="HO17505" s="5"/>
      <c r="HP17505" s="5"/>
      <c r="HQ17505" s="5"/>
      <c r="HR17505" s="5"/>
      <c r="HS17505" s="5"/>
      <c r="HT17505" s="5"/>
      <c r="HU17505" s="5"/>
      <c r="HV17505" s="5"/>
      <c r="HW17505" s="5"/>
      <c r="HX17505" s="5"/>
      <c r="HY17505" s="5"/>
      <c r="HZ17505" s="5"/>
      <c r="IA17505" s="5"/>
      <c r="IB17505" s="5"/>
      <c r="IC17505" s="5"/>
      <c r="ID17505" s="5"/>
      <c r="IE17505" s="5"/>
      <c r="IF17505" s="5"/>
      <c r="IG17505" s="5"/>
      <c r="IH17505" s="5"/>
      <c r="II17505" s="5"/>
      <c r="IJ17505" s="5"/>
      <c r="IK17505" s="5"/>
    </row>
    <row r="17506" spans="1:245" ht="34.5" customHeight="1" x14ac:dyDescent="0.25">
      <c r="A17506" s="40">
        <v>14559</v>
      </c>
      <c r="B17506" s="20">
        <v>7</v>
      </c>
      <c r="C17506" s="29" t="s">
        <v>14686</v>
      </c>
      <c r="D17506" s="51" t="s">
        <v>127</v>
      </c>
      <c r="E17506" s="21">
        <v>41339.566666666666</v>
      </c>
      <c r="F17506" s="21">
        <v>41339.588888888888</v>
      </c>
      <c r="G17506" s="5"/>
      <c r="H17506" s="5"/>
      <c r="I17506" s="5"/>
      <c r="J17506" s="5"/>
      <c r="K17506" s="5"/>
      <c r="L17506" s="5"/>
      <c r="M17506" s="5"/>
      <c r="N17506" s="5"/>
      <c r="O17506" s="5"/>
      <c r="P17506" s="5"/>
      <c r="Q17506" s="5"/>
      <c r="R17506" s="5"/>
      <c r="S17506" s="5"/>
      <c r="T17506" s="5"/>
      <c r="U17506" s="5"/>
      <c r="V17506" s="5"/>
      <c r="W17506" s="5"/>
      <c r="X17506" s="5"/>
      <c r="Y17506" s="5"/>
      <c r="Z17506" s="5"/>
      <c r="AA17506" s="5"/>
      <c r="AB17506" s="5"/>
      <c r="AC17506" s="5"/>
      <c r="AD17506" s="5"/>
      <c r="AE17506" s="5"/>
      <c r="AF17506" s="5"/>
      <c r="AG17506" s="5"/>
      <c r="AH17506" s="5"/>
      <c r="AI17506" s="5"/>
      <c r="AJ17506" s="5"/>
      <c r="AK17506" s="5"/>
      <c r="AL17506" s="5"/>
      <c r="AM17506" s="5"/>
      <c r="AN17506" s="5"/>
      <c r="AO17506" s="5"/>
      <c r="AP17506" s="5"/>
      <c r="AQ17506" s="5"/>
      <c r="AR17506" s="5"/>
      <c r="AS17506" s="5"/>
      <c r="AT17506" s="5"/>
      <c r="AU17506" s="5"/>
      <c r="AV17506" s="5"/>
      <c r="AW17506" s="5"/>
      <c r="AX17506" s="5"/>
      <c r="AY17506" s="5"/>
      <c r="AZ17506" s="5"/>
      <c r="BA17506" s="5"/>
      <c r="BB17506" s="5"/>
      <c r="BC17506" s="5"/>
      <c r="BD17506" s="5"/>
      <c r="BE17506" s="5"/>
      <c r="BF17506" s="5"/>
      <c r="BG17506" s="5"/>
      <c r="BH17506" s="5"/>
      <c r="BI17506" s="5"/>
      <c r="BJ17506" s="5"/>
      <c r="BK17506" s="5"/>
      <c r="BL17506" s="5"/>
      <c r="BM17506" s="5"/>
      <c r="BN17506" s="5"/>
      <c r="BO17506" s="5"/>
      <c r="BP17506" s="5"/>
      <c r="BQ17506" s="5"/>
      <c r="BR17506" s="5"/>
      <c r="BS17506" s="5"/>
      <c r="BT17506" s="5"/>
      <c r="BU17506" s="5"/>
      <c r="BV17506" s="5"/>
      <c r="BW17506" s="5"/>
      <c r="BX17506" s="5"/>
      <c r="BY17506" s="5"/>
      <c r="BZ17506" s="5"/>
      <c r="CA17506" s="5"/>
      <c r="CB17506" s="5"/>
      <c r="CC17506" s="5"/>
      <c r="CD17506" s="5"/>
      <c r="CE17506" s="5"/>
      <c r="CF17506" s="5"/>
      <c r="CG17506" s="5"/>
      <c r="CH17506" s="5"/>
      <c r="CI17506" s="5"/>
      <c r="CJ17506" s="5"/>
      <c r="CK17506" s="5"/>
      <c r="CL17506" s="5"/>
      <c r="CM17506" s="5"/>
      <c r="CN17506" s="5"/>
      <c r="CO17506" s="5"/>
      <c r="CP17506" s="5"/>
      <c r="CQ17506" s="5"/>
      <c r="CR17506" s="5"/>
      <c r="CS17506" s="5"/>
      <c r="CT17506" s="5"/>
      <c r="CU17506" s="5"/>
      <c r="CV17506" s="5"/>
      <c r="CW17506" s="5"/>
      <c r="CX17506" s="5"/>
      <c r="CY17506" s="5"/>
      <c r="CZ17506" s="5"/>
      <c r="DA17506" s="5"/>
      <c r="DB17506" s="5"/>
      <c r="DC17506" s="5"/>
      <c r="DD17506" s="5"/>
      <c r="DE17506" s="5"/>
      <c r="DF17506" s="5"/>
      <c r="DG17506" s="5"/>
      <c r="DH17506" s="5"/>
      <c r="DI17506" s="5"/>
      <c r="DJ17506" s="5"/>
      <c r="DK17506" s="5"/>
      <c r="DL17506" s="5"/>
      <c r="DM17506" s="5"/>
      <c r="DN17506" s="5"/>
      <c r="DO17506" s="5"/>
      <c r="DP17506" s="5"/>
      <c r="DQ17506" s="5"/>
      <c r="DR17506" s="5"/>
      <c r="DS17506" s="5"/>
      <c r="DT17506" s="5"/>
      <c r="DU17506" s="5"/>
      <c r="DV17506" s="5"/>
      <c r="DW17506" s="5"/>
      <c r="DX17506" s="5"/>
      <c r="DY17506" s="5"/>
      <c r="DZ17506" s="5"/>
      <c r="EA17506" s="5"/>
      <c r="EB17506" s="5"/>
      <c r="EC17506" s="5"/>
      <c r="ED17506" s="5"/>
      <c r="EE17506" s="5"/>
      <c r="EF17506" s="5"/>
      <c r="EG17506" s="5"/>
      <c r="EH17506" s="5"/>
      <c r="EI17506" s="5"/>
      <c r="EJ17506" s="5"/>
      <c r="EK17506" s="5"/>
      <c r="EL17506" s="5"/>
      <c r="EM17506" s="5"/>
      <c r="EN17506" s="5"/>
      <c r="EO17506" s="5"/>
      <c r="EP17506" s="5"/>
      <c r="EQ17506" s="5"/>
      <c r="ER17506" s="5"/>
      <c r="ES17506" s="5"/>
      <c r="ET17506" s="5"/>
      <c r="EU17506" s="5"/>
      <c r="EV17506" s="5"/>
      <c r="EW17506" s="5"/>
      <c r="EX17506" s="5"/>
      <c r="EY17506" s="5"/>
      <c r="EZ17506" s="5"/>
      <c r="FA17506" s="5"/>
      <c r="FB17506" s="5"/>
      <c r="FC17506" s="5"/>
      <c r="FD17506" s="5"/>
      <c r="FE17506" s="5"/>
      <c r="FF17506" s="5"/>
      <c r="FG17506" s="5"/>
      <c r="FH17506" s="5"/>
      <c r="FI17506" s="5"/>
      <c r="FJ17506" s="5"/>
      <c r="FK17506" s="5"/>
      <c r="FL17506" s="5"/>
      <c r="FM17506" s="5"/>
      <c r="FN17506" s="5"/>
      <c r="FO17506" s="5"/>
      <c r="FP17506" s="5"/>
      <c r="FQ17506" s="5"/>
      <c r="FR17506" s="5"/>
      <c r="FS17506" s="5"/>
      <c r="FT17506" s="5"/>
      <c r="FU17506" s="5"/>
      <c r="FV17506" s="5"/>
      <c r="FW17506" s="5"/>
      <c r="FX17506" s="5"/>
      <c r="FY17506" s="5"/>
      <c r="FZ17506" s="5"/>
      <c r="GA17506" s="5"/>
      <c r="GB17506" s="5"/>
      <c r="GC17506" s="5"/>
      <c r="GD17506" s="5"/>
      <c r="GE17506" s="5"/>
      <c r="GF17506" s="5"/>
      <c r="GG17506" s="5"/>
      <c r="GH17506" s="5"/>
      <c r="GI17506" s="5"/>
      <c r="GJ17506" s="5"/>
      <c r="GK17506" s="5"/>
      <c r="GL17506" s="5"/>
      <c r="GM17506" s="5"/>
      <c r="GN17506" s="5"/>
      <c r="GO17506" s="5"/>
      <c r="GP17506" s="5"/>
      <c r="GQ17506" s="5"/>
      <c r="GR17506" s="5"/>
      <c r="GS17506" s="5"/>
      <c r="GT17506" s="5"/>
      <c r="GU17506" s="5"/>
      <c r="GV17506" s="5"/>
      <c r="GW17506" s="5"/>
      <c r="GX17506" s="5"/>
      <c r="GY17506" s="5"/>
      <c r="GZ17506" s="5"/>
      <c r="HA17506" s="5"/>
      <c r="HB17506" s="5"/>
      <c r="HC17506" s="5"/>
      <c r="HD17506" s="5"/>
      <c r="HE17506" s="5"/>
      <c r="HF17506" s="5"/>
      <c r="HG17506" s="5"/>
      <c r="HH17506" s="5"/>
      <c r="HI17506" s="5"/>
      <c r="HJ17506" s="5"/>
      <c r="HK17506" s="5"/>
      <c r="HL17506" s="5"/>
      <c r="HM17506" s="5"/>
      <c r="HN17506" s="5"/>
      <c r="HO17506" s="5"/>
      <c r="HP17506" s="5"/>
      <c r="HQ17506" s="5"/>
      <c r="HR17506" s="5"/>
      <c r="HS17506" s="5"/>
      <c r="HT17506" s="5"/>
      <c r="HU17506" s="5"/>
      <c r="HV17506" s="5"/>
      <c r="HW17506" s="5"/>
      <c r="HX17506" s="5"/>
      <c r="HY17506" s="5"/>
      <c r="HZ17506" s="5"/>
      <c r="IA17506" s="5"/>
      <c r="IB17506" s="5"/>
      <c r="IC17506" s="5"/>
      <c r="ID17506" s="5"/>
      <c r="IE17506" s="5"/>
      <c r="IF17506" s="5"/>
      <c r="IG17506" s="5"/>
      <c r="IH17506" s="5"/>
      <c r="II17506" s="5"/>
      <c r="IJ17506" s="5"/>
      <c r="IK17506" s="5"/>
    </row>
    <row r="17507" spans="1:245" ht="34.5" customHeight="1" x14ac:dyDescent="0.25">
      <c r="A17507" s="40">
        <v>14560</v>
      </c>
      <c r="B17507" s="20">
        <v>7</v>
      </c>
      <c r="C17507" s="29" t="s">
        <v>14687</v>
      </c>
      <c r="D17507" s="51" t="s">
        <v>127</v>
      </c>
      <c r="E17507" s="21">
        <v>41342.62777777778</v>
      </c>
      <c r="F17507" s="21">
        <v>41344.720138888886</v>
      </c>
      <c r="G17507" s="5"/>
      <c r="H17507" s="5"/>
      <c r="I17507" s="5"/>
      <c r="J17507" s="5"/>
      <c r="K17507" s="5"/>
      <c r="L17507" s="5"/>
      <c r="M17507" s="5"/>
      <c r="N17507" s="5"/>
      <c r="O17507" s="5"/>
      <c r="P17507" s="5"/>
      <c r="Q17507" s="5"/>
      <c r="R17507" s="5"/>
      <c r="S17507" s="5"/>
      <c r="T17507" s="5"/>
      <c r="U17507" s="5"/>
      <c r="V17507" s="5"/>
      <c r="W17507" s="5"/>
      <c r="X17507" s="5"/>
      <c r="Y17507" s="5"/>
      <c r="Z17507" s="5"/>
      <c r="AA17507" s="5"/>
      <c r="AB17507" s="5"/>
      <c r="AC17507" s="5"/>
      <c r="AD17507" s="5"/>
      <c r="AE17507" s="5"/>
      <c r="AF17507" s="5"/>
      <c r="AG17507" s="5"/>
      <c r="AH17507" s="5"/>
      <c r="AI17507" s="5"/>
      <c r="AJ17507" s="5"/>
      <c r="AK17507" s="5"/>
      <c r="AL17507" s="5"/>
      <c r="AM17507" s="5"/>
      <c r="AN17507" s="5"/>
      <c r="AO17507" s="5"/>
      <c r="AP17507" s="5"/>
      <c r="AQ17507" s="5"/>
      <c r="AR17507" s="5"/>
      <c r="AS17507" s="5"/>
      <c r="AT17507" s="5"/>
      <c r="AU17507" s="5"/>
      <c r="AV17507" s="5"/>
      <c r="AW17507" s="5"/>
      <c r="AX17507" s="5"/>
      <c r="AY17507" s="5"/>
      <c r="AZ17507" s="5"/>
      <c r="BA17507" s="5"/>
      <c r="BB17507" s="5"/>
      <c r="BC17507" s="5"/>
      <c r="BD17507" s="5"/>
      <c r="BE17507" s="5"/>
      <c r="BF17507" s="5"/>
      <c r="BG17507" s="5"/>
      <c r="BH17507" s="5"/>
      <c r="BI17507" s="5"/>
      <c r="BJ17507" s="5"/>
      <c r="BK17507" s="5"/>
      <c r="BL17507" s="5"/>
      <c r="BM17507" s="5"/>
      <c r="BN17507" s="5"/>
      <c r="BO17507" s="5"/>
      <c r="BP17507" s="5"/>
      <c r="BQ17507" s="5"/>
      <c r="BR17507" s="5"/>
      <c r="BS17507" s="5"/>
      <c r="BT17507" s="5"/>
      <c r="BU17507" s="5"/>
      <c r="BV17507" s="5"/>
      <c r="BW17507" s="5"/>
      <c r="BX17507" s="5"/>
      <c r="BY17507" s="5"/>
      <c r="BZ17507" s="5"/>
      <c r="CA17507" s="5"/>
      <c r="CB17507" s="5"/>
      <c r="CC17507" s="5"/>
      <c r="CD17507" s="5"/>
      <c r="CE17507" s="5"/>
      <c r="CF17507" s="5"/>
      <c r="CG17507" s="5"/>
      <c r="CH17507" s="5"/>
      <c r="CI17507" s="5"/>
      <c r="CJ17507" s="5"/>
      <c r="CK17507" s="5"/>
      <c r="CL17507" s="5"/>
      <c r="CM17507" s="5"/>
      <c r="CN17507" s="5"/>
      <c r="CO17507" s="5"/>
      <c r="CP17507" s="5"/>
      <c r="CQ17507" s="5"/>
      <c r="CR17507" s="5"/>
      <c r="CS17507" s="5"/>
      <c r="CT17507" s="5"/>
      <c r="CU17507" s="5"/>
      <c r="CV17507" s="5"/>
      <c r="CW17507" s="5"/>
      <c r="CX17507" s="5"/>
      <c r="CY17507" s="5"/>
      <c r="CZ17507" s="5"/>
      <c r="DA17507" s="5"/>
      <c r="DB17507" s="5"/>
      <c r="DC17507" s="5"/>
      <c r="DD17507" s="5"/>
      <c r="DE17507" s="5"/>
      <c r="DF17507" s="5"/>
      <c r="DG17507" s="5"/>
      <c r="DH17507" s="5"/>
      <c r="DI17507" s="5"/>
      <c r="DJ17507" s="5"/>
      <c r="DK17507" s="5"/>
      <c r="DL17507" s="5"/>
      <c r="DM17507" s="5"/>
      <c r="DN17507" s="5"/>
      <c r="DO17507" s="5"/>
      <c r="DP17507" s="5"/>
      <c r="DQ17507" s="5"/>
      <c r="DR17507" s="5"/>
      <c r="DS17507" s="5"/>
      <c r="DT17507" s="5"/>
      <c r="DU17507" s="5"/>
      <c r="DV17507" s="5"/>
      <c r="DW17507" s="5"/>
      <c r="DX17507" s="5"/>
      <c r="DY17507" s="5"/>
      <c r="DZ17507" s="5"/>
      <c r="EA17507" s="5"/>
      <c r="EB17507" s="5"/>
      <c r="EC17507" s="5"/>
      <c r="ED17507" s="5"/>
      <c r="EE17507" s="5"/>
      <c r="EF17507" s="5"/>
      <c r="EG17507" s="5"/>
      <c r="EH17507" s="5"/>
      <c r="EI17507" s="5"/>
      <c r="EJ17507" s="5"/>
      <c r="EK17507" s="5"/>
      <c r="EL17507" s="5"/>
      <c r="EM17507" s="5"/>
      <c r="EN17507" s="5"/>
      <c r="EO17507" s="5"/>
      <c r="EP17507" s="5"/>
      <c r="EQ17507" s="5"/>
      <c r="ER17507" s="5"/>
      <c r="ES17507" s="5"/>
      <c r="ET17507" s="5"/>
      <c r="EU17507" s="5"/>
      <c r="EV17507" s="5"/>
      <c r="EW17507" s="5"/>
      <c r="EX17507" s="5"/>
      <c r="EY17507" s="5"/>
      <c r="EZ17507" s="5"/>
      <c r="FA17507" s="5"/>
      <c r="FB17507" s="5"/>
      <c r="FC17507" s="5"/>
      <c r="FD17507" s="5"/>
      <c r="FE17507" s="5"/>
      <c r="FF17507" s="5"/>
      <c r="FG17507" s="5"/>
      <c r="FH17507" s="5"/>
      <c r="FI17507" s="5"/>
      <c r="FJ17507" s="5"/>
      <c r="FK17507" s="5"/>
      <c r="FL17507" s="5"/>
      <c r="FM17507" s="5"/>
      <c r="FN17507" s="5"/>
      <c r="FO17507" s="5"/>
      <c r="FP17507" s="5"/>
      <c r="FQ17507" s="5"/>
      <c r="FR17507" s="5"/>
      <c r="FS17507" s="5"/>
      <c r="FT17507" s="5"/>
      <c r="FU17507" s="5"/>
      <c r="FV17507" s="5"/>
      <c r="FW17507" s="5"/>
      <c r="FX17507" s="5"/>
      <c r="FY17507" s="5"/>
      <c r="FZ17507" s="5"/>
      <c r="GA17507" s="5"/>
      <c r="GB17507" s="5"/>
      <c r="GC17507" s="5"/>
      <c r="GD17507" s="5"/>
      <c r="GE17507" s="5"/>
      <c r="GF17507" s="5"/>
      <c r="GG17507" s="5"/>
      <c r="GH17507" s="5"/>
      <c r="GI17507" s="5"/>
      <c r="GJ17507" s="5"/>
      <c r="GK17507" s="5"/>
      <c r="GL17507" s="5"/>
      <c r="GM17507" s="5"/>
      <c r="GN17507" s="5"/>
      <c r="GO17507" s="5"/>
      <c r="GP17507" s="5"/>
      <c r="GQ17507" s="5"/>
      <c r="GR17507" s="5"/>
      <c r="GS17507" s="5"/>
      <c r="GT17507" s="5"/>
      <c r="GU17507" s="5"/>
      <c r="GV17507" s="5"/>
      <c r="GW17507" s="5"/>
      <c r="GX17507" s="5"/>
      <c r="GY17507" s="5"/>
      <c r="GZ17507" s="5"/>
      <c r="HA17507" s="5"/>
      <c r="HB17507" s="5"/>
      <c r="HC17507" s="5"/>
      <c r="HD17507" s="5"/>
      <c r="HE17507" s="5"/>
      <c r="HF17507" s="5"/>
      <c r="HG17507" s="5"/>
      <c r="HH17507" s="5"/>
      <c r="HI17507" s="5"/>
      <c r="HJ17507" s="5"/>
      <c r="HK17507" s="5"/>
      <c r="HL17507" s="5"/>
      <c r="HM17507" s="5"/>
      <c r="HN17507" s="5"/>
      <c r="HO17507" s="5"/>
      <c r="HP17507" s="5"/>
      <c r="HQ17507" s="5"/>
      <c r="HR17507" s="5"/>
      <c r="HS17507" s="5"/>
      <c r="HT17507" s="5"/>
      <c r="HU17507" s="5"/>
      <c r="HV17507" s="5"/>
      <c r="HW17507" s="5"/>
      <c r="HX17507" s="5"/>
      <c r="HY17507" s="5"/>
      <c r="HZ17507" s="5"/>
      <c r="IA17507" s="5"/>
      <c r="IB17507" s="5"/>
      <c r="IC17507" s="5"/>
      <c r="ID17507" s="5"/>
      <c r="IE17507" s="5"/>
      <c r="IF17507" s="5"/>
      <c r="IG17507" s="5"/>
      <c r="IH17507" s="5"/>
      <c r="II17507" s="5"/>
      <c r="IJ17507" s="5"/>
      <c r="IK17507" s="5"/>
    </row>
    <row r="17508" spans="1:245" ht="34.5" customHeight="1" x14ac:dyDescent="0.25">
      <c r="A17508" s="40">
        <v>14561</v>
      </c>
      <c r="B17508" s="20">
        <v>7</v>
      </c>
      <c r="C17508" s="29" t="s">
        <v>14688</v>
      </c>
      <c r="D17508" s="51" t="s">
        <v>127</v>
      </c>
      <c r="E17508" s="21">
        <v>41355.469444444447</v>
      </c>
      <c r="F17508" s="21">
        <v>41355.637499999997</v>
      </c>
      <c r="G17508" s="5"/>
      <c r="H17508" s="5"/>
      <c r="I17508" s="5"/>
      <c r="J17508" s="5"/>
      <c r="K17508" s="5"/>
      <c r="L17508" s="5"/>
      <c r="M17508" s="5"/>
      <c r="N17508" s="5"/>
      <c r="O17508" s="5"/>
      <c r="P17508" s="5"/>
      <c r="Q17508" s="5"/>
      <c r="R17508" s="5"/>
      <c r="S17508" s="5"/>
      <c r="T17508" s="5"/>
      <c r="U17508" s="5"/>
      <c r="V17508" s="5"/>
      <c r="W17508" s="5"/>
      <c r="X17508" s="5"/>
      <c r="Y17508" s="5"/>
      <c r="Z17508" s="5"/>
      <c r="AA17508" s="5"/>
      <c r="AB17508" s="5"/>
      <c r="AC17508" s="5"/>
      <c r="AD17508" s="5"/>
      <c r="AE17508" s="5"/>
      <c r="AF17508" s="5"/>
      <c r="AG17508" s="5"/>
      <c r="AH17508" s="5"/>
      <c r="AI17508" s="5"/>
      <c r="AJ17508" s="5"/>
      <c r="AK17508" s="5"/>
      <c r="AL17508" s="5"/>
      <c r="AM17508" s="5"/>
      <c r="AN17508" s="5"/>
      <c r="AO17508" s="5"/>
      <c r="AP17508" s="5"/>
      <c r="AQ17508" s="5"/>
      <c r="AR17508" s="5"/>
      <c r="AS17508" s="5"/>
      <c r="AT17508" s="5"/>
      <c r="AU17508" s="5"/>
      <c r="AV17508" s="5"/>
      <c r="AW17508" s="5"/>
      <c r="AX17508" s="5"/>
      <c r="AY17508" s="5"/>
      <c r="AZ17508" s="5"/>
      <c r="BA17508" s="5"/>
      <c r="BB17508" s="5"/>
      <c r="BC17508" s="5"/>
      <c r="BD17508" s="5"/>
      <c r="BE17508" s="5"/>
      <c r="BF17508" s="5"/>
      <c r="BG17508" s="5"/>
      <c r="BH17508" s="5"/>
      <c r="BI17508" s="5"/>
      <c r="BJ17508" s="5"/>
      <c r="BK17508" s="5"/>
      <c r="BL17508" s="5"/>
      <c r="BM17508" s="5"/>
      <c r="BN17508" s="5"/>
      <c r="BO17508" s="5"/>
      <c r="BP17508" s="5"/>
      <c r="BQ17508" s="5"/>
      <c r="BR17508" s="5"/>
      <c r="BS17508" s="5"/>
      <c r="BT17508" s="5"/>
      <c r="BU17508" s="5"/>
      <c r="BV17508" s="5"/>
      <c r="BW17508" s="5"/>
      <c r="BX17508" s="5"/>
      <c r="BY17508" s="5"/>
      <c r="BZ17508" s="5"/>
      <c r="CA17508" s="5"/>
      <c r="CB17508" s="5"/>
      <c r="CC17508" s="5"/>
      <c r="CD17508" s="5"/>
      <c r="CE17508" s="5"/>
      <c r="CF17508" s="5"/>
      <c r="CG17508" s="5"/>
      <c r="CH17508" s="5"/>
      <c r="CI17508" s="5"/>
      <c r="CJ17508" s="5"/>
      <c r="CK17508" s="5"/>
      <c r="CL17508" s="5"/>
      <c r="CM17508" s="5"/>
      <c r="CN17508" s="5"/>
      <c r="CO17508" s="5"/>
      <c r="CP17508" s="5"/>
      <c r="CQ17508" s="5"/>
      <c r="CR17508" s="5"/>
      <c r="CS17508" s="5"/>
      <c r="CT17508" s="5"/>
      <c r="CU17508" s="5"/>
      <c r="CV17508" s="5"/>
      <c r="CW17508" s="5"/>
      <c r="CX17508" s="5"/>
      <c r="CY17508" s="5"/>
      <c r="CZ17508" s="5"/>
      <c r="DA17508" s="5"/>
      <c r="DB17508" s="5"/>
      <c r="DC17508" s="5"/>
      <c r="DD17508" s="5"/>
      <c r="DE17508" s="5"/>
      <c r="DF17508" s="5"/>
      <c r="DG17508" s="5"/>
      <c r="DH17508" s="5"/>
      <c r="DI17508" s="5"/>
      <c r="DJ17508" s="5"/>
      <c r="DK17508" s="5"/>
      <c r="DL17508" s="5"/>
      <c r="DM17508" s="5"/>
      <c r="DN17508" s="5"/>
      <c r="DO17508" s="5"/>
      <c r="DP17508" s="5"/>
      <c r="DQ17508" s="5"/>
      <c r="DR17508" s="5"/>
      <c r="DS17508" s="5"/>
      <c r="DT17508" s="5"/>
      <c r="DU17508" s="5"/>
      <c r="DV17508" s="5"/>
      <c r="DW17508" s="5"/>
      <c r="DX17508" s="5"/>
      <c r="DY17508" s="5"/>
      <c r="DZ17508" s="5"/>
      <c r="EA17508" s="5"/>
      <c r="EB17508" s="5"/>
      <c r="EC17508" s="5"/>
      <c r="ED17508" s="5"/>
      <c r="EE17508" s="5"/>
      <c r="EF17508" s="5"/>
      <c r="EG17508" s="5"/>
      <c r="EH17508" s="5"/>
      <c r="EI17508" s="5"/>
      <c r="EJ17508" s="5"/>
      <c r="EK17508" s="5"/>
      <c r="EL17508" s="5"/>
      <c r="EM17508" s="5"/>
      <c r="EN17508" s="5"/>
      <c r="EO17508" s="5"/>
      <c r="EP17508" s="5"/>
      <c r="EQ17508" s="5"/>
      <c r="ER17508" s="5"/>
      <c r="ES17508" s="5"/>
      <c r="ET17508" s="5"/>
      <c r="EU17508" s="5"/>
      <c r="EV17508" s="5"/>
      <c r="EW17508" s="5"/>
      <c r="EX17508" s="5"/>
      <c r="EY17508" s="5"/>
      <c r="EZ17508" s="5"/>
      <c r="FA17508" s="5"/>
      <c r="FB17508" s="5"/>
      <c r="FC17508" s="5"/>
      <c r="FD17508" s="5"/>
      <c r="FE17508" s="5"/>
      <c r="FF17508" s="5"/>
      <c r="FG17508" s="5"/>
      <c r="FH17508" s="5"/>
      <c r="FI17508" s="5"/>
      <c r="FJ17508" s="5"/>
      <c r="FK17508" s="5"/>
      <c r="FL17508" s="5"/>
      <c r="FM17508" s="5"/>
      <c r="FN17508" s="5"/>
      <c r="FO17508" s="5"/>
      <c r="FP17508" s="5"/>
      <c r="FQ17508" s="5"/>
      <c r="FR17508" s="5"/>
      <c r="FS17508" s="5"/>
      <c r="FT17508" s="5"/>
      <c r="FU17508" s="5"/>
      <c r="FV17508" s="5"/>
      <c r="FW17508" s="5"/>
      <c r="FX17508" s="5"/>
      <c r="FY17508" s="5"/>
      <c r="FZ17508" s="5"/>
      <c r="GA17508" s="5"/>
      <c r="GB17508" s="5"/>
      <c r="GC17508" s="5"/>
      <c r="GD17508" s="5"/>
      <c r="GE17508" s="5"/>
      <c r="GF17508" s="5"/>
      <c r="GG17508" s="5"/>
      <c r="GH17508" s="5"/>
      <c r="GI17508" s="5"/>
      <c r="GJ17508" s="5"/>
      <c r="GK17508" s="5"/>
      <c r="GL17508" s="5"/>
      <c r="GM17508" s="5"/>
      <c r="GN17508" s="5"/>
      <c r="GO17508" s="5"/>
      <c r="GP17508" s="5"/>
      <c r="GQ17508" s="5"/>
      <c r="GR17508" s="5"/>
      <c r="GS17508" s="5"/>
      <c r="GT17508" s="5"/>
      <c r="GU17508" s="5"/>
      <c r="GV17508" s="5"/>
      <c r="GW17508" s="5"/>
      <c r="GX17508" s="5"/>
      <c r="GY17508" s="5"/>
      <c r="GZ17508" s="5"/>
      <c r="HA17508" s="5"/>
      <c r="HB17508" s="5"/>
      <c r="HC17508" s="5"/>
      <c r="HD17508" s="5"/>
      <c r="HE17508" s="5"/>
      <c r="HF17508" s="5"/>
      <c r="HG17508" s="5"/>
      <c r="HH17508" s="5"/>
      <c r="HI17508" s="5"/>
      <c r="HJ17508" s="5"/>
      <c r="HK17508" s="5"/>
      <c r="HL17508" s="5"/>
      <c r="HM17508" s="5"/>
      <c r="HN17508" s="5"/>
      <c r="HO17508" s="5"/>
      <c r="HP17508" s="5"/>
      <c r="HQ17508" s="5"/>
      <c r="HR17508" s="5"/>
      <c r="HS17508" s="5"/>
      <c r="HT17508" s="5"/>
      <c r="HU17508" s="5"/>
      <c r="HV17508" s="5"/>
      <c r="HW17508" s="5"/>
      <c r="HX17508" s="5"/>
      <c r="HY17508" s="5"/>
      <c r="HZ17508" s="5"/>
      <c r="IA17508" s="5"/>
      <c r="IB17508" s="5"/>
      <c r="IC17508" s="5"/>
      <c r="ID17508" s="5"/>
      <c r="IE17508" s="5"/>
      <c r="IF17508" s="5"/>
      <c r="IG17508" s="5"/>
      <c r="IH17508" s="5"/>
      <c r="II17508" s="5"/>
      <c r="IJ17508" s="5"/>
      <c r="IK17508" s="5"/>
    </row>
    <row r="17509" spans="1:245" ht="34.5" customHeight="1" x14ac:dyDescent="0.25">
      <c r="A17509" s="40">
        <v>14562</v>
      </c>
      <c r="B17509" s="20">
        <v>7</v>
      </c>
      <c r="C17509" s="29" t="s">
        <v>14689</v>
      </c>
      <c r="D17509" s="51" t="s">
        <v>127</v>
      </c>
      <c r="E17509" s="21">
        <v>41344.469444444447</v>
      </c>
      <c r="F17509" s="21">
        <v>41344.556944444441</v>
      </c>
      <c r="G17509" s="5"/>
      <c r="H17509" s="5"/>
      <c r="I17509" s="5"/>
      <c r="J17509" s="5"/>
      <c r="K17509" s="5"/>
      <c r="L17509" s="5"/>
      <c r="M17509" s="5"/>
      <c r="N17509" s="5"/>
      <c r="O17509" s="5"/>
      <c r="P17509" s="5"/>
      <c r="Q17509" s="5"/>
      <c r="R17509" s="5"/>
      <c r="S17509" s="5"/>
      <c r="T17509" s="5"/>
      <c r="U17509" s="5"/>
      <c r="V17509" s="5"/>
      <c r="W17509" s="5"/>
      <c r="X17509" s="5"/>
      <c r="Y17509" s="5"/>
      <c r="Z17509" s="5"/>
      <c r="AA17509" s="5"/>
      <c r="AB17509" s="5"/>
      <c r="AC17509" s="5"/>
      <c r="AD17509" s="5"/>
      <c r="AE17509" s="5"/>
      <c r="AF17509" s="5"/>
      <c r="AG17509" s="5"/>
      <c r="AH17509" s="5"/>
      <c r="AI17509" s="5"/>
      <c r="AJ17509" s="5"/>
      <c r="AK17509" s="5"/>
      <c r="AL17509" s="5"/>
      <c r="AM17509" s="5"/>
      <c r="AN17509" s="5"/>
      <c r="AO17509" s="5"/>
      <c r="AP17509" s="5"/>
      <c r="AQ17509" s="5"/>
      <c r="AR17509" s="5"/>
      <c r="AS17509" s="5"/>
      <c r="AT17509" s="5"/>
      <c r="AU17509" s="5"/>
      <c r="AV17509" s="5"/>
      <c r="AW17509" s="5"/>
      <c r="AX17509" s="5"/>
      <c r="AY17509" s="5"/>
      <c r="AZ17509" s="5"/>
      <c r="BA17509" s="5"/>
      <c r="BB17509" s="5"/>
      <c r="BC17509" s="5"/>
      <c r="BD17509" s="5"/>
      <c r="BE17509" s="5"/>
      <c r="BF17509" s="5"/>
      <c r="BG17509" s="5"/>
      <c r="BH17509" s="5"/>
      <c r="BI17509" s="5"/>
      <c r="BJ17509" s="5"/>
      <c r="BK17509" s="5"/>
      <c r="BL17509" s="5"/>
      <c r="BM17509" s="5"/>
      <c r="BN17509" s="5"/>
      <c r="BO17509" s="5"/>
      <c r="BP17509" s="5"/>
      <c r="BQ17509" s="5"/>
      <c r="BR17509" s="5"/>
      <c r="BS17509" s="5"/>
      <c r="BT17509" s="5"/>
      <c r="BU17509" s="5"/>
      <c r="BV17509" s="5"/>
      <c r="BW17509" s="5"/>
      <c r="BX17509" s="5"/>
      <c r="BY17509" s="5"/>
      <c r="BZ17509" s="5"/>
      <c r="CA17509" s="5"/>
      <c r="CB17509" s="5"/>
      <c r="CC17509" s="5"/>
      <c r="CD17509" s="5"/>
      <c r="CE17509" s="5"/>
      <c r="CF17509" s="5"/>
      <c r="CG17509" s="5"/>
      <c r="CH17509" s="5"/>
      <c r="CI17509" s="5"/>
      <c r="CJ17509" s="5"/>
      <c r="CK17509" s="5"/>
      <c r="CL17509" s="5"/>
      <c r="CM17509" s="5"/>
      <c r="CN17509" s="5"/>
      <c r="CO17509" s="5"/>
      <c r="CP17509" s="5"/>
      <c r="CQ17509" s="5"/>
      <c r="CR17509" s="5"/>
      <c r="CS17509" s="5"/>
      <c r="CT17509" s="5"/>
      <c r="CU17509" s="5"/>
      <c r="CV17509" s="5"/>
      <c r="CW17509" s="5"/>
      <c r="CX17509" s="5"/>
      <c r="CY17509" s="5"/>
      <c r="CZ17509" s="5"/>
      <c r="DA17509" s="5"/>
      <c r="DB17509" s="5"/>
      <c r="DC17509" s="5"/>
      <c r="DD17509" s="5"/>
      <c r="DE17509" s="5"/>
      <c r="DF17509" s="5"/>
      <c r="DG17509" s="5"/>
      <c r="DH17509" s="5"/>
      <c r="DI17509" s="5"/>
      <c r="DJ17509" s="5"/>
      <c r="DK17509" s="5"/>
      <c r="DL17509" s="5"/>
      <c r="DM17509" s="5"/>
      <c r="DN17509" s="5"/>
      <c r="DO17509" s="5"/>
      <c r="DP17509" s="5"/>
      <c r="DQ17509" s="5"/>
      <c r="DR17509" s="5"/>
      <c r="DS17509" s="5"/>
      <c r="DT17509" s="5"/>
      <c r="DU17509" s="5"/>
      <c r="DV17509" s="5"/>
      <c r="DW17509" s="5"/>
      <c r="DX17509" s="5"/>
      <c r="DY17509" s="5"/>
      <c r="DZ17509" s="5"/>
      <c r="EA17509" s="5"/>
      <c r="EB17509" s="5"/>
      <c r="EC17509" s="5"/>
      <c r="ED17509" s="5"/>
      <c r="EE17509" s="5"/>
      <c r="EF17509" s="5"/>
      <c r="EG17509" s="5"/>
      <c r="EH17509" s="5"/>
      <c r="EI17509" s="5"/>
      <c r="EJ17509" s="5"/>
      <c r="EK17509" s="5"/>
      <c r="EL17509" s="5"/>
      <c r="EM17509" s="5"/>
      <c r="EN17509" s="5"/>
      <c r="EO17509" s="5"/>
      <c r="EP17509" s="5"/>
      <c r="EQ17509" s="5"/>
      <c r="ER17509" s="5"/>
      <c r="ES17509" s="5"/>
      <c r="ET17509" s="5"/>
      <c r="EU17509" s="5"/>
      <c r="EV17509" s="5"/>
      <c r="EW17509" s="5"/>
      <c r="EX17509" s="5"/>
      <c r="EY17509" s="5"/>
      <c r="EZ17509" s="5"/>
      <c r="FA17509" s="5"/>
      <c r="FB17509" s="5"/>
      <c r="FC17509" s="5"/>
      <c r="FD17509" s="5"/>
      <c r="FE17509" s="5"/>
      <c r="FF17509" s="5"/>
      <c r="FG17509" s="5"/>
      <c r="FH17509" s="5"/>
      <c r="FI17509" s="5"/>
      <c r="FJ17509" s="5"/>
      <c r="FK17509" s="5"/>
      <c r="FL17509" s="5"/>
      <c r="FM17509" s="5"/>
      <c r="FN17509" s="5"/>
      <c r="FO17509" s="5"/>
      <c r="FP17509" s="5"/>
      <c r="FQ17509" s="5"/>
      <c r="FR17509" s="5"/>
      <c r="FS17509" s="5"/>
      <c r="FT17509" s="5"/>
      <c r="FU17509" s="5"/>
      <c r="FV17509" s="5"/>
      <c r="FW17509" s="5"/>
      <c r="FX17509" s="5"/>
      <c r="FY17509" s="5"/>
      <c r="FZ17509" s="5"/>
      <c r="GA17509" s="5"/>
      <c r="GB17509" s="5"/>
      <c r="GC17509" s="5"/>
      <c r="GD17509" s="5"/>
      <c r="GE17509" s="5"/>
      <c r="GF17509" s="5"/>
      <c r="GG17509" s="5"/>
      <c r="GH17509" s="5"/>
      <c r="GI17509" s="5"/>
      <c r="GJ17509" s="5"/>
      <c r="GK17509" s="5"/>
      <c r="GL17509" s="5"/>
      <c r="GM17509" s="5"/>
      <c r="GN17509" s="5"/>
      <c r="GO17509" s="5"/>
      <c r="GP17509" s="5"/>
      <c r="GQ17509" s="5"/>
      <c r="GR17509" s="5"/>
      <c r="GS17509" s="5"/>
      <c r="GT17509" s="5"/>
      <c r="GU17509" s="5"/>
      <c r="GV17509" s="5"/>
      <c r="GW17509" s="5"/>
      <c r="GX17509" s="5"/>
      <c r="GY17509" s="5"/>
      <c r="GZ17509" s="5"/>
      <c r="HA17509" s="5"/>
      <c r="HB17509" s="5"/>
      <c r="HC17509" s="5"/>
      <c r="HD17509" s="5"/>
      <c r="HE17509" s="5"/>
      <c r="HF17509" s="5"/>
      <c r="HG17509" s="5"/>
      <c r="HH17509" s="5"/>
      <c r="HI17509" s="5"/>
      <c r="HJ17509" s="5"/>
      <c r="HK17509" s="5"/>
      <c r="HL17509" s="5"/>
      <c r="HM17509" s="5"/>
      <c r="HN17509" s="5"/>
      <c r="HO17509" s="5"/>
      <c r="HP17509" s="5"/>
      <c r="HQ17509" s="5"/>
      <c r="HR17509" s="5"/>
      <c r="HS17509" s="5"/>
      <c r="HT17509" s="5"/>
      <c r="HU17509" s="5"/>
      <c r="HV17509" s="5"/>
      <c r="HW17509" s="5"/>
      <c r="HX17509" s="5"/>
      <c r="HY17509" s="5"/>
      <c r="HZ17509" s="5"/>
      <c r="IA17509" s="5"/>
      <c r="IB17509" s="5"/>
      <c r="IC17509" s="5"/>
      <c r="ID17509" s="5"/>
      <c r="IE17509" s="5"/>
      <c r="IF17509" s="5"/>
      <c r="IG17509" s="5"/>
      <c r="IH17509" s="5"/>
      <c r="II17509" s="5"/>
      <c r="IJ17509" s="5"/>
      <c r="IK17509" s="5"/>
    </row>
    <row r="17510" spans="1:245" ht="34.5" customHeight="1" x14ac:dyDescent="0.25">
      <c r="A17510" s="40">
        <v>14563</v>
      </c>
      <c r="B17510" s="20">
        <v>7</v>
      </c>
      <c r="C17510" s="29" t="s">
        <v>14690</v>
      </c>
      <c r="D17510" s="51" t="s">
        <v>127</v>
      </c>
      <c r="E17510" s="21">
        <v>41337.662499999999</v>
      </c>
      <c r="F17510" s="21">
        <v>41337.673611111109</v>
      </c>
      <c r="G17510" s="5"/>
      <c r="H17510" s="5"/>
      <c r="I17510" s="5"/>
      <c r="J17510" s="5"/>
      <c r="K17510" s="5"/>
      <c r="L17510" s="5"/>
      <c r="M17510" s="5"/>
      <c r="N17510" s="5"/>
      <c r="O17510" s="5"/>
      <c r="P17510" s="5"/>
      <c r="Q17510" s="5"/>
      <c r="R17510" s="5"/>
      <c r="S17510" s="5"/>
      <c r="T17510" s="5"/>
      <c r="U17510" s="5"/>
      <c r="V17510" s="5"/>
      <c r="W17510" s="5"/>
      <c r="X17510" s="5"/>
      <c r="Y17510" s="5"/>
      <c r="Z17510" s="5"/>
      <c r="AA17510" s="5"/>
      <c r="AB17510" s="5"/>
      <c r="AC17510" s="5"/>
      <c r="AD17510" s="5"/>
      <c r="AE17510" s="5"/>
      <c r="AF17510" s="5"/>
      <c r="AG17510" s="5"/>
      <c r="AH17510" s="5"/>
      <c r="AI17510" s="5"/>
      <c r="AJ17510" s="5"/>
      <c r="AK17510" s="5"/>
      <c r="AL17510" s="5"/>
      <c r="AM17510" s="5"/>
      <c r="AN17510" s="5"/>
      <c r="AO17510" s="5"/>
      <c r="AP17510" s="5"/>
      <c r="AQ17510" s="5"/>
      <c r="AR17510" s="5"/>
      <c r="AS17510" s="5"/>
      <c r="AT17510" s="5"/>
      <c r="AU17510" s="5"/>
      <c r="AV17510" s="5"/>
      <c r="AW17510" s="5"/>
      <c r="AX17510" s="5"/>
      <c r="AY17510" s="5"/>
      <c r="AZ17510" s="5"/>
      <c r="BA17510" s="5"/>
      <c r="BB17510" s="5"/>
      <c r="BC17510" s="5"/>
      <c r="BD17510" s="5"/>
      <c r="BE17510" s="5"/>
      <c r="BF17510" s="5"/>
      <c r="BG17510" s="5"/>
      <c r="BH17510" s="5"/>
      <c r="BI17510" s="5"/>
      <c r="BJ17510" s="5"/>
      <c r="BK17510" s="5"/>
      <c r="BL17510" s="5"/>
      <c r="BM17510" s="5"/>
      <c r="BN17510" s="5"/>
      <c r="BO17510" s="5"/>
      <c r="BP17510" s="5"/>
      <c r="BQ17510" s="5"/>
      <c r="BR17510" s="5"/>
      <c r="BS17510" s="5"/>
      <c r="BT17510" s="5"/>
      <c r="BU17510" s="5"/>
      <c r="BV17510" s="5"/>
      <c r="BW17510" s="5"/>
      <c r="BX17510" s="5"/>
      <c r="BY17510" s="5"/>
      <c r="BZ17510" s="5"/>
      <c r="CA17510" s="5"/>
      <c r="CB17510" s="5"/>
      <c r="CC17510" s="5"/>
      <c r="CD17510" s="5"/>
      <c r="CE17510" s="5"/>
      <c r="CF17510" s="5"/>
      <c r="CG17510" s="5"/>
      <c r="CH17510" s="5"/>
      <c r="CI17510" s="5"/>
      <c r="CJ17510" s="5"/>
      <c r="CK17510" s="5"/>
      <c r="CL17510" s="5"/>
      <c r="CM17510" s="5"/>
      <c r="CN17510" s="5"/>
      <c r="CO17510" s="5"/>
      <c r="CP17510" s="5"/>
      <c r="CQ17510" s="5"/>
      <c r="CR17510" s="5"/>
      <c r="CS17510" s="5"/>
      <c r="CT17510" s="5"/>
      <c r="CU17510" s="5"/>
      <c r="CV17510" s="5"/>
      <c r="CW17510" s="5"/>
      <c r="CX17510" s="5"/>
      <c r="CY17510" s="5"/>
      <c r="CZ17510" s="5"/>
      <c r="DA17510" s="5"/>
      <c r="DB17510" s="5"/>
      <c r="DC17510" s="5"/>
      <c r="DD17510" s="5"/>
      <c r="DE17510" s="5"/>
      <c r="DF17510" s="5"/>
      <c r="DG17510" s="5"/>
      <c r="DH17510" s="5"/>
      <c r="DI17510" s="5"/>
      <c r="DJ17510" s="5"/>
      <c r="DK17510" s="5"/>
      <c r="DL17510" s="5"/>
      <c r="DM17510" s="5"/>
      <c r="DN17510" s="5"/>
      <c r="DO17510" s="5"/>
      <c r="DP17510" s="5"/>
      <c r="DQ17510" s="5"/>
      <c r="DR17510" s="5"/>
      <c r="DS17510" s="5"/>
      <c r="DT17510" s="5"/>
      <c r="DU17510" s="5"/>
      <c r="DV17510" s="5"/>
      <c r="DW17510" s="5"/>
      <c r="DX17510" s="5"/>
      <c r="DY17510" s="5"/>
      <c r="DZ17510" s="5"/>
      <c r="EA17510" s="5"/>
      <c r="EB17510" s="5"/>
      <c r="EC17510" s="5"/>
      <c r="ED17510" s="5"/>
      <c r="EE17510" s="5"/>
      <c r="EF17510" s="5"/>
      <c r="EG17510" s="5"/>
      <c r="EH17510" s="5"/>
      <c r="EI17510" s="5"/>
      <c r="EJ17510" s="5"/>
      <c r="EK17510" s="5"/>
      <c r="EL17510" s="5"/>
      <c r="EM17510" s="5"/>
      <c r="EN17510" s="5"/>
      <c r="EO17510" s="5"/>
      <c r="EP17510" s="5"/>
      <c r="EQ17510" s="5"/>
      <c r="ER17510" s="5"/>
      <c r="ES17510" s="5"/>
      <c r="ET17510" s="5"/>
      <c r="EU17510" s="5"/>
      <c r="EV17510" s="5"/>
      <c r="EW17510" s="5"/>
      <c r="EX17510" s="5"/>
      <c r="EY17510" s="5"/>
      <c r="EZ17510" s="5"/>
      <c r="FA17510" s="5"/>
      <c r="FB17510" s="5"/>
      <c r="FC17510" s="5"/>
      <c r="FD17510" s="5"/>
      <c r="FE17510" s="5"/>
      <c r="FF17510" s="5"/>
      <c r="FG17510" s="5"/>
      <c r="FH17510" s="5"/>
      <c r="FI17510" s="5"/>
      <c r="FJ17510" s="5"/>
      <c r="FK17510" s="5"/>
      <c r="FL17510" s="5"/>
      <c r="FM17510" s="5"/>
      <c r="FN17510" s="5"/>
      <c r="FO17510" s="5"/>
      <c r="FP17510" s="5"/>
      <c r="FQ17510" s="5"/>
      <c r="FR17510" s="5"/>
      <c r="FS17510" s="5"/>
      <c r="FT17510" s="5"/>
      <c r="FU17510" s="5"/>
      <c r="FV17510" s="5"/>
      <c r="FW17510" s="5"/>
      <c r="FX17510" s="5"/>
      <c r="FY17510" s="5"/>
      <c r="FZ17510" s="5"/>
      <c r="GA17510" s="5"/>
      <c r="GB17510" s="5"/>
      <c r="GC17510" s="5"/>
      <c r="GD17510" s="5"/>
      <c r="GE17510" s="5"/>
      <c r="GF17510" s="5"/>
      <c r="GG17510" s="5"/>
      <c r="GH17510" s="5"/>
      <c r="GI17510" s="5"/>
      <c r="GJ17510" s="5"/>
      <c r="GK17510" s="5"/>
      <c r="GL17510" s="5"/>
      <c r="GM17510" s="5"/>
      <c r="GN17510" s="5"/>
      <c r="GO17510" s="5"/>
      <c r="GP17510" s="5"/>
      <c r="GQ17510" s="5"/>
      <c r="GR17510" s="5"/>
      <c r="GS17510" s="5"/>
      <c r="GT17510" s="5"/>
      <c r="GU17510" s="5"/>
      <c r="GV17510" s="5"/>
      <c r="GW17510" s="5"/>
      <c r="GX17510" s="5"/>
      <c r="GY17510" s="5"/>
      <c r="GZ17510" s="5"/>
      <c r="HA17510" s="5"/>
      <c r="HB17510" s="5"/>
      <c r="HC17510" s="5"/>
      <c r="HD17510" s="5"/>
      <c r="HE17510" s="5"/>
      <c r="HF17510" s="5"/>
      <c r="HG17510" s="5"/>
      <c r="HH17510" s="5"/>
      <c r="HI17510" s="5"/>
      <c r="HJ17510" s="5"/>
      <c r="HK17510" s="5"/>
      <c r="HL17510" s="5"/>
      <c r="HM17510" s="5"/>
      <c r="HN17510" s="5"/>
      <c r="HO17510" s="5"/>
      <c r="HP17510" s="5"/>
      <c r="HQ17510" s="5"/>
      <c r="HR17510" s="5"/>
      <c r="HS17510" s="5"/>
      <c r="HT17510" s="5"/>
      <c r="HU17510" s="5"/>
      <c r="HV17510" s="5"/>
      <c r="HW17510" s="5"/>
      <c r="HX17510" s="5"/>
      <c r="HY17510" s="5"/>
      <c r="HZ17510" s="5"/>
      <c r="IA17510" s="5"/>
      <c r="IB17510" s="5"/>
      <c r="IC17510" s="5"/>
      <c r="ID17510" s="5"/>
      <c r="IE17510" s="5"/>
      <c r="IF17510" s="5"/>
      <c r="IG17510" s="5"/>
      <c r="IH17510" s="5"/>
      <c r="II17510" s="5"/>
      <c r="IJ17510" s="5"/>
      <c r="IK17510" s="5"/>
    </row>
    <row r="17511" spans="1:245" ht="34.5" customHeight="1" x14ac:dyDescent="0.25">
      <c r="A17511" s="40">
        <v>14564</v>
      </c>
      <c r="B17511" s="20">
        <v>7</v>
      </c>
      <c r="C17511" s="29" t="s">
        <v>14691</v>
      </c>
      <c r="D17511" s="51" t="s">
        <v>127</v>
      </c>
      <c r="E17511" s="21">
        <v>41361.550000000003</v>
      </c>
      <c r="F17511" s="21">
        <v>41361.602083333331</v>
      </c>
      <c r="G17511" s="5"/>
      <c r="H17511" s="5"/>
      <c r="I17511" s="5"/>
      <c r="J17511" s="5"/>
      <c r="K17511" s="5"/>
      <c r="L17511" s="5"/>
      <c r="M17511" s="5"/>
      <c r="N17511" s="5"/>
      <c r="O17511" s="5"/>
      <c r="P17511" s="5"/>
      <c r="Q17511" s="5"/>
      <c r="R17511" s="5"/>
      <c r="S17511" s="5"/>
      <c r="T17511" s="5"/>
      <c r="U17511" s="5"/>
      <c r="V17511" s="5"/>
      <c r="W17511" s="5"/>
      <c r="X17511" s="5"/>
      <c r="Y17511" s="5"/>
      <c r="Z17511" s="5"/>
      <c r="AA17511" s="5"/>
      <c r="AB17511" s="5"/>
      <c r="AC17511" s="5"/>
      <c r="AD17511" s="5"/>
      <c r="AE17511" s="5"/>
      <c r="AF17511" s="5"/>
      <c r="AG17511" s="5"/>
      <c r="AH17511" s="5"/>
      <c r="AI17511" s="5"/>
      <c r="AJ17511" s="5"/>
      <c r="AK17511" s="5"/>
      <c r="AL17511" s="5"/>
      <c r="AM17511" s="5"/>
      <c r="AN17511" s="5"/>
      <c r="AO17511" s="5"/>
      <c r="AP17511" s="5"/>
      <c r="AQ17511" s="5"/>
      <c r="AR17511" s="5"/>
      <c r="AS17511" s="5"/>
      <c r="AT17511" s="5"/>
      <c r="AU17511" s="5"/>
      <c r="AV17511" s="5"/>
      <c r="AW17511" s="5"/>
      <c r="AX17511" s="5"/>
      <c r="AY17511" s="5"/>
      <c r="AZ17511" s="5"/>
      <c r="BA17511" s="5"/>
      <c r="BB17511" s="5"/>
      <c r="BC17511" s="5"/>
      <c r="BD17511" s="5"/>
      <c r="BE17511" s="5"/>
      <c r="BF17511" s="5"/>
      <c r="BG17511" s="5"/>
      <c r="BH17511" s="5"/>
      <c r="BI17511" s="5"/>
      <c r="BJ17511" s="5"/>
      <c r="BK17511" s="5"/>
      <c r="BL17511" s="5"/>
      <c r="BM17511" s="5"/>
      <c r="BN17511" s="5"/>
      <c r="BO17511" s="5"/>
      <c r="BP17511" s="5"/>
      <c r="BQ17511" s="5"/>
      <c r="BR17511" s="5"/>
      <c r="BS17511" s="5"/>
      <c r="BT17511" s="5"/>
      <c r="BU17511" s="5"/>
      <c r="BV17511" s="5"/>
      <c r="BW17511" s="5"/>
      <c r="BX17511" s="5"/>
      <c r="BY17511" s="5"/>
      <c r="BZ17511" s="5"/>
      <c r="CA17511" s="5"/>
      <c r="CB17511" s="5"/>
      <c r="CC17511" s="5"/>
      <c r="CD17511" s="5"/>
      <c r="CE17511" s="5"/>
      <c r="CF17511" s="5"/>
      <c r="CG17511" s="5"/>
      <c r="CH17511" s="5"/>
      <c r="CI17511" s="5"/>
      <c r="CJ17511" s="5"/>
      <c r="CK17511" s="5"/>
      <c r="CL17511" s="5"/>
      <c r="CM17511" s="5"/>
      <c r="CN17511" s="5"/>
      <c r="CO17511" s="5"/>
      <c r="CP17511" s="5"/>
      <c r="CQ17511" s="5"/>
      <c r="CR17511" s="5"/>
      <c r="CS17511" s="5"/>
      <c r="CT17511" s="5"/>
      <c r="CU17511" s="5"/>
      <c r="CV17511" s="5"/>
      <c r="CW17511" s="5"/>
      <c r="CX17511" s="5"/>
      <c r="CY17511" s="5"/>
      <c r="CZ17511" s="5"/>
      <c r="DA17511" s="5"/>
      <c r="DB17511" s="5"/>
      <c r="DC17511" s="5"/>
      <c r="DD17511" s="5"/>
      <c r="DE17511" s="5"/>
      <c r="DF17511" s="5"/>
      <c r="DG17511" s="5"/>
      <c r="DH17511" s="5"/>
      <c r="DI17511" s="5"/>
      <c r="DJ17511" s="5"/>
      <c r="DK17511" s="5"/>
      <c r="DL17511" s="5"/>
      <c r="DM17511" s="5"/>
      <c r="DN17511" s="5"/>
      <c r="DO17511" s="5"/>
      <c r="DP17511" s="5"/>
      <c r="DQ17511" s="5"/>
      <c r="DR17511" s="5"/>
      <c r="DS17511" s="5"/>
      <c r="DT17511" s="5"/>
      <c r="DU17511" s="5"/>
      <c r="DV17511" s="5"/>
      <c r="DW17511" s="5"/>
      <c r="DX17511" s="5"/>
      <c r="DY17511" s="5"/>
      <c r="DZ17511" s="5"/>
      <c r="EA17511" s="5"/>
      <c r="EB17511" s="5"/>
      <c r="EC17511" s="5"/>
      <c r="ED17511" s="5"/>
      <c r="EE17511" s="5"/>
      <c r="EF17511" s="5"/>
      <c r="EG17511" s="5"/>
      <c r="EH17511" s="5"/>
      <c r="EI17511" s="5"/>
      <c r="EJ17511" s="5"/>
      <c r="EK17511" s="5"/>
      <c r="EL17511" s="5"/>
      <c r="EM17511" s="5"/>
      <c r="EN17511" s="5"/>
      <c r="EO17511" s="5"/>
      <c r="EP17511" s="5"/>
      <c r="EQ17511" s="5"/>
      <c r="ER17511" s="5"/>
      <c r="ES17511" s="5"/>
      <c r="ET17511" s="5"/>
      <c r="EU17511" s="5"/>
      <c r="EV17511" s="5"/>
      <c r="EW17511" s="5"/>
      <c r="EX17511" s="5"/>
      <c r="EY17511" s="5"/>
      <c r="EZ17511" s="5"/>
      <c r="FA17511" s="5"/>
      <c r="FB17511" s="5"/>
      <c r="FC17511" s="5"/>
      <c r="FD17511" s="5"/>
      <c r="FE17511" s="5"/>
      <c r="FF17511" s="5"/>
      <c r="FG17511" s="5"/>
      <c r="FH17511" s="5"/>
      <c r="FI17511" s="5"/>
      <c r="FJ17511" s="5"/>
      <c r="FK17511" s="5"/>
      <c r="FL17511" s="5"/>
      <c r="FM17511" s="5"/>
      <c r="FN17511" s="5"/>
      <c r="FO17511" s="5"/>
      <c r="FP17511" s="5"/>
      <c r="FQ17511" s="5"/>
      <c r="FR17511" s="5"/>
      <c r="FS17511" s="5"/>
      <c r="FT17511" s="5"/>
      <c r="FU17511" s="5"/>
      <c r="FV17511" s="5"/>
      <c r="FW17511" s="5"/>
      <c r="FX17511" s="5"/>
      <c r="FY17511" s="5"/>
      <c r="FZ17511" s="5"/>
      <c r="GA17511" s="5"/>
      <c r="GB17511" s="5"/>
      <c r="GC17511" s="5"/>
      <c r="GD17511" s="5"/>
      <c r="GE17511" s="5"/>
      <c r="GF17511" s="5"/>
      <c r="GG17511" s="5"/>
      <c r="GH17511" s="5"/>
      <c r="GI17511" s="5"/>
      <c r="GJ17511" s="5"/>
      <c r="GK17511" s="5"/>
      <c r="GL17511" s="5"/>
      <c r="GM17511" s="5"/>
      <c r="GN17511" s="5"/>
      <c r="GO17511" s="5"/>
      <c r="GP17511" s="5"/>
      <c r="GQ17511" s="5"/>
      <c r="GR17511" s="5"/>
      <c r="GS17511" s="5"/>
      <c r="GT17511" s="5"/>
      <c r="GU17511" s="5"/>
      <c r="GV17511" s="5"/>
      <c r="GW17511" s="5"/>
      <c r="GX17511" s="5"/>
      <c r="GY17511" s="5"/>
      <c r="GZ17511" s="5"/>
      <c r="HA17511" s="5"/>
      <c r="HB17511" s="5"/>
      <c r="HC17511" s="5"/>
      <c r="HD17511" s="5"/>
      <c r="HE17511" s="5"/>
      <c r="HF17511" s="5"/>
      <c r="HG17511" s="5"/>
      <c r="HH17511" s="5"/>
      <c r="HI17511" s="5"/>
      <c r="HJ17511" s="5"/>
      <c r="HK17511" s="5"/>
      <c r="HL17511" s="5"/>
      <c r="HM17511" s="5"/>
      <c r="HN17511" s="5"/>
      <c r="HO17511" s="5"/>
      <c r="HP17511" s="5"/>
      <c r="HQ17511" s="5"/>
      <c r="HR17511" s="5"/>
      <c r="HS17511" s="5"/>
      <c r="HT17511" s="5"/>
      <c r="HU17511" s="5"/>
      <c r="HV17511" s="5"/>
      <c r="HW17511" s="5"/>
      <c r="HX17511" s="5"/>
      <c r="HY17511" s="5"/>
      <c r="HZ17511" s="5"/>
      <c r="IA17511" s="5"/>
      <c r="IB17511" s="5"/>
      <c r="IC17511" s="5"/>
      <c r="ID17511" s="5"/>
      <c r="IE17511" s="5"/>
      <c r="IF17511" s="5"/>
      <c r="IG17511" s="5"/>
      <c r="IH17511" s="5"/>
      <c r="II17511" s="5"/>
      <c r="IJ17511" s="5"/>
      <c r="IK17511" s="5"/>
    </row>
    <row r="17512" spans="1:245" ht="34.5" customHeight="1" x14ac:dyDescent="0.25">
      <c r="A17512" s="40">
        <v>14565</v>
      </c>
      <c r="B17512" s="20">
        <v>7</v>
      </c>
      <c r="C17512" s="29" t="s">
        <v>14692</v>
      </c>
      <c r="D17512" s="51" t="s">
        <v>127</v>
      </c>
      <c r="E17512" s="21">
        <v>41345.597916666666</v>
      </c>
      <c r="F17512" s="21">
        <v>41345.603472222225</v>
      </c>
      <c r="G17512" s="5"/>
      <c r="H17512" s="5"/>
      <c r="I17512" s="5"/>
      <c r="J17512" s="5"/>
      <c r="K17512" s="5"/>
      <c r="L17512" s="5"/>
      <c r="M17512" s="5"/>
      <c r="N17512" s="5"/>
      <c r="O17512" s="5"/>
      <c r="P17512" s="5"/>
      <c r="Q17512" s="5"/>
      <c r="R17512" s="5"/>
      <c r="S17512" s="5"/>
      <c r="T17512" s="5"/>
      <c r="U17512" s="5"/>
      <c r="V17512" s="5"/>
      <c r="W17512" s="5"/>
      <c r="X17512" s="5"/>
      <c r="Y17512" s="5"/>
      <c r="Z17512" s="5"/>
      <c r="AA17512" s="5"/>
      <c r="AB17512" s="5"/>
      <c r="AC17512" s="5"/>
      <c r="AD17512" s="5"/>
      <c r="AE17512" s="5"/>
      <c r="AF17512" s="5"/>
      <c r="AG17512" s="5"/>
      <c r="AH17512" s="5"/>
      <c r="AI17512" s="5"/>
      <c r="AJ17512" s="5"/>
      <c r="AK17512" s="5"/>
      <c r="AL17512" s="5"/>
      <c r="AM17512" s="5"/>
      <c r="AN17512" s="5"/>
      <c r="AO17512" s="5"/>
      <c r="AP17512" s="5"/>
      <c r="AQ17512" s="5"/>
      <c r="AR17512" s="5"/>
      <c r="AS17512" s="5"/>
      <c r="AT17512" s="5"/>
      <c r="AU17512" s="5"/>
      <c r="AV17512" s="5"/>
      <c r="AW17512" s="5"/>
      <c r="AX17512" s="5"/>
      <c r="AY17512" s="5"/>
      <c r="AZ17512" s="5"/>
      <c r="BA17512" s="5"/>
      <c r="BB17512" s="5"/>
      <c r="BC17512" s="5"/>
      <c r="BD17512" s="5"/>
      <c r="BE17512" s="5"/>
      <c r="BF17512" s="5"/>
      <c r="BG17512" s="5"/>
      <c r="BH17512" s="5"/>
      <c r="BI17512" s="5"/>
      <c r="BJ17512" s="5"/>
      <c r="BK17512" s="5"/>
      <c r="BL17512" s="5"/>
      <c r="BM17512" s="5"/>
      <c r="BN17512" s="5"/>
      <c r="BO17512" s="5"/>
      <c r="BP17512" s="5"/>
      <c r="BQ17512" s="5"/>
      <c r="BR17512" s="5"/>
      <c r="BS17512" s="5"/>
      <c r="BT17512" s="5"/>
      <c r="BU17512" s="5"/>
      <c r="BV17512" s="5"/>
      <c r="BW17512" s="5"/>
      <c r="BX17512" s="5"/>
      <c r="BY17512" s="5"/>
      <c r="BZ17512" s="5"/>
      <c r="CA17512" s="5"/>
      <c r="CB17512" s="5"/>
      <c r="CC17512" s="5"/>
      <c r="CD17512" s="5"/>
      <c r="CE17512" s="5"/>
      <c r="CF17512" s="5"/>
      <c r="CG17512" s="5"/>
      <c r="CH17512" s="5"/>
      <c r="CI17512" s="5"/>
      <c r="CJ17512" s="5"/>
      <c r="CK17512" s="5"/>
      <c r="CL17512" s="5"/>
      <c r="CM17512" s="5"/>
      <c r="CN17512" s="5"/>
      <c r="CO17512" s="5"/>
      <c r="CP17512" s="5"/>
      <c r="CQ17512" s="5"/>
      <c r="CR17512" s="5"/>
      <c r="CS17512" s="5"/>
      <c r="CT17512" s="5"/>
      <c r="CU17512" s="5"/>
      <c r="CV17512" s="5"/>
      <c r="CW17512" s="5"/>
      <c r="CX17512" s="5"/>
      <c r="CY17512" s="5"/>
      <c r="CZ17512" s="5"/>
      <c r="DA17512" s="5"/>
      <c r="DB17512" s="5"/>
      <c r="DC17512" s="5"/>
      <c r="DD17512" s="5"/>
      <c r="DE17512" s="5"/>
      <c r="DF17512" s="5"/>
      <c r="DG17512" s="5"/>
      <c r="DH17512" s="5"/>
      <c r="DI17512" s="5"/>
      <c r="DJ17512" s="5"/>
      <c r="DK17512" s="5"/>
      <c r="DL17512" s="5"/>
      <c r="DM17512" s="5"/>
      <c r="DN17512" s="5"/>
      <c r="DO17512" s="5"/>
      <c r="DP17512" s="5"/>
      <c r="DQ17512" s="5"/>
      <c r="DR17512" s="5"/>
      <c r="DS17512" s="5"/>
      <c r="DT17512" s="5"/>
      <c r="DU17512" s="5"/>
      <c r="DV17512" s="5"/>
      <c r="DW17512" s="5"/>
      <c r="DX17512" s="5"/>
      <c r="DY17512" s="5"/>
      <c r="DZ17512" s="5"/>
      <c r="EA17512" s="5"/>
      <c r="EB17512" s="5"/>
      <c r="EC17512" s="5"/>
      <c r="ED17512" s="5"/>
      <c r="EE17512" s="5"/>
      <c r="EF17512" s="5"/>
      <c r="EG17512" s="5"/>
      <c r="EH17512" s="5"/>
      <c r="EI17512" s="5"/>
      <c r="EJ17512" s="5"/>
      <c r="EK17512" s="5"/>
      <c r="EL17512" s="5"/>
      <c r="EM17512" s="5"/>
      <c r="EN17512" s="5"/>
      <c r="EO17512" s="5"/>
      <c r="EP17512" s="5"/>
      <c r="EQ17512" s="5"/>
      <c r="ER17512" s="5"/>
      <c r="ES17512" s="5"/>
      <c r="ET17512" s="5"/>
      <c r="EU17512" s="5"/>
      <c r="EV17512" s="5"/>
      <c r="EW17512" s="5"/>
      <c r="EX17512" s="5"/>
      <c r="EY17512" s="5"/>
      <c r="EZ17512" s="5"/>
      <c r="FA17512" s="5"/>
      <c r="FB17512" s="5"/>
      <c r="FC17512" s="5"/>
      <c r="FD17512" s="5"/>
      <c r="FE17512" s="5"/>
      <c r="FF17512" s="5"/>
      <c r="FG17512" s="5"/>
      <c r="FH17512" s="5"/>
      <c r="FI17512" s="5"/>
      <c r="FJ17512" s="5"/>
      <c r="FK17512" s="5"/>
      <c r="FL17512" s="5"/>
      <c r="FM17512" s="5"/>
      <c r="FN17512" s="5"/>
      <c r="FO17512" s="5"/>
      <c r="FP17512" s="5"/>
      <c r="FQ17512" s="5"/>
      <c r="FR17512" s="5"/>
      <c r="FS17512" s="5"/>
      <c r="FT17512" s="5"/>
      <c r="FU17512" s="5"/>
      <c r="FV17512" s="5"/>
      <c r="FW17512" s="5"/>
      <c r="FX17512" s="5"/>
      <c r="FY17512" s="5"/>
      <c r="FZ17512" s="5"/>
      <c r="GA17512" s="5"/>
      <c r="GB17512" s="5"/>
      <c r="GC17512" s="5"/>
      <c r="GD17512" s="5"/>
      <c r="GE17512" s="5"/>
      <c r="GF17512" s="5"/>
      <c r="GG17512" s="5"/>
      <c r="GH17512" s="5"/>
      <c r="GI17512" s="5"/>
      <c r="GJ17512" s="5"/>
      <c r="GK17512" s="5"/>
      <c r="GL17512" s="5"/>
      <c r="GM17512" s="5"/>
      <c r="GN17512" s="5"/>
      <c r="GO17512" s="5"/>
      <c r="GP17512" s="5"/>
      <c r="GQ17512" s="5"/>
      <c r="GR17512" s="5"/>
      <c r="GS17512" s="5"/>
      <c r="GT17512" s="5"/>
      <c r="GU17512" s="5"/>
      <c r="GV17512" s="5"/>
      <c r="GW17512" s="5"/>
      <c r="GX17512" s="5"/>
      <c r="GY17512" s="5"/>
      <c r="GZ17512" s="5"/>
      <c r="HA17512" s="5"/>
      <c r="HB17512" s="5"/>
      <c r="HC17512" s="5"/>
      <c r="HD17512" s="5"/>
      <c r="HE17512" s="5"/>
      <c r="HF17512" s="5"/>
      <c r="HG17512" s="5"/>
      <c r="HH17512" s="5"/>
      <c r="HI17512" s="5"/>
      <c r="HJ17512" s="5"/>
      <c r="HK17512" s="5"/>
      <c r="HL17512" s="5"/>
      <c r="HM17512" s="5"/>
      <c r="HN17512" s="5"/>
      <c r="HO17512" s="5"/>
      <c r="HP17512" s="5"/>
      <c r="HQ17512" s="5"/>
      <c r="HR17512" s="5"/>
      <c r="HS17512" s="5"/>
      <c r="HT17512" s="5"/>
      <c r="HU17512" s="5"/>
      <c r="HV17512" s="5"/>
      <c r="HW17512" s="5"/>
      <c r="HX17512" s="5"/>
      <c r="HY17512" s="5"/>
      <c r="HZ17512" s="5"/>
      <c r="IA17512" s="5"/>
      <c r="IB17512" s="5"/>
      <c r="IC17512" s="5"/>
      <c r="ID17512" s="5"/>
      <c r="IE17512" s="5"/>
      <c r="IF17512" s="5"/>
      <c r="IG17512" s="5"/>
      <c r="IH17512" s="5"/>
      <c r="II17512" s="5"/>
      <c r="IJ17512" s="5"/>
      <c r="IK17512" s="5"/>
    </row>
    <row r="17513" spans="1:245" ht="34.5" customHeight="1" x14ac:dyDescent="0.25">
      <c r="A17513" s="40">
        <v>14566</v>
      </c>
      <c r="B17513" s="20">
        <v>7</v>
      </c>
      <c r="C17513" s="29" t="s">
        <v>14693</v>
      </c>
      <c r="D17513" s="51" t="s">
        <v>127</v>
      </c>
      <c r="E17513" s="21">
        <v>41348.558333333334</v>
      </c>
      <c r="F17513" s="21">
        <v>41348.59375</v>
      </c>
      <c r="G17513" s="5"/>
      <c r="H17513" s="5"/>
      <c r="I17513" s="5"/>
      <c r="J17513" s="5"/>
      <c r="K17513" s="5"/>
      <c r="L17513" s="5"/>
      <c r="M17513" s="5"/>
      <c r="N17513" s="5"/>
      <c r="O17513" s="5"/>
      <c r="P17513" s="5"/>
      <c r="Q17513" s="5"/>
      <c r="R17513" s="5"/>
      <c r="S17513" s="5"/>
      <c r="T17513" s="5"/>
      <c r="U17513" s="5"/>
      <c r="V17513" s="5"/>
      <c r="W17513" s="5"/>
      <c r="X17513" s="5"/>
      <c r="Y17513" s="5"/>
      <c r="Z17513" s="5"/>
      <c r="AA17513" s="5"/>
      <c r="AB17513" s="5"/>
      <c r="AC17513" s="5"/>
      <c r="AD17513" s="5"/>
      <c r="AE17513" s="5"/>
      <c r="AF17513" s="5"/>
      <c r="AG17513" s="5"/>
      <c r="AH17513" s="5"/>
      <c r="AI17513" s="5"/>
      <c r="AJ17513" s="5"/>
      <c r="AK17513" s="5"/>
      <c r="AL17513" s="5"/>
      <c r="AM17513" s="5"/>
      <c r="AN17513" s="5"/>
      <c r="AO17513" s="5"/>
      <c r="AP17513" s="5"/>
      <c r="AQ17513" s="5"/>
      <c r="AR17513" s="5"/>
      <c r="AS17513" s="5"/>
      <c r="AT17513" s="5"/>
      <c r="AU17513" s="5"/>
      <c r="AV17513" s="5"/>
      <c r="AW17513" s="5"/>
      <c r="AX17513" s="5"/>
      <c r="AY17513" s="5"/>
      <c r="AZ17513" s="5"/>
      <c r="BA17513" s="5"/>
      <c r="BB17513" s="5"/>
      <c r="BC17513" s="5"/>
      <c r="BD17513" s="5"/>
      <c r="BE17513" s="5"/>
      <c r="BF17513" s="5"/>
      <c r="BG17513" s="5"/>
      <c r="BH17513" s="5"/>
      <c r="BI17513" s="5"/>
      <c r="BJ17513" s="5"/>
      <c r="BK17513" s="5"/>
      <c r="BL17513" s="5"/>
      <c r="BM17513" s="5"/>
      <c r="BN17513" s="5"/>
      <c r="BO17513" s="5"/>
      <c r="BP17513" s="5"/>
      <c r="BQ17513" s="5"/>
      <c r="BR17513" s="5"/>
      <c r="BS17513" s="5"/>
      <c r="BT17513" s="5"/>
      <c r="BU17513" s="5"/>
      <c r="BV17513" s="5"/>
      <c r="BW17513" s="5"/>
      <c r="BX17513" s="5"/>
      <c r="BY17513" s="5"/>
      <c r="BZ17513" s="5"/>
      <c r="CA17513" s="5"/>
      <c r="CB17513" s="5"/>
      <c r="CC17513" s="5"/>
      <c r="CD17513" s="5"/>
      <c r="CE17513" s="5"/>
      <c r="CF17513" s="5"/>
      <c r="CG17513" s="5"/>
      <c r="CH17513" s="5"/>
      <c r="CI17513" s="5"/>
      <c r="CJ17513" s="5"/>
      <c r="CK17513" s="5"/>
      <c r="CL17513" s="5"/>
      <c r="CM17513" s="5"/>
      <c r="CN17513" s="5"/>
      <c r="CO17513" s="5"/>
      <c r="CP17513" s="5"/>
      <c r="CQ17513" s="5"/>
      <c r="CR17513" s="5"/>
      <c r="CS17513" s="5"/>
      <c r="CT17513" s="5"/>
      <c r="CU17513" s="5"/>
      <c r="CV17513" s="5"/>
      <c r="CW17513" s="5"/>
      <c r="CX17513" s="5"/>
      <c r="CY17513" s="5"/>
      <c r="CZ17513" s="5"/>
      <c r="DA17513" s="5"/>
      <c r="DB17513" s="5"/>
      <c r="DC17513" s="5"/>
      <c r="DD17513" s="5"/>
      <c r="DE17513" s="5"/>
      <c r="DF17513" s="5"/>
      <c r="DG17513" s="5"/>
      <c r="DH17513" s="5"/>
      <c r="DI17513" s="5"/>
      <c r="DJ17513" s="5"/>
      <c r="DK17513" s="5"/>
      <c r="DL17513" s="5"/>
      <c r="DM17513" s="5"/>
      <c r="DN17513" s="5"/>
      <c r="DO17513" s="5"/>
      <c r="DP17513" s="5"/>
      <c r="DQ17513" s="5"/>
      <c r="DR17513" s="5"/>
      <c r="DS17513" s="5"/>
      <c r="DT17513" s="5"/>
      <c r="DU17513" s="5"/>
      <c r="DV17513" s="5"/>
      <c r="DW17513" s="5"/>
      <c r="DX17513" s="5"/>
      <c r="DY17513" s="5"/>
      <c r="DZ17513" s="5"/>
      <c r="EA17513" s="5"/>
      <c r="EB17513" s="5"/>
      <c r="EC17513" s="5"/>
      <c r="ED17513" s="5"/>
      <c r="EE17513" s="5"/>
      <c r="EF17513" s="5"/>
      <c r="EG17513" s="5"/>
      <c r="EH17513" s="5"/>
      <c r="EI17513" s="5"/>
      <c r="EJ17513" s="5"/>
      <c r="EK17513" s="5"/>
      <c r="EL17513" s="5"/>
      <c r="EM17513" s="5"/>
      <c r="EN17513" s="5"/>
      <c r="EO17513" s="5"/>
      <c r="EP17513" s="5"/>
      <c r="EQ17513" s="5"/>
      <c r="ER17513" s="5"/>
      <c r="ES17513" s="5"/>
      <c r="ET17513" s="5"/>
      <c r="EU17513" s="5"/>
      <c r="EV17513" s="5"/>
      <c r="EW17513" s="5"/>
      <c r="EX17513" s="5"/>
      <c r="EY17513" s="5"/>
      <c r="EZ17513" s="5"/>
      <c r="FA17513" s="5"/>
      <c r="FB17513" s="5"/>
      <c r="FC17513" s="5"/>
      <c r="FD17513" s="5"/>
      <c r="FE17513" s="5"/>
      <c r="FF17513" s="5"/>
      <c r="FG17513" s="5"/>
      <c r="FH17513" s="5"/>
      <c r="FI17513" s="5"/>
      <c r="FJ17513" s="5"/>
      <c r="FK17513" s="5"/>
      <c r="FL17513" s="5"/>
      <c r="FM17513" s="5"/>
      <c r="FN17513" s="5"/>
      <c r="FO17513" s="5"/>
      <c r="FP17513" s="5"/>
      <c r="FQ17513" s="5"/>
      <c r="FR17513" s="5"/>
      <c r="FS17513" s="5"/>
      <c r="FT17513" s="5"/>
      <c r="FU17513" s="5"/>
      <c r="FV17513" s="5"/>
      <c r="FW17513" s="5"/>
      <c r="FX17513" s="5"/>
      <c r="FY17513" s="5"/>
      <c r="FZ17513" s="5"/>
      <c r="GA17513" s="5"/>
      <c r="GB17513" s="5"/>
      <c r="GC17513" s="5"/>
      <c r="GD17513" s="5"/>
      <c r="GE17513" s="5"/>
      <c r="GF17513" s="5"/>
      <c r="GG17513" s="5"/>
      <c r="GH17513" s="5"/>
      <c r="GI17513" s="5"/>
      <c r="GJ17513" s="5"/>
      <c r="GK17513" s="5"/>
      <c r="GL17513" s="5"/>
      <c r="GM17513" s="5"/>
      <c r="GN17513" s="5"/>
      <c r="GO17513" s="5"/>
      <c r="GP17513" s="5"/>
      <c r="GQ17513" s="5"/>
      <c r="GR17513" s="5"/>
      <c r="GS17513" s="5"/>
      <c r="GT17513" s="5"/>
      <c r="GU17513" s="5"/>
      <c r="GV17513" s="5"/>
      <c r="GW17513" s="5"/>
      <c r="GX17513" s="5"/>
      <c r="GY17513" s="5"/>
      <c r="GZ17513" s="5"/>
      <c r="HA17513" s="5"/>
      <c r="HB17513" s="5"/>
      <c r="HC17513" s="5"/>
      <c r="HD17513" s="5"/>
      <c r="HE17513" s="5"/>
      <c r="HF17513" s="5"/>
      <c r="HG17513" s="5"/>
      <c r="HH17513" s="5"/>
      <c r="HI17513" s="5"/>
      <c r="HJ17513" s="5"/>
      <c r="HK17513" s="5"/>
      <c r="HL17513" s="5"/>
      <c r="HM17513" s="5"/>
      <c r="HN17513" s="5"/>
      <c r="HO17513" s="5"/>
      <c r="HP17513" s="5"/>
      <c r="HQ17513" s="5"/>
      <c r="HR17513" s="5"/>
      <c r="HS17513" s="5"/>
      <c r="HT17513" s="5"/>
      <c r="HU17513" s="5"/>
      <c r="HV17513" s="5"/>
      <c r="HW17513" s="5"/>
      <c r="HX17513" s="5"/>
      <c r="HY17513" s="5"/>
      <c r="HZ17513" s="5"/>
      <c r="IA17513" s="5"/>
      <c r="IB17513" s="5"/>
      <c r="IC17513" s="5"/>
      <c r="ID17513" s="5"/>
      <c r="IE17513" s="5"/>
      <c r="IF17513" s="5"/>
      <c r="IG17513" s="5"/>
      <c r="IH17513" s="5"/>
      <c r="II17513" s="5"/>
      <c r="IJ17513" s="5"/>
      <c r="IK17513" s="5"/>
    </row>
    <row r="17514" spans="1:245" ht="34.5" customHeight="1" x14ac:dyDescent="0.25">
      <c r="A17514" s="40">
        <v>14567</v>
      </c>
      <c r="B17514" s="20">
        <v>7</v>
      </c>
      <c r="C17514" s="29" t="s">
        <v>14694</v>
      </c>
      <c r="D17514" s="51" t="s">
        <v>127</v>
      </c>
      <c r="E17514" s="21">
        <v>41351.631249999999</v>
      </c>
      <c r="F17514" s="21">
        <v>41351.67083333333</v>
      </c>
      <c r="G17514" s="5"/>
      <c r="H17514" s="5"/>
      <c r="I17514" s="5"/>
      <c r="J17514" s="5"/>
      <c r="K17514" s="5"/>
      <c r="L17514" s="5"/>
      <c r="M17514" s="5"/>
      <c r="N17514" s="5"/>
      <c r="O17514" s="5"/>
      <c r="P17514" s="5"/>
      <c r="Q17514" s="5"/>
      <c r="R17514" s="5"/>
      <c r="S17514" s="5"/>
      <c r="T17514" s="5"/>
      <c r="U17514" s="5"/>
      <c r="V17514" s="5"/>
      <c r="W17514" s="5"/>
      <c r="X17514" s="5"/>
      <c r="Y17514" s="5"/>
      <c r="Z17514" s="5"/>
      <c r="AA17514" s="5"/>
      <c r="AB17514" s="5"/>
      <c r="AC17514" s="5"/>
      <c r="AD17514" s="5"/>
      <c r="AE17514" s="5"/>
      <c r="AF17514" s="5"/>
      <c r="AG17514" s="5"/>
      <c r="AH17514" s="5"/>
      <c r="AI17514" s="5"/>
      <c r="AJ17514" s="5"/>
      <c r="AK17514" s="5"/>
      <c r="AL17514" s="5"/>
      <c r="AM17514" s="5"/>
      <c r="AN17514" s="5"/>
      <c r="AO17514" s="5"/>
      <c r="AP17514" s="5"/>
      <c r="AQ17514" s="5"/>
      <c r="AR17514" s="5"/>
      <c r="AS17514" s="5"/>
      <c r="AT17514" s="5"/>
      <c r="AU17514" s="5"/>
      <c r="AV17514" s="5"/>
      <c r="AW17514" s="5"/>
      <c r="AX17514" s="5"/>
      <c r="AY17514" s="5"/>
      <c r="AZ17514" s="5"/>
      <c r="BA17514" s="5"/>
      <c r="BB17514" s="5"/>
      <c r="BC17514" s="5"/>
      <c r="BD17514" s="5"/>
      <c r="BE17514" s="5"/>
      <c r="BF17514" s="5"/>
      <c r="BG17514" s="5"/>
      <c r="BH17514" s="5"/>
      <c r="BI17514" s="5"/>
      <c r="BJ17514" s="5"/>
      <c r="BK17514" s="5"/>
      <c r="BL17514" s="5"/>
      <c r="BM17514" s="5"/>
      <c r="BN17514" s="5"/>
      <c r="BO17514" s="5"/>
      <c r="BP17514" s="5"/>
      <c r="BQ17514" s="5"/>
      <c r="BR17514" s="5"/>
      <c r="BS17514" s="5"/>
      <c r="BT17514" s="5"/>
      <c r="BU17514" s="5"/>
      <c r="BV17514" s="5"/>
      <c r="BW17514" s="5"/>
      <c r="BX17514" s="5"/>
      <c r="BY17514" s="5"/>
      <c r="BZ17514" s="5"/>
      <c r="CA17514" s="5"/>
      <c r="CB17514" s="5"/>
      <c r="CC17514" s="5"/>
      <c r="CD17514" s="5"/>
      <c r="CE17514" s="5"/>
      <c r="CF17514" s="5"/>
      <c r="CG17514" s="5"/>
      <c r="CH17514" s="5"/>
      <c r="CI17514" s="5"/>
      <c r="CJ17514" s="5"/>
      <c r="CK17514" s="5"/>
      <c r="CL17514" s="5"/>
      <c r="CM17514" s="5"/>
      <c r="CN17514" s="5"/>
      <c r="CO17514" s="5"/>
      <c r="CP17514" s="5"/>
      <c r="CQ17514" s="5"/>
      <c r="CR17514" s="5"/>
      <c r="CS17514" s="5"/>
      <c r="CT17514" s="5"/>
      <c r="CU17514" s="5"/>
      <c r="CV17514" s="5"/>
      <c r="CW17514" s="5"/>
      <c r="CX17514" s="5"/>
      <c r="CY17514" s="5"/>
      <c r="CZ17514" s="5"/>
      <c r="DA17514" s="5"/>
      <c r="DB17514" s="5"/>
      <c r="DC17514" s="5"/>
      <c r="DD17514" s="5"/>
      <c r="DE17514" s="5"/>
      <c r="DF17514" s="5"/>
      <c r="DG17514" s="5"/>
      <c r="DH17514" s="5"/>
      <c r="DI17514" s="5"/>
      <c r="DJ17514" s="5"/>
      <c r="DK17514" s="5"/>
      <c r="DL17514" s="5"/>
      <c r="DM17514" s="5"/>
      <c r="DN17514" s="5"/>
      <c r="DO17514" s="5"/>
      <c r="DP17514" s="5"/>
      <c r="DQ17514" s="5"/>
      <c r="DR17514" s="5"/>
      <c r="DS17514" s="5"/>
      <c r="DT17514" s="5"/>
      <c r="DU17514" s="5"/>
      <c r="DV17514" s="5"/>
      <c r="DW17514" s="5"/>
      <c r="DX17514" s="5"/>
      <c r="DY17514" s="5"/>
      <c r="DZ17514" s="5"/>
      <c r="EA17514" s="5"/>
      <c r="EB17514" s="5"/>
      <c r="EC17514" s="5"/>
      <c r="ED17514" s="5"/>
      <c r="EE17514" s="5"/>
      <c r="EF17514" s="5"/>
      <c r="EG17514" s="5"/>
      <c r="EH17514" s="5"/>
      <c r="EI17514" s="5"/>
      <c r="EJ17514" s="5"/>
      <c r="EK17514" s="5"/>
      <c r="EL17514" s="5"/>
      <c r="EM17514" s="5"/>
      <c r="EN17514" s="5"/>
      <c r="EO17514" s="5"/>
      <c r="EP17514" s="5"/>
      <c r="EQ17514" s="5"/>
      <c r="ER17514" s="5"/>
      <c r="ES17514" s="5"/>
      <c r="ET17514" s="5"/>
      <c r="EU17514" s="5"/>
      <c r="EV17514" s="5"/>
      <c r="EW17514" s="5"/>
      <c r="EX17514" s="5"/>
      <c r="EY17514" s="5"/>
      <c r="EZ17514" s="5"/>
      <c r="FA17514" s="5"/>
      <c r="FB17514" s="5"/>
      <c r="FC17514" s="5"/>
      <c r="FD17514" s="5"/>
      <c r="FE17514" s="5"/>
      <c r="FF17514" s="5"/>
      <c r="FG17514" s="5"/>
      <c r="FH17514" s="5"/>
      <c r="FI17514" s="5"/>
      <c r="FJ17514" s="5"/>
      <c r="FK17514" s="5"/>
      <c r="FL17514" s="5"/>
      <c r="FM17514" s="5"/>
      <c r="FN17514" s="5"/>
      <c r="FO17514" s="5"/>
      <c r="FP17514" s="5"/>
      <c r="FQ17514" s="5"/>
      <c r="FR17514" s="5"/>
      <c r="FS17514" s="5"/>
      <c r="FT17514" s="5"/>
      <c r="FU17514" s="5"/>
      <c r="FV17514" s="5"/>
      <c r="FW17514" s="5"/>
      <c r="FX17514" s="5"/>
      <c r="FY17514" s="5"/>
      <c r="FZ17514" s="5"/>
      <c r="GA17514" s="5"/>
      <c r="GB17514" s="5"/>
      <c r="GC17514" s="5"/>
      <c r="GD17514" s="5"/>
      <c r="GE17514" s="5"/>
      <c r="GF17514" s="5"/>
      <c r="GG17514" s="5"/>
      <c r="GH17514" s="5"/>
      <c r="GI17514" s="5"/>
      <c r="GJ17514" s="5"/>
      <c r="GK17514" s="5"/>
      <c r="GL17514" s="5"/>
      <c r="GM17514" s="5"/>
      <c r="GN17514" s="5"/>
      <c r="GO17514" s="5"/>
      <c r="GP17514" s="5"/>
      <c r="GQ17514" s="5"/>
      <c r="GR17514" s="5"/>
      <c r="GS17514" s="5"/>
      <c r="GT17514" s="5"/>
      <c r="GU17514" s="5"/>
      <c r="GV17514" s="5"/>
      <c r="GW17514" s="5"/>
      <c r="GX17514" s="5"/>
      <c r="GY17514" s="5"/>
      <c r="GZ17514" s="5"/>
      <c r="HA17514" s="5"/>
      <c r="HB17514" s="5"/>
      <c r="HC17514" s="5"/>
      <c r="HD17514" s="5"/>
      <c r="HE17514" s="5"/>
      <c r="HF17514" s="5"/>
      <c r="HG17514" s="5"/>
      <c r="HH17514" s="5"/>
      <c r="HI17514" s="5"/>
      <c r="HJ17514" s="5"/>
      <c r="HK17514" s="5"/>
      <c r="HL17514" s="5"/>
      <c r="HM17514" s="5"/>
      <c r="HN17514" s="5"/>
      <c r="HO17514" s="5"/>
      <c r="HP17514" s="5"/>
      <c r="HQ17514" s="5"/>
      <c r="HR17514" s="5"/>
      <c r="HS17514" s="5"/>
      <c r="HT17514" s="5"/>
      <c r="HU17514" s="5"/>
      <c r="HV17514" s="5"/>
      <c r="HW17514" s="5"/>
      <c r="HX17514" s="5"/>
      <c r="HY17514" s="5"/>
      <c r="HZ17514" s="5"/>
      <c r="IA17514" s="5"/>
      <c r="IB17514" s="5"/>
      <c r="IC17514" s="5"/>
      <c r="ID17514" s="5"/>
      <c r="IE17514" s="5"/>
      <c r="IF17514" s="5"/>
      <c r="IG17514" s="5"/>
      <c r="IH17514" s="5"/>
      <c r="II17514" s="5"/>
      <c r="IJ17514" s="5"/>
      <c r="IK17514" s="5"/>
    </row>
    <row r="17515" spans="1:245" ht="34.5" customHeight="1" x14ac:dyDescent="0.25">
      <c r="A17515" s="40">
        <v>14568</v>
      </c>
      <c r="B17515" s="20">
        <v>7</v>
      </c>
      <c r="C17515" s="29" t="s">
        <v>14695</v>
      </c>
      <c r="D17515" s="51" t="s">
        <v>127</v>
      </c>
      <c r="E17515" s="21">
        <v>41339.407638888886</v>
      </c>
      <c r="F17515" s="21">
        <v>41339.443055555559</v>
      </c>
      <c r="G17515" s="5"/>
      <c r="H17515" s="5"/>
      <c r="I17515" s="5"/>
      <c r="J17515" s="5"/>
      <c r="K17515" s="5"/>
      <c r="L17515" s="5"/>
      <c r="M17515" s="5"/>
      <c r="N17515" s="5"/>
      <c r="O17515" s="5"/>
      <c r="P17515" s="5"/>
      <c r="Q17515" s="5"/>
      <c r="R17515" s="5"/>
      <c r="S17515" s="5"/>
      <c r="T17515" s="5"/>
      <c r="U17515" s="5"/>
      <c r="V17515" s="5"/>
      <c r="W17515" s="5"/>
      <c r="X17515" s="5"/>
      <c r="Y17515" s="5"/>
      <c r="Z17515" s="5"/>
      <c r="AA17515" s="5"/>
      <c r="AB17515" s="5"/>
      <c r="AC17515" s="5"/>
      <c r="AD17515" s="5"/>
      <c r="AE17515" s="5"/>
      <c r="AF17515" s="5"/>
      <c r="AG17515" s="5"/>
      <c r="AH17515" s="5"/>
      <c r="AI17515" s="5"/>
      <c r="AJ17515" s="5"/>
      <c r="AK17515" s="5"/>
      <c r="AL17515" s="5"/>
      <c r="AM17515" s="5"/>
      <c r="AN17515" s="5"/>
      <c r="AO17515" s="5"/>
      <c r="AP17515" s="5"/>
      <c r="AQ17515" s="5"/>
      <c r="AR17515" s="5"/>
      <c r="AS17515" s="5"/>
      <c r="AT17515" s="5"/>
      <c r="AU17515" s="5"/>
      <c r="AV17515" s="5"/>
      <c r="AW17515" s="5"/>
      <c r="AX17515" s="5"/>
      <c r="AY17515" s="5"/>
      <c r="AZ17515" s="5"/>
      <c r="BA17515" s="5"/>
      <c r="BB17515" s="5"/>
      <c r="BC17515" s="5"/>
      <c r="BD17515" s="5"/>
      <c r="BE17515" s="5"/>
      <c r="BF17515" s="5"/>
      <c r="BG17515" s="5"/>
      <c r="BH17515" s="5"/>
      <c r="BI17515" s="5"/>
      <c r="BJ17515" s="5"/>
      <c r="BK17515" s="5"/>
      <c r="BL17515" s="5"/>
      <c r="BM17515" s="5"/>
      <c r="BN17515" s="5"/>
      <c r="BO17515" s="5"/>
      <c r="BP17515" s="5"/>
      <c r="BQ17515" s="5"/>
      <c r="BR17515" s="5"/>
      <c r="BS17515" s="5"/>
      <c r="BT17515" s="5"/>
      <c r="BU17515" s="5"/>
      <c r="BV17515" s="5"/>
      <c r="BW17515" s="5"/>
      <c r="BX17515" s="5"/>
      <c r="BY17515" s="5"/>
      <c r="BZ17515" s="5"/>
      <c r="CA17515" s="5"/>
      <c r="CB17515" s="5"/>
      <c r="CC17515" s="5"/>
      <c r="CD17515" s="5"/>
      <c r="CE17515" s="5"/>
      <c r="CF17515" s="5"/>
      <c r="CG17515" s="5"/>
      <c r="CH17515" s="5"/>
      <c r="CI17515" s="5"/>
      <c r="CJ17515" s="5"/>
      <c r="CK17515" s="5"/>
      <c r="CL17515" s="5"/>
      <c r="CM17515" s="5"/>
      <c r="CN17515" s="5"/>
      <c r="CO17515" s="5"/>
      <c r="CP17515" s="5"/>
      <c r="CQ17515" s="5"/>
      <c r="CR17515" s="5"/>
      <c r="CS17515" s="5"/>
      <c r="CT17515" s="5"/>
      <c r="CU17515" s="5"/>
      <c r="CV17515" s="5"/>
      <c r="CW17515" s="5"/>
      <c r="CX17515" s="5"/>
      <c r="CY17515" s="5"/>
      <c r="CZ17515" s="5"/>
      <c r="DA17515" s="5"/>
      <c r="DB17515" s="5"/>
      <c r="DC17515" s="5"/>
      <c r="DD17515" s="5"/>
      <c r="DE17515" s="5"/>
      <c r="DF17515" s="5"/>
      <c r="DG17515" s="5"/>
      <c r="DH17515" s="5"/>
      <c r="DI17515" s="5"/>
      <c r="DJ17515" s="5"/>
      <c r="DK17515" s="5"/>
      <c r="DL17515" s="5"/>
      <c r="DM17515" s="5"/>
      <c r="DN17515" s="5"/>
      <c r="DO17515" s="5"/>
      <c r="DP17515" s="5"/>
      <c r="DQ17515" s="5"/>
      <c r="DR17515" s="5"/>
      <c r="DS17515" s="5"/>
      <c r="DT17515" s="5"/>
      <c r="DU17515" s="5"/>
      <c r="DV17515" s="5"/>
      <c r="DW17515" s="5"/>
      <c r="DX17515" s="5"/>
      <c r="DY17515" s="5"/>
      <c r="DZ17515" s="5"/>
      <c r="EA17515" s="5"/>
      <c r="EB17515" s="5"/>
      <c r="EC17515" s="5"/>
      <c r="ED17515" s="5"/>
      <c r="EE17515" s="5"/>
      <c r="EF17515" s="5"/>
      <c r="EG17515" s="5"/>
      <c r="EH17515" s="5"/>
      <c r="EI17515" s="5"/>
      <c r="EJ17515" s="5"/>
      <c r="EK17515" s="5"/>
      <c r="EL17515" s="5"/>
      <c r="EM17515" s="5"/>
      <c r="EN17515" s="5"/>
      <c r="EO17515" s="5"/>
      <c r="EP17515" s="5"/>
      <c r="EQ17515" s="5"/>
      <c r="ER17515" s="5"/>
      <c r="ES17515" s="5"/>
      <c r="ET17515" s="5"/>
      <c r="EU17515" s="5"/>
      <c r="EV17515" s="5"/>
      <c r="EW17515" s="5"/>
      <c r="EX17515" s="5"/>
      <c r="EY17515" s="5"/>
      <c r="EZ17515" s="5"/>
      <c r="FA17515" s="5"/>
      <c r="FB17515" s="5"/>
      <c r="FC17515" s="5"/>
      <c r="FD17515" s="5"/>
      <c r="FE17515" s="5"/>
      <c r="FF17515" s="5"/>
      <c r="FG17515" s="5"/>
      <c r="FH17515" s="5"/>
      <c r="FI17515" s="5"/>
      <c r="FJ17515" s="5"/>
      <c r="FK17515" s="5"/>
      <c r="FL17515" s="5"/>
      <c r="FM17515" s="5"/>
      <c r="FN17515" s="5"/>
      <c r="FO17515" s="5"/>
      <c r="FP17515" s="5"/>
      <c r="FQ17515" s="5"/>
      <c r="FR17515" s="5"/>
      <c r="FS17515" s="5"/>
      <c r="FT17515" s="5"/>
      <c r="FU17515" s="5"/>
      <c r="FV17515" s="5"/>
      <c r="FW17515" s="5"/>
      <c r="FX17515" s="5"/>
      <c r="FY17515" s="5"/>
      <c r="FZ17515" s="5"/>
      <c r="GA17515" s="5"/>
      <c r="GB17515" s="5"/>
      <c r="GC17515" s="5"/>
      <c r="GD17515" s="5"/>
      <c r="GE17515" s="5"/>
      <c r="GF17515" s="5"/>
      <c r="GG17515" s="5"/>
      <c r="GH17515" s="5"/>
      <c r="GI17515" s="5"/>
      <c r="GJ17515" s="5"/>
      <c r="GK17515" s="5"/>
      <c r="GL17515" s="5"/>
      <c r="GM17515" s="5"/>
      <c r="GN17515" s="5"/>
      <c r="GO17515" s="5"/>
      <c r="GP17515" s="5"/>
      <c r="GQ17515" s="5"/>
      <c r="GR17515" s="5"/>
      <c r="GS17515" s="5"/>
      <c r="GT17515" s="5"/>
      <c r="GU17515" s="5"/>
      <c r="GV17515" s="5"/>
      <c r="GW17515" s="5"/>
      <c r="GX17515" s="5"/>
      <c r="GY17515" s="5"/>
      <c r="GZ17515" s="5"/>
      <c r="HA17515" s="5"/>
      <c r="HB17515" s="5"/>
      <c r="HC17515" s="5"/>
      <c r="HD17515" s="5"/>
      <c r="HE17515" s="5"/>
      <c r="HF17515" s="5"/>
      <c r="HG17515" s="5"/>
      <c r="HH17515" s="5"/>
      <c r="HI17515" s="5"/>
      <c r="HJ17515" s="5"/>
      <c r="HK17515" s="5"/>
      <c r="HL17515" s="5"/>
      <c r="HM17515" s="5"/>
      <c r="HN17515" s="5"/>
      <c r="HO17515" s="5"/>
      <c r="HP17515" s="5"/>
      <c r="HQ17515" s="5"/>
      <c r="HR17515" s="5"/>
      <c r="HS17515" s="5"/>
      <c r="HT17515" s="5"/>
      <c r="HU17515" s="5"/>
      <c r="HV17515" s="5"/>
      <c r="HW17515" s="5"/>
      <c r="HX17515" s="5"/>
      <c r="HY17515" s="5"/>
      <c r="HZ17515" s="5"/>
      <c r="IA17515" s="5"/>
      <c r="IB17515" s="5"/>
      <c r="IC17515" s="5"/>
      <c r="ID17515" s="5"/>
      <c r="IE17515" s="5"/>
      <c r="IF17515" s="5"/>
      <c r="IG17515" s="5"/>
      <c r="IH17515" s="5"/>
      <c r="II17515" s="5"/>
      <c r="IJ17515" s="5"/>
      <c r="IK17515" s="5"/>
    </row>
    <row r="17516" spans="1:245" ht="34.5" customHeight="1" x14ac:dyDescent="0.25">
      <c r="A17516" s="40">
        <v>14569</v>
      </c>
      <c r="B17516" s="20">
        <v>7</v>
      </c>
      <c r="C17516" s="29" t="s">
        <v>14696</v>
      </c>
      <c r="D17516" s="51" t="s">
        <v>127</v>
      </c>
      <c r="E17516" s="21">
        <v>41338.494444444441</v>
      </c>
      <c r="F17516" s="21">
        <v>41338.611805555556</v>
      </c>
      <c r="G17516" s="5"/>
      <c r="H17516" s="5"/>
      <c r="I17516" s="5"/>
      <c r="J17516" s="5"/>
      <c r="K17516" s="5"/>
      <c r="L17516" s="5"/>
      <c r="M17516" s="5"/>
      <c r="N17516" s="5"/>
      <c r="O17516" s="5"/>
      <c r="P17516" s="5"/>
      <c r="Q17516" s="5"/>
      <c r="R17516" s="5"/>
      <c r="S17516" s="5"/>
      <c r="T17516" s="5"/>
      <c r="U17516" s="5"/>
      <c r="V17516" s="5"/>
      <c r="W17516" s="5"/>
      <c r="X17516" s="5"/>
      <c r="Y17516" s="5"/>
      <c r="Z17516" s="5"/>
      <c r="AA17516" s="5"/>
      <c r="AB17516" s="5"/>
      <c r="AC17516" s="5"/>
      <c r="AD17516" s="5"/>
      <c r="AE17516" s="5"/>
      <c r="AF17516" s="5"/>
      <c r="AG17516" s="5"/>
      <c r="AH17516" s="5"/>
      <c r="AI17516" s="5"/>
      <c r="AJ17516" s="5"/>
      <c r="AK17516" s="5"/>
      <c r="AL17516" s="5"/>
      <c r="AM17516" s="5"/>
      <c r="AN17516" s="5"/>
      <c r="AO17516" s="5"/>
      <c r="AP17516" s="5"/>
      <c r="AQ17516" s="5"/>
      <c r="AR17516" s="5"/>
      <c r="AS17516" s="5"/>
      <c r="AT17516" s="5"/>
      <c r="AU17516" s="5"/>
      <c r="AV17516" s="5"/>
      <c r="AW17516" s="5"/>
      <c r="AX17516" s="5"/>
      <c r="AY17516" s="5"/>
      <c r="AZ17516" s="5"/>
      <c r="BA17516" s="5"/>
      <c r="BB17516" s="5"/>
      <c r="BC17516" s="5"/>
      <c r="BD17516" s="5"/>
      <c r="BE17516" s="5"/>
      <c r="BF17516" s="5"/>
      <c r="BG17516" s="5"/>
      <c r="BH17516" s="5"/>
      <c r="BI17516" s="5"/>
      <c r="BJ17516" s="5"/>
      <c r="BK17516" s="5"/>
      <c r="BL17516" s="5"/>
      <c r="BM17516" s="5"/>
      <c r="BN17516" s="5"/>
      <c r="BO17516" s="5"/>
      <c r="BP17516" s="5"/>
      <c r="BQ17516" s="5"/>
      <c r="BR17516" s="5"/>
      <c r="BS17516" s="5"/>
      <c r="BT17516" s="5"/>
      <c r="BU17516" s="5"/>
      <c r="BV17516" s="5"/>
      <c r="BW17516" s="5"/>
      <c r="BX17516" s="5"/>
      <c r="BY17516" s="5"/>
      <c r="BZ17516" s="5"/>
      <c r="CA17516" s="5"/>
      <c r="CB17516" s="5"/>
      <c r="CC17516" s="5"/>
      <c r="CD17516" s="5"/>
      <c r="CE17516" s="5"/>
      <c r="CF17516" s="5"/>
      <c r="CG17516" s="5"/>
      <c r="CH17516" s="5"/>
      <c r="CI17516" s="5"/>
      <c r="CJ17516" s="5"/>
      <c r="CK17516" s="5"/>
      <c r="CL17516" s="5"/>
      <c r="CM17516" s="5"/>
      <c r="CN17516" s="5"/>
      <c r="CO17516" s="5"/>
      <c r="CP17516" s="5"/>
      <c r="CQ17516" s="5"/>
      <c r="CR17516" s="5"/>
      <c r="CS17516" s="5"/>
      <c r="CT17516" s="5"/>
      <c r="CU17516" s="5"/>
      <c r="CV17516" s="5"/>
      <c r="CW17516" s="5"/>
      <c r="CX17516" s="5"/>
      <c r="CY17516" s="5"/>
      <c r="CZ17516" s="5"/>
      <c r="DA17516" s="5"/>
      <c r="DB17516" s="5"/>
      <c r="DC17516" s="5"/>
      <c r="DD17516" s="5"/>
      <c r="DE17516" s="5"/>
      <c r="DF17516" s="5"/>
      <c r="DG17516" s="5"/>
      <c r="DH17516" s="5"/>
      <c r="DI17516" s="5"/>
      <c r="DJ17516" s="5"/>
      <c r="DK17516" s="5"/>
      <c r="DL17516" s="5"/>
      <c r="DM17516" s="5"/>
      <c r="DN17516" s="5"/>
      <c r="DO17516" s="5"/>
      <c r="DP17516" s="5"/>
      <c r="DQ17516" s="5"/>
      <c r="DR17516" s="5"/>
      <c r="DS17516" s="5"/>
      <c r="DT17516" s="5"/>
      <c r="DU17516" s="5"/>
      <c r="DV17516" s="5"/>
      <c r="DW17516" s="5"/>
      <c r="DX17516" s="5"/>
      <c r="DY17516" s="5"/>
      <c r="DZ17516" s="5"/>
      <c r="EA17516" s="5"/>
      <c r="EB17516" s="5"/>
      <c r="EC17516" s="5"/>
      <c r="ED17516" s="5"/>
      <c r="EE17516" s="5"/>
      <c r="EF17516" s="5"/>
      <c r="EG17516" s="5"/>
      <c r="EH17516" s="5"/>
      <c r="EI17516" s="5"/>
      <c r="EJ17516" s="5"/>
      <c r="EK17516" s="5"/>
      <c r="EL17516" s="5"/>
      <c r="EM17516" s="5"/>
      <c r="EN17516" s="5"/>
      <c r="EO17516" s="5"/>
      <c r="EP17516" s="5"/>
      <c r="EQ17516" s="5"/>
      <c r="ER17516" s="5"/>
      <c r="ES17516" s="5"/>
      <c r="ET17516" s="5"/>
      <c r="EU17516" s="5"/>
      <c r="EV17516" s="5"/>
      <c r="EW17516" s="5"/>
      <c r="EX17516" s="5"/>
      <c r="EY17516" s="5"/>
      <c r="EZ17516" s="5"/>
      <c r="FA17516" s="5"/>
      <c r="FB17516" s="5"/>
      <c r="FC17516" s="5"/>
      <c r="FD17516" s="5"/>
      <c r="FE17516" s="5"/>
      <c r="FF17516" s="5"/>
      <c r="FG17516" s="5"/>
      <c r="FH17516" s="5"/>
      <c r="FI17516" s="5"/>
      <c r="FJ17516" s="5"/>
      <c r="FK17516" s="5"/>
      <c r="FL17516" s="5"/>
      <c r="FM17516" s="5"/>
      <c r="FN17516" s="5"/>
      <c r="FO17516" s="5"/>
      <c r="FP17516" s="5"/>
      <c r="FQ17516" s="5"/>
      <c r="FR17516" s="5"/>
      <c r="FS17516" s="5"/>
      <c r="FT17516" s="5"/>
      <c r="FU17516" s="5"/>
      <c r="FV17516" s="5"/>
      <c r="FW17516" s="5"/>
      <c r="FX17516" s="5"/>
      <c r="FY17516" s="5"/>
      <c r="FZ17516" s="5"/>
      <c r="GA17516" s="5"/>
      <c r="GB17516" s="5"/>
      <c r="GC17516" s="5"/>
      <c r="GD17516" s="5"/>
      <c r="GE17516" s="5"/>
      <c r="GF17516" s="5"/>
      <c r="GG17516" s="5"/>
      <c r="GH17516" s="5"/>
      <c r="GI17516" s="5"/>
      <c r="GJ17516" s="5"/>
      <c r="GK17516" s="5"/>
      <c r="GL17516" s="5"/>
      <c r="GM17516" s="5"/>
      <c r="GN17516" s="5"/>
      <c r="GO17516" s="5"/>
      <c r="GP17516" s="5"/>
      <c r="GQ17516" s="5"/>
      <c r="GR17516" s="5"/>
      <c r="GS17516" s="5"/>
      <c r="GT17516" s="5"/>
      <c r="GU17516" s="5"/>
      <c r="GV17516" s="5"/>
      <c r="GW17516" s="5"/>
      <c r="GX17516" s="5"/>
      <c r="GY17516" s="5"/>
      <c r="GZ17516" s="5"/>
      <c r="HA17516" s="5"/>
      <c r="HB17516" s="5"/>
      <c r="HC17516" s="5"/>
      <c r="HD17516" s="5"/>
      <c r="HE17516" s="5"/>
      <c r="HF17516" s="5"/>
      <c r="HG17516" s="5"/>
      <c r="HH17516" s="5"/>
      <c r="HI17516" s="5"/>
      <c r="HJ17516" s="5"/>
      <c r="HK17516" s="5"/>
      <c r="HL17516" s="5"/>
      <c r="HM17516" s="5"/>
      <c r="HN17516" s="5"/>
      <c r="HO17516" s="5"/>
      <c r="HP17516" s="5"/>
      <c r="HQ17516" s="5"/>
      <c r="HR17516" s="5"/>
      <c r="HS17516" s="5"/>
      <c r="HT17516" s="5"/>
      <c r="HU17516" s="5"/>
      <c r="HV17516" s="5"/>
      <c r="HW17516" s="5"/>
      <c r="HX17516" s="5"/>
      <c r="HY17516" s="5"/>
      <c r="HZ17516" s="5"/>
      <c r="IA17516" s="5"/>
      <c r="IB17516" s="5"/>
      <c r="IC17516" s="5"/>
      <c r="ID17516" s="5"/>
      <c r="IE17516" s="5"/>
      <c r="IF17516" s="5"/>
      <c r="IG17516" s="5"/>
      <c r="IH17516" s="5"/>
      <c r="II17516" s="5"/>
      <c r="IJ17516" s="5"/>
      <c r="IK17516" s="5"/>
    </row>
    <row r="17517" spans="1:245" ht="34.5" customHeight="1" x14ac:dyDescent="0.25">
      <c r="A17517" s="40">
        <v>14570</v>
      </c>
      <c r="B17517" s="20">
        <v>7</v>
      </c>
      <c r="C17517" s="29" t="s">
        <v>14697</v>
      </c>
      <c r="D17517" s="51" t="s">
        <v>127</v>
      </c>
      <c r="E17517" s="21">
        <v>41344.55972222222</v>
      </c>
      <c r="F17517" s="21">
        <v>41344.591666666667</v>
      </c>
      <c r="G17517" s="5"/>
      <c r="H17517" s="5"/>
      <c r="I17517" s="5"/>
      <c r="J17517" s="5"/>
      <c r="K17517" s="5"/>
      <c r="L17517" s="5"/>
      <c r="M17517" s="5"/>
      <c r="N17517" s="5"/>
      <c r="O17517" s="5"/>
      <c r="P17517" s="5"/>
      <c r="Q17517" s="5"/>
      <c r="R17517" s="5"/>
      <c r="S17517" s="5"/>
      <c r="T17517" s="5"/>
      <c r="U17517" s="5"/>
      <c r="V17517" s="5"/>
      <c r="W17517" s="5"/>
      <c r="X17517" s="5"/>
      <c r="Y17517" s="5"/>
      <c r="Z17517" s="5"/>
      <c r="AA17517" s="5"/>
      <c r="AB17517" s="5"/>
      <c r="AC17517" s="5"/>
      <c r="AD17517" s="5"/>
      <c r="AE17517" s="5"/>
      <c r="AF17517" s="5"/>
      <c r="AG17517" s="5"/>
      <c r="AH17517" s="5"/>
      <c r="AI17517" s="5"/>
      <c r="AJ17517" s="5"/>
      <c r="AK17517" s="5"/>
      <c r="AL17517" s="5"/>
      <c r="AM17517" s="5"/>
      <c r="AN17517" s="5"/>
      <c r="AO17517" s="5"/>
      <c r="AP17517" s="5"/>
      <c r="AQ17517" s="5"/>
      <c r="AR17517" s="5"/>
      <c r="AS17517" s="5"/>
      <c r="AT17517" s="5"/>
      <c r="AU17517" s="5"/>
      <c r="AV17517" s="5"/>
      <c r="AW17517" s="5"/>
      <c r="AX17517" s="5"/>
      <c r="AY17517" s="5"/>
      <c r="AZ17517" s="5"/>
      <c r="BA17517" s="5"/>
      <c r="BB17517" s="5"/>
      <c r="BC17517" s="5"/>
      <c r="BD17517" s="5"/>
      <c r="BE17517" s="5"/>
      <c r="BF17517" s="5"/>
      <c r="BG17517" s="5"/>
      <c r="BH17517" s="5"/>
      <c r="BI17517" s="5"/>
      <c r="BJ17517" s="5"/>
      <c r="BK17517" s="5"/>
      <c r="BL17517" s="5"/>
      <c r="BM17517" s="5"/>
      <c r="BN17517" s="5"/>
      <c r="BO17517" s="5"/>
      <c r="BP17517" s="5"/>
      <c r="BQ17517" s="5"/>
      <c r="BR17517" s="5"/>
      <c r="BS17517" s="5"/>
      <c r="BT17517" s="5"/>
      <c r="BU17517" s="5"/>
      <c r="BV17517" s="5"/>
      <c r="BW17517" s="5"/>
      <c r="BX17517" s="5"/>
      <c r="BY17517" s="5"/>
      <c r="BZ17517" s="5"/>
      <c r="CA17517" s="5"/>
      <c r="CB17517" s="5"/>
      <c r="CC17517" s="5"/>
      <c r="CD17517" s="5"/>
      <c r="CE17517" s="5"/>
      <c r="CF17517" s="5"/>
      <c r="CG17517" s="5"/>
      <c r="CH17517" s="5"/>
      <c r="CI17517" s="5"/>
      <c r="CJ17517" s="5"/>
      <c r="CK17517" s="5"/>
      <c r="CL17517" s="5"/>
      <c r="CM17517" s="5"/>
      <c r="CN17517" s="5"/>
      <c r="CO17517" s="5"/>
      <c r="CP17517" s="5"/>
      <c r="CQ17517" s="5"/>
      <c r="CR17517" s="5"/>
      <c r="CS17517" s="5"/>
      <c r="CT17517" s="5"/>
      <c r="CU17517" s="5"/>
      <c r="CV17517" s="5"/>
      <c r="CW17517" s="5"/>
      <c r="CX17517" s="5"/>
      <c r="CY17517" s="5"/>
      <c r="CZ17517" s="5"/>
      <c r="DA17517" s="5"/>
      <c r="DB17517" s="5"/>
      <c r="DC17517" s="5"/>
      <c r="DD17517" s="5"/>
      <c r="DE17517" s="5"/>
      <c r="DF17517" s="5"/>
      <c r="DG17517" s="5"/>
      <c r="DH17517" s="5"/>
      <c r="DI17517" s="5"/>
      <c r="DJ17517" s="5"/>
      <c r="DK17517" s="5"/>
      <c r="DL17517" s="5"/>
      <c r="DM17517" s="5"/>
      <c r="DN17517" s="5"/>
      <c r="DO17517" s="5"/>
      <c r="DP17517" s="5"/>
      <c r="DQ17517" s="5"/>
      <c r="DR17517" s="5"/>
      <c r="DS17517" s="5"/>
      <c r="DT17517" s="5"/>
      <c r="DU17517" s="5"/>
      <c r="DV17517" s="5"/>
      <c r="DW17517" s="5"/>
      <c r="DX17517" s="5"/>
      <c r="DY17517" s="5"/>
      <c r="DZ17517" s="5"/>
      <c r="EA17517" s="5"/>
      <c r="EB17517" s="5"/>
      <c r="EC17517" s="5"/>
      <c r="ED17517" s="5"/>
      <c r="EE17517" s="5"/>
      <c r="EF17517" s="5"/>
      <c r="EG17517" s="5"/>
      <c r="EH17517" s="5"/>
      <c r="EI17517" s="5"/>
      <c r="EJ17517" s="5"/>
      <c r="EK17517" s="5"/>
      <c r="EL17517" s="5"/>
      <c r="EM17517" s="5"/>
      <c r="EN17517" s="5"/>
      <c r="EO17517" s="5"/>
      <c r="EP17517" s="5"/>
      <c r="EQ17517" s="5"/>
      <c r="ER17517" s="5"/>
      <c r="ES17517" s="5"/>
      <c r="ET17517" s="5"/>
      <c r="EU17517" s="5"/>
      <c r="EV17517" s="5"/>
      <c r="EW17517" s="5"/>
      <c r="EX17517" s="5"/>
      <c r="EY17517" s="5"/>
      <c r="EZ17517" s="5"/>
      <c r="FA17517" s="5"/>
      <c r="FB17517" s="5"/>
      <c r="FC17517" s="5"/>
      <c r="FD17517" s="5"/>
      <c r="FE17517" s="5"/>
      <c r="FF17517" s="5"/>
      <c r="FG17517" s="5"/>
      <c r="FH17517" s="5"/>
      <c r="FI17517" s="5"/>
      <c r="FJ17517" s="5"/>
      <c r="FK17517" s="5"/>
      <c r="FL17517" s="5"/>
      <c r="FM17517" s="5"/>
      <c r="FN17517" s="5"/>
      <c r="FO17517" s="5"/>
      <c r="FP17517" s="5"/>
      <c r="FQ17517" s="5"/>
      <c r="FR17517" s="5"/>
      <c r="FS17517" s="5"/>
      <c r="FT17517" s="5"/>
      <c r="FU17517" s="5"/>
      <c r="FV17517" s="5"/>
      <c r="FW17517" s="5"/>
      <c r="FX17517" s="5"/>
      <c r="FY17517" s="5"/>
      <c r="FZ17517" s="5"/>
      <c r="GA17517" s="5"/>
      <c r="GB17517" s="5"/>
      <c r="GC17517" s="5"/>
      <c r="GD17517" s="5"/>
      <c r="GE17517" s="5"/>
      <c r="GF17517" s="5"/>
      <c r="GG17517" s="5"/>
      <c r="GH17517" s="5"/>
      <c r="GI17517" s="5"/>
      <c r="GJ17517" s="5"/>
      <c r="GK17517" s="5"/>
      <c r="GL17517" s="5"/>
      <c r="GM17517" s="5"/>
      <c r="GN17517" s="5"/>
      <c r="GO17517" s="5"/>
      <c r="GP17517" s="5"/>
      <c r="GQ17517" s="5"/>
      <c r="GR17517" s="5"/>
      <c r="GS17517" s="5"/>
      <c r="GT17517" s="5"/>
      <c r="GU17517" s="5"/>
      <c r="GV17517" s="5"/>
      <c r="GW17517" s="5"/>
      <c r="GX17517" s="5"/>
      <c r="GY17517" s="5"/>
      <c r="GZ17517" s="5"/>
      <c r="HA17517" s="5"/>
      <c r="HB17517" s="5"/>
      <c r="HC17517" s="5"/>
      <c r="HD17517" s="5"/>
      <c r="HE17517" s="5"/>
      <c r="HF17517" s="5"/>
      <c r="HG17517" s="5"/>
      <c r="HH17517" s="5"/>
      <c r="HI17517" s="5"/>
      <c r="HJ17517" s="5"/>
      <c r="HK17517" s="5"/>
      <c r="HL17517" s="5"/>
      <c r="HM17517" s="5"/>
      <c r="HN17517" s="5"/>
      <c r="HO17517" s="5"/>
      <c r="HP17517" s="5"/>
      <c r="HQ17517" s="5"/>
      <c r="HR17517" s="5"/>
      <c r="HS17517" s="5"/>
      <c r="HT17517" s="5"/>
      <c r="HU17517" s="5"/>
      <c r="HV17517" s="5"/>
      <c r="HW17517" s="5"/>
      <c r="HX17517" s="5"/>
      <c r="HY17517" s="5"/>
      <c r="HZ17517" s="5"/>
      <c r="IA17517" s="5"/>
      <c r="IB17517" s="5"/>
      <c r="IC17517" s="5"/>
      <c r="ID17517" s="5"/>
      <c r="IE17517" s="5"/>
      <c r="IF17517" s="5"/>
      <c r="IG17517" s="5"/>
      <c r="IH17517" s="5"/>
      <c r="II17517" s="5"/>
      <c r="IJ17517" s="5"/>
      <c r="IK17517" s="5"/>
    </row>
    <row r="17518" spans="1:245" ht="34.5" customHeight="1" x14ac:dyDescent="0.25">
      <c r="A17518" s="40">
        <v>14571</v>
      </c>
      <c r="B17518" s="20">
        <v>7</v>
      </c>
      <c r="C17518" s="29" t="s">
        <v>14698</v>
      </c>
      <c r="D17518" s="51" t="s">
        <v>127</v>
      </c>
      <c r="E17518" s="21">
        <v>41351.421527777777</v>
      </c>
      <c r="F17518" s="21">
        <v>41351.703472222223</v>
      </c>
      <c r="G17518" s="5"/>
      <c r="H17518" s="5"/>
      <c r="I17518" s="5"/>
      <c r="J17518" s="5"/>
      <c r="K17518" s="5"/>
      <c r="L17518" s="5"/>
      <c r="M17518" s="5"/>
      <c r="N17518" s="5"/>
      <c r="O17518" s="5"/>
      <c r="P17518" s="5"/>
      <c r="Q17518" s="5"/>
      <c r="R17518" s="5"/>
      <c r="S17518" s="5"/>
      <c r="T17518" s="5"/>
      <c r="U17518" s="5"/>
      <c r="V17518" s="5"/>
      <c r="W17518" s="5"/>
      <c r="X17518" s="5"/>
      <c r="Y17518" s="5"/>
      <c r="Z17518" s="5"/>
      <c r="AA17518" s="5"/>
      <c r="AB17518" s="5"/>
      <c r="AC17518" s="5"/>
      <c r="AD17518" s="5"/>
      <c r="AE17518" s="5"/>
      <c r="AF17518" s="5"/>
      <c r="AG17518" s="5"/>
      <c r="AH17518" s="5"/>
      <c r="AI17518" s="5"/>
      <c r="AJ17518" s="5"/>
      <c r="AK17518" s="5"/>
      <c r="AL17518" s="5"/>
      <c r="AM17518" s="5"/>
      <c r="AN17518" s="5"/>
      <c r="AO17518" s="5"/>
      <c r="AP17518" s="5"/>
      <c r="AQ17518" s="5"/>
      <c r="AR17518" s="5"/>
      <c r="AS17518" s="5"/>
      <c r="AT17518" s="5"/>
      <c r="AU17518" s="5"/>
      <c r="AV17518" s="5"/>
      <c r="AW17518" s="5"/>
      <c r="AX17518" s="5"/>
      <c r="AY17518" s="5"/>
      <c r="AZ17518" s="5"/>
      <c r="BA17518" s="5"/>
      <c r="BB17518" s="5"/>
      <c r="BC17518" s="5"/>
      <c r="BD17518" s="5"/>
      <c r="BE17518" s="5"/>
      <c r="BF17518" s="5"/>
      <c r="BG17518" s="5"/>
      <c r="BH17518" s="5"/>
      <c r="BI17518" s="5"/>
      <c r="BJ17518" s="5"/>
      <c r="BK17518" s="5"/>
      <c r="BL17518" s="5"/>
      <c r="BM17518" s="5"/>
      <c r="BN17518" s="5"/>
      <c r="BO17518" s="5"/>
      <c r="BP17518" s="5"/>
      <c r="BQ17518" s="5"/>
      <c r="BR17518" s="5"/>
      <c r="BS17518" s="5"/>
      <c r="BT17518" s="5"/>
      <c r="BU17518" s="5"/>
      <c r="BV17518" s="5"/>
      <c r="BW17518" s="5"/>
      <c r="BX17518" s="5"/>
      <c r="BY17518" s="5"/>
      <c r="BZ17518" s="5"/>
      <c r="CA17518" s="5"/>
      <c r="CB17518" s="5"/>
      <c r="CC17518" s="5"/>
      <c r="CD17518" s="5"/>
      <c r="CE17518" s="5"/>
      <c r="CF17518" s="5"/>
      <c r="CG17518" s="5"/>
      <c r="CH17518" s="5"/>
      <c r="CI17518" s="5"/>
      <c r="CJ17518" s="5"/>
      <c r="CK17518" s="5"/>
      <c r="CL17518" s="5"/>
      <c r="CM17518" s="5"/>
      <c r="CN17518" s="5"/>
      <c r="CO17518" s="5"/>
      <c r="CP17518" s="5"/>
      <c r="CQ17518" s="5"/>
      <c r="CR17518" s="5"/>
      <c r="CS17518" s="5"/>
      <c r="CT17518" s="5"/>
      <c r="CU17518" s="5"/>
      <c r="CV17518" s="5"/>
      <c r="CW17518" s="5"/>
      <c r="CX17518" s="5"/>
      <c r="CY17518" s="5"/>
      <c r="CZ17518" s="5"/>
      <c r="DA17518" s="5"/>
      <c r="DB17518" s="5"/>
      <c r="DC17518" s="5"/>
      <c r="DD17518" s="5"/>
      <c r="DE17518" s="5"/>
      <c r="DF17518" s="5"/>
      <c r="DG17518" s="5"/>
      <c r="DH17518" s="5"/>
      <c r="DI17518" s="5"/>
      <c r="DJ17518" s="5"/>
      <c r="DK17518" s="5"/>
      <c r="DL17518" s="5"/>
      <c r="DM17518" s="5"/>
      <c r="DN17518" s="5"/>
      <c r="DO17518" s="5"/>
      <c r="DP17518" s="5"/>
      <c r="DQ17518" s="5"/>
      <c r="DR17518" s="5"/>
      <c r="DS17518" s="5"/>
      <c r="DT17518" s="5"/>
      <c r="DU17518" s="5"/>
      <c r="DV17518" s="5"/>
      <c r="DW17518" s="5"/>
      <c r="DX17518" s="5"/>
      <c r="DY17518" s="5"/>
      <c r="DZ17518" s="5"/>
      <c r="EA17518" s="5"/>
      <c r="EB17518" s="5"/>
      <c r="EC17518" s="5"/>
      <c r="ED17518" s="5"/>
      <c r="EE17518" s="5"/>
      <c r="EF17518" s="5"/>
      <c r="EG17518" s="5"/>
      <c r="EH17518" s="5"/>
      <c r="EI17518" s="5"/>
      <c r="EJ17518" s="5"/>
      <c r="EK17518" s="5"/>
      <c r="EL17518" s="5"/>
      <c r="EM17518" s="5"/>
      <c r="EN17518" s="5"/>
      <c r="EO17518" s="5"/>
      <c r="EP17518" s="5"/>
      <c r="EQ17518" s="5"/>
      <c r="ER17518" s="5"/>
      <c r="ES17518" s="5"/>
      <c r="ET17518" s="5"/>
      <c r="EU17518" s="5"/>
      <c r="EV17518" s="5"/>
      <c r="EW17518" s="5"/>
      <c r="EX17518" s="5"/>
      <c r="EY17518" s="5"/>
      <c r="EZ17518" s="5"/>
      <c r="FA17518" s="5"/>
      <c r="FB17518" s="5"/>
      <c r="FC17518" s="5"/>
      <c r="FD17518" s="5"/>
      <c r="FE17518" s="5"/>
      <c r="FF17518" s="5"/>
      <c r="FG17518" s="5"/>
      <c r="FH17518" s="5"/>
      <c r="FI17518" s="5"/>
      <c r="FJ17518" s="5"/>
      <c r="FK17518" s="5"/>
      <c r="FL17518" s="5"/>
      <c r="FM17518" s="5"/>
      <c r="FN17518" s="5"/>
      <c r="FO17518" s="5"/>
      <c r="FP17518" s="5"/>
      <c r="FQ17518" s="5"/>
      <c r="FR17518" s="5"/>
      <c r="FS17518" s="5"/>
      <c r="FT17518" s="5"/>
      <c r="FU17518" s="5"/>
      <c r="FV17518" s="5"/>
      <c r="FW17518" s="5"/>
      <c r="FX17518" s="5"/>
      <c r="FY17518" s="5"/>
      <c r="FZ17518" s="5"/>
      <c r="GA17518" s="5"/>
      <c r="GB17518" s="5"/>
      <c r="GC17518" s="5"/>
      <c r="GD17518" s="5"/>
      <c r="GE17518" s="5"/>
      <c r="GF17518" s="5"/>
      <c r="GG17518" s="5"/>
      <c r="GH17518" s="5"/>
      <c r="GI17518" s="5"/>
      <c r="GJ17518" s="5"/>
      <c r="GK17518" s="5"/>
      <c r="GL17518" s="5"/>
      <c r="GM17518" s="5"/>
      <c r="GN17518" s="5"/>
      <c r="GO17518" s="5"/>
      <c r="GP17518" s="5"/>
      <c r="GQ17518" s="5"/>
      <c r="GR17518" s="5"/>
      <c r="GS17518" s="5"/>
      <c r="GT17518" s="5"/>
      <c r="GU17518" s="5"/>
      <c r="GV17518" s="5"/>
      <c r="GW17518" s="5"/>
      <c r="GX17518" s="5"/>
      <c r="GY17518" s="5"/>
      <c r="GZ17518" s="5"/>
      <c r="HA17518" s="5"/>
      <c r="HB17518" s="5"/>
      <c r="HC17518" s="5"/>
      <c r="HD17518" s="5"/>
      <c r="HE17518" s="5"/>
      <c r="HF17518" s="5"/>
      <c r="HG17518" s="5"/>
      <c r="HH17518" s="5"/>
      <c r="HI17518" s="5"/>
      <c r="HJ17518" s="5"/>
      <c r="HK17518" s="5"/>
      <c r="HL17518" s="5"/>
      <c r="HM17518" s="5"/>
      <c r="HN17518" s="5"/>
      <c r="HO17518" s="5"/>
      <c r="HP17518" s="5"/>
      <c r="HQ17518" s="5"/>
      <c r="HR17518" s="5"/>
      <c r="HS17518" s="5"/>
      <c r="HT17518" s="5"/>
      <c r="HU17518" s="5"/>
      <c r="HV17518" s="5"/>
      <c r="HW17518" s="5"/>
      <c r="HX17518" s="5"/>
      <c r="HY17518" s="5"/>
      <c r="HZ17518" s="5"/>
      <c r="IA17518" s="5"/>
      <c r="IB17518" s="5"/>
      <c r="IC17518" s="5"/>
      <c r="ID17518" s="5"/>
      <c r="IE17518" s="5"/>
      <c r="IF17518" s="5"/>
      <c r="IG17518" s="5"/>
      <c r="IH17518" s="5"/>
      <c r="II17518" s="5"/>
      <c r="IJ17518" s="5"/>
      <c r="IK17518" s="5"/>
    </row>
    <row r="17519" spans="1:245" ht="34.5" customHeight="1" x14ac:dyDescent="0.25">
      <c r="A17519" s="40">
        <v>14572</v>
      </c>
      <c r="B17519" s="20">
        <v>7</v>
      </c>
      <c r="C17519" s="29" t="s">
        <v>14699</v>
      </c>
      <c r="D17519" s="51" t="s">
        <v>127</v>
      </c>
      <c r="E17519" s="21">
        <v>41334.443055555559</v>
      </c>
      <c r="F17519" s="21">
        <v>41334.695833333331</v>
      </c>
      <c r="G17519" s="5"/>
      <c r="H17519" s="5"/>
      <c r="I17519" s="5"/>
      <c r="J17519" s="5"/>
      <c r="K17519" s="5"/>
      <c r="L17519" s="5"/>
      <c r="M17519" s="5"/>
      <c r="N17519" s="5"/>
      <c r="O17519" s="5"/>
      <c r="P17519" s="5"/>
      <c r="Q17519" s="5"/>
      <c r="R17519" s="5"/>
      <c r="S17519" s="5"/>
      <c r="T17519" s="5"/>
      <c r="U17519" s="5"/>
      <c r="V17519" s="5"/>
      <c r="W17519" s="5"/>
      <c r="X17519" s="5"/>
      <c r="Y17519" s="5"/>
      <c r="Z17519" s="5"/>
      <c r="AA17519" s="5"/>
      <c r="AB17519" s="5"/>
      <c r="AC17519" s="5"/>
      <c r="AD17519" s="5"/>
      <c r="AE17519" s="5"/>
      <c r="AF17519" s="5"/>
      <c r="AG17519" s="5"/>
      <c r="AH17519" s="5"/>
      <c r="AI17519" s="5"/>
      <c r="AJ17519" s="5"/>
      <c r="AK17519" s="5"/>
      <c r="AL17519" s="5"/>
      <c r="AM17519" s="5"/>
      <c r="AN17519" s="5"/>
      <c r="AO17519" s="5"/>
      <c r="AP17519" s="5"/>
      <c r="AQ17519" s="5"/>
      <c r="AR17519" s="5"/>
      <c r="AS17519" s="5"/>
      <c r="AT17519" s="5"/>
      <c r="AU17519" s="5"/>
      <c r="AV17519" s="5"/>
      <c r="AW17519" s="5"/>
      <c r="AX17519" s="5"/>
      <c r="AY17519" s="5"/>
      <c r="AZ17519" s="5"/>
      <c r="BA17519" s="5"/>
      <c r="BB17519" s="5"/>
      <c r="BC17519" s="5"/>
      <c r="BD17519" s="5"/>
      <c r="BE17519" s="5"/>
      <c r="BF17519" s="5"/>
      <c r="BG17519" s="5"/>
      <c r="BH17519" s="5"/>
      <c r="BI17519" s="5"/>
      <c r="BJ17519" s="5"/>
      <c r="BK17519" s="5"/>
      <c r="BL17519" s="5"/>
      <c r="BM17519" s="5"/>
      <c r="BN17519" s="5"/>
      <c r="BO17519" s="5"/>
      <c r="BP17519" s="5"/>
      <c r="BQ17519" s="5"/>
      <c r="BR17519" s="5"/>
      <c r="BS17519" s="5"/>
      <c r="BT17519" s="5"/>
      <c r="BU17519" s="5"/>
      <c r="BV17519" s="5"/>
      <c r="BW17519" s="5"/>
      <c r="BX17519" s="5"/>
      <c r="BY17519" s="5"/>
      <c r="BZ17519" s="5"/>
      <c r="CA17519" s="5"/>
      <c r="CB17519" s="5"/>
      <c r="CC17519" s="5"/>
      <c r="CD17519" s="5"/>
      <c r="CE17519" s="5"/>
      <c r="CF17519" s="5"/>
      <c r="CG17519" s="5"/>
      <c r="CH17519" s="5"/>
      <c r="CI17519" s="5"/>
      <c r="CJ17519" s="5"/>
      <c r="CK17519" s="5"/>
      <c r="CL17519" s="5"/>
      <c r="CM17519" s="5"/>
      <c r="CN17519" s="5"/>
      <c r="CO17519" s="5"/>
      <c r="CP17519" s="5"/>
      <c r="CQ17519" s="5"/>
      <c r="CR17519" s="5"/>
      <c r="CS17519" s="5"/>
      <c r="CT17519" s="5"/>
      <c r="CU17519" s="5"/>
      <c r="CV17519" s="5"/>
      <c r="CW17519" s="5"/>
      <c r="CX17519" s="5"/>
      <c r="CY17519" s="5"/>
      <c r="CZ17519" s="5"/>
      <c r="DA17519" s="5"/>
      <c r="DB17519" s="5"/>
      <c r="DC17519" s="5"/>
      <c r="DD17519" s="5"/>
      <c r="DE17519" s="5"/>
      <c r="DF17519" s="5"/>
      <c r="DG17519" s="5"/>
      <c r="DH17519" s="5"/>
      <c r="DI17519" s="5"/>
      <c r="DJ17519" s="5"/>
      <c r="DK17519" s="5"/>
      <c r="DL17519" s="5"/>
      <c r="DM17519" s="5"/>
      <c r="DN17519" s="5"/>
      <c r="DO17519" s="5"/>
      <c r="DP17519" s="5"/>
      <c r="DQ17519" s="5"/>
      <c r="DR17519" s="5"/>
      <c r="DS17519" s="5"/>
      <c r="DT17519" s="5"/>
      <c r="DU17519" s="5"/>
      <c r="DV17519" s="5"/>
      <c r="DW17519" s="5"/>
      <c r="DX17519" s="5"/>
      <c r="DY17519" s="5"/>
      <c r="DZ17519" s="5"/>
      <c r="EA17519" s="5"/>
      <c r="EB17519" s="5"/>
      <c r="EC17519" s="5"/>
      <c r="ED17519" s="5"/>
      <c r="EE17519" s="5"/>
      <c r="EF17519" s="5"/>
      <c r="EG17519" s="5"/>
      <c r="EH17519" s="5"/>
      <c r="EI17519" s="5"/>
      <c r="EJ17519" s="5"/>
      <c r="EK17519" s="5"/>
      <c r="EL17519" s="5"/>
      <c r="EM17519" s="5"/>
      <c r="EN17519" s="5"/>
      <c r="EO17519" s="5"/>
      <c r="EP17519" s="5"/>
      <c r="EQ17519" s="5"/>
      <c r="ER17519" s="5"/>
      <c r="ES17519" s="5"/>
      <c r="ET17519" s="5"/>
      <c r="EU17519" s="5"/>
      <c r="EV17519" s="5"/>
      <c r="EW17519" s="5"/>
      <c r="EX17519" s="5"/>
      <c r="EY17519" s="5"/>
      <c r="EZ17519" s="5"/>
      <c r="FA17519" s="5"/>
      <c r="FB17519" s="5"/>
      <c r="FC17519" s="5"/>
      <c r="FD17519" s="5"/>
      <c r="FE17519" s="5"/>
      <c r="FF17519" s="5"/>
      <c r="FG17519" s="5"/>
      <c r="FH17519" s="5"/>
      <c r="FI17519" s="5"/>
      <c r="FJ17519" s="5"/>
      <c r="FK17519" s="5"/>
      <c r="FL17519" s="5"/>
      <c r="FM17519" s="5"/>
      <c r="FN17519" s="5"/>
      <c r="FO17519" s="5"/>
      <c r="FP17519" s="5"/>
      <c r="FQ17519" s="5"/>
      <c r="FR17519" s="5"/>
      <c r="FS17519" s="5"/>
      <c r="FT17519" s="5"/>
      <c r="FU17519" s="5"/>
      <c r="FV17519" s="5"/>
      <c r="FW17519" s="5"/>
      <c r="FX17519" s="5"/>
      <c r="FY17519" s="5"/>
      <c r="FZ17519" s="5"/>
      <c r="GA17519" s="5"/>
      <c r="GB17519" s="5"/>
      <c r="GC17519" s="5"/>
      <c r="GD17519" s="5"/>
      <c r="GE17519" s="5"/>
      <c r="GF17519" s="5"/>
      <c r="GG17519" s="5"/>
      <c r="GH17519" s="5"/>
      <c r="GI17519" s="5"/>
      <c r="GJ17519" s="5"/>
      <c r="GK17519" s="5"/>
      <c r="GL17519" s="5"/>
      <c r="GM17519" s="5"/>
      <c r="GN17519" s="5"/>
      <c r="GO17519" s="5"/>
      <c r="GP17519" s="5"/>
      <c r="GQ17519" s="5"/>
      <c r="GR17519" s="5"/>
      <c r="GS17519" s="5"/>
      <c r="GT17519" s="5"/>
      <c r="GU17519" s="5"/>
      <c r="GV17519" s="5"/>
      <c r="GW17519" s="5"/>
      <c r="GX17519" s="5"/>
      <c r="GY17519" s="5"/>
      <c r="GZ17519" s="5"/>
      <c r="HA17519" s="5"/>
      <c r="HB17519" s="5"/>
      <c r="HC17519" s="5"/>
      <c r="HD17519" s="5"/>
      <c r="HE17519" s="5"/>
      <c r="HF17519" s="5"/>
      <c r="HG17519" s="5"/>
      <c r="HH17519" s="5"/>
      <c r="HI17519" s="5"/>
      <c r="HJ17519" s="5"/>
      <c r="HK17519" s="5"/>
      <c r="HL17519" s="5"/>
      <c r="HM17519" s="5"/>
      <c r="HN17519" s="5"/>
      <c r="HO17519" s="5"/>
      <c r="HP17519" s="5"/>
      <c r="HQ17519" s="5"/>
      <c r="HR17519" s="5"/>
      <c r="HS17519" s="5"/>
      <c r="HT17519" s="5"/>
      <c r="HU17519" s="5"/>
      <c r="HV17519" s="5"/>
      <c r="HW17519" s="5"/>
      <c r="HX17519" s="5"/>
      <c r="HY17519" s="5"/>
      <c r="HZ17519" s="5"/>
      <c r="IA17519" s="5"/>
      <c r="IB17519" s="5"/>
      <c r="IC17519" s="5"/>
      <c r="ID17519" s="5"/>
      <c r="IE17519" s="5"/>
      <c r="IF17519" s="5"/>
      <c r="IG17519" s="5"/>
      <c r="IH17519" s="5"/>
      <c r="II17519" s="5"/>
      <c r="IJ17519" s="5"/>
      <c r="IK17519" s="5"/>
    </row>
    <row r="17520" spans="1:245" ht="34.5" customHeight="1" x14ac:dyDescent="0.25">
      <c r="A17520" s="40">
        <v>14573</v>
      </c>
      <c r="B17520" s="20">
        <v>7</v>
      </c>
      <c r="C17520" s="29" t="s">
        <v>14700</v>
      </c>
      <c r="D17520" s="51" t="s">
        <v>127</v>
      </c>
      <c r="E17520" s="21">
        <v>41360.61041666667</v>
      </c>
      <c r="F17520" s="21">
        <v>41360.638888888891</v>
      </c>
      <c r="G17520" s="5"/>
      <c r="H17520" s="5"/>
      <c r="I17520" s="5"/>
      <c r="J17520" s="5"/>
      <c r="K17520" s="5"/>
      <c r="L17520" s="5"/>
      <c r="M17520" s="5"/>
      <c r="N17520" s="5"/>
      <c r="O17520" s="5"/>
      <c r="P17520" s="5"/>
      <c r="Q17520" s="5"/>
      <c r="R17520" s="5"/>
      <c r="S17520" s="5"/>
      <c r="T17520" s="5"/>
      <c r="U17520" s="5"/>
      <c r="V17520" s="5"/>
      <c r="W17520" s="5"/>
      <c r="X17520" s="5"/>
      <c r="Y17520" s="5"/>
      <c r="Z17520" s="5"/>
      <c r="AA17520" s="5"/>
      <c r="AB17520" s="5"/>
      <c r="AC17520" s="5"/>
      <c r="AD17520" s="5"/>
      <c r="AE17520" s="5"/>
      <c r="AF17520" s="5"/>
      <c r="AG17520" s="5"/>
      <c r="AH17520" s="5"/>
      <c r="AI17520" s="5"/>
      <c r="AJ17520" s="5"/>
      <c r="AK17520" s="5"/>
      <c r="AL17520" s="5"/>
      <c r="AM17520" s="5"/>
      <c r="AN17520" s="5"/>
      <c r="AO17520" s="5"/>
      <c r="AP17520" s="5"/>
      <c r="AQ17520" s="5"/>
      <c r="AR17520" s="5"/>
      <c r="AS17520" s="5"/>
      <c r="AT17520" s="5"/>
      <c r="AU17520" s="5"/>
      <c r="AV17520" s="5"/>
      <c r="AW17520" s="5"/>
      <c r="AX17520" s="5"/>
      <c r="AY17520" s="5"/>
      <c r="AZ17520" s="5"/>
      <c r="BA17520" s="5"/>
      <c r="BB17520" s="5"/>
      <c r="BC17520" s="5"/>
      <c r="BD17520" s="5"/>
      <c r="BE17520" s="5"/>
      <c r="BF17520" s="5"/>
      <c r="BG17520" s="5"/>
      <c r="BH17520" s="5"/>
      <c r="BI17520" s="5"/>
      <c r="BJ17520" s="5"/>
      <c r="BK17520" s="5"/>
      <c r="BL17520" s="5"/>
      <c r="BM17520" s="5"/>
      <c r="BN17520" s="5"/>
      <c r="BO17520" s="5"/>
      <c r="BP17520" s="5"/>
      <c r="BQ17520" s="5"/>
      <c r="BR17520" s="5"/>
      <c r="BS17520" s="5"/>
      <c r="BT17520" s="5"/>
      <c r="BU17520" s="5"/>
      <c r="BV17520" s="5"/>
      <c r="BW17520" s="5"/>
      <c r="BX17520" s="5"/>
      <c r="BY17520" s="5"/>
      <c r="BZ17520" s="5"/>
      <c r="CA17520" s="5"/>
      <c r="CB17520" s="5"/>
      <c r="CC17520" s="5"/>
      <c r="CD17520" s="5"/>
      <c r="CE17520" s="5"/>
      <c r="CF17520" s="5"/>
      <c r="CG17520" s="5"/>
      <c r="CH17520" s="5"/>
      <c r="CI17520" s="5"/>
      <c r="CJ17520" s="5"/>
      <c r="CK17520" s="5"/>
      <c r="CL17520" s="5"/>
      <c r="CM17520" s="5"/>
      <c r="CN17520" s="5"/>
      <c r="CO17520" s="5"/>
      <c r="CP17520" s="5"/>
      <c r="CQ17520" s="5"/>
      <c r="CR17520" s="5"/>
      <c r="CS17520" s="5"/>
      <c r="CT17520" s="5"/>
      <c r="CU17520" s="5"/>
      <c r="CV17520" s="5"/>
      <c r="CW17520" s="5"/>
      <c r="CX17520" s="5"/>
      <c r="CY17520" s="5"/>
      <c r="CZ17520" s="5"/>
      <c r="DA17520" s="5"/>
      <c r="DB17520" s="5"/>
      <c r="DC17520" s="5"/>
      <c r="DD17520" s="5"/>
      <c r="DE17520" s="5"/>
      <c r="DF17520" s="5"/>
      <c r="DG17520" s="5"/>
      <c r="DH17520" s="5"/>
      <c r="DI17520" s="5"/>
      <c r="DJ17520" s="5"/>
      <c r="DK17520" s="5"/>
      <c r="DL17520" s="5"/>
      <c r="DM17520" s="5"/>
      <c r="DN17520" s="5"/>
      <c r="DO17520" s="5"/>
      <c r="DP17520" s="5"/>
      <c r="DQ17520" s="5"/>
      <c r="DR17520" s="5"/>
      <c r="DS17520" s="5"/>
      <c r="DT17520" s="5"/>
      <c r="DU17520" s="5"/>
      <c r="DV17520" s="5"/>
      <c r="DW17520" s="5"/>
      <c r="DX17520" s="5"/>
      <c r="DY17520" s="5"/>
      <c r="DZ17520" s="5"/>
      <c r="EA17520" s="5"/>
      <c r="EB17520" s="5"/>
      <c r="EC17520" s="5"/>
      <c r="ED17520" s="5"/>
      <c r="EE17520" s="5"/>
      <c r="EF17520" s="5"/>
      <c r="EG17520" s="5"/>
      <c r="EH17520" s="5"/>
      <c r="EI17520" s="5"/>
      <c r="EJ17520" s="5"/>
      <c r="EK17520" s="5"/>
      <c r="EL17520" s="5"/>
      <c r="EM17520" s="5"/>
      <c r="EN17520" s="5"/>
      <c r="EO17520" s="5"/>
      <c r="EP17520" s="5"/>
      <c r="EQ17520" s="5"/>
      <c r="ER17520" s="5"/>
      <c r="ES17520" s="5"/>
      <c r="ET17520" s="5"/>
      <c r="EU17520" s="5"/>
      <c r="EV17520" s="5"/>
      <c r="EW17520" s="5"/>
      <c r="EX17520" s="5"/>
      <c r="EY17520" s="5"/>
      <c r="EZ17520" s="5"/>
      <c r="FA17520" s="5"/>
      <c r="FB17520" s="5"/>
      <c r="FC17520" s="5"/>
      <c r="FD17520" s="5"/>
      <c r="FE17520" s="5"/>
      <c r="FF17520" s="5"/>
      <c r="FG17520" s="5"/>
      <c r="FH17520" s="5"/>
      <c r="FI17520" s="5"/>
      <c r="FJ17520" s="5"/>
      <c r="FK17520" s="5"/>
      <c r="FL17520" s="5"/>
      <c r="FM17520" s="5"/>
      <c r="FN17520" s="5"/>
      <c r="FO17520" s="5"/>
      <c r="FP17520" s="5"/>
      <c r="FQ17520" s="5"/>
      <c r="FR17520" s="5"/>
      <c r="FS17520" s="5"/>
      <c r="FT17520" s="5"/>
      <c r="FU17520" s="5"/>
      <c r="FV17520" s="5"/>
      <c r="FW17520" s="5"/>
      <c r="FX17520" s="5"/>
      <c r="FY17520" s="5"/>
      <c r="FZ17520" s="5"/>
      <c r="GA17520" s="5"/>
      <c r="GB17520" s="5"/>
      <c r="GC17520" s="5"/>
      <c r="GD17520" s="5"/>
      <c r="GE17520" s="5"/>
      <c r="GF17520" s="5"/>
      <c r="GG17520" s="5"/>
      <c r="GH17520" s="5"/>
      <c r="GI17520" s="5"/>
      <c r="GJ17520" s="5"/>
      <c r="GK17520" s="5"/>
      <c r="GL17520" s="5"/>
      <c r="GM17520" s="5"/>
      <c r="GN17520" s="5"/>
      <c r="GO17520" s="5"/>
      <c r="GP17520" s="5"/>
      <c r="GQ17520" s="5"/>
      <c r="GR17520" s="5"/>
      <c r="GS17520" s="5"/>
      <c r="GT17520" s="5"/>
      <c r="GU17520" s="5"/>
      <c r="GV17520" s="5"/>
      <c r="GW17520" s="5"/>
      <c r="GX17520" s="5"/>
      <c r="GY17520" s="5"/>
      <c r="GZ17520" s="5"/>
      <c r="HA17520" s="5"/>
      <c r="HB17520" s="5"/>
      <c r="HC17520" s="5"/>
      <c r="HD17520" s="5"/>
      <c r="HE17520" s="5"/>
      <c r="HF17520" s="5"/>
      <c r="HG17520" s="5"/>
      <c r="HH17520" s="5"/>
      <c r="HI17520" s="5"/>
      <c r="HJ17520" s="5"/>
      <c r="HK17520" s="5"/>
      <c r="HL17520" s="5"/>
      <c r="HM17520" s="5"/>
      <c r="HN17520" s="5"/>
      <c r="HO17520" s="5"/>
      <c r="HP17520" s="5"/>
      <c r="HQ17520" s="5"/>
      <c r="HR17520" s="5"/>
      <c r="HS17520" s="5"/>
      <c r="HT17520" s="5"/>
      <c r="HU17520" s="5"/>
      <c r="HV17520" s="5"/>
      <c r="HW17520" s="5"/>
      <c r="HX17520" s="5"/>
      <c r="HY17520" s="5"/>
      <c r="HZ17520" s="5"/>
      <c r="IA17520" s="5"/>
      <c r="IB17520" s="5"/>
      <c r="IC17520" s="5"/>
      <c r="ID17520" s="5"/>
      <c r="IE17520" s="5"/>
      <c r="IF17520" s="5"/>
      <c r="IG17520" s="5"/>
      <c r="IH17520" s="5"/>
      <c r="II17520" s="5"/>
      <c r="IJ17520" s="5"/>
      <c r="IK17520" s="5"/>
    </row>
    <row r="17521" spans="1:245" ht="34.5" customHeight="1" x14ac:dyDescent="0.25">
      <c r="A17521" s="40">
        <v>14574</v>
      </c>
      <c r="B17521" s="20">
        <v>7</v>
      </c>
      <c r="C17521" s="29" t="s">
        <v>14701</v>
      </c>
      <c r="D17521" s="51" t="s">
        <v>127</v>
      </c>
      <c r="E17521" s="21">
        <v>41359.487500000003</v>
      </c>
      <c r="F17521" s="21">
        <v>41359.618055555555</v>
      </c>
      <c r="G17521" s="5"/>
      <c r="H17521" s="5"/>
      <c r="I17521" s="5"/>
      <c r="J17521" s="5"/>
      <c r="K17521" s="5"/>
      <c r="L17521" s="5"/>
      <c r="M17521" s="5"/>
      <c r="N17521" s="5"/>
      <c r="O17521" s="5"/>
      <c r="P17521" s="5"/>
      <c r="Q17521" s="5"/>
      <c r="R17521" s="5"/>
      <c r="S17521" s="5"/>
      <c r="T17521" s="5"/>
      <c r="U17521" s="5"/>
      <c r="V17521" s="5"/>
      <c r="W17521" s="5"/>
      <c r="X17521" s="5"/>
      <c r="Y17521" s="5"/>
      <c r="Z17521" s="5"/>
      <c r="AA17521" s="5"/>
      <c r="AB17521" s="5"/>
      <c r="AC17521" s="5"/>
      <c r="AD17521" s="5"/>
      <c r="AE17521" s="5"/>
      <c r="AF17521" s="5"/>
      <c r="AG17521" s="5"/>
      <c r="AH17521" s="5"/>
      <c r="AI17521" s="5"/>
      <c r="AJ17521" s="5"/>
      <c r="AK17521" s="5"/>
      <c r="AL17521" s="5"/>
      <c r="AM17521" s="5"/>
      <c r="AN17521" s="5"/>
      <c r="AO17521" s="5"/>
      <c r="AP17521" s="5"/>
      <c r="AQ17521" s="5"/>
      <c r="AR17521" s="5"/>
      <c r="AS17521" s="5"/>
      <c r="AT17521" s="5"/>
      <c r="AU17521" s="5"/>
      <c r="AV17521" s="5"/>
      <c r="AW17521" s="5"/>
      <c r="AX17521" s="5"/>
      <c r="AY17521" s="5"/>
      <c r="AZ17521" s="5"/>
      <c r="BA17521" s="5"/>
      <c r="BB17521" s="5"/>
      <c r="BC17521" s="5"/>
      <c r="BD17521" s="5"/>
      <c r="BE17521" s="5"/>
      <c r="BF17521" s="5"/>
      <c r="BG17521" s="5"/>
      <c r="BH17521" s="5"/>
      <c r="BI17521" s="5"/>
      <c r="BJ17521" s="5"/>
      <c r="BK17521" s="5"/>
      <c r="BL17521" s="5"/>
      <c r="BM17521" s="5"/>
      <c r="BN17521" s="5"/>
      <c r="BO17521" s="5"/>
      <c r="BP17521" s="5"/>
      <c r="BQ17521" s="5"/>
      <c r="BR17521" s="5"/>
      <c r="BS17521" s="5"/>
      <c r="BT17521" s="5"/>
      <c r="BU17521" s="5"/>
      <c r="BV17521" s="5"/>
      <c r="BW17521" s="5"/>
      <c r="BX17521" s="5"/>
      <c r="BY17521" s="5"/>
      <c r="BZ17521" s="5"/>
      <c r="CA17521" s="5"/>
      <c r="CB17521" s="5"/>
      <c r="CC17521" s="5"/>
      <c r="CD17521" s="5"/>
      <c r="CE17521" s="5"/>
      <c r="CF17521" s="5"/>
      <c r="CG17521" s="5"/>
      <c r="CH17521" s="5"/>
      <c r="CI17521" s="5"/>
      <c r="CJ17521" s="5"/>
      <c r="CK17521" s="5"/>
      <c r="CL17521" s="5"/>
      <c r="CM17521" s="5"/>
      <c r="CN17521" s="5"/>
      <c r="CO17521" s="5"/>
      <c r="CP17521" s="5"/>
      <c r="CQ17521" s="5"/>
      <c r="CR17521" s="5"/>
      <c r="CS17521" s="5"/>
      <c r="CT17521" s="5"/>
      <c r="CU17521" s="5"/>
      <c r="CV17521" s="5"/>
      <c r="CW17521" s="5"/>
      <c r="CX17521" s="5"/>
      <c r="CY17521" s="5"/>
      <c r="CZ17521" s="5"/>
      <c r="DA17521" s="5"/>
      <c r="DB17521" s="5"/>
      <c r="DC17521" s="5"/>
      <c r="DD17521" s="5"/>
      <c r="DE17521" s="5"/>
      <c r="DF17521" s="5"/>
      <c r="DG17521" s="5"/>
      <c r="DH17521" s="5"/>
      <c r="DI17521" s="5"/>
      <c r="DJ17521" s="5"/>
      <c r="DK17521" s="5"/>
      <c r="DL17521" s="5"/>
      <c r="DM17521" s="5"/>
      <c r="DN17521" s="5"/>
      <c r="DO17521" s="5"/>
      <c r="DP17521" s="5"/>
      <c r="DQ17521" s="5"/>
      <c r="DR17521" s="5"/>
      <c r="DS17521" s="5"/>
      <c r="DT17521" s="5"/>
      <c r="DU17521" s="5"/>
      <c r="DV17521" s="5"/>
      <c r="DW17521" s="5"/>
      <c r="DX17521" s="5"/>
      <c r="DY17521" s="5"/>
      <c r="DZ17521" s="5"/>
      <c r="EA17521" s="5"/>
      <c r="EB17521" s="5"/>
      <c r="EC17521" s="5"/>
      <c r="ED17521" s="5"/>
      <c r="EE17521" s="5"/>
      <c r="EF17521" s="5"/>
      <c r="EG17521" s="5"/>
      <c r="EH17521" s="5"/>
      <c r="EI17521" s="5"/>
      <c r="EJ17521" s="5"/>
      <c r="EK17521" s="5"/>
      <c r="EL17521" s="5"/>
      <c r="EM17521" s="5"/>
      <c r="EN17521" s="5"/>
      <c r="EO17521" s="5"/>
      <c r="EP17521" s="5"/>
      <c r="EQ17521" s="5"/>
      <c r="ER17521" s="5"/>
      <c r="ES17521" s="5"/>
      <c r="ET17521" s="5"/>
      <c r="EU17521" s="5"/>
      <c r="EV17521" s="5"/>
      <c r="EW17521" s="5"/>
      <c r="EX17521" s="5"/>
      <c r="EY17521" s="5"/>
      <c r="EZ17521" s="5"/>
      <c r="FA17521" s="5"/>
      <c r="FB17521" s="5"/>
      <c r="FC17521" s="5"/>
      <c r="FD17521" s="5"/>
      <c r="FE17521" s="5"/>
      <c r="FF17521" s="5"/>
      <c r="FG17521" s="5"/>
      <c r="FH17521" s="5"/>
      <c r="FI17521" s="5"/>
      <c r="FJ17521" s="5"/>
      <c r="FK17521" s="5"/>
      <c r="FL17521" s="5"/>
      <c r="FM17521" s="5"/>
      <c r="FN17521" s="5"/>
      <c r="FO17521" s="5"/>
      <c r="FP17521" s="5"/>
      <c r="FQ17521" s="5"/>
      <c r="FR17521" s="5"/>
      <c r="FS17521" s="5"/>
      <c r="FT17521" s="5"/>
      <c r="FU17521" s="5"/>
      <c r="FV17521" s="5"/>
      <c r="FW17521" s="5"/>
      <c r="FX17521" s="5"/>
      <c r="FY17521" s="5"/>
      <c r="FZ17521" s="5"/>
      <c r="GA17521" s="5"/>
      <c r="GB17521" s="5"/>
      <c r="GC17521" s="5"/>
      <c r="GD17521" s="5"/>
      <c r="GE17521" s="5"/>
      <c r="GF17521" s="5"/>
      <c r="GG17521" s="5"/>
      <c r="GH17521" s="5"/>
      <c r="GI17521" s="5"/>
      <c r="GJ17521" s="5"/>
      <c r="GK17521" s="5"/>
      <c r="GL17521" s="5"/>
      <c r="GM17521" s="5"/>
      <c r="GN17521" s="5"/>
      <c r="GO17521" s="5"/>
      <c r="GP17521" s="5"/>
      <c r="GQ17521" s="5"/>
      <c r="GR17521" s="5"/>
      <c r="GS17521" s="5"/>
      <c r="GT17521" s="5"/>
      <c r="GU17521" s="5"/>
      <c r="GV17521" s="5"/>
      <c r="GW17521" s="5"/>
      <c r="GX17521" s="5"/>
      <c r="GY17521" s="5"/>
      <c r="GZ17521" s="5"/>
      <c r="HA17521" s="5"/>
      <c r="HB17521" s="5"/>
      <c r="HC17521" s="5"/>
      <c r="HD17521" s="5"/>
      <c r="HE17521" s="5"/>
      <c r="HF17521" s="5"/>
      <c r="HG17521" s="5"/>
      <c r="HH17521" s="5"/>
      <c r="HI17521" s="5"/>
      <c r="HJ17521" s="5"/>
      <c r="HK17521" s="5"/>
      <c r="HL17521" s="5"/>
      <c r="HM17521" s="5"/>
      <c r="HN17521" s="5"/>
      <c r="HO17521" s="5"/>
      <c r="HP17521" s="5"/>
      <c r="HQ17521" s="5"/>
      <c r="HR17521" s="5"/>
      <c r="HS17521" s="5"/>
      <c r="HT17521" s="5"/>
      <c r="HU17521" s="5"/>
      <c r="HV17521" s="5"/>
      <c r="HW17521" s="5"/>
      <c r="HX17521" s="5"/>
      <c r="HY17521" s="5"/>
      <c r="HZ17521" s="5"/>
      <c r="IA17521" s="5"/>
      <c r="IB17521" s="5"/>
      <c r="IC17521" s="5"/>
      <c r="ID17521" s="5"/>
      <c r="IE17521" s="5"/>
      <c r="IF17521" s="5"/>
      <c r="IG17521" s="5"/>
      <c r="IH17521" s="5"/>
      <c r="II17521" s="5"/>
      <c r="IJ17521" s="5"/>
      <c r="IK17521" s="5"/>
    </row>
    <row r="17522" spans="1:245" ht="34.5" customHeight="1" x14ac:dyDescent="0.25">
      <c r="A17522" s="40">
        <v>14575</v>
      </c>
      <c r="B17522" s="20">
        <v>7</v>
      </c>
      <c r="C17522" s="29" t="s">
        <v>14702</v>
      </c>
      <c r="D17522" s="51" t="s">
        <v>127</v>
      </c>
      <c r="E17522" s="21">
        <v>41341.68472222222</v>
      </c>
      <c r="F17522" s="21">
        <v>41341.694444444445</v>
      </c>
      <c r="G17522" s="5"/>
      <c r="H17522" s="5"/>
      <c r="I17522" s="5"/>
      <c r="J17522" s="5"/>
      <c r="K17522" s="5"/>
      <c r="L17522" s="5"/>
      <c r="M17522" s="5"/>
      <c r="N17522" s="5"/>
      <c r="O17522" s="5"/>
      <c r="P17522" s="5"/>
      <c r="Q17522" s="5"/>
      <c r="R17522" s="5"/>
      <c r="S17522" s="5"/>
      <c r="T17522" s="5"/>
      <c r="U17522" s="5"/>
      <c r="V17522" s="5"/>
      <c r="W17522" s="5"/>
      <c r="X17522" s="5"/>
      <c r="Y17522" s="5"/>
      <c r="Z17522" s="5"/>
      <c r="AA17522" s="5"/>
      <c r="AB17522" s="5"/>
      <c r="AC17522" s="5"/>
      <c r="AD17522" s="5"/>
      <c r="AE17522" s="5"/>
      <c r="AF17522" s="5"/>
      <c r="AG17522" s="5"/>
      <c r="AH17522" s="5"/>
      <c r="AI17522" s="5"/>
      <c r="AJ17522" s="5"/>
      <c r="AK17522" s="5"/>
      <c r="AL17522" s="5"/>
      <c r="AM17522" s="5"/>
      <c r="AN17522" s="5"/>
      <c r="AO17522" s="5"/>
      <c r="AP17522" s="5"/>
      <c r="AQ17522" s="5"/>
      <c r="AR17522" s="5"/>
      <c r="AS17522" s="5"/>
      <c r="AT17522" s="5"/>
      <c r="AU17522" s="5"/>
      <c r="AV17522" s="5"/>
      <c r="AW17522" s="5"/>
      <c r="AX17522" s="5"/>
      <c r="AY17522" s="5"/>
      <c r="AZ17522" s="5"/>
      <c r="BA17522" s="5"/>
      <c r="BB17522" s="5"/>
      <c r="BC17522" s="5"/>
      <c r="BD17522" s="5"/>
      <c r="BE17522" s="5"/>
      <c r="BF17522" s="5"/>
      <c r="BG17522" s="5"/>
      <c r="BH17522" s="5"/>
      <c r="BI17522" s="5"/>
      <c r="BJ17522" s="5"/>
      <c r="BK17522" s="5"/>
      <c r="BL17522" s="5"/>
      <c r="BM17522" s="5"/>
      <c r="BN17522" s="5"/>
      <c r="BO17522" s="5"/>
      <c r="BP17522" s="5"/>
      <c r="BQ17522" s="5"/>
      <c r="BR17522" s="5"/>
      <c r="BS17522" s="5"/>
      <c r="BT17522" s="5"/>
      <c r="BU17522" s="5"/>
      <c r="BV17522" s="5"/>
      <c r="BW17522" s="5"/>
      <c r="BX17522" s="5"/>
      <c r="BY17522" s="5"/>
      <c r="BZ17522" s="5"/>
      <c r="CA17522" s="5"/>
      <c r="CB17522" s="5"/>
      <c r="CC17522" s="5"/>
      <c r="CD17522" s="5"/>
      <c r="CE17522" s="5"/>
      <c r="CF17522" s="5"/>
      <c r="CG17522" s="5"/>
      <c r="CH17522" s="5"/>
      <c r="CI17522" s="5"/>
      <c r="CJ17522" s="5"/>
      <c r="CK17522" s="5"/>
      <c r="CL17522" s="5"/>
      <c r="CM17522" s="5"/>
      <c r="CN17522" s="5"/>
      <c r="CO17522" s="5"/>
      <c r="CP17522" s="5"/>
      <c r="CQ17522" s="5"/>
      <c r="CR17522" s="5"/>
      <c r="CS17522" s="5"/>
      <c r="CT17522" s="5"/>
      <c r="CU17522" s="5"/>
      <c r="CV17522" s="5"/>
      <c r="CW17522" s="5"/>
      <c r="CX17522" s="5"/>
      <c r="CY17522" s="5"/>
      <c r="CZ17522" s="5"/>
      <c r="DA17522" s="5"/>
      <c r="DB17522" s="5"/>
      <c r="DC17522" s="5"/>
      <c r="DD17522" s="5"/>
      <c r="DE17522" s="5"/>
      <c r="DF17522" s="5"/>
      <c r="DG17522" s="5"/>
      <c r="DH17522" s="5"/>
      <c r="DI17522" s="5"/>
      <c r="DJ17522" s="5"/>
      <c r="DK17522" s="5"/>
      <c r="DL17522" s="5"/>
      <c r="DM17522" s="5"/>
      <c r="DN17522" s="5"/>
      <c r="DO17522" s="5"/>
      <c r="DP17522" s="5"/>
      <c r="DQ17522" s="5"/>
      <c r="DR17522" s="5"/>
      <c r="DS17522" s="5"/>
      <c r="DT17522" s="5"/>
      <c r="DU17522" s="5"/>
      <c r="DV17522" s="5"/>
      <c r="DW17522" s="5"/>
      <c r="DX17522" s="5"/>
      <c r="DY17522" s="5"/>
      <c r="DZ17522" s="5"/>
      <c r="EA17522" s="5"/>
      <c r="EB17522" s="5"/>
      <c r="EC17522" s="5"/>
      <c r="ED17522" s="5"/>
      <c r="EE17522" s="5"/>
      <c r="EF17522" s="5"/>
      <c r="EG17522" s="5"/>
      <c r="EH17522" s="5"/>
      <c r="EI17522" s="5"/>
      <c r="EJ17522" s="5"/>
      <c r="EK17522" s="5"/>
      <c r="EL17522" s="5"/>
      <c r="EM17522" s="5"/>
      <c r="EN17522" s="5"/>
      <c r="EO17522" s="5"/>
      <c r="EP17522" s="5"/>
      <c r="EQ17522" s="5"/>
      <c r="ER17522" s="5"/>
      <c r="ES17522" s="5"/>
      <c r="ET17522" s="5"/>
      <c r="EU17522" s="5"/>
      <c r="EV17522" s="5"/>
      <c r="EW17522" s="5"/>
      <c r="EX17522" s="5"/>
      <c r="EY17522" s="5"/>
      <c r="EZ17522" s="5"/>
      <c r="FA17522" s="5"/>
      <c r="FB17522" s="5"/>
      <c r="FC17522" s="5"/>
      <c r="FD17522" s="5"/>
      <c r="FE17522" s="5"/>
      <c r="FF17522" s="5"/>
      <c r="FG17522" s="5"/>
      <c r="FH17522" s="5"/>
      <c r="FI17522" s="5"/>
      <c r="FJ17522" s="5"/>
      <c r="FK17522" s="5"/>
      <c r="FL17522" s="5"/>
      <c r="FM17522" s="5"/>
      <c r="FN17522" s="5"/>
      <c r="FO17522" s="5"/>
      <c r="FP17522" s="5"/>
      <c r="FQ17522" s="5"/>
      <c r="FR17522" s="5"/>
      <c r="FS17522" s="5"/>
      <c r="FT17522" s="5"/>
      <c r="FU17522" s="5"/>
      <c r="FV17522" s="5"/>
      <c r="FW17522" s="5"/>
      <c r="FX17522" s="5"/>
      <c r="FY17522" s="5"/>
      <c r="FZ17522" s="5"/>
      <c r="GA17522" s="5"/>
      <c r="GB17522" s="5"/>
      <c r="GC17522" s="5"/>
      <c r="GD17522" s="5"/>
      <c r="GE17522" s="5"/>
      <c r="GF17522" s="5"/>
      <c r="GG17522" s="5"/>
      <c r="GH17522" s="5"/>
      <c r="GI17522" s="5"/>
      <c r="GJ17522" s="5"/>
      <c r="GK17522" s="5"/>
      <c r="GL17522" s="5"/>
      <c r="GM17522" s="5"/>
      <c r="GN17522" s="5"/>
      <c r="GO17522" s="5"/>
      <c r="GP17522" s="5"/>
      <c r="GQ17522" s="5"/>
      <c r="GR17522" s="5"/>
      <c r="GS17522" s="5"/>
      <c r="GT17522" s="5"/>
      <c r="GU17522" s="5"/>
      <c r="GV17522" s="5"/>
      <c r="GW17522" s="5"/>
      <c r="GX17522" s="5"/>
      <c r="GY17522" s="5"/>
      <c r="GZ17522" s="5"/>
      <c r="HA17522" s="5"/>
      <c r="HB17522" s="5"/>
      <c r="HC17522" s="5"/>
      <c r="HD17522" s="5"/>
      <c r="HE17522" s="5"/>
      <c r="HF17522" s="5"/>
      <c r="HG17522" s="5"/>
      <c r="HH17522" s="5"/>
      <c r="HI17522" s="5"/>
      <c r="HJ17522" s="5"/>
      <c r="HK17522" s="5"/>
      <c r="HL17522" s="5"/>
      <c r="HM17522" s="5"/>
      <c r="HN17522" s="5"/>
      <c r="HO17522" s="5"/>
      <c r="HP17522" s="5"/>
      <c r="HQ17522" s="5"/>
      <c r="HR17522" s="5"/>
      <c r="HS17522" s="5"/>
      <c r="HT17522" s="5"/>
      <c r="HU17522" s="5"/>
      <c r="HV17522" s="5"/>
      <c r="HW17522" s="5"/>
      <c r="HX17522" s="5"/>
      <c r="HY17522" s="5"/>
      <c r="HZ17522" s="5"/>
      <c r="IA17522" s="5"/>
      <c r="IB17522" s="5"/>
      <c r="IC17522" s="5"/>
      <c r="ID17522" s="5"/>
      <c r="IE17522" s="5"/>
      <c r="IF17522" s="5"/>
      <c r="IG17522" s="5"/>
      <c r="IH17522" s="5"/>
      <c r="II17522" s="5"/>
      <c r="IJ17522" s="5"/>
      <c r="IK17522" s="5"/>
    </row>
    <row r="17523" spans="1:245" ht="34.5" customHeight="1" x14ac:dyDescent="0.25">
      <c r="A17523" s="40">
        <v>14576</v>
      </c>
      <c r="B17523" s="20">
        <v>7</v>
      </c>
      <c r="C17523" s="29" t="s">
        <v>14703</v>
      </c>
      <c r="D17523" s="51" t="s">
        <v>127</v>
      </c>
      <c r="E17523" s="21">
        <v>41352.365277777775</v>
      </c>
      <c r="F17523" s="21">
        <v>41353.693749999999</v>
      </c>
      <c r="G17523" s="5"/>
      <c r="H17523" s="5"/>
      <c r="I17523" s="5"/>
      <c r="J17523" s="5"/>
      <c r="K17523" s="5"/>
      <c r="L17523" s="5"/>
      <c r="M17523" s="5"/>
      <c r="N17523" s="5"/>
      <c r="O17523" s="5"/>
      <c r="P17523" s="5"/>
      <c r="Q17523" s="5"/>
      <c r="R17523" s="5"/>
      <c r="S17523" s="5"/>
      <c r="T17523" s="5"/>
      <c r="U17523" s="5"/>
      <c r="V17523" s="5"/>
      <c r="W17523" s="5"/>
      <c r="X17523" s="5"/>
      <c r="Y17523" s="5"/>
      <c r="Z17523" s="5"/>
      <c r="AA17523" s="5"/>
      <c r="AB17523" s="5"/>
      <c r="AC17523" s="5"/>
      <c r="AD17523" s="5"/>
      <c r="AE17523" s="5"/>
      <c r="AF17523" s="5"/>
      <c r="AG17523" s="5"/>
      <c r="AH17523" s="5"/>
      <c r="AI17523" s="5"/>
      <c r="AJ17523" s="5"/>
      <c r="AK17523" s="5"/>
      <c r="AL17523" s="5"/>
      <c r="AM17523" s="5"/>
      <c r="AN17523" s="5"/>
      <c r="AO17523" s="5"/>
      <c r="AP17523" s="5"/>
      <c r="AQ17523" s="5"/>
      <c r="AR17523" s="5"/>
      <c r="AS17523" s="5"/>
      <c r="AT17523" s="5"/>
      <c r="AU17523" s="5"/>
      <c r="AV17523" s="5"/>
      <c r="AW17523" s="5"/>
      <c r="AX17523" s="5"/>
      <c r="AY17523" s="5"/>
      <c r="AZ17523" s="5"/>
      <c r="BA17523" s="5"/>
      <c r="BB17523" s="5"/>
      <c r="BC17523" s="5"/>
      <c r="BD17523" s="5"/>
      <c r="BE17523" s="5"/>
      <c r="BF17523" s="5"/>
      <c r="BG17523" s="5"/>
      <c r="BH17523" s="5"/>
      <c r="BI17523" s="5"/>
      <c r="BJ17523" s="5"/>
      <c r="BK17523" s="5"/>
      <c r="BL17523" s="5"/>
      <c r="BM17523" s="5"/>
      <c r="BN17523" s="5"/>
      <c r="BO17523" s="5"/>
      <c r="BP17523" s="5"/>
      <c r="BQ17523" s="5"/>
      <c r="BR17523" s="5"/>
      <c r="BS17523" s="5"/>
      <c r="BT17523" s="5"/>
      <c r="BU17523" s="5"/>
      <c r="BV17523" s="5"/>
      <c r="BW17523" s="5"/>
      <c r="BX17523" s="5"/>
      <c r="BY17523" s="5"/>
      <c r="BZ17523" s="5"/>
      <c r="CA17523" s="5"/>
      <c r="CB17523" s="5"/>
      <c r="CC17523" s="5"/>
      <c r="CD17523" s="5"/>
      <c r="CE17523" s="5"/>
      <c r="CF17523" s="5"/>
      <c r="CG17523" s="5"/>
      <c r="CH17523" s="5"/>
      <c r="CI17523" s="5"/>
      <c r="CJ17523" s="5"/>
      <c r="CK17523" s="5"/>
      <c r="CL17523" s="5"/>
      <c r="CM17523" s="5"/>
      <c r="CN17523" s="5"/>
      <c r="CO17523" s="5"/>
      <c r="CP17523" s="5"/>
      <c r="CQ17523" s="5"/>
      <c r="CR17523" s="5"/>
      <c r="CS17523" s="5"/>
      <c r="CT17523" s="5"/>
      <c r="CU17523" s="5"/>
      <c r="CV17523" s="5"/>
      <c r="CW17523" s="5"/>
      <c r="CX17523" s="5"/>
      <c r="CY17523" s="5"/>
      <c r="CZ17523" s="5"/>
      <c r="DA17523" s="5"/>
      <c r="DB17523" s="5"/>
      <c r="DC17523" s="5"/>
      <c r="DD17523" s="5"/>
      <c r="DE17523" s="5"/>
      <c r="DF17523" s="5"/>
      <c r="DG17523" s="5"/>
      <c r="DH17523" s="5"/>
      <c r="DI17523" s="5"/>
      <c r="DJ17523" s="5"/>
      <c r="DK17523" s="5"/>
      <c r="DL17523" s="5"/>
      <c r="DM17523" s="5"/>
      <c r="DN17523" s="5"/>
      <c r="DO17523" s="5"/>
      <c r="DP17523" s="5"/>
      <c r="DQ17523" s="5"/>
      <c r="DR17523" s="5"/>
      <c r="DS17523" s="5"/>
      <c r="DT17523" s="5"/>
      <c r="DU17523" s="5"/>
      <c r="DV17523" s="5"/>
      <c r="DW17523" s="5"/>
      <c r="DX17523" s="5"/>
      <c r="DY17523" s="5"/>
      <c r="DZ17523" s="5"/>
      <c r="EA17523" s="5"/>
      <c r="EB17523" s="5"/>
      <c r="EC17523" s="5"/>
      <c r="ED17523" s="5"/>
      <c r="EE17523" s="5"/>
      <c r="EF17523" s="5"/>
      <c r="EG17523" s="5"/>
      <c r="EH17523" s="5"/>
      <c r="EI17523" s="5"/>
      <c r="EJ17523" s="5"/>
      <c r="EK17523" s="5"/>
      <c r="EL17523" s="5"/>
      <c r="EM17523" s="5"/>
      <c r="EN17523" s="5"/>
      <c r="EO17523" s="5"/>
      <c r="EP17523" s="5"/>
      <c r="EQ17523" s="5"/>
      <c r="ER17523" s="5"/>
      <c r="ES17523" s="5"/>
      <c r="ET17523" s="5"/>
      <c r="EU17523" s="5"/>
      <c r="EV17523" s="5"/>
      <c r="EW17523" s="5"/>
      <c r="EX17523" s="5"/>
      <c r="EY17523" s="5"/>
      <c r="EZ17523" s="5"/>
      <c r="FA17523" s="5"/>
      <c r="FB17523" s="5"/>
      <c r="FC17523" s="5"/>
      <c r="FD17523" s="5"/>
      <c r="FE17523" s="5"/>
      <c r="FF17523" s="5"/>
      <c r="FG17523" s="5"/>
      <c r="FH17523" s="5"/>
      <c r="FI17523" s="5"/>
      <c r="FJ17523" s="5"/>
      <c r="FK17523" s="5"/>
      <c r="FL17523" s="5"/>
      <c r="FM17523" s="5"/>
      <c r="FN17523" s="5"/>
      <c r="FO17523" s="5"/>
      <c r="FP17523" s="5"/>
      <c r="FQ17523" s="5"/>
      <c r="FR17523" s="5"/>
      <c r="FS17523" s="5"/>
      <c r="FT17523" s="5"/>
      <c r="FU17523" s="5"/>
      <c r="FV17523" s="5"/>
      <c r="FW17523" s="5"/>
      <c r="FX17523" s="5"/>
      <c r="FY17523" s="5"/>
      <c r="FZ17523" s="5"/>
      <c r="GA17523" s="5"/>
      <c r="GB17523" s="5"/>
      <c r="GC17523" s="5"/>
      <c r="GD17523" s="5"/>
      <c r="GE17523" s="5"/>
      <c r="GF17523" s="5"/>
      <c r="GG17523" s="5"/>
      <c r="GH17523" s="5"/>
      <c r="GI17523" s="5"/>
      <c r="GJ17523" s="5"/>
      <c r="GK17523" s="5"/>
      <c r="GL17523" s="5"/>
      <c r="GM17523" s="5"/>
      <c r="GN17523" s="5"/>
      <c r="GO17523" s="5"/>
      <c r="GP17523" s="5"/>
      <c r="GQ17523" s="5"/>
      <c r="GR17523" s="5"/>
      <c r="GS17523" s="5"/>
      <c r="GT17523" s="5"/>
      <c r="GU17523" s="5"/>
      <c r="GV17523" s="5"/>
      <c r="GW17523" s="5"/>
      <c r="GX17523" s="5"/>
      <c r="GY17523" s="5"/>
      <c r="GZ17523" s="5"/>
      <c r="HA17523" s="5"/>
      <c r="HB17523" s="5"/>
      <c r="HC17523" s="5"/>
      <c r="HD17523" s="5"/>
      <c r="HE17523" s="5"/>
      <c r="HF17523" s="5"/>
      <c r="HG17523" s="5"/>
      <c r="HH17523" s="5"/>
      <c r="HI17523" s="5"/>
      <c r="HJ17523" s="5"/>
      <c r="HK17523" s="5"/>
      <c r="HL17523" s="5"/>
      <c r="HM17523" s="5"/>
      <c r="HN17523" s="5"/>
      <c r="HO17523" s="5"/>
      <c r="HP17523" s="5"/>
      <c r="HQ17523" s="5"/>
      <c r="HR17523" s="5"/>
      <c r="HS17523" s="5"/>
      <c r="HT17523" s="5"/>
      <c r="HU17523" s="5"/>
      <c r="HV17523" s="5"/>
      <c r="HW17523" s="5"/>
      <c r="HX17523" s="5"/>
      <c r="HY17523" s="5"/>
      <c r="HZ17523" s="5"/>
      <c r="IA17523" s="5"/>
      <c r="IB17523" s="5"/>
      <c r="IC17523" s="5"/>
      <c r="ID17523" s="5"/>
      <c r="IE17523" s="5"/>
      <c r="IF17523" s="5"/>
      <c r="IG17523" s="5"/>
      <c r="IH17523" s="5"/>
      <c r="II17523" s="5"/>
      <c r="IJ17523" s="5"/>
      <c r="IK17523" s="5"/>
    </row>
    <row r="17524" spans="1:245" ht="34.5" customHeight="1" x14ac:dyDescent="0.25">
      <c r="A17524" s="40">
        <v>14577</v>
      </c>
      <c r="B17524" s="20">
        <v>7</v>
      </c>
      <c r="C17524" s="29" t="s">
        <v>14704</v>
      </c>
      <c r="D17524" s="51" t="s">
        <v>127</v>
      </c>
      <c r="E17524" s="21">
        <v>41334.645833333336</v>
      </c>
      <c r="F17524" s="21">
        <v>41334.676388888889</v>
      </c>
      <c r="G17524" s="5"/>
      <c r="H17524" s="5"/>
      <c r="I17524" s="5"/>
      <c r="J17524" s="5"/>
      <c r="K17524" s="5"/>
      <c r="L17524" s="5"/>
      <c r="M17524" s="5"/>
      <c r="N17524" s="5"/>
      <c r="O17524" s="5"/>
      <c r="P17524" s="5"/>
      <c r="Q17524" s="5"/>
      <c r="R17524" s="5"/>
      <c r="S17524" s="5"/>
      <c r="T17524" s="5"/>
      <c r="U17524" s="5"/>
      <c r="V17524" s="5"/>
      <c r="W17524" s="5"/>
      <c r="X17524" s="5"/>
      <c r="Y17524" s="5"/>
      <c r="Z17524" s="5"/>
      <c r="AA17524" s="5"/>
      <c r="AB17524" s="5"/>
      <c r="AC17524" s="5"/>
      <c r="AD17524" s="5"/>
      <c r="AE17524" s="5"/>
      <c r="AF17524" s="5"/>
      <c r="AG17524" s="5"/>
      <c r="AH17524" s="5"/>
      <c r="AI17524" s="5"/>
      <c r="AJ17524" s="5"/>
      <c r="AK17524" s="5"/>
      <c r="AL17524" s="5"/>
      <c r="AM17524" s="5"/>
      <c r="AN17524" s="5"/>
      <c r="AO17524" s="5"/>
      <c r="AP17524" s="5"/>
      <c r="AQ17524" s="5"/>
      <c r="AR17524" s="5"/>
      <c r="AS17524" s="5"/>
      <c r="AT17524" s="5"/>
      <c r="AU17524" s="5"/>
      <c r="AV17524" s="5"/>
      <c r="AW17524" s="5"/>
      <c r="AX17524" s="5"/>
      <c r="AY17524" s="5"/>
      <c r="AZ17524" s="5"/>
      <c r="BA17524" s="5"/>
      <c r="BB17524" s="5"/>
      <c r="BC17524" s="5"/>
      <c r="BD17524" s="5"/>
      <c r="BE17524" s="5"/>
      <c r="BF17524" s="5"/>
      <c r="BG17524" s="5"/>
      <c r="BH17524" s="5"/>
      <c r="BI17524" s="5"/>
      <c r="BJ17524" s="5"/>
      <c r="BK17524" s="5"/>
      <c r="BL17524" s="5"/>
      <c r="BM17524" s="5"/>
      <c r="BN17524" s="5"/>
      <c r="BO17524" s="5"/>
      <c r="BP17524" s="5"/>
      <c r="BQ17524" s="5"/>
      <c r="BR17524" s="5"/>
      <c r="BS17524" s="5"/>
      <c r="BT17524" s="5"/>
      <c r="BU17524" s="5"/>
      <c r="BV17524" s="5"/>
      <c r="BW17524" s="5"/>
      <c r="BX17524" s="5"/>
      <c r="BY17524" s="5"/>
      <c r="BZ17524" s="5"/>
      <c r="CA17524" s="5"/>
      <c r="CB17524" s="5"/>
      <c r="CC17524" s="5"/>
      <c r="CD17524" s="5"/>
      <c r="CE17524" s="5"/>
      <c r="CF17524" s="5"/>
      <c r="CG17524" s="5"/>
      <c r="CH17524" s="5"/>
      <c r="CI17524" s="5"/>
      <c r="CJ17524" s="5"/>
      <c r="CK17524" s="5"/>
      <c r="CL17524" s="5"/>
      <c r="CM17524" s="5"/>
      <c r="CN17524" s="5"/>
      <c r="CO17524" s="5"/>
      <c r="CP17524" s="5"/>
      <c r="CQ17524" s="5"/>
      <c r="CR17524" s="5"/>
      <c r="CS17524" s="5"/>
      <c r="CT17524" s="5"/>
      <c r="CU17524" s="5"/>
      <c r="CV17524" s="5"/>
      <c r="CW17524" s="5"/>
      <c r="CX17524" s="5"/>
      <c r="CY17524" s="5"/>
      <c r="CZ17524" s="5"/>
      <c r="DA17524" s="5"/>
      <c r="DB17524" s="5"/>
      <c r="DC17524" s="5"/>
      <c r="DD17524" s="5"/>
      <c r="DE17524" s="5"/>
      <c r="DF17524" s="5"/>
      <c r="DG17524" s="5"/>
      <c r="DH17524" s="5"/>
      <c r="DI17524" s="5"/>
      <c r="DJ17524" s="5"/>
      <c r="DK17524" s="5"/>
      <c r="DL17524" s="5"/>
      <c r="DM17524" s="5"/>
      <c r="DN17524" s="5"/>
      <c r="DO17524" s="5"/>
      <c r="DP17524" s="5"/>
      <c r="DQ17524" s="5"/>
      <c r="DR17524" s="5"/>
      <c r="DS17524" s="5"/>
      <c r="DT17524" s="5"/>
      <c r="DU17524" s="5"/>
      <c r="DV17524" s="5"/>
      <c r="DW17524" s="5"/>
      <c r="DX17524" s="5"/>
      <c r="DY17524" s="5"/>
      <c r="DZ17524" s="5"/>
      <c r="EA17524" s="5"/>
      <c r="EB17524" s="5"/>
      <c r="EC17524" s="5"/>
      <c r="ED17524" s="5"/>
      <c r="EE17524" s="5"/>
      <c r="EF17524" s="5"/>
      <c r="EG17524" s="5"/>
      <c r="EH17524" s="5"/>
      <c r="EI17524" s="5"/>
      <c r="EJ17524" s="5"/>
      <c r="EK17524" s="5"/>
      <c r="EL17524" s="5"/>
      <c r="EM17524" s="5"/>
      <c r="EN17524" s="5"/>
      <c r="EO17524" s="5"/>
      <c r="EP17524" s="5"/>
      <c r="EQ17524" s="5"/>
      <c r="ER17524" s="5"/>
      <c r="ES17524" s="5"/>
      <c r="ET17524" s="5"/>
      <c r="EU17524" s="5"/>
      <c r="EV17524" s="5"/>
      <c r="EW17524" s="5"/>
      <c r="EX17524" s="5"/>
      <c r="EY17524" s="5"/>
      <c r="EZ17524" s="5"/>
      <c r="FA17524" s="5"/>
      <c r="FB17524" s="5"/>
      <c r="FC17524" s="5"/>
      <c r="FD17524" s="5"/>
      <c r="FE17524" s="5"/>
      <c r="FF17524" s="5"/>
      <c r="FG17524" s="5"/>
      <c r="FH17524" s="5"/>
      <c r="FI17524" s="5"/>
      <c r="FJ17524" s="5"/>
      <c r="FK17524" s="5"/>
      <c r="FL17524" s="5"/>
      <c r="FM17524" s="5"/>
      <c r="FN17524" s="5"/>
      <c r="FO17524" s="5"/>
      <c r="FP17524" s="5"/>
      <c r="FQ17524" s="5"/>
      <c r="FR17524" s="5"/>
      <c r="FS17524" s="5"/>
      <c r="FT17524" s="5"/>
      <c r="FU17524" s="5"/>
      <c r="FV17524" s="5"/>
      <c r="FW17524" s="5"/>
      <c r="FX17524" s="5"/>
      <c r="FY17524" s="5"/>
      <c r="FZ17524" s="5"/>
      <c r="GA17524" s="5"/>
      <c r="GB17524" s="5"/>
      <c r="GC17524" s="5"/>
      <c r="GD17524" s="5"/>
      <c r="GE17524" s="5"/>
      <c r="GF17524" s="5"/>
      <c r="GG17524" s="5"/>
      <c r="GH17524" s="5"/>
      <c r="GI17524" s="5"/>
      <c r="GJ17524" s="5"/>
      <c r="GK17524" s="5"/>
      <c r="GL17524" s="5"/>
      <c r="GM17524" s="5"/>
      <c r="GN17524" s="5"/>
      <c r="GO17524" s="5"/>
      <c r="GP17524" s="5"/>
      <c r="GQ17524" s="5"/>
      <c r="GR17524" s="5"/>
      <c r="GS17524" s="5"/>
      <c r="GT17524" s="5"/>
      <c r="GU17524" s="5"/>
      <c r="GV17524" s="5"/>
      <c r="GW17524" s="5"/>
      <c r="GX17524" s="5"/>
      <c r="GY17524" s="5"/>
      <c r="GZ17524" s="5"/>
      <c r="HA17524" s="5"/>
      <c r="HB17524" s="5"/>
      <c r="HC17524" s="5"/>
      <c r="HD17524" s="5"/>
      <c r="HE17524" s="5"/>
      <c r="HF17524" s="5"/>
      <c r="HG17524" s="5"/>
      <c r="HH17524" s="5"/>
      <c r="HI17524" s="5"/>
      <c r="HJ17524" s="5"/>
      <c r="HK17524" s="5"/>
      <c r="HL17524" s="5"/>
      <c r="HM17524" s="5"/>
      <c r="HN17524" s="5"/>
      <c r="HO17524" s="5"/>
      <c r="HP17524" s="5"/>
      <c r="HQ17524" s="5"/>
      <c r="HR17524" s="5"/>
      <c r="HS17524" s="5"/>
      <c r="HT17524" s="5"/>
      <c r="HU17524" s="5"/>
      <c r="HV17524" s="5"/>
      <c r="HW17524" s="5"/>
      <c r="HX17524" s="5"/>
      <c r="HY17524" s="5"/>
      <c r="HZ17524" s="5"/>
      <c r="IA17524" s="5"/>
      <c r="IB17524" s="5"/>
      <c r="IC17524" s="5"/>
      <c r="ID17524" s="5"/>
      <c r="IE17524" s="5"/>
      <c r="IF17524" s="5"/>
      <c r="IG17524" s="5"/>
      <c r="IH17524" s="5"/>
      <c r="II17524" s="5"/>
      <c r="IJ17524" s="5"/>
      <c r="IK17524" s="5"/>
    </row>
    <row r="17525" spans="1:245" ht="34.5" customHeight="1" x14ac:dyDescent="0.25">
      <c r="A17525" s="40">
        <v>14578</v>
      </c>
      <c r="B17525" s="20">
        <v>7</v>
      </c>
      <c r="C17525" s="29" t="s">
        <v>14705</v>
      </c>
      <c r="D17525" s="51" t="s">
        <v>127</v>
      </c>
      <c r="E17525" s="21">
        <v>41362.743055555555</v>
      </c>
      <c r="F17525" s="21">
        <v>41363.60833333333</v>
      </c>
      <c r="G17525" s="5"/>
      <c r="H17525" s="5"/>
      <c r="I17525" s="5"/>
      <c r="J17525" s="5"/>
      <c r="K17525" s="5"/>
      <c r="L17525" s="5"/>
      <c r="M17525" s="5"/>
      <c r="N17525" s="5"/>
      <c r="O17525" s="5"/>
      <c r="P17525" s="5"/>
      <c r="Q17525" s="5"/>
      <c r="R17525" s="5"/>
      <c r="S17525" s="5"/>
      <c r="T17525" s="5"/>
      <c r="U17525" s="5"/>
      <c r="V17525" s="5"/>
      <c r="W17525" s="5"/>
      <c r="X17525" s="5"/>
      <c r="Y17525" s="5"/>
      <c r="Z17525" s="5"/>
      <c r="AA17525" s="5"/>
      <c r="AB17525" s="5"/>
      <c r="AC17525" s="5"/>
      <c r="AD17525" s="5"/>
      <c r="AE17525" s="5"/>
      <c r="AF17525" s="5"/>
      <c r="AG17525" s="5"/>
      <c r="AH17525" s="5"/>
      <c r="AI17525" s="5"/>
      <c r="AJ17525" s="5"/>
      <c r="AK17525" s="5"/>
      <c r="AL17525" s="5"/>
      <c r="AM17525" s="5"/>
      <c r="AN17525" s="5"/>
      <c r="AO17525" s="5"/>
      <c r="AP17525" s="5"/>
      <c r="AQ17525" s="5"/>
      <c r="AR17525" s="5"/>
      <c r="AS17525" s="5"/>
      <c r="AT17525" s="5"/>
      <c r="AU17525" s="5"/>
      <c r="AV17525" s="5"/>
      <c r="AW17525" s="5"/>
      <c r="AX17525" s="5"/>
      <c r="AY17525" s="5"/>
      <c r="AZ17525" s="5"/>
      <c r="BA17525" s="5"/>
      <c r="BB17525" s="5"/>
      <c r="BC17525" s="5"/>
      <c r="BD17525" s="5"/>
      <c r="BE17525" s="5"/>
      <c r="BF17525" s="5"/>
      <c r="BG17525" s="5"/>
      <c r="BH17525" s="5"/>
      <c r="BI17525" s="5"/>
      <c r="BJ17525" s="5"/>
      <c r="BK17525" s="5"/>
      <c r="BL17525" s="5"/>
      <c r="BM17525" s="5"/>
      <c r="BN17525" s="5"/>
      <c r="BO17525" s="5"/>
      <c r="BP17525" s="5"/>
      <c r="BQ17525" s="5"/>
      <c r="BR17525" s="5"/>
      <c r="BS17525" s="5"/>
      <c r="BT17525" s="5"/>
      <c r="BU17525" s="5"/>
      <c r="BV17525" s="5"/>
      <c r="BW17525" s="5"/>
      <c r="BX17525" s="5"/>
      <c r="BY17525" s="5"/>
      <c r="BZ17525" s="5"/>
      <c r="CA17525" s="5"/>
      <c r="CB17525" s="5"/>
      <c r="CC17525" s="5"/>
      <c r="CD17525" s="5"/>
      <c r="CE17525" s="5"/>
      <c r="CF17525" s="5"/>
      <c r="CG17525" s="5"/>
      <c r="CH17525" s="5"/>
      <c r="CI17525" s="5"/>
      <c r="CJ17525" s="5"/>
      <c r="CK17525" s="5"/>
      <c r="CL17525" s="5"/>
      <c r="CM17525" s="5"/>
      <c r="CN17525" s="5"/>
      <c r="CO17525" s="5"/>
      <c r="CP17525" s="5"/>
      <c r="CQ17525" s="5"/>
      <c r="CR17525" s="5"/>
      <c r="CS17525" s="5"/>
      <c r="CT17525" s="5"/>
      <c r="CU17525" s="5"/>
      <c r="CV17525" s="5"/>
      <c r="CW17525" s="5"/>
      <c r="CX17525" s="5"/>
      <c r="CY17525" s="5"/>
      <c r="CZ17525" s="5"/>
      <c r="DA17525" s="5"/>
      <c r="DB17525" s="5"/>
      <c r="DC17525" s="5"/>
      <c r="DD17525" s="5"/>
      <c r="DE17525" s="5"/>
      <c r="DF17525" s="5"/>
      <c r="DG17525" s="5"/>
      <c r="DH17525" s="5"/>
      <c r="DI17525" s="5"/>
      <c r="DJ17525" s="5"/>
      <c r="DK17525" s="5"/>
      <c r="DL17525" s="5"/>
      <c r="DM17525" s="5"/>
      <c r="DN17525" s="5"/>
      <c r="DO17525" s="5"/>
      <c r="DP17525" s="5"/>
      <c r="DQ17525" s="5"/>
      <c r="DR17525" s="5"/>
      <c r="DS17525" s="5"/>
      <c r="DT17525" s="5"/>
      <c r="DU17525" s="5"/>
      <c r="DV17525" s="5"/>
      <c r="DW17525" s="5"/>
      <c r="DX17525" s="5"/>
      <c r="DY17525" s="5"/>
      <c r="DZ17525" s="5"/>
      <c r="EA17525" s="5"/>
      <c r="EB17525" s="5"/>
      <c r="EC17525" s="5"/>
      <c r="ED17525" s="5"/>
      <c r="EE17525" s="5"/>
      <c r="EF17525" s="5"/>
      <c r="EG17525" s="5"/>
      <c r="EH17525" s="5"/>
      <c r="EI17525" s="5"/>
      <c r="EJ17525" s="5"/>
      <c r="EK17525" s="5"/>
      <c r="EL17525" s="5"/>
      <c r="EM17525" s="5"/>
      <c r="EN17525" s="5"/>
      <c r="EO17525" s="5"/>
      <c r="EP17525" s="5"/>
      <c r="EQ17525" s="5"/>
      <c r="ER17525" s="5"/>
      <c r="ES17525" s="5"/>
      <c r="ET17525" s="5"/>
      <c r="EU17525" s="5"/>
      <c r="EV17525" s="5"/>
      <c r="EW17525" s="5"/>
      <c r="EX17525" s="5"/>
      <c r="EY17525" s="5"/>
      <c r="EZ17525" s="5"/>
      <c r="FA17525" s="5"/>
      <c r="FB17525" s="5"/>
      <c r="FC17525" s="5"/>
      <c r="FD17525" s="5"/>
      <c r="FE17525" s="5"/>
      <c r="FF17525" s="5"/>
      <c r="FG17525" s="5"/>
      <c r="FH17525" s="5"/>
      <c r="FI17525" s="5"/>
      <c r="FJ17525" s="5"/>
      <c r="FK17525" s="5"/>
      <c r="FL17525" s="5"/>
      <c r="FM17525" s="5"/>
      <c r="FN17525" s="5"/>
      <c r="FO17525" s="5"/>
      <c r="FP17525" s="5"/>
      <c r="FQ17525" s="5"/>
      <c r="FR17525" s="5"/>
      <c r="FS17525" s="5"/>
      <c r="FT17525" s="5"/>
      <c r="FU17525" s="5"/>
      <c r="FV17525" s="5"/>
      <c r="FW17525" s="5"/>
      <c r="FX17525" s="5"/>
      <c r="FY17525" s="5"/>
      <c r="FZ17525" s="5"/>
      <c r="GA17525" s="5"/>
      <c r="GB17525" s="5"/>
      <c r="GC17525" s="5"/>
      <c r="GD17525" s="5"/>
      <c r="GE17525" s="5"/>
      <c r="GF17525" s="5"/>
      <c r="GG17525" s="5"/>
      <c r="GH17525" s="5"/>
      <c r="GI17525" s="5"/>
      <c r="GJ17525" s="5"/>
      <c r="GK17525" s="5"/>
      <c r="GL17525" s="5"/>
      <c r="GM17525" s="5"/>
      <c r="GN17525" s="5"/>
      <c r="GO17525" s="5"/>
      <c r="GP17525" s="5"/>
      <c r="GQ17525" s="5"/>
      <c r="GR17525" s="5"/>
      <c r="GS17525" s="5"/>
      <c r="GT17525" s="5"/>
      <c r="GU17525" s="5"/>
      <c r="GV17525" s="5"/>
      <c r="GW17525" s="5"/>
      <c r="GX17525" s="5"/>
      <c r="GY17525" s="5"/>
      <c r="GZ17525" s="5"/>
      <c r="HA17525" s="5"/>
      <c r="HB17525" s="5"/>
      <c r="HC17525" s="5"/>
      <c r="HD17525" s="5"/>
      <c r="HE17525" s="5"/>
      <c r="HF17525" s="5"/>
      <c r="HG17525" s="5"/>
      <c r="HH17525" s="5"/>
      <c r="HI17525" s="5"/>
      <c r="HJ17525" s="5"/>
      <c r="HK17525" s="5"/>
      <c r="HL17525" s="5"/>
      <c r="HM17525" s="5"/>
      <c r="HN17525" s="5"/>
      <c r="HO17525" s="5"/>
      <c r="HP17525" s="5"/>
      <c r="HQ17525" s="5"/>
      <c r="HR17525" s="5"/>
      <c r="HS17525" s="5"/>
      <c r="HT17525" s="5"/>
      <c r="HU17525" s="5"/>
      <c r="HV17525" s="5"/>
      <c r="HW17525" s="5"/>
      <c r="HX17525" s="5"/>
      <c r="HY17525" s="5"/>
      <c r="HZ17525" s="5"/>
      <c r="IA17525" s="5"/>
      <c r="IB17525" s="5"/>
      <c r="IC17525" s="5"/>
      <c r="ID17525" s="5"/>
      <c r="IE17525" s="5"/>
      <c r="IF17525" s="5"/>
      <c r="IG17525" s="5"/>
      <c r="IH17525" s="5"/>
      <c r="II17525" s="5"/>
      <c r="IJ17525" s="5"/>
      <c r="IK17525" s="5"/>
    </row>
    <row r="17526" spans="1:245" ht="34.5" customHeight="1" x14ac:dyDescent="0.25">
      <c r="A17526" s="40">
        <v>14579</v>
      </c>
      <c r="B17526" s="20">
        <v>7</v>
      </c>
      <c r="C17526" s="29" t="s">
        <v>14706</v>
      </c>
      <c r="D17526" s="51" t="s">
        <v>127</v>
      </c>
      <c r="E17526" s="21">
        <v>41361.60833333333</v>
      </c>
      <c r="F17526" s="21">
        <v>41361.629861111112</v>
      </c>
      <c r="G17526" s="5"/>
      <c r="H17526" s="5"/>
      <c r="I17526" s="5"/>
      <c r="J17526" s="5"/>
      <c r="K17526" s="5"/>
      <c r="L17526" s="5"/>
      <c r="M17526" s="5"/>
      <c r="N17526" s="5"/>
      <c r="O17526" s="5"/>
      <c r="P17526" s="5"/>
      <c r="Q17526" s="5"/>
      <c r="R17526" s="5"/>
      <c r="S17526" s="5"/>
      <c r="T17526" s="5"/>
      <c r="U17526" s="5"/>
      <c r="V17526" s="5"/>
      <c r="W17526" s="5"/>
      <c r="X17526" s="5"/>
      <c r="Y17526" s="5"/>
      <c r="Z17526" s="5"/>
      <c r="AA17526" s="5"/>
      <c r="AB17526" s="5"/>
      <c r="AC17526" s="5"/>
      <c r="AD17526" s="5"/>
      <c r="AE17526" s="5"/>
      <c r="AF17526" s="5"/>
      <c r="AG17526" s="5"/>
      <c r="AH17526" s="5"/>
      <c r="AI17526" s="5"/>
      <c r="AJ17526" s="5"/>
      <c r="AK17526" s="5"/>
      <c r="AL17526" s="5"/>
      <c r="AM17526" s="5"/>
      <c r="AN17526" s="5"/>
      <c r="AO17526" s="5"/>
      <c r="AP17526" s="5"/>
      <c r="AQ17526" s="5"/>
      <c r="AR17526" s="5"/>
      <c r="AS17526" s="5"/>
      <c r="AT17526" s="5"/>
      <c r="AU17526" s="5"/>
      <c r="AV17526" s="5"/>
      <c r="AW17526" s="5"/>
      <c r="AX17526" s="5"/>
      <c r="AY17526" s="5"/>
      <c r="AZ17526" s="5"/>
      <c r="BA17526" s="5"/>
      <c r="BB17526" s="5"/>
      <c r="BC17526" s="5"/>
      <c r="BD17526" s="5"/>
      <c r="BE17526" s="5"/>
      <c r="BF17526" s="5"/>
      <c r="BG17526" s="5"/>
      <c r="BH17526" s="5"/>
      <c r="BI17526" s="5"/>
      <c r="BJ17526" s="5"/>
      <c r="BK17526" s="5"/>
      <c r="BL17526" s="5"/>
      <c r="BM17526" s="5"/>
      <c r="BN17526" s="5"/>
      <c r="BO17526" s="5"/>
      <c r="BP17526" s="5"/>
      <c r="BQ17526" s="5"/>
      <c r="BR17526" s="5"/>
      <c r="BS17526" s="5"/>
      <c r="BT17526" s="5"/>
      <c r="BU17526" s="5"/>
      <c r="BV17526" s="5"/>
      <c r="BW17526" s="5"/>
      <c r="BX17526" s="5"/>
      <c r="BY17526" s="5"/>
      <c r="BZ17526" s="5"/>
      <c r="CA17526" s="5"/>
      <c r="CB17526" s="5"/>
      <c r="CC17526" s="5"/>
      <c r="CD17526" s="5"/>
      <c r="CE17526" s="5"/>
      <c r="CF17526" s="5"/>
      <c r="CG17526" s="5"/>
      <c r="CH17526" s="5"/>
      <c r="CI17526" s="5"/>
      <c r="CJ17526" s="5"/>
      <c r="CK17526" s="5"/>
      <c r="CL17526" s="5"/>
      <c r="CM17526" s="5"/>
      <c r="CN17526" s="5"/>
      <c r="CO17526" s="5"/>
      <c r="CP17526" s="5"/>
      <c r="CQ17526" s="5"/>
      <c r="CR17526" s="5"/>
      <c r="CS17526" s="5"/>
      <c r="CT17526" s="5"/>
      <c r="CU17526" s="5"/>
      <c r="CV17526" s="5"/>
      <c r="CW17526" s="5"/>
      <c r="CX17526" s="5"/>
      <c r="CY17526" s="5"/>
      <c r="CZ17526" s="5"/>
      <c r="DA17526" s="5"/>
      <c r="DB17526" s="5"/>
      <c r="DC17526" s="5"/>
      <c r="DD17526" s="5"/>
      <c r="DE17526" s="5"/>
      <c r="DF17526" s="5"/>
      <c r="DG17526" s="5"/>
      <c r="DH17526" s="5"/>
      <c r="DI17526" s="5"/>
      <c r="DJ17526" s="5"/>
      <c r="DK17526" s="5"/>
      <c r="DL17526" s="5"/>
      <c r="DM17526" s="5"/>
      <c r="DN17526" s="5"/>
      <c r="DO17526" s="5"/>
      <c r="DP17526" s="5"/>
      <c r="DQ17526" s="5"/>
      <c r="DR17526" s="5"/>
      <c r="DS17526" s="5"/>
      <c r="DT17526" s="5"/>
      <c r="DU17526" s="5"/>
      <c r="DV17526" s="5"/>
      <c r="DW17526" s="5"/>
      <c r="DX17526" s="5"/>
      <c r="DY17526" s="5"/>
      <c r="DZ17526" s="5"/>
      <c r="EA17526" s="5"/>
      <c r="EB17526" s="5"/>
      <c r="EC17526" s="5"/>
      <c r="ED17526" s="5"/>
      <c r="EE17526" s="5"/>
      <c r="EF17526" s="5"/>
      <c r="EG17526" s="5"/>
      <c r="EH17526" s="5"/>
      <c r="EI17526" s="5"/>
      <c r="EJ17526" s="5"/>
      <c r="EK17526" s="5"/>
      <c r="EL17526" s="5"/>
      <c r="EM17526" s="5"/>
      <c r="EN17526" s="5"/>
      <c r="EO17526" s="5"/>
      <c r="EP17526" s="5"/>
      <c r="EQ17526" s="5"/>
      <c r="ER17526" s="5"/>
      <c r="ES17526" s="5"/>
      <c r="ET17526" s="5"/>
      <c r="EU17526" s="5"/>
      <c r="EV17526" s="5"/>
      <c r="EW17526" s="5"/>
      <c r="EX17526" s="5"/>
      <c r="EY17526" s="5"/>
      <c r="EZ17526" s="5"/>
      <c r="FA17526" s="5"/>
      <c r="FB17526" s="5"/>
      <c r="FC17526" s="5"/>
      <c r="FD17526" s="5"/>
      <c r="FE17526" s="5"/>
      <c r="FF17526" s="5"/>
      <c r="FG17526" s="5"/>
      <c r="FH17526" s="5"/>
      <c r="FI17526" s="5"/>
      <c r="FJ17526" s="5"/>
      <c r="FK17526" s="5"/>
      <c r="FL17526" s="5"/>
      <c r="FM17526" s="5"/>
      <c r="FN17526" s="5"/>
      <c r="FO17526" s="5"/>
      <c r="FP17526" s="5"/>
      <c r="FQ17526" s="5"/>
      <c r="FR17526" s="5"/>
      <c r="FS17526" s="5"/>
      <c r="FT17526" s="5"/>
      <c r="FU17526" s="5"/>
      <c r="FV17526" s="5"/>
      <c r="FW17526" s="5"/>
      <c r="FX17526" s="5"/>
      <c r="FY17526" s="5"/>
      <c r="FZ17526" s="5"/>
      <c r="GA17526" s="5"/>
      <c r="GB17526" s="5"/>
      <c r="GC17526" s="5"/>
      <c r="GD17526" s="5"/>
      <c r="GE17526" s="5"/>
      <c r="GF17526" s="5"/>
      <c r="GG17526" s="5"/>
      <c r="GH17526" s="5"/>
      <c r="GI17526" s="5"/>
      <c r="GJ17526" s="5"/>
      <c r="GK17526" s="5"/>
      <c r="GL17526" s="5"/>
      <c r="GM17526" s="5"/>
      <c r="GN17526" s="5"/>
      <c r="GO17526" s="5"/>
      <c r="GP17526" s="5"/>
      <c r="GQ17526" s="5"/>
      <c r="GR17526" s="5"/>
      <c r="GS17526" s="5"/>
      <c r="GT17526" s="5"/>
      <c r="GU17526" s="5"/>
      <c r="GV17526" s="5"/>
      <c r="GW17526" s="5"/>
      <c r="GX17526" s="5"/>
      <c r="GY17526" s="5"/>
      <c r="GZ17526" s="5"/>
      <c r="HA17526" s="5"/>
      <c r="HB17526" s="5"/>
      <c r="HC17526" s="5"/>
      <c r="HD17526" s="5"/>
      <c r="HE17526" s="5"/>
      <c r="HF17526" s="5"/>
      <c r="HG17526" s="5"/>
      <c r="HH17526" s="5"/>
      <c r="HI17526" s="5"/>
      <c r="HJ17526" s="5"/>
      <c r="HK17526" s="5"/>
      <c r="HL17526" s="5"/>
      <c r="HM17526" s="5"/>
      <c r="HN17526" s="5"/>
      <c r="HO17526" s="5"/>
      <c r="HP17526" s="5"/>
      <c r="HQ17526" s="5"/>
      <c r="HR17526" s="5"/>
      <c r="HS17526" s="5"/>
      <c r="HT17526" s="5"/>
      <c r="HU17526" s="5"/>
      <c r="HV17526" s="5"/>
      <c r="HW17526" s="5"/>
      <c r="HX17526" s="5"/>
      <c r="HY17526" s="5"/>
      <c r="HZ17526" s="5"/>
      <c r="IA17526" s="5"/>
      <c r="IB17526" s="5"/>
      <c r="IC17526" s="5"/>
      <c r="ID17526" s="5"/>
      <c r="IE17526" s="5"/>
      <c r="IF17526" s="5"/>
      <c r="IG17526" s="5"/>
      <c r="IH17526" s="5"/>
      <c r="II17526" s="5"/>
      <c r="IJ17526" s="5"/>
      <c r="IK17526" s="5"/>
    </row>
    <row r="17527" spans="1:245" ht="34.5" customHeight="1" x14ac:dyDescent="0.25">
      <c r="A17527" s="40">
        <v>14580</v>
      </c>
      <c r="B17527" s="20">
        <v>7</v>
      </c>
      <c r="C17527" s="29" t="s">
        <v>14707</v>
      </c>
      <c r="D17527" s="51" t="s">
        <v>127</v>
      </c>
      <c r="E17527" s="21">
        <v>41362.418055555558</v>
      </c>
      <c r="F17527" s="21">
        <v>41362.625694444447</v>
      </c>
      <c r="G17527" s="5"/>
      <c r="H17527" s="5"/>
      <c r="I17527" s="5"/>
      <c r="J17527" s="5"/>
      <c r="K17527" s="5"/>
      <c r="L17527" s="5"/>
      <c r="M17527" s="5"/>
      <c r="N17527" s="5"/>
      <c r="O17527" s="5"/>
      <c r="P17527" s="5"/>
      <c r="Q17527" s="5"/>
      <c r="R17527" s="5"/>
      <c r="S17527" s="5"/>
      <c r="T17527" s="5"/>
      <c r="U17527" s="5"/>
      <c r="V17527" s="5"/>
      <c r="W17527" s="5"/>
      <c r="X17527" s="5"/>
      <c r="Y17527" s="5"/>
      <c r="Z17527" s="5"/>
      <c r="AA17527" s="5"/>
      <c r="AB17527" s="5"/>
      <c r="AC17527" s="5"/>
      <c r="AD17527" s="5"/>
      <c r="AE17527" s="5"/>
      <c r="AF17527" s="5"/>
      <c r="AG17527" s="5"/>
      <c r="AH17527" s="5"/>
      <c r="AI17527" s="5"/>
      <c r="AJ17527" s="5"/>
      <c r="AK17527" s="5"/>
      <c r="AL17527" s="5"/>
      <c r="AM17527" s="5"/>
      <c r="AN17527" s="5"/>
      <c r="AO17527" s="5"/>
      <c r="AP17527" s="5"/>
      <c r="AQ17527" s="5"/>
      <c r="AR17527" s="5"/>
      <c r="AS17527" s="5"/>
      <c r="AT17527" s="5"/>
      <c r="AU17527" s="5"/>
      <c r="AV17527" s="5"/>
      <c r="AW17527" s="5"/>
      <c r="AX17527" s="5"/>
      <c r="AY17527" s="5"/>
      <c r="AZ17527" s="5"/>
      <c r="BA17527" s="5"/>
      <c r="BB17527" s="5"/>
      <c r="BC17527" s="5"/>
      <c r="BD17527" s="5"/>
      <c r="BE17527" s="5"/>
      <c r="BF17527" s="5"/>
      <c r="BG17527" s="5"/>
      <c r="BH17527" s="5"/>
      <c r="BI17527" s="5"/>
      <c r="BJ17527" s="5"/>
      <c r="BK17527" s="5"/>
      <c r="BL17527" s="5"/>
      <c r="BM17527" s="5"/>
      <c r="BN17527" s="5"/>
      <c r="BO17527" s="5"/>
      <c r="BP17527" s="5"/>
      <c r="BQ17527" s="5"/>
      <c r="BR17527" s="5"/>
      <c r="BS17527" s="5"/>
      <c r="BT17527" s="5"/>
      <c r="BU17527" s="5"/>
      <c r="BV17527" s="5"/>
      <c r="BW17527" s="5"/>
      <c r="BX17527" s="5"/>
      <c r="BY17527" s="5"/>
      <c r="BZ17527" s="5"/>
      <c r="CA17527" s="5"/>
      <c r="CB17527" s="5"/>
      <c r="CC17527" s="5"/>
      <c r="CD17527" s="5"/>
      <c r="CE17527" s="5"/>
      <c r="CF17527" s="5"/>
      <c r="CG17527" s="5"/>
      <c r="CH17527" s="5"/>
      <c r="CI17527" s="5"/>
      <c r="CJ17527" s="5"/>
      <c r="CK17527" s="5"/>
      <c r="CL17527" s="5"/>
      <c r="CM17527" s="5"/>
      <c r="CN17527" s="5"/>
      <c r="CO17527" s="5"/>
      <c r="CP17527" s="5"/>
      <c r="CQ17527" s="5"/>
      <c r="CR17527" s="5"/>
      <c r="CS17527" s="5"/>
      <c r="CT17527" s="5"/>
      <c r="CU17527" s="5"/>
      <c r="CV17527" s="5"/>
      <c r="CW17527" s="5"/>
      <c r="CX17527" s="5"/>
      <c r="CY17527" s="5"/>
      <c r="CZ17527" s="5"/>
      <c r="DA17527" s="5"/>
      <c r="DB17527" s="5"/>
      <c r="DC17527" s="5"/>
      <c r="DD17527" s="5"/>
      <c r="DE17527" s="5"/>
      <c r="DF17527" s="5"/>
      <c r="DG17527" s="5"/>
      <c r="DH17527" s="5"/>
      <c r="DI17527" s="5"/>
      <c r="DJ17527" s="5"/>
      <c r="DK17527" s="5"/>
      <c r="DL17527" s="5"/>
      <c r="DM17527" s="5"/>
      <c r="DN17527" s="5"/>
      <c r="DO17527" s="5"/>
      <c r="DP17527" s="5"/>
      <c r="DQ17527" s="5"/>
      <c r="DR17527" s="5"/>
      <c r="DS17527" s="5"/>
      <c r="DT17527" s="5"/>
      <c r="DU17527" s="5"/>
      <c r="DV17527" s="5"/>
      <c r="DW17527" s="5"/>
      <c r="DX17527" s="5"/>
      <c r="DY17527" s="5"/>
      <c r="DZ17527" s="5"/>
      <c r="EA17527" s="5"/>
      <c r="EB17527" s="5"/>
      <c r="EC17527" s="5"/>
      <c r="ED17527" s="5"/>
      <c r="EE17527" s="5"/>
      <c r="EF17527" s="5"/>
      <c r="EG17527" s="5"/>
      <c r="EH17527" s="5"/>
      <c r="EI17527" s="5"/>
      <c r="EJ17527" s="5"/>
      <c r="EK17527" s="5"/>
      <c r="EL17527" s="5"/>
      <c r="EM17527" s="5"/>
      <c r="EN17527" s="5"/>
      <c r="EO17527" s="5"/>
      <c r="EP17527" s="5"/>
      <c r="EQ17527" s="5"/>
      <c r="ER17527" s="5"/>
      <c r="ES17527" s="5"/>
      <c r="ET17527" s="5"/>
      <c r="EU17527" s="5"/>
      <c r="EV17527" s="5"/>
      <c r="EW17527" s="5"/>
      <c r="EX17527" s="5"/>
      <c r="EY17527" s="5"/>
      <c r="EZ17527" s="5"/>
      <c r="FA17527" s="5"/>
      <c r="FB17527" s="5"/>
      <c r="FC17527" s="5"/>
      <c r="FD17527" s="5"/>
      <c r="FE17527" s="5"/>
      <c r="FF17527" s="5"/>
      <c r="FG17527" s="5"/>
      <c r="FH17527" s="5"/>
      <c r="FI17527" s="5"/>
      <c r="FJ17527" s="5"/>
      <c r="FK17527" s="5"/>
      <c r="FL17527" s="5"/>
      <c r="FM17527" s="5"/>
      <c r="FN17527" s="5"/>
      <c r="FO17527" s="5"/>
      <c r="FP17527" s="5"/>
      <c r="FQ17527" s="5"/>
      <c r="FR17527" s="5"/>
      <c r="FS17527" s="5"/>
      <c r="FT17527" s="5"/>
      <c r="FU17527" s="5"/>
      <c r="FV17527" s="5"/>
      <c r="FW17527" s="5"/>
      <c r="FX17527" s="5"/>
      <c r="FY17527" s="5"/>
      <c r="FZ17527" s="5"/>
      <c r="GA17527" s="5"/>
      <c r="GB17527" s="5"/>
      <c r="GC17527" s="5"/>
      <c r="GD17527" s="5"/>
      <c r="GE17527" s="5"/>
      <c r="GF17527" s="5"/>
      <c r="GG17527" s="5"/>
      <c r="GH17527" s="5"/>
      <c r="GI17527" s="5"/>
      <c r="GJ17527" s="5"/>
      <c r="GK17527" s="5"/>
      <c r="GL17527" s="5"/>
      <c r="GM17527" s="5"/>
      <c r="GN17527" s="5"/>
      <c r="GO17527" s="5"/>
      <c r="GP17527" s="5"/>
      <c r="GQ17527" s="5"/>
      <c r="GR17527" s="5"/>
      <c r="GS17527" s="5"/>
      <c r="GT17527" s="5"/>
      <c r="GU17527" s="5"/>
      <c r="GV17527" s="5"/>
      <c r="GW17527" s="5"/>
      <c r="GX17527" s="5"/>
      <c r="GY17527" s="5"/>
      <c r="GZ17527" s="5"/>
      <c r="HA17527" s="5"/>
      <c r="HB17527" s="5"/>
      <c r="HC17527" s="5"/>
      <c r="HD17527" s="5"/>
      <c r="HE17527" s="5"/>
      <c r="HF17527" s="5"/>
      <c r="HG17527" s="5"/>
      <c r="HH17527" s="5"/>
      <c r="HI17527" s="5"/>
      <c r="HJ17527" s="5"/>
      <c r="HK17527" s="5"/>
      <c r="HL17527" s="5"/>
      <c r="HM17527" s="5"/>
      <c r="HN17527" s="5"/>
      <c r="HO17527" s="5"/>
      <c r="HP17527" s="5"/>
      <c r="HQ17527" s="5"/>
      <c r="HR17527" s="5"/>
      <c r="HS17527" s="5"/>
      <c r="HT17527" s="5"/>
      <c r="HU17527" s="5"/>
      <c r="HV17527" s="5"/>
      <c r="HW17527" s="5"/>
      <c r="HX17527" s="5"/>
      <c r="HY17527" s="5"/>
      <c r="HZ17527" s="5"/>
      <c r="IA17527" s="5"/>
      <c r="IB17527" s="5"/>
      <c r="IC17527" s="5"/>
      <c r="ID17527" s="5"/>
      <c r="IE17527" s="5"/>
      <c r="IF17527" s="5"/>
      <c r="IG17527" s="5"/>
      <c r="IH17527" s="5"/>
      <c r="II17527" s="5"/>
      <c r="IJ17527" s="5"/>
      <c r="IK17527" s="5"/>
    </row>
    <row r="17528" spans="1:245" ht="34.5" customHeight="1" x14ac:dyDescent="0.25">
      <c r="A17528" s="40">
        <v>14581</v>
      </c>
      <c r="B17528" s="20">
        <v>7</v>
      </c>
      <c r="C17528" s="29" t="s">
        <v>14708</v>
      </c>
      <c r="D17528" s="51" t="s">
        <v>127</v>
      </c>
      <c r="E17528" s="21">
        <v>41355.65625</v>
      </c>
      <c r="F17528" s="21">
        <v>41355.67083333333</v>
      </c>
      <c r="G17528" s="5"/>
      <c r="H17528" s="5"/>
      <c r="I17528" s="5"/>
      <c r="J17528" s="5"/>
      <c r="K17528" s="5"/>
      <c r="L17528" s="5"/>
      <c r="M17528" s="5"/>
      <c r="N17528" s="5"/>
      <c r="O17528" s="5"/>
      <c r="P17528" s="5"/>
      <c r="Q17528" s="5"/>
      <c r="R17528" s="5"/>
      <c r="S17528" s="5"/>
      <c r="T17528" s="5"/>
      <c r="U17528" s="5"/>
      <c r="V17528" s="5"/>
      <c r="W17528" s="5"/>
      <c r="X17528" s="5"/>
      <c r="Y17528" s="5"/>
      <c r="Z17528" s="5"/>
      <c r="AA17528" s="5"/>
      <c r="AB17528" s="5"/>
      <c r="AC17528" s="5"/>
      <c r="AD17528" s="5"/>
      <c r="AE17528" s="5"/>
      <c r="AF17528" s="5"/>
      <c r="AG17528" s="5"/>
      <c r="AH17528" s="5"/>
      <c r="AI17528" s="5"/>
      <c r="AJ17528" s="5"/>
      <c r="AK17528" s="5"/>
      <c r="AL17528" s="5"/>
      <c r="AM17528" s="5"/>
      <c r="AN17528" s="5"/>
      <c r="AO17528" s="5"/>
      <c r="AP17528" s="5"/>
      <c r="AQ17528" s="5"/>
      <c r="AR17528" s="5"/>
      <c r="AS17528" s="5"/>
      <c r="AT17528" s="5"/>
      <c r="AU17528" s="5"/>
      <c r="AV17528" s="5"/>
      <c r="AW17528" s="5"/>
      <c r="AX17528" s="5"/>
      <c r="AY17528" s="5"/>
      <c r="AZ17528" s="5"/>
      <c r="BA17528" s="5"/>
      <c r="BB17528" s="5"/>
      <c r="BC17528" s="5"/>
      <c r="BD17528" s="5"/>
      <c r="BE17528" s="5"/>
      <c r="BF17528" s="5"/>
      <c r="BG17528" s="5"/>
      <c r="BH17528" s="5"/>
      <c r="BI17528" s="5"/>
      <c r="BJ17528" s="5"/>
      <c r="BK17528" s="5"/>
      <c r="BL17528" s="5"/>
      <c r="BM17528" s="5"/>
      <c r="BN17528" s="5"/>
      <c r="BO17528" s="5"/>
      <c r="BP17528" s="5"/>
      <c r="BQ17528" s="5"/>
      <c r="BR17528" s="5"/>
      <c r="BS17528" s="5"/>
      <c r="BT17528" s="5"/>
      <c r="BU17528" s="5"/>
      <c r="BV17528" s="5"/>
      <c r="BW17528" s="5"/>
      <c r="BX17528" s="5"/>
      <c r="BY17528" s="5"/>
      <c r="BZ17528" s="5"/>
      <c r="CA17528" s="5"/>
      <c r="CB17528" s="5"/>
      <c r="CC17528" s="5"/>
      <c r="CD17528" s="5"/>
      <c r="CE17528" s="5"/>
      <c r="CF17528" s="5"/>
      <c r="CG17528" s="5"/>
      <c r="CH17528" s="5"/>
      <c r="CI17528" s="5"/>
      <c r="CJ17528" s="5"/>
      <c r="CK17528" s="5"/>
      <c r="CL17528" s="5"/>
      <c r="CM17528" s="5"/>
      <c r="CN17528" s="5"/>
      <c r="CO17528" s="5"/>
      <c r="CP17528" s="5"/>
      <c r="CQ17528" s="5"/>
      <c r="CR17528" s="5"/>
      <c r="CS17528" s="5"/>
      <c r="CT17528" s="5"/>
      <c r="CU17528" s="5"/>
      <c r="CV17528" s="5"/>
      <c r="CW17528" s="5"/>
      <c r="CX17528" s="5"/>
      <c r="CY17528" s="5"/>
      <c r="CZ17528" s="5"/>
      <c r="DA17528" s="5"/>
      <c r="DB17528" s="5"/>
      <c r="DC17528" s="5"/>
      <c r="DD17528" s="5"/>
      <c r="DE17528" s="5"/>
      <c r="DF17528" s="5"/>
      <c r="DG17528" s="5"/>
      <c r="DH17528" s="5"/>
      <c r="DI17528" s="5"/>
      <c r="DJ17528" s="5"/>
      <c r="DK17528" s="5"/>
      <c r="DL17528" s="5"/>
      <c r="DM17528" s="5"/>
      <c r="DN17528" s="5"/>
      <c r="DO17528" s="5"/>
      <c r="DP17528" s="5"/>
      <c r="DQ17528" s="5"/>
      <c r="DR17528" s="5"/>
      <c r="DS17528" s="5"/>
      <c r="DT17528" s="5"/>
      <c r="DU17528" s="5"/>
      <c r="DV17528" s="5"/>
      <c r="DW17528" s="5"/>
      <c r="DX17528" s="5"/>
      <c r="DY17528" s="5"/>
      <c r="DZ17528" s="5"/>
      <c r="EA17528" s="5"/>
      <c r="EB17528" s="5"/>
      <c r="EC17528" s="5"/>
      <c r="ED17528" s="5"/>
      <c r="EE17528" s="5"/>
      <c r="EF17528" s="5"/>
      <c r="EG17528" s="5"/>
      <c r="EH17528" s="5"/>
      <c r="EI17528" s="5"/>
      <c r="EJ17528" s="5"/>
      <c r="EK17528" s="5"/>
      <c r="EL17528" s="5"/>
      <c r="EM17528" s="5"/>
      <c r="EN17528" s="5"/>
      <c r="EO17528" s="5"/>
      <c r="EP17528" s="5"/>
      <c r="EQ17528" s="5"/>
      <c r="ER17528" s="5"/>
      <c r="ES17528" s="5"/>
      <c r="ET17528" s="5"/>
      <c r="EU17528" s="5"/>
      <c r="EV17528" s="5"/>
      <c r="EW17528" s="5"/>
      <c r="EX17528" s="5"/>
      <c r="EY17528" s="5"/>
      <c r="EZ17528" s="5"/>
      <c r="FA17528" s="5"/>
      <c r="FB17528" s="5"/>
      <c r="FC17528" s="5"/>
      <c r="FD17528" s="5"/>
      <c r="FE17528" s="5"/>
      <c r="FF17528" s="5"/>
      <c r="FG17528" s="5"/>
      <c r="FH17528" s="5"/>
      <c r="FI17528" s="5"/>
      <c r="FJ17528" s="5"/>
      <c r="FK17528" s="5"/>
      <c r="FL17528" s="5"/>
      <c r="FM17528" s="5"/>
      <c r="FN17528" s="5"/>
      <c r="FO17528" s="5"/>
      <c r="FP17528" s="5"/>
      <c r="FQ17528" s="5"/>
      <c r="FR17528" s="5"/>
      <c r="FS17528" s="5"/>
      <c r="FT17528" s="5"/>
      <c r="FU17528" s="5"/>
      <c r="FV17528" s="5"/>
      <c r="FW17528" s="5"/>
      <c r="FX17528" s="5"/>
      <c r="FY17528" s="5"/>
      <c r="FZ17528" s="5"/>
      <c r="GA17528" s="5"/>
      <c r="GB17528" s="5"/>
      <c r="GC17528" s="5"/>
      <c r="GD17528" s="5"/>
      <c r="GE17528" s="5"/>
      <c r="GF17528" s="5"/>
      <c r="GG17528" s="5"/>
      <c r="GH17528" s="5"/>
      <c r="GI17528" s="5"/>
      <c r="GJ17528" s="5"/>
      <c r="GK17528" s="5"/>
      <c r="GL17528" s="5"/>
      <c r="GM17528" s="5"/>
      <c r="GN17528" s="5"/>
      <c r="GO17528" s="5"/>
      <c r="GP17528" s="5"/>
      <c r="GQ17528" s="5"/>
      <c r="GR17528" s="5"/>
      <c r="GS17528" s="5"/>
      <c r="GT17528" s="5"/>
      <c r="GU17528" s="5"/>
      <c r="GV17528" s="5"/>
      <c r="GW17528" s="5"/>
      <c r="GX17528" s="5"/>
      <c r="GY17528" s="5"/>
      <c r="GZ17528" s="5"/>
      <c r="HA17528" s="5"/>
      <c r="HB17528" s="5"/>
      <c r="HC17528" s="5"/>
      <c r="HD17528" s="5"/>
      <c r="HE17528" s="5"/>
      <c r="HF17528" s="5"/>
      <c r="HG17528" s="5"/>
      <c r="HH17528" s="5"/>
      <c r="HI17528" s="5"/>
      <c r="HJ17528" s="5"/>
      <c r="HK17528" s="5"/>
      <c r="HL17528" s="5"/>
      <c r="HM17528" s="5"/>
      <c r="HN17528" s="5"/>
      <c r="HO17528" s="5"/>
      <c r="HP17528" s="5"/>
      <c r="HQ17528" s="5"/>
      <c r="HR17528" s="5"/>
      <c r="HS17528" s="5"/>
      <c r="HT17528" s="5"/>
      <c r="HU17528" s="5"/>
      <c r="HV17528" s="5"/>
      <c r="HW17528" s="5"/>
      <c r="HX17528" s="5"/>
      <c r="HY17528" s="5"/>
      <c r="HZ17528" s="5"/>
      <c r="IA17528" s="5"/>
      <c r="IB17528" s="5"/>
      <c r="IC17528" s="5"/>
      <c r="ID17528" s="5"/>
      <c r="IE17528" s="5"/>
      <c r="IF17528" s="5"/>
      <c r="IG17528" s="5"/>
      <c r="IH17528" s="5"/>
      <c r="II17528" s="5"/>
      <c r="IJ17528" s="5"/>
      <c r="IK17528" s="5"/>
    </row>
    <row r="17529" spans="1:245" ht="34.5" customHeight="1" x14ac:dyDescent="0.25">
      <c r="A17529" s="40">
        <v>14582</v>
      </c>
      <c r="B17529" s="20">
        <v>7</v>
      </c>
      <c r="C17529" s="29" t="s">
        <v>14709</v>
      </c>
      <c r="D17529" s="51" t="s">
        <v>127</v>
      </c>
      <c r="E17529" s="21">
        <v>41355.581944444442</v>
      </c>
      <c r="F17529" s="21">
        <v>41355.590277777781</v>
      </c>
      <c r="G17529" s="5"/>
      <c r="H17529" s="5"/>
      <c r="I17529" s="5"/>
      <c r="J17529" s="5"/>
      <c r="K17529" s="5"/>
      <c r="L17529" s="5"/>
      <c r="M17529" s="5"/>
      <c r="N17529" s="5"/>
      <c r="O17529" s="5"/>
      <c r="P17529" s="5"/>
      <c r="Q17529" s="5"/>
      <c r="R17529" s="5"/>
      <c r="S17529" s="5"/>
      <c r="T17529" s="5"/>
      <c r="U17529" s="5"/>
      <c r="V17529" s="5"/>
      <c r="W17529" s="5"/>
      <c r="X17529" s="5"/>
      <c r="Y17529" s="5"/>
      <c r="Z17529" s="5"/>
      <c r="AA17529" s="5"/>
      <c r="AB17529" s="5"/>
      <c r="AC17529" s="5"/>
      <c r="AD17529" s="5"/>
      <c r="AE17529" s="5"/>
      <c r="AF17529" s="5"/>
      <c r="AG17529" s="5"/>
      <c r="AH17529" s="5"/>
      <c r="AI17529" s="5"/>
      <c r="AJ17529" s="5"/>
      <c r="AK17529" s="5"/>
      <c r="AL17529" s="5"/>
      <c r="AM17529" s="5"/>
      <c r="AN17529" s="5"/>
      <c r="AO17529" s="5"/>
      <c r="AP17529" s="5"/>
      <c r="AQ17529" s="5"/>
      <c r="AR17529" s="5"/>
      <c r="AS17529" s="5"/>
      <c r="AT17529" s="5"/>
      <c r="AU17529" s="5"/>
      <c r="AV17529" s="5"/>
      <c r="AW17529" s="5"/>
      <c r="AX17529" s="5"/>
      <c r="AY17529" s="5"/>
      <c r="AZ17529" s="5"/>
      <c r="BA17529" s="5"/>
      <c r="BB17529" s="5"/>
      <c r="BC17529" s="5"/>
      <c r="BD17529" s="5"/>
      <c r="BE17529" s="5"/>
      <c r="BF17529" s="5"/>
      <c r="BG17529" s="5"/>
      <c r="BH17529" s="5"/>
      <c r="BI17529" s="5"/>
      <c r="BJ17529" s="5"/>
      <c r="BK17529" s="5"/>
      <c r="BL17529" s="5"/>
      <c r="BM17529" s="5"/>
      <c r="BN17529" s="5"/>
      <c r="BO17529" s="5"/>
      <c r="BP17529" s="5"/>
      <c r="BQ17529" s="5"/>
      <c r="BR17529" s="5"/>
      <c r="BS17529" s="5"/>
      <c r="BT17529" s="5"/>
      <c r="BU17529" s="5"/>
      <c r="BV17529" s="5"/>
      <c r="BW17529" s="5"/>
      <c r="BX17529" s="5"/>
      <c r="BY17529" s="5"/>
      <c r="BZ17529" s="5"/>
      <c r="CA17529" s="5"/>
      <c r="CB17529" s="5"/>
      <c r="CC17529" s="5"/>
      <c r="CD17529" s="5"/>
      <c r="CE17529" s="5"/>
      <c r="CF17529" s="5"/>
      <c r="CG17529" s="5"/>
      <c r="CH17529" s="5"/>
      <c r="CI17529" s="5"/>
      <c r="CJ17529" s="5"/>
      <c r="CK17529" s="5"/>
      <c r="CL17529" s="5"/>
      <c r="CM17529" s="5"/>
      <c r="CN17529" s="5"/>
      <c r="CO17529" s="5"/>
      <c r="CP17529" s="5"/>
      <c r="CQ17529" s="5"/>
      <c r="CR17529" s="5"/>
      <c r="CS17529" s="5"/>
      <c r="CT17529" s="5"/>
      <c r="CU17529" s="5"/>
      <c r="CV17529" s="5"/>
      <c r="CW17529" s="5"/>
      <c r="CX17529" s="5"/>
      <c r="CY17529" s="5"/>
      <c r="CZ17529" s="5"/>
      <c r="DA17529" s="5"/>
      <c r="DB17529" s="5"/>
      <c r="DC17529" s="5"/>
      <c r="DD17529" s="5"/>
      <c r="DE17529" s="5"/>
      <c r="DF17529" s="5"/>
      <c r="DG17529" s="5"/>
      <c r="DH17529" s="5"/>
      <c r="DI17529" s="5"/>
      <c r="DJ17529" s="5"/>
      <c r="DK17529" s="5"/>
      <c r="DL17529" s="5"/>
      <c r="DM17529" s="5"/>
      <c r="DN17529" s="5"/>
      <c r="DO17529" s="5"/>
      <c r="DP17529" s="5"/>
      <c r="DQ17529" s="5"/>
      <c r="DR17529" s="5"/>
      <c r="DS17529" s="5"/>
      <c r="DT17529" s="5"/>
      <c r="DU17529" s="5"/>
      <c r="DV17529" s="5"/>
      <c r="DW17529" s="5"/>
      <c r="DX17529" s="5"/>
      <c r="DY17529" s="5"/>
      <c r="DZ17529" s="5"/>
      <c r="EA17529" s="5"/>
      <c r="EB17529" s="5"/>
      <c r="EC17529" s="5"/>
      <c r="ED17529" s="5"/>
      <c r="EE17529" s="5"/>
      <c r="EF17529" s="5"/>
      <c r="EG17529" s="5"/>
      <c r="EH17529" s="5"/>
      <c r="EI17529" s="5"/>
      <c r="EJ17529" s="5"/>
      <c r="EK17529" s="5"/>
      <c r="EL17529" s="5"/>
      <c r="EM17529" s="5"/>
      <c r="EN17529" s="5"/>
      <c r="EO17529" s="5"/>
      <c r="EP17529" s="5"/>
      <c r="EQ17529" s="5"/>
      <c r="ER17529" s="5"/>
      <c r="ES17529" s="5"/>
      <c r="ET17529" s="5"/>
      <c r="EU17529" s="5"/>
      <c r="EV17529" s="5"/>
      <c r="EW17529" s="5"/>
      <c r="EX17529" s="5"/>
      <c r="EY17529" s="5"/>
      <c r="EZ17529" s="5"/>
      <c r="FA17529" s="5"/>
      <c r="FB17529" s="5"/>
      <c r="FC17529" s="5"/>
      <c r="FD17529" s="5"/>
      <c r="FE17529" s="5"/>
      <c r="FF17529" s="5"/>
      <c r="FG17529" s="5"/>
      <c r="FH17529" s="5"/>
      <c r="FI17529" s="5"/>
      <c r="FJ17529" s="5"/>
      <c r="FK17529" s="5"/>
      <c r="FL17529" s="5"/>
      <c r="FM17529" s="5"/>
      <c r="FN17529" s="5"/>
      <c r="FO17529" s="5"/>
      <c r="FP17529" s="5"/>
      <c r="FQ17529" s="5"/>
      <c r="FR17529" s="5"/>
      <c r="FS17529" s="5"/>
      <c r="FT17529" s="5"/>
      <c r="FU17529" s="5"/>
      <c r="FV17529" s="5"/>
      <c r="FW17529" s="5"/>
      <c r="FX17529" s="5"/>
      <c r="FY17529" s="5"/>
      <c r="FZ17529" s="5"/>
      <c r="GA17529" s="5"/>
      <c r="GB17529" s="5"/>
      <c r="GC17529" s="5"/>
      <c r="GD17529" s="5"/>
      <c r="GE17529" s="5"/>
      <c r="GF17529" s="5"/>
      <c r="GG17529" s="5"/>
      <c r="GH17529" s="5"/>
      <c r="GI17529" s="5"/>
      <c r="GJ17529" s="5"/>
      <c r="GK17529" s="5"/>
      <c r="GL17529" s="5"/>
      <c r="GM17529" s="5"/>
      <c r="GN17529" s="5"/>
      <c r="GO17529" s="5"/>
      <c r="GP17529" s="5"/>
      <c r="GQ17529" s="5"/>
      <c r="GR17529" s="5"/>
      <c r="GS17529" s="5"/>
      <c r="GT17529" s="5"/>
      <c r="GU17529" s="5"/>
      <c r="GV17529" s="5"/>
      <c r="GW17529" s="5"/>
      <c r="GX17529" s="5"/>
      <c r="GY17529" s="5"/>
      <c r="GZ17529" s="5"/>
      <c r="HA17529" s="5"/>
      <c r="HB17529" s="5"/>
      <c r="HC17529" s="5"/>
      <c r="HD17529" s="5"/>
      <c r="HE17529" s="5"/>
      <c r="HF17529" s="5"/>
      <c r="HG17529" s="5"/>
      <c r="HH17529" s="5"/>
      <c r="HI17529" s="5"/>
      <c r="HJ17529" s="5"/>
      <c r="HK17529" s="5"/>
      <c r="HL17529" s="5"/>
      <c r="HM17529" s="5"/>
      <c r="HN17529" s="5"/>
      <c r="HO17529" s="5"/>
      <c r="HP17529" s="5"/>
      <c r="HQ17529" s="5"/>
      <c r="HR17529" s="5"/>
      <c r="HS17529" s="5"/>
      <c r="HT17529" s="5"/>
      <c r="HU17529" s="5"/>
      <c r="HV17529" s="5"/>
      <c r="HW17529" s="5"/>
      <c r="HX17529" s="5"/>
      <c r="HY17529" s="5"/>
      <c r="HZ17529" s="5"/>
      <c r="IA17529" s="5"/>
      <c r="IB17529" s="5"/>
      <c r="IC17529" s="5"/>
      <c r="ID17529" s="5"/>
      <c r="IE17529" s="5"/>
      <c r="IF17529" s="5"/>
      <c r="IG17529" s="5"/>
      <c r="IH17529" s="5"/>
      <c r="II17529" s="5"/>
      <c r="IJ17529" s="5"/>
      <c r="IK17529" s="5"/>
    </row>
    <row r="17530" spans="1:245" ht="34.5" customHeight="1" x14ac:dyDescent="0.25">
      <c r="A17530" s="40">
        <v>14583</v>
      </c>
      <c r="B17530" s="20">
        <v>7</v>
      </c>
      <c r="C17530" s="29" t="s">
        <v>14710</v>
      </c>
      <c r="D17530" s="51" t="s">
        <v>127</v>
      </c>
      <c r="E17530" s="21">
        <v>41355.67083333333</v>
      </c>
      <c r="F17530" s="21">
        <v>41355.680555555555</v>
      </c>
      <c r="G17530" s="5"/>
      <c r="H17530" s="5"/>
      <c r="I17530" s="5"/>
      <c r="J17530" s="5"/>
      <c r="K17530" s="5"/>
      <c r="L17530" s="5"/>
      <c r="M17530" s="5"/>
      <c r="N17530" s="5"/>
      <c r="O17530" s="5"/>
      <c r="P17530" s="5"/>
      <c r="Q17530" s="5"/>
      <c r="R17530" s="5"/>
      <c r="S17530" s="5"/>
      <c r="T17530" s="5"/>
      <c r="U17530" s="5"/>
      <c r="V17530" s="5"/>
      <c r="W17530" s="5"/>
      <c r="X17530" s="5"/>
      <c r="Y17530" s="5"/>
      <c r="Z17530" s="5"/>
      <c r="AA17530" s="5"/>
      <c r="AB17530" s="5"/>
      <c r="AC17530" s="5"/>
      <c r="AD17530" s="5"/>
      <c r="AE17530" s="5"/>
      <c r="AF17530" s="5"/>
      <c r="AG17530" s="5"/>
      <c r="AH17530" s="5"/>
      <c r="AI17530" s="5"/>
      <c r="AJ17530" s="5"/>
      <c r="AK17530" s="5"/>
      <c r="AL17530" s="5"/>
      <c r="AM17530" s="5"/>
      <c r="AN17530" s="5"/>
      <c r="AO17530" s="5"/>
      <c r="AP17530" s="5"/>
      <c r="AQ17530" s="5"/>
      <c r="AR17530" s="5"/>
      <c r="AS17530" s="5"/>
      <c r="AT17530" s="5"/>
      <c r="AU17530" s="5"/>
      <c r="AV17530" s="5"/>
      <c r="AW17530" s="5"/>
      <c r="AX17530" s="5"/>
      <c r="AY17530" s="5"/>
      <c r="AZ17530" s="5"/>
      <c r="BA17530" s="5"/>
      <c r="BB17530" s="5"/>
      <c r="BC17530" s="5"/>
      <c r="BD17530" s="5"/>
      <c r="BE17530" s="5"/>
      <c r="BF17530" s="5"/>
      <c r="BG17530" s="5"/>
      <c r="BH17530" s="5"/>
      <c r="BI17530" s="5"/>
      <c r="BJ17530" s="5"/>
      <c r="BK17530" s="5"/>
      <c r="BL17530" s="5"/>
      <c r="BM17530" s="5"/>
      <c r="BN17530" s="5"/>
      <c r="BO17530" s="5"/>
      <c r="BP17530" s="5"/>
      <c r="BQ17530" s="5"/>
      <c r="BR17530" s="5"/>
      <c r="BS17530" s="5"/>
      <c r="BT17530" s="5"/>
      <c r="BU17530" s="5"/>
      <c r="BV17530" s="5"/>
      <c r="BW17530" s="5"/>
      <c r="BX17530" s="5"/>
      <c r="BY17530" s="5"/>
      <c r="BZ17530" s="5"/>
      <c r="CA17530" s="5"/>
      <c r="CB17530" s="5"/>
      <c r="CC17530" s="5"/>
      <c r="CD17530" s="5"/>
      <c r="CE17530" s="5"/>
      <c r="CF17530" s="5"/>
      <c r="CG17530" s="5"/>
      <c r="CH17530" s="5"/>
      <c r="CI17530" s="5"/>
      <c r="CJ17530" s="5"/>
      <c r="CK17530" s="5"/>
      <c r="CL17530" s="5"/>
      <c r="CM17530" s="5"/>
      <c r="CN17530" s="5"/>
      <c r="CO17530" s="5"/>
      <c r="CP17530" s="5"/>
      <c r="CQ17530" s="5"/>
      <c r="CR17530" s="5"/>
      <c r="CS17530" s="5"/>
      <c r="CT17530" s="5"/>
      <c r="CU17530" s="5"/>
      <c r="CV17530" s="5"/>
      <c r="CW17530" s="5"/>
      <c r="CX17530" s="5"/>
      <c r="CY17530" s="5"/>
      <c r="CZ17530" s="5"/>
      <c r="DA17530" s="5"/>
      <c r="DB17530" s="5"/>
      <c r="DC17530" s="5"/>
      <c r="DD17530" s="5"/>
      <c r="DE17530" s="5"/>
      <c r="DF17530" s="5"/>
      <c r="DG17530" s="5"/>
      <c r="DH17530" s="5"/>
      <c r="DI17530" s="5"/>
      <c r="DJ17530" s="5"/>
      <c r="DK17530" s="5"/>
      <c r="DL17530" s="5"/>
      <c r="DM17530" s="5"/>
      <c r="DN17530" s="5"/>
      <c r="DO17530" s="5"/>
      <c r="DP17530" s="5"/>
      <c r="DQ17530" s="5"/>
      <c r="DR17530" s="5"/>
      <c r="DS17530" s="5"/>
      <c r="DT17530" s="5"/>
      <c r="DU17530" s="5"/>
      <c r="DV17530" s="5"/>
      <c r="DW17530" s="5"/>
      <c r="DX17530" s="5"/>
      <c r="DY17530" s="5"/>
      <c r="DZ17530" s="5"/>
      <c r="EA17530" s="5"/>
      <c r="EB17530" s="5"/>
      <c r="EC17530" s="5"/>
      <c r="ED17530" s="5"/>
      <c r="EE17530" s="5"/>
      <c r="EF17530" s="5"/>
      <c r="EG17530" s="5"/>
      <c r="EH17530" s="5"/>
      <c r="EI17530" s="5"/>
      <c r="EJ17530" s="5"/>
      <c r="EK17530" s="5"/>
      <c r="EL17530" s="5"/>
      <c r="EM17530" s="5"/>
      <c r="EN17530" s="5"/>
      <c r="EO17530" s="5"/>
      <c r="EP17530" s="5"/>
      <c r="EQ17530" s="5"/>
      <c r="ER17530" s="5"/>
      <c r="ES17530" s="5"/>
      <c r="ET17530" s="5"/>
      <c r="EU17530" s="5"/>
      <c r="EV17530" s="5"/>
      <c r="EW17530" s="5"/>
      <c r="EX17530" s="5"/>
      <c r="EY17530" s="5"/>
      <c r="EZ17530" s="5"/>
      <c r="FA17530" s="5"/>
      <c r="FB17530" s="5"/>
      <c r="FC17530" s="5"/>
      <c r="FD17530" s="5"/>
      <c r="FE17530" s="5"/>
      <c r="FF17530" s="5"/>
      <c r="FG17530" s="5"/>
      <c r="FH17530" s="5"/>
      <c r="FI17530" s="5"/>
      <c r="FJ17530" s="5"/>
      <c r="FK17530" s="5"/>
      <c r="FL17530" s="5"/>
      <c r="FM17530" s="5"/>
      <c r="FN17530" s="5"/>
      <c r="FO17530" s="5"/>
      <c r="FP17530" s="5"/>
      <c r="FQ17530" s="5"/>
      <c r="FR17530" s="5"/>
      <c r="FS17530" s="5"/>
      <c r="FT17530" s="5"/>
      <c r="FU17530" s="5"/>
      <c r="FV17530" s="5"/>
      <c r="FW17530" s="5"/>
      <c r="FX17530" s="5"/>
      <c r="FY17530" s="5"/>
      <c r="FZ17530" s="5"/>
      <c r="GA17530" s="5"/>
      <c r="GB17530" s="5"/>
      <c r="GC17530" s="5"/>
      <c r="GD17530" s="5"/>
      <c r="GE17530" s="5"/>
      <c r="GF17530" s="5"/>
      <c r="GG17530" s="5"/>
      <c r="GH17530" s="5"/>
      <c r="GI17530" s="5"/>
      <c r="GJ17530" s="5"/>
      <c r="GK17530" s="5"/>
      <c r="GL17530" s="5"/>
      <c r="GM17530" s="5"/>
      <c r="GN17530" s="5"/>
      <c r="GO17530" s="5"/>
      <c r="GP17530" s="5"/>
      <c r="GQ17530" s="5"/>
      <c r="GR17530" s="5"/>
      <c r="GS17530" s="5"/>
      <c r="GT17530" s="5"/>
      <c r="GU17530" s="5"/>
      <c r="GV17530" s="5"/>
      <c r="GW17530" s="5"/>
      <c r="GX17530" s="5"/>
      <c r="GY17530" s="5"/>
      <c r="GZ17530" s="5"/>
      <c r="HA17530" s="5"/>
      <c r="HB17530" s="5"/>
      <c r="HC17530" s="5"/>
      <c r="HD17530" s="5"/>
      <c r="HE17530" s="5"/>
      <c r="HF17530" s="5"/>
      <c r="HG17530" s="5"/>
      <c r="HH17530" s="5"/>
      <c r="HI17530" s="5"/>
      <c r="HJ17530" s="5"/>
      <c r="HK17530" s="5"/>
      <c r="HL17530" s="5"/>
      <c r="HM17530" s="5"/>
      <c r="HN17530" s="5"/>
      <c r="HO17530" s="5"/>
      <c r="HP17530" s="5"/>
      <c r="HQ17530" s="5"/>
      <c r="HR17530" s="5"/>
      <c r="HS17530" s="5"/>
      <c r="HT17530" s="5"/>
      <c r="HU17530" s="5"/>
      <c r="HV17530" s="5"/>
      <c r="HW17530" s="5"/>
      <c r="HX17530" s="5"/>
      <c r="HY17530" s="5"/>
      <c r="HZ17530" s="5"/>
      <c r="IA17530" s="5"/>
      <c r="IB17530" s="5"/>
      <c r="IC17530" s="5"/>
      <c r="ID17530" s="5"/>
      <c r="IE17530" s="5"/>
      <c r="IF17530" s="5"/>
      <c r="IG17530" s="5"/>
      <c r="IH17530" s="5"/>
      <c r="II17530" s="5"/>
      <c r="IJ17530" s="5"/>
      <c r="IK17530" s="5"/>
    </row>
    <row r="17531" spans="1:245" ht="34.5" customHeight="1" x14ac:dyDescent="0.25">
      <c r="A17531" s="40">
        <v>14584</v>
      </c>
      <c r="B17531" s="20">
        <v>7</v>
      </c>
      <c r="C17531" s="29" t="s">
        <v>14711</v>
      </c>
      <c r="D17531" s="51" t="s">
        <v>127</v>
      </c>
      <c r="E17531" s="21">
        <v>41347.491666666669</v>
      </c>
      <c r="F17531" s="21">
        <v>41347.543749999997</v>
      </c>
      <c r="G17531" s="5"/>
      <c r="H17531" s="5"/>
      <c r="I17531" s="5"/>
      <c r="J17531" s="5"/>
      <c r="K17531" s="5"/>
      <c r="L17531" s="5"/>
      <c r="M17531" s="5"/>
      <c r="N17531" s="5"/>
      <c r="O17531" s="5"/>
      <c r="P17531" s="5"/>
      <c r="Q17531" s="5"/>
      <c r="R17531" s="5"/>
      <c r="S17531" s="5"/>
      <c r="T17531" s="5"/>
      <c r="U17531" s="5"/>
      <c r="V17531" s="5"/>
      <c r="W17531" s="5"/>
      <c r="X17531" s="5"/>
      <c r="Y17531" s="5"/>
      <c r="Z17531" s="5"/>
      <c r="AA17531" s="5"/>
      <c r="AB17531" s="5"/>
      <c r="AC17531" s="5"/>
      <c r="AD17531" s="5"/>
      <c r="AE17531" s="5"/>
      <c r="AF17531" s="5"/>
      <c r="AG17531" s="5"/>
      <c r="AH17531" s="5"/>
      <c r="AI17531" s="5"/>
      <c r="AJ17531" s="5"/>
      <c r="AK17531" s="5"/>
      <c r="AL17531" s="5"/>
      <c r="AM17531" s="5"/>
      <c r="AN17531" s="5"/>
      <c r="AO17531" s="5"/>
      <c r="AP17531" s="5"/>
      <c r="AQ17531" s="5"/>
      <c r="AR17531" s="5"/>
      <c r="AS17531" s="5"/>
      <c r="AT17531" s="5"/>
      <c r="AU17531" s="5"/>
      <c r="AV17531" s="5"/>
      <c r="AW17531" s="5"/>
      <c r="AX17531" s="5"/>
      <c r="AY17531" s="5"/>
      <c r="AZ17531" s="5"/>
      <c r="BA17531" s="5"/>
      <c r="BB17531" s="5"/>
      <c r="BC17531" s="5"/>
      <c r="BD17531" s="5"/>
      <c r="BE17531" s="5"/>
      <c r="BF17531" s="5"/>
      <c r="BG17531" s="5"/>
      <c r="BH17531" s="5"/>
      <c r="BI17531" s="5"/>
      <c r="BJ17531" s="5"/>
      <c r="BK17531" s="5"/>
      <c r="BL17531" s="5"/>
      <c r="BM17531" s="5"/>
      <c r="BN17531" s="5"/>
      <c r="BO17531" s="5"/>
      <c r="BP17531" s="5"/>
      <c r="BQ17531" s="5"/>
      <c r="BR17531" s="5"/>
      <c r="BS17531" s="5"/>
      <c r="BT17531" s="5"/>
      <c r="BU17531" s="5"/>
      <c r="BV17531" s="5"/>
      <c r="BW17531" s="5"/>
      <c r="BX17531" s="5"/>
      <c r="BY17531" s="5"/>
      <c r="BZ17531" s="5"/>
      <c r="CA17531" s="5"/>
      <c r="CB17531" s="5"/>
      <c r="CC17531" s="5"/>
      <c r="CD17531" s="5"/>
      <c r="CE17531" s="5"/>
      <c r="CF17531" s="5"/>
      <c r="CG17531" s="5"/>
      <c r="CH17531" s="5"/>
      <c r="CI17531" s="5"/>
      <c r="CJ17531" s="5"/>
      <c r="CK17531" s="5"/>
      <c r="CL17531" s="5"/>
      <c r="CM17531" s="5"/>
      <c r="CN17531" s="5"/>
      <c r="CO17531" s="5"/>
      <c r="CP17531" s="5"/>
      <c r="CQ17531" s="5"/>
      <c r="CR17531" s="5"/>
      <c r="CS17531" s="5"/>
      <c r="CT17531" s="5"/>
      <c r="CU17531" s="5"/>
      <c r="CV17531" s="5"/>
      <c r="CW17531" s="5"/>
      <c r="CX17531" s="5"/>
      <c r="CY17531" s="5"/>
      <c r="CZ17531" s="5"/>
      <c r="DA17531" s="5"/>
      <c r="DB17531" s="5"/>
      <c r="DC17531" s="5"/>
      <c r="DD17531" s="5"/>
      <c r="DE17531" s="5"/>
      <c r="DF17531" s="5"/>
      <c r="DG17531" s="5"/>
      <c r="DH17531" s="5"/>
      <c r="DI17531" s="5"/>
      <c r="DJ17531" s="5"/>
      <c r="DK17531" s="5"/>
      <c r="DL17531" s="5"/>
      <c r="DM17531" s="5"/>
      <c r="DN17531" s="5"/>
      <c r="DO17531" s="5"/>
      <c r="DP17531" s="5"/>
      <c r="DQ17531" s="5"/>
      <c r="DR17531" s="5"/>
      <c r="DS17531" s="5"/>
      <c r="DT17531" s="5"/>
      <c r="DU17531" s="5"/>
      <c r="DV17531" s="5"/>
      <c r="DW17531" s="5"/>
      <c r="DX17531" s="5"/>
      <c r="DY17531" s="5"/>
      <c r="DZ17531" s="5"/>
      <c r="EA17531" s="5"/>
      <c r="EB17531" s="5"/>
      <c r="EC17531" s="5"/>
      <c r="ED17531" s="5"/>
      <c r="EE17531" s="5"/>
      <c r="EF17531" s="5"/>
      <c r="EG17531" s="5"/>
      <c r="EH17531" s="5"/>
      <c r="EI17531" s="5"/>
      <c r="EJ17531" s="5"/>
      <c r="EK17531" s="5"/>
      <c r="EL17531" s="5"/>
      <c r="EM17531" s="5"/>
      <c r="EN17531" s="5"/>
      <c r="EO17531" s="5"/>
      <c r="EP17531" s="5"/>
      <c r="EQ17531" s="5"/>
      <c r="ER17531" s="5"/>
      <c r="ES17531" s="5"/>
      <c r="ET17531" s="5"/>
      <c r="EU17531" s="5"/>
      <c r="EV17531" s="5"/>
      <c r="EW17531" s="5"/>
      <c r="EX17531" s="5"/>
      <c r="EY17531" s="5"/>
      <c r="EZ17531" s="5"/>
      <c r="FA17531" s="5"/>
      <c r="FB17531" s="5"/>
      <c r="FC17531" s="5"/>
      <c r="FD17531" s="5"/>
      <c r="FE17531" s="5"/>
      <c r="FF17531" s="5"/>
      <c r="FG17531" s="5"/>
      <c r="FH17531" s="5"/>
      <c r="FI17531" s="5"/>
      <c r="FJ17531" s="5"/>
      <c r="FK17531" s="5"/>
      <c r="FL17531" s="5"/>
      <c r="FM17531" s="5"/>
      <c r="FN17531" s="5"/>
      <c r="FO17531" s="5"/>
      <c r="FP17531" s="5"/>
      <c r="FQ17531" s="5"/>
      <c r="FR17531" s="5"/>
      <c r="FS17531" s="5"/>
      <c r="FT17531" s="5"/>
      <c r="FU17531" s="5"/>
      <c r="FV17531" s="5"/>
      <c r="FW17531" s="5"/>
      <c r="FX17531" s="5"/>
      <c r="FY17531" s="5"/>
      <c r="FZ17531" s="5"/>
      <c r="GA17531" s="5"/>
      <c r="GB17531" s="5"/>
      <c r="GC17531" s="5"/>
      <c r="GD17531" s="5"/>
      <c r="GE17531" s="5"/>
      <c r="GF17531" s="5"/>
      <c r="GG17531" s="5"/>
      <c r="GH17531" s="5"/>
      <c r="GI17531" s="5"/>
      <c r="GJ17531" s="5"/>
      <c r="GK17531" s="5"/>
      <c r="GL17531" s="5"/>
      <c r="GM17531" s="5"/>
      <c r="GN17531" s="5"/>
      <c r="GO17531" s="5"/>
      <c r="GP17531" s="5"/>
      <c r="GQ17531" s="5"/>
      <c r="GR17531" s="5"/>
      <c r="GS17531" s="5"/>
      <c r="GT17531" s="5"/>
      <c r="GU17531" s="5"/>
      <c r="GV17531" s="5"/>
      <c r="GW17531" s="5"/>
      <c r="GX17531" s="5"/>
      <c r="GY17531" s="5"/>
      <c r="GZ17531" s="5"/>
      <c r="HA17531" s="5"/>
      <c r="HB17531" s="5"/>
      <c r="HC17531" s="5"/>
      <c r="HD17531" s="5"/>
      <c r="HE17531" s="5"/>
      <c r="HF17531" s="5"/>
      <c r="HG17531" s="5"/>
      <c r="HH17531" s="5"/>
      <c r="HI17531" s="5"/>
      <c r="HJ17531" s="5"/>
      <c r="HK17531" s="5"/>
      <c r="HL17531" s="5"/>
      <c r="HM17531" s="5"/>
      <c r="HN17531" s="5"/>
      <c r="HO17531" s="5"/>
      <c r="HP17531" s="5"/>
      <c r="HQ17531" s="5"/>
      <c r="HR17531" s="5"/>
      <c r="HS17531" s="5"/>
      <c r="HT17531" s="5"/>
      <c r="HU17531" s="5"/>
      <c r="HV17531" s="5"/>
      <c r="HW17531" s="5"/>
      <c r="HX17531" s="5"/>
      <c r="HY17531" s="5"/>
      <c r="HZ17531" s="5"/>
      <c r="IA17531" s="5"/>
      <c r="IB17531" s="5"/>
      <c r="IC17531" s="5"/>
      <c r="ID17531" s="5"/>
      <c r="IE17531" s="5"/>
      <c r="IF17531" s="5"/>
      <c r="IG17531" s="5"/>
      <c r="IH17531" s="5"/>
      <c r="II17531" s="5"/>
      <c r="IJ17531" s="5"/>
      <c r="IK17531" s="5"/>
    </row>
    <row r="17532" spans="1:245" ht="34.5" customHeight="1" x14ac:dyDescent="0.25">
      <c r="A17532" s="40">
        <v>14585</v>
      </c>
      <c r="B17532" s="20">
        <v>7</v>
      </c>
      <c r="C17532" s="29" t="s">
        <v>14712</v>
      </c>
      <c r="D17532" s="51" t="s">
        <v>127</v>
      </c>
      <c r="E17532" s="21">
        <v>41351.638888888891</v>
      </c>
      <c r="F17532" s="21">
        <v>41351.67083333333</v>
      </c>
      <c r="G17532" s="5"/>
      <c r="H17532" s="5"/>
      <c r="I17532" s="5"/>
      <c r="J17532" s="5"/>
      <c r="K17532" s="5"/>
      <c r="L17532" s="5"/>
      <c r="M17532" s="5"/>
      <c r="N17532" s="5"/>
      <c r="O17532" s="5"/>
      <c r="P17532" s="5"/>
      <c r="Q17532" s="5"/>
      <c r="R17532" s="5"/>
      <c r="S17532" s="5"/>
      <c r="T17532" s="5"/>
      <c r="U17532" s="5"/>
      <c r="V17532" s="5"/>
      <c r="W17532" s="5"/>
      <c r="X17532" s="5"/>
      <c r="Y17532" s="5"/>
      <c r="Z17532" s="5"/>
      <c r="AA17532" s="5"/>
      <c r="AB17532" s="5"/>
      <c r="AC17532" s="5"/>
      <c r="AD17532" s="5"/>
      <c r="AE17532" s="5"/>
      <c r="AF17532" s="5"/>
      <c r="AG17532" s="5"/>
      <c r="AH17532" s="5"/>
      <c r="AI17532" s="5"/>
      <c r="AJ17532" s="5"/>
      <c r="AK17532" s="5"/>
      <c r="AL17532" s="5"/>
      <c r="AM17532" s="5"/>
      <c r="AN17532" s="5"/>
      <c r="AO17532" s="5"/>
      <c r="AP17532" s="5"/>
      <c r="AQ17532" s="5"/>
      <c r="AR17532" s="5"/>
      <c r="AS17532" s="5"/>
      <c r="AT17532" s="5"/>
      <c r="AU17532" s="5"/>
      <c r="AV17532" s="5"/>
      <c r="AW17532" s="5"/>
      <c r="AX17532" s="5"/>
      <c r="AY17532" s="5"/>
      <c r="AZ17532" s="5"/>
      <c r="BA17532" s="5"/>
      <c r="BB17532" s="5"/>
      <c r="BC17532" s="5"/>
      <c r="BD17532" s="5"/>
      <c r="BE17532" s="5"/>
      <c r="BF17532" s="5"/>
      <c r="BG17532" s="5"/>
      <c r="BH17532" s="5"/>
      <c r="BI17532" s="5"/>
      <c r="BJ17532" s="5"/>
      <c r="BK17532" s="5"/>
      <c r="BL17532" s="5"/>
      <c r="BM17532" s="5"/>
      <c r="BN17532" s="5"/>
      <c r="BO17532" s="5"/>
      <c r="BP17532" s="5"/>
      <c r="BQ17532" s="5"/>
      <c r="BR17532" s="5"/>
      <c r="BS17532" s="5"/>
      <c r="BT17532" s="5"/>
      <c r="BU17532" s="5"/>
      <c r="BV17532" s="5"/>
      <c r="BW17532" s="5"/>
      <c r="BX17532" s="5"/>
      <c r="BY17532" s="5"/>
      <c r="BZ17532" s="5"/>
      <c r="CA17532" s="5"/>
      <c r="CB17532" s="5"/>
      <c r="CC17532" s="5"/>
      <c r="CD17532" s="5"/>
      <c r="CE17532" s="5"/>
      <c r="CF17532" s="5"/>
      <c r="CG17532" s="5"/>
      <c r="CH17532" s="5"/>
      <c r="CI17532" s="5"/>
      <c r="CJ17532" s="5"/>
      <c r="CK17532" s="5"/>
      <c r="CL17532" s="5"/>
      <c r="CM17532" s="5"/>
      <c r="CN17532" s="5"/>
      <c r="CO17532" s="5"/>
      <c r="CP17532" s="5"/>
      <c r="CQ17532" s="5"/>
      <c r="CR17532" s="5"/>
      <c r="CS17532" s="5"/>
      <c r="CT17532" s="5"/>
      <c r="CU17532" s="5"/>
      <c r="CV17532" s="5"/>
      <c r="CW17532" s="5"/>
      <c r="CX17532" s="5"/>
      <c r="CY17532" s="5"/>
      <c r="CZ17532" s="5"/>
      <c r="DA17532" s="5"/>
      <c r="DB17532" s="5"/>
      <c r="DC17532" s="5"/>
      <c r="DD17532" s="5"/>
      <c r="DE17532" s="5"/>
      <c r="DF17532" s="5"/>
      <c r="DG17532" s="5"/>
      <c r="DH17532" s="5"/>
      <c r="DI17532" s="5"/>
      <c r="DJ17532" s="5"/>
      <c r="DK17532" s="5"/>
      <c r="DL17532" s="5"/>
      <c r="DM17532" s="5"/>
      <c r="DN17532" s="5"/>
      <c r="DO17532" s="5"/>
      <c r="DP17532" s="5"/>
      <c r="DQ17532" s="5"/>
      <c r="DR17532" s="5"/>
      <c r="DS17532" s="5"/>
      <c r="DT17532" s="5"/>
      <c r="DU17532" s="5"/>
      <c r="DV17532" s="5"/>
      <c r="DW17532" s="5"/>
      <c r="DX17532" s="5"/>
      <c r="DY17532" s="5"/>
      <c r="DZ17532" s="5"/>
      <c r="EA17532" s="5"/>
      <c r="EB17532" s="5"/>
      <c r="EC17532" s="5"/>
      <c r="ED17532" s="5"/>
      <c r="EE17532" s="5"/>
      <c r="EF17532" s="5"/>
      <c r="EG17532" s="5"/>
      <c r="EH17532" s="5"/>
      <c r="EI17532" s="5"/>
      <c r="EJ17532" s="5"/>
      <c r="EK17532" s="5"/>
      <c r="EL17532" s="5"/>
      <c r="EM17532" s="5"/>
      <c r="EN17532" s="5"/>
      <c r="EO17532" s="5"/>
      <c r="EP17532" s="5"/>
      <c r="EQ17532" s="5"/>
      <c r="ER17532" s="5"/>
      <c r="ES17532" s="5"/>
      <c r="ET17532" s="5"/>
      <c r="EU17532" s="5"/>
      <c r="EV17532" s="5"/>
      <c r="EW17532" s="5"/>
      <c r="EX17532" s="5"/>
      <c r="EY17532" s="5"/>
      <c r="EZ17532" s="5"/>
      <c r="FA17532" s="5"/>
      <c r="FB17532" s="5"/>
      <c r="FC17532" s="5"/>
      <c r="FD17532" s="5"/>
      <c r="FE17532" s="5"/>
      <c r="FF17532" s="5"/>
      <c r="FG17532" s="5"/>
      <c r="FH17532" s="5"/>
      <c r="FI17532" s="5"/>
      <c r="FJ17532" s="5"/>
      <c r="FK17532" s="5"/>
      <c r="FL17532" s="5"/>
      <c r="FM17532" s="5"/>
      <c r="FN17532" s="5"/>
      <c r="FO17532" s="5"/>
      <c r="FP17532" s="5"/>
      <c r="FQ17532" s="5"/>
      <c r="FR17532" s="5"/>
      <c r="FS17532" s="5"/>
      <c r="FT17532" s="5"/>
      <c r="FU17532" s="5"/>
      <c r="FV17532" s="5"/>
      <c r="FW17532" s="5"/>
      <c r="FX17532" s="5"/>
      <c r="FY17532" s="5"/>
      <c r="FZ17532" s="5"/>
      <c r="GA17532" s="5"/>
      <c r="GB17532" s="5"/>
      <c r="GC17532" s="5"/>
      <c r="GD17532" s="5"/>
      <c r="GE17532" s="5"/>
      <c r="GF17532" s="5"/>
      <c r="GG17532" s="5"/>
      <c r="GH17532" s="5"/>
      <c r="GI17532" s="5"/>
      <c r="GJ17532" s="5"/>
      <c r="GK17532" s="5"/>
      <c r="GL17532" s="5"/>
      <c r="GM17532" s="5"/>
      <c r="GN17532" s="5"/>
      <c r="GO17532" s="5"/>
      <c r="GP17532" s="5"/>
      <c r="GQ17532" s="5"/>
      <c r="GR17532" s="5"/>
      <c r="GS17532" s="5"/>
      <c r="GT17532" s="5"/>
      <c r="GU17532" s="5"/>
      <c r="GV17532" s="5"/>
      <c r="GW17532" s="5"/>
      <c r="GX17532" s="5"/>
      <c r="GY17532" s="5"/>
      <c r="GZ17532" s="5"/>
      <c r="HA17532" s="5"/>
      <c r="HB17532" s="5"/>
      <c r="HC17532" s="5"/>
      <c r="HD17532" s="5"/>
      <c r="HE17532" s="5"/>
      <c r="HF17532" s="5"/>
      <c r="HG17532" s="5"/>
      <c r="HH17532" s="5"/>
      <c r="HI17532" s="5"/>
      <c r="HJ17532" s="5"/>
      <c r="HK17532" s="5"/>
      <c r="HL17532" s="5"/>
      <c r="HM17532" s="5"/>
      <c r="HN17532" s="5"/>
      <c r="HO17532" s="5"/>
      <c r="HP17532" s="5"/>
      <c r="HQ17532" s="5"/>
      <c r="HR17532" s="5"/>
      <c r="HS17532" s="5"/>
      <c r="HT17532" s="5"/>
      <c r="HU17532" s="5"/>
      <c r="HV17532" s="5"/>
      <c r="HW17532" s="5"/>
      <c r="HX17532" s="5"/>
      <c r="HY17532" s="5"/>
      <c r="HZ17532" s="5"/>
      <c r="IA17532" s="5"/>
      <c r="IB17532" s="5"/>
      <c r="IC17532" s="5"/>
      <c r="ID17532" s="5"/>
      <c r="IE17532" s="5"/>
      <c r="IF17532" s="5"/>
      <c r="IG17532" s="5"/>
      <c r="IH17532" s="5"/>
      <c r="II17532" s="5"/>
      <c r="IJ17532" s="5"/>
      <c r="IK17532" s="5"/>
    </row>
    <row r="17533" spans="1:245" ht="34.5" customHeight="1" x14ac:dyDescent="0.25">
      <c r="A17533" s="40">
        <v>14586</v>
      </c>
      <c r="B17533" s="20">
        <v>7</v>
      </c>
      <c r="C17533" s="29" t="s">
        <v>14713</v>
      </c>
      <c r="D17533" s="51" t="s">
        <v>127</v>
      </c>
      <c r="E17533" s="21">
        <v>41337.648611111108</v>
      </c>
      <c r="F17533" s="21">
        <v>41337.673611111109</v>
      </c>
      <c r="G17533" s="5"/>
      <c r="H17533" s="5"/>
      <c r="I17533" s="5"/>
      <c r="J17533" s="5"/>
      <c r="K17533" s="5"/>
      <c r="L17533" s="5"/>
      <c r="M17533" s="5"/>
      <c r="N17533" s="5"/>
      <c r="O17533" s="5"/>
      <c r="P17533" s="5"/>
      <c r="Q17533" s="5"/>
      <c r="R17533" s="5"/>
      <c r="S17533" s="5"/>
      <c r="T17533" s="5"/>
      <c r="U17533" s="5"/>
      <c r="V17533" s="5"/>
      <c r="W17533" s="5"/>
      <c r="X17533" s="5"/>
      <c r="Y17533" s="5"/>
      <c r="Z17533" s="5"/>
      <c r="AA17533" s="5"/>
      <c r="AB17533" s="5"/>
      <c r="AC17533" s="5"/>
      <c r="AD17533" s="5"/>
      <c r="AE17533" s="5"/>
      <c r="AF17533" s="5"/>
      <c r="AG17533" s="5"/>
      <c r="AH17533" s="5"/>
      <c r="AI17533" s="5"/>
      <c r="AJ17533" s="5"/>
      <c r="AK17533" s="5"/>
      <c r="AL17533" s="5"/>
      <c r="AM17533" s="5"/>
      <c r="AN17533" s="5"/>
      <c r="AO17533" s="5"/>
      <c r="AP17533" s="5"/>
      <c r="AQ17533" s="5"/>
      <c r="AR17533" s="5"/>
      <c r="AS17533" s="5"/>
      <c r="AT17533" s="5"/>
      <c r="AU17533" s="5"/>
      <c r="AV17533" s="5"/>
      <c r="AW17533" s="5"/>
      <c r="AX17533" s="5"/>
      <c r="AY17533" s="5"/>
      <c r="AZ17533" s="5"/>
      <c r="BA17533" s="5"/>
      <c r="BB17533" s="5"/>
      <c r="BC17533" s="5"/>
      <c r="BD17533" s="5"/>
      <c r="BE17533" s="5"/>
      <c r="BF17533" s="5"/>
      <c r="BG17533" s="5"/>
      <c r="BH17533" s="5"/>
      <c r="BI17533" s="5"/>
      <c r="BJ17533" s="5"/>
      <c r="BK17533" s="5"/>
      <c r="BL17533" s="5"/>
      <c r="BM17533" s="5"/>
      <c r="BN17533" s="5"/>
      <c r="BO17533" s="5"/>
      <c r="BP17533" s="5"/>
      <c r="BQ17533" s="5"/>
      <c r="BR17533" s="5"/>
      <c r="BS17533" s="5"/>
      <c r="BT17533" s="5"/>
      <c r="BU17533" s="5"/>
      <c r="BV17533" s="5"/>
      <c r="BW17533" s="5"/>
      <c r="BX17533" s="5"/>
      <c r="BY17533" s="5"/>
      <c r="BZ17533" s="5"/>
      <c r="CA17533" s="5"/>
      <c r="CB17533" s="5"/>
      <c r="CC17533" s="5"/>
      <c r="CD17533" s="5"/>
      <c r="CE17533" s="5"/>
      <c r="CF17533" s="5"/>
      <c r="CG17533" s="5"/>
      <c r="CH17533" s="5"/>
      <c r="CI17533" s="5"/>
      <c r="CJ17533" s="5"/>
      <c r="CK17533" s="5"/>
      <c r="CL17533" s="5"/>
      <c r="CM17533" s="5"/>
      <c r="CN17533" s="5"/>
      <c r="CO17533" s="5"/>
      <c r="CP17533" s="5"/>
      <c r="CQ17533" s="5"/>
      <c r="CR17533" s="5"/>
      <c r="CS17533" s="5"/>
      <c r="CT17533" s="5"/>
      <c r="CU17533" s="5"/>
      <c r="CV17533" s="5"/>
      <c r="CW17533" s="5"/>
      <c r="CX17533" s="5"/>
      <c r="CY17533" s="5"/>
      <c r="CZ17533" s="5"/>
      <c r="DA17533" s="5"/>
      <c r="DB17533" s="5"/>
      <c r="DC17533" s="5"/>
      <c r="DD17533" s="5"/>
      <c r="DE17533" s="5"/>
      <c r="DF17533" s="5"/>
      <c r="DG17533" s="5"/>
      <c r="DH17533" s="5"/>
      <c r="DI17533" s="5"/>
      <c r="DJ17533" s="5"/>
      <c r="DK17533" s="5"/>
      <c r="DL17533" s="5"/>
      <c r="DM17533" s="5"/>
      <c r="DN17533" s="5"/>
      <c r="DO17533" s="5"/>
      <c r="DP17533" s="5"/>
      <c r="DQ17533" s="5"/>
      <c r="DR17533" s="5"/>
      <c r="DS17533" s="5"/>
      <c r="DT17533" s="5"/>
      <c r="DU17533" s="5"/>
      <c r="DV17533" s="5"/>
      <c r="DW17533" s="5"/>
      <c r="DX17533" s="5"/>
      <c r="DY17533" s="5"/>
      <c r="DZ17533" s="5"/>
      <c r="EA17533" s="5"/>
      <c r="EB17533" s="5"/>
      <c r="EC17533" s="5"/>
      <c r="ED17533" s="5"/>
      <c r="EE17533" s="5"/>
      <c r="EF17533" s="5"/>
      <c r="EG17533" s="5"/>
      <c r="EH17533" s="5"/>
      <c r="EI17533" s="5"/>
      <c r="EJ17533" s="5"/>
      <c r="EK17533" s="5"/>
      <c r="EL17533" s="5"/>
      <c r="EM17533" s="5"/>
      <c r="EN17533" s="5"/>
      <c r="EO17533" s="5"/>
      <c r="EP17533" s="5"/>
      <c r="EQ17533" s="5"/>
      <c r="ER17533" s="5"/>
      <c r="ES17533" s="5"/>
      <c r="ET17533" s="5"/>
      <c r="EU17533" s="5"/>
      <c r="EV17533" s="5"/>
      <c r="EW17533" s="5"/>
      <c r="EX17533" s="5"/>
      <c r="EY17533" s="5"/>
      <c r="EZ17533" s="5"/>
      <c r="FA17533" s="5"/>
      <c r="FB17533" s="5"/>
      <c r="FC17533" s="5"/>
      <c r="FD17533" s="5"/>
      <c r="FE17533" s="5"/>
      <c r="FF17533" s="5"/>
      <c r="FG17533" s="5"/>
      <c r="FH17533" s="5"/>
      <c r="FI17533" s="5"/>
      <c r="FJ17533" s="5"/>
      <c r="FK17533" s="5"/>
      <c r="FL17533" s="5"/>
      <c r="FM17533" s="5"/>
      <c r="FN17533" s="5"/>
      <c r="FO17533" s="5"/>
      <c r="FP17533" s="5"/>
      <c r="FQ17533" s="5"/>
      <c r="FR17533" s="5"/>
      <c r="FS17533" s="5"/>
      <c r="FT17533" s="5"/>
      <c r="FU17533" s="5"/>
      <c r="FV17533" s="5"/>
      <c r="FW17533" s="5"/>
      <c r="FX17533" s="5"/>
      <c r="FY17533" s="5"/>
      <c r="FZ17533" s="5"/>
      <c r="GA17533" s="5"/>
      <c r="GB17533" s="5"/>
      <c r="GC17533" s="5"/>
      <c r="GD17533" s="5"/>
      <c r="GE17533" s="5"/>
      <c r="GF17533" s="5"/>
      <c r="GG17533" s="5"/>
      <c r="GH17533" s="5"/>
      <c r="GI17533" s="5"/>
      <c r="GJ17533" s="5"/>
      <c r="GK17533" s="5"/>
      <c r="GL17533" s="5"/>
      <c r="GM17533" s="5"/>
      <c r="GN17533" s="5"/>
      <c r="GO17533" s="5"/>
      <c r="GP17533" s="5"/>
      <c r="GQ17533" s="5"/>
      <c r="GR17533" s="5"/>
      <c r="GS17533" s="5"/>
      <c r="GT17533" s="5"/>
      <c r="GU17533" s="5"/>
      <c r="GV17533" s="5"/>
      <c r="GW17533" s="5"/>
      <c r="GX17533" s="5"/>
      <c r="GY17533" s="5"/>
      <c r="GZ17533" s="5"/>
      <c r="HA17533" s="5"/>
      <c r="HB17533" s="5"/>
      <c r="HC17533" s="5"/>
      <c r="HD17533" s="5"/>
      <c r="HE17533" s="5"/>
      <c r="HF17533" s="5"/>
      <c r="HG17533" s="5"/>
      <c r="HH17533" s="5"/>
      <c r="HI17533" s="5"/>
      <c r="HJ17533" s="5"/>
      <c r="HK17533" s="5"/>
      <c r="HL17533" s="5"/>
      <c r="HM17533" s="5"/>
      <c r="HN17533" s="5"/>
      <c r="HO17533" s="5"/>
      <c r="HP17533" s="5"/>
      <c r="HQ17533" s="5"/>
      <c r="HR17533" s="5"/>
      <c r="HS17533" s="5"/>
      <c r="HT17533" s="5"/>
      <c r="HU17533" s="5"/>
      <c r="HV17533" s="5"/>
      <c r="HW17533" s="5"/>
      <c r="HX17533" s="5"/>
      <c r="HY17533" s="5"/>
      <c r="HZ17533" s="5"/>
      <c r="IA17533" s="5"/>
      <c r="IB17533" s="5"/>
      <c r="IC17533" s="5"/>
      <c r="ID17533" s="5"/>
      <c r="IE17533" s="5"/>
      <c r="IF17533" s="5"/>
      <c r="IG17533" s="5"/>
      <c r="IH17533" s="5"/>
      <c r="II17533" s="5"/>
      <c r="IJ17533" s="5"/>
      <c r="IK17533" s="5"/>
    </row>
    <row r="17534" spans="1:245" ht="34.5" customHeight="1" x14ac:dyDescent="0.25">
      <c r="A17534" s="40">
        <v>14587</v>
      </c>
      <c r="B17534" s="20">
        <v>7</v>
      </c>
      <c r="C17534" s="29" t="s">
        <v>14714</v>
      </c>
      <c r="D17534" s="51" t="s">
        <v>127</v>
      </c>
      <c r="E17534" s="21">
        <v>41338.518055555556</v>
      </c>
      <c r="F17534" s="21">
        <v>41338.611805555556</v>
      </c>
      <c r="G17534" s="5"/>
      <c r="H17534" s="5"/>
      <c r="I17534" s="5"/>
      <c r="J17534" s="5"/>
      <c r="K17534" s="5"/>
      <c r="L17534" s="5"/>
      <c r="M17534" s="5"/>
      <c r="N17534" s="5"/>
      <c r="O17534" s="5"/>
      <c r="P17534" s="5"/>
      <c r="Q17534" s="5"/>
      <c r="R17534" s="5"/>
      <c r="S17534" s="5"/>
      <c r="T17534" s="5"/>
      <c r="U17534" s="5"/>
      <c r="V17534" s="5"/>
      <c r="W17534" s="5"/>
      <c r="X17534" s="5"/>
      <c r="Y17534" s="5"/>
      <c r="Z17534" s="5"/>
      <c r="AA17534" s="5"/>
      <c r="AB17534" s="5"/>
      <c r="AC17534" s="5"/>
      <c r="AD17534" s="5"/>
      <c r="AE17534" s="5"/>
      <c r="AF17534" s="5"/>
      <c r="AG17534" s="5"/>
      <c r="AH17534" s="5"/>
      <c r="AI17534" s="5"/>
      <c r="AJ17534" s="5"/>
      <c r="AK17534" s="5"/>
      <c r="AL17534" s="5"/>
      <c r="AM17534" s="5"/>
      <c r="AN17534" s="5"/>
      <c r="AO17534" s="5"/>
      <c r="AP17534" s="5"/>
      <c r="AQ17534" s="5"/>
      <c r="AR17534" s="5"/>
      <c r="AS17534" s="5"/>
      <c r="AT17534" s="5"/>
      <c r="AU17534" s="5"/>
      <c r="AV17534" s="5"/>
      <c r="AW17534" s="5"/>
      <c r="AX17534" s="5"/>
      <c r="AY17534" s="5"/>
      <c r="AZ17534" s="5"/>
      <c r="BA17534" s="5"/>
      <c r="BB17534" s="5"/>
      <c r="BC17534" s="5"/>
      <c r="BD17534" s="5"/>
      <c r="BE17534" s="5"/>
      <c r="BF17534" s="5"/>
      <c r="BG17534" s="5"/>
      <c r="BH17534" s="5"/>
      <c r="BI17534" s="5"/>
      <c r="BJ17534" s="5"/>
      <c r="BK17534" s="5"/>
      <c r="BL17534" s="5"/>
      <c r="BM17534" s="5"/>
      <c r="BN17534" s="5"/>
      <c r="BO17534" s="5"/>
      <c r="BP17534" s="5"/>
      <c r="BQ17534" s="5"/>
      <c r="BR17534" s="5"/>
      <c r="BS17534" s="5"/>
      <c r="BT17534" s="5"/>
      <c r="BU17534" s="5"/>
      <c r="BV17534" s="5"/>
      <c r="BW17534" s="5"/>
      <c r="BX17534" s="5"/>
      <c r="BY17534" s="5"/>
      <c r="BZ17534" s="5"/>
      <c r="CA17534" s="5"/>
      <c r="CB17534" s="5"/>
      <c r="CC17534" s="5"/>
      <c r="CD17534" s="5"/>
      <c r="CE17534" s="5"/>
      <c r="CF17534" s="5"/>
      <c r="CG17534" s="5"/>
      <c r="CH17534" s="5"/>
      <c r="CI17534" s="5"/>
      <c r="CJ17534" s="5"/>
      <c r="CK17534" s="5"/>
      <c r="CL17534" s="5"/>
      <c r="CM17534" s="5"/>
      <c r="CN17534" s="5"/>
      <c r="CO17534" s="5"/>
      <c r="CP17534" s="5"/>
      <c r="CQ17534" s="5"/>
      <c r="CR17534" s="5"/>
      <c r="CS17534" s="5"/>
      <c r="CT17534" s="5"/>
      <c r="CU17534" s="5"/>
      <c r="CV17534" s="5"/>
      <c r="CW17534" s="5"/>
      <c r="CX17534" s="5"/>
      <c r="CY17534" s="5"/>
      <c r="CZ17534" s="5"/>
      <c r="DA17534" s="5"/>
      <c r="DB17534" s="5"/>
      <c r="DC17534" s="5"/>
      <c r="DD17534" s="5"/>
      <c r="DE17534" s="5"/>
      <c r="DF17534" s="5"/>
      <c r="DG17534" s="5"/>
      <c r="DH17534" s="5"/>
      <c r="DI17534" s="5"/>
      <c r="DJ17534" s="5"/>
      <c r="DK17534" s="5"/>
      <c r="DL17534" s="5"/>
      <c r="DM17534" s="5"/>
      <c r="DN17534" s="5"/>
      <c r="DO17534" s="5"/>
      <c r="DP17534" s="5"/>
      <c r="DQ17534" s="5"/>
      <c r="DR17534" s="5"/>
      <c r="DS17534" s="5"/>
      <c r="DT17534" s="5"/>
      <c r="DU17534" s="5"/>
      <c r="DV17534" s="5"/>
      <c r="DW17534" s="5"/>
      <c r="DX17534" s="5"/>
      <c r="DY17534" s="5"/>
      <c r="DZ17534" s="5"/>
      <c r="EA17534" s="5"/>
      <c r="EB17534" s="5"/>
      <c r="EC17534" s="5"/>
      <c r="ED17534" s="5"/>
      <c r="EE17534" s="5"/>
      <c r="EF17534" s="5"/>
      <c r="EG17534" s="5"/>
      <c r="EH17534" s="5"/>
      <c r="EI17534" s="5"/>
      <c r="EJ17534" s="5"/>
      <c r="EK17534" s="5"/>
      <c r="EL17534" s="5"/>
      <c r="EM17534" s="5"/>
      <c r="EN17534" s="5"/>
      <c r="EO17534" s="5"/>
      <c r="EP17534" s="5"/>
      <c r="EQ17534" s="5"/>
      <c r="ER17534" s="5"/>
      <c r="ES17534" s="5"/>
      <c r="ET17534" s="5"/>
      <c r="EU17534" s="5"/>
      <c r="EV17534" s="5"/>
      <c r="EW17534" s="5"/>
      <c r="EX17534" s="5"/>
      <c r="EY17534" s="5"/>
      <c r="EZ17534" s="5"/>
      <c r="FA17534" s="5"/>
      <c r="FB17534" s="5"/>
      <c r="FC17534" s="5"/>
      <c r="FD17534" s="5"/>
      <c r="FE17534" s="5"/>
      <c r="FF17534" s="5"/>
      <c r="FG17534" s="5"/>
      <c r="FH17534" s="5"/>
      <c r="FI17534" s="5"/>
      <c r="FJ17534" s="5"/>
      <c r="FK17534" s="5"/>
      <c r="FL17534" s="5"/>
      <c r="FM17534" s="5"/>
      <c r="FN17534" s="5"/>
      <c r="FO17534" s="5"/>
      <c r="FP17534" s="5"/>
      <c r="FQ17534" s="5"/>
      <c r="FR17534" s="5"/>
      <c r="FS17534" s="5"/>
      <c r="FT17534" s="5"/>
      <c r="FU17534" s="5"/>
      <c r="FV17534" s="5"/>
      <c r="FW17534" s="5"/>
      <c r="FX17534" s="5"/>
      <c r="FY17534" s="5"/>
      <c r="FZ17534" s="5"/>
      <c r="GA17534" s="5"/>
      <c r="GB17534" s="5"/>
      <c r="GC17534" s="5"/>
      <c r="GD17534" s="5"/>
      <c r="GE17534" s="5"/>
      <c r="GF17534" s="5"/>
      <c r="GG17534" s="5"/>
      <c r="GH17534" s="5"/>
      <c r="GI17534" s="5"/>
      <c r="GJ17534" s="5"/>
      <c r="GK17534" s="5"/>
      <c r="GL17534" s="5"/>
      <c r="GM17534" s="5"/>
      <c r="GN17534" s="5"/>
      <c r="GO17534" s="5"/>
      <c r="GP17534" s="5"/>
      <c r="GQ17534" s="5"/>
      <c r="GR17534" s="5"/>
      <c r="GS17534" s="5"/>
      <c r="GT17534" s="5"/>
      <c r="GU17534" s="5"/>
      <c r="GV17534" s="5"/>
      <c r="GW17534" s="5"/>
      <c r="GX17534" s="5"/>
      <c r="GY17534" s="5"/>
      <c r="GZ17534" s="5"/>
      <c r="HA17534" s="5"/>
      <c r="HB17534" s="5"/>
      <c r="HC17534" s="5"/>
      <c r="HD17534" s="5"/>
      <c r="HE17534" s="5"/>
      <c r="HF17534" s="5"/>
      <c r="HG17534" s="5"/>
      <c r="HH17534" s="5"/>
      <c r="HI17534" s="5"/>
      <c r="HJ17534" s="5"/>
      <c r="HK17534" s="5"/>
      <c r="HL17534" s="5"/>
      <c r="HM17534" s="5"/>
      <c r="HN17534" s="5"/>
      <c r="HO17534" s="5"/>
      <c r="HP17534" s="5"/>
      <c r="HQ17534" s="5"/>
      <c r="HR17534" s="5"/>
      <c r="HS17534" s="5"/>
      <c r="HT17534" s="5"/>
      <c r="HU17534" s="5"/>
      <c r="HV17534" s="5"/>
      <c r="HW17534" s="5"/>
      <c r="HX17534" s="5"/>
      <c r="HY17534" s="5"/>
      <c r="HZ17534" s="5"/>
      <c r="IA17534" s="5"/>
      <c r="IB17534" s="5"/>
      <c r="IC17534" s="5"/>
      <c r="ID17534" s="5"/>
      <c r="IE17534" s="5"/>
      <c r="IF17534" s="5"/>
      <c r="IG17534" s="5"/>
      <c r="IH17534" s="5"/>
      <c r="II17534" s="5"/>
      <c r="IJ17534" s="5"/>
      <c r="IK17534" s="5"/>
    </row>
    <row r="17535" spans="1:245" ht="34.5" customHeight="1" x14ac:dyDescent="0.25">
      <c r="A17535" s="40">
        <v>14588</v>
      </c>
      <c r="B17535" s="20">
        <v>7</v>
      </c>
      <c r="C17535" s="29" t="s">
        <v>14715</v>
      </c>
      <c r="D17535" s="51" t="s">
        <v>127</v>
      </c>
      <c r="E17535" s="21">
        <v>41352.616666666669</v>
      </c>
      <c r="F17535" s="21">
        <v>41352.665972222225</v>
      </c>
      <c r="G17535" s="5"/>
      <c r="H17535" s="5"/>
      <c r="I17535" s="5"/>
      <c r="J17535" s="5"/>
      <c r="K17535" s="5"/>
      <c r="L17535" s="5"/>
      <c r="M17535" s="5"/>
      <c r="N17535" s="5"/>
      <c r="O17535" s="5"/>
      <c r="P17535" s="5"/>
      <c r="Q17535" s="5"/>
      <c r="R17535" s="5"/>
      <c r="S17535" s="5"/>
      <c r="T17535" s="5"/>
      <c r="U17535" s="5"/>
      <c r="V17535" s="5"/>
      <c r="W17535" s="5"/>
      <c r="X17535" s="5"/>
      <c r="Y17535" s="5"/>
      <c r="Z17535" s="5"/>
      <c r="AA17535" s="5"/>
      <c r="AB17535" s="5"/>
      <c r="AC17535" s="5"/>
      <c r="AD17535" s="5"/>
      <c r="AE17535" s="5"/>
      <c r="AF17535" s="5"/>
      <c r="AG17535" s="5"/>
      <c r="AH17535" s="5"/>
      <c r="AI17535" s="5"/>
      <c r="AJ17535" s="5"/>
      <c r="AK17535" s="5"/>
      <c r="AL17535" s="5"/>
      <c r="AM17535" s="5"/>
      <c r="AN17535" s="5"/>
      <c r="AO17535" s="5"/>
      <c r="AP17535" s="5"/>
      <c r="AQ17535" s="5"/>
      <c r="AR17535" s="5"/>
      <c r="AS17535" s="5"/>
      <c r="AT17535" s="5"/>
      <c r="AU17535" s="5"/>
      <c r="AV17535" s="5"/>
      <c r="AW17535" s="5"/>
      <c r="AX17535" s="5"/>
      <c r="AY17535" s="5"/>
      <c r="AZ17535" s="5"/>
      <c r="BA17535" s="5"/>
      <c r="BB17535" s="5"/>
      <c r="BC17535" s="5"/>
      <c r="BD17535" s="5"/>
      <c r="BE17535" s="5"/>
      <c r="BF17535" s="5"/>
      <c r="BG17535" s="5"/>
      <c r="BH17535" s="5"/>
      <c r="BI17535" s="5"/>
      <c r="BJ17535" s="5"/>
      <c r="BK17535" s="5"/>
      <c r="BL17535" s="5"/>
      <c r="BM17535" s="5"/>
      <c r="BN17535" s="5"/>
      <c r="BO17535" s="5"/>
      <c r="BP17535" s="5"/>
      <c r="BQ17535" s="5"/>
      <c r="BR17535" s="5"/>
      <c r="BS17535" s="5"/>
      <c r="BT17535" s="5"/>
      <c r="BU17535" s="5"/>
      <c r="BV17535" s="5"/>
      <c r="BW17535" s="5"/>
      <c r="BX17535" s="5"/>
      <c r="BY17535" s="5"/>
      <c r="BZ17535" s="5"/>
      <c r="CA17535" s="5"/>
      <c r="CB17535" s="5"/>
      <c r="CC17535" s="5"/>
      <c r="CD17535" s="5"/>
      <c r="CE17535" s="5"/>
      <c r="CF17535" s="5"/>
      <c r="CG17535" s="5"/>
      <c r="CH17535" s="5"/>
      <c r="CI17535" s="5"/>
      <c r="CJ17535" s="5"/>
      <c r="CK17535" s="5"/>
      <c r="CL17535" s="5"/>
      <c r="CM17535" s="5"/>
      <c r="CN17535" s="5"/>
      <c r="CO17535" s="5"/>
      <c r="CP17535" s="5"/>
      <c r="CQ17535" s="5"/>
      <c r="CR17535" s="5"/>
      <c r="CS17535" s="5"/>
      <c r="CT17535" s="5"/>
      <c r="CU17535" s="5"/>
      <c r="CV17535" s="5"/>
      <c r="CW17535" s="5"/>
      <c r="CX17535" s="5"/>
      <c r="CY17535" s="5"/>
      <c r="CZ17535" s="5"/>
      <c r="DA17535" s="5"/>
      <c r="DB17535" s="5"/>
      <c r="DC17535" s="5"/>
      <c r="DD17535" s="5"/>
      <c r="DE17535" s="5"/>
      <c r="DF17535" s="5"/>
      <c r="DG17535" s="5"/>
      <c r="DH17535" s="5"/>
      <c r="DI17535" s="5"/>
      <c r="DJ17535" s="5"/>
      <c r="DK17535" s="5"/>
      <c r="DL17535" s="5"/>
      <c r="DM17535" s="5"/>
      <c r="DN17535" s="5"/>
      <c r="DO17535" s="5"/>
      <c r="DP17535" s="5"/>
      <c r="DQ17535" s="5"/>
      <c r="DR17535" s="5"/>
      <c r="DS17535" s="5"/>
      <c r="DT17535" s="5"/>
      <c r="DU17535" s="5"/>
      <c r="DV17535" s="5"/>
      <c r="DW17535" s="5"/>
      <c r="DX17535" s="5"/>
      <c r="DY17535" s="5"/>
      <c r="DZ17535" s="5"/>
      <c r="EA17535" s="5"/>
      <c r="EB17535" s="5"/>
      <c r="EC17535" s="5"/>
      <c r="ED17535" s="5"/>
      <c r="EE17535" s="5"/>
      <c r="EF17535" s="5"/>
      <c r="EG17535" s="5"/>
      <c r="EH17535" s="5"/>
      <c r="EI17535" s="5"/>
      <c r="EJ17535" s="5"/>
      <c r="EK17535" s="5"/>
      <c r="EL17535" s="5"/>
      <c r="EM17535" s="5"/>
      <c r="EN17535" s="5"/>
      <c r="EO17535" s="5"/>
      <c r="EP17535" s="5"/>
      <c r="EQ17535" s="5"/>
      <c r="ER17535" s="5"/>
      <c r="ES17535" s="5"/>
      <c r="ET17535" s="5"/>
      <c r="EU17535" s="5"/>
      <c r="EV17535" s="5"/>
      <c r="EW17535" s="5"/>
      <c r="EX17535" s="5"/>
      <c r="EY17535" s="5"/>
      <c r="EZ17535" s="5"/>
      <c r="FA17535" s="5"/>
      <c r="FB17535" s="5"/>
      <c r="FC17535" s="5"/>
      <c r="FD17535" s="5"/>
      <c r="FE17535" s="5"/>
      <c r="FF17535" s="5"/>
      <c r="FG17535" s="5"/>
      <c r="FH17535" s="5"/>
      <c r="FI17535" s="5"/>
      <c r="FJ17535" s="5"/>
      <c r="FK17535" s="5"/>
      <c r="FL17535" s="5"/>
      <c r="FM17535" s="5"/>
      <c r="FN17535" s="5"/>
      <c r="FO17535" s="5"/>
      <c r="FP17535" s="5"/>
      <c r="FQ17535" s="5"/>
      <c r="FR17535" s="5"/>
      <c r="FS17535" s="5"/>
      <c r="FT17535" s="5"/>
      <c r="FU17535" s="5"/>
      <c r="FV17535" s="5"/>
      <c r="FW17535" s="5"/>
      <c r="FX17535" s="5"/>
      <c r="FY17535" s="5"/>
      <c r="FZ17535" s="5"/>
      <c r="GA17535" s="5"/>
      <c r="GB17535" s="5"/>
      <c r="GC17535" s="5"/>
      <c r="GD17535" s="5"/>
      <c r="GE17535" s="5"/>
      <c r="GF17535" s="5"/>
      <c r="GG17535" s="5"/>
      <c r="GH17535" s="5"/>
      <c r="GI17535" s="5"/>
      <c r="GJ17535" s="5"/>
      <c r="GK17535" s="5"/>
      <c r="GL17535" s="5"/>
      <c r="GM17535" s="5"/>
      <c r="GN17535" s="5"/>
      <c r="GO17535" s="5"/>
      <c r="GP17535" s="5"/>
      <c r="GQ17535" s="5"/>
      <c r="GR17535" s="5"/>
      <c r="GS17535" s="5"/>
      <c r="GT17535" s="5"/>
      <c r="GU17535" s="5"/>
      <c r="GV17535" s="5"/>
      <c r="GW17535" s="5"/>
      <c r="GX17535" s="5"/>
      <c r="GY17535" s="5"/>
      <c r="GZ17535" s="5"/>
      <c r="HA17535" s="5"/>
      <c r="HB17535" s="5"/>
      <c r="HC17535" s="5"/>
      <c r="HD17535" s="5"/>
      <c r="HE17535" s="5"/>
      <c r="HF17535" s="5"/>
      <c r="HG17535" s="5"/>
      <c r="HH17535" s="5"/>
      <c r="HI17535" s="5"/>
      <c r="HJ17535" s="5"/>
      <c r="HK17535" s="5"/>
      <c r="HL17535" s="5"/>
      <c r="HM17535" s="5"/>
      <c r="HN17535" s="5"/>
      <c r="HO17535" s="5"/>
      <c r="HP17535" s="5"/>
      <c r="HQ17535" s="5"/>
      <c r="HR17535" s="5"/>
      <c r="HS17535" s="5"/>
      <c r="HT17535" s="5"/>
      <c r="HU17535" s="5"/>
      <c r="HV17535" s="5"/>
      <c r="HW17535" s="5"/>
      <c r="HX17535" s="5"/>
      <c r="HY17535" s="5"/>
      <c r="HZ17535" s="5"/>
      <c r="IA17535" s="5"/>
      <c r="IB17535" s="5"/>
      <c r="IC17535" s="5"/>
      <c r="ID17535" s="5"/>
      <c r="IE17535" s="5"/>
      <c r="IF17535" s="5"/>
      <c r="IG17535" s="5"/>
      <c r="IH17535" s="5"/>
      <c r="II17535" s="5"/>
      <c r="IJ17535" s="5"/>
      <c r="IK17535" s="5"/>
    </row>
    <row r="17536" spans="1:245" ht="34.5" customHeight="1" x14ac:dyDescent="0.25">
      <c r="A17536" s="40">
        <v>14589</v>
      </c>
      <c r="B17536" s="20">
        <v>7</v>
      </c>
      <c r="C17536" s="29" t="s">
        <v>14716</v>
      </c>
      <c r="D17536" s="51" t="s">
        <v>127</v>
      </c>
      <c r="E17536" s="21">
        <v>41344.48333333333</v>
      </c>
      <c r="F17536" s="21">
        <v>41344.556944444441</v>
      </c>
      <c r="G17536" s="5"/>
      <c r="H17536" s="5"/>
      <c r="I17536" s="5"/>
      <c r="J17536" s="5"/>
      <c r="K17536" s="5"/>
      <c r="L17536" s="5"/>
      <c r="M17536" s="5"/>
      <c r="N17536" s="5"/>
      <c r="O17536" s="5"/>
      <c r="P17536" s="5"/>
      <c r="Q17536" s="5"/>
      <c r="R17536" s="5"/>
      <c r="S17536" s="5"/>
      <c r="T17536" s="5"/>
      <c r="U17536" s="5"/>
      <c r="V17536" s="5"/>
      <c r="W17536" s="5"/>
      <c r="X17536" s="5"/>
      <c r="Y17536" s="5"/>
      <c r="Z17536" s="5"/>
      <c r="AA17536" s="5"/>
      <c r="AB17536" s="5"/>
      <c r="AC17536" s="5"/>
      <c r="AD17536" s="5"/>
      <c r="AE17536" s="5"/>
      <c r="AF17536" s="5"/>
      <c r="AG17536" s="5"/>
      <c r="AH17536" s="5"/>
      <c r="AI17536" s="5"/>
      <c r="AJ17536" s="5"/>
      <c r="AK17536" s="5"/>
      <c r="AL17536" s="5"/>
      <c r="AM17536" s="5"/>
      <c r="AN17536" s="5"/>
      <c r="AO17536" s="5"/>
      <c r="AP17536" s="5"/>
      <c r="AQ17536" s="5"/>
      <c r="AR17536" s="5"/>
      <c r="AS17536" s="5"/>
      <c r="AT17536" s="5"/>
      <c r="AU17536" s="5"/>
      <c r="AV17536" s="5"/>
      <c r="AW17536" s="5"/>
      <c r="AX17536" s="5"/>
      <c r="AY17536" s="5"/>
      <c r="AZ17536" s="5"/>
      <c r="BA17536" s="5"/>
      <c r="BB17536" s="5"/>
      <c r="BC17536" s="5"/>
      <c r="BD17536" s="5"/>
      <c r="BE17536" s="5"/>
      <c r="BF17536" s="5"/>
      <c r="BG17536" s="5"/>
      <c r="BH17536" s="5"/>
      <c r="BI17536" s="5"/>
      <c r="BJ17536" s="5"/>
      <c r="BK17536" s="5"/>
      <c r="BL17536" s="5"/>
      <c r="BM17536" s="5"/>
      <c r="BN17536" s="5"/>
      <c r="BO17536" s="5"/>
      <c r="BP17536" s="5"/>
      <c r="BQ17536" s="5"/>
      <c r="BR17536" s="5"/>
      <c r="BS17536" s="5"/>
      <c r="BT17536" s="5"/>
      <c r="BU17536" s="5"/>
      <c r="BV17536" s="5"/>
      <c r="BW17536" s="5"/>
      <c r="BX17536" s="5"/>
      <c r="BY17536" s="5"/>
      <c r="BZ17536" s="5"/>
      <c r="CA17536" s="5"/>
      <c r="CB17536" s="5"/>
      <c r="CC17536" s="5"/>
      <c r="CD17536" s="5"/>
      <c r="CE17536" s="5"/>
      <c r="CF17536" s="5"/>
      <c r="CG17536" s="5"/>
      <c r="CH17536" s="5"/>
      <c r="CI17536" s="5"/>
      <c r="CJ17536" s="5"/>
      <c r="CK17536" s="5"/>
      <c r="CL17536" s="5"/>
      <c r="CM17536" s="5"/>
      <c r="CN17536" s="5"/>
      <c r="CO17536" s="5"/>
      <c r="CP17536" s="5"/>
      <c r="CQ17536" s="5"/>
      <c r="CR17536" s="5"/>
      <c r="CS17536" s="5"/>
      <c r="CT17536" s="5"/>
      <c r="CU17536" s="5"/>
      <c r="CV17536" s="5"/>
      <c r="CW17536" s="5"/>
      <c r="CX17536" s="5"/>
      <c r="CY17536" s="5"/>
      <c r="CZ17536" s="5"/>
      <c r="DA17536" s="5"/>
      <c r="DB17536" s="5"/>
      <c r="DC17536" s="5"/>
      <c r="DD17536" s="5"/>
      <c r="DE17536" s="5"/>
      <c r="DF17536" s="5"/>
      <c r="DG17536" s="5"/>
      <c r="DH17536" s="5"/>
      <c r="DI17536" s="5"/>
      <c r="DJ17536" s="5"/>
      <c r="DK17536" s="5"/>
      <c r="DL17536" s="5"/>
      <c r="DM17536" s="5"/>
      <c r="DN17536" s="5"/>
      <c r="DO17536" s="5"/>
      <c r="DP17536" s="5"/>
      <c r="DQ17536" s="5"/>
      <c r="DR17536" s="5"/>
      <c r="DS17536" s="5"/>
      <c r="DT17536" s="5"/>
      <c r="DU17536" s="5"/>
      <c r="DV17536" s="5"/>
      <c r="DW17536" s="5"/>
      <c r="DX17536" s="5"/>
      <c r="DY17536" s="5"/>
      <c r="DZ17536" s="5"/>
      <c r="EA17536" s="5"/>
      <c r="EB17536" s="5"/>
      <c r="EC17536" s="5"/>
      <c r="ED17536" s="5"/>
      <c r="EE17536" s="5"/>
      <c r="EF17536" s="5"/>
      <c r="EG17536" s="5"/>
      <c r="EH17536" s="5"/>
      <c r="EI17536" s="5"/>
      <c r="EJ17536" s="5"/>
      <c r="EK17536" s="5"/>
      <c r="EL17536" s="5"/>
      <c r="EM17536" s="5"/>
      <c r="EN17536" s="5"/>
      <c r="EO17536" s="5"/>
      <c r="EP17536" s="5"/>
      <c r="EQ17536" s="5"/>
      <c r="ER17536" s="5"/>
      <c r="ES17536" s="5"/>
      <c r="ET17536" s="5"/>
      <c r="EU17536" s="5"/>
      <c r="EV17536" s="5"/>
      <c r="EW17536" s="5"/>
      <c r="EX17536" s="5"/>
      <c r="EY17536" s="5"/>
      <c r="EZ17536" s="5"/>
      <c r="FA17536" s="5"/>
      <c r="FB17536" s="5"/>
      <c r="FC17536" s="5"/>
      <c r="FD17536" s="5"/>
      <c r="FE17536" s="5"/>
      <c r="FF17536" s="5"/>
      <c r="FG17536" s="5"/>
      <c r="FH17536" s="5"/>
      <c r="FI17536" s="5"/>
      <c r="FJ17536" s="5"/>
      <c r="FK17536" s="5"/>
      <c r="FL17536" s="5"/>
      <c r="FM17536" s="5"/>
      <c r="FN17536" s="5"/>
      <c r="FO17536" s="5"/>
      <c r="FP17536" s="5"/>
      <c r="FQ17536" s="5"/>
      <c r="FR17536" s="5"/>
      <c r="FS17536" s="5"/>
      <c r="FT17536" s="5"/>
      <c r="FU17536" s="5"/>
      <c r="FV17536" s="5"/>
      <c r="FW17536" s="5"/>
      <c r="FX17536" s="5"/>
      <c r="FY17536" s="5"/>
      <c r="FZ17536" s="5"/>
      <c r="GA17536" s="5"/>
      <c r="GB17536" s="5"/>
      <c r="GC17536" s="5"/>
      <c r="GD17536" s="5"/>
      <c r="GE17536" s="5"/>
      <c r="GF17536" s="5"/>
      <c r="GG17536" s="5"/>
      <c r="GH17536" s="5"/>
      <c r="GI17536" s="5"/>
      <c r="GJ17536" s="5"/>
      <c r="GK17536" s="5"/>
      <c r="GL17536" s="5"/>
      <c r="GM17536" s="5"/>
      <c r="GN17536" s="5"/>
      <c r="GO17536" s="5"/>
      <c r="GP17536" s="5"/>
      <c r="GQ17536" s="5"/>
      <c r="GR17536" s="5"/>
      <c r="GS17536" s="5"/>
      <c r="GT17536" s="5"/>
      <c r="GU17536" s="5"/>
      <c r="GV17536" s="5"/>
      <c r="GW17536" s="5"/>
      <c r="GX17536" s="5"/>
      <c r="GY17536" s="5"/>
      <c r="GZ17536" s="5"/>
      <c r="HA17536" s="5"/>
      <c r="HB17536" s="5"/>
      <c r="HC17536" s="5"/>
      <c r="HD17536" s="5"/>
      <c r="HE17536" s="5"/>
      <c r="HF17536" s="5"/>
      <c r="HG17536" s="5"/>
      <c r="HH17536" s="5"/>
      <c r="HI17536" s="5"/>
      <c r="HJ17536" s="5"/>
      <c r="HK17536" s="5"/>
      <c r="HL17536" s="5"/>
      <c r="HM17536" s="5"/>
      <c r="HN17536" s="5"/>
      <c r="HO17536" s="5"/>
      <c r="HP17536" s="5"/>
      <c r="HQ17536" s="5"/>
      <c r="HR17536" s="5"/>
      <c r="HS17536" s="5"/>
      <c r="HT17536" s="5"/>
      <c r="HU17536" s="5"/>
      <c r="HV17536" s="5"/>
      <c r="HW17536" s="5"/>
      <c r="HX17536" s="5"/>
      <c r="HY17536" s="5"/>
      <c r="HZ17536" s="5"/>
      <c r="IA17536" s="5"/>
      <c r="IB17536" s="5"/>
      <c r="IC17536" s="5"/>
      <c r="ID17536" s="5"/>
      <c r="IE17536" s="5"/>
      <c r="IF17536" s="5"/>
      <c r="IG17536" s="5"/>
      <c r="IH17536" s="5"/>
      <c r="II17536" s="5"/>
      <c r="IJ17536" s="5"/>
      <c r="IK17536" s="5"/>
    </row>
    <row r="17537" spans="1:245" ht="34.5" customHeight="1" x14ac:dyDescent="0.25">
      <c r="A17537" s="40">
        <v>14590</v>
      </c>
      <c r="B17537" s="20">
        <v>7</v>
      </c>
      <c r="C17537" s="29" t="s">
        <v>14717</v>
      </c>
      <c r="D17537" s="51" t="s">
        <v>127</v>
      </c>
      <c r="E17537" s="21">
        <v>41341.464583333334</v>
      </c>
      <c r="F17537" s="21">
        <v>41341.5625</v>
      </c>
      <c r="G17537" s="5"/>
      <c r="H17537" s="5"/>
      <c r="I17537" s="5"/>
      <c r="J17537" s="5"/>
      <c r="K17537" s="5"/>
      <c r="L17537" s="5"/>
      <c r="M17537" s="5"/>
      <c r="N17537" s="5"/>
      <c r="O17537" s="5"/>
      <c r="P17537" s="5"/>
      <c r="Q17537" s="5"/>
      <c r="R17537" s="5"/>
      <c r="S17537" s="5"/>
      <c r="T17537" s="5"/>
      <c r="U17537" s="5"/>
      <c r="V17537" s="5"/>
      <c r="W17537" s="5"/>
      <c r="X17537" s="5"/>
      <c r="Y17537" s="5"/>
      <c r="Z17537" s="5"/>
      <c r="AA17537" s="5"/>
      <c r="AB17537" s="5"/>
      <c r="AC17537" s="5"/>
      <c r="AD17537" s="5"/>
      <c r="AE17537" s="5"/>
      <c r="AF17537" s="5"/>
      <c r="AG17537" s="5"/>
      <c r="AH17537" s="5"/>
      <c r="AI17537" s="5"/>
      <c r="AJ17537" s="5"/>
      <c r="AK17537" s="5"/>
      <c r="AL17537" s="5"/>
      <c r="AM17537" s="5"/>
      <c r="AN17537" s="5"/>
      <c r="AO17537" s="5"/>
      <c r="AP17537" s="5"/>
      <c r="AQ17537" s="5"/>
      <c r="AR17537" s="5"/>
      <c r="AS17537" s="5"/>
      <c r="AT17537" s="5"/>
      <c r="AU17537" s="5"/>
      <c r="AV17537" s="5"/>
      <c r="AW17537" s="5"/>
      <c r="AX17537" s="5"/>
      <c r="AY17537" s="5"/>
      <c r="AZ17537" s="5"/>
      <c r="BA17537" s="5"/>
      <c r="BB17537" s="5"/>
      <c r="BC17537" s="5"/>
      <c r="BD17537" s="5"/>
      <c r="BE17537" s="5"/>
      <c r="BF17537" s="5"/>
      <c r="BG17537" s="5"/>
      <c r="BH17537" s="5"/>
      <c r="BI17537" s="5"/>
      <c r="BJ17537" s="5"/>
      <c r="BK17537" s="5"/>
      <c r="BL17537" s="5"/>
      <c r="BM17537" s="5"/>
      <c r="BN17537" s="5"/>
      <c r="BO17537" s="5"/>
      <c r="BP17537" s="5"/>
      <c r="BQ17537" s="5"/>
      <c r="BR17537" s="5"/>
      <c r="BS17537" s="5"/>
      <c r="BT17537" s="5"/>
      <c r="BU17537" s="5"/>
      <c r="BV17537" s="5"/>
      <c r="BW17537" s="5"/>
      <c r="BX17537" s="5"/>
      <c r="BY17537" s="5"/>
      <c r="BZ17537" s="5"/>
      <c r="CA17537" s="5"/>
      <c r="CB17537" s="5"/>
      <c r="CC17537" s="5"/>
      <c r="CD17537" s="5"/>
      <c r="CE17537" s="5"/>
      <c r="CF17537" s="5"/>
      <c r="CG17537" s="5"/>
      <c r="CH17537" s="5"/>
      <c r="CI17537" s="5"/>
      <c r="CJ17537" s="5"/>
      <c r="CK17537" s="5"/>
      <c r="CL17537" s="5"/>
      <c r="CM17537" s="5"/>
      <c r="CN17537" s="5"/>
      <c r="CO17537" s="5"/>
      <c r="CP17537" s="5"/>
      <c r="CQ17537" s="5"/>
      <c r="CR17537" s="5"/>
      <c r="CS17537" s="5"/>
      <c r="CT17537" s="5"/>
      <c r="CU17537" s="5"/>
      <c r="CV17537" s="5"/>
      <c r="CW17537" s="5"/>
      <c r="CX17537" s="5"/>
      <c r="CY17537" s="5"/>
      <c r="CZ17537" s="5"/>
      <c r="DA17537" s="5"/>
      <c r="DB17537" s="5"/>
      <c r="DC17537" s="5"/>
      <c r="DD17537" s="5"/>
      <c r="DE17537" s="5"/>
      <c r="DF17537" s="5"/>
      <c r="DG17537" s="5"/>
      <c r="DH17537" s="5"/>
      <c r="DI17537" s="5"/>
      <c r="DJ17537" s="5"/>
      <c r="DK17537" s="5"/>
      <c r="DL17537" s="5"/>
      <c r="DM17537" s="5"/>
      <c r="DN17537" s="5"/>
      <c r="DO17537" s="5"/>
      <c r="DP17537" s="5"/>
      <c r="DQ17537" s="5"/>
      <c r="DR17537" s="5"/>
      <c r="DS17537" s="5"/>
      <c r="DT17537" s="5"/>
      <c r="DU17537" s="5"/>
      <c r="DV17537" s="5"/>
      <c r="DW17537" s="5"/>
      <c r="DX17537" s="5"/>
      <c r="DY17537" s="5"/>
      <c r="DZ17537" s="5"/>
      <c r="EA17537" s="5"/>
      <c r="EB17537" s="5"/>
      <c r="EC17537" s="5"/>
      <c r="ED17537" s="5"/>
      <c r="EE17537" s="5"/>
      <c r="EF17537" s="5"/>
      <c r="EG17537" s="5"/>
      <c r="EH17537" s="5"/>
      <c r="EI17537" s="5"/>
      <c r="EJ17537" s="5"/>
      <c r="EK17537" s="5"/>
      <c r="EL17537" s="5"/>
      <c r="EM17537" s="5"/>
      <c r="EN17537" s="5"/>
      <c r="EO17537" s="5"/>
      <c r="EP17537" s="5"/>
      <c r="EQ17537" s="5"/>
      <c r="ER17537" s="5"/>
      <c r="ES17537" s="5"/>
      <c r="ET17537" s="5"/>
      <c r="EU17537" s="5"/>
      <c r="EV17537" s="5"/>
      <c r="EW17537" s="5"/>
      <c r="EX17537" s="5"/>
      <c r="EY17537" s="5"/>
      <c r="EZ17537" s="5"/>
      <c r="FA17537" s="5"/>
      <c r="FB17537" s="5"/>
      <c r="FC17537" s="5"/>
      <c r="FD17537" s="5"/>
      <c r="FE17537" s="5"/>
      <c r="FF17537" s="5"/>
      <c r="FG17537" s="5"/>
      <c r="FH17537" s="5"/>
      <c r="FI17537" s="5"/>
      <c r="FJ17537" s="5"/>
      <c r="FK17537" s="5"/>
      <c r="FL17537" s="5"/>
      <c r="FM17537" s="5"/>
      <c r="FN17537" s="5"/>
      <c r="FO17537" s="5"/>
      <c r="FP17537" s="5"/>
      <c r="FQ17537" s="5"/>
      <c r="FR17537" s="5"/>
      <c r="FS17537" s="5"/>
      <c r="FT17537" s="5"/>
      <c r="FU17537" s="5"/>
      <c r="FV17537" s="5"/>
      <c r="FW17537" s="5"/>
      <c r="FX17537" s="5"/>
      <c r="FY17537" s="5"/>
      <c r="FZ17537" s="5"/>
      <c r="GA17537" s="5"/>
      <c r="GB17537" s="5"/>
      <c r="GC17537" s="5"/>
      <c r="GD17537" s="5"/>
      <c r="GE17537" s="5"/>
      <c r="GF17537" s="5"/>
      <c r="GG17537" s="5"/>
      <c r="GH17537" s="5"/>
      <c r="GI17537" s="5"/>
      <c r="GJ17537" s="5"/>
      <c r="GK17537" s="5"/>
      <c r="GL17537" s="5"/>
      <c r="GM17537" s="5"/>
      <c r="GN17537" s="5"/>
      <c r="GO17537" s="5"/>
      <c r="GP17537" s="5"/>
      <c r="GQ17537" s="5"/>
      <c r="GR17537" s="5"/>
      <c r="GS17537" s="5"/>
      <c r="GT17537" s="5"/>
      <c r="GU17537" s="5"/>
      <c r="GV17537" s="5"/>
      <c r="GW17537" s="5"/>
      <c r="GX17537" s="5"/>
      <c r="GY17537" s="5"/>
      <c r="GZ17537" s="5"/>
      <c r="HA17537" s="5"/>
      <c r="HB17537" s="5"/>
      <c r="HC17537" s="5"/>
      <c r="HD17537" s="5"/>
      <c r="HE17537" s="5"/>
      <c r="HF17537" s="5"/>
      <c r="HG17537" s="5"/>
      <c r="HH17537" s="5"/>
      <c r="HI17537" s="5"/>
      <c r="HJ17537" s="5"/>
      <c r="HK17537" s="5"/>
      <c r="HL17537" s="5"/>
      <c r="HM17537" s="5"/>
      <c r="HN17537" s="5"/>
      <c r="HO17537" s="5"/>
      <c r="HP17537" s="5"/>
      <c r="HQ17537" s="5"/>
      <c r="HR17537" s="5"/>
      <c r="HS17537" s="5"/>
      <c r="HT17537" s="5"/>
      <c r="HU17537" s="5"/>
      <c r="HV17537" s="5"/>
      <c r="HW17537" s="5"/>
      <c r="HX17537" s="5"/>
      <c r="HY17537" s="5"/>
      <c r="HZ17537" s="5"/>
      <c r="IA17537" s="5"/>
      <c r="IB17537" s="5"/>
      <c r="IC17537" s="5"/>
      <c r="ID17537" s="5"/>
      <c r="IE17537" s="5"/>
      <c r="IF17537" s="5"/>
      <c r="IG17537" s="5"/>
      <c r="IH17537" s="5"/>
      <c r="II17537" s="5"/>
      <c r="IJ17537" s="5"/>
      <c r="IK17537" s="5"/>
    </row>
    <row r="17538" spans="1:245" ht="34.5" customHeight="1" x14ac:dyDescent="0.25">
      <c r="A17538" s="40">
        <v>14591</v>
      </c>
      <c r="B17538" s="20">
        <v>7</v>
      </c>
      <c r="C17538" s="29" t="s">
        <v>14718</v>
      </c>
      <c r="D17538" s="51" t="s">
        <v>127</v>
      </c>
      <c r="E17538" s="21">
        <v>41340.589583333334</v>
      </c>
      <c r="F17538" s="21">
        <v>41340.604166666664</v>
      </c>
      <c r="G17538" s="5"/>
      <c r="H17538" s="5"/>
      <c r="I17538" s="5"/>
      <c r="J17538" s="5"/>
      <c r="K17538" s="5"/>
      <c r="L17538" s="5"/>
      <c r="M17538" s="5"/>
      <c r="N17538" s="5"/>
      <c r="O17538" s="5"/>
      <c r="P17538" s="5"/>
      <c r="Q17538" s="5"/>
      <c r="R17538" s="5"/>
      <c r="S17538" s="5"/>
      <c r="T17538" s="5"/>
      <c r="U17538" s="5"/>
      <c r="V17538" s="5"/>
      <c r="W17538" s="5"/>
      <c r="X17538" s="5"/>
      <c r="Y17538" s="5"/>
      <c r="Z17538" s="5"/>
      <c r="AA17538" s="5"/>
      <c r="AB17538" s="5"/>
      <c r="AC17538" s="5"/>
      <c r="AD17538" s="5"/>
      <c r="AE17538" s="5"/>
      <c r="AF17538" s="5"/>
      <c r="AG17538" s="5"/>
      <c r="AH17538" s="5"/>
      <c r="AI17538" s="5"/>
      <c r="AJ17538" s="5"/>
      <c r="AK17538" s="5"/>
      <c r="AL17538" s="5"/>
      <c r="AM17538" s="5"/>
      <c r="AN17538" s="5"/>
      <c r="AO17538" s="5"/>
      <c r="AP17538" s="5"/>
      <c r="AQ17538" s="5"/>
      <c r="AR17538" s="5"/>
      <c r="AS17538" s="5"/>
      <c r="AT17538" s="5"/>
      <c r="AU17538" s="5"/>
      <c r="AV17538" s="5"/>
      <c r="AW17538" s="5"/>
      <c r="AX17538" s="5"/>
      <c r="AY17538" s="5"/>
      <c r="AZ17538" s="5"/>
      <c r="BA17538" s="5"/>
      <c r="BB17538" s="5"/>
      <c r="BC17538" s="5"/>
      <c r="BD17538" s="5"/>
      <c r="BE17538" s="5"/>
      <c r="BF17538" s="5"/>
      <c r="BG17538" s="5"/>
      <c r="BH17538" s="5"/>
      <c r="BI17538" s="5"/>
      <c r="BJ17538" s="5"/>
      <c r="BK17538" s="5"/>
      <c r="BL17538" s="5"/>
      <c r="BM17538" s="5"/>
      <c r="BN17538" s="5"/>
      <c r="BO17538" s="5"/>
      <c r="BP17538" s="5"/>
      <c r="BQ17538" s="5"/>
      <c r="BR17538" s="5"/>
      <c r="BS17538" s="5"/>
      <c r="BT17538" s="5"/>
      <c r="BU17538" s="5"/>
      <c r="BV17538" s="5"/>
      <c r="BW17538" s="5"/>
      <c r="BX17538" s="5"/>
      <c r="BY17538" s="5"/>
      <c r="BZ17538" s="5"/>
      <c r="CA17538" s="5"/>
      <c r="CB17538" s="5"/>
      <c r="CC17538" s="5"/>
      <c r="CD17538" s="5"/>
      <c r="CE17538" s="5"/>
      <c r="CF17538" s="5"/>
      <c r="CG17538" s="5"/>
      <c r="CH17538" s="5"/>
      <c r="CI17538" s="5"/>
      <c r="CJ17538" s="5"/>
      <c r="CK17538" s="5"/>
      <c r="CL17538" s="5"/>
      <c r="CM17538" s="5"/>
      <c r="CN17538" s="5"/>
      <c r="CO17538" s="5"/>
      <c r="CP17538" s="5"/>
      <c r="CQ17538" s="5"/>
      <c r="CR17538" s="5"/>
      <c r="CS17538" s="5"/>
      <c r="CT17538" s="5"/>
      <c r="CU17538" s="5"/>
      <c r="CV17538" s="5"/>
      <c r="CW17538" s="5"/>
      <c r="CX17538" s="5"/>
      <c r="CY17538" s="5"/>
      <c r="CZ17538" s="5"/>
      <c r="DA17538" s="5"/>
      <c r="DB17538" s="5"/>
      <c r="DC17538" s="5"/>
      <c r="DD17538" s="5"/>
      <c r="DE17538" s="5"/>
      <c r="DF17538" s="5"/>
      <c r="DG17538" s="5"/>
      <c r="DH17538" s="5"/>
      <c r="DI17538" s="5"/>
      <c r="DJ17538" s="5"/>
      <c r="DK17538" s="5"/>
      <c r="DL17538" s="5"/>
      <c r="DM17538" s="5"/>
      <c r="DN17538" s="5"/>
      <c r="DO17538" s="5"/>
      <c r="DP17538" s="5"/>
      <c r="DQ17538" s="5"/>
      <c r="DR17538" s="5"/>
      <c r="DS17538" s="5"/>
      <c r="DT17538" s="5"/>
      <c r="DU17538" s="5"/>
      <c r="DV17538" s="5"/>
      <c r="DW17538" s="5"/>
      <c r="DX17538" s="5"/>
      <c r="DY17538" s="5"/>
      <c r="DZ17538" s="5"/>
      <c r="EA17538" s="5"/>
      <c r="EB17538" s="5"/>
      <c r="EC17538" s="5"/>
      <c r="ED17538" s="5"/>
      <c r="EE17538" s="5"/>
      <c r="EF17538" s="5"/>
      <c r="EG17538" s="5"/>
      <c r="EH17538" s="5"/>
      <c r="EI17538" s="5"/>
      <c r="EJ17538" s="5"/>
      <c r="EK17538" s="5"/>
      <c r="EL17538" s="5"/>
      <c r="EM17538" s="5"/>
      <c r="EN17538" s="5"/>
      <c r="EO17538" s="5"/>
      <c r="EP17538" s="5"/>
      <c r="EQ17538" s="5"/>
      <c r="ER17538" s="5"/>
      <c r="ES17538" s="5"/>
      <c r="ET17538" s="5"/>
      <c r="EU17538" s="5"/>
      <c r="EV17538" s="5"/>
      <c r="EW17538" s="5"/>
      <c r="EX17538" s="5"/>
      <c r="EY17538" s="5"/>
      <c r="EZ17538" s="5"/>
      <c r="FA17538" s="5"/>
      <c r="FB17538" s="5"/>
      <c r="FC17538" s="5"/>
      <c r="FD17538" s="5"/>
      <c r="FE17538" s="5"/>
      <c r="FF17538" s="5"/>
      <c r="FG17538" s="5"/>
      <c r="FH17538" s="5"/>
      <c r="FI17538" s="5"/>
      <c r="FJ17538" s="5"/>
      <c r="FK17538" s="5"/>
      <c r="FL17538" s="5"/>
      <c r="FM17538" s="5"/>
      <c r="FN17538" s="5"/>
      <c r="FO17538" s="5"/>
      <c r="FP17538" s="5"/>
      <c r="FQ17538" s="5"/>
      <c r="FR17538" s="5"/>
      <c r="FS17538" s="5"/>
      <c r="FT17538" s="5"/>
      <c r="FU17538" s="5"/>
      <c r="FV17538" s="5"/>
      <c r="FW17538" s="5"/>
      <c r="FX17538" s="5"/>
      <c r="FY17538" s="5"/>
      <c r="FZ17538" s="5"/>
      <c r="GA17538" s="5"/>
      <c r="GB17538" s="5"/>
      <c r="GC17538" s="5"/>
      <c r="GD17538" s="5"/>
      <c r="GE17538" s="5"/>
      <c r="GF17538" s="5"/>
      <c r="GG17538" s="5"/>
      <c r="GH17538" s="5"/>
      <c r="GI17538" s="5"/>
      <c r="GJ17538" s="5"/>
      <c r="GK17538" s="5"/>
      <c r="GL17538" s="5"/>
      <c r="GM17538" s="5"/>
      <c r="GN17538" s="5"/>
      <c r="GO17538" s="5"/>
      <c r="GP17538" s="5"/>
      <c r="GQ17538" s="5"/>
      <c r="GR17538" s="5"/>
      <c r="GS17538" s="5"/>
      <c r="GT17538" s="5"/>
      <c r="GU17538" s="5"/>
      <c r="GV17538" s="5"/>
      <c r="GW17538" s="5"/>
      <c r="GX17538" s="5"/>
      <c r="GY17538" s="5"/>
      <c r="GZ17538" s="5"/>
      <c r="HA17538" s="5"/>
      <c r="HB17538" s="5"/>
      <c r="HC17538" s="5"/>
      <c r="HD17538" s="5"/>
      <c r="HE17538" s="5"/>
      <c r="HF17538" s="5"/>
      <c r="HG17538" s="5"/>
      <c r="HH17538" s="5"/>
      <c r="HI17538" s="5"/>
      <c r="HJ17538" s="5"/>
      <c r="HK17538" s="5"/>
      <c r="HL17538" s="5"/>
      <c r="HM17538" s="5"/>
      <c r="HN17538" s="5"/>
      <c r="HO17538" s="5"/>
      <c r="HP17538" s="5"/>
      <c r="HQ17538" s="5"/>
      <c r="HR17538" s="5"/>
      <c r="HS17538" s="5"/>
      <c r="HT17538" s="5"/>
      <c r="HU17538" s="5"/>
      <c r="HV17538" s="5"/>
      <c r="HW17538" s="5"/>
      <c r="HX17538" s="5"/>
      <c r="HY17538" s="5"/>
      <c r="HZ17538" s="5"/>
      <c r="IA17538" s="5"/>
      <c r="IB17538" s="5"/>
      <c r="IC17538" s="5"/>
      <c r="ID17538" s="5"/>
      <c r="IE17538" s="5"/>
      <c r="IF17538" s="5"/>
      <c r="IG17538" s="5"/>
      <c r="IH17538" s="5"/>
      <c r="II17538" s="5"/>
      <c r="IJ17538" s="5"/>
      <c r="IK17538" s="5"/>
    </row>
    <row r="17539" spans="1:245" ht="34.5" customHeight="1" x14ac:dyDescent="0.25">
      <c r="A17539" s="40">
        <v>14592</v>
      </c>
      <c r="B17539" s="20">
        <v>7</v>
      </c>
      <c r="C17539" s="29" t="s">
        <v>14719</v>
      </c>
      <c r="D17539" s="51" t="s">
        <v>127</v>
      </c>
      <c r="E17539" s="21">
        <v>41354.484722222223</v>
      </c>
      <c r="F17539" s="21">
        <v>41354.577777777777</v>
      </c>
      <c r="G17539" s="5"/>
      <c r="H17539" s="5"/>
      <c r="I17539" s="5"/>
      <c r="J17539" s="5"/>
      <c r="K17539" s="5"/>
      <c r="L17539" s="5"/>
      <c r="M17539" s="5"/>
      <c r="N17539" s="5"/>
      <c r="O17539" s="5"/>
      <c r="P17539" s="5"/>
      <c r="Q17539" s="5"/>
      <c r="R17539" s="5"/>
      <c r="S17539" s="5"/>
      <c r="T17539" s="5"/>
      <c r="U17539" s="5"/>
      <c r="V17539" s="5"/>
      <c r="W17539" s="5"/>
      <c r="X17539" s="5"/>
      <c r="Y17539" s="5"/>
      <c r="Z17539" s="5"/>
      <c r="AA17539" s="5"/>
      <c r="AB17539" s="5"/>
      <c r="AC17539" s="5"/>
      <c r="AD17539" s="5"/>
      <c r="AE17539" s="5"/>
      <c r="AF17539" s="5"/>
      <c r="AG17539" s="5"/>
      <c r="AH17539" s="5"/>
      <c r="AI17539" s="5"/>
      <c r="AJ17539" s="5"/>
      <c r="AK17539" s="5"/>
      <c r="AL17539" s="5"/>
      <c r="AM17539" s="5"/>
      <c r="AN17539" s="5"/>
      <c r="AO17539" s="5"/>
      <c r="AP17539" s="5"/>
      <c r="AQ17539" s="5"/>
      <c r="AR17539" s="5"/>
      <c r="AS17539" s="5"/>
      <c r="AT17539" s="5"/>
      <c r="AU17539" s="5"/>
      <c r="AV17539" s="5"/>
      <c r="AW17539" s="5"/>
      <c r="AX17539" s="5"/>
      <c r="AY17539" s="5"/>
      <c r="AZ17539" s="5"/>
      <c r="BA17539" s="5"/>
      <c r="BB17539" s="5"/>
      <c r="BC17539" s="5"/>
      <c r="BD17539" s="5"/>
      <c r="BE17539" s="5"/>
      <c r="BF17539" s="5"/>
      <c r="BG17539" s="5"/>
      <c r="BH17539" s="5"/>
      <c r="BI17539" s="5"/>
      <c r="BJ17539" s="5"/>
      <c r="BK17539" s="5"/>
      <c r="BL17539" s="5"/>
      <c r="BM17539" s="5"/>
      <c r="BN17539" s="5"/>
      <c r="BO17539" s="5"/>
      <c r="BP17539" s="5"/>
      <c r="BQ17539" s="5"/>
      <c r="BR17539" s="5"/>
      <c r="BS17539" s="5"/>
      <c r="BT17539" s="5"/>
      <c r="BU17539" s="5"/>
      <c r="BV17539" s="5"/>
      <c r="BW17539" s="5"/>
      <c r="BX17539" s="5"/>
      <c r="BY17539" s="5"/>
      <c r="BZ17539" s="5"/>
      <c r="CA17539" s="5"/>
      <c r="CB17539" s="5"/>
      <c r="CC17539" s="5"/>
      <c r="CD17539" s="5"/>
      <c r="CE17539" s="5"/>
      <c r="CF17539" s="5"/>
      <c r="CG17539" s="5"/>
      <c r="CH17539" s="5"/>
      <c r="CI17539" s="5"/>
      <c r="CJ17539" s="5"/>
      <c r="CK17539" s="5"/>
      <c r="CL17539" s="5"/>
      <c r="CM17539" s="5"/>
      <c r="CN17539" s="5"/>
      <c r="CO17539" s="5"/>
      <c r="CP17539" s="5"/>
      <c r="CQ17539" s="5"/>
      <c r="CR17539" s="5"/>
      <c r="CS17539" s="5"/>
      <c r="CT17539" s="5"/>
      <c r="CU17539" s="5"/>
      <c r="CV17539" s="5"/>
      <c r="CW17539" s="5"/>
      <c r="CX17539" s="5"/>
      <c r="CY17539" s="5"/>
      <c r="CZ17539" s="5"/>
      <c r="DA17539" s="5"/>
      <c r="DB17539" s="5"/>
      <c r="DC17539" s="5"/>
      <c r="DD17539" s="5"/>
      <c r="DE17539" s="5"/>
      <c r="DF17539" s="5"/>
      <c r="DG17539" s="5"/>
      <c r="DH17539" s="5"/>
      <c r="DI17539" s="5"/>
      <c r="DJ17539" s="5"/>
      <c r="DK17539" s="5"/>
      <c r="DL17539" s="5"/>
      <c r="DM17539" s="5"/>
      <c r="DN17539" s="5"/>
      <c r="DO17539" s="5"/>
      <c r="DP17539" s="5"/>
      <c r="DQ17539" s="5"/>
      <c r="DR17539" s="5"/>
      <c r="DS17539" s="5"/>
      <c r="DT17539" s="5"/>
      <c r="DU17539" s="5"/>
      <c r="DV17539" s="5"/>
      <c r="DW17539" s="5"/>
      <c r="DX17539" s="5"/>
      <c r="DY17539" s="5"/>
      <c r="DZ17539" s="5"/>
      <c r="EA17539" s="5"/>
      <c r="EB17539" s="5"/>
      <c r="EC17539" s="5"/>
      <c r="ED17539" s="5"/>
      <c r="EE17539" s="5"/>
      <c r="EF17539" s="5"/>
      <c r="EG17539" s="5"/>
      <c r="EH17539" s="5"/>
      <c r="EI17539" s="5"/>
      <c r="EJ17539" s="5"/>
      <c r="EK17539" s="5"/>
      <c r="EL17539" s="5"/>
      <c r="EM17539" s="5"/>
      <c r="EN17539" s="5"/>
      <c r="EO17539" s="5"/>
      <c r="EP17539" s="5"/>
      <c r="EQ17539" s="5"/>
      <c r="ER17539" s="5"/>
      <c r="ES17539" s="5"/>
      <c r="ET17539" s="5"/>
      <c r="EU17539" s="5"/>
      <c r="EV17539" s="5"/>
      <c r="EW17539" s="5"/>
      <c r="EX17539" s="5"/>
      <c r="EY17539" s="5"/>
      <c r="EZ17539" s="5"/>
      <c r="FA17539" s="5"/>
      <c r="FB17539" s="5"/>
      <c r="FC17539" s="5"/>
      <c r="FD17539" s="5"/>
      <c r="FE17539" s="5"/>
      <c r="FF17539" s="5"/>
      <c r="FG17539" s="5"/>
      <c r="FH17539" s="5"/>
      <c r="FI17539" s="5"/>
      <c r="FJ17539" s="5"/>
      <c r="FK17539" s="5"/>
      <c r="FL17539" s="5"/>
      <c r="FM17539" s="5"/>
      <c r="FN17539" s="5"/>
      <c r="FO17539" s="5"/>
      <c r="FP17539" s="5"/>
      <c r="FQ17539" s="5"/>
      <c r="FR17539" s="5"/>
      <c r="FS17539" s="5"/>
      <c r="FT17539" s="5"/>
      <c r="FU17539" s="5"/>
      <c r="FV17539" s="5"/>
      <c r="FW17539" s="5"/>
      <c r="FX17539" s="5"/>
      <c r="FY17539" s="5"/>
      <c r="FZ17539" s="5"/>
      <c r="GA17539" s="5"/>
      <c r="GB17539" s="5"/>
      <c r="GC17539" s="5"/>
      <c r="GD17539" s="5"/>
      <c r="GE17539" s="5"/>
      <c r="GF17539" s="5"/>
      <c r="GG17539" s="5"/>
      <c r="GH17539" s="5"/>
      <c r="GI17539" s="5"/>
      <c r="GJ17539" s="5"/>
      <c r="GK17539" s="5"/>
      <c r="GL17539" s="5"/>
      <c r="GM17539" s="5"/>
      <c r="GN17539" s="5"/>
      <c r="GO17539" s="5"/>
      <c r="GP17539" s="5"/>
      <c r="GQ17539" s="5"/>
      <c r="GR17539" s="5"/>
      <c r="GS17539" s="5"/>
      <c r="GT17539" s="5"/>
      <c r="GU17539" s="5"/>
      <c r="GV17539" s="5"/>
      <c r="GW17539" s="5"/>
      <c r="GX17539" s="5"/>
      <c r="GY17539" s="5"/>
      <c r="GZ17539" s="5"/>
      <c r="HA17539" s="5"/>
      <c r="HB17539" s="5"/>
      <c r="HC17539" s="5"/>
      <c r="HD17539" s="5"/>
      <c r="HE17539" s="5"/>
      <c r="HF17539" s="5"/>
      <c r="HG17539" s="5"/>
      <c r="HH17539" s="5"/>
      <c r="HI17539" s="5"/>
      <c r="HJ17539" s="5"/>
      <c r="HK17539" s="5"/>
      <c r="HL17539" s="5"/>
      <c r="HM17539" s="5"/>
      <c r="HN17539" s="5"/>
      <c r="HO17539" s="5"/>
      <c r="HP17539" s="5"/>
      <c r="HQ17539" s="5"/>
      <c r="HR17539" s="5"/>
      <c r="HS17539" s="5"/>
      <c r="HT17539" s="5"/>
      <c r="HU17539" s="5"/>
      <c r="HV17539" s="5"/>
      <c r="HW17539" s="5"/>
      <c r="HX17539" s="5"/>
      <c r="HY17539" s="5"/>
      <c r="HZ17539" s="5"/>
      <c r="IA17539" s="5"/>
      <c r="IB17539" s="5"/>
      <c r="IC17539" s="5"/>
      <c r="ID17539" s="5"/>
      <c r="IE17539" s="5"/>
      <c r="IF17539" s="5"/>
      <c r="IG17539" s="5"/>
      <c r="IH17539" s="5"/>
      <c r="II17539" s="5"/>
      <c r="IJ17539" s="5"/>
      <c r="IK17539" s="5"/>
    </row>
    <row r="17540" spans="1:245" ht="34.5" customHeight="1" x14ac:dyDescent="0.25">
      <c r="A17540" s="40">
        <v>14593</v>
      </c>
      <c r="B17540" s="20">
        <v>7</v>
      </c>
      <c r="C17540" s="29" t="s">
        <v>14720</v>
      </c>
      <c r="D17540" s="51" t="s">
        <v>127</v>
      </c>
      <c r="E17540" s="21">
        <v>41344.545138888891</v>
      </c>
      <c r="F17540" s="21">
        <v>41344.62222222222</v>
      </c>
      <c r="G17540" s="5"/>
      <c r="H17540" s="5"/>
      <c r="I17540" s="5"/>
      <c r="J17540" s="5"/>
      <c r="K17540" s="5"/>
      <c r="L17540" s="5"/>
      <c r="M17540" s="5"/>
      <c r="N17540" s="5"/>
      <c r="O17540" s="5"/>
      <c r="P17540" s="5"/>
      <c r="Q17540" s="5"/>
      <c r="R17540" s="5"/>
      <c r="S17540" s="5"/>
      <c r="T17540" s="5"/>
      <c r="U17540" s="5"/>
      <c r="V17540" s="5"/>
      <c r="W17540" s="5"/>
      <c r="X17540" s="5"/>
      <c r="Y17540" s="5"/>
      <c r="Z17540" s="5"/>
      <c r="AA17540" s="5"/>
      <c r="AB17540" s="5"/>
      <c r="AC17540" s="5"/>
      <c r="AD17540" s="5"/>
      <c r="AE17540" s="5"/>
      <c r="AF17540" s="5"/>
      <c r="AG17540" s="5"/>
      <c r="AH17540" s="5"/>
      <c r="AI17540" s="5"/>
      <c r="AJ17540" s="5"/>
      <c r="AK17540" s="5"/>
      <c r="AL17540" s="5"/>
      <c r="AM17540" s="5"/>
      <c r="AN17540" s="5"/>
      <c r="AO17540" s="5"/>
      <c r="AP17540" s="5"/>
      <c r="AQ17540" s="5"/>
      <c r="AR17540" s="5"/>
      <c r="AS17540" s="5"/>
      <c r="AT17540" s="5"/>
      <c r="AU17540" s="5"/>
      <c r="AV17540" s="5"/>
      <c r="AW17540" s="5"/>
      <c r="AX17540" s="5"/>
      <c r="AY17540" s="5"/>
      <c r="AZ17540" s="5"/>
      <c r="BA17540" s="5"/>
      <c r="BB17540" s="5"/>
      <c r="BC17540" s="5"/>
      <c r="BD17540" s="5"/>
      <c r="BE17540" s="5"/>
      <c r="BF17540" s="5"/>
      <c r="BG17540" s="5"/>
      <c r="BH17540" s="5"/>
      <c r="BI17540" s="5"/>
      <c r="BJ17540" s="5"/>
      <c r="BK17540" s="5"/>
      <c r="BL17540" s="5"/>
      <c r="BM17540" s="5"/>
      <c r="BN17540" s="5"/>
      <c r="BO17540" s="5"/>
      <c r="BP17540" s="5"/>
      <c r="BQ17540" s="5"/>
      <c r="BR17540" s="5"/>
      <c r="BS17540" s="5"/>
      <c r="BT17540" s="5"/>
      <c r="BU17540" s="5"/>
      <c r="BV17540" s="5"/>
      <c r="BW17540" s="5"/>
      <c r="BX17540" s="5"/>
      <c r="BY17540" s="5"/>
      <c r="BZ17540" s="5"/>
      <c r="CA17540" s="5"/>
      <c r="CB17540" s="5"/>
      <c r="CC17540" s="5"/>
      <c r="CD17540" s="5"/>
      <c r="CE17540" s="5"/>
      <c r="CF17540" s="5"/>
      <c r="CG17540" s="5"/>
      <c r="CH17540" s="5"/>
      <c r="CI17540" s="5"/>
      <c r="CJ17540" s="5"/>
      <c r="CK17540" s="5"/>
      <c r="CL17540" s="5"/>
      <c r="CM17540" s="5"/>
      <c r="CN17540" s="5"/>
      <c r="CO17540" s="5"/>
      <c r="CP17540" s="5"/>
      <c r="CQ17540" s="5"/>
      <c r="CR17540" s="5"/>
      <c r="CS17540" s="5"/>
      <c r="CT17540" s="5"/>
      <c r="CU17540" s="5"/>
      <c r="CV17540" s="5"/>
      <c r="CW17540" s="5"/>
      <c r="CX17540" s="5"/>
      <c r="CY17540" s="5"/>
      <c r="CZ17540" s="5"/>
      <c r="DA17540" s="5"/>
      <c r="DB17540" s="5"/>
      <c r="DC17540" s="5"/>
      <c r="DD17540" s="5"/>
      <c r="DE17540" s="5"/>
      <c r="DF17540" s="5"/>
      <c r="DG17540" s="5"/>
      <c r="DH17540" s="5"/>
      <c r="DI17540" s="5"/>
      <c r="DJ17540" s="5"/>
      <c r="DK17540" s="5"/>
      <c r="DL17540" s="5"/>
      <c r="DM17540" s="5"/>
      <c r="DN17540" s="5"/>
      <c r="DO17540" s="5"/>
      <c r="DP17540" s="5"/>
      <c r="DQ17540" s="5"/>
      <c r="DR17540" s="5"/>
      <c r="DS17540" s="5"/>
      <c r="DT17540" s="5"/>
      <c r="DU17540" s="5"/>
      <c r="DV17540" s="5"/>
      <c r="DW17540" s="5"/>
      <c r="DX17540" s="5"/>
      <c r="DY17540" s="5"/>
      <c r="DZ17540" s="5"/>
      <c r="EA17540" s="5"/>
      <c r="EB17540" s="5"/>
      <c r="EC17540" s="5"/>
      <c r="ED17540" s="5"/>
      <c r="EE17540" s="5"/>
      <c r="EF17540" s="5"/>
      <c r="EG17540" s="5"/>
      <c r="EH17540" s="5"/>
      <c r="EI17540" s="5"/>
      <c r="EJ17540" s="5"/>
      <c r="EK17540" s="5"/>
      <c r="EL17540" s="5"/>
      <c r="EM17540" s="5"/>
      <c r="EN17540" s="5"/>
      <c r="EO17540" s="5"/>
      <c r="EP17540" s="5"/>
      <c r="EQ17540" s="5"/>
      <c r="ER17540" s="5"/>
      <c r="ES17540" s="5"/>
      <c r="ET17540" s="5"/>
      <c r="EU17540" s="5"/>
      <c r="EV17540" s="5"/>
      <c r="EW17540" s="5"/>
      <c r="EX17540" s="5"/>
      <c r="EY17540" s="5"/>
      <c r="EZ17540" s="5"/>
      <c r="FA17540" s="5"/>
      <c r="FB17540" s="5"/>
      <c r="FC17540" s="5"/>
      <c r="FD17540" s="5"/>
      <c r="FE17540" s="5"/>
      <c r="FF17540" s="5"/>
      <c r="FG17540" s="5"/>
      <c r="FH17540" s="5"/>
      <c r="FI17540" s="5"/>
      <c r="FJ17540" s="5"/>
      <c r="FK17540" s="5"/>
      <c r="FL17540" s="5"/>
      <c r="FM17540" s="5"/>
      <c r="FN17540" s="5"/>
      <c r="FO17540" s="5"/>
      <c r="FP17540" s="5"/>
      <c r="FQ17540" s="5"/>
      <c r="FR17540" s="5"/>
      <c r="FS17540" s="5"/>
      <c r="FT17540" s="5"/>
      <c r="FU17540" s="5"/>
      <c r="FV17540" s="5"/>
      <c r="FW17540" s="5"/>
      <c r="FX17540" s="5"/>
      <c r="FY17540" s="5"/>
      <c r="FZ17540" s="5"/>
      <c r="GA17540" s="5"/>
      <c r="GB17540" s="5"/>
      <c r="GC17540" s="5"/>
      <c r="GD17540" s="5"/>
      <c r="GE17540" s="5"/>
      <c r="GF17540" s="5"/>
      <c r="GG17540" s="5"/>
      <c r="GH17540" s="5"/>
      <c r="GI17540" s="5"/>
      <c r="GJ17540" s="5"/>
      <c r="GK17540" s="5"/>
      <c r="GL17540" s="5"/>
      <c r="GM17540" s="5"/>
      <c r="GN17540" s="5"/>
      <c r="GO17540" s="5"/>
      <c r="GP17540" s="5"/>
      <c r="GQ17540" s="5"/>
      <c r="GR17540" s="5"/>
      <c r="GS17540" s="5"/>
      <c r="GT17540" s="5"/>
      <c r="GU17540" s="5"/>
      <c r="GV17540" s="5"/>
      <c r="GW17540" s="5"/>
      <c r="GX17540" s="5"/>
      <c r="GY17540" s="5"/>
      <c r="GZ17540" s="5"/>
      <c r="HA17540" s="5"/>
      <c r="HB17540" s="5"/>
      <c r="HC17540" s="5"/>
      <c r="HD17540" s="5"/>
      <c r="HE17540" s="5"/>
      <c r="HF17540" s="5"/>
      <c r="HG17540" s="5"/>
      <c r="HH17540" s="5"/>
      <c r="HI17540" s="5"/>
      <c r="HJ17540" s="5"/>
      <c r="HK17540" s="5"/>
      <c r="HL17540" s="5"/>
      <c r="HM17540" s="5"/>
      <c r="HN17540" s="5"/>
      <c r="HO17540" s="5"/>
      <c r="HP17540" s="5"/>
      <c r="HQ17540" s="5"/>
      <c r="HR17540" s="5"/>
      <c r="HS17540" s="5"/>
      <c r="HT17540" s="5"/>
      <c r="HU17540" s="5"/>
      <c r="HV17540" s="5"/>
      <c r="HW17540" s="5"/>
      <c r="HX17540" s="5"/>
      <c r="HY17540" s="5"/>
      <c r="HZ17540" s="5"/>
      <c r="IA17540" s="5"/>
      <c r="IB17540" s="5"/>
      <c r="IC17540" s="5"/>
      <c r="ID17540" s="5"/>
      <c r="IE17540" s="5"/>
      <c r="IF17540" s="5"/>
      <c r="IG17540" s="5"/>
      <c r="IH17540" s="5"/>
      <c r="II17540" s="5"/>
      <c r="IJ17540" s="5"/>
      <c r="IK17540" s="5"/>
    </row>
    <row r="17541" spans="1:245" ht="34.5" customHeight="1" x14ac:dyDescent="0.25">
      <c r="A17541" s="40">
        <v>14594</v>
      </c>
      <c r="B17541" s="20">
        <v>7</v>
      </c>
      <c r="C17541" s="29" t="s">
        <v>14721</v>
      </c>
      <c r="D17541" s="51" t="s">
        <v>127</v>
      </c>
      <c r="E17541" s="21">
        <v>41344.616666666669</v>
      </c>
      <c r="F17541" s="21">
        <v>41344.665277777778</v>
      </c>
      <c r="G17541" s="5"/>
      <c r="H17541" s="5"/>
      <c r="I17541" s="5"/>
      <c r="J17541" s="5"/>
      <c r="K17541" s="5"/>
      <c r="L17541" s="5"/>
      <c r="M17541" s="5"/>
      <c r="N17541" s="5"/>
      <c r="O17541" s="5"/>
      <c r="P17541" s="5"/>
      <c r="Q17541" s="5"/>
      <c r="R17541" s="5"/>
      <c r="S17541" s="5"/>
      <c r="T17541" s="5"/>
      <c r="U17541" s="5"/>
      <c r="V17541" s="5"/>
      <c r="W17541" s="5"/>
      <c r="X17541" s="5"/>
      <c r="Y17541" s="5"/>
      <c r="Z17541" s="5"/>
      <c r="AA17541" s="5"/>
      <c r="AB17541" s="5"/>
      <c r="AC17541" s="5"/>
      <c r="AD17541" s="5"/>
      <c r="AE17541" s="5"/>
      <c r="AF17541" s="5"/>
      <c r="AG17541" s="5"/>
      <c r="AH17541" s="5"/>
      <c r="AI17541" s="5"/>
      <c r="AJ17541" s="5"/>
      <c r="AK17541" s="5"/>
      <c r="AL17541" s="5"/>
      <c r="AM17541" s="5"/>
      <c r="AN17541" s="5"/>
      <c r="AO17541" s="5"/>
      <c r="AP17541" s="5"/>
      <c r="AQ17541" s="5"/>
      <c r="AR17541" s="5"/>
      <c r="AS17541" s="5"/>
      <c r="AT17541" s="5"/>
      <c r="AU17541" s="5"/>
      <c r="AV17541" s="5"/>
      <c r="AW17541" s="5"/>
      <c r="AX17541" s="5"/>
      <c r="AY17541" s="5"/>
      <c r="AZ17541" s="5"/>
      <c r="BA17541" s="5"/>
      <c r="BB17541" s="5"/>
      <c r="BC17541" s="5"/>
      <c r="BD17541" s="5"/>
      <c r="BE17541" s="5"/>
      <c r="BF17541" s="5"/>
      <c r="BG17541" s="5"/>
      <c r="BH17541" s="5"/>
      <c r="BI17541" s="5"/>
      <c r="BJ17541" s="5"/>
      <c r="BK17541" s="5"/>
      <c r="BL17541" s="5"/>
      <c r="BM17541" s="5"/>
      <c r="BN17541" s="5"/>
      <c r="BO17541" s="5"/>
      <c r="BP17541" s="5"/>
      <c r="BQ17541" s="5"/>
      <c r="BR17541" s="5"/>
      <c r="BS17541" s="5"/>
      <c r="BT17541" s="5"/>
      <c r="BU17541" s="5"/>
      <c r="BV17541" s="5"/>
      <c r="BW17541" s="5"/>
      <c r="BX17541" s="5"/>
      <c r="BY17541" s="5"/>
      <c r="BZ17541" s="5"/>
      <c r="CA17541" s="5"/>
      <c r="CB17541" s="5"/>
      <c r="CC17541" s="5"/>
      <c r="CD17541" s="5"/>
      <c r="CE17541" s="5"/>
      <c r="CF17541" s="5"/>
      <c r="CG17541" s="5"/>
      <c r="CH17541" s="5"/>
      <c r="CI17541" s="5"/>
      <c r="CJ17541" s="5"/>
      <c r="CK17541" s="5"/>
      <c r="CL17541" s="5"/>
      <c r="CM17541" s="5"/>
      <c r="CN17541" s="5"/>
      <c r="CO17541" s="5"/>
      <c r="CP17541" s="5"/>
      <c r="CQ17541" s="5"/>
      <c r="CR17541" s="5"/>
      <c r="CS17541" s="5"/>
      <c r="CT17541" s="5"/>
      <c r="CU17541" s="5"/>
      <c r="CV17541" s="5"/>
      <c r="CW17541" s="5"/>
      <c r="CX17541" s="5"/>
      <c r="CY17541" s="5"/>
      <c r="CZ17541" s="5"/>
      <c r="DA17541" s="5"/>
      <c r="DB17541" s="5"/>
      <c r="DC17541" s="5"/>
      <c r="DD17541" s="5"/>
      <c r="DE17541" s="5"/>
      <c r="DF17541" s="5"/>
      <c r="DG17541" s="5"/>
      <c r="DH17541" s="5"/>
      <c r="DI17541" s="5"/>
      <c r="DJ17541" s="5"/>
      <c r="DK17541" s="5"/>
      <c r="DL17541" s="5"/>
      <c r="DM17541" s="5"/>
      <c r="DN17541" s="5"/>
      <c r="DO17541" s="5"/>
      <c r="DP17541" s="5"/>
      <c r="DQ17541" s="5"/>
      <c r="DR17541" s="5"/>
      <c r="DS17541" s="5"/>
      <c r="DT17541" s="5"/>
      <c r="DU17541" s="5"/>
      <c r="DV17541" s="5"/>
      <c r="DW17541" s="5"/>
      <c r="DX17541" s="5"/>
      <c r="DY17541" s="5"/>
      <c r="DZ17541" s="5"/>
      <c r="EA17541" s="5"/>
      <c r="EB17541" s="5"/>
      <c r="EC17541" s="5"/>
      <c r="ED17541" s="5"/>
      <c r="EE17541" s="5"/>
      <c r="EF17541" s="5"/>
      <c r="EG17541" s="5"/>
      <c r="EH17541" s="5"/>
      <c r="EI17541" s="5"/>
      <c r="EJ17541" s="5"/>
      <c r="EK17541" s="5"/>
      <c r="EL17541" s="5"/>
      <c r="EM17541" s="5"/>
      <c r="EN17541" s="5"/>
      <c r="EO17541" s="5"/>
      <c r="EP17541" s="5"/>
      <c r="EQ17541" s="5"/>
      <c r="ER17541" s="5"/>
      <c r="ES17541" s="5"/>
      <c r="ET17541" s="5"/>
      <c r="EU17541" s="5"/>
      <c r="EV17541" s="5"/>
      <c r="EW17541" s="5"/>
      <c r="EX17541" s="5"/>
      <c r="EY17541" s="5"/>
      <c r="EZ17541" s="5"/>
      <c r="FA17541" s="5"/>
      <c r="FB17541" s="5"/>
      <c r="FC17541" s="5"/>
      <c r="FD17541" s="5"/>
      <c r="FE17541" s="5"/>
      <c r="FF17541" s="5"/>
      <c r="FG17541" s="5"/>
      <c r="FH17541" s="5"/>
      <c r="FI17541" s="5"/>
      <c r="FJ17541" s="5"/>
      <c r="FK17541" s="5"/>
      <c r="FL17541" s="5"/>
      <c r="FM17541" s="5"/>
      <c r="FN17541" s="5"/>
      <c r="FO17541" s="5"/>
      <c r="FP17541" s="5"/>
      <c r="FQ17541" s="5"/>
      <c r="FR17541" s="5"/>
      <c r="FS17541" s="5"/>
      <c r="FT17541" s="5"/>
      <c r="FU17541" s="5"/>
      <c r="FV17541" s="5"/>
      <c r="FW17541" s="5"/>
      <c r="FX17541" s="5"/>
      <c r="FY17541" s="5"/>
      <c r="FZ17541" s="5"/>
      <c r="GA17541" s="5"/>
      <c r="GB17541" s="5"/>
      <c r="GC17541" s="5"/>
      <c r="GD17541" s="5"/>
      <c r="GE17541" s="5"/>
      <c r="GF17541" s="5"/>
      <c r="GG17541" s="5"/>
      <c r="GH17541" s="5"/>
      <c r="GI17541" s="5"/>
      <c r="GJ17541" s="5"/>
      <c r="GK17541" s="5"/>
      <c r="GL17541" s="5"/>
      <c r="GM17541" s="5"/>
      <c r="GN17541" s="5"/>
      <c r="GO17541" s="5"/>
      <c r="GP17541" s="5"/>
      <c r="GQ17541" s="5"/>
      <c r="GR17541" s="5"/>
      <c r="GS17541" s="5"/>
      <c r="GT17541" s="5"/>
      <c r="GU17541" s="5"/>
      <c r="GV17541" s="5"/>
      <c r="GW17541" s="5"/>
      <c r="GX17541" s="5"/>
      <c r="GY17541" s="5"/>
      <c r="GZ17541" s="5"/>
      <c r="HA17541" s="5"/>
      <c r="HB17541" s="5"/>
      <c r="HC17541" s="5"/>
      <c r="HD17541" s="5"/>
      <c r="HE17541" s="5"/>
      <c r="HF17541" s="5"/>
      <c r="HG17541" s="5"/>
      <c r="HH17541" s="5"/>
      <c r="HI17541" s="5"/>
      <c r="HJ17541" s="5"/>
      <c r="HK17541" s="5"/>
      <c r="HL17541" s="5"/>
      <c r="HM17541" s="5"/>
      <c r="HN17541" s="5"/>
      <c r="HO17541" s="5"/>
      <c r="HP17541" s="5"/>
      <c r="HQ17541" s="5"/>
      <c r="HR17541" s="5"/>
      <c r="HS17541" s="5"/>
      <c r="HT17541" s="5"/>
      <c r="HU17541" s="5"/>
      <c r="HV17541" s="5"/>
      <c r="HW17541" s="5"/>
      <c r="HX17541" s="5"/>
      <c r="HY17541" s="5"/>
      <c r="HZ17541" s="5"/>
      <c r="IA17541" s="5"/>
      <c r="IB17541" s="5"/>
      <c r="IC17541" s="5"/>
      <c r="ID17541" s="5"/>
      <c r="IE17541" s="5"/>
      <c r="IF17541" s="5"/>
      <c r="IG17541" s="5"/>
      <c r="IH17541" s="5"/>
      <c r="II17541" s="5"/>
      <c r="IJ17541" s="5"/>
      <c r="IK17541" s="5"/>
    </row>
    <row r="17542" spans="1:245" ht="34.5" customHeight="1" x14ac:dyDescent="0.25">
      <c r="A17542" s="40">
        <v>14595</v>
      </c>
      <c r="B17542" s="20">
        <v>7</v>
      </c>
      <c r="C17542" s="29" t="s">
        <v>14722</v>
      </c>
      <c r="D17542" s="51" t="s">
        <v>127</v>
      </c>
      <c r="E17542" s="21">
        <v>41355.446527777778</v>
      </c>
      <c r="F17542" s="21">
        <v>41355.590277777781</v>
      </c>
      <c r="G17542" s="5"/>
      <c r="H17542" s="5"/>
      <c r="I17542" s="5"/>
      <c r="J17542" s="5"/>
      <c r="K17542" s="5"/>
      <c r="L17542" s="5"/>
      <c r="M17542" s="5"/>
      <c r="N17542" s="5"/>
      <c r="O17542" s="5"/>
      <c r="P17542" s="5"/>
      <c r="Q17542" s="5"/>
      <c r="R17542" s="5"/>
      <c r="S17542" s="5"/>
      <c r="T17542" s="5"/>
      <c r="U17542" s="5"/>
      <c r="V17542" s="5"/>
      <c r="W17542" s="5"/>
      <c r="X17542" s="5"/>
      <c r="Y17542" s="5"/>
      <c r="Z17542" s="5"/>
      <c r="AA17542" s="5"/>
      <c r="AB17542" s="5"/>
      <c r="AC17542" s="5"/>
      <c r="AD17542" s="5"/>
      <c r="AE17542" s="5"/>
      <c r="AF17542" s="5"/>
      <c r="AG17542" s="5"/>
      <c r="AH17542" s="5"/>
      <c r="AI17542" s="5"/>
      <c r="AJ17542" s="5"/>
      <c r="AK17542" s="5"/>
      <c r="AL17542" s="5"/>
      <c r="AM17542" s="5"/>
      <c r="AN17542" s="5"/>
      <c r="AO17542" s="5"/>
      <c r="AP17542" s="5"/>
      <c r="AQ17542" s="5"/>
      <c r="AR17542" s="5"/>
      <c r="AS17542" s="5"/>
      <c r="AT17542" s="5"/>
      <c r="AU17542" s="5"/>
      <c r="AV17542" s="5"/>
      <c r="AW17542" s="5"/>
      <c r="AX17542" s="5"/>
      <c r="AY17542" s="5"/>
      <c r="AZ17542" s="5"/>
      <c r="BA17542" s="5"/>
      <c r="BB17542" s="5"/>
      <c r="BC17542" s="5"/>
      <c r="BD17542" s="5"/>
      <c r="BE17542" s="5"/>
      <c r="BF17542" s="5"/>
      <c r="BG17542" s="5"/>
      <c r="BH17542" s="5"/>
      <c r="BI17542" s="5"/>
      <c r="BJ17542" s="5"/>
      <c r="BK17542" s="5"/>
      <c r="BL17542" s="5"/>
      <c r="BM17542" s="5"/>
      <c r="BN17542" s="5"/>
      <c r="BO17542" s="5"/>
      <c r="BP17542" s="5"/>
      <c r="BQ17542" s="5"/>
      <c r="BR17542" s="5"/>
      <c r="BS17542" s="5"/>
      <c r="BT17542" s="5"/>
      <c r="BU17542" s="5"/>
      <c r="BV17542" s="5"/>
      <c r="BW17542" s="5"/>
      <c r="BX17542" s="5"/>
      <c r="BY17542" s="5"/>
      <c r="BZ17542" s="5"/>
      <c r="CA17542" s="5"/>
      <c r="CB17542" s="5"/>
      <c r="CC17542" s="5"/>
      <c r="CD17542" s="5"/>
      <c r="CE17542" s="5"/>
      <c r="CF17542" s="5"/>
      <c r="CG17542" s="5"/>
      <c r="CH17542" s="5"/>
      <c r="CI17542" s="5"/>
      <c r="CJ17542" s="5"/>
      <c r="CK17542" s="5"/>
      <c r="CL17542" s="5"/>
      <c r="CM17542" s="5"/>
      <c r="CN17542" s="5"/>
      <c r="CO17542" s="5"/>
      <c r="CP17542" s="5"/>
      <c r="CQ17542" s="5"/>
      <c r="CR17542" s="5"/>
      <c r="CS17542" s="5"/>
      <c r="CT17542" s="5"/>
      <c r="CU17542" s="5"/>
      <c r="CV17542" s="5"/>
      <c r="CW17542" s="5"/>
      <c r="CX17542" s="5"/>
      <c r="CY17542" s="5"/>
      <c r="CZ17542" s="5"/>
      <c r="DA17542" s="5"/>
      <c r="DB17542" s="5"/>
      <c r="DC17542" s="5"/>
      <c r="DD17542" s="5"/>
      <c r="DE17542" s="5"/>
      <c r="DF17542" s="5"/>
      <c r="DG17542" s="5"/>
      <c r="DH17542" s="5"/>
      <c r="DI17542" s="5"/>
      <c r="DJ17542" s="5"/>
      <c r="DK17542" s="5"/>
      <c r="DL17542" s="5"/>
      <c r="DM17542" s="5"/>
      <c r="DN17542" s="5"/>
      <c r="DO17542" s="5"/>
      <c r="DP17542" s="5"/>
      <c r="DQ17542" s="5"/>
      <c r="DR17542" s="5"/>
      <c r="DS17542" s="5"/>
      <c r="DT17542" s="5"/>
      <c r="DU17542" s="5"/>
      <c r="DV17542" s="5"/>
      <c r="DW17542" s="5"/>
      <c r="DX17542" s="5"/>
      <c r="DY17542" s="5"/>
      <c r="DZ17542" s="5"/>
      <c r="EA17542" s="5"/>
      <c r="EB17542" s="5"/>
      <c r="EC17542" s="5"/>
      <c r="ED17542" s="5"/>
      <c r="EE17542" s="5"/>
      <c r="EF17542" s="5"/>
      <c r="EG17542" s="5"/>
      <c r="EH17542" s="5"/>
      <c r="EI17542" s="5"/>
      <c r="EJ17542" s="5"/>
      <c r="EK17542" s="5"/>
      <c r="EL17542" s="5"/>
      <c r="EM17542" s="5"/>
      <c r="EN17542" s="5"/>
      <c r="EO17542" s="5"/>
      <c r="EP17542" s="5"/>
      <c r="EQ17542" s="5"/>
      <c r="ER17542" s="5"/>
      <c r="ES17542" s="5"/>
      <c r="ET17542" s="5"/>
      <c r="EU17542" s="5"/>
      <c r="EV17542" s="5"/>
      <c r="EW17542" s="5"/>
      <c r="EX17542" s="5"/>
      <c r="EY17542" s="5"/>
      <c r="EZ17542" s="5"/>
      <c r="FA17542" s="5"/>
      <c r="FB17542" s="5"/>
      <c r="FC17542" s="5"/>
      <c r="FD17542" s="5"/>
      <c r="FE17542" s="5"/>
      <c r="FF17542" s="5"/>
      <c r="FG17542" s="5"/>
      <c r="FH17542" s="5"/>
      <c r="FI17542" s="5"/>
      <c r="FJ17542" s="5"/>
      <c r="FK17542" s="5"/>
      <c r="FL17542" s="5"/>
      <c r="FM17542" s="5"/>
      <c r="FN17542" s="5"/>
      <c r="FO17542" s="5"/>
      <c r="FP17542" s="5"/>
      <c r="FQ17542" s="5"/>
      <c r="FR17542" s="5"/>
      <c r="FS17542" s="5"/>
      <c r="FT17542" s="5"/>
      <c r="FU17542" s="5"/>
      <c r="FV17542" s="5"/>
      <c r="FW17542" s="5"/>
      <c r="FX17542" s="5"/>
      <c r="FY17542" s="5"/>
      <c r="FZ17542" s="5"/>
      <c r="GA17542" s="5"/>
      <c r="GB17542" s="5"/>
      <c r="GC17542" s="5"/>
      <c r="GD17542" s="5"/>
      <c r="GE17542" s="5"/>
      <c r="GF17542" s="5"/>
      <c r="GG17542" s="5"/>
      <c r="GH17542" s="5"/>
      <c r="GI17542" s="5"/>
      <c r="GJ17542" s="5"/>
      <c r="GK17542" s="5"/>
      <c r="GL17542" s="5"/>
      <c r="GM17542" s="5"/>
      <c r="GN17542" s="5"/>
      <c r="GO17542" s="5"/>
      <c r="GP17542" s="5"/>
      <c r="GQ17542" s="5"/>
      <c r="GR17542" s="5"/>
      <c r="GS17542" s="5"/>
      <c r="GT17542" s="5"/>
      <c r="GU17542" s="5"/>
      <c r="GV17542" s="5"/>
      <c r="GW17542" s="5"/>
      <c r="GX17542" s="5"/>
      <c r="GY17542" s="5"/>
      <c r="GZ17542" s="5"/>
      <c r="HA17542" s="5"/>
      <c r="HB17542" s="5"/>
      <c r="HC17542" s="5"/>
      <c r="HD17542" s="5"/>
      <c r="HE17542" s="5"/>
      <c r="HF17542" s="5"/>
      <c r="HG17542" s="5"/>
      <c r="HH17542" s="5"/>
      <c r="HI17542" s="5"/>
      <c r="HJ17542" s="5"/>
      <c r="HK17542" s="5"/>
      <c r="HL17542" s="5"/>
      <c r="HM17542" s="5"/>
      <c r="HN17542" s="5"/>
      <c r="HO17542" s="5"/>
      <c r="HP17542" s="5"/>
      <c r="HQ17542" s="5"/>
      <c r="HR17542" s="5"/>
      <c r="HS17542" s="5"/>
      <c r="HT17542" s="5"/>
      <c r="HU17542" s="5"/>
      <c r="HV17542" s="5"/>
      <c r="HW17542" s="5"/>
      <c r="HX17542" s="5"/>
      <c r="HY17542" s="5"/>
      <c r="HZ17542" s="5"/>
      <c r="IA17542" s="5"/>
      <c r="IB17542" s="5"/>
      <c r="IC17542" s="5"/>
      <c r="ID17542" s="5"/>
      <c r="IE17542" s="5"/>
      <c r="IF17542" s="5"/>
      <c r="IG17542" s="5"/>
      <c r="IH17542" s="5"/>
      <c r="II17542" s="5"/>
      <c r="IJ17542" s="5"/>
      <c r="IK17542" s="5"/>
    </row>
    <row r="17543" spans="1:245" ht="34.5" customHeight="1" x14ac:dyDescent="0.25">
      <c r="A17543" s="40">
        <v>14596</v>
      </c>
      <c r="B17543" s="20">
        <v>7</v>
      </c>
      <c r="C17543" s="29" t="s">
        <v>14723</v>
      </c>
      <c r="D17543" s="51" t="s">
        <v>127</v>
      </c>
      <c r="E17543" s="21">
        <v>41362.352083333331</v>
      </c>
      <c r="F17543" s="21">
        <v>41362.625694444447</v>
      </c>
      <c r="G17543" s="5"/>
      <c r="H17543" s="5"/>
      <c r="I17543" s="5"/>
      <c r="J17543" s="5"/>
      <c r="K17543" s="5"/>
      <c r="L17543" s="5"/>
      <c r="M17543" s="5"/>
      <c r="N17543" s="5"/>
      <c r="O17543" s="5"/>
      <c r="P17543" s="5"/>
      <c r="Q17543" s="5"/>
      <c r="R17543" s="5"/>
      <c r="S17543" s="5"/>
      <c r="T17543" s="5"/>
      <c r="U17543" s="5"/>
      <c r="V17543" s="5"/>
      <c r="W17543" s="5"/>
      <c r="X17543" s="5"/>
      <c r="Y17543" s="5"/>
      <c r="Z17543" s="5"/>
      <c r="AA17543" s="5"/>
      <c r="AB17543" s="5"/>
      <c r="AC17543" s="5"/>
      <c r="AD17543" s="5"/>
      <c r="AE17543" s="5"/>
      <c r="AF17543" s="5"/>
      <c r="AG17543" s="5"/>
      <c r="AH17543" s="5"/>
      <c r="AI17543" s="5"/>
      <c r="AJ17543" s="5"/>
      <c r="AK17543" s="5"/>
      <c r="AL17543" s="5"/>
      <c r="AM17543" s="5"/>
      <c r="AN17543" s="5"/>
      <c r="AO17543" s="5"/>
      <c r="AP17543" s="5"/>
      <c r="AQ17543" s="5"/>
      <c r="AR17543" s="5"/>
      <c r="AS17543" s="5"/>
      <c r="AT17543" s="5"/>
      <c r="AU17543" s="5"/>
      <c r="AV17543" s="5"/>
      <c r="AW17543" s="5"/>
      <c r="AX17543" s="5"/>
      <c r="AY17543" s="5"/>
      <c r="AZ17543" s="5"/>
      <c r="BA17543" s="5"/>
      <c r="BB17543" s="5"/>
      <c r="BC17543" s="5"/>
      <c r="BD17543" s="5"/>
      <c r="BE17543" s="5"/>
      <c r="BF17543" s="5"/>
      <c r="BG17543" s="5"/>
      <c r="BH17543" s="5"/>
      <c r="BI17543" s="5"/>
      <c r="BJ17543" s="5"/>
      <c r="BK17543" s="5"/>
      <c r="BL17543" s="5"/>
      <c r="BM17543" s="5"/>
      <c r="BN17543" s="5"/>
      <c r="BO17543" s="5"/>
      <c r="BP17543" s="5"/>
      <c r="BQ17543" s="5"/>
      <c r="BR17543" s="5"/>
      <c r="BS17543" s="5"/>
      <c r="BT17543" s="5"/>
      <c r="BU17543" s="5"/>
      <c r="BV17543" s="5"/>
      <c r="BW17543" s="5"/>
      <c r="BX17543" s="5"/>
      <c r="BY17543" s="5"/>
      <c r="BZ17543" s="5"/>
      <c r="CA17543" s="5"/>
      <c r="CB17543" s="5"/>
      <c r="CC17543" s="5"/>
      <c r="CD17543" s="5"/>
      <c r="CE17543" s="5"/>
      <c r="CF17543" s="5"/>
      <c r="CG17543" s="5"/>
      <c r="CH17543" s="5"/>
      <c r="CI17543" s="5"/>
      <c r="CJ17543" s="5"/>
      <c r="CK17543" s="5"/>
      <c r="CL17543" s="5"/>
      <c r="CM17543" s="5"/>
      <c r="CN17543" s="5"/>
      <c r="CO17543" s="5"/>
      <c r="CP17543" s="5"/>
      <c r="CQ17543" s="5"/>
      <c r="CR17543" s="5"/>
      <c r="CS17543" s="5"/>
      <c r="CT17543" s="5"/>
      <c r="CU17543" s="5"/>
      <c r="CV17543" s="5"/>
      <c r="CW17543" s="5"/>
      <c r="CX17543" s="5"/>
      <c r="CY17543" s="5"/>
      <c r="CZ17543" s="5"/>
      <c r="DA17543" s="5"/>
      <c r="DB17543" s="5"/>
      <c r="DC17543" s="5"/>
      <c r="DD17543" s="5"/>
      <c r="DE17543" s="5"/>
      <c r="DF17543" s="5"/>
      <c r="DG17543" s="5"/>
      <c r="DH17543" s="5"/>
      <c r="DI17543" s="5"/>
      <c r="DJ17543" s="5"/>
      <c r="DK17543" s="5"/>
      <c r="DL17543" s="5"/>
      <c r="DM17543" s="5"/>
      <c r="DN17543" s="5"/>
      <c r="DO17543" s="5"/>
      <c r="DP17543" s="5"/>
      <c r="DQ17543" s="5"/>
      <c r="DR17543" s="5"/>
      <c r="DS17543" s="5"/>
      <c r="DT17543" s="5"/>
      <c r="DU17543" s="5"/>
      <c r="DV17543" s="5"/>
      <c r="DW17543" s="5"/>
      <c r="DX17543" s="5"/>
      <c r="DY17543" s="5"/>
      <c r="DZ17543" s="5"/>
      <c r="EA17543" s="5"/>
      <c r="EB17543" s="5"/>
      <c r="EC17543" s="5"/>
      <c r="ED17543" s="5"/>
      <c r="EE17543" s="5"/>
      <c r="EF17543" s="5"/>
      <c r="EG17543" s="5"/>
      <c r="EH17543" s="5"/>
      <c r="EI17543" s="5"/>
      <c r="EJ17543" s="5"/>
      <c r="EK17543" s="5"/>
      <c r="EL17543" s="5"/>
      <c r="EM17543" s="5"/>
      <c r="EN17543" s="5"/>
      <c r="EO17543" s="5"/>
      <c r="EP17543" s="5"/>
      <c r="EQ17543" s="5"/>
      <c r="ER17543" s="5"/>
      <c r="ES17543" s="5"/>
      <c r="ET17543" s="5"/>
      <c r="EU17543" s="5"/>
      <c r="EV17543" s="5"/>
      <c r="EW17543" s="5"/>
      <c r="EX17543" s="5"/>
      <c r="EY17543" s="5"/>
      <c r="EZ17543" s="5"/>
      <c r="FA17543" s="5"/>
      <c r="FB17543" s="5"/>
      <c r="FC17543" s="5"/>
      <c r="FD17543" s="5"/>
      <c r="FE17543" s="5"/>
      <c r="FF17543" s="5"/>
      <c r="FG17543" s="5"/>
      <c r="FH17543" s="5"/>
      <c r="FI17543" s="5"/>
      <c r="FJ17543" s="5"/>
      <c r="FK17543" s="5"/>
      <c r="FL17543" s="5"/>
      <c r="FM17543" s="5"/>
      <c r="FN17543" s="5"/>
      <c r="FO17543" s="5"/>
      <c r="FP17543" s="5"/>
      <c r="FQ17543" s="5"/>
      <c r="FR17543" s="5"/>
      <c r="FS17543" s="5"/>
      <c r="FT17543" s="5"/>
      <c r="FU17543" s="5"/>
      <c r="FV17543" s="5"/>
      <c r="FW17543" s="5"/>
      <c r="FX17543" s="5"/>
      <c r="FY17543" s="5"/>
      <c r="FZ17543" s="5"/>
      <c r="GA17543" s="5"/>
      <c r="GB17543" s="5"/>
      <c r="GC17543" s="5"/>
      <c r="GD17543" s="5"/>
      <c r="GE17543" s="5"/>
      <c r="GF17543" s="5"/>
      <c r="GG17543" s="5"/>
      <c r="GH17543" s="5"/>
      <c r="GI17543" s="5"/>
      <c r="GJ17543" s="5"/>
      <c r="GK17543" s="5"/>
      <c r="GL17543" s="5"/>
      <c r="GM17543" s="5"/>
      <c r="GN17543" s="5"/>
      <c r="GO17543" s="5"/>
      <c r="GP17543" s="5"/>
      <c r="GQ17543" s="5"/>
      <c r="GR17543" s="5"/>
      <c r="GS17543" s="5"/>
      <c r="GT17543" s="5"/>
      <c r="GU17543" s="5"/>
      <c r="GV17543" s="5"/>
      <c r="GW17543" s="5"/>
      <c r="GX17543" s="5"/>
      <c r="GY17543" s="5"/>
      <c r="GZ17543" s="5"/>
      <c r="HA17543" s="5"/>
      <c r="HB17543" s="5"/>
      <c r="HC17543" s="5"/>
      <c r="HD17543" s="5"/>
      <c r="HE17543" s="5"/>
      <c r="HF17543" s="5"/>
      <c r="HG17543" s="5"/>
      <c r="HH17543" s="5"/>
      <c r="HI17543" s="5"/>
      <c r="HJ17543" s="5"/>
      <c r="HK17543" s="5"/>
      <c r="HL17543" s="5"/>
      <c r="HM17543" s="5"/>
      <c r="HN17543" s="5"/>
      <c r="HO17543" s="5"/>
      <c r="HP17543" s="5"/>
      <c r="HQ17543" s="5"/>
      <c r="HR17543" s="5"/>
      <c r="HS17543" s="5"/>
      <c r="HT17543" s="5"/>
      <c r="HU17543" s="5"/>
      <c r="HV17543" s="5"/>
      <c r="HW17543" s="5"/>
      <c r="HX17543" s="5"/>
      <c r="HY17543" s="5"/>
      <c r="HZ17543" s="5"/>
      <c r="IA17543" s="5"/>
      <c r="IB17543" s="5"/>
      <c r="IC17543" s="5"/>
      <c r="ID17543" s="5"/>
      <c r="IE17543" s="5"/>
      <c r="IF17543" s="5"/>
      <c r="IG17543" s="5"/>
      <c r="IH17543" s="5"/>
      <c r="II17543" s="5"/>
      <c r="IJ17543" s="5"/>
      <c r="IK17543" s="5"/>
    </row>
    <row r="17544" spans="1:245" ht="34.5" customHeight="1" x14ac:dyDescent="0.25">
      <c r="A17544" s="40">
        <v>14597</v>
      </c>
      <c r="B17544" s="20">
        <v>7</v>
      </c>
      <c r="C17544" s="29" t="s">
        <v>14724</v>
      </c>
      <c r="D17544" s="51" t="s">
        <v>127</v>
      </c>
      <c r="E17544" s="21">
        <v>41337.452777777777</v>
      </c>
      <c r="F17544" s="21">
        <v>41337.591666666667</v>
      </c>
      <c r="G17544" s="5"/>
      <c r="H17544" s="5"/>
      <c r="I17544" s="5"/>
      <c r="J17544" s="5"/>
      <c r="K17544" s="5"/>
      <c r="L17544" s="5"/>
      <c r="M17544" s="5"/>
      <c r="N17544" s="5"/>
      <c r="O17544" s="5"/>
      <c r="P17544" s="5"/>
      <c r="Q17544" s="5"/>
      <c r="R17544" s="5"/>
      <c r="S17544" s="5"/>
      <c r="T17544" s="5"/>
      <c r="U17544" s="5"/>
      <c r="V17544" s="5"/>
      <c r="W17544" s="5"/>
      <c r="X17544" s="5"/>
      <c r="Y17544" s="5"/>
      <c r="Z17544" s="5"/>
      <c r="AA17544" s="5"/>
      <c r="AB17544" s="5"/>
      <c r="AC17544" s="5"/>
      <c r="AD17544" s="5"/>
      <c r="AE17544" s="5"/>
      <c r="AF17544" s="5"/>
      <c r="AG17544" s="5"/>
      <c r="AH17544" s="5"/>
      <c r="AI17544" s="5"/>
      <c r="AJ17544" s="5"/>
      <c r="AK17544" s="5"/>
      <c r="AL17544" s="5"/>
      <c r="AM17544" s="5"/>
      <c r="AN17544" s="5"/>
      <c r="AO17544" s="5"/>
      <c r="AP17544" s="5"/>
      <c r="AQ17544" s="5"/>
      <c r="AR17544" s="5"/>
      <c r="AS17544" s="5"/>
      <c r="AT17544" s="5"/>
      <c r="AU17544" s="5"/>
      <c r="AV17544" s="5"/>
      <c r="AW17544" s="5"/>
      <c r="AX17544" s="5"/>
      <c r="AY17544" s="5"/>
      <c r="AZ17544" s="5"/>
      <c r="BA17544" s="5"/>
      <c r="BB17544" s="5"/>
      <c r="BC17544" s="5"/>
      <c r="BD17544" s="5"/>
      <c r="BE17544" s="5"/>
      <c r="BF17544" s="5"/>
      <c r="BG17544" s="5"/>
      <c r="BH17544" s="5"/>
      <c r="BI17544" s="5"/>
      <c r="BJ17544" s="5"/>
      <c r="BK17544" s="5"/>
      <c r="BL17544" s="5"/>
      <c r="BM17544" s="5"/>
      <c r="BN17544" s="5"/>
      <c r="BO17544" s="5"/>
      <c r="BP17544" s="5"/>
      <c r="BQ17544" s="5"/>
      <c r="BR17544" s="5"/>
      <c r="BS17544" s="5"/>
      <c r="BT17544" s="5"/>
      <c r="BU17544" s="5"/>
      <c r="BV17544" s="5"/>
      <c r="BW17544" s="5"/>
      <c r="BX17544" s="5"/>
      <c r="BY17544" s="5"/>
      <c r="BZ17544" s="5"/>
      <c r="CA17544" s="5"/>
      <c r="CB17544" s="5"/>
      <c r="CC17544" s="5"/>
      <c r="CD17544" s="5"/>
      <c r="CE17544" s="5"/>
      <c r="CF17544" s="5"/>
      <c r="CG17544" s="5"/>
      <c r="CH17544" s="5"/>
      <c r="CI17544" s="5"/>
      <c r="CJ17544" s="5"/>
      <c r="CK17544" s="5"/>
      <c r="CL17544" s="5"/>
      <c r="CM17544" s="5"/>
      <c r="CN17544" s="5"/>
      <c r="CO17544" s="5"/>
      <c r="CP17544" s="5"/>
      <c r="CQ17544" s="5"/>
      <c r="CR17544" s="5"/>
      <c r="CS17544" s="5"/>
      <c r="CT17544" s="5"/>
      <c r="CU17544" s="5"/>
      <c r="CV17544" s="5"/>
      <c r="CW17544" s="5"/>
      <c r="CX17544" s="5"/>
      <c r="CY17544" s="5"/>
      <c r="CZ17544" s="5"/>
      <c r="DA17544" s="5"/>
      <c r="DB17544" s="5"/>
      <c r="DC17544" s="5"/>
      <c r="DD17544" s="5"/>
      <c r="DE17544" s="5"/>
      <c r="DF17544" s="5"/>
      <c r="DG17544" s="5"/>
      <c r="DH17544" s="5"/>
      <c r="DI17544" s="5"/>
      <c r="DJ17544" s="5"/>
      <c r="DK17544" s="5"/>
      <c r="DL17544" s="5"/>
      <c r="DM17544" s="5"/>
      <c r="DN17544" s="5"/>
      <c r="DO17544" s="5"/>
      <c r="DP17544" s="5"/>
      <c r="DQ17544" s="5"/>
      <c r="DR17544" s="5"/>
      <c r="DS17544" s="5"/>
      <c r="DT17544" s="5"/>
      <c r="DU17544" s="5"/>
      <c r="DV17544" s="5"/>
      <c r="DW17544" s="5"/>
      <c r="DX17544" s="5"/>
      <c r="DY17544" s="5"/>
      <c r="DZ17544" s="5"/>
      <c r="EA17544" s="5"/>
      <c r="EB17544" s="5"/>
      <c r="EC17544" s="5"/>
      <c r="ED17544" s="5"/>
      <c r="EE17544" s="5"/>
      <c r="EF17544" s="5"/>
      <c r="EG17544" s="5"/>
      <c r="EH17544" s="5"/>
      <c r="EI17544" s="5"/>
      <c r="EJ17544" s="5"/>
      <c r="EK17544" s="5"/>
      <c r="EL17544" s="5"/>
      <c r="EM17544" s="5"/>
      <c r="EN17544" s="5"/>
      <c r="EO17544" s="5"/>
      <c r="EP17544" s="5"/>
      <c r="EQ17544" s="5"/>
      <c r="ER17544" s="5"/>
      <c r="ES17544" s="5"/>
      <c r="ET17544" s="5"/>
      <c r="EU17544" s="5"/>
      <c r="EV17544" s="5"/>
      <c r="EW17544" s="5"/>
      <c r="EX17544" s="5"/>
      <c r="EY17544" s="5"/>
      <c r="EZ17544" s="5"/>
      <c r="FA17544" s="5"/>
      <c r="FB17544" s="5"/>
      <c r="FC17544" s="5"/>
      <c r="FD17544" s="5"/>
      <c r="FE17544" s="5"/>
      <c r="FF17544" s="5"/>
      <c r="FG17544" s="5"/>
      <c r="FH17544" s="5"/>
      <c r="FI17544" s="5"/>
      <c r="FJ17544" s="5"/>
      <c r="FK17544" s="5"/>
      <c r="FL17544" s="5"/>
      <c r="FM17544" s="5"/>
      <c r="FN17544" s="5"/>
      <c r="FO17544" s="5"/>
      <c r="FP17544" s="5"/>
      <c r="FQ17544" s="5"/>
      <c r="FR17544" s="5"/>
      <c r="FS17544" s="5"/>
      <c r="FT17544" s="5"/>
      <c r="FU17544" s="5"/>
      <c r="FV17544" s="5"/>
      <c r="FW17544" s="5"/>
      <c r="FX17544" s="5"/>
      <c r="FY17544" s="5"/>
      <c r="FZ17544" s="5"/>
      <c r="GA17544" s="5"/>
      <c r="GB17544" s="5"/>
      <c r="GC17544" s="5"/>
      <c r="GD17544" s="5"/>
      <c r="GE17544" s="5"/>
      <c r="GF17544" s="5"/>
      <c r="GG17544" s="5"/>
      <c r="GH17544" s="5"/>
      <c r="GI17544" s="5"/>
      <c r="GJ17544" s="5"/>
      <c r="GK17544" s="5"/>
      <c r="GL17544" s="5"/>
      <c r="GM17544" s="5"/>
      <c r="GN17544" s="5"/>
      <c r="GO17544" s="5"/>
      <c r="GP17544" s="5"/>
      <c r="GQ17544" s="5"/>
      <c r="GR17544" s="5"/>
      <c r="GS17544" s="5"/>
      <c r="GT17544" s="5"/>
      <c r="GU17544" s="5"/>
      <c r="GV17544" s="5"/>
      <c r="GW17544" s="5"/>
      <c r="GX17544" s="5"/>
      <c r="GY17544" s="5"/>
      <c r="GZ17544" s="5"/>
      <c r="HA17544" s="5"/>
      <c r="HB17544" s="5"/>
      <c r="HC17544" s="5"/>
      <c r="HD17544" s="5"/>
      <c r="HE17544" s="5"/>
      <c r="HF17544" s="5"/>
      <c r="HG17544" s="5"/>
      <c r="HH17544" s="5"/>
      <c r="HI17544" s="5"/>
      <c r="HJ17544" s="5"/>
      <c r="HK17544" s="5"/>
      <c r="HL17544" s="5"/>
      <c r="HM17544" s="5"/>
      <c r="HN17544" s="5"/>
      <c r="HO17544" s="5"/>
      <c r="HP17544" s="5"/>
      <c r="HQ17544" s="5"/>
      <c r="HR17544" s="5"/>
      <c r="HS17544" s="5"/>
      <c r="HT17544" s="5"/>
      <c r="HU17544" s="5"/>
      <c r="HV17544" s="5"/>
      <c r="HW17544" s="5"/>
      <c r="HX17544" s="5"/>
      <c r="HY17544" s="5"/>
      <c r="HZ17544" s="5"/>
      <c r="IA17544" s="5"/>
      <c r="IB17544" s="5"/>
      <c r="IC17544" s="5"/>
      <c r="ID17544" s="5"/>
      <c r="IE17544" s="5"/>
      <c r="IF17544" s="5"/>
      <c r="IG17544" s="5"/>
      <c r="IH17544" s="5"/>
      <c r="II17544" s="5"/>
      <c r="IJ17544" s="5"/>
      <c r="IK17544" s="5"/>
    </row>
    <row r="17545" spans="1:245" ht="34.5" customHeight="1" x14ac:dyDescent="0.25">
      <c r="A17545" s="40">
        <v>14598</v>
      </c>
      <c r="B17545" s="20">
        <v>7</v>
      </c>
      <c r="C17545" s="29" t="s">
        <v>14725</v>
      </c>
      <c r="D17545" s="51" t="s">
        <v>127</v>
      </c>
      <c r="E17545" s="21">
        <v>41355.374305555553</v>
      </c>
      <c r="F17545" s="21">
        <v>41355.590277777781</v>
      </c>
      <c r="G17545" s="5"/>
      <c r="H17545" s="5"/>
      <c r="I17545" s="5"/>
      <c r="J17545" s="5"/>
      <c r="K17545" s="5"/>
      <c r="L17545" s="5"/>
      <c r="M17545" s="5"/>
      <c r="N17545" s="5"/>
      <c r="O17545" s="5"/>
      <c r="P17545" s="5"/>
      <c r="Q17545" s="5"/>
      <c r="R17545" s="5"/>
      <c r="S17545" s="5"/>
      <c r="T17545" s="5"/>
      <c r="U17545" s="5"/>
      <c r="V17545" s="5"/>
      <c r="W17545" s="5"/>
      <c r="X17545" s="5"/>
      <c r="Y17545" s="5"/>
      <c r="Z17545" s="5"/>
      <c r="AA17545" s="5"/>
      <c r="AB17545" s="5"/>
      <c r="AC17545" s="5"/>
      <c r="AD17545" s="5"/>
      <c r="AE17545" s="5"/>
      <c r="AF17545" s="5"/>
      <c r="AG17545" s="5"/>
      <c r="AH17545" s="5"/>
      <c r="AI17545" s="5"/>
      <c r="AJ17545" s="5"/>
      <c r="AK17545" s="5"/>
      <c r="AL17545" s="5"/>
      <c r="AM17545" s="5"/>
      <c r="AN17545" s="5"/>
      <c r="AO17545" s="5"/>
      <c r="AP17545" s="5"/>
      <c r="AQ17545" s="5"/>
      <c r="AR17545" s="5"/>
      <c r="AS17545" s="5"/>
      <c r="AT17545" s="5"/>
      <c r="AU17545" s="5"/>
      <c r="AV17545" s="5"/>
      <c r="AW17545" s="5"/>
      <c r="AX17545" s="5"/>
      <c r="AY17545" s="5"/>
      <c r="AZ17545" s="5"/>
      <c r="BA17545" s="5"/>
      <c r="BB17545" s="5"/>
      <c r="BC17545" s="5"/>
      <c r="BD17545" s="5"/>
      <c r="BE17545" s="5"/>
      <c r="BF17545" s="5"/>
      <c r="BG17545" s="5"/>
      <c r="BH17545" s="5"/>
      <c r="BI17545" s="5"/>
      <c r="BJ17545" s="5"/>
      <c r="BK17545" s="5"/>
      <c r="BL17545" s="5"/>
      <c r="BM17545" s="5"/>
      <c r="BN17545" s="5"/>
      <c r="BO17545" s="5"/>
      <c r="BP17545" s="5"/>
      <c r="BQ17545" s="5"/>
      <c r="BR17545" s="5"/>
      <c r="BS17545" s="5"/>
      <c r="BT17545" s="5"/>
      <c r="BU17545" s="5"/>
      <c r="BV17545" s="5"/>
      <c r="BW17545" s="5"/>
      <c r="BX17545" s="5"/>
      <c r="BY17545" s="5"/>
      <c r="BZ17545" s="5"/>
      <c r="CA17545" s="5"/>
      <c r="CB17545" s="5"/>
      <c r="CC17545" s="5"/>
      <c r="CD17545" s="5"/>
      <c r="CE17545" s="5"/>
      <c r="CF17545" s="5"/>
      <c r="CG17545" s="5"/>
      <c r="CH17545" s="5"/>
      <c r="CI17545" s="5"/>
      <c r="CJ17545" s="5"/>
      <c r="CK17545" s="5"/>
      <c r="CL17545" s="5"/>
      <c r="CM17545" s="5"/>
      <c r="CN17545" s="5"/>
      <c r="CO17545" s="5"/>
      <c r="CP17545" s="5"/>
      <c r="CQ17545" s="5"/>
      <c r="CR17545" s="5"/>
      <c r="CS17545" s="5"/>
      <c r="CT17545" s="5"/>
      <c r="CU17545" s="5"/>
      <c r="CV17545" s="5"/>
      <c r="CW17545" s="5"/>
      <c r="CX17545" s="5"/>
      <c r="CY17545" s="5"/>
      <c r="CZ17545" s="5"/>
      <c r="DA17545" s="5"/>
      <c r="DB17545" s="5"/>
      <c r="DC17545" s="5"/>
      <c r="DD17545" s="5"/>
      <c r="DE17545" s="5"/>
      <c r="DF17545" s="5"/>
      <c r="DG17545" s="5"/>
      <c r="DH17545" s="5"/>
      <c r="DI17545" s="5"/>
      <c r="DJ17545" s="5"/>
      <c r="DK17545" s="5"/>
      <c r="DL17545" s="5"/>
      <c r="DM17545" s="5"/>
      <c r="DN17545" s="5"/>
      <c r="DO17545" s="5"/>
      <c r="DP17545" s="5"/>
      <c r="DQ17545" s="5"/>
      <c r="DR17545" s="5"/>
      <c r="DS17545" s="5"/>
      <c r="DT17545" s="5"/>
      <c r="DU17545" s="5"/>
      <c r="DV17545" s="5"/>
      <c r="DW17545" s="5"/>
      <c r="DX17545" s="5"/>
      <c r="DY17545" s="5"/>
      <c r="DZ17545" s="5"/>
      <c r="EA17545" s="5"/>
      <c r="EB17545" s="5"/>
      <c r="EC17545" s="5"/>
      <c r="ED17545" s="5"/>
      <c r="EE17545" s="5"/>
      <c r="EF17545" s="5"/>
      <c r="EG17545" s="5"/>
      <c r="EH17545" s="5"/>
      <c r="EI17545" s="5"/>
      <c r="EJ17545" s="5"/>
      <c r="EK17545" s="5"/>
      <c r="EL17545" s="5"/>
      <c r="EM17545" s="5"/>
      <c r="EN17545" s="5"/>
      <c r="EO17545" s="5"/>
      <c r="EP17545" s="5"/>
      <c r="EQ17545" s="5"/>
      <c r="ER17545" s="5"/>
      <c r="ES17545" s="5"/>
      <c r="ET17545" s="5"/>
      <c r="EU17545" s="5"/>
      <c r="EV17545" s="5"/>
      <c r="EW17545" s="5"/>
      <c r="EX17545" s="5"/>
      <c r="EY17545" s="5"/>
      <c r="EZ17545" s="5"/>
      <c r="FA17545" s="5"/>
      <c r="FB17545" s="5"/>
      <c r="FC17545" s="5"/>
      <c r="FD17545" s="5"/>
      <c r="FE17545" s="5"/>
      <c r="FF17545" s="5"/>
      <c r="FG17545" s="5"/>
      <c r="FH17545" s="5"/>
      <c r="FI17545" s="5"/>
      <c r="FJ17545" s="5"/>
      <c r="FK17545" s="5"/>
      <c r="FL17545" s="5"/>
      <c r="FM17545" s="5"/>
      <c r="FN17545" s="5"/>
      <c r="FO17545" s="5"/>
      <c r="FP17545" s="5"/>
      <c r="FQ17545" s="5"/>
      <c r="FR17545" s="5"/>
      <c r="FS17545" s="5"/>
      <c r="FT17545" s="5"/>
      <c r="FU17545" s="5"/>
      <c r="FV17545" s="5"/>
      <c r="FW17545" s="5"/>
      <c r="FX17545" s="5"/>
      <c r="FY17545" s="5"/>
      <c r="FZ17545" s="5"/>
      <c r="GA17545" s="5"/>
      <c r="GB17545" s="5"/>
      <c r="GC17545" s="5"/>
      <c r="GD17545" s="5"/>
      <c r="GE17545" s="5"/>
      <c r="GF17545" s="5"/>
      <c r="GG17545" s="5"/>
      <c r="GH17545" s="5"/>
      <c r="GI17545" s="5"/>
      <c r="GJ17545" s="5"/>
      <c r="GK17545" s="5"/>
      <c r="GL17545" s="5"/>
      <c r="GM17545" s="5"/>
      <c r="GN17545" s="5"/>
      <c r="GO17545" s="5"/>
      <c r="GP17545" s="5"/>
      <c r="GQ17545" s="5"/>
      <c r="GR17545" s="5"/>
      <c r="GS17545" s="5"/>
      <c r="GT17545" s="5"/>
      <c r="GU17545" s="5"/>
      <c r="GV17545" s="5"/>
      <c r="GW17545" s="5"/>
      <c r="GX17545" s="5"/>
      <c r="GY17545" s="5"/>
      <c r="GZ17545" s="5"/>
      <c r="HA17545" s="5"/>
      <c r="HB17545" s="5"/>
      <c r="HC17545" s="5"/>
      <c r="HD17545" s="5"/>
      <c r="HE17545" s="5"/>
      <c r="HF17545" s="5"/>
      <c r="HG17545" s="5"/>
      <c r="HH17545" s="5"/>
      <c r="HI17545" s="5"/>
      <c r="HJ17545" s="5"/>
      <c r="HK17545" s="5"/>
      <c r="HL17545" s="5"/>
      <c r="HM17545" s="5"/>
      <c r="HN17545" s="5"/>
      <c r="HO17545" s="5"/>
      <c r="HP17545" s="5"/>
      <c r="HQ17545" s="5"/>
      <c r="HR17545" s="5"/>
      <c r="HS17545" s="5"/>
      <c r="HT17545" s="5"/>
      <c r="HU17545" s="5"/>
      <c r="HV17545" s="5"/>
      <c r="HW17545" s="5"/>
      <c r="HX17545" s="5"/>
      <c r="HY17545" s="5"/>
      <c r="HZ17545" s="5"/>
      <c r="IA17545" s="5"/>
      <c r="IB17545" s="5"/>
      <c r="IC17545" s="5"/>
      <c r="ID17545" s="5"/>
      <c r="IE17545" s="5"/>
      <c r="IF17545" s="5"/>
      <c r="IG17545" s="5"/>
      <c r="IH17545" s="5"/>
      <c r="II17545" s="5"/>
      <c r="IJ17545" s="5"/>
      <c r="IK17545" s="5"/>
    </row>
    <row r="17546" spans="1:245" ht="34.5" customHeight="1" x14ac:dyDescent="0.25">
      <c r="A17546" s="40">
        <v>14599</v>
      </c>
      <c r="B17546" s="20">
        <v>7</v>
      </c>
      <c r="C17546" s="29" t="s">
        <v>14726</v>
      </c>
      <c r="D17546" s="51" t="s">
        <v>127</v>
      </c>
      <c r="E17546" s="21">
        <v>41354.632638888892</v>
      </c>
      <c r="F17546" s="21">
        <v>41354.647222222222</v>
      </c>
      <c r="G17546" s="5"/>
      <c r="H17546" s="5"/>
      <c r="I17546" s="5"/>
      <c r="J17546" s="5"/>
      <c r="K17546" s="5"/>
      <c r="L17546" s="5"/>
      <c r="M17546" s="5"/>
      <c r="N17546" s="5"/>
      <c r="O17546" s="5"/>
      <c r="P17546" s="5"/>
      <c r="Q17546" s="5"/>
      <c r="R17546" s="5"/>
      <c r="S17546" s="5"/>
      <c r="T17546" s="5"/>
      <c r="U17546" s="5"/>
      <c r="V17546" s="5"/>
      <c r="W17546" s="5"/>
      <c r="X17546" s="5"/>
      <c r="Y17546" s="5"/>
      <c r="Z17546" s="5"/>
      <c r="AA17546" s="5"/>
      <c r="AB17546" s="5"/>
      <c r="AC17546" s="5"/>
      <c r="AD17546" s="5"/>
      <c r="AE17546" s="5"/>
      <c r="AF17546" s="5"/>
      <c r="AG17546" s="5"/>
      <c r="AH17546" s="5"/>
      <c r="AI17546" s="5"/>
      <c r="AJ17546" s="5"/>
      <c r="AK17546" s="5"/>
      <c r="AL17546" s="5"/>
      <c r="AM17546" s="5"/>
      <c r="AN17546" s="5"/>
      <c r="AO17546" s="5"/>
      <c r="AP17546" s="5"/>
      <c r="AQ17546" s="5"/>
      <c r="AR17546" s="5"/>
      <c r="AS17546" s="5"/>
      <c r="AT17546" s="5"/>
      <c r="AU17546" s="5"/>
      <c r="AV17546" s="5"/>
      <c r="AW17546" s="5"/>
      <c r="AX17546" s="5"/>
      <c r="AY17546" s="5"/>
      <c r="AZ17546" s="5"/>
      <c r="BA17546" s="5"/>
      <c r="BB17546" s="5"/>
      <c r="BC17546" s="5"/>
      <c r="BD17546" s="5"/>
      <c r="BE17546" s="5"/>
      <c r="BF17546" s="5"/>
      <c r="BG17546" s="5"/>
      <c r="BH17546" s="5"/>
      <c r="BI17546" s="5"/>
      <c r="BJ17546" s="5"/>
      <c r="BK17546" s="5"/>
      <c r="BL17546" s="5"/>
      <c r="BM17546" s="5"/>
      <c r="BN17546" s="5"/>
      <c r="BO17546" s="5"/>
      <c r="BP17546" s="5"/>
      <c r="BQ17546" s="5"/>
      <c r="BR17546" s="5"/>
      <c r="BS17546" s="5"/>
      <c r="BT17546" s="5"/>
      <c r="BU17546" s="5"/>
      <c r="BV17546" s="5"/>
      <c r="BW17546" s="5"/>
      <c r="BX17546" s="5"/>
      <c r="BY17546" s="5"/>
      <c r="BZ17546" s="5"/>
      <c r="CA17546" s="5"/>
      <c r="CB17546" s="5"/>
      <c r="CC17546" s="5"/>
      <c r="CD17546" s="5"/>
      <c r="CE17546" s="5"/>
      <c r="CF17546" s="5"/>
      <c r="CG17546" s="5"/>
      <c r="CH17546" s="5"/>
      <c r="CI17546" s="5"/>
      <c r="CJ17546" s="5"/>
      <c r="CK17546" s="5"/>
      <c r="CL17546" s="5"/>
      <c r="CM17546" s="5"/>
      <c r="CN17546" s="5"/>
      <c r="CO17546" s="5"/>
      <c r="CP17546" s="5"/>
      <c r="CQ17546" s="5"/>
      <c r="CR17546" s="5"/>
      <c r="CS17546" s="5"/>
      <c r="CT17546" s="5"/>
      <c r="CU17546" s="5"/>
      <c r="CV17546" s="5"/>
      <c r="CW17546" s="5"/>
      <c r="CX17546" s="5"/>
      <c r="CY17546" s="5"/>
      <c r="CZ17546" s="5"/>
      <c r="DA17546" s="5"/>
      <c r="DB17546" s="5"/>
      <c r="DC17546" s="5"/>
      <c r="DD17546" s="5"/>
      <c r="DE17546" s="5"/>
      <c r="DF17546" s="5"/>
      <c r="DG17546" s="5"/>
      <c r="DH17546" s="5"/>
      <c r="DI17546" s="5"/>
      <c r="DJ17546" s="5"/>
      <c r="DK17546" s="5"/>
      <c r="DL17546" s="5"/>
      <c r="DM17546" s="5"/>
      <c r="DN17546" s="5"/>
      <c r="DO17546" s="5"/>
      <c r="DP17546" s="5"/>
      <c r="DQ17546" s="5"/>
      <c r="DR17546" s="5"/>
      <c r="DS17546" s="5"/>
      <c r="DT17546" s="5"/>
      <c r="DU17546" s="5"/>
      <c r="DV17546" s="5"/>
      <c r="DW17546" s="5"/>
      <c r="DX17546" s="5"/>
      <c r="DY17546" s="5"/>
      <c r="DZ17546" s="5"/>
      <c r="EA17546" s="5"/>
      <c r="EB17546" s="5"/>
      <c r="EC17546" s="5"/>
      <c r="ED17546" s="5"/>
      <c r="EE17546" s="5"/>
      <c r="EF17546" s="5"/>
      <c r="EG17546" s="5"/>
      <c r="EH17546" s="5"/>
      <c r="EI17546" s="5"/>
      <c r="EJ17546" s="5"/>
      <c r="EK17546" s="5"/>
      <c r="EL17546" s="5"/>
      <c r="EM17546" s="5"/>
      <c r="EN17546" s="5"/>
      <c r="EO17546" s="5"/>
      <c r="EP17546" s="5"/>
      <c r="EQ17546" s="5"/>
      <c r="ER17546" s="5"/>
      <c r="ES17546" s="5"/>
      <c r="ET17546" s="5"/>
      <c r="EU17546" s="5"/>
      <c r="EV17546" s="5"/>
      <c r="EW17546" s="5"/>
      <c r="EX17546" s="5"/>
      <c r="EY17546" s="5"/>
      <c r="EZ17546" s="5"/>
      <c r="FA17546" s="5"/>
      <c r="FB17546" s="5"/>
      <c r="FC17546" s="5"/>
      <c r="FD17546" s="5"/>
      <c r="FE17546" s="5"/>
      <c r="FF17546" s="5"/>
      <c r="FG17546" s="5"/>
      <c r="FH17546" s="5"/>
      <c r="FI17546" s="5"/>
      <c r="FJ17546" s="5"/>
      <c r="FK17546" s="5"/>
      <c r="FL17546" s="5"/>
      <c r="FM17546" s="5"/>
      <c r="FN17546" s="5"/>
      <c r="FO17546" s="5"/>
      <c r="FP17546" s="5"/>
      <c r="FQ17546" s="5"/>
      <c r="FR17546" s="5"/>
      <c r="FS17546" s="5"/>
      <c r="FT17546" s="5"/>
      <c r="FU17546" s="5"/>
      <c r="FV17546" s="5"/>
      <c r="FW17546" s="5"/>
      <c r="FX17546" s="5"/>
      <c r="FY17546" s="5"/>
      <c r="FZ17546" s="5"/>
      <c r="GA17546" s="5"/>
      <c r="GB17546" s="5"/>
      <c r="GC17546" s="5"/>
      <c r="GD17546" s="5"/>
      <c r="GE17546" s="5"/>
      <c r="GF17546" s="5"/>
      <c r="GG17546" s="5"/>
      <c r="GH17546" s="5"/>
      <c r="GI17546" s="5"/>
      <c r="GJ17546" s="5"/>
      <c r="GK17546" s="5"/>
      <c r="GL17546" s="5"/>
      <c r="GM17546" s="5"/>
      <c r="GN17546" s="5"/>
      <c r="GO17546" s="5"/>
      <c r="GP17546" s="5"/>
      <c r="GQ17546" s="5"/>
      <c r="GR17546" s="5"/>
      <c r="GS17546" s="5"/>
      <c r="GT17546" s="5"/>
      <c r="GU17546" s="5"/>
      <c r="GV17546" s="5"/>
      <c r="GW17546" s="5"/>
      <c r="GX17546" s="5"/>
      <c r="GY17546" s="5"/>
      <c r="GZ17546" s="5"/>
      <c r="HA17546" s="5"/>
      <c r="HB17546" s="5"/>
      <c r="HC17546" s="5"/>
      <c r="HD17546" s="5"/>
      <c r="HE17546" s="5"/>
      <c r="HF17546" s="5"/>
      <c r="HG17546" s="5"/>
      <c r="HH17546" s="5"/>
      <c r="HI17546" s="5"/>
      <c r="HJ17546" s="5"/>
      <c r="HK17546" s="5"/>
      <c r="HL17546" s="5"/>
      <c r="HM17546" s="5"/>
      <c r="HN17546" s="5"/>
      <c r="HO17546" s="5"/>
      <c r="HP17546" s="5"/>
      <c r="HQ17546" s="5"/>
      <c r="HR17546" s="5"/>
      <c r="HS17546" s="5"/>
      <c r="HT17546" s="5"/>
      <c r="HU17546" s="5"/>
      <c r="HV17546" s="5"/>
      <c r="HW17546" s="5"/>
      <c r="HX17546" s="5"/>
      <c r="HY17546" s="5"/>
      <c r="HZ17546" s="5"/>
      <c r="IA17546" s="5"/>
      <c r="IB17546" s="5"/>
      <c r="IC17546" s="5"/>
      <c r="ID17546" s="5"/>
      <c r="IE17546" s="5"/>
      <c r="IF17546" s="5"/>
      <c r="IG17546" s="5"/>
      <c r="IH17546" s="5"/>
      <c r="II17546" s="5"/>
      <c r="IJ17546" s="5"/>
      <c r="IK17546" s="5"/>
    </row>
    <row r="17547" spans="1:245" ht="34.5" customHeight="1" x14ac:dyDescent="0.25">
      <c r="A17547" s="40">
        <v>14600</v>
      </c>
      <c r="B17547" s="20">
        <v>7</v>
      </c>
      <c r="C17547" s="29" t="s">
        <v>14727</v>
      </c>
      <c r="D17547" s="51" t="s">
        <v>127</v>
      </c>
      <c r="E17547" s="21">
        <v>41355.554861111108</v>
      </c>
      <c r="F17547" s="21">
        <v>41355.590277777781</v>
      </c>
      <c r="G17547" s="5"/>
      <c r="H17547" s="5"/>
      <c r="I17547" s="5"/>
      <c r="J17547" s="5"/>
      <c r="K17547" s="5"/>
      <c r="L17547" s="5"/>
      <c r="M17547" s="5"/>
      <c r="N17547" s="5"/>
      <c r="O17547" s="5"/>
      <c r="P17547" s="5"/>
      <c r="Q17547" s="5"/>
      <c r="R17547" s="5"/>
      <c r="S17547" s="5"/>
      <c r="T17547" s="5"/>
      <c r="U17547" s="5"/>
      <c r="V17547" s="5"/>
      <c r="W17547" s="5"/>
      <c r="X17547" s="5"/>
      <c r="Y17547" s="5"/>
      <c r="Z17547" s="5"/>
      <c r="AA17547" s="5"/>
      <c r="AB17547" s="5"/>
      <c r="AC17547" s="5"/>
      <c r="AD17547" s="5"/>
      <c r="AE17547" s="5"/>
      <c r="AF17547" s="5"/>
      <c r="AG17547" s="5"/>
      <c r="AH17547" s="5"/>
      <c r="AI17547" s="5"/>
      <c r="AJ17547" s="5"/>
      <c r="AK17547" s="5"/>
      <c r="AL17547" s="5"/>
      <c r="AM17547" s="5"/>
      <c r="AN17547" s="5"/>
      <c r="AO17547" s="5"/>
      <c r="AP17547" s="5"/>
      <c r="AQ17547" s="5"/>
      <c r="AR17547" s="5"/>
      <c r="AS17547" s="5"/>
      <c r="AT17547" s="5"/>
      <c r="AU17547" s="5"/>
      <c r="AV17547" s="5"/>
      <c r="AW17547" s="5"/>
      <c r="AX17547" s="5"/>
      <c r="AY17547" s="5"/>
      <c r="AZ17547" s="5"/>
      <c r="BA17547" s="5"/>
      <c r="BB17547" s="5"/>
      <c r="BC17547" s="5"/>
      <c r="BD17547" s="5"/>
      <c r="BE17547" s="5"/>
      <c r="BF17547" s="5"/>
      <c r="BG17547" s="5"/>
      <c r="BH17547" s="5"/>
      <c r="BI17547" s="5"/>
      <c r="BJ17547" s="5"/>
      <c r="BK17547" s="5"/>
      <c r="BL17547" s="5"/>
      <c r="BM17547" s="5"/>
      <c r="BN17547" s="5"/>
      <c r="BO17547" s="5"/>
      <c r="BP17547" s="5"/>
      <c r="BQ17547" s="5"/>
      <c r="BR17547" s="5"/>
      <c r="BS17547" s="5"/>
      <c r="BT17547" s="5"/>
      <c r="BU17547" s="5"/>
      <c r="BV17547" s="5"/>
      <c r="BW17547" s="5"/>
      <c r="BX17547" s="5"/>
      <c r="BY17547" s="5"/>
      <c r="BZ17547" s="5"/>
      <c r="CA17547" s="5"/>
      <c r="CB17547" s="5"/>
      <c r="CC17547" s="5"/>
      <c r="CD17547" s="5"/>
      <c r="CE17547" s="5"/>
      <c r="CF17547" s="5"/>
      <c r="CG17547" s="5"/>
      <c r="CH17547" s="5"/>
      <c r="CI17547" s="5"/>
      <c r="CJ17547" s="5"/>
      <c r="CK17547" s="5"/>
      <c r="CL17547" s="5"/>
      <c r="CM17547" s="5"/>
      <c r="CN17547" s="5"/>
      <c r="CO17547" s="5"/>
      <c r="CP17547" s="5"/>
      <c r="CQ17547" s="5"/>
      <c r="CR17547" s="5"/>
      <c r="CS17547" s="5"/>
      <c r="CT17547" s="5"/>
      <c r="CU17547" s="5"/>
      <c r="CV17547" s="5"/>
      <c r="CW17547" s="5"/>
      <c r="CX17547" s="5"/>
      <c r="CY17547" s="5"/>
      <c r="CZ17547" s="5"/>
      <c r="DA17547" s="5"/>
      <c r="DB17547" s="5"/>
      <c r="DC17547" s="5"/>
      <c r="DD17547" s="5"/>
      <c r="DE17547" s="5"/>
      <c r="DF17547" s="5"/>
      <c r="DG17547" s="5"/>
      <c r="DH17547" s="5"/>
      <c r="DI17547" s="5"/>
      <c r="DJ17547" s="5"/>
      <c r="DK17547" s="5"/>
      <c r="DL17547" s="5"/>
      <c r="DM17547" s="5"/>
      <c r="DN17547" s="5"/>
      <c r="DO17547" s="5"/>
      <c r="DP17547" s="5"/>
      <c r="DQ17547" s="5"/>
      <c r="DR17547" s="5"/>
      <c r="DS17547" s="5"/>
      <c r="DT17547" s="5"/>
      <c r="DU17547" s="5"/>
      <c r="DV17547" s="5"/>
      <c r="DW17547" s="5"/>
      <c r="DX17547" s="5"/>
      <c r="DY17547" s="5"/>
      <c r="DZ17547" s="5"/>
      <c r="EA17547" s="5"/>
      <c r="EB17547" s="5"/>
      <c r="EC17547" s="5"/>
      <c r="ED17547" s="5"/>
      <c r="EE17547" s="5"/>
      <c r="EF17547" s="5"/>
      <c r="EG17547" s="5"/>
      <c r="EH17547" s="5"/>
      <c r="EI17547" s="5"/>
      <c r="EJ17547" s="5"/>
      <c r="EK17547" s="5"/>
      <c r="EL17547" s="5"/>
      <c r="EM17547" s="5"/>
      <c r="EN17547" s="5"/>
      <c r="EO17547" s="5"/>
      <c r="EP17547" s="5"/>
      <c r="EQ17547" s="5"/>
      <c r="ER17547" s="5"/>
      <c r="ES17547" s="5"/>
      <c r="ET17547" s="5"/>
      <c r="EU17547" s="5"/>
      <c r="EV17547" s="5"/>
      <c r="EW17547" s="5"/>
      <c r="EX17547" s="5"/>
      <c r="EY17547" s="5"/>
      <c r="EZ17547" s="5"/>
      <c r="FA17547" s="5"/>
      <c r="FB17547" s="5"/>
      <c r="FC17547" s="5"/>
      <c r="FD17547" s="5"/>
      <c r="FE17547" s="5"/>
      <c r="FF17547" s="5"/>
      <c r="FG17547" s="5"/>
      <c r="FH17547" s="5"/>
      <c r="FI17547" s="5"/>
      <c r="FJ17547" s="5"/>
      <c r="FK17547" s="5"/>
      <c r="FL17547" s="5"/>
      <c r="FM17547" s="5"/>
      <c r="FN17547" s="5"/>
      <c r="FO17547" s="5"/>
      <c r="FP17547" s="5"/>
      <c r="FQ17547" s="5"/>
      <c r="FR17547" s="5"/>
      <c r="FS17547" s="5"/>
      <c r="FT17547" s="5"/>
      <c r="FU17547" s="5"/>
      <c r="FV17547" s="5"/>
      <c r="FW17547" s="5"/>
      <c r="FX17547" s="5"/>
      <c r="FY17547" s="5"/>
      <c r="FZ17547" s="5"/>
      <c r="GA17547" s="5"/>
      <c r="GB17547" s="5"/>
      <c r="GC17547" s="5"/>
      <c r="GD17547" s="5"/>
      <c r="GE17547" s="5"/>
      <c r="GF17547" s="5"/>
      <c r="GG17547" s="5"/>
      <c r="GH17547" s="5"/>
      <c r="GI17547" s="5"/>
      <c r="GJ17547" s="5"/>
      <c r="GK17547" s="5"/>
      <c r="GL17547" s="5"/>
      <c r="GM17547" s="5"/>
      <c r="GN17547" s="5"/>
      <c r="GO17547" s="5"/>
      <c r="GP17547" s="5"/>
      <c r="GQ17547" s="5"/>
      <c r="GR17547" s="5"/>
      <c r="GS17547" s="5"/>
      <c r="GT17547" s="5"/>
      <c r="GU17547" s="5"/>
      <c r="GV17547" s="5"/>
      <c r="GW17547" s="5"/>
      <c r="GX17547" s="5"/>
      <c r="GY17547" s="5"/>
      <c r="GZ17547" s="5"/>
      <c r="HA17547" s="5"/>
      <c r="HB17547" s="5"/>
      <c r="HC17547" s="5"/>
      <c r="HD17547" s="5"/>
      <c r="HE17547" s="5"/>
      <c r="HF17547" s="5"/>
      <c r="HG17547" s="5"/>
      <c r="HH17547" s="5"/>
      <c r="HI17547" s="5"/>
      <c r="HJ17547" s="5"/>
      <c r="HK17547" s="5"/>
      <c r="HL17547" s="5"/>
      <c r="HM17547" s="5"/>
      <c r="HN17547" s="5"/>
      <c r="HO17547" s="5"/>
      <c r="HP17547" s="5"/>
      <c r="HQ17547" s="5"/>
      <c r="HR17547" s="5"/>
      <c r="HS17547" s="5"/>
      <c r="HT17547" s="5"/>
      <c r="HU17547" s="5"/>
      <c r="HV17547" s="5"/>
      <c r="HW17547" s="5"/>
      <c r="HX17547" s="5"/>
      <c r="HY17547" s="5"/>
      <c r="HZ17547" s="5"/>
      <c r="IA17547" s="5"/>
      <c r="IB17547" s="5"/>
      <c r="IC17547" s="5"/>
      <c r="ID17547" s="5"/>
      <c r="IE17547" s="5"/>
      <c r="IF17547" s="5"/>
      <c r="IG17547" s="5"/>
      <c r="IH17547" s="5"/>
      <c r="II17547" s="5"/>
      <c r="IJ17547" s="5"/>
      <c r="IK17547" s="5"/>
    </row>
    <row r="17548" spans="1:245" ht="34.5" customHeight="1" x14ac:dyDescent="0.25">
      <c r="A17548" s="40">
        <v>14601</v>
      </c>
      <c r="B17548" s="20">
        <v>7</v>
      </c>
      <c r="C17548" s="29" t="s">
        <v>14728</v>
      </c>
      <c r="D17548" s="51" t="s">
        <v>127</v>
      </c>
      <c r="E17548" s="21">
        <v>41341.661805555559</v>
      </c>
      <c r="F17548" s="21">
        <v>41341.684027777781</v>
      </c>
      <c r="G17548" s="5"/>
      <c r="H17548" s="5"/>
      <c r="I17548" s="5"/>
      <c r="J17548" s="5"/>
      <c r="K17548" s="5"/>
      <c r="L17548" s="5"/>
      <c r="M17548" s="5"/>
      <c r="N17548" s="5"/>
      <c r="O17548" s="5"/>
      <c r="P17548" s="5"/>
      <c r="Q17548" s="5"/>
      <c r="R17548" s="5"/>
      <c r="S17548" s="5"/>
      <c r="T17548" s="5"/>
      <c r="U17548" s="5"/>
      <c r="V17548" s="5"/>
      <c r="W17548" s="5"/>
      <c r="X17548" s="5"/>
      <c r="Y17548" s="5"/>
      <c r="Z17548" s="5"/>
      <c r="AA17548" s="5"/>
      <c r="AB17548" s="5"/>
      <c r="AC17548" s="5"/>
      <c r="AD17548" s="5"/>
      <c r="AE17548" s="5"/>
      <c r="AF17548" s="5"/>
      <c r="AG17548" s="5"/>
      <c r="AH17548" s="5"/>
      <c r="AI17548" s="5"/>
      <c r="AJ17548" s="5"/>
      <c r="AK17548" s="5"/>
      <c r="AL17548" s="5"/>
      <c r="AM17548" s="5"/>
      <c r="AN17548" s="5"/>
      <c r="AO17548" s="5"/>
      <c r="AP17548" s="5"/>
      <c r="AQ17548" s="5"/>
      <c r="AR17548" s="5"/>
      <c r="AS17548" s="5"/>
      <c r="AT17548" s="5"/>
      <c r="AU17548" s="5"/>
      <c r="AV17548" s="5"/>
      <c r="AW17548" s="5"/>
      <c r="AX17548" s="5"/>
      <c r="AY17548" s="5"/>
      <c r="AZ17548" s="5"/>
      <c r="BA17548" s="5"/>
      <c r="BB17548" s="5"/>
      <c r="BC17548" s="5"/>
      <c r="BD17548" s="5"/>
      <c r="BE17548" s="5"/>
      <c r="BF17548" s="5"/>
      <c r="BG17548" s="5"/>
      <c r="BH17548" s="5"/>
      <c r="BI17548" s="5"/>
      <c r="BJ17548" s="5"/>
      <c r="BK17548" s="5"/>
      <c r="BL17548" s="5"/>
      <c r="BM17548" s="5"/>
      <c r="BN17548" s="5"/>
      <c r="BO17548" s="5"/>
      <c r="BP17548" s="5"/>
      <c r="BQ17548" s="5"/>
      <c r="BR17548" s="5"/>
      <c r="BS17548" s="5"/>
      <c r="BT17548" s="5"/>
      <c r="BU17548" s="5"/>
      <c r="BV17548" s="5"/>
      <c r="BW17548" s="5"/>
      <c r="BX17548" s="5"/>
      <c r="BY17548" s="5"/>
      <c r="BZ17548" s="5"/>
      <c r="CA17548" s="5"/>
      <c r="CB17548" s="5"/>
      <c r="CC17548" s="5"/>
      <c r="CD17548" s="5"/>
      <c r="CE17548" s="5"/>
      <c r="CF17548" s="5"/>
      <c r="CG17548" s="5"/>
      <c r="CH17548" s="5"/>
      <c r="CI17548" s="5"/>
      <c r="CJ17548" s="5"/>
      <c r="CK17548" s="5"/>
      <c r="CL17548" s="5"/>
      <c r="CM17548" s="5"/>
      <c r="CN17548" s="5"/>
      <c r="CO17548" s="5"/>
      <c r="CP17548" s="5"/>
      <c r="CQ17548" s="5"/>
      <c r="CR17548" s="5"/>
      <c r="CS17548" s="5"/>
      <c r="CT17548" s="5"/>
      <c r="CU17548" s="5"/>
      <c r="CV17548" s="5"/>
      <c r="CW17548" s="5"/>
      <c r="CX17548" s="5"/>
      <c r="CY17548" s="5"/>
      <c r="CZ17548" s="5"/>
      <c r="DA17548" s="5"/>
      <c r="DB17548" s="5"/>
      <c r="DC17548" s="5"/>
      <c r="DD17548" s="5"/>
      <c r="DE17548" s="5"/>
      <c r="DF17548" s="5"/>
      <c r="DG17548" s="5"/>
      <c r="DH17548" s="5"/>
      <c r="DI17548" s="5"/>
      <c r="DJ17548" s="5"/>
      <c r="DK17548" s="5"/>
      <c r="DL17548" s="5"/>
      <c r="DM17548" s="5"/>
      <c r="DN17548" s="5"/>
      <c r="DO17548" s="5"/>
      <c r="DP17548" s="5"/>
      <c r="DQ17548" s="5"/>
      <c r="DR17548" s="5"/>
      <c r="DS17548" s="5"/>
      <c r="DT17548" s="5"/>
      <c r="DU17548" s="5"/>
      <c r="DV17548" s="5"/>
      <c r="DW17548" s="5"/>
      <c r="DX17548" s="5"/>
      <c r="DY17548" s="5"/>
      <c r="DZ17548" s="5"/>
      <c r="EA17548" s="5"/>
      <c r="EB17548" s="5"/>
      <c r="EC17548" s="5"/>
      <c r="ED17548" s="5"/>
      <c r="EE17548" s="5"/>
      <c r="EF17548" s="5"/>
      <c r="EG17548" s="5"/>
      <c r="EH17548" s="5"/>
      <c r="EI17548" s="5"/>
      <c r="EJ17548" s="5"/>
      <c r="EK17548" s="5"/>
      <c r="EL17548" s="5"/>
      <c r="EM17548" s="5"/>
      <c r="EN17548" s="5"/>
      <c r="EO17548" s="5"/>
      <c r="EP17548" s="5"/>
      <c r="EQ17548" s="5"/>
      <c r="ER17548" s="5"/>
      <c r="ES17548" s="5"/>
      <c r="ET17548" s="5"/>
      <c r="EU17548" s="5"/>
      <c r="EV17548" s="5"/>
      <c r="EW17548" s="5"/>
      <c r="EX17548" s="5"/>
      <c r="EY17548" s="5"/>
      <c r="EZ17548" s="5"/>
      <c r="FA17548" s="5"/>
      <c r="FB17548" s="5"/>
      <c r="FC17548" s="5"/>
      <c r="FD17548" s="5"/>
      <c r="FE17548" s="5"/>
      <c r="FF17548" s="5"/>
      <c r="FG17548" s="5"/>
      <c r="FH17548" s="5"/>
      <c r="FI17548" s="5"/>
      <c r="FJ17548" s="5"/>
      <c r="FK17548" s="5"/>
      <c r="FL17548" s="5"/>
      <c r="FM17548" s="5"/>
      <c r="FN17548" s="5"/>
      <c r="FO17548" s="5"/>
      <c r="FP17548" s="5"/>
      <c r="FQ17548" s="5"/>
      <c r="FR17548" s="5"/>
      <c r="FS17548" s="5"/>
      <c r="FT17548" s="5"/>
      <c r="FU17548" s="5"/>
      <c r="FV17548" s="5"/>
      <c r="FW17548" s="5"/>
      <c r="FX17548" s="5"/>
      <c r="FY17548" s="5"/>
      <c r="FZ17548" s="5"/>
      <c r="GA17548" s="5"/>
      <c r="GB17548" s="5"/>
      <c r="GC17548" s="5"/>
      <c r="GD17548" s="5"/>
      <c r="GE17548" s="5"/>
      <c r="GF17548" s="5"/>
      <c r="GG17548" s="5"/>
      <c r="GH17548" s="5"/>
      <c r="GI17548" s="5"/>
      <c r="GJ17548" s="5"/>
      <c r="GK17548" s="5"/>
      <c r="GL17548" s="5"/>
      <c r="GM17548" s="5"/>
      <c r="GN17548" s="5"/>
      <c r="GO17548" s="5"/>
      <c r="GP17548" s="5"/>
      <c r="GQ17548" s="5"/>
      <c r="GR17548" s="5"/>
      <c r="GS17548" s="5"/>
      <c r="GT17548" s="5"/>
      <c r="GU17548" s="5"/>
      <c r="GV17548" s="5"/>
      <c r="GW17548" s="5"/>
      <c r="GX17548" s="5"/>
      <c r="GY17548" s="5"/>
      <c r="GZ17548" s="5"/>
      <c r="HA17548" s="5"/>
      <c r="HB17548" s="5"/>
      <c r="HC17548" s="5"/>
      <c r="HD17548" s="5"/>
      <c r="HE17548" s="5"/>
      <c r="HF17548" s="5"/>
      <c r="HG17548" s="5"/>
      <c r="HH17548" s="5"/>
      <c r="HI17548" s="5"/>
      <c r="HJ17548" s="5"/>
      <c r="HK17548" s="5"/>
      <c r="HL17548" s="5"/>
      <c r="HM17548" s="5"/>
      <c r="HN17548" s="5"/>
      <c r="HO17548" s="5"/>
      <c r="HP17548" s="5"/>
      <c r="HQ17548" s="5"/>
      <c r="HR17548" s="5"/>
      <c r="HS17548" s="5"/>
      <c r="HT17548" s="5"/>
      <c r="HU17548" s="5"/>
      <c r="HV17548" s="5"/>
      <c r="HW17548" s="5"/>
      <c r="HX17548" s="5"/>
      <c r="HY17548" s="5"/>
      <c r="HZ17548" s="5"/>
      <c r="IA17548" s="5"/>
      <c r="IB17548" s="5"/>
      <c r="IC17548" s="5"/>
      <c r="ID17548" s="5"/>
      <c r="IE17548" s="5"/>
      <c r="IF17548" s="5"/>
      <c r="IG17548" s="5"/>
      <c r="IH17548" s="5"/>
      <c r="II17548" s="5"/>
      <c r="IJ17548" s="5"/>
      <c r="IK17548" s="5"/>
    </row>
    <row r="17549" spans="1:245" ht="34.5" customHeight="1" x14ac:dyDescent="0.25">
      <c r="A17549" s="40">
        <v>14602</v>
      </c>
      <c r="B17549" s="20">
        <v>7</v>
      </c>
      <c r="C17549" s="29" t="s">
        <v>14729</v>
      </c>
      <c r="D17549" s="51" t="s">
        <v>127</v>
      </c>
      <c r="E17549" s="21">
        <v>41346.47152777778</v>
      </c>
      <c r="F17549" s="21">
        <v>41346.625</v>
      </c>
      <c r="G17549" s="5"/>
      <c r="H17549" s="5"/>
      <c r="I17549" s="5"/>
      <c r="J17549" s="5"/>
      <c r="K17549" s="5"/>
      <c r="L17549" s="5"/>
      <c r="M17549" s="5"/>
      <c r="N17549" s="5"/>
      <c r="O17549" s="5"/>
      <c r="P17549" s="5"/>
      <c r="Q17549" s="5"/>
      <c r="R17549" s="5"/>
      <c r="S17549" s="5"/>
      <c r="T17549" s="5"/>
      <c r="U17549" s="5"/>
      <c r="V17549" s="5"/>
      <c r="W17549" s="5"/>
      <c r="X17549" s="5"/>
      <c r="Y17549" s="5"/>
      <c r="Z17549" s="5"/>
      <c r="AA17549" s="5"/>
      <c r="AB17549" s="5"/>
      <c r="AC17549" s="5"/>
      <c r="AD17549" s="5"/>
      <c r="AE17549" s="5"/>
      <c r="AF17549" s="5"/>
      <c r="AG17549" s="5"/>
      <c r="AH17549" s="5"/>
      <c r="AI17549" s="5"/>
      <c r="AJ17549" s="5"/>
      <c r="AK17549" s="5"/>
      <c r="AL17549" s="5"/>
      <c r="AM17549" s="5"/>
      <c r="AN17549" s="5"/>
      <c r="AO17549" s="5"/>
      <c r="AP17549" s="5"/>
      <c r="AQ17549" s="5"/>
      <c r="AR17549" s="5"/>
      <c r="AS17549" s="5"/>
      <c r="AT17549" s="5"/>
      <c r="AU17549" s="5"/>
      <c r="AV17549" s="5"/>
      <c r="AW17549" s="5"/>
      <c r="AX17549" s="5"/>
      <c r="AY17549" s="5"/>
      <c r="AZ17549" s="5"/>
      <c r="BA17549" s="5"/>
      <c r="BB17549" s="5"/>
      <c r="BC17549" s="5"/>
      <c r="BD17549" s="5"/>
      <c r="BE17549" s="5"/>
      <c r="BF17549" s="5"/>
      <c r="BG17549" s="5"/>
      <c r="BH17549" s="5"/>
      <c r="BI17549" s="5"/>
      <c r="BJ17549" s="5"/>
      <c r="BK17549" s="5"/>
      <c r="BL17549" s="5"/>
      <c r="BM17549" s="5"/>
      <c r="BN17549" s="5"/>
      <c r="BO17549" s="5"/>
      <c r="BP17549" s="5"/>
      <c r="BQ17549" s="5"/>
      <c r="BR17549" s="5"/>
      <c r="BS17549" s="5"/>
      <c r="BT17549" s="5"/>
      <c r="BU17549" s="5"/>
      <c r="BV17549" s="5"/>
      <c r="BW17549" s="5"/>
      <c r="BX17549" s="5"/>
      <c r="BY17549" s="5"/>
      <c r="BZ17549" s="5"/>
      <c r="CA17549" s="5"/>
      <c r="CB17549" s="5"/>
      <c r="CC17549" s="5"/>
      <c r="CD17549" s="5"/>
      <c r="CE17549" s="5"/>
      <c r="CF17549" s="5"/>
      <c r="CG17549" s="5"/>
      <c r="CH17549" s="5"/>
      <c r="CI17549" s="5"/>
      <c r="CJ17549" s="5"/>
      <c r="CK17549" s="5"/>
      <c r="CL17549" s="5"/>
      <c r="CM17549" s="5"/>
      <c r="CN17549" s="5"/>
      <c r="CO17549" s="5"/>
      <c r="CP17549" s="5"/>
      <c r="CQ17549" s="5"/>
      <c r="CR17549" s="5"/>
      <c r="CS17549" s="5"/>
      <c r="CT17549" s="5"/>
      <c r="CU17549" s="5"/>
      <c r="CV17549" s="5"/>
      <c r="CW17549" s="5"/>
      <c r="CX17549" s="5"/>
      <c r="CY17549" s="5"/>
      <c r="CZ17549" s="5"/>
      <c r="DA17549" s="5"/>
      <c r="DB17549" s="5"/>
      <c r="DC17549" s="5"/>
      <c r="DD17549" s="5"/>
      <c r="DE17549" s="5"/>
      <c r="DF17549" s="5"/>
      <c r="DG17549" s="5"/>
      <c r="DH17549" s="5"/>
      <c r="DI17549" s="5"/>
      <c r="DJ17549" s="5"/>
      <c r="DK17549" s="5"/>
      <c r="DL17549" s="5"/>
      <c r="DM17549" s="5"/>
      <c r="DN17549" s="5"/>
      <c r="DO17549" s="5"/>
      <c r="DP17549" s="5"/>
      <c r="DQ17549" s="5"/>
      <c r="DR17549" s="5"/>
      <c r="DS17549" s="5"/>
      <c r="DT17549" s="5"/>
      <c r="DU17549" s="5"/>
      <c r="DV17549" s="5"/>
      <c r="DW17549" s="5"/>
      <c r="DX17549" s="5"/>
      <c r="DY17549" s="5"/>
      <c r="DZ17549" s="5"/>
      <c r="EA17549" s="5"/>
      <c r="EB17549" s="5"/>
      <c r="EC17549" s="5"/>
      <c r="ED17549" s="5"/>
      <c r="EE17549" s="5"/>
      <c r="EF17549" s="5"/>
      <c r="EG17549" s="5"/>
      <c r="EH17549" s="5"/>
      <c r="EI17549" s="5"/>
      <c r="EJ17549" s="5"/>
      <c r="EK17549" s="5"/>
      <c r="EL17549" s="5"/>
      <c r="EM17549" s="5"/>
      <c r="EN17549" s="5"/>
      <c r="EO17549" s="5"/>
      <c r="EP17549" s="5"/>
      <c r="EQ17549" s="5"/>
      <c r="ER17549" s="5"/>
      <c r="ES17549" s="5"/>
      <c r="ET17549" s="5"/>
      <c r="EU17549" s="5"/>
      <c r="EV17549" s="5"/>
      <c r="EW17549" s="5"/>
      <c r="EX17549" s="5"/>
      <c r="EY17549" s="5"/>
      <c r="EZ17549" s="5"/>
      <c r="FA17549" s="5"/>
      <c r="FB17549" s="5"/>
      <c r="FC17549" s="5"/>
      <c r="FD17549" s="5"/>
      <c r="FE17549" s="5"/>
      <c r="FF17549" s="5"/>
      <c r="FG17549" s="5"/>
      <c r="FH17549" s="5"/>
      <c r="FI17549" s="5"/>
      <c r="FJ17549" s="5"/>
      <c r="FK17549" s="5"/>
      <c r="FL17549" s="5"/>
      <c r="FM17549" s="5"/>
      <c r="FN17549" s="5"/>
      <c r="FO17549" s="5"/>
      <c r="FP17549" s="5"/>
      <c r="FQ17549" s="5"/>
      <c r="FR17549" s="5"/>
      <c r="FS17549" s="5"/>
      <c r="FT17549" s="5"/>
      <c r="FU17549" s="5"/>
      <c r="FV17549" s="5"/>
      <c r="FW17549" s="5"/>
      <c r="FX17549" s="5"/>
      <c r="FY17549" s="5"/>
      <c r="FZ17549" s="5"/>
      <c r="GA17549" s="5"/>
      <c r="GB17549" s="5"/>
      <c r="GC17549" s="5"/>
      <c r="GD17549" s="5"/>
      <c r="GE17549" s="5"/>
      <c r="GF17549" s="5"/>
      <c r="GG17549" s="5"/>
      <c r="GH17549" s="5"/>
      <c r="GI17549" s="5"/>
      <c r="GJ17549" s="5"/>
      <c r="GK17549" s="5"/>
      <c r="GL17549" s="5"/>
      <c r="GM17549" s="5"/>
      <c r="GN17549" s="5"/>
      <c r="GO17549" s="5"/>
      <c r="GP17549" s="5"/>
      <c r="GQ17549" s="5"/>
      <c r="GR17549" s="5"/>
      <c r="GS17549" s="5"/>
      <c r="GT17549" s="5"/>
      <c r="GU17549" s="5"/>
      <c r="GV17549" s="5"/>
      <c r="GW17549" s="5"/>
      <c r="GX17549" s="5"/>
      <c r="GY17549" s="5"/>
      <c r="GZ17549" s="5"/>
      <c r="HA17549" s="5"/>
      <c r="HB17549" s="5"/>
      <c r="HC17549" s="5"/>
      <c r="HD17549" s="5"/>
      <c r="HE17549" s="5"/>
      <c r="HF17549" s="5"/>
      <c r="HG17549" s="5"/>
      <c r="HH17549" s="5"/>
      <c r="HI17549" s="5"/>
      <c r="HJ17549" s="5"/>
      <c r="HK17549" s="5"/>
      <c r="HL17549" s="5"/>
      <c r="HM17549" s="5"/>
      <c r="HN17549" s="5"/>
      <c r="HO17549" s="5"/>
      <c r="HP17549" s="5"/>
      <c r="HQ17549" s="5"/>
      <c r="HR17549" s="5"/>
      <c r="HS17549" s="5"/>
      <c r="HT17549" s="5"/>
      <c r="HU17549" s="5"/>
      <c r="HV17549" s="5"/>
      <c r="HW17549" s="5"/>
      <c r="HX17549" s="5"/>
      <c r="HY17549" s="5"/>
      <c r="HZ17549" s="5"/>
      <c r="IA17549" s="5"/>
      <c r="IB17549" s="5"/>
      <c r="IC17549" s="5"/>
      <c r="ID17549" s="5"/>
      <c r="IE17549" s="5"/>
      <c r="IF17549" s="5"/>
      <c r="IG17549" s="5"/>
      <c r="IH17549" s="5"/>
      <c r="II17549" s="5"/>
      <c r="IJ17549" s="5"/>
      <c r="IK17549" s="5"/>
    </row>
    <row r="17550" spans="1:245" ht="34.5" customHeight="1" x14ac:dyDescent="0.25">
      <c r="A17550" s="40">
        <v>14603</v>
      </c>
      <c r="B17550" s="20">
        <v>7</v>
      </c>
      <c r="C17550" s="29" t="s">
        <v>14730</v>
      </c>
      <c r="D17550" s="51" t="s">
        <v>127</v>
      </c>
      <c r="E17550" s="21">
        <v>41352.888888888891</v>
      </c>
      <c r="F17550" s="21">
        <v>41353.512499999997</v>
      </c>
      <c r="G17550" s="5"/>
      <c r="H17550" s="5"/>
      <c r="I17550" s="5"/>
      <c r="J17550" s="5"/>
      <c r="K17550" s="5"/>
      <c r="L17550" s="5"/>
      <c r="M17550" s="5"/>
      <c r="N17550" s="5"/>
      <c r="O17550" s="5"/>
      <c r="P17550" s="5"/>
      <c r="Q17550" s="5"/>
      <c r="R17550" s="5"/>
      <c r="S17550" s="5"/>
      <c r="T17550" s="5"/>
      <c r="U17550" s="5"/>
      <c r="V17550" s="5"/>
      <c r="W17550" s="5"/>
      <c r="X17550" s="5"/>
      <c r="Y17550" s="5"/>
      <c r="Z17550" s="5"/>
      <c r="AA17550" s="5"/>
      <c r="AB17550" s="5"/>
      <c r="AC17550" s="5"/>
      <c r="AD17550" s="5"/>
      <c r="AE17550" s="5"/>
      <c r="AF17550" s="5"/>
      <c r="AG17550" s="5"/>
      <c r="AH17550" s="5"/>
      <c r="AI17550" s="5"/>
      <c r="AJ17550" s="5"/>
      <c r="AK17550" s="5"/>
      <c r="AL17550" s="5"/>
      <c r="AM17550" s="5"/>
      <c r="AN17550" s="5"/>
      <c r="AO17550" s="5"/>
      <c r="AP17550" s="5"/>
      <c r="AQ17550" s="5"/>
      <c r="AR17550" s="5"/>
      <c r="AS17550" s="5"/>
      <c r="AT17550" s="5"/>
      <c r="AU17550" s="5"/>
      <c r="AV17550" s="5"/>
      <c r="AW17550" s="5"/>
      <c r="AX17550" s="5"/>
      <c r="AY17550" s="5"/>
      <c r="AZ17550" s="5"/>
      <c r="BA17550" s="5"/>
      <c r="BB17550" s="5"/>
      <c r="BC17550" s="5"/>
      <c r="BD17550" s="5"/>
      <c r="BE17550" s="5"/>
      <c r="BF17550" s="5"/>
      <c r="BG17550" s="5"/>
      <c r="BH17550" s="5"/>
      <c r="BI17550" s="5"/>
      <c r="BJ17550" s="5"/>
      <c r="BK17550" s="5"/>
      <c r="BL17550" s="5"/>
      <c r="BM17550" s="5"/>
      <c r="BN17550" s="5"/>
      <c r="BO17550" s="5"/>
      <c r="BP17550" s="5"/>
      <c r="BQ17550" s="5"/>
      <c r="BR17550" s="5"/>
      <c r="BS17550" s="5"/>
      <c r="BT17550" s="5"/>
      <c r="BU17550" s="5"/>
      <c r="BV17550" s="5"/>
      <c r="BW17550" s="5"/>
      <c r="BX17550" s="5"/>
      <c r="BY17550" s="5"/>
      <c r="BZ17550" s="5"/>
      <c r="CA17550" s="5"/>
      <c r="CB17550" s="5"/>
      <c r="CC17550" s="5"/>
      <c r="CD17550" s="5"/>
      <c r="CE17550" s="5"/>
      <c r="CF17550" s="5"/>
      <c r="CG17550" s="5"/>
      <c r="CH17550" s="5"/>
      <c r="CI17550" s="5"/>
      <c r="CJ17550" s="5"/>
      <c r="CK17550" s="5"/>
      <c r="CL17550" s="5"/>
      <c r="CM17550" s="5"/>
      <c r="CN17550" s="5"/>
      <c r="CO17550" s="5"/>
      <c r="CP17550" s="5"/>
      <c r="CQ17550" s="5"/>
      <c r="CR17550" s="5"/>
      <c r="CS17550" s="5"/>
      <c r="CT17550" s="5"/>
      <c r="CU17550" s="5"/>
      <c r="CV17550" s="5"/>
      <c r="CW17550" s="5"/>
      <c r="CX17550" s="5"/>
      <c r="CY17550" s="5"/>
      <c r="CZ17550" s="5"/>
      <c r="DA17550" s="5"/>
      <c r="DB17550" s="5"/>
      <c r="DC17550" s="5"/>
      <c r="DD17550" s="5"/>
      <c r="DE17550" s="5"/>
      <c r="DF17550" s="5"/>
      <c r="DG17550" s="5"/>
      <c r="DH17550" s="5"/>
      <c r="DI17550" s="5"/>
      <c r="DJ17550" s="5"/>
      <c r="DK17550" s="5"/>
      <c r="DL17550" s="5"/>
      <c r="DM17550" s="5"/>
      <c r="DN17550" s="5"/>
      <c r="DO17550" s="5"/>
      <c r="DP17550" s="5"/>
      <c r="DQ17550" s="5"/>
      <c r="DR17550" s="5"/>
      <c r="DS17550" s="5"/>
      <c r="DT17550" s="5"/>
      <c r="DU17550" s="5"/>
      <c r="DV17550" s="5"/>
      <c r="DW17550" s="5"/>
      <c r="DX17550" s="5"/>
      <c r="DY17550" s="5"/>
      <c r="DZ17550" s="5"/>
      <c r="EA17550" s="5"/>
      <c r="EB17550" s="5"/>
      <c r="EC17550" s="5"/>
      <c r="ED17550" s="5"/>
      <c r="EE17550" s="5"/>
      <c r="EF17550" s="5"/>
      <c r="EG17550" s="5"/>
      <c r="EH17550" s="5"/>
      <c r="EI17550" s="5"/>
      <c r="EJ17550" s="5"/>
      <c r="EK17550" s="5"/>
      <c r="EL17550" s="5"/>
      <c r="EM17550" s="5"/>
      <c r="EN17550" s="5"/>
      <c r="EO17550" s="5"/>
      <c r="EP17550" s="5"/>
      <c r="EQ17550" s="5"/>
      <c r="ER17550" s="5"/>
      <c r="ES17550" s="5"/>
      <c r="ET17550" s="5"/>
      <c r="EU17550" s="5"/>
      <c r="EV17550" s="5"/>
      <c r="EW17550" s="5"/>
      <c r="EX17550" s="5"/>
      <c r="EY17550" s="5"/>
      <c r="EZ17550" s="5"/>
      <c r="FA17550" s="5"/>
      <c r="FB17550" s="5"/>
      <c r="FC17550" s="5"/>
      <c r="FD17550" s="5"/>
      <c r="FE17550" s="5"/>
      <c r="FF17550" s="5"/>
      <c r="FG17550" s="5"/>
      <c r="FH17550" s="5"/>
      <c r="FI17550" s="5"/>
      <c r="FJ17550" s="5"/>
      <c r="FK17550" s="5"/>
      <c r="FL17550" s="5"/>
      <c r="FM17550" s="5"/>
      <c r="FN17550" s="5"/>
      <c r="FO17550" s="5"/>
      <c r="FP17550" s="5"/>
      <c r="FQ17550" s="5"/>
      <c r="FR17550" s="5"/>
      <c r="FS17550" s="5"/>
      <c r="FT17550" s="5"/>
      <c r="FU17550" s="5"/>
      <c r="FV17550" s="5"/>
      <c r="FW17550" s="5"/>
      <c r="FX17550" s="5"/>
      <c r="FY17550" s="5"/>
      <c r="FZ17550" s="5"/>
      <c r="GA17550" s="5"/>
      <c r="GB17550" s="5"/>
      <c r="GC17550" s="5"/>
      <c r="GD17550" s="5"/>
      <c r="GE17550" s="5"/>
      <c r="GF17550" s="5"/>
      <c r="GG17550" s="5"/>
      <c r="GH17550" s="5"/>
      <c r="GI17550" s="5"/>
      <c r="GJ17550" s="5"/>
      <c r="GK17550" s="5"/>
      <c r="GL17550" s="5"/>
      <c r="GM17550" s="5"/>
      <c r="GN17550" s="5"/>
      <c r="GO17550" s="5"/>
      <c r="GP17550" s="5"/>
      <c r="GQ17550" s="5"/>
      <c r="GR17550" s="5"/>
      <c r="GS17550" s="5"/>
      <c r="GT17550" s="5"/>
      <c r="GU17550" s="5"/>
      <c r="GV17550" s="5"/>
      <c r="GW17550" s="5"/>
      <c r="GX17550" s="5"/>
      <c r="GY17550" s="5"/>
      <c r="GZ17550" s="5"/>
      <c r="HA17550" s="5"/>
      <c r="HB17550" s="5"/>
      <c r="HC17550" s="5"/>
      <c r="HD17550" s="5"/>
      <c r="HE17550" s="5"/>
      <c r="HF17550" s="5"/>
      <c r="HG17550" s="5"/>
      <c r="HH17550" s="5"/>
      <c r="HI17550" s="5"/>
      <c r="HJ17550" s="5"/>
      <c r="HK17550" s="5"/>
      <c r="HL17550" s="5"/>
      <c r="HM17550" s="5"/>
      <c r="HN17550" s="5"/>
      <c r="HO17550" s="5"/>
      <c r="HP17550" s="5"/>
      <c r="HQ17550" s="5"/>
      <c r="HR17550" s="5"/>
      <c r="HS17550" s="5"/>
      <c r="HT17550" s="5"/>
      <c r="HU17550" s="5"/>
      <c r="HV17550" s="5"/>
      <c r="HW17550" s="5"/>
      <c r="HX17550" s="5"/>
      <c r="HY17550" s="5"/>
      <c r="HZ17550" s="5"/>
      <c r="IA17550" s="5"/>
      <c r="IB17550" s="5"/>
      <c r="IC17550" s="5"/>
      <c r="ID17550" s="5"/>
      <c r="IE17550" s="5"/>
      <c r="IF17550" s="5"/>
      <c r="IG17550" s="5"/>
      <c r="IH17550" s="5"/>
      <c r="II17550" s="5"/>
      <c r="IJ17550" s="5"/>
      <c r="IK17550" s="5"/>
    </row>
    <row r="17551" spans="1:245" ht="34.5" customHeight="1" x14ac:dyDescent="0.25">
      <c r="A17551" s="40">
        <v>14604</v>
      </c>
      <c r="B17551" s="20">
        <v>7</v>
      </c>
      <c r="C17551" s="29" t="s">
        <v>14731</v>
      </c>
      <c r="D17551" s="51" t="s">
        <v>127</v>
      </c>
      <c r="E17551" s="21">
        <v>41344.405555555553</v>
      </c>
      <c r="F17551" s="21">
        <v>41344.620833333334</v>
      </c>
      <c r="G17551" s="5"/>
      <c r="H17551" s="5"/>
      <c r="I17551" s="5"/>
      <c r="J17551" s="5"/>
      <c r="K17551" s="5"/>
      <c r="L17551" s="5"/>
      <c r="M17551" s="5"/>
      <c r="N17551" s="5"/>
      <c r="O17551" s="5"/>
      <c r="P17551" s="5"/>
      <c r="Q17551" s="5"/>
      <c r="R17551" s="5"/>
      <c r="S17551" s="5"/>
      <c r="T17551" s="5"/>
      <c r="U17551" s="5"/>
      <c r="V17551" s="5"/>
      <c r="W17551" s="5"/>
      <c r="X17551" s="5"/>
      <c r="Y17551" s="5"/>
      <c r="Z17551" s="5"/>
      <c r="AA17551" s="5"/>
      <c r="AB17551" s="5"/>
      <c r="AC17551" s="5"/>
      <c r="AD17551" s="5"/>
      <c r="AE17551" s="5"/>
      <c r="AF17551" s="5"/>
      <c r="AG17551" s="5"/>
      <c r="AH17551" s="5"/>
      <c r="AI17551" s="5"/>
      <c r="AJ17551" s="5"/>
      <c r="AK17551" s="5"/>
      <c r="AL17551" s="5"/>
      <c r="AM17551" s="5"/>
      <c r="AN17551" s="5"/>
      <c r="AO17551" s="5"/>
      <c r="AP17551" s="5"/>
      <c r="AQ17551" s="5"/>
      <c r="AR17551" s="5"/>
      <c r="AS17551" s="5"/>
      <c r="AT17551" s="5"/>
      <c r="AU17551" s="5"/>
      <c r="AV17551" s="5"/>
      <c r="AW17551" s="5"/>
      <c r="AX17551" s="5"/>
      <c r="AY17551" s="5"/>
      <c r="AZ17551" s="5"/>
      <c r="BA17551" s="5"/>
      <c r="BB17551" s="5"/>
      <c r="BC17551" s="5"/>
      <c r="BD17551" s="5"/>
      <c r="BE17551" s="5"/>
      <c r="BF17551" s="5"/>
      <c r="BG17551" s="5"/>
      <c r="BH17551" s="5"/>
      <c r="BI17551" s="5"/>
      <c r="BJ17551" s="5"/>
      <c r="BK17551" s="5"/>
      <c r="BL17551" s="5"/>
      <c r="BM17551" s="5"/>
      <c r="BN17551" s="5"/>
      <c r="BO17551" s="5"/>
      <c r="BP17551" s="5"/>
      <c r="BQ17551" s="5"/>
      <c r="BR17551" s="5"/>
      <c r="BS17551" s="5"/>
      <c r="BT17551" s="5"/>
      <c r="BU17551" s="5"/>
      <c r="BV17551" s="5"/>
      <c r="BW17551" s="5"/>
      <c r="BX17551" s="5"/>
      <c r="BY17551" s="5"/>
      <c r="BZ17551" s="5"/>
      <c r="CA17551" s="5"/>
      <c r="CB17551" s="5"/>
      <c r="CC17551" s="5"/>
      <c r="CD17551" s="5"/>
      <c r="CE17551" s="5"/>
      <c r="CF17551" s="5"/>
      <c r="CG17551" s="5"/>
      <c r="CH17551" s="5"/>
      <c r="CI17551" s="5"/>
      <c r="CJ17551" s="5"/>
      <c r="CK17551" s="5"/>
      <c r="CL17551" s="5"/>
      <c r="CM17551" s="5"/>
      <c r="CN17551" s="5"/>
      <c r="CO17551" s="5"/>
      <c r="CP17551" s="5"/>
      <c r="CQ17551" s="5"/>
      <c r="CR17551" s="5"/>
      <c r="CS17551" s="5"/>
      <c r="CT17551" s="5"/>
      <c r="CU17551" s="5"/>
      <c r="CV17551" s="5"/>
      <c r="CW17551" s="5"/>
      <c r="CX17551" s="5"/>
      <c r="CY17551" s="5"/>
      <c r="CZ17551" s="5"/>
      <c r="DA17551" s="5"/>
      <c r="DB17551" s="5"/>
      <c r="DC17551" s="5"/>
      <c r="DD17551" s="5"/>
      <c r="DE17551" s="5"/>
      <c r="DF17551" s="5"/>
      <c r="DG17551" s="5"/>
      <c r="DH17551" s="5"/>
      <c r="DI17551" s="5"/>
      <c r="DJ17551" s="5"/>
      <c r="DK17551" s="5"/>
      <c r="DL17551" s="5"/>
      <c r="DM17551" s="5"/>
      <c r="DN17551" s="5"/>
      <c r="DO17551" s="5"/>
      <c r="DP17551" s="5"/>
      <c r="DQ17551" s="5"/>
      <c r="DR17551" s="5"/>
      <c r="DS17551" s="5"/>
      <c r="DT17551" s="5"/>
      <c r="DU17551" s="5"/>
      <c r="DV17551" s="5"/>
      <c r="DW17551" s="5"/>
      <c r="DX17551" s="5"/>
      <c r="DY17551" s="5"/>
      <c r="DZ17551" s="5"/>
      <c r="EA17551" s="5"/>
      <c r="EB17551" s="5"/>
      <c r="EC17551" s="5"/>
      <c r="ED17551" s="5"/>
      <c r="EE17551" s="5"/>
      <c r="EF17551" s="5"/>
      <c r="EG17551" s="5"/>
      <c r="EH17551" s="5"/>
      <c r="EI17551" s="5"/>
      <c r="EJ17551" s="5"/>
      <c r="EK17551" s="5"/>
      <c r="EL17551" s="5"/>
      <c r="EM17551" s="5"/>
      <c r="EN17551" s="5"/>
      <c r="EO17551" s="5"/>
      <c r="EP17551" s="5"/>
      <c r="EQ17551" s="5"/>
      <c r="ER17551" s="5"/>
      <c r="ES17551" s="5"/>
      <c r="ET17551" s="5"/>
      <c r="EU17551" s="5"/>
      <c r="EV17551" s="5"/>
      <c r="EW17551" s="5"/>
      <c r="EX17551" s="5"/>
      <c r="EY17551" s="5"/>
      <c r="EZ17551" s="5"/>
      <c r="FA17551" s="5"/>
      <c r="FB17551" s="5"/>
      <c r="FC17551" s="5"/>
      <c r="FD17551" s="5"/>
      <c r="FE17551" s="5"/>
      <c r="FF17551" s="5"/>
      <c r="FG17551" s="5"/>
      <c r="FH17551" s="5"/>
      <c r="FI17551" s="5"/>
      <c r="FJ17551" s="5"/>
      <c r="FK17551" s="5"/>
      <c r="FL17551" s="5"/>
      <c r="FM17551" s="5"/>
      <c r="FN17551" s="5"/>
      <c r="FO17551" s="5"/>
      <c r="FP17551" s="5"/>
      <c r="FQ17551" s="5"/>
      <c r="FR17551" s="5"/>
      <c r="FS17551" s="5"/>
      <c r="FT17551" s="5"/>
      <c r="FU17551" s="5"/>
      <c r="FV17551" s="5"/>
      <c r="FW17551" s="5"/>
      <c r="FX17551" s="5"/>
      <c r="FY17551" s="5"/>
      <c r="FZ17551" s="5"/>
      <c r="GA17551" s="5"/>
      <c r="GB17551" s="5"/>
      <c r="GC17551" s="5"/>
      <c r="GD17551" s="5"/>
      <c r="GE17551" s="5"/>
      <c r="GF17551" s="5"/>
      <c r="GG17551" s="5"/>
      <c r="GH17551" s="5"/>
      <c r="GI17551" s="5"/>
      <c r="GJ17551" s="5"/>
      <c r="GK17551" s="5"/>
      <c r="GL17551" s="5"/>
      <c r="GM17551" s="5"/>
      <c r="GN17551" s="5"/>
      <c r="GO17551" s="5"/>
      <c r="GP17551" s="5"/>
      <c r="GQ17551" s="5"/>
      <c r="GR17551" s="5"/>
      <c r="GS17551" s="5"/>
      <c r="GT17551" s="5"/>
      <c r="GU17551" s="5"/>
      <c r="GV17551" s="5"/>
      <c r="GW17551" s="5"/>
      <c r="GX17551" s="5"/>
      <c r="GY17551" s="5"/>
      <c r="GZ17551" s="5"/>
      <c r="HA17551" s="5"/>
      <c r="HB17551" s="5"/>
      <c r="HC17551" s="5"/>
      <c r="HD17551" s="5"/>
      <c r="HE17551" s="5"/>
      <c r="HF17551" s="5"/>
      <c r="HG17551" s="5"/>
      <c r="HH17551" s="5"/>
      <c r="HI17551" s="5"/>
      <c r="HJ17551" s="5"/>
      <c r="HK17551" s="5"/>
      <c r="HL17551" s="5"/>
      <c r="HM17551" s="5"/>
      <c r="HN17551" s="5"/>
      <c r="HO17551" s="5"/>
      <c r="HP17551" s="5"/>
      <c r="HQ17551" s="5"/>
      <c r="HR17551" s="5"/>
      <c r="HS17551" s="5"/>
      <c r="HT17551" s="5"/>
      <c r="HU17551" s="5"/>
      <c r="HV17551" s="5"/>
      <c r="HW17551" s="5"/>
      <c r="HX17551" s="5"/>
      <c r="HY17551" s="5"/>
      <c r="HZ17551" s="5"/>
      <c r="IA17551" s="5"/>
      <c r="IB17551" s="5"/>
      <c r="IC17551" s="5"/>
      <c r="ID17551" s="5"/>
      <c r="IE17551" s="5"/>
      <c r="IF17551" s="5"/>
      <c r="IG17551" s="5"/>
      <c r="IH17551" s="5"/>
      <c r="II17551" s="5"/>
      <c r="IJ17551" s="5"/>
      <c r="IK17551" s="5"/>
    </row>
    <row r="17552" spans="1:245" ht="34.5" customHeight="1" x14ac:dyDescent="0.25">
      <c r="A17552" s="40">
        <v>14605</v>
      </c>
      <c r="B17552" s="20">
        <v>7</v>
      </c>
      <c r="C17552" s="29" t="s">
        <v>14732</v>
      </c>
      <c r="D17552" s="51" t="s">
        <v>127</v>
      </c>
      <c r="E17552" s="21">
        <v>41360.599305555559</v>
      </c>
      <c r="F17552" s="21">
        <v>41360.705555555556</v>
      </c>
      <c r="G17552" s="5"/>
      <c r="H17552" s="5"/>
      <c r="I17552" s="5"/>
      <c r="J17552" s="5"/>
      <c r="K17552" s="5"/>
      <c r="L17552" s="5"/>
      <c r="M17552" s="5"/>
      <c r="N17552" s="5"/>
      <c r="O17552" s="5"/>
      <c r="P17552" s="5"/>
      <c r="Q17552" s="5"/>
      <c r="R17552" s="5"/>
      <c r="S17552" s="5"/>
      <c r="T17552" s="5"/>
      <c r="U17552" s="5"/>
      <c r="V17552" s="5"/>
      <c r="W17552" s="5"/>
      <c r="X17552" s="5"/>
      <c r="Y17552" s="5"/>
      <c r="Z17552" s="5"/>
      <c r="AA17552" s="5"/>
      <c r="AB17552" s="5"/>
      <c r="AC17552" s="5"/>
      <c r="AD17552" s="5"/>
      <c r="AE17552" s="5"/>
      <c r="AF17552" s="5"/>
      <c r="AG17552" s="5"/>
      <c r="AH17552" s="5"/>
      <c r="AI17552" s="5"/>
      <c r="AJ17552" s="5"/>
      <c r="AK17552" s="5"/>
      <c r="AL17552" s="5"/>
      <c r="AM17552" s="5"/>
      <c r="AN17552" s="5"/>
      <c r="AO17552" s="5"/>
      <c r="AP17552" s="5"/>
      <c r="AQ17552" s="5"/>
      <c r="AR17552" s="5"/>
      <c r="AS17552" s="5"/>
      <c r="AT17552" s="5"/>
      <c r="AU17552" s="5"/>
      <c r="AV17552" s="5"/>
      <c r="AW17552" s="5"/>
      <c r="AX17552" s="5"/>
      <c r="AY17552" s="5"/>
      <c r="AZ17552" s="5"/>
      <c r="BA17552" s="5"/>
      <c r="BB17552" s="5"/>
      <c r="BC17552" s="5"/>
      <c r="BD17552" s="5"/>
      <c r="BE17552" s="5"/>
      <c r="BF17552" s="5"/>
      <c r="BG17552" s="5"/>
      <c r="BH17552" s="5"/>
      <c r="BI17552" s="5"/>
      <c r="BJ17552" s="5"/>
      <c r="BK17552" s="5"/>
      <c r="BL17552" s="5"/>
      <c r="BM17552" s="5"/>
      <c r="BN17552" s="5"/>
      <c r="BO17552" s="5"/>
      <c r="BP17552" s="5"/>
      <c r="BQ17552" s="5"/>
      <c r="BR17552" s="5"/>
      <c r="BS17552" s="5"/>
      <c r="BT17552" s="5"/>
      <c r="BU17552" s="5"/>
      <c r="BV17552" s="5"/>
      <c r="BW17552" s="5"/>
      <c r="BX17552" s="5"/>
      <c r="BY17552" s="5"/>
      <c r="BZ17552" s="5"/>
      <c r="CA17552" s="5"/>
      <c r="CB17552" s="5"/>
      <c r="CC17552" s="5"/>
      <c r="CD17552" s="5"/>
      <c r="CE17552" s="5"/>
      <c r="CF17552" s="5"/>
      <c r="CG17552" s="5"/>
      <c r="CH17552" s="5"/>
      <c r="CI17552" s="5"/>
      <c r="CJ17552" s="5"/>
      <c r="CK17552" s="5"/>
      <c r="CL17552" s="5"/>
      <c r="CM17552" s="5"/>
      <c r="CN17552" s="5"/>
      <c r="CO17552" s="5"/>
      <c r="CP17552" s="5"/>
      <c r="CQ17552" s="5"/>
      <c r="CR17552" s="5"/>
      <c r="CS17552" s="5"/>
      <c r="CT17552" s="5"/>
      <c r="CU17552" s="5"/>
      <c r="CV17552" s="5"/>
      <c r="CW17552" s="5"/>
      <c r="CX17552" s="5"/>
      <c r="CY17552" s="5"/>
      <c r="CZ17552" s="5"/>
      <c r="DA17552" s="5"/>
      <c r="DB17552" s="5"/>
      <c r="DC17552" s="5"/>
      <c r="DD17552" s="5"/>
      <c r="DE17552" s="5"/>
      <c r="DF17552" s="5"/>
      <c r="DG17552" s="5"/>
      <c r="DH17552" s="5"/>
      <c r="DI17552" s="5"/>
      <c r="DJ17552" s="5"/>
      <c r="DK17552" s="5"/>
      <c r="DL17552" s="5"/>
      <c r="DM17552" s="5"/>
      <c r="DN17552" s="5"/>
      <c r="DO17552" s="5"/>
      <c r="DP17552" s="5"/>
      <c r="DQ17552" s="5"/>
      <c r="DR17552" s="5"/>
      <c r="DS17552" s="5"/>
      <c r="DT17552" s="5"/>
      <c r="DU17552" s="5"/>
      <c r="DV17552" s="5"/>
      <c r="DW17552" s="5"/>
      <c r="DX17552" s="5"/>
      <c r="DY17552" s="5"/>
      <c r="DZ17552" s="5"/>
      <c r="EA17552" s="5"/>
      <c r="EB17552" s="5"/>
      <c r="EC17552" s="5"/>
      <c r="ED17552" s="5"/>
      <c r="EE17552" s="5"/>
      <c r="EF17552" s="5"/>
      <c r="EG17552" s="5"/>
      <c r="EH17552" s="5"/>
      <c r="EI17552" s="5"/>
      <c r="EJ17552" s="5"/>
      <c r="EK17552" s="5"/>
      <c r="EL17552" s="5"/>
      <c r="EM17552" s="5"/>
      <c r="EN17552" s="5"/>
      <c r="EO17552" s="5"/>
      <c r="EP17552" s="5"/>
      <c r="EQ17552" s="5"/>
      <c r="ER17552" s="5"/>
      <c r="ES17552" s="5"/>
      <c r="ET17552" s="5"/>
      <c r="EU17552" s="5"/>
      <c r="EV17552" s="5"/>
      <c r="EW17552" s="5"/>
      <c r="EX17552" s="5"/>
      <c r="EY17552" s="5"/>
      <c r="EZ17552" s="5"/>
      <c r="FA17552" s="5"/>
      <c r="FB17552" s="5"/>
      <c r="FC17552" s="5"/>
      <c r="FD17552" s="5"/>
      <c r="FE17552" s="5"/>
      <c r="FF17552" s="5"/>
      <c r="FG17552" s="5"/>
      <c r="FH17552" s="5"/>
      <c r="FI17552" s="5"/>
      <c r="FJ17552" s="5"/>
      <c r="FK17552" s="5"/>
      <c r="FL17552" s="5"/>
      <c r="FM17552" s="5"/>
      <c r="FN17552" s="5"/>
      <c r="FO17552" s="5"/>
      <c r="FP17552" s="5"/>
      <c r="FQ17552" s="5"/>
      <c r="FR17552" s="5"/>
      <c r="FS17552" s="5"/>
      <c r="FT17552" s="5"/>
      <c r="FU17552" s="5"/>
      <c r="FV17552" s="5"/>
      <c r="FW17552" s="5"/>
      <c r="FX17552" s="5"/>
      <c r="FY17552" s="5"/>
      <c r="FZ17552" s="5"/>
      <c r="GA17552" s="5"/>
      <c r="GB17552" s="5"/>
      <c r="GC17552" s="5"/>
      <c r="GD17552" s="5"/>
      <c r="GE17552" s="5"/>
      <c r="GF17552" s="5"/>
      <c r="GG17552" s="5"/>
      <c r="GH17552" s="5"/>
      <c r="GI17552" s="5"/>
      <c r="GJ17552" s="5"/>
      <c r="GK17552" s="5"/>
      <c r="GL17552" s="5"/>
      <c r="GM17552" s="5"/>
      <c r="GN17552" s="5"/>
      <c r="GO17552" s="5"/>
      <c r="GP17552" s="5"/>
      <c r="GQ17552" s="5"/>
      <c r="GR17552" s="5"/>
      <c r="GS17552" s="5"/>
      <c r="GT17552" s="5"/>
      <c r="GU17552" s="5"/>
      <c r="GV17552" s="5"/>
      <c r="GW17552" s="5"/>
      <c r="GX17552" s="5"/>
      <c r="GY17552" s="5"/>
      <c r="GZ17552" s="5"/>
      <c r="HA17552" s="5"/>
      <c r="HB17552" s="5"/>
      <c r="HC17552" s="5"/>
      <c r="HD17552" s="5"/>
      <c r="HE17552" s="5"/>
      <c r="HF17552" s="5"/>
      <c r="HG17552" s="5"/>
      <c r="HH17552" s="5"/>
      <c r="HI17552" s="5"/>
      <c r="HJ17552" s="5"/>
      <c r="HK17552" s="5"/>
      <c r="HL17552" s="5"/>
      <c r="HM17552" s="5"/>
      <c r="HN17552" s="5"/>
      <c r="HO17552" s="5"/>
      <c r="HP17552" s="5"/>
      <c r="HQ17552" s="5"/>
      <c r="HR17552" s="5"/>
      <c r="HS17552" s="5"/>
      <c r="HT17552" s="5"/>
      <c r="HU17552" s="5"/>
      <c r="HV17552" s="5"/>
      <c r="HW17552" s="5"/>
      <c r="HX17552" s="5"/>
      <c r="HY17552" s="5"/>
      <c r="HZ17552" s="5"/>
      <c r="IA17552" s="5"/>
      <c r="IB17552" s="5"/>
      <c r="IC17552" s="5"/>
      <c r="ID17552" s="5"/>
      <c r="IE17552" s="5"/>
      <c r="IF17552" s="5"/>
      <c r="IG17552" s="5"/>
      <c r="IH17552" s="5"/>
      <c r="II17552" s="5"/>
      <c r="IJ17552" s="5"/>
      <c r="IK17552" s="5"/>
    </row>
    <row r="17553" spans="1:245" ht="34.5" customHeight="1" x14ac:dyDescent="0.25">
      <c r="A17553" s="40">
        <v>14606</v>
      </c>
      <c r="B17553" s="20">
        <v>7</v>
      </c>
      <c r="C17553" s="29" t="s">
        <v>14733</v>
      </c>
      <c r="D17553" s="51" t="s">
        <v>127</v>
      </c>
      <c r="E17553" s="21">
        <v>41340.601388888892</v>
      </c>
      <c r="F17553" s="21">
        <v>41340.708333333336</v>
      </c>
      <c r="G17553" s="5"/>
      <c r="H17553" s="5"/>
      <c r="I17553" s="5"/>
      <c r="J17553" s="5"/>
      <c r="K17553" s="5"/>
      <c r="L17553" s="5"/>
      <c r="M17553" s="5"/>
      <c r="N17553" s="5"/>
      <c r="O17553" s="5"/>
      <c r="P17553" s="5"/>
      <c r="Q17553" s="5"/>
      <c r="R17553" s="5"/>
      <c r="S17553" s="5"/>
      <c r="T17553" s="5"/>
      <c r="U17553" s="5"/>
      <c r="V17553" s="5"/>
      <c r="W17553" s="5"/>
      <c r="X17553" s="5"/>
      <c r="Y17553" s="5"/>
      <c r="Z17553" s="5"/>
      <c r="AA17553" s="5"/>
      <c r="AB17553" s="5"/>
      <c r="AC17553" s="5"/>
      <c r="AD17553" s="5"/>
      <c r="AE17553" s="5"/>
      <c r="AF17553" s="5"/>
      <c r="AG17553" s="5"/>
      <c r="AH17553" s="5"/>
      <c r="AI17553" s="5"/>
      <c r="AJ17553" s="5"/>
      <c r="AK17553" s="5"/>
      <c r="AL17553" s="5"/>
      <c r="AM17553" s="5"/>
      <c r="AN17553" s="5"/>
      <c r="AO17553" s="5"/>
      <c r="AP17553" s="5"/>
      <c r="AQ17553" s="5"/>
      <c r="AR17553" s="5"/>
      <c r="AS17553" s="5"/>
      <c r="AT17553" s="5"/>
      <c r="AU17553" s="5"/>
      <c r="AV17553" s="5"/>
      <c r="AW17553" s="5"/>
      <c r="AX17553" s="5"/>
      <c r="AY17553" s="5"/>
      <c r="AZ17553" s="5"/>
      <c r="BA17553" s="5"/>
      <c r="BB17553" s="5"/>
      <c r="BC17553" s="5"/>
      <c r="BD17553" s="5"/>
      <c r="BE17553" s="5"/>
      <c r="BF17553" s="5"/>
      <c r="BG17553" s="5"/>
      <c r="BH17553" s="5"/>
      <c r="BI17553" s="5"/>
      <c r="BJ17553" s="5"/>
      <c r="BK17553" s="5"/>
      <c r="BL17553" s="5"/>
      <c r="BM17553" s="5"/>
      <c r="BN17553" s="5"/>
      <c r="BO17553" s="5"/>
      <c r="BP17553" s="5"/>
      <c r="BQ17553" s="5"/>
      <c r="BR17553" s="5"/>
      <c r="BS17553" s="5"/>
      <c r="BT17553" s="5"/>
      <c r="BU17553" s="5"/>
      <c r="BV17553" s="5"/>
      <c r="BW17553" s="5"/>
      <c r="BX17553" s="5"/>
      <c r="BY17553" s="5"/>
      <c r="BZ17553" s="5"/>
      <c r="CA17553" s="5"/>
      <c r="CB17553" s="5"/>
      <c r="CC17553" s="5"/>
      <c r="CD17553" s="5"/>
      <c r="CE17553" s="5"/>
      <c r="CF17553" s="5"/>
      <c r="CG17553" s="5"/>
      <c r="CH17553" s="5"/>
      <c r="CI17553" s="5"/>
      <c r="CJ17553" s="5"/>
      <c r="CK17553" s="5"/>
      <c r="CL17553" s="5"/>
      <c r="CM17553" s="5"/>
      <c r="CN17553" s="5"/>
      <c r="CO17553" s="5"/>
      <c r="CP17553" s="5"/>
      <c r="CQ17553" s="5"/>
      <c r="CR17553" s="5"/>
      <c r="CS17553" s="5"/>
      <c r="CT17553" s="5"/>
      <c r="CU17553" s="5"/>
      <c r="CV17553" s="5"/>
      <c r="CW17553" s="5"/>
      <c r="CX17553" s="5"/>
      <c r="CY17553" s="5"/>
      <c r="CZ17553" s="5"/>
      <c r="DA17553" s="5"/>
      <c r="DB17553" s="5"/>
      <c r="DC17553" s="5"/>
      <c r="DD17553" s="5"/>
      <c r="DE17553" s="5"/>
      <c r="DF17553" s="5"/>
      <c r="DG17553" s="5"/>
      <c r="DH17553" s="5"/>
      <c r="DI17553" s="5"/>
      <c r="DJ17553" s="5"/>
      <c r="DK17553" s="5"/>
      <c r="DL17553" s="5"/>
      <c r="DM17553" s="5"/>
      <c r="DN17553" s="5"/>
      <c r="DO17553" s="5"/>
      <c r="DP17553" s="5"/>
      <c r="DQ17553" s="5"/>
      <c r="DR17553" s="5"/>
      <c r="DS17553" s="5"/>
      <c r="DT17553" s="5"/>
      <c r="DU17553" s="5"/>
      <c r="DV17553" s="5"/>
      <c r="DW17553" s="5"/>
      <c r="DX17553" s="5"/>
      <c r="DY17553" s="5"/>
      <c r="DZ17553" s="5"/>
      <c r="EA17553" s="5"/>
      <c r="EB17553" s="5"/>
      <c r="EC17553" s="5"/>
      <c r="ED17553" s="5"/>
      <c r="EE17553" s="5"/>
      <c r="EF17553" s="5"/>
      <c r="EG17553" s="5"/>
      <c r="EH17553" s="5"/>
      <c r="EI17553" s="5"/>
      <c r="EJ17553" s="5"/>
      <c r="EK17553" s="5"/>
      <c r="EL17553" s="5"/>
      <c r="EM17553" s="5"/>
      <c r="EN17553" s="5"/>
      <c r="EO17553" s="5"/>
      <c r="EP17553" s="5"/>
      <c r="EQ17553" s="5"/>
      <c r="ER17553" s="5"/>
      <c r="ES17553" s="5"/>
      <c r="ET17553" s="5"/>
      <c r="EU17553" s="5"/>
      <c r="EV17553" s="5"/>
      <c r="EW17553" s="5"/>
      <c r="EX17553" s="5"/>
      <c r="EY17553" s="5"/>
      <c r="EZ17553" s="5"/>
      <c r="FA17553" s="5"/>
      <c r="FB17553" s="5"/>
      <c r="FC17553" s="5"/>
      <c r="FD17553" s="5"/>
      <c r="FE17553" s="5"/>
      <c r="FF17553" s="5"/>
      <c r="FG17553" s="5"/>
      <c r="FH17553" s="5"/>
      <c r="FI17553" s="5"/>
      <c r="FJ17553" s="5"/>
      <c r="FK17553" s="5"/>
      <c r="FL17553" s="5"/>
      <c r="FM17553" s="5"/>
      <c r="FN17553" s="5"/>
      <c r="FO17553" s="5"/>
      <c r="FP17553" s="5"/>
      <c r="FQ17553" s="5"/>
      <c r="FR17553" s="5"/>
      <c r="FS17553" s="5"/>
      <c r="FT17553" s="5"/>
      <c r="FU17553" s="5"/>
      <c r="FV17553" s="5"/>
      <c r="FW17553" s="5"/>
      <c r="FX17553" s="5"/>
      <c r="FY17553" s="5"/>
      <c r="FZ17553" s="5"/>
      <c r="GA17553" s="5"/>
      <c r="GB17553" s="5"/>
      <c r="GC17553" s="5"/>
      <c r="GD17553" s="5"/>
      <c r="GE17553" s="5"/>
      <c r="GF17553" s="5"/>
      <c r="GG17553" s="5"/>
      <c r="GH17553" s="5"/>
      <c r="GI17553" s="5"/>
      <c r="GJ17553" s="5"/>
      <c r="GK17553" s="5"/>
      <c r="GL17553" s="5"/>
      <c r="GM17553" s="5"/>
      <c r="GN17553" s="5"/>
      <c r="GO17553" s="5"/>
      <c r="GP17553" s="5"/>
      <c r="GQ17553" s="5"/>
      <c r="GR17553" s="5"/>
      <c r="GS17553" s="5"/>
      <c r="GT17553" s="5"/>
      <c r="GU17553" s="5"/>
      <c r="GV17553" s="5"/>
      <c r="GW17553" s="5"/>
      <c r="GX17553" s="5"/>
      <c r="GY17553" s="5"/>
      <c r="GZ17553" s="5"/>
      <c r="HA17553" s="5"/>
      <c r="HB17553" s="5"/>
      <c r="HC17553" s="5"/>
      <c r="HD17553" s="5"/>
      <c r="HE17553" s="5"/>
      <c r="HF17553" s="5"/>
      <c r="HG17553" s="5"/>
      <c r="HH17553" s="5"/>
      <c r="HI17553" s="5"/>
      <c r="HJ17553" s="5"/>
      <c r="HK17553" s="5"/>
      <c r="HL17553" s="5"/>
      <c r="HM17553" s="5"/>
      <c r="HN17553" s="5"/>
      <c r="HO17553" s="5"/>
      <c r="HP17553" s="5"/>
      <c r="HQ17553" s="5"/>
      <c r="HR17553" s="5"/>
      <c r="HS17553" s="5"/>
      <c r="HT17553" s="5"/>
      <c r="HU17553" s="5"/>
      <c r="HV17553" s="5"/>
      <c r="HW17553" s="5"/>
      <c r="HX17553" s="5"/>
      <c r="HY17553" s="5"/>
      <c r="HZ17553" s="5"/>
      <c r="IA17553" s="5"/>
      <c r="IB17553" s="5"/>
      <c r="IC17553" s="5"/>
      <c r="ID17553" s="5"/>
      <c r="IE17553" s="5"/>
      <c r="IF17553" s="5"/>
      <c r="IG17553" s="5"/>
      <c r="IH17553" s="5"/>
      <c r="II17553" s="5"/>
      <c r="IJ17553" s="5"/>
      <c r="IK17553" s="5"/>
    </row>
    <row r="17554" spans="1:245" ht="34.5" customHeight="1" x14ac:dyDescent="0.25">
      <c r="A17554" s="40">
        <v>14607</v>
      </c>
      <c r="B17554" s="20">
        <v>7</v>
      </c>
      <c r="C17554" s="29" t="s">
        <v>14734</v>
      </c>
      <c r="D17554" s="51" t="s">
        <v>127</v>
      </c>
      <c r="E17554" s="21">
        <v>41360.574305555558</v>
      </c>
      <c r="F17554" s="21">
        <v>41360.603472222225</v>
      </c>
      <c r="G17554" s="5"/>
      <c r="H17554" s="5"/>
      <c r="I17554" s="5"/>
      <c r="J17554" s="5"/>
      <c r="K17554" s="5"/>
      <c r="L17554" s="5"/>
      <c r="M17554" s="5"/>
      <c r="N17554" s="5"/>
      <c r="O17554" s="5"/>
      <c r="P17554" s="5"/>
      <c r="Q17554" s="5"/>
      <c r="R17554" s="5"/>
      <c r="S17554" s="5"/>
      <c r="T17554" s="5"/>
      <c r="U17554" s="5"/>
      <c r="V17554" s="5"/>
      <c r="W17554" s="5"/>
      <c r="X17554" s="5"/>
      <c r="Y17554" s="5"/>
      <c r="Z17554" s="5"/>
      <c r="AA17554" s="5"/>
      <c r="AB17554" s="5"/>
      <c r="AC17554" s="5"/>
      <c r="AD17554" s="5"/>
      <c r="AE17554" s="5"/>
      <c r="AF17554" s="5"/>
      <c r="AG17554" s="5"/>
      <c r="AH17554" s="5"/>
      <c r="AI17554" s="5"/>
      <c r="AJ17554" s="5"/>
      <c r="AK17554" s="5"/>
      <c r="AL17554" s="5"/>
      <c r="AM17554" s="5"/>
      <c r="AN17554" s="5"/>
      <c r="AO17554" s="5"/>
      <c r="AP17554" s="5"/>
      <c r="AQ17554" s="5"/>
      <c r="AR17554" s="5"/>
      <c r="AS17554" s="5"/>
      <c r="AT17554" s="5"/>
      <c r="AU17554" s="5"/>
      <c r="AV17554" s="5"/>
      <c r="AW17554" s="5"/>
      <c r="AX17554" s="5"/>
      <c r="AY17554" s="5"/>
      <c r="AZ17554" s="5"/>
      <c r="BA17554" s="5"/>
      <c r="BB17554" s="5"/>
      <c r="BC17554" s="5"/>
      <c r="BD17554" s="5"/>
      <c r="BE17554" s="5"/>
      <c r="BF17554" s="5"/>
      <c r="BG17554" s="5"/>
      <c r="BH17554" s="5"/>
      <c r="BI17554" s="5"/>
      <c r="BJ17554" s="5"/>
      <c r="BK17554" s="5"/>
      <c r="BL17554" s="5"/>
      <c r="BM17554" s="5"/>
      <c r="BN17554" s="5"/>
      <c r="BO17554" s="5"/>
      <c r="BP17554" s="5"/>
      <c r="BQ17554" s="5"/>
      <c r="BR17554" s="5"/>
      <c r="BS17554" s="5"/>
      <c r="BT17554" s="5"/>
      <c r="BU17554" s="5"/>
      <c r="BV17554" s="5"/>
      <c r="BW17554" s="5"/>
      <c r="BX17554" s="5"/>
      <c r="BY17554" s="5"/>
      <c r="BZ17554" s="5"/>
      <c r="CA17554" s="5"/>
      <c r="CB17554" s="5"/>
      <c r="CC17554" s="5"/>
      <c r="CD17554" s="5"/>
      <c r="CE17554" s="5"/>
      <c r="CF17554" s="5"/>
      <c r="CG17554" s="5"/>
      <c r="CH17554" s="5"/>
      <c r="CI17554" s="5"/>
      <c r="CJ17554" s="5"/>
      <c r="CK17554" s="5"/>
      <c r="CL17554" s="5"/>
      <c r="CM17554" s="5"/>
      <c r="CN17554" s="5"/>
      <c r="CO17554" s="5"/>
      <c r="CP17554" s="5"/>
      <c r="CQ17554" s="5"/>
      <c r="CR17554" s="5"/>
      <c r="CS17554" s="5"/>
      <c r="CT17554" s="5"/>
      <c r="CU17554" s="5"/>
      <c r="CV17554" s="5"/>
      <c r="CW17554" s="5"/>
      <c r="CX17554" s="5"/>
      <c r="CY17554" s="5"/>
      <c r="CZ17554" s="5"/>
      <c r="DA17554" s="5"/>
      <c r="DB17554" s="5"/>
      <c r="DC17554" s="5"/>
      <c r="DD17554" s="5"/>
      <c r="DE17554" s="5"/>
      <c r="DF17554" s="5"/>
      <c r="DG17554" s="5"/>
      <c r="DH17554" s="5"/>
      <c r="DI17554" s="5"/>
      <c r="DJ17554" s="5"/>
      <c r="DK17554" s="5"/>
      <c r="DL17554" s="5"/>
      <c r="DM17554" s="5"/>
      <c r="DN17554" s="5"/>
      <c r="DO17554" s="5"/>
      <c r="DP17554" s="5"/>
      <c r="DQ17554" s="5"/>
      <c r="DR17554" s="5"/>
      <c r="DS17554" s="5"/>
      <c r="DT17554" s="5"/>
      <c r="DU17554" s="5"/>
      <c r="DV17554" s="5"/>
      <c r="DW17554" s="5"/>
      <c r="DX17554" s="5"/>
      <c r="DY17554" s="5"/>
      <c r="DZ17554" s="5"/>
      <c r="EA17554" s="5"/>
      <c r="EB17554" s="5"/>
      <c r="EC17554" s="5"/>
      <c r="ED17554" s="5"/>
      <c r="EE17554" s="5"/>
      <c r="EF17554" s="5"/>
      <c r="EG17554" s="5"/>
      <c r="EH17554" s="5"/>
      <c r="EI17554" s="5"/>
      <c r="EJ17554" s="5"/>
      <c r="EK17554" s="5"/>
      <c r="EL17554" s="5"/>
      <c r="EM17554" s="5"/>
      <c r="EN17554" s="5"/>
      <c r="EO17554" s="5"/>
      <c r="EP17554" s="5"/>
      <c r="EQ17554" s="5"/>
      <c r="ER17554" s="5"/>
      <c r="ES17554" s="5"/>
      <c r="ET17554" s="5"/>
      <c r="EU17554" s="5"/>
      <c r="EV17554" s="5"/>
      <c r="EW17554" s="5"/>
      <c r="EX17554" s="5"/>
      <c r="EY17554" s="5"/>
      <c r="EZ17554" s="5"/>
      <c r="FA17554" s="5"/>
      <c r="FB17554" s="5"/>
      <c r="FC17554" s="5"/>
      <c r="FD17554" s="5"/>
      <c r="FE17554" s="5"/>
      <c r="FF17554" s="5"/>
      <c r="FG17554" s="5"/>
      <c r="FH17554" s="5"/>
      <c r="FI17554" s="5"/>
      <c r="FJ17554" s="5"/>
      <c r="FK17554" s="5"/>
      <c r="FL17554" s="5"/>
      <c r="FM17554" s="5"/>
      <c r="FN17554" s="5"/>
      <c r="FO17554" s="5"/>
      <c r="FP17554" s="5"/>
      <c r="FQ17554" s="5"/>
      <c r="FR17554" s="5"/>
      <c r="FS17554" s="5"/>
      <c r="FT17554" s="5"/>
      <c r="FU17554" s="5"/>
      <c r="FV17554" s="5"/>
      <c r="FW17554" s="5"/>
      <c r="FX17554" s="5"/>
      <c r="FY17554" s="5"/>
      <c r="FZ17554" s="5"/>
      <c r="GA17554" s="5"/>
      <c r="GB17554" s="5"/>
      <c r="GC17554" s="5"/>
      <c r="GD17554" s="5"/>
      <c r="GE17554" s="5"/>
      <c r="GF17554" s="5"/>
      <c r="GG17554" s="5"/>
      <c r="GH17554" s="5"/>
      <c r="GI17554" s="5"/>
      <c r="GJ17554" s="5"/>
      <c r="GK17554" s="5"/>
      <c r="GL17554" s="5"/>
      <c r="GM17554" s="5"/>
      <c r="GN17554" s="5"/>
      <c r="GO17554" s="5"/>
      <c r="GP17554" s="5"/>
      <c r="GQ17554" s="5"/>
      <c r="GR17554" s="5"/>
      <c r="GS17554" s="5"/>
      <c r="GT17554" s="5"/>
      <c r="GU17554" s="5"/>
      <c r="GV17554" s="5"/>
      <c r="GW17554" s="5"/>
      <c r="GX17554" s="5"/>
      <c r="GY17554" s="5"/>
      <c r="GZ17554" s="5"/>
      <c r="HA17554" s="5"/>
      <c r="HB17554" s="5"/>
      <c r="HC17554" s="5"/>
      <c r="HD17554" s="5"/>
      <c r="HE17554" s="5"/>
      <c r="HF17554" s="5"/>
      <c r="HG17554" s="5"/>
      <c r="HH17554" s="5"/>
      <c r="HI17554" s="5"/>
      <c r="HJ17554" s="5"/>
      <c r="HK17554" s="5"/>
      <c r="HL17554" s="5"/>
      <c r="HM17554" s="5"/>
      <c r="HN17554" s="5"/>
      <c r="HO17554" s="5"/>
      <c r="HP17554" s="5"/>
      <c r="HQ17554" s="5"/>
      <c r="HR17554" s="5"/>
      <c r="HS17554" s="5"/>
      <c r="HT17554" s="5"/>
      <c r="HU17554" s="5"/>
      <c r="HV17554" s="5"/>
      <c r="HW17554" s="5"/>
      <c r="HX17554" s="5"/>
      <c r="HY17554" s="5"/>
      <c r="HZ17554" s="5"/>
      <c r="IA17554" s="5"/>
      <c r="IB17554" s="5"/>
      <c r="IC17554" s="5"/>
      <c r="ID17554" s="5"/>
      <c r="IE17554" s="5"/>
      <c r="IF17554" s="5"/>
      <c r="IG17554" s="5"/>
      <c r="IH17554" s="5"/>
      <c r="II17554" s="5"/>
      <c r="IJ17554" s="5"/>
      <c r="IK17554" s="5"/>
    </row>
    <row r="17555" spans="1:245" ht="34.5" customHeight="1" x14ac:dyDescent="0.25">
      <c r="A17555" s="40">
        <v>14608</v>
      </c>
      <c r="B17555" s="20">
        <v>7</v>
      </c>
      <c r="C17555" s="29" t="s">
        <v>14735</v>
      </c>
      <c r="D17555" s="51" t="s">
        <v>127</v>
      </c>
      <c r="E17555" s="21">
        <v>41359.54583333333</v>
      </c>
      <c r="F17555" s="21">
        <v>41359.599999999999</v>
      </c>
      <c r="G17555" s="5"/>
      <c r="H17555" s="5"/>
      <c r="I17555" s="5"/>
      <c r="J17555" s="5"/>
      <c r="K17555" s="5"/>
      <c r="L17555" s="5"/>
      <c r="M17555" s="5"/>
      <c r="N17555" s="5"/>
      <c r="O17555" s="5"/>
      <c r="P17555" s="5"/>
      <c r="Q17555" s="5"/>
      <c r="R17555" s="5"/>
      <c r="S17555" s="5"/>
      <c r="T17555" s="5"/>
      <c r="U17555" s="5"/>
      <c r="V17555" s="5"/>
      <c r="W17555" s="5"/>
      <c r="X17555" s="5"/>
      <c r="Y17555" s="5"/>
      <c r="Z17555" s="5"/>
      <c r="AA17555" s="5"/>
      <c r="AB17555" s="5"/>
      <c r="AC17555" s="5"/>
      <c r="AD17555" s="5"/>
      <c r="AE17555" s="5"/>
      <c r="AF17555" s="5"/>
      <c r="AG17555" s="5"/>
      <c r="AH17555" s="5"/>
      <c r="AI17555" s="5"/>
      <c r="AJ17555" s="5"/>
      <c r="AK17555" s="5"/>
      <c r="AL17555" s="5"/>
      <c r="AM17555" s="5"/>
      <c r="AN17555" s="5"/>
      <c r="AO17555" s="5"/>
      <c r="AP17555" s="5"/>
      <c r="AQ17555" s="5"/>
      <c r="AR17555" s="5"/>
      <c r="AS17555" s="5"/>
      <c r="AT17555" s="5"/>
      <c r="AU17555" s="5"/>
      <c r="AV17555" s="5"/>
      <c r="AW17555" s="5"/>
      <c r="AX17555" s="5"/>
      <c r="AY17555" s="5"/>
      <c r="AZ17555" s="5"/>
      <c r="BA17555" s="5"/>
      <c r="BB17555" s="5"/>
      <c r="BC17555" s="5"/>
      <c r="BD17555" s="5"/>
      <c r="BE17555" s="5"/>
      <c r="BF17555" s="5"/>
      <c r="BG17555" s="5"/>
      <c r="BH17555" s="5"/>
      <c r="BI17555" s="5"/>
      <c r="BJ17555" s="5"/>
      <c r="BK17555" s="5"/>
      <c r="BL17555" s="5"/>
      <c r="BM17555" s="5"/>
      <c r="BN17555" s="5"/>
      <c r="BO17555" s="5"/>
      <c r="BP17555" s="5"/>
      <c r="BQ17555" s="5"/>
      <c r="BR17555" s="5"/>
      <c r="BS17555" s="5"/>
      <c r="BT17555" s="5"/>
      <c r="BU17555" s="5"/>
      <c r="BV17555" s="5"/>
      <c r="BW17555" s="5"/>
      <c r="BX17555" s="5"/>
      <c r="BY17555" s="5"/>
      <c r="BZ17555" s="5"/>
      <c r="CA17555" s="5"/>
      <c r="CB17555" s="5"/>
      <c r="CC17555" s="5"/>
      <c r="CD17555" s="5"/>
      <c r="CE17555" s="5"/>
      <c r="CF17555" s="5"/>
      <c r="CG17555" s="5"/>
      <c r="CH17555" s="5"/>
      <c r="CI17555" s="5"/>
      <c r="CJ17555" s="5"/>
      <c r="CK17555" s="5"/>
      <c r="CL17555" s="5"/>
      <c r="CM17555" s="5"/>
      <c r="CN17555" s="5"/>
      <c r="CO17555" s="5"/>
      <c r="CP17555" s="5"/>
      <c r="CQ17555" s="5"/>
      <c r="CR17555" s="5"/>
      <c r="CS17555" s="5"/>
      <c r="CT17555" s="5"/>
      <c r="CU17555" s="5"/>
      <c r="CV17555" s="5"/>
      <c r="CW17555" s="5"/>
      <c r="CX17555" s="5"/>
      <c r="CY17555" s="5"/>
      <c r="CZ17555" s="5"/>
      <c r="DA17555" s="5"/>
      <c r="DB17555" s="5"/>
      <c r="DC17555" s="5"/>
      <c r="DD17555" s="5"/>
      <c r="DE17555" s="5"/>
      <c r="DF17555" s="5"/>
      <c r="DG17555" s="5"/>
      <c r="DH17555" s="5"/>
      <c r="DI17555" s="5"/>
      <c r="DJ17555" s="5"/>
      <c r="DK17555" s="5"/>
      <c r="DL17555" s="5"/>
      <c r="DM17555" s="5"/>
      <c r="DN17555" s="5"/>
      <c r="DO17555" s="5"/>
      <c r="DP17555" s="5"/>
      <c r="DQ17555" s="5"/>
      <c r="DR17555" s="5"/>
      <c r="DS17555" s="5"/>
      <c r="DT17555" s="5"/>
      <c r="DU17555" s="5"/>
      <c r="DV17555" s="5"/>
      <c r="DW17555" s="5"/>
      <c r="DX17555" s="5"/>
      <c r="DY17555" s="5"/>
      <c r="DZ17555" s="5"/>
      <c r="EA17555" s="5"/>
      <c r="EB17555" s="5"/>
      <c r="EC17555" s="5"/>
      <c r="ED17555" s="5"/>
      <c r="EE17555" s="5"/>
      <c r="EF17555" s="5"/>
      <c r="EG17555" s="5"/>
      <c r="EH17555" s="5"/>
      <c r="EI17555" s="5"/>
      <c r="EJ17555" s="5"/>
      <c r="EK17555" s="5"/>
      <c r="EL17555" s="5"/>
      <c r="EM17555" s="5"/>
      <c r="EN17555" s="5"/>
      <c r="EO17555" s="5"/>
      <c r="EP17555" s="5"/>
      <c r="EQ17555" s="5"/>
      <c r="ER17555" s="5"/>
      <c r="ES17555" s="5"/>
      <c r="ET17555" s="5"/>
      <c r="EU17555" s="5"/>
      <c r="EV17555" s="5"/>
      <c r="EW17555" s="5"/>
      <c r="EX17555" s="5"/>
      <c r="EY17555" s="5"/>
      <c r="EZ17555" s="5"/>
      <c r="FA17555" s="5"/>
      <c r="FB17555" s="5"/>
      <c r="FC17555" s="5"/>
      <c r="FD17555" s="5"/>
      <c r="FE17555" s="5"/>
      <c r="FF17555" s="5"/>
      <c r="FG17555" s="5"/>
      <c r="FH17555" s="5"/>
      <c r="FI17555" s="5"/>
      <c r="FJ17555" s="5"/>
      <c r="FK17555" s="5"/>
      <c r="FL17555" s="5"/>
      <c r="FM17555" s="5"/>
      <c r="FN17555" s="5"/>
      <c r="FO17555" s="5"/>
      <c r="FP17555" s="5"/>
      <c r="FQ17555" s="5"/>
      <c r="FR17555" s="5"/>
      <c r="FS17555" s="5"/>
      <c r="FT17555" s="5"/>
      <c r="FU17555" s="5"/>
      <c r="FV17555" s="5"/>
      <c r="FW17555" s="5"/>
      <c r="FX17555" s="5"/>
      <c r="FY17555" s="5"/>
      <c r="FZ17555" s="5"/>
      <c r="GA17555" s="5"/>
      <c r="GB17555" s="5"/>
      <c r="GC17555" s="5"/>
      <c r="GD17555" s="5"/>
      <c r="GE17555" s="5"/>
      <c r="GF17555" s="5"/>
      <c r="GG17555" s="5"/>
      <c r="GH17555" s="5"/>
      <c r="GI17555" s="5"/>
      <c r="GJ17555" s="5"/>
      <c r="GK17555" s="5"/>
      <c r="GL17555" s="5"/>
      <c r="GM17555" s="5"/>
      <c r="GN17555" s="5"/>
      <c r="GO17555" s="5"/>
      <c r="GP17555" s="5"/>
      <c r="GQ17555" s="5"/>
      <c r="GR17555" s="5"/>
      <c r="GS17555" s="5"/>
      <c r="GT17555" s="5"/>
      <c r="GU17555" s="5"/>
      <c r="GV17555" s="5"/>
      <c r="GW17555" s="5"/>
      <c r="GX17555" s="5"/>
      <c r="GY17555" s="5"/>
      <c r="GZ17555" s="5"/>
      <c r="HA17555" s="5"/>
      <c r="HB17555" s="5"/>
      <c r="HC17555" s="5"/>
      <c r="HD17555" s="5"/>
      <c r="HE17555" s="5"/>
      <c r="HF17555" s="5"/>
      <c r="HG17555" s="5"/>
      <c r="HH17555" s="5"/>
      <c r="HI17555" s="5"/>
      <c r="HJ17555" s="5"/>
      <c r="HK17555" s="5"/>
      <c r="HL17555" s="5"/>
      <c r="HM17555" s="5"/>
      <c r="HN17555" s="5"/>
      <c r="HO17555" s="5"/>
      <c r="HP17555" s="5"/>
      <c r="HQ17555" s="5"/>
      <c r="HR17555" s="5"/>
      <c r="HS17555" s="5"/>
      <c r="HT17555" s="5"/>
      <c r="HU17555" s="5"/>
      <c r="HV17555" s="5"/>
      <c r="HW17555" s="5"/>
      <c r="HX17555" s="5"/>
      <c r="HY17555" s="5"/>
      <c r="HZ17555" s="5"/>
      <c r="IA17555" s="5"/>
      <c r="IB17555" s="5"/>
      <c r="IC17555" s="5"/>
      <c r="ID17555" s="5"/>
      <c r="IE17555" s="5"/>
      <c r="IF17555" s="5"/>
      <c r="IG17555" s="5"/>
      <c r="IH17555" s="5"/>
      <c r="II17555" s="5"/>
      <c r="IJ17555" s="5"/>
      <c r="IK17555" s="5"/>
    </row>
    <row r="17556" spans="1:245" ht="34.5" customHeight="1" x14ac:dyDescent="0.25">
      <c r="A17556" s="40">
        <v>14609</v>
      </c>
      <c r="B17556" s="20">
        <v>7</v>
      </c>
      <c r="C17556" s="29" t="s">
        <v>14736</v>
      </c>
      <c r="D17556" s="51" t="s">
        <v>127</v>
      </c>
      <c r="E17556" s="21">
        <v>41361.445833333331</v>
      </c>
      <c r="F17556" s="21">
        <v>41361.534722222219</v>
      </c>
      <c r="G17556" s="5"/>
      <c r="H17556" s="5"/>
      <c r="I17556" s="5"/>
      <c r="J17556" s="5"/>
      <c r="K17556" s="5"/>
      <c r="L17556" s="5"/>
      <c r="M17556" s="5"/>
      <c r="N17556" s="5"/>
      <c r="O17556" s="5"/>
      <c r="P17556" s="5"/>
      <c r="Q17556" s="5"/>
      <c r="R17556" s="5"/>
      <c r="S17556" s="5"/>
      <c r="T17556" s="5"/>
      <c r="U17556" s="5"/>
      <c r="V17556" s="5"/>
      <c r="W17556" s="5"/>
      <c r="X17556" s="5"/>
      <c r="Y17556" s="5"/>
      <c r="Z17556" s="5"/>
      <c r="AA17556" s="5"/>
      <c r="AB17556" s="5"/>
      <c r="AC17556" s="5"/>
      <c r="AD17556" s="5"/>
      <c r="AE17556" s="5"/>
      <c r="AF17556" s="5"/>
      <c r="AG17556" s="5"/>
      <c r="AH17556" s="5"/>
      <c r="AI17556" s="5"/>
      <c r="AJ17556" s="5"/>
      <c r="AK17556" s="5"/>
      <c r="AL17556" s="5"/>
      <c r="AM17556" s="5"/>
      <c r="AN17556" s="5"/>
      <c r="AO17556" s="5"/>
      <c r="AP17556" s="5"/>
      <c r="AQ17556" s="5"/>
      <c r="AR17556" s="5"/>
      <c r="AS17556" s="5"/>
      <c r="AT17556" s="5"/>
      <c r="AU17556" s="5"/>
      <c r="AV17556" s="5"/>
      <c r="AW17556" s="5"/>
      <c r="AX17556" s="5"/>
      <c r="AY17556" s="5"/>
      <c r="AZ17556" s="5"/>
      <c r="BA17556" s="5"/>
      <c r="BB17556" s="5"/>
      <c r="BC17556" s="5"/>
      <c r="BD17556" s="5"/>
      <c r="BE17556" s="5"/>
      <c r="BF17556" s="5"/>
      <c r="BG17556" s="5"/>
      <c r="BH17556" s="5"/>
      <c r="BI17556" s="5"/>
      <c r="BJ17556" s="5"/>
      <c r="BK17556" s="5"/>
      <c r="BL17556" s="5"/>
      <c r="BM17556" s="5"/>
      <c r="BN17556" s="5"/>
      <c r="BO17556" s="5"/>
      <c r="BP17556" s="5"/>
      <c r="BQ17556" s="5"/>
      <c r="BR17556" s="5"/>
      <c r="BS17556" s="5"/>
      <c r="BT17556" s="5"/>
      <c r="BU17556" s="5"/>
      <c r="BV17556" s="5"/>
      <c r="BW17556" s="5"/>
      <c r="BX17556" s="5"/>
      <c r="BY17556" s="5"/>
      <c r="BZ17556" s="5"/>
      <c r="CA17556" s="5"/>
      <c r="CB17556" s="5"/>
      <c r="CC17556" s="5"/>
      <c r="CD17556" s="5"/>
      <c r="CE17556" s="5"/>
      <c r="CF17556" s="5"/>
      <c r="CG17556" s="5"/>
      <c r="CH17556" s="5"/>
      <c r="CI17556" s="5"/>
      <c r="CJ17556" s="5"/>
      <c r="CK17556" s="5"/>
      <c r="CL17556" s="5"/>
      <c r="CM17556" s="5"/>
      <c r="CN17556" s="5"/>
      <c r="CO17556" s="5"/>
      <c r="CP17556" s="5"/>
      <c r="CQ17556" s="5"/>
      <c r="CR17556" s="5"/>
      <c r="CS17556" s="5"/>
      <c r="CT17556" s="5"/>
      <c r="CU17556" s="5"/>
      <c r="CV17556" s="5"/>
      <c r="CW17556" s="5"/>
      <c r="CX17556" s="5"/>
      <c r="CY17556" s="5"/>
      <c r="CZ17556" s="5"/>
      <c r="DA17556" s="5"/>
      <c r="DB17556" s="5"/>
      <c r="DC17556" s="5"/>
      <c r="DD17556" s="5"/>
      <c r="DE17556" s="5"/>
      <c r="DF17556" s="5"/>
      <c r="DG17556" s="5"/>
      <c r="DH17556" s="5"/>
      <c r="DI17556" s="5"/>
      <c r="DJ17556" s="5"/>
      <c r="DK17556" s="5"/>
      <c r="DL17556" s="5"/>
      <c r="DM17556" s="5"/>
      <c r="DN17556" s="5"/>
      <c r="DO17556" s="5"/>
      <c r="DP17556" s="5"/>
      <c r="DQ17556" s="5"/>
      <c r="DR17556" s="5"/>
      <c r="DS17556" s="5"/>
      <c r="DT17556" s="5"/>
      <c r="DU17556" s="5"/>
      <c r="DV17556" s="5"/>
      <c r="DW17556" s="5"/>
      <c r="DX17556" s="5"/>
      <c r="DY17556" s="5"/>
      <c r="DZ17556" s="5"/>
      <c r="EA17556" s="5"/>
      <c r="EB17556" s="5"/>
      <c r="EC17556" s="5"/>
      <c r="ED17556" s="5"/>
      <c r="EE17556" s="5"/>
      <c r="EF17556" s="5"/>
      <c r="EG17556" s="5"/>
      <c r="EH17556" s="5"/>
      <c r="EI17556" s="5"/>
      <c r="EJ17556" s="5"/>
      <c r="EK17556" s="5"/>
      <c r="EL17556" s="5"/>
      <c r="EM17556" s="5"/>
      <c r="EN17556" s="5"/>
      <c r="EO17556" s="5"/>
      <c r="EP17556" s="5"/>
      <c r="EQ17556" s="5"/>
      <c r="ER17556" s="5"/>
      <c r="ES17556" s="5"/>
      <c r="ET17556" s="5"/>
      <c r="EU17556" s="5"/>
      <c r="EV17556" s="5"/>
      <c r="EW17556" s="5"/>
      <c r="EX17556" s="5"/>
      <c r="EY17556" s="5"/>
      <c r="EZ17556" s="5"/>
      <c r="FA17556" s="5"/>
      <c r="FB17556" s="5"/>
      <c r="FC17556" s="5"/>
      <c r="FD17556" s="5"/>
      <c r="FE17556" s="5"/>
      <c r="FF17556" s="5"/>
      <c r="FG17556" s="5"/>
      <c r="FH17556" s="5"/>
      <c r="FI17556" s="5"/>
      <c r="FJ17556" s="5"/>
      <c r="FK17556" s="5"/>
      <c r="FL17556" s="5"/>
      <c r="FM17556" s="5"/>
      <c r="FN17556" s="5"/>
      <c r="FO17556" s="5"/>
      <c r="FP17556" s="5"/>
      <c r="FQ17556" s="5"/>
      <c r="FR17556" s="5"/>
      <c r="FS17556" s="5"/>
      <c r="FT17556" s="5"/>
      <c r="FU17556" s="5"/>
      <c r="FV17556" s="5"/>
      <c r="FW17556" s="5"/>
      <c r="FX17556" s="5"/>
      <c r="FY17556" s="5"/>
      <c r="FZ17556" s="5"/>
      <c r="GA17556" s="5"/>
      <c r="GB17556" s="5"/>
      <c r="GC17556" s="5"/>
      <c r="GD17556" s="5"/>
      <c r="GE17556" s="5"/>
      <c r="GF17556" s="5"/>
      <c r="GG17556" s="5"/>
      <c r="GH17556" s="5"/>
      <c r="GI17556" s="5"/>
      <c r="GJ17556" s="5"/>
      <c r="GK17556" s="5"/>
      <c r="GL17556" s="5"/>
      <c r="GM17556" s="5"/>
      <c r="GN17556" s="5"/>
      <c r="GO17556" s="5"/>
      <c r="GP17556" s="5"/>
      <c r="GQ17556" s="5"/>
      <c r="GR17556" s="5"/>
      <c r="GS17556" s="5"/>
      <c r="GT17556" s="5"/>
      <c r="GU17556" s="5"/>
      <c r="GV17556" s="5"/>
      <c r="GW17556" s="5"/>
      <c r="GX17556" s="5"/>
      <c r="GY17556" s="5"/>
      <c r="GZ17556" s="5"/>
      <c r="HA17556" s="5"/>
      <c r="HB17556" s="5"/>
      <c r="HC17556" s="5"/>
      <c r="HD17556" s="5"/>
      <c r="HE17556" s="5"/>
      <c r="HF17556" s="5"/>
      <c r="HG17556" s="5"/>
      <c r="HH17556" s="5"/>
      <c r="HI17556" s="5"/>
      <c r="HJ17556" s="5"/>
      <c r="HK17556" s="5"/>
      <c r="HL17556" s="5"/>
      <c r="HM17556" s="5"/>
      <c r="HN17556" s="5"/>
      <c r="HO17556" s="5"/>
      <c r="HP17556" s="5"/>
      <c r="HQ17556" s="5"/>
      <c r="HR17556" s="5"/>
      <c r="HS17556" s="5"/>
      <c r="HT17556" s="5"/>
      <c r="HU17556" s="5"/>
      <c r="HV17556" s="5"/>
      <c r="HW17556" s="5"/>
      <c r="HX17556" s="5"/>
      <c r="HY17556" s="5"/>
      <c r="HZ17556" s="5"/>
      <c r="IA17556" s="5"/>
      <c r="IB17556" s="5"/>
      <c r="IC17556" s="5"/>
      <c r="ID17556" s="5"/>
      <c r="IE17556" s="5"/>
      <c r="IF17556" s="5"/>
      <c r="IG17556" s="5"/>
      <c r="IH17556" s="5"/>
      <c r="II17556" s="5"/>
      <c r="IJ17556" s="5"/>
      <c r="IK17556" s="5"/>
    </row>
    <row r="17557" spans="1:245" ht="34.5" customHeight="1" x14ac:dyDescent="0.25">
      <c r="A17557" s="40">
        <v>14610</v>
      </c>
      <c r="B17557" s="20">
        <v>7</v>
      </c>
      <c r="C17557" s="29" t="s">
        <v>14737</v>
      </c>
      <c r="D17557" s="51" t="s">
        <v>127</v>
      </c>
      <c r="E17557" s="21">
        <v>41360.377083333333</v>
      </c>
      <c r="F17557" s="21">
        <v>41360.59375</v>
      </c>
      <c r="G17557" s="5"/>
      <c r="H17557" s="5"/>
      <c r="I17557" s="5"/>
      <c r="J17557" s="5"/>
      <c r="K17557" s="5"/>
      <c r="L17557" s="5"/>
      <c r="M17557" s="5"/>
      <c r="N17557" s="5"/>
      <c r="O17557" s="5"/>
      <c r="P17557" s="5"/>
      <c r="Q17557" s="5"/>
      <c r="R17557" s="5"/>
      <c r="S17557" s="5"/>
      <c r="T17557" s="5"/>
      <c r="U17557" s="5"/>
      <c r="V17557" s="5"/>
      <c r="W17557" s="5"/>
      <c r="X17557" s="5"/>
      <c r="Y17557" s="5"/>
      <c r="Z17557" s="5"/>
      <c r="AA17557" s="5"/>
      <c r="AB17557" s="5"/>
      <c r="AC17557" s="5"/>
      <c r="AD17557" s="5"/>
      <c r="AE17557" s="5"/>
      <c r="AF17557" s="5"/>
      <c r="AG17557" s="5"/>
      <c r="AH17557" s="5"/>
      <c r="AI17557" s="5"/>
      <c r="AJ17557" s="5"/>
      <c r="AK17557" s="5"/>
      <c r="AL17557" s="5"/>
      <c r="AM17557" s="5"/>
      <c r="AN17557" s="5"/>
      <c r="AO17557" s="5"/>
      <c r="AP17557" s="5"/>
      <c r="AQ17557" s="5"/>
      <c r="AR17557" s="5"/>
      <c r="AS17557" s="5"/>
      <c r="AT17557" s="5"/>
      <c r="AU17557" s="5"/>
      <c r="AV17557" s="5"/>
      <c r="AW17557" s="5"/>
      <c r="AX17557" s="5"/>
      <c r="AY17557" s="5"/>
      <c r="AZ17557" s="5"/>
      <c r="BA17557" s="5"/>
      <c r="BB17557" s="5"/>
      <c r="BC17557" s="5"/>
      <c r="BD17557" s="5"/>
      <c r="BE17557" s="5"/>
      <c r="BF17557" s="5"/>
      <c r="BG17557" s="5"/>
      <c r="BH17557" s="5"/>
      <c r="BI17557" s="5"/>
      <c r="BJ17557" s="5"/>
      <c r="BK17557" s="5"/>
      <c r="BL17557" s="5"/>
      <c r="BM17557" s="5"/>
      <c r="BN17557" s="5"/>
      <c r="BO17557" s="5"/>
      <c r="BP17557" s="5"/>
      <c r="BQ17557" s="5"/>
      <c r="BR17557" s="5"/>
      <c r="BS17557" s="5"/>
      <c r="BT17557" s="5"/>
      <c r="BU17557" s="5"/>
      <c r="BV17557" s="5"/>
      <c r="BW17557" s="5"/>
      <c r="BX17557" s="5"/>
      <c r="BY17557" s="5"/>
      <c r="BZ17557" s="5"/>
      <c r="CA17557" s="5"/>
      <c r="CB17557" s="5"/>
      <c r="CC17557" s="5"/>
      <c r="CD17557" s="5"/>
      <c r="CE17557" s="5"/>
      <c r="CF17557" s="5"/>
      <c r="CG17557" s="5"/>
      <c r="CH17557" s="5"/>
      <c r="CI17557" s="5"/>
      <c r="CJ17557" s="5"/>
      <c r="CK17557" s="5"/>
      <c r="CL17557" s="5"/>
      <c r="CM17557" s="5"/>
      <c r="CN17557" s="5"/>
      <c r="CO17557" s="5"/>
      <c r="CP17557" s="5"/>
      <c r="CQ17557" s="5"/>
      <c r="CR17557" s="5"/>
      <c r="CS17557" s="5"/>
      <c r="CT17557" s="5"/>
      <c r="CU17557" s="5"/>
      <c r="CV17557" s="5"/>
      <c r="CW17557" s="5"/>
      <c r="CX17557" s="5"/>
      <c r="CY17557" s="5"/>
      <c r="CZ17557" s="5"/>
      <c r="DA17557" s="5"/>
      <c r="DB17557" s="5"/>
      <c r="DC17557" s="5"/>
      <c r="DD17557" s="5"/>
      <c r="DE17557" s="5"/>
      <c r="DF17557" s="5"/>
      <c r="DG17557" s="5"/>
      <c r="DH17557" s="5"/>
      <c r="DI17557" s="5"/>
      <c r="DJ17557" s="5"/>
      <c r="DK17557" s="5"/>
      <c r="DL17557" s="5"/>
      <c r="DM17557" s="5"/>
      <c r="DN17557" s="5"/>
      <c r="DO17557" s="5"/>
      <c r="DP17557" s="5"/>
      <c r="DQ17557" s="5"/>
      <c r="DR17557" s="5"/>
      <c r="DS17557" s="5"/>
      <c r="DT17557" s="5"/>
      <c r="DU17557" s="5"/>
      <c r="DV17557" s="5"/>
      <c r="DW17557" s="5"/>
      <c r="DX17557" s="5"/>
      <c r="DY17557" s="5"/>
      <c r="DZ17557" s="5"/>
      <c r="EA17557" s="5"/>
      <c r="EB17557" s="5"/>
      <c r="EC17557" s="5"/>
      <c r="ED17557" s="5"/>
      <c r="EE17557" s="5"/>
      <c r="EF17557" s="5"/>
      <c r="EG17557" s="5"/>
      <c r="EH17557" s="5"/>
      <c r="EI17557" s="5"/>
      <c r="EJ17557" s="5"/>
      <c r="EK17557" s="5"/>
      <c r="EL17557" s="5"/>
      <c r="EM17557" s="5"/>
      <c r="EN17557" s="5"/>
      <c r="EO17557" s="5"/>
      <c r="EP17557" s="5"/>
      <c r="EQ17557" s="5"/>
      <c r="ER17557" s="5"/>
      <c r="ES17557" s="5"/>
      <c r="ET17557" s="5"/>
      <c r="EU17557" s="5"/>
      <c r="EV17557" s="5"/>
      <c r="EW17557" s="5"/>
      <c r="EX17557" s="5"/>
      <c r="EY17557" s="5"/>
      <c r="EZ17557" s="5"/>
      <c r="FA17557" s="5"/>
      <c r="FB17557" s="5"/>
      <c r="FC17557" s="5"/>
      <c r="FD17557" s="5"/>
      <c r="FE17557" s="5"/>
      <c r="FF17557" s="5"/>
      <c r="FG17557" s="5"/>
      <c r="FH17557" s="5"/>
      <c r="FI17557" s="5"/>
      <c r="FJ17557" s="5"/>
      <c r="FK17557" s="5"/>
      <c r="FL17557" s="5"/>
      <c r="FM17557" s="5"/>
      <c r="FN17557" s="5"/>
      <c r="FO17557" s="5"/>
      <c r="FP17557" s="5"/>
      <c r="FQ17557" s="5"/>
      <c r="FR17557" s="5"/>
      <c r="FS17557" s="5"/>
      <c r="FT17557" s="5"/>
      <c r="FU17557" s="5"/>
      <c r="FV17557" s="5"/>
      <c r="FW17557" s="5"/>
      <c r="FX17557" s="5"/>
      <c r="FY17557" s="5"/>
      <c r="FZ17557" s="5"/>
      <c r="GA17557" s="5"/>
      <c r="GB17557" s="5"/>
      <c r="GC17557" s="5"/>
      <c r="GD17557" s="5"/>
      <c r="GE17557" s="5"/>
      <c r="GF17557" s="5"/>
      <c r="GG17557" s="5"/>
      <c r="GH17557" s="5"/>
      <c r="GI17557" s="5"/>
      <c r="GJ17557" s="5"/>
      <c r="GK17557" s="5"/>
      <c r="GL17557" s="5"/>
      <c r="GM17557" s="5"/>
      <c r="GN17557" s="5"/>
      <c r="GO17557" s="5"/>
      <c r="GP17557" s="5"/>
      <c r="GQ17557" s="5"/>
      <c r="GR17557" s="5"/>
      <c r="GS17557" s="5"/>
      <c r="GT17557" s="5"/>
      <c r="GU17557" s="5"/>
      <c r="GV17557" s="5"/>
      <c r="GW17557" s="5"/>
      <c r="GX17557" s="5"/>
      <c r="GY17557" s="5"/>
      <c r="GZ17557" s="5"/>
      <c r="HA17557" s="5"/>
      <c r="HB17557" s="5"/>
      <c r="HC17557" s="5"/>
      <c r="HD17557" s="5"/>
      <c r="HE17557" s="5"/>
      <c r="HF17557" s="5"/>
      <c r="HG17557" s="5"/>
      <c r="HH17557" s="5"/>
      <c r="HI17557" s="5"/>
      <c r="HJ17557" s="5"/>
      <c r="HK17557" s="5"/>
      <c r="HL17557" s="5"/>
      <c r="HM17557" s="5"/>
      <c r="HN17557" s="5"/>
      <c r="HO17557" s="5"/>
      <c r="HP17557" s="5"/>
      <c r="HQ17557" s="5"/>
      <c r="HR17557" s="5"/>
      <c r="HS17557" s="5"/>
      <c r="HT17557" s="5"/>
      <c r="HU17557" s="5"/>
      <c r="HV17557" s="5"/>
      <c r="HW17557" s="5"/>
      <c r="HX17557" s="5"/>
      <c r="HY17557" s="5"/>
      <c r="HZ17557" s="5"/>
      <c r="IA17557" s="5"/>
      <c r="IB17557" s="5"/>
      <c r="IC17557" s="5"/>
      <c r="ID17557" s="5"/>
      <c r="IE17557" s="5"/>
      <c r="IF17557" s="5"/>
      <c r="IG17557" s="5"/>
      <c r="IH17557" s="5"/>
      <c r="II17557" s="5"/>
      <c r="IJ17557" s="5"/>
      <c r="IK17557" s="5"/>
    </row>
    <row r="17558" spans="1:245" ht="34.5" customHeight="1" x14ac:dyDescent="0.25">
      <c r="A17558" s="40">
        <v>14611</v>
      </c>
      <c r="B17558" s="20">
        <v>7</v>
      </c>
      <c r="C17558" s="29" t="s">
        <v>14738</v>
      </c>
      <c r="D17558" s="51" t="s">
        <v>127</v>
      </c>
      <c r="E17558" s="21">
        <v>41345.500694444447</v>
      </c>
      <c r="F17558" s="21">
        <v>41345.537499999999</v>
      </c>
      <c r="G17558" s="5"/>
      <c r="H17558" s="5"/>
      <c r="I17558" s="5"/>
      <c r="J17558" s="5"/>
      <c r="K17558" s="5"/>
      <c r="L17558" s="5"/>
      <c r="M17558" s="5"/>
      <c r="N17558" s="5"/>
      <c r="O17558" s="5"/>
      <c r="P17558" s="5"/>
      <c r="Q17558" s="5"/>
      <c r="R17558" s="5"/>
      <c r="S17558" s="5"/>
      <c r="T17558" s="5"/>
      <c r="U17558" s="5"/>
      <c r="V17558" s="5"/>
      <c r="W17558" s="5"/>
      <c r="X17558" s="5"/>
      <c r="Y17558" s="5"/>
      <c r="Z17558" s="5"/>
      <c r="AA17558" s="5"/>
      <c r="AB17558" s="5"/>
      <c r="AC17558" s="5"/>
      <c r="AD17558" s="5"/>
      <c r="AE17558" s="5"/>
      <c r="AF17558" s="5"/>
      <c r="AG17558" s="5"/>
      <c r="AH17558" s="5"/>
      <c r="AI17558" s="5"/>
      <c r="AJ17558" s="5"/>
      <c r="AK17558" s="5"/>
      <c r="AL17558" s="5"/>
      <c r="AM17558" s="5"/>
      <c r="AN17558" s="5"/>
      <c r="AO17558" s="5"/>
      <c r="AP17558" s="5"/>
      <c r="AQ17558" s="5"/>
      <c r="AR17558" s="5"/>
      <c r="AS17558" s="5"/>
      <c r="AT17558" s="5"/>
      <c r="AU17558" s="5"/>
      <c r="AV17558" s="5"/>
      <c r="AW17558" s="5"/>
      <c r="AX17558" s="5"/>
      <c r="AY17558" s="5"/>
      <c r="AZ17558" s="5"/>
      <c r="BA17558" s="5"/>
      <c r="BB17558" s="5"/>
      <c r="BC17558" s="5"/>
      <c r="BD17558" s="5"/>
      <c r="BE17558" s="5"/>
      <c r="BF17558" s="5"/>
      <c r="BG17558" s="5"/>
      <c r="BH17558" s="5"/>
      <c r="BI17558" s="5"/>
      <c r="BJ17558" s="5"/>
      <c r="BK17558" s="5"/>
      <c r="BL17558" s="5"/>
      <c r="BM17558" s="5"/>
      <c r="BN17558" s="5"/>
      <c r="BO17558" s="5"/>
      <c r="BP17558" s="5"/>
      <c r="BQ17558" s="5"/>
      <c r="BR17558" s="5"/>
      <c r="BS17558" s="5"/>
      <c r="BT17558" s="5"/>
      <c r="BU17558" s="5"/>
      <c r="BV17558" s="5"/>
      <c r="BW17558" s="5"/>
      <c r="BX17558" s="5"/>
      <c r="BY17558" s="5"/>
      <c r="BZ17558" s="5"/>
      <c r="CA17558" s="5"/>
      <c r="CB17558" s="5"/>
      <c r="CC17558" s="5"/>
      <c r="CD17558" s="5"/>
      <c r="CE17558" s="5"/>
      <c r="CF17558" s="5"/>
      <c r="CG17558" s="5"/>
      <c r="CH17558" s="5"/>
      <c r="CI17558" s="5"/>
      <c r="CJ17558" s="5"/>
      <c r="CK17558" s="5"/>
      <c r="CL17558" s="5"/>
      <c r="CM17558" s="5"/>
      <c r="CN17558" s="5"/>
      <c r="CO17558" s="5"/>
      <c r="CP17558" s="5"/>
      <c r="CQ17558" s="5"/>
      <c r="CR17558" s="5"/>
      <c r="CS17558" s="5"/>
      <c r="CT17558" s="5"/>
      <c r="CU17558" s="5"/>
      <c r="CV17558" s="5"/>
      <c r="CW17558" s="5"/>
      <c r="CX17558" s="5"/>
      <c r="CY17558" s="5"/>
      <c r="CZ17558" s="5"/>
      <c r="DA17558" s="5"/>
      <c r="DB17558" s="5"/>
      <c r="DC17558" s="5"/>
      <c r="DD17558" s="5"/>
      <c r="DE17558" s="5"/>
      <c r="DF17558" s="5"/>
      <c r="DG17558" s="5"/>
      <c r="DH17558" s="5"/>
      <c r="DI17558" s="5"/>
      <c r="DJ17558" s="5"/>
      <c r="DK17558" s="5"/>
      <c r="DL17558" s="5"/>
      <c r="DM17558" s="5"/>
      <c r="DN17558" s="5"/>
      <c r="DO17558" s="5"/>
      <c r="DP17558" s="5"/>
      <c r="DQ17558" s="5"/>
      <c r="DR17558" s="5"/>
      <c r="DS17558" s="5"/>
      <c r="DT17558" s="5"/>
      <c r="DU17558" s="5"/>
      <c r="DV17558" s="5"/>
      <c r="DW17558" s="5"/>
      <c r="DX17558" s="5"/>
      <c r="DY17558" s="5"/>
      <c r="DZ17558" s="5"/>
      <c r="EA17558" s="5"/>
      <c r="EB17558" s="5"/>
      <c r="EC17558" s="5"/>
      <c r="ED17558" s="5"/>
      <c r="EE17558" s="5"/>
      <c r="EF17558" s="5"/>
      <c r="EG17558" s="5"/>
      <c r="EH17558" s="5"/>
      <c r="EI17558" s="5"/>
      <c r="EJ17558" s="5"/>
      <c r="EK17558" s="5"/>
      <c r="EL17558" s="5"/>
      <c r="EM17558" s="5"/>
      <c r="EN17558" s="5"/>
      <c r="EO17558" s="5"/>
      <c r="EP17558" s="5"/>
      <c r="EQ17558" s="5"/>
      <c r="ER17558" s="5"/>
      <c r="ES17558" s="5"/>
      <c r="ET17558" s="5"/>
      <c r="EU17558" s="5"/>
      <c r="EV17558" s="5"/>
      <c r="EW17558" s="5"/>
      <c r="EX17558" s="5"/>
      <c r="EY17558" s="5"/>
      <c r="EZ17558" s="5"/>
      <c r="FA17558" s="5"/>
      <c r="FB17558" s="5"/>
      <c r="FC17558" s="5"/>
      <c r="FD17558" s="5"/>
      <c r="FE17558" s="5"/>
      <c r="FF17558" s="5"/>
      <c r="FG17558" s="5"/>
      <c r="FH17558" s="5"/>
      <c r="FI17558" s="5"/>
      <c r="FJ17558" s="5"/>
      <c r="FK17558" s="5"/>
      <c r="FL17558" s="5"/>
      <c r="FM17558" s="5"/>
      <c r="FN17558" s="5"/>
      <c r="FO17558" s="5"/>
      <c r="FP17558" s="5"/>
      <c r="FQ17558" s="5"/>
      <c r="FR17558" s="5"/>
      <c r="FS17558" s="5"/>
      <c r="FT17558" s="5"/>
      <c r="FU17558" s="5"/>
      <c r="FV17558" s="5"/>
      <c r="FW17558" s="5"/>
      <c r="FX17558" s="5"/>
      <c r="FY17558" s="5"/>
      <c r="FZ17558" s="5"/>
      <c r="GA17558" s="5"/>
      <c r="GB17558" s="5"/>
      <c r="GC17558" s="5"/>
      <c r="GD17558" s="5"/>
      <c r="GE17558" s="5"/>
      <c r="GF17558" s="5"/>
      <c r="GG17558" s="5"/>
      <c r="GH17558" s="5"/>
      <c r="GI17558" s="5"/>
      <c r="GJ17558" s="5"/>
      <c r="GK17558" s="5"/>
      <c r="GL17558" s="5"/>
      <c r="GM17558" s="5"/>
      <c r="GN17558" s="5"/>
      <c r="GO17558" s="5"/>
      <c r="GP17558" s="5"/>
      <c r="GQ17558" s="5"/>
      <c r="GR17558" s="5"/>
      <c r="GS17558" s="5"/>
      <c r="GT17558" s="5"/>
      <c r="GU17558" s="5"/>
      <c r="GV17558" s="5"/>
      <c r="GW17558" s="5"/>
      <c r="GX17558" s="5"/>
      <c r="GY17558" s="5"/>
      <c r="GZ17558" s="5"/>
      <c r="HA17558" s="5"/>
      <c r="HB17558" s="5"/>
      <c r="HC17558" s="5"/>
      <c r="HD17558" s="5"/>
      <c r="HE17558" s="5"/>
      <c r="HF17558" s="5"/>
      <c r="HG17558" s="5"/>
      <c r="HH17558" s="5"/>
      <c r="HI17558" s="5"/>
      <c r="HJ17558" s="5"/>
      <c r="HK17558" s="5"/>
      <c r="HL17558" s="5"/>
      <c r="HM17558" s="5"/>
      <c r="HN17558" s="5"/>
      <c r="HO17558" s="5"/>
      <c r="HP17558" s="5"/>
      <c r="HQ17558" s="5"/>
      <c r="HR17558" s="5"/>
      <c r="HS17558" s="5"/>
      <c r="HT17558" s="5"/>
      <c r="HU17558" s="5"/>
      <c r="HV17558" s="5"/>
      <c r="HW17558" s="5"/>
      <c r="HX17558" s="5"/>
      <c r="HY17558" s="5"/>
      <c r="HZ17558" s="5"/>
      <c r="IA17558" s="5"/>
      <c r="IB17558" s="5"/>
      <c r="IC17558" s="5"/>
      <c r="ID17558" s="5"/>
      <c r="IE17558" s="5"/>
      <c r="IF17558" s="5"/>
      <c r="IG17558" s="5"/>
      <c r="IH17558" s="5"/>
      <c r="II17558" s="5"/>
      <c r="IJ17558" s="5"/>
      <c r="IK17558" s="5"/>
    </row>
    <row r="17559" spans="1:245" ht="34.5" customHeight="1" x14ac:dyDescent="0.25">
      <c r="A17559" s="40">
        <v>14612</v>
      </c>
      <c r="B17559" s="20">
        <v>7</v>
      </c>
      <c r="C17559" s="29" t="s">
        <v>14739</v>
      </c>
      <c r="D17559" s="51" t="s">
        <v>127</v>
      </c>
      <c r="E17559" s="21">
        <v>41358.484027777777</v>
      </c>
      <c r="F17559" s="21">
        <v>41358.559027777781</v>
      </c>
      <c r="G17559" s="5"/>
      <c r="H17559" s="5"/>
      <c r="I17559" s="5"/>
      <c r="J17559" s="5"/>
      <c r="K17559" s="5"/>
      <c r="L17559" s="5"/>
      <c r="M17559" s="5"/>
      <c r="N17559" s="5"/>
      <c r="O17559" s="5"/>
      <c r="P17559" s="5"/>
      <c r="Q17559" s="5"/>
      <c r="R17559" s="5"/>
      <c r="S17559" s="5"/>
      <c r="T17559" s="5"/>
      <c r="U17559" s="5"/>
      <c r="V17559" s="5"/>
      <c r="W17559" s="5"/>
      <c r="X17559" s="5"/>
      <c r="Y17559" s="5"/>
      <c r="Z17559" s="5"/>
      <c r="AA17559" s="5"/>
      <c r="AB17559" s="5"/>
      <c r="AC17559" s="5"/>
      <c r="AD17559" s="5"/>
      <c r="AE17559" s="5"/>
      <c r="AF17559" s="5"/>
      <c r="AG17559" s="5"/>
      <c r="AH17559" s="5"/>
      <c r="AI17559" s="5"/>
      <c r="AJ17559" s="5"/>
      <c r="AK17559" s="5"/>
      <c r="AL17559" s="5"/>
      <c r="AM17559" s="5"/>
      <c r="AN17559" s="5"/>
      <c r="AO17559" s="5"/>
      <c r="AP17559" s="5"/>
      <c r="AQ17559" s="5"/>
      <c r="AR17559" s="5"/>
      <c r="AS17559" s="5"/>
      <c r="AT17559" s="5"/>
      <c r="AU17559" s="5"/>
      <c r="AV17559" s="5"/>
      <c r="AW17559" s="5"/>
      <c r="AX17559" s="5"/>
      <c r="AY17559" s="5"/>
      <c r="AZ17559" s="5"/>
      <c r="BA17559" s="5"/>
      <c r="BB17559" s="5"/>
      <c r="BC17559" s="5"/>
      <c r="BD17559" s="5"/>
      <c r="BE17559" s="5"/>
      <c r="BF17559" s="5"/>
      <c r="BG17559" s="5"/>
      <c r="BH17559" s="5"/>
      <c r="BI17559" s="5"/>
      <c r="BJ17559" s="5"/>
      <c r="BK17559" s="5"/>
      <c r="BL17559" s="5"/>
      <c r="BM17559" s="5"/>
      <c r="BN17559" s="5"/>
      <c r="BO17559" s="5"/>
      <c r="BP17559" s="5"/>
      <c r="BQ17559" s="5"/>
      <c r="BR17559" s="5"/>
      <c r="BS17559" s="5"/>
      <c r="BT17559" s="5"/>
      <c r="BU17559" s="5"/>
      <c r="BV17559" s="5"/>
      <c r="BW17559" s="5"/>
      <c r="BX17559" s="5"/>
      <c r="BY17559" s="5"/>
      <c r="BZ17559" s="5"/>
      <c r="CA17559" s="5"/>
      <c r="CB17559" s="5"/>
      <c r="CC17559" s="5"/>
      <c r="CD17559" s="5"/>
      <c r="CE17559" s="5"/>
      <c r="CF17559" s="5"/>
      <c r="CG17559" s="5"/>
      <c r="CH17559" s="5"/>
      <c r="CI17559" s="5"/>
      <c r="CJ17559" s="5"/>
      <c r="CK17559" s="5"/>
      <c r="CL17559" s="5"/>
      <c r="CM17559" s="5"/>
      <c r="CN17559" s="5"/>
      <c r="CO17559" s="5"/>
      <c r="CP17559" s="5"/>
      <c r="CQ17559" s="5"/>
      <c r="CR17559" s="5"/>
      <c r="CS17559" s="5"/>
      <c r="CT17559" s="5"/>
      <c r="CU17559" s="5"/>
      <c r="CV17559" s="5"/>
      <c r="CW17559" s="5"/>
      <c r="CX17559" s="5"/>
      <c r="CY17559" s="5"/>
      <c r="CZ17559" s="5"/>
      <c r="DA17559" s="5"/>
      <c r="DB17559" s="5"/>
      <c r="DC17559" s="5"/>
      <c r="DD17559" s="5"/>
      <c r="DE17559" s="5"/>
      <c r="DF17559" s="5"/>
      <c r="DG17559" s="5"/>
      <c r="DH17559" s="5"/>
      <c r="DI17559" s="5"/>
      <c r="DJ17559" s="5"/>
      <c r="DK17559" s="5"/>
      <c r="DL17559" s="5"/>
      <c r="DM17559" s="5"/>
      <c r="DN17559" s="5"/>
      <c r="DO17559" s="5"/>
      <c r="DP17559" s="5"/>
      <c r="DQ17559" s="5"/>
      <c r="DR17559" s="5"/>
      <c r="DS17559" s="5"/>
      <c r="DT17559" s="5"/>
      <c r="DU17559" s="5"/>
      <c r="DV17559" s="5"/>
      <c r="DW17559" s="5"/>
      <c r="DX17559" s="5"/>
      <c r="DY17559" s="5"/>
      <c r="DZ17559" s="5"/>
      <c r="EA17559" s="5"/>
      <c r="EB17559" s="5"/>
      <c r="EC17559" s="5"/>
      <c r="ED17559" s="5"/>
      <c r="EE17559" s="5"/>
      <c r="EF17559" s="5"/>
      <c r="EG17559" s="5"/>
      <c r="EH17559" s="5"/>
      <c r="EI17559" s="5"/>
      <c r="EJ17559" s="5"/>
      <c r="EK17559" s="5"/>
      <c r="EL17559" s="5"/>
      <c r="EM17559" s="5"/>
      <c r="EN17559" s="5"/>
      <c r="EO17559" s="5"/>
      <c r="EP17559" s="5"/>
      <c r="EQ17559" s="5"/>
      <c r="ER17559" s="5"/>
      <c r="ES17559" s="5"/>
      <c r="ET17559" s="5"/>
      <c r="EU17559" s="5"/>
      <c r="EV17559" s="5"/>
      <c r="EW17559" s="5"/>
      <c r="EX17559" s="5"/>
      <c r="EY17559" s="5"/>
      <c r="EZ17559" s="5"/>
      <c r="FA17559" s="5"/>
      <c r="FB17559" s="5"/>
      <c r="FC17559" s="5"/>
      <c r="FD17559" s="5"/>
      <c r="FE17559" s="5"/>
      <c r="FF17559" s="5"/>
      <c r="FG17559" s="5"/>
      <c r="FH17559" s="5"/>
      <c r="FI17559" s="5"/>
      <c r="FJ17559" s="5"/>
      <c r="FK17559" s="5"/>
      <c r="FL17559" s="5"/>
      <c r="FM17559" s="5"/>
      <c r="FN17559" s="5"/>
      <c r="FO17559" s="5"/>
      <c r="FP17559" s="5"/>
      <c r="FQ17559" s="5"/>
      <c r="FR17559" s="5"/>
      <c r="FS17559" s="5"/>
      <c r="FT17559" s="5"/>
      <c r="FU17559" s="5"/>
      <c r="FV17559" s="5"/>
      <c r="FW17559" s="5"/>
      <c r="FX17559" s="5"/>
      <c r="FY17559" s="5"/>
      <c r="FZ17559" s="5"/>
      <c r="GA17559" s="5"/>
      <c r="GB17559" s="5"/>
      <c r="GC17559" s="5"/>
      <c r="GD17559" s="5"/>
      <c r="GE17559" s="5"/>
      <c r="GF17559" s="5"/>
      <c r="GG17559" s="5"/>
      <c r="GH17559" s="5"/>
      <c r="GI17559" s="5"/>
      <c r="GJ17559" s="5"/>
      <c r="GK17559" s="5"/>
      <c r="GL17559" s="5"/>
      <c r="GM17559" s="5"/>
      <c r="GN17559" s="5"/>
      <c r="GO17559" s="5"/>
      <c r="GP17559" s="5"/>
      <c r="GQ17559" s="5"/>
      <c r="GR17559" s="5"/>
      <c r="GS17559" s="5"/>
      <c r="GT17559" s="5"/>
      <c r="GU17559" s="5"/>
      <c r="GV17559" s="5"/>
      <c r="GW17559" s="5"/>
      <c r="GX17559" s="5"/>
      <c r="GY17559" s="5"/>
      <c r="GZ17559" s="5"/>
      <c r="HA17559" s="5"/>
      <c r="HB17559" s="5"/>
      <c r="HC17559" s="5"/>
      <c r="HD17559" s="5"/>
      <c r="HE17559" s="5"/>
      <c r="HF17559" s="5"/>
      <c r="HG17559" s="5"/>
      <c r="HH17559" s="5"/>
      <c r="HI17559" s="5"/>
      <c r="HJ17559" s="5"/>
      <c r="HK17559" s="5"/>
      <c r="HL17559" s="5"/>
      <c r="HM17559" s="5"/>
      <c r="HN17559" s="5"/>
      <c r="HO17559" s="5"/>
      <c r="HP17559" s="5"/>
      <c r="HQ17559" s="5"/>
      <c r="HR17559" s="5"/>
      <c r="HS17559" s="5"/>
      <c r="HT17559" s="5"/>
      <c r="HU17559" s="5"/>
      <c r="HV17559" s="5"/>
      <c r="HW17559" s="5"/>
      <c r="HX17559" s="5"/>
      <c r="HY17559" s="5"/>
      <c r="HZ17559" s="5"/>
      <c r="IA17559" s="5"/>
      <c r="IB17559" s="5"/>
      <c r="IC17559" s="5"/>
      <c r="ID17559" s="5"/>
      <c r="IE17559" s="5"/>
      <c r="IF17559" s="5"/>
      <c r="IG17559" s="5"/>
      <c r="IH17559" s="5"/>
      <c r="II17559" s="5"/>
      <c r="IJ17559" s="5"/>
      <c r="IK17559" s="5"/>
    </row>
    <row r="17560" spans="1:245" ht="34.5" customHeight="1" x14ac:dyDescent="0.25">
      <c r="A17560" s="40">
        <v>14613</v>
      </c>
      <c r="B17560" s="20">
        <v>7</v>
      </c>
      <c r="C17560" s="29" t="s">
        <v>14740</v>
      </c>
      <c r="D17560" s="51" t="s">
        <v>127</v>
      </c>
      <c r="E17560" s="21">
        <v>41337.717361111114</v>
      </c>
      <c r="F17560" s="21">
        <v>41337.720833333333</v>
      </c>
      <c r="G17560" s="5"/>
      <c r="H17560" s="5"/>
      <c r="I17560" s="5"/>
      <c r="J17560" s="5"/>
      <c r="K17560" s="5"/>
      <c r="L17560" s="5"/>
      <c r="M17560" s="5"/>
      <c r="N17560" s="5"/>
      <c r="O17560" s="5"/>
      <c r="P17560" s="5"/>
      <c r="Q17560" s="5"/>
      <c r="R17560" s="5"/>
      <c r="S17560" s="5"/>
      <c r="T17560" s="5"/>
      <c r="U17560" s="5"/>
      <c r="V17560" s="5"/>
      <c r="W17560" s="5"/>
      <c r="X17560" s="5"/>
      <c r="Y17560" s="5"/>
      <c r="Z17560" s="5"/>
      <c r="AA17560" s="5"/>
      <c r="AB17560" s="5"/>
      <c r="AC17560" s="5"/>
      <c r="AD17560" s="5"/>
      <c r="AE17560" s="5"/>
      <c r="AF17560" s="5"/>
      <c r="AG17560" s="5"/>
      <c r="AH17560" s="5"/>
      <c r="AI17560" s="5"/>
      <c r="AJ17560" s="5"/>
      <c r="AK17560" s="5"/>
      <c r="AL17560" s="5"/>
      <c r="AM17560" s="5"/>
      <c r="AN17560" s="5"/>
      <c r="AO17560" s="5"/>
      <c r="AP17560" s="5"/>
      <c r="AQ17560" s="5"/>
      <c r="AR17560" s="5"/>
      <c r="AS17560" s="5"/>
      <c r="AT17560" s="5"/>
      <c r="AU17560" s="5"/>
      <c r="AV17560" s="5"/>
      <c r="AW17560" s="5"/>
      <c r="AX17560" s="5"/>
      <c r="AY17560" s="5"/>
      <c r="AZ17560" s="5"/>
      <c r="BA17560" s="5"/>
      <c r="BB17560" s="5"/>
      <c r="BC17560" s="5"/>
      <c r="BD17560" s="5"/>
      <c r="BE17560" s="5"/>
      <c r="BF17560" s="5"/>
      <c r="BG17560" s="5"/>
      <c r="BH17560" s="5"/>
      <c r="BI17560" s="5"/>
      <c r="BJ17560" s="5"/>
      <c r="BK17560" s="5"/>
      <c r="BL17560" s="5"/>
      <c r="BM17560" s="5"/>
      <c r="BN17560" s="5"/>
      <c r="BO17560" s="5"/>
      <c r="BP17560" s="5"/>
      <c r="BQ17560" s="5"/>
      <c r="BR17560" s="5"/>
      <c r="BS17560" s="5"/>
      <c r="BT17560" s="5"/>
      <c r="BU17560" s="5"/>
      <c r="BV17560" s="5"/>
      <c r="BW17560" s="5"/>
      <c r="BX17560" s="5"/>
      <c r="BY17560" s="5"/>
      <c r="BZ17560" s="5"/>
      <c r="CA17560" s="5"/>
      <c r="CB17560" s="5"/>
      <c r="CC17560" s="5"/>
      <c r="CD17560" s="5"/>
      <c r="CE17560" s="5"/>
      <c r="CF17560" s="5"/>
      <c r="CG17560" s="5"/>
      <c r="CH17560" s="5"/>
      <c r="CI17560" s="5"/>
      <c r="CJ17560" s="5"/>
      <c r="CK17560" s="5"/>
      <c r="CL17560" s="5"/>
      <c r="CM17560" s="5"/>
      <c r="CN17560" s="5"/>
      <c r="CO17560" s="5"/>
      <c r="CP17560" s="5"/>
      <c r="CQ17560" s="5"/>
      <c r="CR17560" s="5"/>
      <c r="CS17560" s="5"/>
      <c r="CT17560" s="5"/>
      <c r="CU17560" s="5"/>
      <c r="CV17560" s="5"/>
      <c r="CW17560" s="5"/>
      <c r="CX17560" s="5"/>
      <c r="CY17560" s="5"/>
      <c r="CZ17560" s="5"/>
      <c r="DA17560" s="5"/>
      <c r="DB17560" s="5"/>
      <c r="DC17560" s="5"/>
      <c r="DD17560" s="5"/>
      <c r="DE17560" s="5"/>
      <c r="DF17560" s="5"/>
      <c r="DG17560" s="5"/>
      <c r="DH17560" s="5"/>
      <c r="DI17560" s="5"/>
      <c r="DJ17560" s="5"/>
      <c r="DK17560" s="5"/>
      <c r="DL17560" s="5"/>
      <c r="DM17560" s="5"/>
      <c r="DN17560" s="5"/>
      <c r="DO17560" s="5"/>
      <c r="DP17560" s="5"/>
      <c r="DQ17560" s="5"/>
      <c r="DR17560" s="5"/>
      <c r="DS17560" s="5"/>
      <c r="DT17560" s="5"/>
      <c r="DU17560" s="5"/>
      <c r="DV17560" s="5"/>
      <c r="DW17560" s="5"/>
      <c r="DX17560" s="5"/>
      <c r="DY17560" s="5"/>
      <c r="DZ17560" s="5"/>
      <c r="EA17560" s="5"/>
      <c r="EB17560" s="5"/>
      <c r="EC17560" s="5"/>
      <c r="ED17560" s="5"/>
      <c r="EE17560" s="5"/>
      <c r="EF17560" s="5"/>
      <c r="EG17560" s="5"/>
      <c r="EH17560" s="5"/>
      <c r="EI17560" s="5"/>
      <c r="EJ17560" s="5"/>
      <c r="EK17560" s="5"/>
      <c r="EL17560" s="5"/>
      <c r="EM17560" s="5"/>
      <c r="EN17560" s="5"/>
      <c r="EO17560" s="5"/>
      <c r="EP17560" s="5"/>
      <c r="EQ17560" s="5"/>
      <c r="ER17560" s="5"/>
      <c r="ES17560" s="5"/>
      <c r="ET17560" s="5"/>
      <c r="EU17560" s="5"/>
      <c r="EV17560" s="5"/>
      <c r="EW17560" s="5"/>
      <c r="EX17560" s="5"/>
      <c r="EY17560" s="5"/>
      <c r="EZ17560" s="5"/>
      <c r="FA17560" s="5"/>
      <c r="FB17560" s="5"/>
      <c r="FC17560" s="5"/>
      <c r="FD17560" s="5"/>
      <c r="FE17560" s="5"/>
      <c r="FF17560" s="5"/>
      <c r="FG17560" s="5"/>
      <c r="FH17560" s="5"/>
      <c r="FI17560" s="5"/>
      <c r="FJ17560" s="5"/>
      <c r="FK17560" s="5"/>
      <c r="FL17560" s="5"/>
      <c r="FM17560" s="5"/>
      <c r="FN17560" s="5"/>
      <c r="FO17560" s="5"/>
      <c r="FP17560" s="5"/>
      <c r="FQ17560" s="5"/>
      <c r="FR17560" s="5"/>
      <c r="FS17560" s="5"/>
      <c r="FT17560" s="5"/>
      <c r="FU17560" s="5"/>
      <c r="FV17560" s="5"/>
      <c r="FW17560" s="5"/>
      <c r="FX17560" s="5"/>
      <c r="FY17560" s="5"/>
      <c r="FZ17560" s="5"/>
      <c r="GA17560" s="5"/>
      <c r="GB17560" s="5"/>
      <c r="GC17560" s="5"/>
      <c r="GD17560" s="5"/>
      <c r="GE17560" s="5"/>
      <c r="GF17560" s="5"/>
      <c r="GG17560" s="5"/>
      <c r="GH17560" s="5"/>
      <c r="GI17560" s="5"/>
      <c r="GJ17560" s="5"/>
      <c r="GK17560" s="5"/>
      <c r="GL17560" s="5"/>
      <c r="GM17560" s="5"/>
      <c r="GN17560" s="5"/>
      <c r="GO17560" s="5"/>
      <c r="GP17560" s="5"/>
      <c r="GQ17560" s="5"/>
      <c r="GR17560" s="5"/>
      <c r="GS17560" s="5"/>
      <c r="GT17560" s="5"/>
      <c r="GU17560" s="5"/>
      <c r="GV17560" s="5"/>
      <c r="GW17560" s="5"/>
      <c r="GX17560" s="5"/>
      <c r="GY17560" s="5"/>
      <c r="GZ17560" s="5"/>
      <c r="HA17560" s="5"/>
      <c r="HB17560" s="5"/>
      <c r="HC17560" s="5"/>
      <c r="HD17560" s="5"/>
      <c r="HE17560" s="5"/>
      <c r="HF17560" s="5"/>
      <c r="HG17560" s="5"/>
      <c r="HH17560" s="5"/>
      <c r="HI17560" s="5"/>
      <c r="HJ17560" s="5"/>
      <c r="HK17560" s="5"/>
      <c r="HL17560" s="5"/>
      <c r="HM17560" s="5"/>
      <c r="HN17560" s="5"/>
      <c r="HO17560" s="5"/>
      <c r="HP17560" s="5"/>
      <c r="HQ17560" s="5"/>
      <c r="HR17560" s="5"/>
      <c r="HS17560" s="5"/>
      <c r="HT17560" s="5"/>
      <c r="HU17560" s="5"/>
      <c r="HV17560" s="5"/>
      <c r="HW17560" s="5"/>
      <c r="HX17560" s="5"/>
      <c r="HY17560" s="5"/>
      <c r="HZ17560" s="5"/>
      <c r="IA17560" s="5"/>
      <c r="IB17560" s="5"/>
      <c r="IC17560" s="5"/>
      <c r="ID17560" s="5"/>
      <c r="IE17560" s="5"/>
      <c r="IF17560" s="5"/>
      <c r="IG17560" s="5"/>
      <c r="IH17560" s="5"/>
      <c r="II17560" s="5"/>
      <c r="IJ17560" s="5"/>
      <c r="IK17560" s="5"/>
    </row>
    <row r="17561" spans="1:245" ht="34.5" customHeight="1" x14ac:dyDescent="0.25">
      <c r="A17561" s="40">
        <v>14614</v>
      </c>
      <c r="B17561" s="20">
        <v>7</v>
      </c>
      <c r="C17561" s="29" t="s">
        <v>14741</v>
      </c>
      <c r="D17561" s="51" t="s">
        <v>127</v>
      </c>
      <c r="E17561" s="21">
        <v>41359.685416666667</v>
      </c>
      <c r="F17561" s="21">
        <v>41359.703472222223</v>
      </c>
      <c r="G17561" s="5"/>
      <c r="H17561" s="5"/>
      <c r="I17561" s="5"/>
      <c r="J17561" s="5"/>
      <c r="K17561" s="5"/>
      <c r="L17561" s="5"/>
      <c r="M17561" s="5"/>
      <c r="N17561" s="5"/>
      <c r="O17561" s="5"/>
      <c r="P17561" s="5"/>
      <c r="Q17561" s="5"/>
      <c r="R17561" s="5"/>
      <c r="S17561" s="5"/>
      <c r="T17561" s="5"/>
      <c r="U17561" s="5"/>
      <c r="V17561" s="5"/>
      <c r="W17561" s="5"/>
      <c r="X17561" s="5"/>
      <c r="Y17561" s="5"/>
      <c r="Z17561" s="5"/>
      <c r="AA17561" s="5"/>
      <c r="AB17561" s="5"/>
      <c r="AC17561" s="5"/>
      <c r="AD17561" s="5"/>
      <c r="AE17561" s="5"/>
      <c r="AF17561" s="5"/>
      <c r="AG17561" s="5"/>
      <c r="AH17561" s="5"/>
      <c r="AI17561" s="5"/>
      <c r="AJ17561" s="5"/>
      <c r="AK17561" s="5"/>
      <c r="AL17561" s="5"/>
      <c r="AM17561" s="5"/>
      <c r="AN17561" s="5"/>
      <c r="AO17561" s="5"/>
      <c r="AP17561" s="5"/>
      <c r="AQ17561" s="5"/>
      <c r="AR17561" s="5"/>
      <c r="AS17561" s="5"/>
      <c r="AT17561" s="5"/>
      <c r="AU17561" s="5"/>
      <c r="AV17561" s="5"/>
      <c r="AW17561" s="5"/>
      <c r="AX17561" s="5"/>
      <c r="AY17561" s="5"/>
      <c r="AZ17561" s="5"/>
      <c r="BA17561" s="5"/>
      <c r="BB17561" s="5"/>
      <c r="BC17561" s="5"/>
      <c r="BD17561" s="5"/>
      <c r="BE17561" s="5"/>
      <c r="BF17561" s="5"/>
      <c r="BG17561" s="5"/>
      <c r="BH17561" s="5"/>
      <c r="BI17561" s="5"/>
      <c r="BJ17561" s="5"/>
      <c r="BK17561" s="5"/>
      <c r="BL17561" s="5"/>
      <c r="BM17561" s="5"/>
      <c r="BN17561" s="5"/>
      <c r="BO17561" s="5"/>
      <c r="BP17561" s="5"/>
      <c r="BQ17561" s="5"/>
      <c r="BR17561" s="5"/>
      <c r="BS17561" s="5"/>
      <c r="BT17561" s="5"/>
      <c r="BU17561" s="5"/>
      <c r="BV17561" s="5"/>
      <c r="BW17561" s="5"/>
      <c r="BX17561" s="5"/>
      <c r="BY17561" s="5"/>
      <c r="BZ17561" s="5"/>
      <c r="CA17561" s="5"/>
      <c r="CB17561" s="5"/>
      <c r="CC17561" s="5"/>
      <c r="CD17561" s="5"/>
      <c r="CE17561" s="5"/>
      <c r="CF17561" s="5"/>
      <c r="CG17561" s="5"/>
      <c r="CH17561" s="5"/>
      <c r="CI17561" s="5"/>
      <c r="CJ17561" s="5"/>
      <c r="CK17561" s="5"/>
      <c r="CL17561" s="5"/>
      <c r="CM17561" s="5"/>
      <c r="CN17561" s="5"/>
      <c r="CO17561" s="5"/>
      <c r="CP17561" s="5"/>
      <c r="CQ17561" s="5"/>
      <c r="CR17561" s="5"/>
      <c r="CS17561" s="5"/>
      <c r="CT17561" s="5"/>
      <c r="CU17561" s="5"/>
      <c r="CV17561" s="5"/>
      <c r="CW17561" s="5"/>
      <c r="CX17561" s="5"/>
      <c r="CY17561" s="5"/>
      <c r="CZ17561" s="5"/>
      <c r="DA17561" s="5"/>
      <c r="DB17561" s="5"/>
      <c r="DC17561" s="5"/>
      <c r="DD17561" s="5"/>
      <c r="DE17561" s="5"/>
      <c r="DF17561" s="5"/>
      <c r="DG17561" s="5"/>
      <c r="DH17561" s="5"/>
      <c r="DI17561" s="5"/>
      <c r="DJ17561" s="5"/>
      <c r="DK17561" s="5"/>
      <c r="DL17561" s="5"/>
      <c r="DM17561" s="5"/>
      <c r="DN17561" s="5"/>
      <c r="DO17561" s="5"/>
      <c r="DP17561" s="5"/>
      <c r="DQ17561" s="5"/>
      <c r="DR17561" s="5"/>
      <c r="DS17561" s="5"/>
      <c r="DT17561" s="5"/>
      <c r="DU17561" s="5"/>
      <c r="DV17561" s="5"/>
      <c r="DW17561" s="5"/>
      <c r="DX17561" s="5"/>
      <c r="DY17561" s="5"/>
      <c r="DZ17561" s="5"/>
      <c r="EA17561" s="5"/>
      <c r="EB17561" s="5"/>
      <c r="EC17561" s="5"/>
      <c r="ED17561" s="5"/>
      <c r="EE17561" s="5"/>
      <c r="EF17561" s="5"/>
      <c r="EG17561" s="5"/>
      <c r="EH17561" s="5"/>
      <c r="EI17561" s="5"/>
      <c r="EJ17561" s="5"/>
      <c r="EK17561" s="5"/>
      <c r="EL17561" s="5"/>
      <c r="EM17561" s="5"/>
      <c r="EN17561" s="5"/>
      <c r="EO17561" s="5"/>
      <c r="EP17561" s="5"/>
      <c r="EQ17561" s="5"/>
      <c r="ER17561" s="5"/>
      <c r="ES17561" s="5"/>
      <c r="ET17561" s="5"/>
      <c r="EU17561" s="5"/>
      <c r="EV17561" s="5"/>
      <c r="EW17561" s="5"/>
      <c r="EX17561" s="5"/>
      <c r="EY17561" s="5"/>
      <c r="EZ17561" s="5"/>
      <c r="FA17561" s="5"/>
      <c r="FB17561" s="5"/>
      <c r="FC17561" s="5"/>
      <c r="FD17561" s="5"/>
      <c r="FE17561" s="5"/>
      <c r="FF17561" s="5"/>
      <c r="FG17561" s="5"/>
      <c r="FH17561" s="5"/>
      <c r="FI17561" s="5"/>
      <c r="FJ17561" s="5"/>
      <c r="FK17561" s="5"/>
      <c r="FL17561" s="5"/>
      <c r="FM17561" s="5"/>
      <c r="FN17561" s="5"/>
      <c r="FO17561" s="5"/>
      <c r="FP17561" s="5"/>
      <c r="FQ17561" s="5"/>
      <c r="FR17561" s="5"/>
      <c r="FS17561" s="5"/>
      <c r="FT17561" s="5"/>
      <c r="FU17561" s="5"/>
      <c r="FV17561" s="5"/>
      <c r="FW17561" s="5"/>
      <c r="FX17561" s="5"/>
      <c r="FY17561" s="5"/>
      <c r="FZ17561" s="5"/>
      <c r="GA17561" s="5"/>
      <c r="GB17561" s="5"/>
      <c r="GC17561" s="5"/>
      <c r="GD17561" s="5"/>
      <c r="GE17561" s="5"/>
      <c r="GF17561" s="5"/>
      <c r="GG17561" s="5"/>
      <c r="GH17561" s="5"/>
      <c r="GI17561" s="5"/>
      <c r="GJ17561" s="5"/>
      <c r="GK17561" s="5"/>
      <c r="GL17561" s="5"/>
      <c r="GM17561" s="5"/>
      <c r="GN17561" s="5"/>
      <c r="GO17561" s="5"/>
      <c r="GP17561" s="5"/>
      <c r="GQ17561" s="5"/>
      <c r="GR17561" s="5"/>
      <c r="GS17561" s="5"/>
      <c r="GT17561" s="5"/>
      <c r="GU17561" s="5"/>
      <c r="GV17561" s="5"/>
      <c r="GW17561" s="5"/>
      <c r="GX17561" s="5"/>
      <c r="GY17561" s="5"/>
      <c r="GZ17561" s="5"/>
      <c r="HA17561" s="5"/>
      <c r="HB17561" s="5"/>
      <c r="HC17561" s="5"/>
      <c r="HD17561" s="5"/>
      <c r="HE17561" s="5"/>
      <c r="HF17561" s="5"/>
      <c r="HG17561" s="5"/>
      <c r="HH17561" s="5"/>
      <c r="HI17561" s="5"/>
      <c r="HJ17561" s="5"/>
      <c r="HK17561" s="5"/>
      <c r="HL17561" s="5"/>
      <c r="HM17561" s="5"/>
      <c r="HN17561" s="5"/>
      <c r="HO17561" s="5"/>
      <c r="HP17561" s="5"/>
      <c r="HQ17561" s="5"/>
      <c r="HR17561" s="5"/>
      <c r="HS17561" s="5"/>
      <c r="HT17561" s="5"/>
      <c r="HU17561" s="5"/>
      <c r="HV17561" s="5"/>
      <c r="HW17561" s="5"/>
      <c r="HX17561" s="5"/>
      <c r="HY17561" s="5"/>
      <c r="HZ17561" s="5"/>
      <c r="IA17561" s="5"/>
      <c r="IB17561" s="5"/>
      <c r="IC17561" s="5"/>
      <c r="ID17561" s="5"/>
      <c r="IE17561" s="5"/>
      <c r="IF17561" s="5"/>
      <c r="IG17561" s="5"/>
      <c r="IH17561" s="5"/>
      <c r="II17561" s="5"/>
      <c r="IJ17561" s="5"/>
      <c r="IK17561" s="5"/>
    </row>
    <row r="17562" spans="1:245" ht="34.5" customHeight="1" x14ac:dyDescent="0.25">
      <c r="A17562" s="40">
        <v>14615</v>
      </c>
      <c r="B17562" s="20">
        <v>7</v>
      </c>
      <c r="C17562" s="29" t="s">
        <v>14742</v>
      </c>
      <c r="D17562" s="51" t="s">
        <v>127</v>
      </c>
      <c r="E17562" s="21">
        <v>41359.677083333336</v>
      </c>
      <c r="F17562" s="21">
        <v>41359.703472222223</v>
      </c>
      <c r="G17562" s="5"/>
      <c r="H17562" s="5"/>
      <c r="I17562" s="5"/>
      <c r="J17562" s="5"/>
      <c r="K17562" s="5"/>
      <c r="L17562" s="5"/>
      <c r="M17562" s="5"/>
      <c r="N17562" s="5"/>
      <c r="O17562" s="5"/>
      <c r="P17562" s="5"/>
      <c r="Q17562" s="5"/>
      <c r="R17562" s="5"/>
      <c r="S17562" s="5"/>
      <c r="T17562" s="5"/>
      <c r="U17562" s="5"/>
      <c r="V17562" s="5"/>
      <c r="W17562" s="5"/>
      <c r="X17562" s="5"/>
      <c r="Y17562" s="5"/>
      <c r="Z17562" s="5"/>
      <c r="AA17562" s="5"/>
      <c r="AB17562" s="5"/>
      <c r="AC17562" s="5"/>
      <c r="AD17562" s="5"/>
      <c r="AE17562" s="5"/>
      <c r="AF17562" s="5"/>
      <c r="AG17562" s="5"/>
      <c r="AH17562" s="5"/>
      <c r="AI17562" s="5"/>
      <c r="AJ17562" s="5"/>
      <c r="AK17562" s="5"/>
      <c r="AL17562" s="5"/>
      <c r="AM17562" s="5"/>
      <c r="AN17562" s="5"/>
      <c r="AO17562" s="5"/>
      <c r="AP17562" s="5"/>
      <c r="AQ17562" s="5"/>
      <c r="AR17562" s="5"/>
      <c r="AS17562" s="5"/>
      <c r="AT17562" s="5"/>
      <c r="AU17562" s="5"/>
      <c r="AV17562" s="5"/>
      <c r="AW17562" s="5"/>
      <c r="AX17562" s="5"/>
      <c r="AY17562" s="5"/>
      <c r="AZ17562" s="5"/>
      <c r="BA17562" s="5"/>
      <c r="BB17562" s="5"/>
      <c r="BC17562" s="5"/>
      <c r="BD17562" s="5"/>
      <c r="BE17562" s="5"/>
      <c r="BF17562" s="5"/>
      <c r="BG17562" s="5"/>
      <c r="BH17562" s="5"/>
      <c r="BI17562" s="5"/>
      <c r="BJ17562" s="5"/>
      <c r="BK17562" s="5"/>
      <c r="BL17562" s="5"/>
      <c r="BM17562" s="5"/>
      <c r="BN17562" s="5"/>
      <c r="BO17562" s="5"/>
      <c r="BP17562" s="5"/>
      <c r="BQ17562" s="5"/>
      <c r="BR17562" s="5"/>
      <c r="BS17562" s="5"/>
      <c r="BT17562" s="5"/>
      <c r="BU17562" s="5"/>
      <c r="BV17562" s="5"/>
      <c r="BW17562" s="5"/>
      <c r="BX17562" s="5"/>
      <c r="BY17562" s="5"/>
      <c r="BZ17562" s="5"/>
      <c r="CA17562" s="5"/>
      <c r="CB17562" s="5"/>
      <c r="CC17562" s="5"/>
      <c r="CD17562" s="5"/>
      <c r="CE17562" s="5"/>
      <c r="CF17562" s="5"/>
      <c r="CG17562" s="5"/>
      <c r="CH17562" s="5"/>
      <c r="CI17562" s="5"/>
      <c r="CJ17562" s="5"/>
      <c r="CK17562" s="5"/>
      <c r="CL17562" s="5"/>
      <c r="CM17562" s="5"/>
      <c r="CN17562" s="5"/>
      <c r="CO17562" s="5"/>
      <c r="CP17562" s="5"/>
      <c r="CQ17562" s="5"/>
      <c r="CR17562" s="5"/>
      <c r="CS17562" s="5"/>
      <c r="CT17562" s="5"/>
      <c r="CU17562" s="5"/>
      <c r="CV17562" s="5"/>
      <c r="CW17562" s="5"/>
      <c r="CX17562" s="5"/>
      <c r="CY17562" s="5"/>
      <c r="CZ17562" s="5"/>
      <c r="DA17562" s="5"/>
      <c r="DB17562" s="5"/>
      <c r="DC17562" s="5"/>
      <c r="DD17562" s="5"/>
      <c r="DE17562" s="5"/>
      <c r="DF17562" s="5"/>
      <c r="DG17562" s="5"/>
      <c r="DH17562" s="5"/>
      <c r="DI17562" s="5"/>
      <c r="DJ17562" s="5"/>
      <c r="DK17562" s="5"/>
      <c r="DL17562" s="5"/>
      <c r="DM17562" s="5"/>
      <c r="DN17562" s="5"/>
      <c r="DO17562" s="5"/>
      <c r="DP17562" s="5"/>
      <c r="DQ17562" s="5"/>
      <c r="DR17562" s="5"/>
      <c r="DS17562" s="5"/>
      <c r="DT17562" s="5"/>
      <c r="DU17562" s="5"/>
      <c r="DV17562" s="5"/>
      <c r="DW17562" s="5"/>
      <c r="DX17562" s="5"/>
      <c r="DY17562" s="5"/>
      <c r="DZ17562" s="5"/>
      <c r="EA17562" s="5"/>
      <c r="EB17562" s="5"/>
      <c r="EC17562" s="5"/>
      <c r="ED17562" s="5"/>
      <c r="EE17562" s="5"/>
      <c r="EF17562" s="5"/>
      <c r="EG17562" s="5"/>
      <c r="EH17562" s="5"/>
      <c r="EI17562" s="5"/>
      <c r="EJ17562" s="5"/>
      <c r="EK17562" s="5"/>
      <c r="EL17562" s="5"/>
      <c r="EM17562" s="5"/>
      <c r="EN17562" s="5"/>
      <c r="EO17562" s="5"/>
      <c r="EP17562" s="5"/>
      <c r="EQ17562" s="5"/>
      <c r="ER17562" s="5"/>
      <c r="ES17562" s="5"/>
      <c r="ET17562" s="5"/>
      <c r="EU17562" s="5"/>
      <c r="EV17562" s="5"/>
      <c r="EW17562" s="5"/>
      <c r="EX17562" s="5"/>
      <c r="EY17562" s="5"/>
      <c r="EZ17562" s="5"/>
      <c r="FA17562" s="5"/>
      <c r="FB17562" s="5"/>
      <c r="FC17562" s="5"/>
      <c r="FD17562" s="5"/>
      <c r="FE17562" s="5"/>
      <c r="FF17562" s="5"/>
      <c r="FG17562" s="5"/>
      <c r="FH17562" s="5"/>
      <c r="FI17562" s="5"/>
      <c r="FJ17562" s="5"/>
      <c r="FK17562" s="5"/>
      <c r="FL17562" s="5"/>
      <c r="FM17562" s="5"/>
      <c r="FN17562" s="5"/>
      <c r="FO17562" s="5"/>
      <c r="FP17562" s="5"/>
      <c r="FQ17562" s="5"/>
      <c r="FR17562" s="5"/>
      <c r="FS17562" s="5"/>
      <c r="FT17562" s="5"/>
      <c r="FU17562" s="5"/>
      <c r="FV17562" s="5"/>
      <c r="FW17562" s="5"/>
      <c r="FX17562" s="5"/>
      <c r="FY17562" s="5"/>
      <c r="FZ17562" s="5"/>
      <c r="GA17562" s="5"/>
      <c r="GB17562" s="5"/>
      <c r="GC17562" s="5"/>
      <c r="GD17562" s="5"/>
      <c r="GE17562" s="5"/>
      <c r="GF17562" s="5"/>
      <c r="GG17562" s="5"/>
      <c r="GH17562" s="5"/>
      <c r="GI17562" s="5"/>
      <c r="GJ17562" s="5"/>
      <c r="GK17562" s="5"/>
      <c r="GL17562" s="5"/>
      <c r="GM17562" s="5"/>
      <c r="GN17562" s="5"/>
      <c r="GO17562" s="5"/>
      <c r="GP17562" s="5"/>
      <c r="GQ17562" s="5"/>
      <c r="GR17562" s="5"/>
      <c r="GS17562" s="5"/>
      <c r="GT17562" s="5"/>
      <c r="GU17562" s="5"/>
      <c r="GV17562" s="5"/>
      <c r="GW17562" s="5"/>
      <c r="GX17562" s="5"/>
      <c r="GY17562" s="5"/>
      <c r="GZ17562" s="5"/>
      <c r="HA17562" s="5"/>
      <c r="HB17562" s="5"/>
      <c r="HC17562" s="5"/>
      <c r="HD17562" s="5"/>
      <c r="HE17562" s="5"/>
      <c r="HF17562" s="5"/>
      <c r="HG17562" s="5"/>
      <c r="HH17562" s="5"/>
      <c r="HI17562" s="5"/>
      <c r="HJ17562" s="5"/>
      <c r="HK17562" s="5"/>
      <c r="HL17562" s="5"/>
      <c r="HM17562" s="5"/>
      <c r="HN17562" s="5"/>
      <c r="HO17562" s="5"/>
      <c r="HP17562" s="5"/>
      <c r="HQ17562" s="5"/>
      <c r="HR17562" s="5"/>
      <c r="HS17562" s="5"/>
      <c r="HT17562" s="5"/>
      <c r="HU17562" s="5"/>
      <c r="HV17562" s="5"/>
      <c r="HW17562" s="5"/>
      <c r="HX17562" s="5"/>
      <c r="HY17562" s="5"/>
      <c r="HZ17562" s="5"/>
      <c r="IA17562" s="5"/>
      <c r="IB17562" s="5"/>
      <c r="IC17562" s="5"/>
      <c r="ID17562" s="5"/>
      <c r="IE17562" s="5"/>
      <c r="IF17562" s="5"/>
      <c r="IG17562" s="5"/>
      <c r="IH17562" s="5"/>
      <c r="II17562" s="5"/>
      <c r="IJ17562" s="5"/>
      <c r="IK17562" s="5"/>
    </row>
    <row r="17563" spans="1:245" ht="34.5" customHeight="1" x14ac:dyDescent="0.25">
      <c r="A17563" s="40">
        <v>14616</v>
      </c>
      <c r="B17563" s="20">
        <v>7</v>
      </c>
      <c r="C17563" s="29" t="s">
        <v>14743</v>
      </c>
      <c r="D17563" s="51" t="s">
        <v>127</v>
      </c>
      <c r="E17563" s="21">
        <v>41334.628472222219</v>
      </c>
      <c r="F17563" s="21">
        <v>41334.64166666667</v>
      </c>
      <c r="G17563" s="5"/>
      <c r="H17563" s="5"/>
      <c r="I17563" s="5"/>
      <c r="J17563" s="5"/>
      <c r="K17563" s="5"/>
      <c r="L17563" s="5"/>
      <c r="M17563" s="5"/>
      <c r="N17563" s="5"/>
      <c r="O17563" s="5"/>
      <c r="P17563" s="5"/>
      <c r="Q17563" s="5"/>
      <c r="R17563" s="5"/>
      <c r="S17563" s="5"/>
      <c r="T17563" s="5"/>
      <c r="U17563" s="5"/>
      <c r="V17563" s="5"/>
      <c r="W17563" s="5"/>
      <c r="X17563" s="5"/>
      <c r="Y17563" s="5"/>
      <c r="Z17563" s="5"/>
      <c r="AA17563" s="5"/>
      <c r="AB17563" s="5"/>
      <c r="AC17563" s="5"/>
      <c r="AD17563" s="5"/>
      <c r="AE17563" s="5"/>
      <c r="AF17563" s="5"/>
      <c r="AG17563" s="5"/>
      <c r="AH17563" s="5"/>
      <c r="AI17563" s="5"/>
      <c r="AJ17563" s="5"/>
      <c r="AK17563" s="5"/>
      <c r="AL17563" s="5"/>
      <c r="AM17563" s="5"/>
      <c r="AN17563" s="5"/>
      <c r="AO17563" s="5"/>
      <c r="AP17563" s="5"/>
      <c r="AQ17563" s="5"/>
      <c r="AR17563" s="5"/>
      <c r="AS17563" s="5"/>
      <c r="AT17563" s="5"/>
      <c r="AU17563" s="5"/>
      <c r="AV17563" s="5"/>
      <c r="AW17563" s="5"/>
      <c r="AX17563" s="5"/>
      <c r="AY17563" s="5"/>
      <c r="AZ17563" s="5"/>
      <c r="BA17563" s="5"/>
      <c r="BB17563" s="5"/>
      <c r="BC17563" s="5"/>
      <c r="BD17563" s="5"/>
      <c r="BE17563" s="5"/>
      <c r="BF17563" s="5"/>
      <c r="BG17563" s="5"/>
      <c r="BH17563" s="5"/>
      <c r="BI17563" s="5"/>
      <c r="BJ17563" s="5"/>
      <c r="BK17563" s="5"/>
      <c r="BL17563" s="5"/>
      <c r="BM17563" s="5"/>
      <c r="BN17563" s="5"/>
      <c r="BO17563" s="5"/>
      <c r="BP17563" s="5"/>
      <c r="BQ17563" s="5"/>
      <c r="BR17563" s="5"/>
      <c r="BS17563" s="5"/>
      <c r="BT17563" s="5"/>
      <c r="BU17563" s="5"/>
      <c r="BV17563" s="5"/>
      <c r="BW17563" s="5"/>
      <c r="BX17563" s="5"/>
      <c r="BY17563" s="5"/>
      <c r="BZ17563" s="5"/>
      <c r="CA17563" s="5"/>
      <c r="CB17563" s="5"/>
      <c r="CC17563" s="5"/>
      <c r="CD17563" s="5"/>
      <c r="CE17563" s="5"/>
      <c r="CF17563" s="5"/>
      <c r="CG17563" s="5"/>
      <c r="CH17563" s="5"/>
      <c r="CI17563" s="5"/>
      <c r="CJ17563" s="5"/>
      <c r="CK17563" s="5"/>
      <c r="CL17563" s="5"/>
      <c r="CM17563" s="5"/>
      <c r="CN17563" s="5"/>
      <c r="CO17563" s="5"/>
      <c r="CP17563" s="5"/>
      <c r="CQ17563" s="5"/>
      <c r="CR17563" s="5"/>
      <c r="CS17563" s="5"/>
      <c r="CT17563" s="5"/>
      <c r="CU17563" s="5"/>
      <c r="CV17563" s="5"/>
      <c r="CW17563" s="5"/>
      <c r="CX17563" s="5"/>
      <c r="CY17563" s="5"/>
      <c r="CZ17563" s="5"/>
      <c r="DA17563" s="5"/>
      <c r="DB17563" s="5"/>
      <c r="DC17563" s="5"/>
      <c r="DD17563" s="5"/>
      <c r="DE17563" s="5"/>
      <c r="DF17563" s="5"/>
      <c r="DG17563" s="5"/>
      <c r="DH17563" s="5"/>
      <c r="DI17563" s="5"/>
      <c r="DJ17563" s="5"/>
      <c r="DK17563" s="5"/>
      <c r="DL17563" s="5"/>
      <c r="DM17563" s="5"/>
      <c r="DN17563" s="5"/>
      <c r="DO17563" s="5"/>
      <c r="DP17563" s="5"/>
      <c r="DQ17563" s="5"/>
      <c r="DR17563" s="5"/>
      <c r="DS17563" s="5"/>
      <c r="DT17563" s="5"/>
      <c r="DU17563" s="5"/>
      <c r="DV17563" s="5"/>
      <c r="DW17563" s="5"/>
      <c r="DX17563" s="5"/>
      <c r="DY17563" s="5"/>
      <c r="DZ17563" s="5"/>
      <c r="EA17563" s="5"/>
      <c r="EB17563" s="5"/>
      <c r="EC17563" s="5"/>
      <c r="ED17563" s="5"/>
      <c r="EE17563" s="5"/>
      <c r="EF17563" s="5"/>
      <c r="EG17563" s="5"/>
      <c r="EH17563" s="5"/>
      <c r="EI17563" s="5"/>
      <c r="EJ17563" s="5"/>
      <c r="EK17563" s="5"/>
      <c r="EL17563" s="5"/>
      <c r="EM17563" s="5"/>
      <c r="EN17563" s="5"/>
      <c r="EO17563" s="5"/>
      <c r="EP17563" s="5"/>
      <c r="EQ17563" s="5"/>
      <c r="ER17563" s="5"/>
      <c r="ES17563" s="5"/>
      <c r="ET17563" s="5"/>
      <c r="EU17563" s="5"/>
      <c r="EV17563" s="5"/>
      <c r="EW17563" s="5"/>
      <c r="EX17563" s="5"/>
      <c r="EY17563" s="5"/>
      <c r="EZ17563" s="5"/>
      <c r="FA17563" s="5"/>
      <c r="FB17563" s="5"/>
      <c r="FC17563" s="5"/>
      <c r="FD17563" s="5"/>
      <c r="FE17563" s="5"/>
      <c r="FF17563" s="5"/>
      <c r="FG17563" s="5"/>
      <c r="FH17563" s="5"/>
      <c r="FI17563" s="5"/>
      <c r="FJ17563" s="5"/>
      <c r="FK17563" s="5"/>
      <c r="FL17563" s="5"/>
      <c r="FM17563" s="5"/>
      <c r="FN17563" s="5"/>
      <c r="FO17563" s="5"/>
      <c r="FP17563" s="5"/>
      <c r="FQ17563" s="5"/>
      <c r="FR17563" s="5"/>
      <c r="FS17563" s="5"/>
      <c r="FT17563" s="5"/>
      <c r="FU17563" s="5"/>
      <c r="FV17563" s="5"/>
      <c r="FW17563" s="5"/>
      <c r="FX17563" s="5"/>
      <c r="FY17563" s="5"/>
      <c r="FZ17563" s="5"/>
      <c r="GA17563" s="5"/>
      <c r="GB17563" s="5"/>
      <c r="GC17563" s="5"/>
      <c r="GD17563" s="5"/>
      <c r="GE17563" s="5"/>
      <c r="GF17563" s="5"/>
      <c r="GG17563" s="5"/>
      <c r="GH17563" s="5"/>
      <c r="GI17563" s="5"/>
      <c r="GJ17563" s="5"/>
      <c r="GK17563" s="5"/>
      <c r="GL17563" s="5"/>
      <c r="GM17563" s="5"/>
      <c r="GN17563" s="5"/>
      <c r="GO17563" s="5"/>
      <c r="GP17563" s="5"/>
      <c r="GQ17563" s="5"/>
      <c r="GR17563" s="5"/>
      <c r="GS17563" s="5"/>
      <c r="GT17563" s="5"/>
      <c r="GU17563" s="5"/>
      <c r="GV17563" s="5"/>
      <c r="GW17563" s="5"/>
      <c r="GX17563" s="5"/>
      <c r="GY17563" s="5"/>
      <c r="GZ17563" s="5"/>
      <c r="HA17563" s="5"/>
      <c r="HB17563" s="5"/>
      <c r="HC17563" s="5"/>
      <c r="HD17563" s="5"/>
      <c r="HE17563" s="5"/>
      <c r="HF17563" s="5"/>
      <c r="HG17563" s="5"/>
      <c r="HH17563" s="5"/>
      <c r="HI17563" s="5"/>
      <c r="HJ17563" s="5"/>
      <c r="HK17563" s="5"/>
      <c r="HL17563" s="5"/>
      <c r="HM17563" s="5"/>
      <c r="HN17563" s="5"/>
      <c r="HO17563" s="5"/>
      <c r="HP17563" s="5"/>
      <c r="HQ17563" s="5"/>
      <c r="HR17563" s="5"/>
      <c r="HS17563" s="5"/>
      <c r="HT17563" s="5"/>
      <c r="HU17563" s="5"/>
      <c r="HV17563" s="5"/>
      <c r="HW17563" s="5"/>
      <c r="HX17563" s="5"/>
      <c r="HY17563" s="5"/>
      <c r="HZ17563" s="5"/>
      <c r="IA17563" s="5"/>
      <c r="IB17563" s="5"/>
      <c r="IC17563" s="5"/>
      <c r="ID17563" s="5"/>
      <c r="IE17563" s="5"/>
      <c r="IF17563" s="5"/>
      <c r="IG17563" s="5"/>
      <c r="IH17563" s="5"/>
      <c r="II17563" s="5"/>
      <c r="IJ17563" s="5"/>
      <c r="IK17563" s="5"/>
    </row>
    <row r="17564" spans="1:245" ht="34.5" customHeight="1" x14ac:dyDescent="0.25">
      <c r="A17564" s="40">
        <v>14617</v>
      </c>
      <c r="B17564" s="20">
        <v>7</v>
      </c>
      <c r="C17564" s="29" t="s">
        <v>14744</v>
      </c>
      <c r="D17564" s="51" t="s">
        <v>127</v>
      </c>
      <c r="E17564" s="21">
        <v>41358.619444444441</v>
      </c>
      <c r="F17564" s="21">
        <v>41358.664583333331</v>
      </c>
      <c r="G17564" s="5"/>
      <c r="H17564" s="5"/>
      <c r="I17564" s="5"/>
      <c r="J17564" s="5"/>
      <c r="K17564" s="5"/>
      <c r="L17564" s="5"/>
      <c r="M17564" s="5"/>
      <c r="N17564" s="5"/>
      <c r="O17564" s="5"/>
      <c r="P17564" s="5"/>
      <c r="Q17564" s="5"/>
      <c r="R17564" s="5"/>
      <c r="S17564" s="5"/>
      <c r="T17564" s="5"/>
      <c r="U17564" s="5"/>
      <c r="V17564" s="5"/>
      <c r="W17564" s="5"/>
      <c r="X17564" s="5"/>
      <c r="Y17564" s="5"/>
      <c r="Z17564" s="5"/>
      <c r="AA17564" s="5"/>
      <c r="AB17564" s="5"/>
      <c r="AC17564" s="5"/>
      <c r="AD17564" s="5"/>
      <c r="AE17564" s="5"/>
      <c r="AF17564" s="5"/>
      <c r="AG17564" s="5"/>
      <c r="AH17564" s="5"/>
      <c r="AI17564" s="5"/>
      <c r="AJ17564" s="5"/>
      <c r="AK17564" s="5"/>
      <c r="AL17564" s="5"/>
      <c r="AM17564" s="5"/>
      <c r="AN17564" s="5"/>
      <c r="AO17564" s="5"/>
      <c r="AP17564" s="5"/>
      <c r="AQ17564" s="5"/>
      <c r="AR17564" s="5"/>
      <c r="AS17564" s="5"/>
      <c r="AT17564" s="5"/>
      <c r="AU17564" s="5"/>
      <c r="AV17564" s="5"/>
      <c r="AW17564" s="5"/>
      <c r="AX17564" s="5"/>
      <c r="AY17564" s="5"/>
      <c r="AZ17564" s="5"/>
      <c r="BA17564" s="5"/>
      <c r="BB17564" s="5"/>
      <c r="BC17564" s="5"/>
      <c r="BD17564" s="5"/>
      <c r="BE17564" s="5"/>
      <c r="BF17564" s="5"/>
      <c r="BG17564" s="5"/>
      <c r="BH17564" s="5"/>
      <c r="BI17564" s="5"/>
      <c r="BJ17564" s="5"/>
      <c r="BK17564" s="5"/>
      <c r="BL17564" s="5"/>
      <c r="BM17564" s="5"/>
      <c r="BN17564" s="5"/>
      <c r="BO17564" s="5"/>
      <c r="BP17564" s="5"/>
      <c r="BQ17564" s="5"/>
      <c r="BR17564" s="5"/>
      <c r="BS17564" s="5"/>
      <c r="BT17564" s="5"/>
      <c r="BU17564" s="5"/>
      <c r="BV17564" s="5"/>
      <c r="BW17564" s="5"/>
      <c r="BX17564" s="5"/>
      <c r="BY17564" s="5"/>
      <c r="BZ17564" s="5"/>
      <c r="CA17564" s="5"/>
      <c r="CB17564" s="5"/>
      <c r="CC17564" s="5"/>
      <c r="CD17564" s="5"/>
      <c r="CE17564" s="5"/>
      <c r="CF17564" s="5"/>
      <c r="CG17564" s="5"/>
      <c r="CH17564" s="5"/>
      <c r="CI17564" s="5"/>
      <c r="CJ17564" s="5"/>
      <c r="CK17564" s="5"/>
      <c r="CL17564" s="5"/>
      <c r="CM17564" s="5"/>
      <c r="CN17564" s="5"/>
      <c r="CO17564" s="5"/>
      <c r="CP17564" s="5"/>
      <c r="CQ17564" s="5"/>
      <c r="CR17564" s="5"/>
      <c r="CS17564" s="5"/>
      <c r="CT17564" s="5"/>
      <c r="CU17564" s="5"/>
      <c r="CV17564" s="5"/>
      <c r="CW17564" s="5"/>
      <c r="CX17564" s="5"/>
      <c r="CY17564" s="5"/>
      <c r="CZ17564" s="5"/>
      <c r="DA17564" s="5"/>
      <c r="DB17564" s="5"/>
      <c r="DC17564" s="5"/>
      <c r="DD17564" s="5"/>
      <c r="DE17564" s="5"/>
      <c r="DF17564" s="5"/>
      <c r="DG17564" s="5"/>
      <c r="DH17564" s="5"/>
      <c r="DI17564" s="5"/>
      <c r="DJ17564" s="5"/>
      <c r="DK17564" s="5"/>
      <c r="DL17564" s="5"/>
      <c r="DM17564" s="5"/>
      <c r="DN17564" s="5"/>
      <c r="DO17564" s="5"/>
      <c r="DP17564" s="5"/>
      <c r="DQ17564" s="5"/>
      <c r="DR17564" s="5"/>
      <c r="DS17564" s="5"/>
      <c r="DT17564" s="5"/>
      <c r="DU17564" s="5"/>
      <c r="DV17564" s="5"/>
      <c r="DW17564" s="5"/>
      <c r="DX17564" s="5"/>
      <c r="DY17564" s="5"/>
      <c r="DZ17564" s="5"/>
      <c r="EA17564" s="5"/>
      <c r="EB17564" s="5"/>
      <c r="EC17564" s="5"/>
      <c r="ED17564" s="5"/>
      <c r="EE17564" s="5"/>
      <c r="EF17564" s="5"/>
      <c r="EG17564" s="5"/>
      <c r="EH17564" s="5"/>
      <c r="EI17564" s="5"/>
      <c r="EJ17564" s="5"/>
      <c r="EK17564" s="5"/>
      <c r="EL17564" s="5"/>
      <c r="EM17564" s="5"/>
      <c r="EN17564" s="5"/>
      <c r="EO17564" s="5"/>
      <c r="EP17564" s="5"/>
      <c r="EQ17564" s="5"/>
      <c r="ER17564" s="5"/>
      <c r="ES17564" s="5"/>
      <c r="ET17564" s="5"/>
      <c r="EU17564" s="5"/>
      <c r="EV17564" s="5"/>
      <c r="EW17564" s="5"/>
      <c r="EX17564" s="5"/>
      <c r="EY17564" s="5"/>
      <c r="EZ17564" s="5"/>
      <c r="FA17564" s="5"/>
      <c r="FB17564" s="5"/>
      <c r="FC17564" s="5"/>
      <c r="FD17564" s="5"/>
      <c r="FE17564" s="5"/>
      <c r="FF17564" s="5"/>
      <c r="FG17564" s="5"/>
      <c r="FH17564" s="5"/>
      <c r="FI17564" s="5"/>
      <c r="FJ17564" s="5"/>
      <c r="FK17564" s="5"/>
      <c r="FL17564" s="5"/>
      <c r="FM17564" s="5"/>
      <c r="FN17564" s="5"/>
      <c r="FO17564" s="5"/>
      <c r="FP17564" s="5"/>
      <c r="FQ17564" s="5"/>
      <c r="FR17564" s="5"/>
      <c r="FS17564" s="5"/>
      <c r="FT17564" s="5"/>
      <c r="FU17564" s="5"/>
      <c r="FV17564" s="5"/>
      <c r="FW17564" s="5"/>
      <c r="FX17564" s="5"/>
      <c r="FY17564" s="5"/>
      <c r="FZ17564" s="5"/>
      <c r="GA17564" s="5"/>
      <c r="GB17564" s="5"/>
      <c r="GC17564" s="5"/>
      <c r="GD17564" s="5"/>
      <c r="GE17564" s="5"/>
      <c r="GF17564" s="5"/>
      <c r="GG17564" s="5"/>
      <c r="GH17564" s="5"/>
      <c r="GI17564" s="5"/>
      <c r="GJ17564" s="5"/>
      <c r="GK17564" s="5"/>
      <c r="GL17564" s="5"/>
      <c r="GM17564" s="5"/>
      <c r="GN17564" s="5"/>
      <c r="GO17564" s="5"/>
      <c r="GP17564" s="5"/>
      <c r="GQ17564" s="5"/>
      <c r="GR17564" s="5"/>
      <c r="GS17564" s="5"/>
      <c r="GT17564" s="5"/>
      <c r="GU17564" s="5"/>
      <c r="GV17564" s="5"/>
      <c r="GW17564" s="5"/>
      <c r="GX17564" s="5"/>
      <c r="GY17564" s="5"/>
      <c r="GZ17564" s="5"/>
      <c r="HA17564" s="5"/>
      <c r="HB17564" s="5"/>
      <c r="HC17564" s="5"/>
      <c r="HD17564" s="5"/>
      <c r="HE17564" s="5"/>
      <c r="HF17564" s="5"/>
      <c r="HG17564" s="5"/>
      <c r="HH17564" s="5"/>
      <c r="HI17564" s="5"/>
      <c r="HJ17564" s="5"/>
      <c r="HK17564" s="5"/>
      <c r="HL17564" s="5"/>
      <c r="HM17564" s="5"/>
      <c r="HN17564" s="5"/>
      <c r="HO17564" s="5"/>
      <c r="HP17564" s="5"/>
      <c r="HQ17564" s="5"/>
      <c r="HR17564" s="5"/>
      <c r="HS17564" s="5"/>
      <c r="HT17564" s="5"/>
      <c r="HU17564" s="5"/>
      <c r="HV17564" s="5"/>
      <c r="HW17564" s="5"/>
      <c r="HX17564" s="5"/>
      <c r="HY17564" s="5"/>
      <c r="HZ17564" s="5"/>
      <c r="IA17564" s="5"/>
      <c r="IB17564" s="5"/>
      <c r="IC17564" s="5"/>
      <c r="ID17564" s="5"/>
      <c r="IE17564" s="5"/>
      <c r="IF17564" s="5"/>
      <c r="IG17564" s="5"/>
      <c r="IH17564" s="5"/>
      <c r="II17564" s="5"/>
      <c r="IJ17564" s="5"/>
      <c r="IK17564" s="5"/>
    </row>
    <row r="17565" spans="1:245" ht="34.5" customHeight="1" x14ac:dyDescent="0.25">
      <c r="A17565" s="40">
        <v>14618</v>
      </c>
      <c r="B17565" s="20">
        <v>7</v>
      </c>
      <c r="C17565" s="29" t="s">
        <v>14745</v>
      </c>
      <c r="D17565" s="51" t="s">
        <v>127</v>
      </c>
      <c r="E17565" s="21">
        <v>41351.579861111109</v>
      </c>
      <c r="F17565" s="21">
        <v>41351.64166666667</v>
      </c>
      <c r="G17565" s="5"/>
      <c r="H17565" s="5"/>
      <c r="I17565" s="5"/>
      <c r="J17565" s="5"/>
      <c r="K17565" s="5"/>
      <c r="L17565" s="5"/>
      <c r="M17565" s="5"/>
      <c r="N17565" s="5"/>
      <c r="O17565" s="5"/>
      <c r="P17565" s="5"/>
      <c r="Q17565" s="5"/>
      <c r="R17565" s="5"/>
      <c r="S17565" s="5"/>
      <c r="T17565" s="5"/>
      <c r="U17565" s="5"/>
      <c r="V17565" s="5"/>
      <c r="W17565" s="5"/>
      <c r="X17565" s="5"/>
      <c r="Y17565" s="5"/>
      <c r="Z17565" s="5"/>
      <c r="AA17565" s="5"/>
      <c r="AB17565" s="5"/>
      <c r="AC17565" s="5"/>
      <c r="AD17565" s="5"/>
      <c r="AE17565" s="5"/>
      <c r="AF17565" s="5"/>
      <c r="AG17565" s="5"/>
      <c r="AH17565" s="5"/>
      <c r="AI17565" s="5"/>
      <c r="AJ17565" s="5"/>
      <c r="AK17565" s="5"/>
      <c r="AL17565" s="5"/>
      <c r="AM17565" s="5"/>
      <c r="AN17565" s="5"/>
      <c r="AO17565" s="5"/>
      <c r="AP17565" s="5"/>
      <c r="AQ17565" s="5"/>
      <c r="AR17565" s="5"/>
      <c r="AS17565" s="5"/>
      <c r="AT17565" s="5"/>
      <c r="AU17565" s="5"/>
      <c r="AV17565" s="5"/>
      <c r="AW17565" s="5"/>
      <c r="AX17565" s="5"/>
      <c r="AY17565" s="5"/>
      <c r="AZ17565" s="5"/>
      <c r="BA17565" s="5"/>
      <c r="BB17565" s="5"/>
      <c r="BC17565" s="5"/>
      <c r="BD17565" s="5"/>
      <c r="BE17565" s="5"/>
      <c r="BF17565" s="5"/>
      <c r="BG17565" s="5"/>
      <c r="BH17565" s="5"/>
      <c r="BI17565" s="5"/>
      <c r="BJ17565" s="5"/>
      <c r="BK17565" s="5"/>
      <c r="BL17565" s="5"/>
      <c r="BM17565" s="5"/>
      <c r="BN17565" s="5"/>
      <c r="BO17565" s="5"/>
      <c r="BP17565" s="5"/>
      <c r="BQ17565" s="5"/>
      <c r="BR17565" s="5"/>
      <c r="BS17565" s="5"/>
      <c r="BT17565" s="5"/>
      <c r="BU17565" s="5"/>
      <c r="BV17565" s="5"/>
      <c r="BW17565" s="5"/>
      <c r="BX17565" s="5"/>
      <c r="BY17565" s="5"/>
      <c r="BZ17565" s="5"/>
      <c r="CA17565" s="5"/>
      <c r="CB17565" s="5"/>
      <c r="CC17565" s="5"/>
      <c r="CD17565" s="5"/>
      <c r="CE17565" s="5"/>
      <c r="CF17565" s="5"/>
      <c r="CG17565" s="5"/>
      <c r="CH17565" s="5"/>
      <c r="CI17565" s="5"/>
      <c r="CJ17565" s="5"/>
      <c r="CK17565" s="5"/>
      <c r="CL17565" s="5"/>
      <c r="CM17565" s="5"/>
      <c r="CN17565" s="5"/>
      <c r="CO17565" s="5"/>
      <c r="CP17565" s="5"/>
      <c r="CQ17565" s="5"/>
      <c r="CR17565" s="5"/>
      <c r="CS17565" s="5"/>
      <c r="CT17565" s="5"/>
      <c r="CU17565" s="5"/>
      <c r="CV17565" s="5"/>
      <c r="CW17565" s="5"/>
      <c r="CX17565" s="5"/>
      <c r="CY17565" s="5"/>
      <c r="CZ17565" s="5"/>
      <c r="DA17565" s="5"/>
      <c r="DB17565" s="5"/>
      <c r="DC17565" s="5"/>
      <c r="DD17565" s="5"/>
      <c r="DE17565" s="5"/>
      <c r="DF17565" s="5"/>
      <c r="DG17565" s="5"/>
      <c r="DH17565" s="5"/>
      <c r="DI17565" s="5"/>
      <c r="DJ17565" s="5"/>
      <c r="DK17565" s="5"/>
      <c r="DL17565" s="5"/>
      <c r="DM17565" s="5"/>
      <c r="DN17565" s="5"/>
      <c r="DO17565" s="5"/>
      <c r="DP17565" s="5"/>
      <c r="DQ17565" s="5"/>
      <c r="DR17565" s="5"/>
      <c r="DS17565" s="5"/>
      <c r="DT17565" s="5"/>
      <c r="DU17565" s="5"/>
      <c r="DV17565" s="5"/>
      <c r="DW17565" s="5"/>
      <c r="DX17565" s="5"/>
      <c r="DY17565" s="5"/>
      <c r="DZ17565" s="5"/>
      <c r="EA17565" s="5"/>
      <c r="EB17565" s="5"/>
      <c r="EC17565" s="5"/>
      <c r="ED17565" s="5"/>
      <c r="EE17565" s="5"/>
      <c r="EF17565" s="5"/>
      <c r="EG17565" s="5"/>
      <c r="EH17565" s="5"/>
      <c r="EI17565" s="5"/>
      <c r="EJ17565" s="5"/>
      <c r="EK17565" s="5"/>
      <c r="EL17565" s="5"/>
      <c r="EM17565" s="5"/>
      <c r="EN17565" s="5"/>
      <c r="EO17565" s="5"/>
      <c r="EP17565" s="5"/>
      <c r="EQ17565" s="5"/>
      <c r="ER17565" s="5"/>
      <c r="ES17565" s="5"/>
      <c r="ET17565" s="5"/>
      <c r="EU17565" s="5"/>
      <c r="EV17565" s="5"/>
      <c r="EW17565" s="5"/>
      <c r="EX17565" s="5"/>
      <c r="EY17565" s="5"/>
      <c r="EZ17565" s="5"/>
      <c r="FA17565" s="5"/>
      <c r="FB17565" s="5"/>
      <c r="FC17565" s="5"/>
      <c r="FD17565" s="5"/>
      <c r="FE17565" s="5"/>
      <c r="FF17565" s="5"/>
      <c r="FG17565" s="5"/>
      <c r="FH17565" s="5"/>
      <c r="FI17565" s="5"/>
      <c r="FJ17565" s="5"/>
      <c r="FK17565" s="5"/>
      <c r="FL17565" s="5"/>
      <c r="FM17565" s="5"/>
      <c r="FN17565" s="5"/>
      <c r="FO17565" s="5"/>
      <c r="FP17565" s="5"/>
      <c r="FQ17565" s="5"/>
      <c r="FR17565" s="5"/>
      <c r="FS17565" s="5"/>
      <c r="FT17565" s="5"/>
      <c r="FU17565" s="5"/>
      <c r="FV17565" s="5"/>
      <c r="FW17565" s="5"/>
      <c r="FX17565" s="5"/>
      <c r="FY17565" s="5"/>
      <c r="FZ17565" s="5"/>
      <c r="GA17565" s="5"/>
      <c r="GB17565" s="5"/>
      <c r="GC17565" s="5"/>
      <c r="GD17565" s="5"/>
      <c r="GE17565" s="5"/>
      <c r="GF17565" s="5"/>
      <c r="GG17565" s="5"/>
      <c r="GH17565" s="5"/>
      <c r="GI17565" s="5"/>
      <c r="GJ17565" s="5"/>
      <c r="GK17565" s="5"/>
      <c r="GL17565" s="5"/>
      <c r="GM17565" s="5"/>
      <c r="GN17565" s="5"/>
      <c r="GO17565" s="5"/>
      <c r="GP17565" s="5"/>
      <c r="GQ17565" s="5"/>
      <c r="GR17565" s="5"/>
      <c r="GS17565" s="5"/>
      <c r="GT17565" s="5"/>
      <c r="GU17565" s="5"/>
      <c r="GV17565" s="5"/>
      <c r="GW17565" s="5"/>
      <c r="GX17565" s="5"/>
      <c r="GY17565" s="5"/>
      <c r="GZ17565" s="5"/>
      <c r="HA17565" s="5"/>
      <c r="HB17565" s="5"/>
      <c r="HC17565" s="5"/>
      <c r="HD17565" s="5"/>
      <c r="HE17565" s="5"/>
      <c r="HF17565" s="5"/>
      <c r="HG17565" s="5"/>
      <c r="HH17565" s="5"/>
      <c r="HI17565" s="5"/>
      <c r="HJ17565" s="5"/>
      <c r="HK17565" s="5"/>
      <c r="HL17565" s="5"/>
      <c r="HM17565" s="5"/>
      <c r="HN17565" s="5"/>
      <c r="HO17565" s="5"/>
      <c r="HP17565" s="5"/>
      <c r="HQ17565" s="5"/>
      <c r="HR17565" s="5"/>
      <c r="HS17565" s="5"/>
      <c r="HT17565" s="5"/>
      <c r="HU17565" s="5"/>
      <c r="HV17565" s="5"/>
      <c r="HW17565" s="5"/>
      <c r="HX17565" s="5"/>
      <c r="HY17565" s="5"/>
      <c r="HZ17565" s="5"/>
      <c r="IA17565" s="5"/>
      <c r="IB17565" s="5"/>
      <c r="IC17565" s="5"/>
      <c r="ID17565" s="5"/>
      <c r="IE17565" s="5"/>
      <c r="IF17565" s="5"/>
      <c r="IG17565" s="5"/>
      <c r="IH17565" s="5"/>
      <c r="II17565" s="5"/>
      <c r="IJ17565" s="5"/>
      <c r="IK17565" s="5"/>
    </row>
    <row r="17566" spans="1:245" ht="34.5" customHeight="1" x14ac:dyDescent="0.25">
      <c r="A17566" s="40">
        <v>14619</v>
      </c>
      <c r="B17566" s="20">
        <v>7</v>
      </c>
      <c r="C17566" s="29" t="s">
        <v>14746</v>
      </c>
      <c r="D17566" s="51" t="s">
        <v>127</v>
      </c>
      <c r="E17566" s="21">
        <v>41359.583333333336</v>
      </c>
      <c r="F17566" s="21">
        <v>41359.601388888892</v>
      </c>
      <c r="G17566" s="5"/>
      <c r="H17566" s="5"/>
      <c r="I17566" s="5"/>
      <c r="J17566" s="5"/>
      <c r="K17566" s="5"/>
      <c r="L17566" s="5"/>
      <c r="M17566" s="5"/>
      <c r="N17566" s="5"/>
      <c r="O17566" s="5"/>
      <c r="P17566" s="5"/>
      <c r="Q17566" s="5"/>
      <c r="R17566" s="5"/>
      <c r="S17566" s="5"/>
      <c r="T17566" s="5"/>
      <c r="U17566" s="5"/>
      <c r="V17566" s="5"/>
      <c r="W17566" s="5"/>
      <c r="X17566" s="5"/>
      <c r="Y17566" s="5"/>
      <c r="Z17566" s="5"/>
      <c r="AA17566" s="5"/>
      <c r="AB17566" s="5"/>
      <c r="AC17566" s="5"/>
      <c r="AD17566" s="5"/>
      <c r="AE17566" s="5"/>
      <c r="AF17566" s="5"/>
      <c r="AG17566" s="5"/>
      <c r="AH17566" s="5"/>
      <c r="AI17566" s="5"/>
      <c r="AJ17566" s="5"/>
      <c r="AK17566" s="5"/>
      <c r="AL17566" s="5"/>
      <c r="AM17566" s="5"/>
      <c r="AN17566" s="5"/>
      <c r="AO17566" s="5"/>
      <c r="AP17566" s="5"/>
      <c r="AQ17566" s="5"/>
      <c r="AR17566" s="5"/>
      <c r="AS17566" s="5"/>
      <c r="AT17566" s="5"/>
      <c r="AU17566" s="5"/>
      <c r="AV17566" s="5"/>
      <c r="AW17566" s="5"/>
      <c r="AX17566" s="5"/>
      <c r="AY17566" s="5"/>
      <c r="AZ17566" s="5"/>
      <c r="BA17566" s="5"/>
      <c r="BB17566" s="5"/>
      <c r="BC17566" s="5"/>
      <c r="BD17566" s="5"/>
      <c r="BE17566" s="5"/>
      <c r="BF17566" s="5"/>
      <c r="BG17566" s="5"/>
      <c r="BH17566" s="5"/>
      <c r="BI17566" s="5"/>
      <c r="BJ17566" s="5"/>
      <c r="BK17566" s="5"/>
      <c r="BL17566" s="5"/>
      <c r="BM17566" s="5"/>
      <c r="BN17566" s="5"/>
      <c r="BO17566" s="5"/>
      <c r="BP17566" s="5"/>
      <c r="BQ17566" s="5"/>
      <c r="BR17566" s="5"/>
      <c r="BS17566" s="5"/>
      <c r="BT17566" s="5"/>
      <c r="BU17566" s="5"/>
      <c r="BV17566" s="5"/>
      <c r="BW17566" s="5"/>
      <c r="BX17566" s="5"/>
      <c r="BY17566" s="5"/>
      <c r="BZ17566" s="5"/>
      <c r="CA17566" s="5"/>
      <c r="CB17566" s="5"/>
      <c r="CC17566" s="5"/>
      <c r="CD17566" s="5"/>
      <c r="CE17566" s="5"/>
      <c r="CF17566" s="5"/>
      <c r="CG17566" s="5"/>
      <c r="CH17566" s="5"/>
      <c r="CI17566" s="5"/>
      <c r="CJ17566" s="5"/>
      <c r="CK17566" s="5"/>
      <c r="CL17566" s="5"/>
      <c r="CM17566" s="5"/>
      <c r="CN17566" s="5"/>
      <c r="CO17566" s="5"/>
      <c r="CP17566" s="5"/>
      <c r="CQ17566" s="5"/>
      <c r="CR17566" s="5"/>
      <c r="CS17566" s="5"/>
      <c r="CT17566" s="5"/>
      <c r="CU17566" s="5"/>
      <c r="CV17566" s="5"/>
      <c r="CW17566" s="5"/>
      <c r="CX17566" s="5"/>
      <c r="CY17566" s="5"/>
      <c r="CZ17566" s="5"/>
      <c r="DA17566" s="5"/>
      <c r="DB17566" s="5"/>
      <c r="DC17566" s="5"/>
      <c r="DD17566" s="5"/>
      <c r="DE17566" s="5"/>
      <c r="DF17566" s="5"/>
      <c r="DG17566" s="5"/>
      <c r="DH17566" s="5"/>
      <c r="DI17566" s="5"/>
      <c r="DJ17566" s="5"/>
      <c r="DK17566" s="5"/>
      <c r="DL17566" s="5"/>
      <c r="DM17566" s="5"/>
      <c r="DN17566" s="5"/>
      <c r="DO17566" s="5"/>
      <c r="DP17566" s="5"/>
      <c r="DQ17566" s="5"/>
      <c r="DR17566" s="5"/>
      <c r="DS17566" s="5"/>
      <c r="DT17566" s="5"/>
      <c r="DU17566" s="5"/>
      <c r="DV17566" s="5"/>
      <c r="DW17566" s="5"/>
      <c r="DX17566" s="5"/>
      <c r="DY17566" s="5"/>
      <c r="DZ17566" s="5"/>
      <c r="EA17566" s="5"/>
      <c r="EB17566" s="5"/>
      <c r="EC17566" s="5"/>
      <c r="ED17566" s="5"/>
      <c r="EE17566" s="5"/>
      <c r="EF17566" s="5"/>
      <c r="EG17566" s="5"/>
      <c r="EH17566" s="5"/>
      <c r="EI17566" s="5"/>
      <c r="EJ17566" s="5"/>
      <c r="EK17566" s="5"/>
      <c r="EL17566" s="5"/>
      <c r="EM17566" s="5"/>
      <c r="EN17566" s="5"/>
      <c r="EO17566" s="5"/>
      <c r="EP17566" s="5"/>
      <c r="EQ17566" s="5"/>
      <c r="ER17566" s="5"/>
      <c r="ES17566" s="5"/>
      <c r="ET17566" s="5"/>
      <c r="EU17566" s="5"/>
      <c r="EV17566" s="5"/>
      <c r="EW17566" s="5"/>
      <c r="EX17566" s="5"/>
      <c r="EY17566" s="5"/>
      <c r="EZ17566" s="5"/>
      <c r="FA17566" s="5"/>
      <c r="FB17566" s="5"/>
      <c r="FC17566" s="5"/>
      <c r="FD17566" s="5"/>
      <c r="FE17566" s="5"/>
      <c r="FF17566" s="5"/>
      <c r="FG17566" s="5"/>
      <c r="FH17566" s="5"/>
      <c r="FI17566" s="5"/>
      <c r="FJ17566" s="5"/>
      <c r="FK17566" s="5"/>
      <c r="FL17566" s="5"/>
      <c r="FM17566" s="5"/>
      <c r="FN17566" s="5"/>
      <c r="FO17566" s="5"/>
      <c r="FP17566" s="5"/>
      <c r="FQ17566" s="5"/>
      <c r="FR17566" s="5"/>
      <c r="FS17566" s="5"/>
      <c r="FT17566" s="5"/>
      <c r="FU17566" s="5"/>
      <c r="FV17566" s="5"/>
      <c r="FW17566" s="5"/>
      <c r="FX17566" s="5"/>
      <c r="FY17566" s="5"/>
      <c r="FZ17566" s="5"/>
      <c r="GA17566" s="5"/>
      <c r="GB17566" s="5"/>
      <c r="GC17566" s="5"/>
      <c r="GD17566" s="5"/>
      <c r="GE17566" s="5"/>
      <c r="GF17566" s="5"/>
      <c r="GG17566" s="5"/>
      <c r="GH17566" s="5"/>
      <c r="GI17566" s="5"/>
      <c r="GJ17566" s="5"/>
      <c r="GK17566" s="5"/>
      <c r="GL17566" s="5"/>
      <c r="GM17566" s="5"/>
      <c r="GN17566" s="5"/>
      <c r="GO17566" s="5"/>
      <c r="GP17566" s="5"/>
      <c r="GQ17566" s="5"/>
      <c r="GR17566" s="5"/>
      <c r="GS17566" s="5"/>
      <c r="GT17566" s="5"/>
      <c r="GU17566" s="5"/>
      <c r="GV17566" s="5"/>
      <c r="GW17566" s="5"/>
      <c r="GX17566" s="5"/>
      <c r="GY17566" s="5"/>
      <c r="GZ17566" s="5"/>
      <c r="HA17566" s="5"/>
      <c r="HB17566" s="5"/>
      <c r="HC17566" s="5"/>
      <c r="HD17566" s="5"/>
      <c r="HE17566" s="5"/>
      <c r="HF17566" s="5"/>
      <c r="HG17566" s="5"/>
      <c r="HH17566" s="5"/>
      <c r="HI17566" s="5"/>
      <c r="HJ17566" s="5"/>
      <c r="HK17566" s="5"/>
      <c r="HL17566" s="5"/>
      <c r="HM17566" s="5"/>
      <c r="HN17566" s="5"/>
      <c r="HO17566" s="5"/>
      <c r="HP17566" s="5"/>
      <c r="HQ17566" s="5"/>
      <c r="HR17566" s="5"/>
      <c r="HS17566" s="5"/>
      <c r="HT17566" s="5"/>
      <c r="HU17566" s="5"/>
      <c r="HV17566" s="5"/>
      <c r="HW17566" s="5"/>
      <c r="HX17566" s="5"/>
      <c r="HY17566" s="5"/>
      <c r="HZ17566" s="5"/>
      <c r="IA17566" s="5"/>
      <c r="IB17566" s="5"/>
      <c r="IC17566" s="5"/>
      <c r="ID17566" s="5"/>
      <c r="IE17566" s="5"/>
      <c r="IF17566" s="5"/>
      <c r="IG17566" s="5"/>
      <c r="IH17566" s="5"/>
      <c r="II17566" s="5"/>
      <c r="IJ17566" s="5"/>
      <c r="IK17566" s="5"/>
    </row>
    <row r="17567" spans="1:245" ht="34.5" customHeight="1" x14ac:dyDescent="0.25">
      <c r="A17567" s="40">
        <v>14620</v>
      </c>
      <c r="B17567" s="20">
        <v>7</v>
      </c>
      <c r="C17567" s="29" t="s">
        <v>14747</v>
      </c>
      <c r="D17567" s="51" t="s">
        <v>127</v>
      </c>
      <c r="E17567" s="21">
        <v>41360.635416666664</v>
      </c>
      <c r="F17567" s="21">
        <v>41360.665277777778</v>
      </c>
      <c r="G17567" s="5"/>
      <c r="H17567" s="5"/>
      <c r="I17567" s="5"/>
      <c r="J17567" s="5"/>
      <c r="K17567" s="5"/>
      <c r="L17567" s="5"/>
      <c r="M17567" s="5"/>
      <c r="N17567" s="5"/>
      <c r="O17567" s="5"/>
      <c r="P17567" s="5"/>
      <c r="Q17567" s="5"/>
      <c r="R17567" s="5"/>
      <c r="S17567" s="5"/>
      <c r="T17567" s="5"/>
      <c r="U17567" s="5"/>
      <c r="V17567" s="5"/>
      <c r="W17567" s="5"/>
      <c r="X17567" s="5"/>
      <c r="Y17567" s="5"/>
      <c r="Z17567" s="5"/>
      <c r="AA17567" s="5"/>
      <c r="AB17567" s="5"/>
      <c r="AC17567" s="5"/>
      <c r="AD17567" s="5"/>
      <c r="AE17567" s="5"/>
      <c r="AF17567" s="5"/>
      <c r="AG17567" s="5"/>
      <c r="AH17567" s="5"/>
      <c r="AI17567" s="5"/>
      <c r="AJ17567" s="5"/>
      <c r="AK17567" s="5"/>
      <c r="AL17567" s="5"/>
      <c r="AM17567" s="5"/>
      <c r="AN17567" s="5"/>
      <c r="AO17567" s="5"/>
      <c r="AP17567" s="5"/>
      <c r="AQ17567" s="5"/>
      <c r="AR17567" s="5"/>
      <c r="AS17567" s="5"/>
      <c r="AT17567" s="5"/>
      <c r="AU17567" s="5"/>
      <c r="AV17567" s="5"/>
      <c r="AW17567" s="5"/>
      <c r="AX17567" s="5"/>
      <c r="AY17567" s="5"/>
      <c r="AZ17567" s="5"/>
      <c r="BA17567" s="5"/>
      <c r="BB17567" s="5"/>
      <c r="BC17567" s="5"/>
      <c r="BD17567" s="5"/>
      <c r="BE17567" s="5"/>
      <c r="BF17567" s="5"/>
      <c r="BG17567" s="5"/>
      <c r="BH17567" s="5"/>
      <c r="BI17567" s="5"/>
      <c r="BJ17567" s="5"/>
      <c r="BK17567" s="5"/>
      <c r="BL17567" s="5"/>
      <c r="BM17567" s="5"/>
      <c r="BN17567" s="5"/>
      <c r="BO17567" s="5"/>
      <c r="BP17567" s="5"/>
      <c r="BQ17567" s="5"/>
      <c r="BR17567" s="5"/>
      <c r="BS17567" s="5"/>
      <c r="BT17567" s="5"/>
      <c r="BU17567" s="5"/>
      <c r="BV17567" s="5"/>
      <c r="BW17567" s="5"/>
      <c r="BX17567" s="5"/>
      <c r="BY17567" s="5"/>
      <c r="BZ17567" s="5"/>
      <c r="CA17567" s="5"/>
      <c r="CB17567" s="5"/>
      <c r="CC17567" s="5"/>
      <c r="CD17567" s="5"/>
      <c r="CE17567" s="5"/>
      <c r="CF17567" s="5"/>
      <c r="CG17567" s="5"/>
      <c r="CH17567" s="5"/>
      <c r="CI17567" s="5"/>
      <c r="CJ17567" s="5"/>
      <c r="CK17567" s="5"/>
      <c r="CL17567" s="5"/>
      <c r="CM17567" s="5"/>
      <c r="CN17567" s="5"/>
      <c r="CO17567" s="5"/>
      <c r="CP17567" s="5"/>
      <c r="CQ17567" s="5"/>
      <c r="CR17567" s="5"/>
      <c r="CS17567" s="5"/>
      <c r="CT17567" s="5"/>
      <c r="CU17567" s="5"/>
      <c r="CV17567" s="5"/>
      <c r="CW17567" s="5"/>
      <c r="CX17567" s="5"/>
      <c r="CY17567" s="5"/>
      <c r="CZ17567" s="5"/>
      <c r="DA17567" s="5"/>
      <c r="DB17567" s="5"/>
      <c r="DC17567" s="5"/>
      <c r="DD17567" s="5"/>
      <c r="DE17567" s="5"/>
      <c r="DF17567" s="5"/>
      <c r="DG17567" s="5"/>
      <c r="DH17567" s="5"/>
      <c r="DI17567" s="5"/>
      <c r="DJ17567" s="5"/>
      <c r="DK17567" s="5"/>
      <c r="DL17567" s="5"/>
      <c r="DM17567" s="5"/>
      <c r="DN17567" s="5"/>
      <c r="DO17567" s="5"/>
      <c r="DP17567" s="5"/>
      <c r="DQ17567" s="5"/>
      <c r="DR17567" s="5"/>
      <c r="DS17567" s="5"/>
      <c r="DT17567" s="5"/>
      <c r="DU17567" s="5"/>
      <c r="DV17567" s="5"/>
      <c r="DW17567" s="5"/>
      <c r="DX17567" s="5"/>
      <c r="DY17567" s="5"/>
      <c r="DZ17567" s="5"/>
      <c r="EA17567" s="5"/>
      <c r="EB17567" s="5"/>
      <c r="EC17567" s="5"/>
      <c r="ED17567" s="5"/>
      <c r="EE17567" s="5"/>
      <c r="EF17567" s="5"/>
      <c r="EG17567" s="5"/>
      <c r="EH17567" s="5"/>
      <c r="EI17567" s="5"/>
      <c r="EJ17567" s="5"/>
      <c r="EK17567" s="5"/>
      <c r="EL17567" s="5"/>
      <c r="EM17567" s="5"/>
      <c r="EN17567" s="5"/>
      <c r="EO17567" s="5"/>
      <c r="EP17567" s="5"/>
      <c r="EQ17567" s="5"/>
      <c r="ER17567" s="5"/>
      <c r="ES17567" s="5"/>
      <c r="ET17567" s="5"/>
      <c r="EU17567" s="5"/>
      <c r="EV17567" s="5"/>
      <c r="EW17567" s="5"/>
      <c r="EX17567" s="5"/>
      <c r="EY17567" s="5"/>
      <c r="EZ17567" s="5"/>
      <c r="FA17567" s="5"/>
      <c r="FB17567" s="5"/>
      <c r="FC17567" s="5"/>
      <c r="FD17567" s="5"/>
      <c r="FE17567" s="5"/>
      <c r="FF17567" s="5"/>
      <c r="FG17567" s="5"/>
      <c r="FH17567" s="5"/>
      <c r="FI17567" s="5"/>
      <c r="FJ17567" s="5"/>
      <c r="FK17567" s="5"/>
      <c r="FL17567" s="5"/>
      <c r="FM17567" s="5"/>
      <c r="FN17567" s="5"/>
      <c r="FO17567" s="5"/>
      <c r="FP17567" s="5"/>
      <c r="FQ17567" s="5"/>
      <c r="FR17567" s="5"/>
      <c r="FS17567" s="5"/>
      <c r="FT17567" s="5"/>
      <c r="FU17567" s="5"/>
      <c r="FV17567" s="5"/>
      <c r="FW17567" s="5"/>
      <c r="FX17567" s="5"/>
      <c r="FY17567" s="5"/>
      <c r="FZ17567" s="5"/>
      <c r="GA17567" s="5"/>
      <c r="GB17567" s="5"/>
      <c r="GC17567" s="5"/>
      <c r="GD17567" s="5"/>
      <c r="GE17567" s="5"/>
      <c r="GF17567" s="5"/>
      <c r="GG17567" s="5"/>
      <c r="GH17567" s="5"/>
      <c r="GI17567" s="5"/>
      <c r="GJ17567" s="5"/>
      <c r="GK17567" s="5"/>
      <c r="GL17567" s="5"/>
      <c r="GM17567" s="5"/>
      <c r="GN17567" s="5"/>
      <c r="GO17567" s="5"/>
      <c r="GP17567" s="5"/>
      <c r="GQ17567" s="5"/>
      <c r="GR17567" s="5"/>
      <c r="GS17567" s="5"/>
      <c r="GT17567" s="5"/>
      <c r="GU17567" s="5"/>
      <c r="GV17567" s="5"/>
      <c r="GW17567" s="5"/>
      <c r="GX17567" s="5"/>
      <c r="GY17567" s="5"/>
      <c r="GZ17567" s="5"/>
      <c r="HA17567" s="5"/>
      <c r="HB17567" s="5"/>
      <c r="HC17567" s="5"/>
      <c r="HD17567" s="5"/>
      <c r="HE17567" s="5"/>
      <c r="HF17567" s="5"/>
      <c r="HG17567" s="5"/>
      <c r="HH17567" s="5"/>
      <c r="HI17567" s="5"/>
      <c r="HJ17567" s="5"/>
      <c r="HK17567" s="5"/>
      <c r="HL17567" s="5"/>
      <c r="HM17567" s="5"/>
      <c r="HN17567" s="5"/>
      <c r="HO17567" s="5"/>
      <c r="HP17567" s="5"/>
      <c r="HQ17567" s="5"/>
      <c r="HR17567" s="5"/>
      <c r="HS17567" s="5"/>
      <c r="HT17567" s="5"/>
      <c r="HU17567" s="5"/>
      <c r="HV17567" s="5"/>
      <c r="HW17567" s="5"/>
      <c r="HX17567" s="5"/>
      <c r="HY17567" s="5"/>
      <c r="HZ17567" s="5"/>
      <c r="IA17567" s="5"/>
      <c r="IB17567" s="5"/>
      <c r="IC17567" s="5"/>
      <c r="ID17567" s="5"/>
      <c r="IE17567" s="5"/>
      <c r="IF17567" s="5"/>
      <c r="IG17567" s="5"/>
      <c r="IH17567" s="5"/>
      <c r="II17567" s="5"/>
      <c r="IJ17567" s="5"/>
      <c r="IK17567" s="5"/>
    </row>
    <row r="17568" spans="1:245" ht="34.5" customHeight="1" x14ac:dyDescent="0.25">
      <c r="A17568" s="40">
        <v>14621</v>
      </c>
      <c r="B17568" s="20">
        <v>7</v>
      </c>
      <c r="C17568" s="29" t="s">
        <v>14748</v>
      </c>
      <c r="D17568" s="51" t="s">
        <v>127</v>
      </c>
      <c r="E17568" s="21">
        <v>41341.511805555558</v>
      </c>
      <c r="F17568" s="21">
        <v>41341.5625</v>
      </c>
      <c r="G17568" s="5"/>
      <c r="H17568" s="5"/>
      <c r="I17568" s="5"/>
      <c r="J17568" s="5"/>
      <c r="K17568" s="5"/>
      <c r="L17568" s="5"/>
      <c r="M17568" s="5"/>
      <c r="N17568" s="5"/>
      <c r="O17568" s="5"/>
      <c r="P17568" s="5"/>
      <c r="Q17568" s="5"/>
      <c r="R17568" s="5"/>
      <c r="S17568" s="5"/>
      <c r="T17568" s="5"/>
      <c r="U17568" s="5"/>
      <c r="V17568" s="5"/>
      <c r="W17568" s="5"/>
      <c r="X17568" s="5"/>
      <c r="Y17568" s="5"/>
      <c r="Z17568" s="5"/>
      <c r="AA17568" s="5"/>
      <c r="AB17568" s="5"/>
      <c r="AC17568" s="5"/>
      <c r="AD17568" s="5"/>
      <c r="AE17568" s="5"/>
      <c r="AF17568" s="5"/>
      <c r="AG17568" s="5"/>
      <c r="AH17568" s="5"/>
      <c r="AI17568" s="5"/>
      <c r="AJ17568" s="5"/>
      <c r="AK17568" s="5"/>
      <c r="AL17568" s="5"/>
      <c r="AM17568" s="5"/>
      <c r="AN17568" s="5"/>
      <c r="AO17568" s="5"/>
      <c r="AP17568" s="5"/>
      <c r="AQ17568" s="5"/>
      <c r="AR17568" s="5"/>
      <c r="AS17568" s="5"/>
      <c r="AT17568" s="5"/>
      <c r="AU17568" s="5"/>
      <c r="AV17568" s="5"/>
      <c r="AW17568" s="5"/>
      <c r="AX17568" s="5"/>
      <c r="AY17568" s="5"/>
      <c r="AZ17568" s="5"/>
      <c r="BA17568" s="5"/>
      <c r="BB17568" s="5"/>
      <c r="BC17568" s="5"/>
      <c r="BD17568" s="5"/>
      <c r="BE17568" s="5"/>
      <c r="BF17568" s="5"/>
      <c r="BG17568" s="5"/>
      <c r="BH17568" s="5"/>
      <c r="BI17568" s="5"/>
      <c r="BJ17568" s="5"/>
      <c r="BK17568" s="5"/>
      <c r="BL17568" s="5"/>
      <c r="BM17568" s="5"/>
      <c r="BN17568" s="5"/>
      <c r="BO17568" s="5"/>
      <c r="BP17568" s="5"/>
      <c r="BQ17568" s="5"/>
      <c r="BR17568" s="5"/>
      <c r="BS17568" s="5"/>
      <c r="BT17568" s="5"/>
      <c r="BU17568" s="5"/>
      <c r="BV17568" s="5"/>
      <c r="BW17568" s="5"/>
      <c r="BX17568" s="5"/>
      <c r="BY17568" s="5"/>
      <c r="BZ17568" s="5"/>
      <c r="CA17568" s="5"/>
      <c r="CB17568" s="5"/>
      <c r="CC17568" s="5"/>
      <c r="CD17568" s="5"/>
      <c r="CE17568" s="5"/>
      <c r="CF17568" s="5"/>
      <c r="CG17568" s="5"/>
      <c r="CH17568" s="5"/>
      <c r="CI17568" s="5"/>
      <c r="CJ17568" s="5"/>
      <c r="CK17568" s="5"/>
      <c r="CL17568" s="5"/>
      <c r="CM17568" s="5"/>
      <c r="CN17568" s="5"/>
      <c r="CO17568" s="5"/>
      <c r="CP17568" s="5"/>
      <c r="CQ17568" s="5"/>
      <c r="CR17568" s="5"/>
      <c r="CS17568" s="5"/>
      <c r="CT17568" s="5"/>
      <c r="CU17568" s="5"/>
      <c r="CV17568" s="5"/>
      <c r="CW17568" s="5"/>
      <c r="CX17568" s="5"/>
      <c r="CY17568" s="5"/>
      <c r="CZ17568" s="5"/>
      <c r="DA17568" s="5"/>
      <c r="DB17568" s="5"/>
      <c r="DC17568" s="5"/>
      <c r="DD17568" s="5"/>
      <c r="DE17568" s="5"/>
      <c r="DF17568" s="5"/>
      <c r="DG17568" s="5"/>
      <c r="DH17568" s="5"/>
      <c r="DI17568" s="5"/>
      <c r="DJ17568" s="5"/>
      <c r="DK17568" s="5"/>
      <c r="DL17568" s="5"/>
      <c r="DM17568" s="5"/>
      <c r="DN17568" s="5"/>
      <c r="DO17568" s="5"/>
      <c r="DP17568" s="5"/>
      <c r="DQ17568" s="5"/>
      <c r="DR17568" s="5"/>
      <c r="DS17568" s="5"/>
      <c r="DT17568" s="5"/>
      <c r="DU17568" s="5"/>
      <c r="DV17568" s="5"/>
      <c r="DW17568" s="5"/>
      <c r="DX17568" s="5"/>
      <c r="DY17568" s="5"/>
      <c r="DZ17568" s="5"/>
      <c r="EA17568" s="5"/>
      <c r="EB17568" s="5"/>
      <c r="EC17568" s="5"/>
      <c r="ED17568" s="5"/>
      <c r="EE17568" s="5"/>
      <c r="EF17568" s="5"/>
      <c r="EG17568" s="5"/>
      <c r="EH17568" s="5"/>
      <c r="EI17568" s="5"/>
      <c r="EJ17568" s="5"/>
      <c r="EK17568" s="5"/>
      <c r="EL17568" s="5"/>
      <c r="EM17568" s="5"/>
      <c r="EN17568" s="5"/>
      <c r="EO17568" s="5"/>
      <c r="EP17568" s="5"/>
      <c r="EQ17568" s="5"/>
      <c r="ER17568" s="5"/>
      <c r="ES17568" s="5"/>
      <c r="ET17568" s="5"/>
      <c r="EU17568" s="5"/>
      <c r="EV17568" s="5"/>
      <c r="EW17568" s="5"/>
      <c r="EX17568" s="5"/>
      <c r="EY17568" s="5"/>
      <c r="EZ17568" s="5"/>
      <c r="FA17568" s="5"/>
      <c r="FB17568" s="5"/>
      <c r="FC17568" s="5"/>
      <c r="FD17568" s="5"/>
      <c r="FE17568" s="5"/>
      <c r="FF17568" s="5"/>
      <c r="FG17568" s="5"/>
      <c r="FH17568" s="5"/>
      <c r="FI17568" s="5"/>
      <c r="FJ17568" s="5"/>
      <c r="FK17568" s="5"/>
      <c r="FL17568" s="5"/>
      <c r="FM17568" s="5"/>
      <c r="FN17568" s="5"/>
      <c r="FO17568" s="5"/>
      <c r="FP17568" s="5"/>
      <c r="FQ17568" s="5"/>
      <c r="FR17568" s="5"/>
      <c r="FS17568" s="5"/>
      <c r="FT17568" s="5"/>
      <c r="FU17568" s="5"/>
      <c r="FV17568" s="5"/>
      <c r="FW17568" s="5"/>
      <c r="FX17568" s="5"/>
      <c r="FY17568" s="5"/>
      <c r="FZ17568" s="5"/>
      <c r="GA17568" s="5"/>
      <c r="GB17568" s="5"/>
      <c r="GC17568" s="5"/>
      <c r="GD17568" s="5"/>
      <c r="GE17568" s="5"/>
      <c r="GF17568" s="5"/>
      <c r="GG17568" s="5"/>
      <c r="GH17568" s="5"/>
      <c r="GI17568" s="5"/>
      <c r="GJ17568" s="5"/>
      <c r="GK17568" s="5"/>
      <c r="GL17568" s="5"/>
      <c r="GM17568" s="5"/>
      <c r="GN17568" s="5"/>
      <c r="GO17568" s="5"/>
      <c r="GP17568" s="5"/>
      <c r="GQ17568" s="5"/>
      <c r="GR17568" s="5"/>
      <c r="GS17568" s="5"/>
      <c r="GT17568" s="5"/>
      <c r="GU17568" s="5"/>
      <c r="GV17568" s="5"/>
      <c r="GW17568" s="5"/>
      <c r="GX17568" s="5"/>
      <c r="GY17568" s="5"/>
      <c r="GZ17568" s="5"/>
      <c r="HA17568" s="5"/>
      <c r="HB17568" s="5"/>
      <c r="HC17568" s="5"/>
      <c r="HD17568" s="5"/>
      <c r="HE17568" s="5"/>
      <c r="HF17568" s="5"/>
      <c r="HG17568" s="5"/>
      <c r="HH17568" s="5"/>
      <c r="HI17568" s="5"/>
      <c r="HJ17568" s="5"/>
      <c r="HK17568" s="5"/>
      <c r="HL17568" s="5"/>
      <c r="HM17568" s="5"/>
      <c r="HN17568" s="5"/>
      <c r="HO17568" s="5"/>
      <c r="HP17568" s="5"/>
      <c r="HQ17568" s="5"/>
      <c r="HR17568" s="5"/>
      <c r="HS17568" s="5"/>
      <c r="HT17568" s="5"/>
      <c r="HU17568" s="5"/>
      <c r="HV17568" s="5"/>
      <c r="HW17568" s="5"/>
      <c r="HX17568" s="5"/>
      <c r="HY17568" s="5"/>
      <c r="HZ17568" s="5"/>
      <c r="IA17568" s="5"/>
      <c r="IB17568" s="5"/>
      <c r="IC17568" s="5"/>
      <c r="ID17568" s="5"/>
      <c r="IE17568" s="5"/>
      <c r="IF17568" s="5"/>
      <c r="IG17568" s="5"/>
      <c r="IH17568" s="5"/>
      <c r="II17568" s="5"/>
      <c r="IJ17568" s="5"/>
      <c r="IK17568" s="5"/>
    </row>
    <row r="17569" spans="1:245" ht="34.5" customHeight="1" x14ac:dyDescent="0.25">
      <c r="A17569" s="40">
        <v>14622</v>
      </c>
      <c r="B17569" s="20">
        <v>7</v>
      </c>
      <c r="C17569" s="29" t="s">
        <v>14749</v>
      </c>
      <c r="D17569" s="51" t="s">
        <v>127</v>
      </c>
      <c r="E17569" s="21">
        <v>41340.363888888889</v>
      </c>
      <c r="F17569" s="21">
        <v>41340.506944444445</v>
      </c>
      <c r="G17569" s="5"/>
      <c r="H17569" s="5"/>
      <c r="I17569" s="5"/>
      <c r="J17569" s="5"/>
      <c r="K17569" s="5"/>
      <c r="L17569" s="5"/>
      <c r="M17569" s="5"/>
      <c r="N17569" s="5"/>
      <c r="O17569" s="5"/>
      <c r="P17569" s="5"/>
      <c r="Q17569" s="5"/>
      <c r="R17569" s="5"/>
      <c r="S17569" s="5"/>
      <c r="T17569" s="5"/>
      <c r="U17569" s="5"/>
      <c r="V17569" s="5"/>
      <c r="W17569" s="5"/>
      <c r="X17569" s="5"/>
      <c r="Y17569" s="5"/>
      <c r="Z17569" s="5"/>
      <c r="AA17569" s="5"/>
      <c r="AB17569" s="5"/>
      <c r="AC17569" s="5"/>
      <c r="AD17569" s="5"/>
      <c r="AE17569" s="5"/>
      <c r="AF17569" s="5"/>
      <c r="AG17569" s="5"/>
      <c r="AH17569" s="5"/>
      <c r="AI17569" s="5"/>
      <c r="AJ17569" s="5"/>
      <c r="AK17569" s="5"/>
      <c r="AL17569" s="5"/>
      <c r="AM17569" s="5"/>
      <c r="AN17569" s="5"/>
      <c r="AO17569" s="5"/>
      <c r="AP17569" s="5"/>
      <c r="AQ17569" s="5"/>
      <c r="AR17569" s="5"/>
      <c r="AS17569" s="5"/>
      <c r="AT17569" s="5"/>
      <c r="AU17569" s="5"/>
      <c r="AV17569" s="5"/>
      <c r="AW17569" s="5"/>
      <c r="AX17569" s="5"/>
      <c r="AY17569" s="5"/>
      <c r="AZ17569" s="5"/>
      <c r="BA17569" s="5"/>
      <c r="BB17569" s="5"/>
      <c r="BC17569" s="5"/>
      <c r="BD17569" s="5"/>
      <c r="BE17569" s="5"/>
      <c r="BF17569" s="5"/>
      <c r="BG17569" s="5"/>
      <c r="BH17569" s="5"/>
      <c r="BI17569" s="5"/>
      <c r="BJ17569" s="5"/>
      <c r="BK17569" s="5"/>
      <c r="BL17569" s="5"/>
      <c r="BM17569" s="5"/>
      <c r="BN17569" s="5"/>
      <c r="BO17569" s="5"/>
      <c r="BP17569" s="5"/>
      <c r="BQ17569" s="5"/>
      <c r="BR17569" s="5"/>
      <c r="BS17569" s="5"/>
      <c r="BT17569" s="5"/>
      <c r="BU17569" s="5"/>
      <c r="BV17569" s="5"/>
      <c r="BW17569" s="5"/>
      <c r="BX17569" s="5"/>
      <c r="BY17569" s="5"/>
      <c r="BZ17569" s="5"/>
      <c r="CA17569" s="5"/>
      <c r="CB17569" s="5"/>
      <c r="CC17569" s="5"/>
      <c r="CD17569" s="5"/>
      <c r="CE17569" s="5"/>
      <c r="CF17569" s="5"/>
      <c r="CG17569" s="5"/>
      <c r="CH17569" s="5"/>
      <c r="CI17569" s="5"/>
      <c r="CJ17569" s="5"/>
      <c r="CK17569" s="5"/>
      <c r="CL17569" s="5"/>
      <c r="CM17569" s="5"/>
      <c r="CN17569" s="5"/>
      <c r="CO17569" s="5"/>
      <c r="CP17569" s="5"/>
      <c r="CQ17569" s="5"/>
      <c r="CR17569" s="5"/>
      <c r="CS17569" s="5"/>
      <c r="CT17569" s="5"/>
      <c r="CU17569" s="5"/>
      <c r="CV17569" s="5"/>
      <c r="CW17569" s="5"/>
      <c r="CX17569" s="5"/>
      <c r="CY17569" s="5"/>
      <c r="CZ17569" s="5"/>
      <c r="DA17569" s="5"/>
      <c r="DB17569" s="5"/>
      <c r="DC17569" s="5"/>
      <c r="DD17569" s="5"/>
      <c r="DE17569" s="5"/>
      <c r="DF17569" s="5"/>
      <c r="DG17569" s="5"/>
      <c r="DH17569" s="5"/>
      <c r="DI17569" s="5"/>
      <c r="DJ17569" s="5"/>
      <c r="DK17569" s="5"/>
      <c r="DL17569" s="5"/>
      <c r="DM17569" s="5"/>
      <c r="DN17569" s="5"/>
      <c r="DO17569" s="5"/>
      <c r="DP17569" s="5"/>
      <c r="DQ17569" s="5"/>
      <c r="DR17569" s="5"/>
      <c r="DS17569" s="5"/>
      <c r="DT17569" s="5"/>
      <c r="DU17569" s="5"/>
      <c r="DV17569" s="5"/>
      <c r="DW17569" s="5"/>
      <c r="DX17569" s="5"/>
      <c r="DY17569" s="5"/>
      <c r="DZ17569" s="5"/>
      <c r="EA17569" s="5"/>
      <c r="EB17569" s="5"/>
      <c r="EC17569" s="5"/>
      <c r="ED17569" s="5"/>
      <c r="EE17569" s="5"/>
      <c r="EF17569" s="5"/>
      <c r="EG17569" s="5"/>
      <c r="EH17569" s="5"/>
      <c r="EI17569" s="5"/>
      <c r="EJ17569" s="5"/>
      <c r="EK17569" s="5"/>
      <c r="EL17569" s="5"/>
      <c r="EM17569" s="5"/>
      <c r="EN17569" s="5"/>
      <c r="EO17569" s="5"/>
      <c r="EP17569" s="5"/>
      <c r="EQ17569" s="5"/>
      <c r="ER17569" s="5"/>
      <c r="ES17569" s="5"/>
      <c r="ET17569" s="5"/>
      <c r="EU17569" s="5"/>
      <c r="EV17569" s="5"/>
      <c r="EW17569" s="5"/>
      <c r="EX17569" s="5"/>
      <c r="EY17569" s="5"/>
      <c r="EZ17569" s="5"/>
      <c r="FA17569" s="5"/>
      <c r="FB17569" s="5"/>
      <c r="FC17569" s="5"/>
      <c r="FD17569" s="5"/>
      <c r="FE17569" s="5"/>
      <c r="FF17569" s="5"/>
      <c r="FG17569" s="5"/>
      <c r="FH17569" s="5"/>
      <c r="FI17569" s="5"/>
      <c r="FJ17569" s="5"/>
      <c r="FK17569" s="5"/>
      <c r="FL17569" s="5"/>
      <c r="FM17569" s="5"/>
      <c r="FN17569" s="5"/>
      <c r="FO17569" s="5"/>
      <c r="FP17569" s="5"/>
      <c r="FQ17569" s="5"/>
      <c r="FR17569" s="5"/>
      <c r="FS17569" s="5"/>
      <c r="FT17569" s="5"/>
      <c r="FU17569" s="5"/>
      <c r="FV17569" s="5"/>
      <c r="FW17569" s="5"/>
      <c r="FX17569" s="5"/>
      <c r="FY17569" s="5"/>
      <c r="FZ17569" s="5"/>
      <c r="GA17569" s="5"/>
      <c r="GB17569" s="5"/>
      <c r="GC17569" s="5"/>
      <c r="GD17569" s="5"/>
      <c r="GE17569" s="5"/>
      <c r="GF17569" s="5"/>
      <c r="GG17569" s="5"/>
      <c r="GH17569" s="5"/>
      <c r="GI17569" s="5"/>
      <c r="GJ17569" s="5"/>
      <c r="GK17569" s="5"/>
      <c r="GL17569" s="5"/>
      <c r="GM17569" s="5"/>
      <c r="GN17569" s="5"/>
      <c r="GO17569" s="5"/>
      <c r="GP17569" s="5"/>
      <c r="GQ17569" s="5"/>
      <c r="GR17569" s="5"/>
      <c r="GS17569" s="5"/>
      <c r="GT17569" s="5"/>
      <c r="GU17569" s="5"/>
      <c r="GV17569" s="5"/>
      <c r="GW17569" s="5"/>
      <c r="GX17569" s="5"/>
      <c r="GY17569" s="5"/>
      <c r="GZ17569" s="5"/>
      <c r="HA17569" s="5"/>
      <c r="HB17569" s="5"/>
      <c r="HC17569" s="5"/>
      <c r="HD17569" s="5"/>
      <c r="HE17569" s="5"/>
      <c r="HF17569" s="5"/>
      <c r="HG17569" s="5"/>
      <c r="HH17569" s="5"/>
      <c r="HI17569" s="5"/>
      <c r="HJ17569" s="5"/>
      <c r="HK17569" s="5"/>
      <c r="HL17569" s="5"/>
      <c r="HM17569" s="5"/>
      <c r="HN17569" s="5"/>
      <c r="HO17569" s="5"/>
      <c r="HP17569" s="5"/>
      <c r="HQ17569" s="5"/>
      <c r="HR17569" s="5"/>
      <c r="HS17569" s="5"/>
      <c r="HT17569" s="5"/>
      <c r="HU17569" s="5"/>
      <c r="HV17569" s="5"/>
      <c r="HW17569" s="5"/>
      <c r="HX17569" s="5"/>
      <c r="HY17569" s="5"/>
      <c r="HZ17569" s="5"/>
      <c r="IA17569" s="5"/>
      <c r="IB17569" s="5"/>
      <c r="IC17569" s="5"/>
      <c r="ID17569" s="5"/>
      <c r="IE17569" s="5"/>
      <c r="IF17569" s="5"/>
      <c r="IG17569" s="5"/>
      <c r="IH17569" s="5"/>
      <c r="II17569" s="5"/>
      <c r="IJ17569" s="5"/>
      <c r="IK17569" s="5"/>
    </row>
    <row r="17570" spans="1:245" ht="34.5" customHeight="1" x14ac:dyDescent="0.25">
      <c r="A17570" s="40">
        <v>14623</v>
      </c>
      <c r="B17570" s="20">
        <v>7</v>
      </c>
      <c r="C17570" s="29" t="s">
        <v>14750</v>
      </c>
      <c r="D17570" s="51" t="s">
        <v>127</v>
      </c>
      <c r="E17570" s="21">
        <v>41351.579861111109</v>
      </c>
      <c r="F17570" s="21">
        <v>41351.597916666666</v>
      </c>
      <c r="G17570" s="5"/>
      <c r="H17570" s="5"/>
      <c r="I17570" s="5"/>
      <c r="J17570" s="5"/>
      <c r="K17570" s="5"/>
      <c r="L17570" s="5"/>
      <c r="M17570" s="5"/>
      <c r="N17570" s="5"/>
      <c r="O17570" s="5"/>
      <c r="P17570" s="5"/>
      <c r="Q17570" s="5"/>
      <c r="R17570" s="5"/>
      <c r="S17570" s="5"/>
      <c r="T17570" s="5"/>
      <c r="U17570" s="5"/>
      <c r="V17570" s="5"/>
      <c r="W17570" s="5"/>
      <c r="X17570" s="5"/>
      <c r="Y17570" s="5"/>
      <c r="Z17570" s="5"/>
      <c r="AA17570" s="5"/>
      <c r="AB17570" s="5"/>
      <c r="AC17570" s="5"/>
      <c r="AD17570" s="5"/>
      <c r="AE17570" s="5"/>
      <c r="AF17570" s="5"/>
      <c r="AG17570" s="5"/>
      <c r="AH17570" s="5"/>
      <c r="AI17570" s="5"/>
      <c r="AJ17570" s="5"/>
      <c r="AK17570" s="5"/>
      <c r="AL17570" s="5"/>
      <c r="AM17570" s="5"/>
      <c r="AN17570" s="5"/>
      <c r="AO17570" s="5"/>
      <c r="AP17570" s="5"/>
      <c r="AQ17570" s="5"/>
      <c r="AR17570" s="5"/>
      <c r="AS17570" s="5"/>
      <c r="AT17570" s="5"/>
      <c r="AU17570" s="5"/>
      <c r="AV17570" s="5"/>
      <c r="AW17570" s="5"/>
      <c r="AX17570" s="5"/>
      <c r="AY17570" s="5"/>
      <c r="AZ17570" s="5"/>
      <c r="BA17570" s="5"/>
      <c r="BB17570" s="5"/>
      <c r="BC17570" s="5"/>
      <c r="BD17570" s="5"/>
      <c r="BE17570" s="5"/>
      <c r="BF17570" s="5"/>
      <c r="BG17570" s="5"/>
      <c r="BH17570" s="5"/>
      <c r="BI17570" s="5"/>
      <c r="BJ17570" s="5"/>
      <c r="BK17570" s="5"/>
      <c r="BL17570" s="5"/>
      <c r="BM17570" s="5"/>
      <c r="BN17570" s="5"/>
      <c r="BO17570" s="5"/>
      <c r="BP17570" s="5"/>
      <c r="BQ17570" s="5"/>
      <c r="BR17570" s="5"/>
      <c r="BS17570" s="5"/>
      <c r="BT17570" s="5"/>
      <c r="BU17570" s="5"/>
      <c r="BV17570" s="5"/>
      <c r="BW17570" s="5"/>
      <c r="BX17570" s="5"/>
      <c r="BY17570" s="5"/>
      <c r="BZ17570" s="5"/>
      <c r="CA17570" s="5"/>
      <c r="CB17570" s="5"/>
      <c r="CC17570" s="5"/>
      <c r="CD17570" s="5"/>
      <c r="CE17570" s="5"/>
      <c r="CF17570" s="5"/>
      <c r="CG17570" s="5"/>
      <c r="CH17570" s="5"/>
      <c r="CI17570" s="5"/>
      <c r="CJ17570" s="5"/>
      <c r="CK17570" s="5"/>
      <c r="CL17570" s="5"/>
      <c r="CM17570" s="5"/>
      <c r="CN17570" s="5"/>
      <c r="CO17570" s="5"/>
      <c r="CP17570" s="5"/>
      <c r="CQ17570" s="5"/>
      <c r="CR17570" s="5"/>
      <c r="CS17570" s="5"/>
      <c r="CT17570" s="5"/>
      <c r="CU17570" s="5"/>
      <c r="CV17570" s="5"/>
      <c r="CW17570" s="5"/>
      <c r="CX17570" s="5"/>
      <c r="CY17570" s="5"/>
      <c r="CZ17570" s="5"/>
      <c r="DA17570" s="5"/>
      <c r="DB17570" s="5"/>
      <c r="DC17570" s="5"/>
      <c r="DD17570" s="5"/>
      <c r="DE17570" s="5"/>
      <c r="DF17570" s="5"/>
      <c r="DG17570" s="5"/>
      <c r="DH17570" s="5"/>
      <c r="DI17570" s="5"/>
      <c r="DJ17570" s="5"/>
      <c r="DK17570" s="5"/>
      <c r="DL17570" s="5"/>
      <c r="DM17570" s="5"/>
      <c r="DN17570" s="5"/>
      <c r="DO17570" s="5"/>
      <c r="DP17570" s="5"/>
      <c r="DQ17570" s="5"/>
      <c r="DR17570" s="5"/>
      <c r="DS17570" s="5"/>
      <c r="DT17570" s="5"/>
      <c r="DU17570" s="5"/>
      <c r="DV17570" s="5"/>
      <c r="DW17570" s="5"/>
      <c r="DX17570" s="5"/>
      <c r="DY17570" s="5"/>
      <c r="DZ17570" s="5"/>
      <c r="EA17570" s="5"/>
      <c r="EB17570" s="5"/>
      <c r="EC17570" s="5"/>
      <c r="ED17570" s="5"/>
      <c r="EE17570" s="5"/>
      <c r="EF17570" s="5"/>
      <c r="EG17570" s="5"/>
      <c r="EH17570" s="5"/>
      <c r="EI17570" s="5"/>
      <c r="EJ17570" s="5"/>
      <c r="EK17570" s="5"/>
      <c r="EL17570" s="5"/>
      <c r="EM17570" s="5"/>
      <c r="EN17570" s="5"/>
      <c r="EO17570" s="5"/>
      <c r="EP17570" s="5"/>
      <c r="EQ17570" s="5"/>
      <c r="ER17570" s="5"/>
      <c r="ES17570" s="5"/>
      <c r="ET17570" s="5"/>
      <c r="EU17570" s="5"/>
      <c r="EV17570" s="5"/>
      <c r="EW17570" s="5"/>
      <c r="EX17570" s="5"/>
      <c r="EY17570" s="5"/>
      <c r="EZ17570" s="5"/>
      <c r="FA17570" s="5"/>
      <c r="FB17570" s="5"/>
      <c r="FC17570" s="5"/>
      <c r="FD17570" s="5"/>
      <c r="FE17570" s="5"/>
      <c r="FF17570" s="5"/>
      <c r="FG17570" s="5"/>
      <c r="FH17570" s="5"/>
      <c r="FI17570" s="5"/>
      <c r="FJ17570" s="5"/>
      <c r="FK17570" s="5"/>
      <c r="FL17570" s="5"/>
      <c r="FM17570" s="5"/>
      <c r="FN17570" s="5"/>
      <c r="FO17570" s="5"/>
      <c r="FP17570" s="5"/>
      <c r="FQ17570" s="5"/>
      <c r="FR17570" s="5"/>
      <c r="FS17570" s="5"/>
      <c r="FT17570" s="5"/>
      <c r="FU17570" s="5"/>
      <c r="FV17570" s="5"/>
      <c r="FW17570" s="5"/>
      <c r="FX17570" s="5"/>
      <c r="FY17570" s="5"/>
      <c r="FZ17570" s="5"/>
      <c r="GA17570" s="5"/>
      <c r="GB17570" s="5"/>
      <c r="GC17570" s="5"/>
      <c r="GD17570" s="5"/>
      <c r="GE17570" s="5"/>
      <c r="GF17570" s="5"/>
      <c r="GG17570" s="5"/>
      <c r="GH17570" s="5"/>
      <c r="GI17570" s="5"/>
      <c r="GJ17570" s="5"/>
      <c r="GK17570" s="5"/>
      <c r="GL17570" s="5"/>
      <c r="GM17570" s="5"/>
      <c r="GN17570" s="5"/>
      <c r="GO17570" s="5"/>
      <c r="GP17570" s="5"/>
      <c r="GQ17570" s="5"/>
      <c r="GR17570" s="5"/>
      <c r="GS17570" s="5"/>
      <c r="GT17570" s="5"/>
      <c r="GU17570" s="5"/>
      <c r="GV17570" s="5"/>
      <c r="GW17570" s="5"/>
      <c r="GX17570" s="5"/>
      <c r="GY17570" s="5"/>
      <c r="GZ17570" s="5"/>
      <c r="HA17570" s="5"/>
      <c r="HB17570" s="5"/>
      <c r="HC17570" s="5"/>
      <c r="HD17570" s="5"/>
      <c r="HE17570" s="5"/>
      <c r="HF17570" s="5"/>
      <c r="HG17570" s="5"/>
      <c r="HH17570" s="5"/>
      <c r="HI17570" s="5"/>
      <c r="HJ17570" s="5"/>
      <c r="HK17570" s="5"/>
      <c r="HL17570" s="5"/>
      <c r="HM17570" s="5"/>
      <c r="HN17570" s="5"/>
      <c r="HO17570" s="5"/>
      <c r="HP17570" s="5"/>
      <c r="HQ17570" s="5"/>
      <c r="HR17570" s="5"/>
      <c r="HS17570" s="5"/>
      <c r="HT17570" s="5"/>
      <c r="HU17570" s="5"/>
      <c r="HV17570" s="5"/>
      <c r="HW17570" s="5"/>
      <c r="HX17570" s="5"/>
      <c r="HY17570" s="5"/>
      <c r="HZ17570" s="5"/>
      <c r="IA17570" s="5"/>
      <c r="IB17570" s="5"/>
      <c r="IC17570" s="5"/>
      <c r="ID17570" s="5"/>
      <c r="IE17570" s="5"/>
      <c r="IF17570" s="5"/>
      <c r="IG17570" s="5"/>
      <c r="IH17570" s="5"/>
      <c r="II17570" s="5"/>
      <c r="IJ17570" s="5"/>
      <c r="IK17570" s="5"/>
    </row>
    <row r="17571" spans="1:245" ht="34.5" customHeight="1" x14ac:dyDescent="0.25">
      <c r="A17571" s="40">
        <v>14624</v>
      </c>
      <c r="B17571" s="20">
        <v>7</v>
      </c>
      <c r="C17571" s="29" t="s">
        <v>14751</v>
      </c>
      <c r="D17571" s="51" t="s">
        <v>127</v>
      </c>
      <c r="E17571" s="21">
        <v>41334.669444444444</v>
      </c>
      <c r="F17571" s="21">
        <v>41334.682638888888</v>
      </c>
      <c r="G17571" s="5"/>
      <c r="H17571" s="5"/>
      <c r="I17571" s="5"/>
      <c r="J17571" s="5"/>
      <c r="K17571" s="5"/>
      <c r="L17571" s="5"/>
      <c r="M17571" s="5"/>
      <c r="N17571" s="5"/>
      <c r="O17571" s="5"/>
      <c r="P17571" s="5"/>
      <c r="Q17571" s="5"/>
      <c r="R17571" s="5"/>
      <c r="S17571" s="5"/>
      <c r="T17571" s="5"/>
      <c r="U17571" s="5"/>
      <c r="V17571" s="5"/>
      <c r="W17571" s="5"/>
      <c r="X17571" s="5"/>
      <c r="Y17571" s="5"/>
      <c r="Z17571" s="5"/>
      <c r="AA17571" s="5"/>
      <c r="AB17571" s="5"/>
      <c r="AC17571" s="5"/>
      <c r="AD17571" s="5"/>
      <c r="AE17571" s="5"/>
      <c r="AF17571" s="5"/>
      <c r="AG17571" s="5"/>
      <c r="AH17571" s="5"/>
      <c r="AI17571" s="5"/>
      <c r="AJ17571" s="5"/>
      <c r="AK17571" s="5"/>
      <c r="AL17571" s="5"/>
      <c r="AM17571" s="5"/>
      <c r="AN17571" s="5"/>
      <c r="AO17571" s="5"/>
      <c r="AP17571" s="5"/>
      <c r="AQ17571" s="5"/>
      <c r="AR17571" s="5"/>
      <c r="AS17571" s="5"/>
      <c r="AT17571" s="5"/>
      <c r="AU17571" s="5"/>
      <c r="AV17571" s="5"/>
      <c r="AW17571" s="5"/>
      <c r="AX17571" s="5"/>
      <c r="AY17571" s="5"/>
      <c r="AZ17571" s="5"/>
      <c r="BA17571" s="5"/>
      <c r="BB17571" s="5"/>
      <c r="BC17571" s="5"/>
      <c r="BD17571" s="5"/>
      <c r="BE17571" s="5"/>
      <c r="BF17571" s="5"/>
      <c r="BG17571" s="5"/>
      <c r="BH17571" s="5"/>
      <c r="BI17571" s="5"/>
      <c r="BJ17571" s="5"/>
      <c r="BK17571" s="5"/>
      <c r="BL17571" s="5"/>
      <c r="BM17571" s="5"/>
      <c r="BN17571" s="5"/>
      <c r="BO17571" s="5"/>
      <c r="BP17571" s="5"/>
      <c r="BQ17571" s="5"/>
      <c r="BR17571" s="5"/>
      <c r="BS17571" s="5"/>
      <c r="BT17571" s="5"/>
      <c r="BU17571" s="5"/>
      <c r="BV17571" s="5"/>
      <c r="BW17571" s="5"/>
      <c r="BX17571" s="5"/>
      <c r="BY17571" s="5"/>
      <c r="BZ17571" s="5"/>
      <c r="CA17571" s="5"/>
      <c r="CB17571" s="5"/>
      <c r="CC17571" s="5"/>
      <c r="CD17571" s="5"/>
      <c r="CE17571" s="5"/>
      <c r="CF17571" s="5"/>
      <c r="CG17571" s="5"/>
      <c r="CH17571" s="5"/>
      <c r="CI17571" s="5"/>
      <c r="CJ17571" s="5"/>
      <c r="CK17571" s="5"/>
      <c r="CL17571" s="5"/>
      <c r="CM17571" s="5"/>
      <c r="CN17571" s="5"/>
      <c r="CO17571" s="5"/>
      <c r="CP17571" s="5"/>
      <c r="CQ17571" s="5"/>
      <c r="CR17571" s="5"/>
      <c r="CS17571" s="5"/>
      <c r="CT17571" s="5"/>
      <c r="CU17571" s="5"/>
      <c r="CV17571" s="5"/>
      <c r="CW17571" s="5"/>
      <c r="CX17571" s="5"/>
      <c r="CY17571" s="5"/>
      <c r="CZ17571" s="5"/>
      <c r="DA17571" s="5"/>
      <c r="DB17571" s="5"/>
      <c r="DC17571" s="5"/>
      <c r="DD17571" s="5"/>
      <c r="DE17571" s="5"/>
      <c r="DF17571" s="5"/>
      <c r="DG17571" s="5"/>
      <c r="DH17571" s="5"/>
      <c r="DI17571" s="5"/>
      <c r="DJ17571" s="5"/>
      <c r="DK17571" s="5"/>
      <c r="DL17571" s="5"/>
      <c r="DM17571" s="5"/>
      <c r="DN17571" s="5"/>
      <c r="DO17571" s="5"/>
      <c r="DP17571" s="5"/>
      <c r="DQ17571" s="5"/>
      <c r="DR17571" s="5"/>
      <c r="DS17571" s="5"/>
      <c r="DT17571" s="5"/>
      <c r="DU17571" s="5"/>
      <c r="DV17571" s="5"/>
      <c r="DW17571" s="5"/>
      <c r="DX17571" s="5"/>
      <c r="DY17571" s="5"/>
      <c r="DZ17571" s="5"/>
      <c r="EA17571" s="5"/>
      <c r="EB17571" s="5"/>
      <c r="EC17571" s="5"/>
      <c r="ED17571" s="5"/>
      <c r="EE17571" s="5"/>
      <c r="EF17571" s="5"/>
      <c r="EG17571" s="5"/>
      <c r="EH17571" s="5"/>
      <c r="EI17571" s="5"/>
      <c r="EJ17571" s="5"/>
      <c r="EK17571" s="5"/>
      <c r="EL17571" s="5"/>
      <c r="EM17571" s="5"/>
      <c r="EN17571" s="5"/>
      <c r="EO17571" s="5"/>
      <c r="EP17571" s="5"/>
      <c r="EQ17571" s="5"/>
      <c r="ER17571" s="5"/>
      <c r="ES17571" s="5"/>
      <c r="ET17571" s="5"/>
      <c r="EU17571" s="5"/>
      <c r="EV17571" s="5"/>
      <c r="EW17571" s="5"/>
      <c r="EX17571" s="5"/>
      <c r="EY17571" s="5"/>
      <c r="EZ17571" s="5"/>
      <c r="FA17571" s="5"/>
      <c r="FB17571" s="5"/>
      <c r="FC17571" s="5"/>
      <c r="FD17571" s="5"/>
      <c r="FE17571" s="5"/>
      <c r="FF17571" s="5"/>
      <c r="FG17571" s="5"/>
      <c r="FH17571" s="5"/>
      <c r="FI17571" s="5"/>
      <c r="FJ17571" s="5"/>
      <c r="FK17571" s="5"/>
      <c r="FL17571" s="5"/>
      <c r="FM17571" s="5"/>
      <c r="FN17571" s="5"/>
      <c r="FO17571" s="5"/>
      <c r="FP17571" s="5"/>
      <c r="FQ17571" s="5"/>
      <c r="FR17571" s="5"/>
      <c r="FS17571" s="5"/>
      <c r="FT17571" s="5"/>
      <c r="FU17571" s="5"/>
      <c r="FV17571" s="5"/>
      <c r="FW17571" s="5"/>
      <c r="FX17571" s="5"/>
      <c r="FY17571" s="5"/>
      <c r="FZ17571" s="5"/>
      <c r="GA17571" s="5"/>
      <c r="GB17571" s="5"/>
      <c r="GC17571" s="5"/>
      <c r="GD17571" s="5"/>
      <c r="GE17571" s="5"/>
      <c r="GF17571" s="5"/>
      <c r="GG17571" s="5"/>
      <c r="GH17571" s="5"/>
      <c r="GI17571" s="5"/>
      <c r="GJ17571" s="5"/>
      <c r="GK17571" s="5"/>
      <c r="GL17571" s="5"/>
      <c r="GM17571" s="5"/>
      <c r="GN17571" s="5"/>
      <c r="GO17571" s="5"/>
      <c r="GP17571" s="5"/>
      <c r="GQ17571" s="5"/>
      <c r="GR17571" s="5"/>
      <c r="GS17571" s="5"/>
      <c r="GT17571" s="5"/>
      <c r="GU17571" s="5"/>
      <c r="GV17571" s="5"/>
      <c r="GW17571" s="5"/>
      <c r="GX17571" s="5"/>
      <c r="GY17571" s="5"/>
      <c r="GZ17571" s="5"/>
      <c r="HA17571" s="5"/>
      <c r="HB17571" s="5"/>
      <c r="HC17571" s="5"/>
      <c r="HD17571" s="5"/>
      <c r="HE17571" s="5"/>
      <c r="HF17571" s="5"/>
      <c r="HG17571" s="5"/>
      <c r="HH17571" s="5"/>
      <c r="HI17571" s="5"/>
      <c r="HJ17571" s="5"/>
      <c r="HK17571" s="5"/>
      <c r="HL17571" s="5"/>
      <c r="HM17571" s="5"/>
      <c r="HN17571" s="5"/>
      <c r="HO17571" s="5"/>
      <c r="HP17571" s="5"/>
      <c r="HQ17571" s="5"/>
      <c r="HR17571" s="5"/>
      <c r="HS17571" s="5"/>
      <c r="HT17571" s="5"/>
      <c r="HU17571" s="5"/>
      <c r="HV17571" s="5"/>
      <c r="HW17571" s="5"/>
      <c r="HX17571" s="5"/>
      <c r="HY17571" s="5"/>
      <c r="HZ17571" s="5"/>
      <c r="IA17571" s="5"/>
      <c r="IB17571" s="5"/>
      <c r="IC17571" s="5"/>
      <c r="ID17571" s="5"/>
      <c r="IE17571" s="5"/>
      <c r="IF17571" s="5"/>
      <c r="IG17571" s="5"/>
      <c r="IH17571" s="5"/>
      <c r="II17571" s="5"/>
      <c r="IJ17571" s="5"/>
      <c r="IK17571" s="5"/>
    </row>
    <row r="17572" spans="1:245" ht="34.5" customHeight="1" x14ac:dyDescent="0.25">
      <c r="A17572" s="40">
        <v>14625</v>
      </c>
      <c r="B17572" s="20">
        <v>7</v>
      </c>
      <c r="C17572" s="29" t="s">
        <v>14752</v>
      </c>
      <c r="D17572" s="51" t="s">
        <v>127</v>
      </c>
      <c r="E17572" s="21">
        <v>41358.4375</v>
      </c>
      <c r="F17572" s="21">
        <v>41358.559027777781</v>
      </c>
      <c r="G17572" s="5"/>
      <c r="H17572" s="5"/>
      <c r="I17572" s="5"/>
      <c r="J17572" s="5"/>
      <c r="K17572" s="5"/>
      <c r="L17572" s="5"/>
      <c r="M17572" s="5"/>
      <c r="N17572" s="5"/>
      <c r="O17572" s="5"/>
      <c r="P17572" s="5"/>
      <c r="Q17572" s="5"/>
      <c r="R17572" s="5"/>
      <c r="S17572" s="5"/>
      <c r="T17572" s="5"/>
      <c r="U17572" s="5"/>
      <c r="V17572" s="5"/>
      <c r="W17572" s="5"/>
      <c r="X17572" s="5"/>
      <c r="Y17572" s="5"/>
      <c r="Z17572" s="5"/>
      <c r="AA17572" s="5"/>
      <c r="AB17572" s="5"/>
      <c r="AC17572" s="5"/>
      <c r="AD17572" s="5"/>
      <c r="AE17572" s="5"/>
      <c r="AF17572" s="5"/>
      <c r="AG17572" s="5"/>
      <c r="AH17572" s="5"/>
      <c r="AI17572" s="5"/>
      <c r="AJ17572" s="5"/>
      <c r="AK17572" s="5"/>
      <c r="AL17572" s="5"/>
      <c r="AM17572" s="5"/>
      <c r="AN17572" s="5"/>
      <c r="AO17572" s="5"/>
      <c r="AP17572" s="5"/>
      <c r="AQ17572" s="5"/>
      <c r="AR17572" s="5"/>
      <c r="AS17572" s="5"/>
      <c r="AT17572" s="5"/>
      <c r="AU17572" s="5"/>
      <c r="AV17572" s="5"/>
      <c r="AW17572" s="5"/>
      <c r="AX17572" s="5"/>
      <c r="AY17572" s="5"/>
      <c r="AZ17572" s="5"/>
      <c r="BA17572" s="5"/>
      <c r="BB17572" s="5"/>
      <c r="BC17572" s="5"/>
      <c r="BD17572" s="5"/>
      <c r="BE17572" s="5"/>
      <c r="BF17572" s="5"/>
      <c r="BG17572" s="5"/>
      <c r="BH17572" s="5"/>
      <c r="BI17572" s="5"/>
      <c r="BJ17572" s="5"/>
      <c r="BK17572" s="5"/>
      <c r="BL17572" s="5"/>
      <c r="BM17572" s="5"/>
      <c r="BN17572" s="5"/>
      <c r="BO17572" s="5"/>
      <c r="BP17572" s="5"/>
      <c r="BQ17572" s="5"/>
      <c r="BR17572" s="5"/>
      <c r="BS17572" s="5"/>
      <c r="BT17572" s="5"/>
      <c r="BU17572" s="5"/>
      <c r="BV17572" s="5"/>
      <c r="BW17572" s="5"/>
      <c r="BX17572" s="5"/>
      <c r="BY17572" s="5"/>
      <c r="BZ17572" s="5"/>
      <c r="CA17572" s="5"/>
      <c r="CB17572" s="5"/>
      <c r="CC17572" s="5"/>
      <c r="CD17572" s="5"/>
      <c r="CE17572" s="5"/>
      <c r="CF17572" s="5"/>
      <c r="CG17572" s="5"/>
      <c r="CH17572" s="5"/>
      <c r="CI17572" s="5"/>
      <c r="CJ17572" s="5"/>
      <c r="CK17572" s="5"/>
      <c r="CL17572" s="5"/>
      <c r="CM17572" s="5"/>
      <c r="CN17572" s="5"/>
      <c r="CO17572" s="5"/>
      <c r="CP17572" s="5"/>
      <c r="CQ17572" s="5"/>
      <c r="CR17572" s="5"/>
      <c r="CS17572" s="5"/>
      <c r="CT17572" s="5"/>
      <c r="CU17572" s="5"/>
      <c r="CV17572" s="5"/>
      <c r="CW17572" s="5"/>
      <c r="CX17572" s="5"/>
      <c r="CY17572" s="5"/>
      <c r="CZ17572" s="5"/>
      <c r="DA17572" s="5"/>
      <c r="DB17572" s="5"/>
      <c r="DC17572" s="5"/>
      <c r="DD17572" s="5"/>
      <c r="DE17572" s="5"/>
      <c r="DF17572" s="5"/>
      <c r="DG17572" s="5"/>
      <c r="DH17572" s="5"/>
      <c r="DI17572" s="5"/>
      <c r="DJ17572" s="5"/>
      <c r="DK17572" s="5"/>
      <c r="DL17572" s="5"/>
      <c r="DM17572" s="5"/>
      <c r="DN17572" s="5"/>
      <c r="DO17572" s="5"/>
      <c r="DP17572" s="5"/>
      <c r="DQ17572" s="5"/>
      <c r="DR17572" s="5"/>
      <c r="DS17572" s="5"/>
      <c r="DT17572" s="5"/>
      <c r="DU17572" s="5"/>
      <c r="DV17572" s="5"/>
      <c r="DW17572" s="5"/>
      <c r="DX17572" s="5"/>
      <c r="DY17572" s="5"/>
      <c r="DZ17572" s="5"/>
      <c r="EA17572" s="5"/>
      <c r="EB17572" s="5"/>
      <c r="EC17572" s="5"/>
      <c r="ED17572" s="5"/>
      <c r="EE17572" s="5"/>
      <c r="EF17572" s="5"/>
      <c r="EG17572" s="5"/>
      <c r="EH17572" s="5"/>
      <c r="EI17572" s="5"/>
      <c r="EJ17572" s="5"/>
      <c r="EK17572" s="5"/>
      <c r="EL17572" s="5"/>
      <c r="EM17572" s="5"/>
      <c r="EN17572" s="5"/>
      <c r="EO17572" s="5"/>
      <c r="EP17572" s="5"/>
      <c r="EQ17572" s="5"/>
      <c r="ER17572" s="5"/>
      <c r="ES17572" s="5"/>
      <c r="ET17572" s="5"/>
      <c r="EU17572" s="5"/>
      <c r="EV17572" s="5"/>
      <c r="EW17572" s="5"/>
      <c r="EX17572" s="5"/>
      <c r="EY17572" s="5"/>
      <c r="EZ17572" s="5"/>
      <c r="FA17572" s="5"/>
      <c r="FB17572" s="5"/>
      <c r="FC17572" s="5"/>
      <c r="FD17572" s="5"/>
      <c r="FE17572" s="5"/>
      <c r="FF17572" s="5"/>
      <c r="FG17572" s="5"/>
      <c r="FH17572" s="5"/>
      <c r="FI17572" s="5"/>
      <c r="FJ17572" s="5"/>
      <c r="FK17572" s="5"/>
      <c r="FL17572" s="5"/>
      <c r="FM17572" s="5"/>
      <c r="FN17572" s="5"/>
      <c r="FO17572" s="5"/>
      <c r="FP17572" s="5"/>
      <c r="FQ17572" s="5"/>
      <c r="FR17572" s="5"/>
      <c r="FS17572" s="5"/>
      <c r="FT17572" s="5"/>
      <c r="FU17572" s="5"/>
      <c r="FV17572" s="5"/>
      <c r="FW17572" s="5"/>
      <c r="FX17572" s="5"/>
      <c r="FY17572" s="5"/>
      <c r="FZ17572" s="5"/>
      <c r="GA17572" s="5"/>
      <c r="GB17572" s="5"/>
      <c r="GC17572" s="5"/>
      <c r="GD17572" s="5"/>
      <c r="GE17572" s="5"/>
      <c r="GF17572" s="5"/>
      <c r="GG17572" s="5"/>
      <c r="GH17572" s="5"/>
      <c r="GI17572" s="5"/>
      <c r="GJ17572" s="5"/>
      <c r="GK17572" s="5"/>
      <c r="GL17572" s="5"/>
      <c r="GM17572" s="5"/>
      <c r="GN17572" s="5"/>
      <c r="GO17572" s="5"/>
      <c r="GP17572" s="5"/>
      <c r="GQ17572" s="5"/>
      <c r="GR17572" s="5"/>
      <c r="GS17572" s="5"/>
      <c r="GT17572" s="5"/>
      <c r="GU17572" s="5"/>
      <c r="GV17572" s="5"/>
      <c r="GW17572" s="5"/>
      <c r="GX17572" s="5"/>
      <c r="GY17572" s="5"/>
      <c r="GZ17572" s="5"/>
      <c r="HA17572" s="5"/>
      <c r="HB17572" s="5"/>
      <c r="HC17572" s="5"/>
      <c r="HD17572" s="5"/>
      <c r="HE17572" s="5"/>
      <c r="HF17572" s="5"/>
      <c r="HG17572" s="5"/>
      <c r="HH17572" s="5"/>
      <c r="HI17572" s="5"/>
      <c r="HJ17572" s="5"/>
      <c r="HK17572" s="5"/>
      <c r="HL17572" s="5"/>
      <c r="HM17572" s="5"/>
      <c r="HN17572" s="5"/>
      <c r="HO17572" s="5"/>
      <c r="HP17572" s="5"/>
      <c r="HQ17572" s="5"/>
      <c r="HR17572" s="5"/>
      <c r="HS17572" s="5"/>
      <c r="HT17572" s="5"/>
      <c r="HU17572" s="5"/>
      <c r="HV17572" s="5"/>
      <c r="HW17572" s="5"/>
      <c r="HX17572" s="5"/>
      <c r="HY17572" s="5"/>
      <c r="HZ17572" s="5"/>
      <c r="IA17572" s="5"/>
      <c r="IB17572" s="5"/>
      <c r="IC17572" s="5"/>
      <c r="ID17572" s="5"/>
      <c r="IE17572" s="5"/>
      <c r="IF17572" s="5"/>
      <c r="IG17572" s="5"/>
      <c r="IH17572" s="5"/>
      <c r="II17572" s="5"/>
      <c r="IJ17572" s="5"/>
      <c r="IK17572" s="5"/>
    </row>
    <row r="17573" spans="1:245" ht="34.5" customHeight="1" x14ac:dyDescent="0.25">
      <c r="A17573" s="40">
        <v>14626</v>
      </c>
      <c r="B17573" s="20">
        <v>7</v>
      </c>
      <c r="C17573" s="29" t="s">
        <v>14753</v>
      </c>
      <c r="D17573" s="51" t="s">
        <v>127</v>
      </c>
      <c r="E17573" s="21">
        <v>41340.573611111111</v>
      </c>
      <c r="F17573" s="21">
        <v>41340.604166666664</v>
      </c>
      <c r="G17573" s="5"/>
      <c r="H17573" s="5"/>
      <c r="I17573" s="5"/>
      <c r="J17573" s="5"/>
      <c r="K17573" s="5"/>
      <c r="L17573" s="5"/>
      <c r="M17573" s="5"/>
      <c r="N17573" s="5"/>
      <c r="O17573" s="5"/>
      <c r="P17573" s="5"/>
      <c r="Q17573" s="5"/>
      <c r="R17573" s="5"/>
      <c r="S17573" s="5"/>
      <c r="T17573" s="5"/>
      <c r="U17573" s="5"/>
      <c r="V17573" s="5"/>
      <c r="W17573" s="5"/>
      <c r="X17573" s="5"/>
      <c r="Y17573" s="5"/>
      <c r="Z17573" s="5"/>
      <c r="AA17573" s="5"/>
      <c r="AB17573" s="5"/>
      <c r="AC17573" s="5"/>
      <c r="AD17573" s="5"/>
      <c r="AE17573" s="5"/>
      <c r="AF17573" s="5"/>
      <c r="AG17573" s="5"/>
      <c r="AH17573" s="5"/>
      <c r="AI17573" s="5"/>
      <c r="AJ17573" s="5"/>
      <c r="AK17573" s="5"/>
      <c r="AL17573" s="5"/>
      <c r="AM17573" s="5"/>
      <c r="AN17573" s="5"/>
      <c r="AO17573" s="5"/>
      <c r="AP17573" s="5"/>
      <c r="AQ17573" s="5"/>
      <c r="AR17573" s="5"/>
      <c r="AS17573" s="5"/>
      <c r="AT17573" s="5"/>
      <c r="AU17573" s="5"/>
      <c r="AV17573" s="5"/>
      <c r="AW17573" s="5"/>
      <c r="AX17573" s="5"/>
      <c r="AY17573" s="5"/>
      <c r="AZ17573" s="5"/>
      <c r="BA17573" s="5"/>
      <c r="BB17573" s="5"/>
      <c r="BC17573" s="5"/>
      <c r="BD17573" s="5"/>
      <c r="BE17573" s="5"/>
      <c r="BF17573" s="5"/>
      <c r="BG17573" s="5"/>
      <c r="BH17573" s="5"/>
      <c r="BI17573" s="5"/>
      <c r="BJ17573" s="5"/>
      <c r="BK17573" s="5"/>
      <c r="BL17573" s="5"/>
      <c r="BM17573" s="5"/>
      <c r="BN17573" s="5"/>
      <c r="BO17573" s="5"/>
      <c r="BP17573" s="5"/>
      <c r="BQ17573" s="5"/>
      <c r="BR17573" s="5"/>
      <c r="BS17573" s="5"/>
      <c r="BT17573" s="5"/>
      <c r="BU17573" s="5"/>
      <c r="BV17573" s="5"/>
      <c r="BW17573" s="5"/>
      <c r="BX17573" s="5"/>
      <c r="BY17573" s="5"/>
      <c r="BZ17573" s="5"/>
      <c r="CA17573" s="5"/>
      <c r="CB17573" s="5"/>
      <c r="CC17573" s="5"/>
      <c r="CD17573" s="5"/>
      <c r="CE17573" s="5"/>
      <c r="CF17573" s="5"/>
      <c r="CG17573" s="5"/>
      <c r="CH17573" s="5"/>
      <c r="CI17573" s="5"/>
      <c r="CJ17573" s="5"/>
      <c r="CK17573" s="5"/>
      <c r="CL17573" s="5"/>
      <c r="CM17573" s="5"/>
      <c r="CN17573" s="5"/>
      <c r="CO17573" s="5"/>
      <c r="CP17573" s="5"/>
      <c r="CQ17573" s="5"/>
      <c r="CR17573" s="5"/>
      <c r="CS17573" s="5"/>
      <c r="CT17573" s="5"/>
      <c r="CU17573" s="5"/>
      <c r="CV17573" s="5"/>
      <c r="CW17573" s="5"/>
      <c r="CX17573" s="5"/>
      <c r="CY17573" s="5"/>
      <c r="CZ17573" s="5"/>
      <c r="DA17573" s="5"/>
      <c r="DB17573" s="5"/>
      <c r="DC17573" s="5"/>
      <c r="DD17573" s="5"/>
      <c r="DE17573" s="5"/>
      <c r="DF17573" s="5"/>
      <c r="DG17573" s="5"/>
      <c r="DH17573" s="5"/>
      <c r="DI17573" s="5"/>
      <c r="DJ17573" s="5"/>
      <c r="DK17573" s="5"/>
      <c r="DL17573" s="5"/>
      <c r="DM17573" s="5"/>
      <c r="DN17573" s="5"/>
      <c r="DO17573" s="5"/>
      <c r="DP17573" s="5"/>
      <c r="DQ17573" s="5"/>
      <c r="DR17573" s="5"/>
      <c r="DS17573" s="5"/>
      <c r="DT17573" s="5"/>
      <c r="DU17573" s="5"/>
      <c r="DV17573" s="5"/>
      <c r="DW17573" s="5"/>
      <c r="DX17573" s="5"/>
      <c r="DY17573" s="5"/>
      <c r="DZ17573" s="5"/>
      <c r="EA17573" s="5"/>
      <c r="EB17573" s="5"/>
      <c r="EC17573" s="5"/>
      <c r="ED17573" s="5"/>
      <c r="EE17573" s="5"/>
      <c r="EF17573" s="5"/>
      <c r="EG17573" s="5"/>
      <c r="EH17573" s="5"/>
      <c r="EI17573" s="5"/>
      <c r="EJ17573" s="5"/>
      <c r="EK17573" s="5"/>
      <c r="EL17573" s="5"/>
      <c r="EM17573" s="5"/>
      <c r="EN17573" s="5"/>
      <c r="EO17573" s="5"/>
      <c r="EP17573" s="5"/>
      <c r="EQ17573" s="5"/>
      <c r="ER17573" s="5"/>
      <c r="ES17573" s="5"/>
      <c r="ET17573" s="5"/>
      <c r="EU17573" s="5"/>
      <c r="EV17573" s="5"/>
      <c r="EW17573" s="5"/>
      <c r="EX17573" s="5"/>
      <c r="EY17573" s="5"/>
      <c r="EZ17573" s="5"/>
      <c r="FA17573" s="5"/>
      <c r="FB17573" s="5"/>
      <c r="FC17573" s="5"/>
      <c r="FD17573" s="5"/>
      <c r="FE17573" s="5"/>
      <c r="FF17573" s="5"/>
      <c r="FG17573" s="5"/>
      <c r="FH17573" s="5"/>
      <c r="FI17573" s="5"/>
      <c r="FJ17573" s="5"/>
      <c r="FK17573" s="5"/>
      <c r="FL17573" s="5"/>
      <c r="FM17573" s="5"/>
      <c r="FN17573" s="5"/>
      <c r="FO17573" s="5"/>
      <c r="FP17573" s="5"/>
      <c r="FQ17573" s="5"/>
      <c r="FR17573" s="5"/>
      <c r="FS17573" s="5"/>
      <c r="FT17573" s="5"/>
      <c r="FU17573" s="5"/>
      <c r="FV17573" s="5"/>
      <c r="FW17573" s="5"/>
      <c r="FX17573" s="5"/>
      <c r="FY17573" s="5"/>
      <c r="FZ17573" s="5"/>
      <c r="GA17573" s="5"/>
      <c r="GB17573" s="5"/>
      <c r="GC17573" s="5"/>
      <c r="GD17573" s="5"/>
      <c r="GE17573" s="5"/>
      <c r="GF17573" s="5"/>
      <c r="GG17573" s="5"/>
      <c r="GH17573" s="5"/>
      <c r="GI17573" s="5"/>
      <c r="GJ17573" s="5"/>
      <c r="GK17573" s="5"/>
      <c r="GL17573" s="5"/>
      <c r="GM17573" s="5"/>
      <c r="GN17573" s="5"/>
      <c r="GO17573" s="5"/>
      <c r="GP17573" s="5"/>
      <c r="GQ17573" s="5"/>
      <c r="GR17573" s="5"/>
      <c r="GS17573" s="5"/>
      <c r="GT17573" s="5"/>
      <c r="GU17573" s="5"/>
      <c r="GV17573" s="5"/>
      <c r="GW17573" s="5"/>
      <c r="GX17573" s="5"/>
      <c r="GY17573" s="5"/>
      <c r="GZ17573" s="5"/>
      <c r="HA17573" s="5"/>
      <c r="HB17573" s="5"/>
      <c r="HC17573" s="5"/>
      <c r="HD17573" s="5"/>
      <c r="HE17573" s="5"/>
      <c r="HF17573" s="5"/>
      <c r="HG17573" s="5"/>
      <c r="HH17573" s="5"/>
      <c r="HI17573" s="5"/>
      <c r="HJ17573" s="5"/>
      <c r="HK17573" s="5"/>
      <c r="HL17573" s="5"/>
      <c r="HM17573" s="5"/>
      <c r="HN17573" s="5"/>
      <c r="HO17573" s="5"/>
      <c r="HP17573" s="5"/>
      <c r="HQ17573" s="5"/>
      <c r="HR17573" s="5"/>
      <c r="HS17573" s="5"/>
      <c r="HT17573" s="5"/>
      <c r="HU17573" s="5"/>
      <c r="HV17573" s="5"/>
      <c r="HW17573" s="5"/>
      <c r="HX17573" s="5"/>
      <c r="HY17573" s="5"/>
      <c r="HZ17573" s="5"/>
      <c r="IA17573" s="5"/>
      <c r="IB17573" s="5"/>
      <c r="IC17573" s="5"/>
      <c r="ID17573" s="5"/>
      <c r="IE17573" s="5"/>
      <c r="IF17573" s="5"/>
      <c r="IG17573" s="5"/>
      <c r="IH17573" s="5"/>
      <c r="II17573" s="5"/>
      <c r="IJ17573" s="5"/>
      <c r="IK17573" s="5"/>
    </row>
    <row r="17574" spans="1:245" ht="34.5" customHeight="1" x14ac:dyDescent="0.25">
      <c r="A17574" s="40">
        <v>14627</v>
      </c>
      <c r="B17574" s="20">
        <v>7</v>
      </c>
      <c r="C17574" s="29" t="s">
        <v>14754</v>
      </c>
      <c r="D17574" s="51" t="s">
        <v>127</v>
      </c>
      <c r="E17574" s="21">
        <v>41346.511805555558</v>
      </c>
      <c r="F17574" s="21">
        <v>41346.538888888892</v>
      </c>
      <c r="G17574" s="5"/>
      <c r="H17574" s="5"/>
      <c r="I17574" s="5"/>
      <c r="J17574" s="5"/>
      <c r="K17574" s="5"/>
      <c r="L17574" s="5"/>
      <c r="M17574" s="5"/>
      <c r="N17574" s="5"/>
      <c r="O17574" s="5"/>
      <c r="P17574" s="5"/>
      <c r="Q17574" s="5"/>
      <c r="R17574" s="5"/>
      <c r="S17574" s="5"/>
      <c r="T17574" s="5"/>
      <c r="U17574" s="5"/>
      <c r="V17574" s="5"/>
      <c r="W17574" s="5"/>
      <c r="X17574" s="5"/>
      <c r="Y17574" s="5"/>
      <c r="Z17574" s="5"/>
      <c r="AA17574" s="5"/>
      <c r="AB17574" s="5"/>
      <c r="AC17574" s="5"/>
      <c r="AD17574" s="5"/>
      <c r="AE17574" s="5"/>
      <c r="AF17574" s="5"/>
      <c r="AG17574" s="5"/>
      <c r="AH17574" s="5"/>
      <c r="AI17574" s="5"/>
      <c r="AJ17574" s="5"/>
      <c r="AK17574" s="5"/>
      <c r="AL17574" s="5"/>
      <c r="AM17574" s="5"/>
      <c r="AN17574" s="5"/>
      <c r="AO17574" s="5"/>
      <c r="AP17574" s="5"/>
      <c r="AQ17574" s="5"/>
      <c r="AR17574" s="5"/>
      <c r="AS17574" s="5"/>
      <c r="AT17574" s="5"/>
      <c r="AU17574" s="5"/>
      <c r="AV17574" s="5"/>
      <c r="AW17574" s="5"/>
      <c r="AX17574" s="5"/>
      <c r="AY17574" s="5"/>
      <c r="AZ17574" s="5"/>
      <c r="BA17574" s="5"/>
      <c r="BB17574" s="5"/>
      <c r="BC17574" s="5"/>
      <c r="BD17574" s="5"/>
      <c r="BE17574" s="5"/>
      <c r="BF17574" s="5"/>
      <c r="BG17574" s="5"/>
      <c r="BH17574" s="5"/>
      <c r="BI17574" s="5"/>
      <c r="BJ17574" s="5"/>
      <c r="BK17574" s="5"/>
      <c r="BL17574" s="5"/>
      <c r="BM17574" s="5"/>
      <c r="BN17574" s="5"/>
      <c r="BO17574" s="5"/>
      <c r="BP17574" s="5"/>
      <c r="BQ17574" s="5"/>
      <c r="BR17574" s="5"/>
      <c r="BS17574" s="5"/>
      <c r="BT17574" s="5"/>
      <c r="BU17574" s="5"/>
      <c r="BV17574" s="5"/>
      <c r="BW17574" s="5"/>
      <c r="BX17574" s="5"/>
      <c r="BY17574" s="5"/>
      <c r="BZ17574" s="5"/>
      <c r="CA17574" s="5"/>
      <c r="CB17574" s="5"/>
      <c r="CC17574" s="5"/>
      <c r="CD17574" s="5"/>
      <c r="CE17574" s="5"/>
      <c r="CF17574" s="5"/>
      <c r="CG17574" s="5"/>
      <c r="CH17574" s="5"/>
      <c r="CI17574" s="5"/>
      <c r="CJ17574" s="5"/>
      <c r="CK17574" s="5"/>
      <c r="CL17574" s="5"/>
      <c r="CM17574" s="5"/>
      <c r="CN17574" s="5"/>
      <c r="CO17574" s="5"/>
      <c r="CP17574" s="5"/>
      <c r="CQ17574" s="5"/>
      <c r="CR17574" s="5"/>
      <c r="CS17574" s="5"/>
      <c r="CT17574" s="5"/>
      <c r="CU17574" s="5"/>
      <c r="CV17574" s="5"/>
      <c r="CW17574" s="5"/>
      <c r="CX17574" s="5"/>
      <c r="CY17574" s="5"/>
      <c r="CZ17574" s="5"/>
      <c r="DA17574" s="5"/>
      <c r="DB17574" s="5"/>
      <c r="DC17574" s="5"/>
      <c r="DD17574" s="5"/>
      <c r="DE17574" s="5"/>
      <c r="DF17574" s="5"/>
      <c r="DG17574" s="5"/>
      <c r="DH17574" s="5"/>
      <c r="DI17574" s="5"/>
      <c r="DJ17574" s="5"/>
      <c r="DK17574" s="5"/>
      <c r="DL17574" s="5"/>
      <c r="DM17574" s="5"/>
      <c r="DN17574" s="5"/>
      <c r="DO17574" s="5"/>
      <c r="DP17574" s="5"/>
      <c r="DQ17574" s="5"/>
      <c r="DR17574" s="5"/>
      <c r="DS17574" s="5"/>
      <c r="DT17574" s="5"/>
      <c r="DU17574" s="5"/>
      <c r="DV17574" s="5"/>
      <c r="DW17574" s="5"/>
      <c r="DX17574" s="5"/>
      <c r="DY17574" s="5"/>
      <c r="DZ17574" s="5"/>
      <c r="EA17574" s="5"/>
      <c r="EB17574" s="5"/>
      <c r="EC17574" s="5"/>
      <c r="ED17574" s="5"/>
      <c r="EE17574" s="5"/>
      <c r="EF17574" s="5"/>
      <c r="EG17574" s="5"/>
      <c r="EH17574" s="5"/>
      <c r="EI17574" s="5"/>
      <c r="EJ17574" s="5"/>
      <c r="EK17574" s="5"/>
      <c r="EL17574" s="5"/>
      <c r="EM17574" s="5"/>
      <c r="EN17574" s="5"/>
      <c r="EO17574" s="5"/>
      <c r="EP17574" s="5"/>
      <c r="EQ17574" s="5"/>
      <c r="ER17574" s="5"/>
      <c r="ES17574" s="5"/>
      <c r="ET17574" s="5"/>
      <c r="EU17574" s="5"/>
      <c r="EV17574" s="5"/>
      <c r="EW17574" s="5"/>
      <c r="EX17574" s="5"/>
      <c r="EY17574" s="5"/>
      <c r="EZ17574" s="5"/>
      <c r="FA17574" s="5"/>
      <c r="FB17574" s="5"/>
      <c r="FC17574" s="5"/>
      <c r="FD17574" s="5"/>
      <c r="FE17574" s="5"/>
      <c r="FF17574" s="5"/>
      <c r="FG17574" s="5"/>
      <c r="FH17574" s="5"/>
      <c r="FI17574" s="5"/>
      <c r="FJ17574" s="5"/>
      <c r="FK17574" s="5"/>
      <c r="FL17574" s="5"/>
      <c r="FM17574" s="5"/>
      <c r="FN17574" s="5"/>
      <c r="FO17574" s="5"/>
      <c r="FP17574" s="5"/>
      <c r="FQ17574" s="5"/>
      <c r="FR17574" s="5"/>
      <c r="FS17574" s="5"/>
      <c r="FT17574" s="5"/>
      <c r="FU17574" s="5"/>
      <c r="FV17574" s="5"/>
      <c r="FW17574" s="5"/>
      <c r="FX17574" s="5"/>
      <c r="FY17574" s="5"/>
      <c r="FZ17574" s="5"/>
      <c r="GA17574" s="5"/>
      <c r="GB17574" s="5"/>
      <c r="GC17574" s="5"/>
      <c r="GD17574" s="5"/>
      <c r="GE17574" s="5"/>
      <c r="GF17574" s="5"/>
      <c r="GG17574" s="5"/>
      <c r="GH17574" s="5"/>
      <c r="GI17574" s="5"/>
      <c r="GJ17574" s="5"/>
      <c r="GK17574" s="5"/>
      <c r="GL17574" s="5"/>
      <c r="GM17574" s="5"/>
      <c r="GN17574" s="5"/>
      <c r="GO17574" s="5"/>
      <c r="GP17574" s="5"/>
      <c r="GQ17574" s="5"/>
      <c r="GR17574" s="5"/>
      <c r="GS17574" s="5"/>
      <c r="GT17574" s="5"/>
      <c r="GU17574" s="5"/>
      <c r="GV17574" s="5"/>
      <c r="GW17574" s="5"/>
      <c r="GX17574" s="5"/>
      <c r="GY17574" s="5"/>
      <c r="GZ17574" s="5"/>
      <c r="HA17574" s="5"/>
      <c r="HB17574" s="5"/>
      <c r="HC17574" s="5"/>
      <c r="HD17574" s="5"/>
      <c r="HE17574" s="5"/>
      <c r="HF17574" s="5"/>
      <c r="HG17574" s="5"/>
      <c r="HH17574" s="5"/>
      <c r="HI17574" s="5"/>
      <c r="HJ17574" s="5"/>
      <c r="HK17574" s="5"/>
      <c r="HL17574" s="5"/>
      <c r="HM17574" s="5"/>
      <c r="HN17574" s="5"/>
      <c r="HO17574" s="5"/>
      <c r="HP17574" s="5"/>
      <c r="HQ17574" s="5"/>
      <c r="HR17574" s="5"/>
      <c r="HS17574" s="5"/>
      <c r="HT17574" s="5"/>
      <c r="HU17574" s="5"/>
      <c r="HV17574" s="5"/>
      <c r="HW17574" s="5"/>
      <c r="HX17574" s="5"/>
      <c r="HY17574" s="5"/>
      <c r="HZ17574" s="5"/>
      <c r="IA17574" s="5"/>
      <c r="IB17574" s="5"/>
      <c r="IC17574" s="5"/>
      <c r="ID17574" s="5"/>
      <c r="IE17574" s="5"/>
      <c r="IF17574" s="5"/>
      <c r="IG17574" s="5"/>
      <c r="IH17574" s="5"/>
      <c r="II17574" s="5"/>
      <c r="IJ17574" s="5"/>
      <c r="IK17574" s="5"/>
    </row>
    <row r="17575" spans="1:245" ht="34.5" customHeight="1" x14ac:dyDescent="0.25">
      <c r="A17575" s="40">
        <v>14628</v>
      </c>
      <c r="B17575" s="20">
        <v>7</v>
      </c>
      <c r="C17575" s="29" t="s">
        <v>14755</v>
      </c>
      <c r="D17575" s="51" t="s">
        <v>127</v>
      </c>
      <c r="E17575" s="21">
        <v>41348.623611111114</v>
      </c>
      <c r="F17575" s="21">
        <v>41348.671527777777</v>
      </c>
      <c r="G17575" s="5"/>
      <c r="H17575" s="5"/>
      <c r="I17575" s="5"/>
      <c r="J17575" s="5"/>
      <c r="K17575" s="5"/>
      <c r="L17575" s="5"/>
      <c r="M17575" s="5"/>
      <c r="N17575" s="5"/>
      <c r="O17575" s="5"/>
      <c r="P17575" s="5"/>
      <c r="Q17575" s="5"/>
      <c r="R17575" s="5"/>
      <c r="S17575" s="5"/>
      <c r="T17575" s="5"/>
      <c r="U17575" s="5"/>
      <c r="V17575" s="5"/>
      <c r="W17575" s="5"/>
      <c r="X17575" s="5"/>
      <c r="Y17575" s="5"/>
      <c r="Z17575" s="5"/>
      <c r="AA17575" s="5"/>
      <c r="AB17575" s="5"/>
      <c r="AC17575" s="5"/>
      <c r="AD17575" s="5"/>
      <c r="AE17575" s="5"/>
      <c r="AF17575" s="5"/>
      <c r="AG17575" s="5"/>
      <c r="AH17575" s="5"/>
      <c r="AI17575" s="5"/>
      <c r="AJ17575" s="5"/>
      <c r="AK17575" s="5"/>
      <c r="AL17575" s="5"/>
      <c r="AM17575" s="5"/>
      <c r="AN17575" s="5"/>
      <c r="AO17575" s="5"/>
      <c r="AP17575" s="5"/>
      <c r="AQ17575" s="5"/>
      <c r="AR17575" s="5"/>
      <c r="AS17575" s="5"/>
      <c r="AT17575" s="5"/>
      <c r="AU17575" s="5"/>
      <c r="AV17575" s="5"/>
      <c r="AW17575" s="5"/>
      <c r="AX17575" s="5"/>
      <c r="AY17575" s="5"/>
      <c r="AZ17575" s="5"/>
      <c r="BA17575" s="5"/>
      <c r="BB17575" s="5"/>
      <c r="BC17575" s="5"/>
      <c r="BD17575" s="5"/>
      <c r="BE17575" s="5"/>
      <c r="BF17575" s="5"/>
      <c r="BG17575" s="5"/>
      <c r="BH17575" s="5"/>
      <c r="BI17575" s="5"/>
      <c r="BJ17575" s="5"/>
      <c r="BK17575" s="5"/>
      <c r="BL17575" s="5"/>
      <c r="BM17575" s="5"/>
      <c r="BN17575" s="5"/>
      <c r="BO17575" s="5"/>
      <c r="BP17575" s="5"/>
      <c r="BQ17575" s="5"/>
      <c r="BR17575" s="5"/>
      <c r="BS17575" s="5"/>
      <c r="BT17575" s="5"/>
      <c r="BU17575" s="5"/>
      <c r="BV17575" s="5"/>
      <c r="BW17575" s="5"/>
      <c r="BX17575" s="5"/>
      <c r="BY17575" s="5"/>
      <c r="BZ17575" s="5"/>
      <c r="CA17575" s="5"/>
      <c r="CB17575" s="5"/>
      <c r="CC17575" s="5"/>
      <c r="CD17575" s="5"/>
      <c r="CE17575" s="5"/>
      <c r="CF17575" s="5"/>
      <c r="CG17575" s="5"/>
      <c r="CH17575" s="5"/>
      <c r="CI17575" s="5"/>
      <c r="CJ17575" s="5"/>
      <c r="CK17575" s="5"/>
      <c r="CL17575" s="5"/>
      <c r="CM17575" s="5"/>
      <c r="CN17575" s="5"/>
      <c r="CO17575" s="5"/>
      <c r="CP17575" s="5"/>
      <c r="CQ17575" s="5"/>
      <c r="CR17575" s="5"/>
      <c r="CS17575" s="5"/>
      <c r="CT17575" s="5"/>
      <c r="CU17575" s="5"/>
      <c r="CV17575" s="5"/>
      <c r="CW17575" s="5"/>
      <c r="CX17575" s="5"/>
      <c r="CY17575" s="5"/>
      <c r="CZ17575" s="5"/>
      <c r="DA17575" s="5"/>
      <c r="DB17575" s="5"/>
      <c r="DC17575" s="5"/>
      <c r="DD17575" s="5"/>
      <c r="DE17575" s="5"/>
      <c r="DF17575" s="5"/>
      <c r="DG17575" s="5"/>
      <c r="DH17575" s="5"/>
      <c r="DI17575" s="5"/>
      <c r="DJ17575" s="5"/>
      <c r="DK17575" s="5"/>
      <c r="DL17575" s="5"/>
      <c r="DM17575" s="5"/>
      <c r="DN17575" s="5"/>
      <c r="DO17575" s="5"/>
      <c r="DP17575" s="5"/>
      <c r="DQ17575" s="5"/>
      <c r="DR17575" s="5"/>
      <c r="DS17575" s="5"/>
      <c r="DT17575" s="5"/>
      <c r="DU17575" s="5"/>
      <c r="DV17575" s="5"/>
      <c r="DW17575" s="5"/>
      <c r="DX17575" s="5"/>
      <c r="DY17575" s="5"/>
      <c r="DZ17575" s="5"/>
      <c r="EA17575" s="5"/>
      <c r="EB17575" s="5"/>
      <c r="EC17575" s="5"/>
      <c r="ED17575" s="5"/>
      <c r="EE17575" s="5"/>
      <c r="EF17575" s="5"/>
      <c r="EG17575" s="5"/>
      <c r="EH17575" s="5"/>
      <c r="EI17575" s="5"/>
      <c r="EJ17575" s="5"/>
      <c r="EK17575" s="5"/>
      <c r="EL17575" s="5"/>
      <c r="EM17575" s="5"/>
      <c r="EN17575" s="5"/>
      <c r="EO17575" s="5"/>
      <c r="EP17575" s="5"/>
      <c r="EQ17575" s="5"/>
      <c r="ER17575" s="5"/>
      <c r="ES17575" s="5"/>
      <c r="ET17575" s="5"/>
      <c r="EU17575" s="5"/>
      <c r="EV17575" s="5"/>
      <c r="EW17575" s="5"/>
      <c r="EX17575" s="5"/>
      <c r="EY17575" s="5"/>
      <c r="EZ17575" s="5"/>
      <c r="FA17575" s="5"/>
      <c r="FB17575" s="5"/>
      <c r="FC17575" s="5"/>
      <c r="FD17575" s="5"/>
      <c r="FE17575" s="5"/>
      <c r="FF17575" s="5"/>
      <c r="FG17575" s="5"/>
      <c r="FH17575" s="5"/>
      <c r="FI17575" s="5"/>
      <c r="FJ17575" s="5"/>
      <c r="FK17575" s="5"/>
      <c r="FL17575" s="5"/>
      <c r="FM17575" s="5"/>
      <c r="FN17575" s="5"/>
      <c r="FO17575" s="5"/>
      <c r="FP17575" s="5"/>
      <c r="FQ17575" s="5"/>
      <c r="FR17575" s="5"/>
      <c r="FS17575" s="5"/>
      <c r="FT17575" s="5"/>
      <c r="FU17575" s="5"/>
      <c r="FV17575" s="5"/>
      <c r="FW17575" s="5"/>
      <c r="FX17575" s="5"/>
      <c r="FY17575" s="5"/>
      <c r="FZ17575" s="5"/>
      <c r="GA17575" s="5"/>
      <c r="GB17575" s="5"/>
      <c r="GC17575" s="5"/>
      <c r="GD17575" s="5"/>
      <c r="GE17575" s="5"/>
      <c r="GF17575" s="5"/>
      <c r="GG17575" s="5"/>
      <c r="GH17575" s="5"/>
      <c r="GI17575" s="5"/>
      <c r="GJ17575" s="5"/>
      <c r="GK17575" s="5"/>
      <c r="GL17575" s="5"/>
      <c r="GM17575" s="5"/>
      <c r="GN17575" s="5"/>
      <c r="GO17575" s="5"/>
      <c r="GP17575" s="5"/>
      <c r="GQ17575" s="5"/>
      <c r="GR17575" s="5"/>
      <c r="GS17575" s="5"/>
      <c r="GT17575" s="5"/>
      <c r="GU17575" s="5"/>
      <c r="GV17575" s="5"/>
      <c r="GW17575" s="5"/>
      <c r="GX17575" s="5"/>
      <c r="GY17575" s="5"/>
      <c r="GZ17575" s="5"/>
      <c r="HA17575" s="5"/>
      <c r="HB17575" s="5"/>
      <c r="HC17575" s="5"/>
      <c r="HD17575" s="5"/>
      <c r="HE17575" s="5"/>
      <c r="HF17575" s="5"/>
      <c r="HG17575" s="5"/>
      <c r="HH17575" s="5"/>
      <c r="HI17575" s="5"/>
      <c r="HJ17575" s="5"/>
      <c r="HK17575" s="5"/>
      <c r="HL17575" s="5"/>
      <c r="HM17575" s="5"/>
      <c r="HN17575" s="5"/>
      <c r="HO17575" s="5"/>
      <c r="HP17575" s="5"/>
      <c r="HQ17575" s="5"/>
      <c r="HR17575" s="5"/>
      <c r="HS17575" s="5"/>
      <c r="HT17575" s="5"/>
      <c r="HU17575" s="5"/>
      <c r="HV17575" s="5"/>
      <c r="HW17575" s="5"/>
      <c r="HX17575" s="5"/>
      <c r="HY17575" s="5"/>
      <c r="HZ17575" s="5"/>
      <c r="IA17575" s="5"/>
      <c r="IB17575" s="5"/>
      <c r="IC17575" s="5"/>
      <c r="ID17575" s="5"/>
      <c r="IE17575" s="5"/>
      <c r="IF17575" s="5"/>
      <c r="IG17575" s="5"/>
      <c r="IH17575" s="5"/>
      <c r="II17575" s="5"/>
      <c r="IJ17575" s="5"/>
      <c r="IK17575" s="5"/>
    </row>
    <row r="17576" spans="1:245" ht="34.5" customHeight="1" x14ac:dyDescent="0.25">
      <c r="A17576" s="40">
        <v>14629</v>
      </c>
      <c r="B17576" s="20">
        <v>7</v>
      </c>
      <c r="C17576" s="29" t="s">
        <v>14756</v>
      </c>
      <c r="D17576" s="51" t="s">
        <v>127</v>
      </c>
      <c r="E17576" s="21">
        <v>41344.57708333333</v>
      </c>
      <c r="F17576" s="21">
        <v>41344.614583333336</v>
      </c>
      <c r="G17576" s="5"/>
      <c r="H17576" s="5"/>
      <c r="I17576" s="5"/>
      <c r="J17576" s="5"/>
      <c r="K17576" s="5"/>
      <c r="L17576" s="5"/>
      <c r="M17576" s="5"/>
      <c r="N17576" s="5"/>
      <c r="O17576" s="5"/>
      <c r="P17576" s="5"/>
      <c r="Q17576" s="5"/>
      <c r="R17576" s="5"/>
      <c r="S17576" s="5"/>
      <c r="T17576" s="5"/>
      <c r="U17576" s="5"/>
      <c r="V17576" s="5"/>
      <c r="W17576" s="5"/>
      <c r="X17576" s="5"/>
      <c r="Y17576" s="5"/>
      <c r="Z17576" s="5"/>
      <c r="AA17576" s="5"/>
      <c r="AB17576" s="5"/>
      <c r="AC17576" s="5"/>
      <c r="AD17576" s="5"/>
      <c r="AE17576" s="5"/>
      <c r="AF17576" s="5"/>
      <c r="AG17576" s="5"/>
      <c r="AH17576" s="5"/>
      <c r="AI17576" s="5"/>
      <c r="AJ17576" s="5"/>
      <c r="AK17576" s="5"/>
      <c r="AL17576" s="5"/>
      <c r="AM17576" s="5"/>
      <c r="AN17576" s="5"/>
      <c r="AO17576" s="5"/>
      <c r="AP17576" s="5"/>
      <c r="AQ17576" s="5"/>
      <c r="AR17576" s="5"/>
      <c r="AS17576" s="5"/>
      <c r="AT17576" s="5"/>
      <c r="AU17576" s="5"/>
      <c r="AV17576" s="5"/>
      <c r="AW17576" s="5"/>
      <c r="AX17576" s="5"/>
      <c r="AY17576" s="5"/>
      <c r="AZ17576" s="5"/>
      <c r="BA17576" s="5"/>
      <c r="BB17576" s="5"/>
      <c r="BC17576" s="5"/>
      <c r="BD17576" s="5"/>
      <c r="BE17576" s="5"/>
      <c r="BF17576" s="5"/>
      <c r="BG17576" s="5"/>
      <c r="BH17576" s="5"/>
      <c r="BI17576" s="5"/>
      <c r="BJ17576" s="5"/>
      <c r="BK17576" s="5"/>
      <c r="BL17576" s="5"/>
      <c r="BM17576" s="5"/>
      <c r="BN17576" s="5"/>
      <c r="BO17576" s="5"/>
      <c r="BP17576" s="5"/>
      <c r="BQ17576" s="5"/>
      <c r="BR17576" s="5"/>
      <c r="BS17576" s="5"/>
      <c r="BT17576" s="5"/>
      <c r="BU17576" s="5"/>
      <c r="BV17576" s="5"/>
      <c r="BW17576" s="5"/>
      <c r="BX17576" s="5"/>
      <c r="BY17576" s="5"/>
      <c r="BZ17576" s="5"/>
      <c r="CA17576" s="5"/>
      <c r="CB17576" s="5"/>
      <c r="CC17576" s="5"/>
      <c r="CD17576" s="5"/>
      <c r="CE17576" s="5"/>
      <c r="CF17576" s="5"/>
      <c r="CG17576" s="5"/>
      <c r="CH17576" s="5"/>
      <c r="CI17576" s="5"/>
      <c r="CJ17576" s="5"/>
      <c r="CK17576" s="5"/>
      <c r="CL17576" s="5"/>
      <c r="CM17576" s="5"/>
      <c r="CN17576" s="5"/>
      <c r="CO17576" s="5"/>
      <c r="CP17576" s="5"/>
      <c r="CQ17576" s="5"/>
      <c r="CR17576" s="5"/>
      <c r="CS17576" s="5"/>
      <c r="CT17576" s="5"/>
      <c r="CU17576" s="5"/>
      <c r="CV17576" s="5"/>
      <c r="CW17576" s="5"/>
      <c r="CX17576" s="5"/>
      <c r="CY17576" s="5"/>
      <c r="CZ17576" s="5"/>
      <c r="DA17576" s="5"/>
      <c r="DB17576" s="5"/>
      <c r="DC17576" s="5"/>
      <c r="DD17576" s="5"/>
      <c r="DE17576" s="5"/>
      <c r="DF17576" s="5"/>
      <c r="DG17576" s="5"/>
      <c r="DH17576" s="5"/>
      <c r="DI17576" s="5"/>
      <c r="DJ17576" s="5"/>
      <c r="DK17576" s="5"/>
      <c r="DL17576" s="5"/>
      <c r="DM17576" s="5"/>
      <c r="DN17576" s="5"/>
      <c r="DO17576" s="5"/>
      <c r="DP17576" s="5"/>
      <c r="DQ17576" s="5"/>
      <c r="DR17576" s="5"/>
      <c r="DS17576" s="5"/>
      <c r="DT17576" s="5"/>
      <c r="DU17576" s="5"/>
      <c r="DV17576" s="5"/>
      <c r="DW17576" s="5"/>
      <c r="DX17576" s="5"/>
      <c r="DY17576" s="5"/>
      <c r="DZ17576" s="5"/>
      <c r="EA17576" s="5"/>
      <c r="EB17576" s="5"/>
      <c r="EC17576" s="5"/>
      <c r="ED17576" s="5"/>
      <c r="EE17576" s="5"/>
      <c r="EF17576" s="5"/>
      <c r="EG17576" s="5"/>
      <c r="EH17576" s="5"/>
      <c r="EI17576" s="5"/>
      <c r="EJ17576" s="5"/>
      <c r="EK17576" s="5"/>
      <c r="EL17576" s="5"/>
      <c r="EM17576" s="5"/>
      <c r="EN17576" s="5"/>
      <c r="EO17576" s="5"/>
      <c r="EP17576" s="5"/>
      <c r="EQ17576" s="5"/>
      <c r="ER17576" s="5"/>
      <c r="ES17576" s="5"/>
      <c r="ET17576" s="5"/>
      <c r="EU17576" s="5"/>
      <c r="EV17576" s="5"/>
      <c r="EW17576" s="5"/>
      <c r="EX17576" s="5"/>
      <c r="EY17576" s="5"/>
      <c r="EZ17576" s="5"/>
      <c r="FA17576" s="5"/>
      <c r="FB17576" s="5"/>
      <c r="FC17576" s="5"/>
      <c r="FD17576" s="5"/>
      <c r="FE17576" s="5"/>
      <c r="FF17576" s="5"/>
      <c r="FG17576" s="5"/>
      <c r="FH17576" s="5"/>
      <c r="FI17576" s="5"/>
      <c r="FJ17576" s="5"/>
      <c r="FK17576" s="5"/>
      <c r="FL17576" s="5"/>
      <c r="FM17576" s="5"/>
      <c r="FN17576" s="5"/>
      <c r="FO17576" s="5"/>
      <c r="FP17576" s="5"/>
      <c r="FQ17576" s="5"/>
      <c r="FR17576" s="5"/>
      <c r="FS17576" s="5"/>
      <c r="FT17576" s="5"/>
      <c r="FU17576" s="5"/>
      <c r="FV17576" s="5"/>
      <c r="FW17576" s="5"/>
      <c r="FX17576" s="5"/>
      <c r="FY17576" s="5"/>
      <c r="FZ17576" s="5"/>
      <c r="GA17576" s="5"/>
      <c r="GB17576" s="5"/>
      <c r="GC17576" s="5"/>
      <c r="GD17576" s="5"/>
      <c r="GE17576" s="5"/>
      <c r="GF17576" s="5"/>
      <c r="GG17576" s="5"/>
      <c r="GH17576" s="5"/>
      <c r="GI17576" s="5"/>
      <c r="GJ17576" s="5"/>
      <c r="GK17576" s="5"/>
      <c r="GL17576" s="5"/>
      <c r="GM17576" s="5"/>
      <c r="GN17576" s="5"/>
      <c r="GO17576" s="5"/>
      <c r="GP17576" s="5"/>
      <c r="GQ17576" s="5"/>
      <c r="GR17576" s="5"/>
      <c r="GS17576" s="5"/>
      <c r="GT17576" s="5"/>
      <c r="GU17576" s="5"/>
      <c r="GV17576" s="5"/>
      <c r="GW17576" s="5"/>
      <c r="GX17576" s="5"/>
      <c r="GY17576" s="5"/>
      <c r="GZ17576" s="5"/>
      <c r="HA17576" s="5"/>
      <c r="HB17576" s="5"/>
      <c r="HC17576" s="5"/>
      <c r="HD17576" s="5"/>
      <c r="HE17576" s="5"/>
      <c r="HF17576" s="5"/>
      <c r="HG17576" s="5"/>
      <c r="HH17576" s="5"/>
      <c r="HI17576" s="5"/>
      <c r="HJ17576" s="5"/>
      <c r="HK17576" s="5"/>
      <c r="HL17576" s="5"/>
      <c r="HM17576" s="5"/>
      <c r="HN17576" s="5"/>
      <c r="HO17576" s="5"/>
      <c r="HP17576" s="5"/>
      <c r="HQ17576" s="5"/>
      <c r="HR17576" s="5"/>
      <c r="HS17576" s="5"/>
      <c r="HT17576" s="5"/>
      <c r="HU17576" s="5"/>
      <c r="HV17576" s="5"/>
      <c r="HW17576" s="5"/>
      <c r="HX17576" s="5"/>
      <c r="HY17576" s="5"/>
      <c r="HZ17576" s="5"/>
      <c r="IA17576" s="5"/>
      <c r="IB17576" s="5"/>
      <c r="IC17576" s="5"/>
      <c r="ID17576" s="5"/>
      <c r="IE17576" s="5"/>
      <c r="IF17576" s="5"/>
      <c r="IG17576" s="5"/>
      <c r="IH17576" s="5"/>
      <c r="II17576" s="5"/>
      <c r="IJ17576" s="5"/>
      <c r="IK17576" s="5"/>
    </row>
    <row r="17577" spans="1:245" ht="34.5" customHeight="1" x14ac:dyDescent="0.25">
      <c r="A17577" s="40">
        <v>14630</v>
      </c>
      <c r="B17577" s="20">
        <v>7</v>
      </c>
      <c r="C17577" s="29" t="s">
        <v>14757</v>
      </c>
      <c r="D17577" s="51" t="s">
        <v>127</v>
      </c>
      <c r="E17577" s="21">
        <v>41362.411111111112</v>
      </c>
      <c r="F17577" s="21">
        <v>41362.604166666664</v>
      </c>
      <c r="G17577" s="5"/>
      <c r="H17577" s="5"/>
      <c r="I17577" s="5"/>
      <c r="J17577" s="5"/>
      <c r="K17577" s="5"/>
      <c r="L17577" s="5"/>
      <c r="M17577" s="5"/>
      <c r="N17577" s="5"/>
      <c r="O17577" s="5"/>
      <c r="P17577" s="5"/>
      <c r="Q17577" s="5"/>
      <c r="R17577" s="5"/>
      <c r="S17577" s="5"/>
      <c r="T17577" s="5"/>
      <c r="U17577" s="5"/>
      <c r="V17577" s="5"/>
      <c r="W17577" s="5"/>
      <c r="X17577" s="5"/>
      <c r="Y17577" s="5"/>
      <c r="Z17577" s="5"/>
      <c r="AA17577" s="5"/>
      <c r="AB17577" s="5"/>
      <c r="AC17577" s="5"/>
      <c r="AD17577" s="5"/>
      <c r="AE17577" s="5"/>
      <c r="AF17577" s="5"/>
      <c r="AG17577" s="5"/>
      <c r="AH17577" s="5"/>
      <c r="AI17577" s="5"/>
      <c r="AJ17577" s="5"/>
      <c r="AK17577" s="5"/>
      <c r="AL17577" s="5"/>
      <c r="AM17577" s="5"/>
      <c r="AN17577" s="5"/>
      <c r="AO17577" s="5"/>
      <c r="AP17577" s="5"/>
      <c r="AQ17577" s="5"/>
      <c r="AR17577" s="5"/>
      <c r="AS17577" s="5"/>
      <c r="AT17577" s="5"/>
      <c r="AU17577" s="5"/>
      <c r="AV17577" s="5"/>
      <c r="AW17577" s="5"/>
      <c r="AX17577" s="5"/>
      <c r="AY17577" s="5"/>
      <c r="AZ17577" s="5"/>
      <c r="BA17577" s="5"/>
      <c r="BB17577" s="5"/>
      <c r="BC17577" s="5"/>
      <c r="BD17577" s="5"/>
      <c r="BE17577" s="5"/>
      <c r="BF17577" s="5"/>
      <c r="BG17577" s="5"/>
      <c r="BH17577" s="5"/>
      <c r="BI17577" s="5"/>
      <c r="BJ17577" s="5"/>
      <c r="BK17577" s="5"/>
      <c r="BL17577" s="5"/>
      <c r="BM17577" s="5"/>
      <c r="BN17577" s="5"/>
      <c r="BO17577" s="5"/>
      <c r="BP17577" s="5"/>
      <c r="BQ17577" s="5"/>
      <c r="BR17577" s="5"/>
      <c r="BS17577" s="5"/>
      <c r="BT17577" s="5"/>
      <c r="BU17577" s="5"/>
      <c r="BV17577" s="5"/>
      <c r="BW17577" s="5"/>
      <c r="BX17577" s="5"/>
      <c r="BY17577" s="5"/>
      <c r="BZ17577" s="5"/>
      <c r="CA17577" s="5"/>
      <c r="CB17577" s="5"/>
      <c r="CC17577" s="5"/>
      <c r="CD17577" s="5"/>
      <c r="CE17577" s="5"/>
      <c r="CF17577" s="5"/>
      <c r="CG17577" s="5"/>
      <c r="CH17577" s="5"/>
      <c r="CI17577" s="5"/>
      <c r="CJ17577" s="5"/>
      <c r="CK17577" s="5"/>
      <c r="CL17577" s="5"/>
      <c r="CM17577" s="5"/>
      <c r="CN17577" s="5"/>
      <c r="CO17577" s="5"/>
      <c r="CP17577" s="5"/>
      <c r="CQ17577" s="5"/>
      <c r="CR17577" s="5"/>
      <c r="CS17577" s="5"/>
      <c r="CT17577" s="5"/>
      <c r="CU17577" s="5"/>
      <c r="CV17577" s="5"/>
      <c r="CW17577" s="5"/>
      <c r="CX17577" s="5"/>
      <c r="CY17577" s="5"/>
      <c r="CZ17577" s="5"/>
      <c r="DA17577" s="5"/>
      <c r="DB17577" s="5"/>
      <c r="DC17577" s="5"/>
      <c r="DD17577" s="5"/>
      <c r="DE17577" s="5"/>
      <c r="DF17577" s="5"/>
      <c r="DG17577" s="5"/>
      <c r="DH17577" s="5"/>
      <c r="DI17577" s="5"/>
      <c r="DJ17577" s="5"/>
      <c r="DK17577" s="5"/>
      <c r="DL17577" s="5"/>
      <c r="DM17577" s="5"/>
      <c r="DN17577" s="5"/>
      <c r="DO17577" s="5"/>
      <c r="DP17577" s="5"/>
      <c r="DQ17577" s="5"/>
      <c r="DR17577" s="5"/>
      <c r="DS17577" s="5"/>
      <c r="DT17577" s="5"/>
      <c r="DU17577" s="5"/>
      <c r="DV17577" s="5"/>
      <c r="DW17577" s="5"/>
      <c r="DX17577" s="5"/>
      <c r="DY17577" s="5"/>
      <c r="DZ17577" s="5"/>
      <c r="EA17577" s="5"/>
      <c r="EB17577" s="5"/>
      <c r="EC17577" s="5"/>
      <c r="ED17577" s="5"/>
      <c r="EE17577" s="5"/>
      <c r="EF17577" s="5"/>
      <c r="EG17577" s="5"/>
      <c r="EH17577" s="5"/>
      <c r="EI17577" s="5"/>
      <c r="EJ17577" s="5"/>
      <c r="EK17577" s="5"/>
      <c r="EL17577" s="5"/>
      <c r="EM17577" s="5"/>
      <c r="EN17577" s="5"/>
      <c r="EO17577" s="5"/>
      <c r="EP17577" s="5"/>
      <c r="EQ17577" s="5"/>
      <c r="ER17577" s="5"/>
      <c r="ES17577" s="5"/>
      <c r="ET17577" s="5"/>
      <c r="EU17577" s="5"/>
      <c r="EV17577" s="5"/>
      <c r="EW17577" s="5"/>
      <c r="EX17577" s="5"/>
      <c r="EY17577" s="5"/>
      <c r="EZ17577" s="5"/>
      <c r="FA17577" s="5"/>
      <c r="FB17577" s="5"/>
      <c r="FC17577" s="5"/>
      <c r="FD17577" s="5"/>
      <c r="FE17577" s="5"/>
      <c r="FF17577" s="5"/>
      <c r="FG17577" s="5"/>
      <c r="FH17577" s="5"/>
      <c r="FI17577" s="5"/>
      <c r="FJ17577" s="5"/>
      <c r="FK17577" s="5"/>
      <c r="FL17577" s="5"/>
      <c r="FM17577" s="5"/>
      <c r="FN17577" s="5"/>
      <c r="FO17577" s="5"/>
      <c r="FP17577" s="5"/>
      <c r="FQ17577" s="5"/>
      <c r="FR17577" s="5"/>
      <c r="FS17577" s="5"/>
      <c r="FT17577" s="5"/>
      <c r="FU17577" s="5"/>
      <c r="FV17577" s="5"/>
      <c r="FW17577" s="5"/>
      <c r="FX17577" s="5"/>
      <c r="FY17577" s="5"/>
      <c r="FZ17577" s="5"/>
      <c r="GA17577" s="5"/>
      <c r="GB17577" s="5"/>
      <c r="GC17577" s="5"/>
      <c r="GD17577" s="5"/>
      <c r="GE17577" s="5"/>
      <c r="GF17577" s="5"/>
      <c r="GG17577" s="5"/>
      <c r="GH17577" s="5"/>
      <c r="GI17577" s="5"/>
      <c r="GJ17577" s="5"/>
      <c r="GK17577" s="5"/>
      <c r="GL17577" s="5"/>
      <c r="GM17577" s="5"/>
      <c r="GN17577" s="5"/>
      <c r="GO17577" s="5"/>
      <c r="GP17577" s="5"/>
      <c r="GQ17577" s="5"/>
      <c r="GR17577" s="5"/>
      <c r="GS17577" s="5"/>
      <c r="GT17577" s="5"/>
      <c r="GU17577" s="5"/>
      <c r="GV17577" s="5"/>
      <c r="GW17577" s="5"/>
      <c r="GX17577" s="5"/>
      <c r="GY17577" s="5"/>
      <c r="GZ17577" s="5"/>
      <c r="HA17577" s="5"/>
      <c r="HB17577" s="5"/>
      <c r="HC17577" s="5"/>
      <c r="HD17577" s="5"/>
      <c r="HE17577" s="5"/>
      <c r="HF17577" s="5"/>
      <c r="HG17577" s="5"/>
      <c r="HH17577" s="5"/>
      <c r="HI17577" s="5"/>
      <c r="HJ17577" s="5"/>
      <c r="HK17577" s="5"/>
      <c r="HL17577" s="5"/>
      <c r="HM17577" s="5"/>
      <c r="HN17577" s="5"/>
      <c r="HO17577" s="5"/>
      <c r="HP17577" s="5"/>
      <c r="HQ17577" s="5"/>
      <c r="HR17577" s="5"/>
      <c r="HS17577" s="5"/>
      <c r="HT17577" s="5"/>
      <c r="HU17577" s="5"/>
      <c r="HV17577" s="5"/>
      <c r="HW17577" s="5"/>
      <c r="HX17577" s="5"/>
      <c r="HY17577" s="5"/>
      <c r="HZ17577" s="5"/>
      <c r="IA17577" s="5"/>
      <c r="IB17577" s="5"/>
      <c r="IC17577" s="5"/>
      <c r="ID17577" s="5"/>
      <c r="IE17577" s="5"/>
      <c r="IF17577" s="5"/>
      <c r="IG17577" s="5"/>
      <c r="IH17577" s="5"/>
      <c r="II17577" s="5"/>
      <c r="IJ17577" s="5"/>
      <c r="IK17577" s="5"/>
    </row>
    <row r="17578" spans="1:245" ht="34.5" customHeight="1" x14ac:dyDescent="0.25">
      <c r="A17578" s="40">
        <v>14631</v>
      </c>
      <c r="B17578" s="20">
        <v>7</v>
      </c>
      <c r="C17578" s="29" t="s">
        <v>14758</v>
      </c>
      <c r="D17578" s="51" t="s">
        <v>127</v>
      </c>
      <c r="E17578" s="21">
        <v>41354.640972222223</v>
      </c>
      <c r="F17578" s="21">
        <v>41354.647222222222</v>
      </c>
      <c r="G17578" s="5"/>
      <c r="H17578" s="5"/>
      <c r="I17578" s="5"/>
      <c r="J17578" s="5"/>
      <c r="K17578" s="5"/>
      <c r="L17578" s="5"/>
      <c r="M17578" s="5"/>
      <c r="N17578" s="5"/>
      <c r="O17578" s="5"/>
      <c r="P17578" s="5"/>
      <c r="Q17578" s="5"/>
      <c r="R17578" s="5"/>
      <c r="S17578" s="5"/>
      <c r="T17578" s="5"/>
      <c r="U17578" s="5"/>
      <c r="V17578" s="5"/>
      <c r="W17578" s="5"/>
      <c r="X17578" s="5"/>
      <c r="Y17578" s="5"/>
      <c r="Z17578" s="5"/>
      <c r="AA17578" s="5"/>
      <c r="AB17578" s="5"/>
      <c r="AC17578" s="5"/>
      <c r="AD17578" s="5"/>
      <c r="AE17578" s="5"/>
      <c r="AF17578" s="5"/>
      <c r="AG17578" s="5"/>
      <c r="AH17578" s="5"/>
      <c r="AI17578" s="5"/>
      <c r="AJ17578" s="5"/>
      <c r="AK17578" s="5"/>
      <c r="AL17578" s="5"/>
      <c r="AM17578" s="5"/>
      <c r="AN17578" s="5"/>
      <c r="AO17578" s="5"/>
      <c r="AP17578" s="5"/>
      <c r="AQ17578" s="5"/>
      <c r="AR17578" s="5"/>
      <c r="AS17578" s="5"/>
      <c r="AT17578" s="5"/>
      <c r="AU17578" s="5"/>
      <c r="AV17578" s="5"/>
      <c r="AW17578" s="5"/>
      <c r="AX17578" s="5"/>
      <c r="AY17578" s="5"/>
      <c r="AZ17578" s="5"/>
      <c r="BA17578" s="5"/>
      <c r="BB17578" s="5"/>
      <c r="BC17578" s="5"/>
      <c r="BD17578" s="5"/>
      <c r="BE17578" s="5"/>
      <c r="BF17578" s="5"/>
      <c r="BG17578" s="5"/>
      <c r="BH17578" s="5"/>
      <c r="BI17578" s="5"/>
      <c r="BJ17578" s="5"/>
      <c r="BK17578" s="5"/>
      <c r="BL17578" s="5"/>
      <c r="BM17578" s="5"/>
      <c r="BN17578" s="5"/>
      <c r="BO17578" s="5"/>
      <c r="BP17578" s="5"/>
      <c r="BQ17578" s="5"/>
      <c r="BR17578" s="5"/>
      <c r="BS17578" s="5"/>
      <c r="BT17578" s="5"/>
      <c r="BU17578" s="5"/>
      <c r="BV17578" s="5"/>
      <c r="BW17578" s="5"/>
      <c r="BX17578" s="5"/>
      <c r="BY17578" s="5"/>
      <c r="BZ17578" s="5"/>
      <c r="CA17578" s="5"/>
      <c r="CB17578" s="5"/>
      <c r="CC17578" s="5"/>
      <c r="CD17578" s="5"/>
      <c r="CE17578" s="5"/>
      <c r="CF17578" s="5"/>
      <c r="CG17578" s="5"/>
      <c r="CH17578" s="5"/>
      <c r="CI17578" s="5"/>
      <c r="CJ17578" s="5"/>
      <c r="CK17578" s="5"/>
      <c r="CL17578" s="5"/>
      <c r="CM17578" s="5"/>
      <c r="CN17578" s="5"/>
      <c r="CO17578" s="5"/>
      <c r="CP17578" s="5"/>
      <c r="CQ17578" s="5"/>
      <c r="CR17578" s="5"/>
      <c r="CS17578" s="5"/>
      <c r="CT17578" s="5"/>
      <c r="CU17578" s="5"/>
      <c r="CV17578" s="5"/>
      <c r="CW17578" s="5"/>
      <c r="CX17578" s="5"/>
      <c r="CY17578" s="5"/>
      <c r="CZ17578" s="5"/>
      <c r="DA17578" s="5"/>
      <c r="DB17578" s="5"/>
      <c r="DC17578" s="5"/>
      <c r="DD17578" s="5"/>
      <c r="DE17578" s="5"/>
      <c r="DF17578" s="5"/>
      <c r="DG17578" s="5"/>
      <c r="DH17578" s="5"/>
      <c r="DI17578" s="5"/>
      <c r="DJ17578" s="5"/>
      <c r="DK17578" s="5"/>
      <c r="DL17578" s="5"/>
      <c r="DM17578" s="5"/>
      <c r="DN17578" s="5"/>
      <c r="DO17578" s="5"/>
      <c r="DP17578" s="5"/>
      <c r="DQ17578" s="5"/>
      <c r="DR17578" s="5"/>
      <c r="DS17578" s="5"/>
      <c r="DT17578" s="5"/>
      <c r="DU17578" s="5"/>
      <c r="DV17578" s="5"/>
      <c r="DW17578" s="5"/>
      <c r="DX17578" s="5"/>
      <c r="DY17578" s="5"/>
      <c r="DZ17578" s="5"/>
      <c r="EA17578" s="5"/>
      <c r="EB17578" s="5"/>
      <c r="EC17578" s="5"/>
      <c r="ED17578" s="5"/>
      <c r="EE17578" s="5"/>
      <c r="EF17578" s="5"/>
      <c r="EG17578" s="5"/>
      <c r="EH17578" s="5"/>
      <c r="EI17578" s="5"/>
      <c r="EJ17578" s="5"/>
      <c r="EK17578" s="5"/>
      <c r="EL17578" s="5"/>
      <c r="EM17578" s="5"/>
      <c r="EN17578" s="5"/>
      <c r="EO17578" s="5"/>
      <c r="EP17578" s="5"/>
      <c r="EQ17578" s="5"/>
      <c r="ER17578" s="5"/>
      <c r="ES17578" s="5"/>
      <c r="ET17578" s="5"/>
      <c r="EU17578" s="5"/>
      <c r="EV17578" s="5"/>
      <c r="EW17578" s="5"/>
      <c r="EX17578" s="5"/>
      <c r="EY17578" s="5"/>
      <c r="EZ17578" s="5"/>
      <c r="FA17578" s="5"/>
      <c r="FB17578" s="5"/>
      <c r="FC17578" s="5"/>
      <c r="FD17578" s="5"/>
      <c r="FE17578" s="5"/>
      <c r="FF17578" s="5"/>
      <c r="FG17578" s="5"/>
      <c r="FH17578" s="5"/>
      <c r="FI17578" s="5"/>
      <c r="FJ17578" s="5"/>
      <c r="FK17578" s="5"/>
      <c r="FL17578" s="5"/>
      <c r="FM17578" s="5"/>
      <c r="FN17578" s="5"/>
      <c r="FO17578" s="5"/>
      <c r="FP17578" s="5"/>
      <c r="FQ17578" s="5"/>
      <c r="FR17578" s="5"/>
      <c r="FS17578" s="5"/>
      <c r="FT17578" s="5"/>
      <c r="FU17578" s="5"/>
      <c r="FV17578" s="5"/>
      <c r="FW17578" s="5"/>
      <c r="FX17578" s="5"/>
      <c r="FY17578" s="5"/>
      <c r="FZ17578" s="5"/>
      <c r="GA17578" s="5"/>
      <c r="GB17578" s="5"/>
      <c r="GC17578" s="5"/>
      <c r="GD17578" s="5"/>
      <c r="GE17578" s="5"/>
      <c r="GF17578" s="5"/>
      <c r="GG17578" s="5"/>
      <c r="GH17578" s="5"/>
      <c r="GI17578" s="5"/>
      <c r="GJ17578" s="5"/>
      <c r="GK17578" s="5"/>
      <c r="GL17578" s="5"/>
      <c r="GM17578" s="5"/>
      <c r="GN17578" s="5"/>
      <c r="GO17578" s="5"/>
      <c r="GP17578" s="5"/>
      <c r="GQ17578" s="5"/>
      <c r="GR17578" s="5"/>
      <c r="GS17578" s="5"/>
      <c r="GT17578" s="5"/>
      <c r="GU17578" s="5"/>
      <c r="GV17578" s="5"/>
      <c r="GW17578" s="5"/>
      <c r="GX17578" s="5"/>
      <c r="GY17578" s="5"/>
      <c r="GZ17578" s="5"/>
      <c r="HA17578" s="5"/>
      <c r="HB17578" s="5"/>
      <c r="HC17578" s="5"/>
      <c r="HD17578" s="5"/>
      <c r="HE17578" s="5"/>
      <c r="HF17578" s="5"/>
      <c r="HG17578" s="5"/>
      <c r="HH17578" s="5"/>
      <c r="HI17578" s="5"/>
      <c r="HJ17578" s="5"/>
      <c r="HK17578" s="5"/>
      <c r="HL17578" s="5"/>
      <c r="HM17578" s="5"/>
      <c r="HN17578" s="5"/>
      <c r="HO17578" s="5"/>
      <c r="HP17578" s="5"/>
      <c r="HQ17578" s="5"/>
      <c r="HR17578" s="5"/>
      <c r="HS17578" s="5"/>
      <c r="HT17578" s="5"/>
      <c r="HU17578" s="5"/>
      <c r="HV17578" s="5"/>
      <c r="HW17578" s="5"/>
      <c r="HX17578" s="5"/>
      <c r="HY17578" s="5"/>
      <c r="HZ17578" s="5"/>
      <c r="IA17578" s="5"/>
      <c r="IB17578" s="5"/>
      <c r="IC17578" s="5"/>
      <c r="ID17578" s="5"/>
      <c r="IE17578" s="5"/>
      <c r="IF17578" s="5"/>
      <c r="IG17578" s="5"/>
      <c r="IH17578" s="5"/>
      <c r="II17578" s="5"/>
      <c r="IJ17578" s="5"/>
      <c r="IK17578" s="5"/>
    </row>
    <row r="17579" spans="1:245" ht="34.5" customHeight="1" x14ac:dyDescent="0.25">
      <c r="A17579" s="40">
        <v>14632</v>
      </c>
      <c r="B17579" s="20">
        <v>7</v>
      </c>
      <c r="C17579" s="29" t="s">
        <v>14759</v>
      </c>
      <c r="D17579" s="51" t="s">
        <v>127</v>
      </c>
      <c r="E17579" s="21">
        <v>41355.754166666666</v>
      </c>
      <c r="F17579" s="21">
        <v>41356.640277777777</v>
      </c>
      <c r="G17579" s="5"/>
      <c r="H17579" s="5"/>
      <c r="I17579" s="5"/>
      <c r="J17579" s="5"/>
      <c r="K17579" s="5"/>
      <c r="L17579" s="5"/>
      <c r="M17579" s="5"/>
      <c r="N17579" s="5"/>
      <c r="O17579" s="5"/>
      <c r="P17579" s="5"/>
      <c r="Q17579" s="5"/>
      <c r="R17579" s="5"/>
      <c r="S17579" s="5"/>
      <c r="T17579" s="5"/>
      <c r="U17579" s="5"/>
      <c r="V17579" s="5"/>
      <c r="W17579" s="5"/>
      <c r="X17579" s="5"/>
      <c r="Y17579" s="5"/>
      <c r="Z17579" s="5"/>
      <c r="AA17579" s="5"/>
      <c r="AB17579" s="5"/>
      <c r="AC17579" s="5"/>
      <c r="AD17579" s="5"/>
      <c r="AE17579" s="5"/>
      <c r="AF17579" s="5"/>
      <c r="AG17579" s="5"/>
      <c r="AH17579" s="5"/>
      <c r="AI17579" s="5"/>
      <c r="AJ17579" s="5"/>
      <c r="AK17579" s="5"/>
      <c r="AL17579" s="5"/>
      <c r="AM17579" s="5"/>
      <c r="AN17579" s="5"/>
      <c r="AO17579" s="5"/>
      <c r="AP17579" s="5"/>
      <c r="AQ17579" s="5"/>
      <c r="AR17579" s="5"/>
      <c r="AS17579" s="5"/>
      <c r="AT17579" s="5"/>
      <c r="AU17579" s="5"/>
      <c r="AV17579" s="5"/>
      <c r="AW17579" s="5"/>
      <c r="AX17579" s="5"/>
      <c r="AY17579" s="5"/>
      <c r="AZ17579" s="5"/>
      <c r="BA17579" s="5"/>
      <c r="BB17579" s="5"/>
      <c r="BC17579" s="5"/>
      <c r="BD17579" s="5"/>
      <c r="BE17579" s="5"/>
      <c r="BF17579" s="5"/>
      <c r="BG17579" s="5"/>
      <c r="BH17579" s="5"/>
      <c r="BI17579" s="5"/>
      <c r="BJ17579" s="5"/>
      <c r="BK17579" s="5"/>
      <c r="BL17579" s="5"/>
      <c r="BM17579" s="5"/>
      <c r="BN17579" s="5"/>
      <c r="BO17579" s="5"/>
      <c r="BP17579" s="5"/>
      <c r="BQ17579" s="5"/>
      <c r="BR17579" s="5"/>
      <c r="BS17579" s="5"/>
      <c r="BT17579" s="5"/>
      <c r="BU17579" s="5"/>
      <c r="BV17579" s="5"/>
      <c r="BW17579" s="5"/>
      <c r="BX17579" s="5"/>
      <c r="BY17579" s="5"/>
      <c r="BZ17579" s="5"/>
      <c r="CA17579" s="5"/>
      <c r="CB17579" s="5"/>
      <c r="CC17579" s="5"/>
      <c r="CD17579" s="5"/>
      <c r="CE17579" s="5"/>
      <c r="CF17579" s="5"/>
      <c r="CG17579" s="5"/>
      <c r="CH17579" s="5"/>
      <c r="CI17579" s="5"/>
      <c r="CJ17579" s="5"/>
      <c r="CK17579" s="5"/>
      <c r="CL17579" s="5"/>
      <c r="CM17579" s="5"/>
      <c r="CN17579" s="5"/>
      <c r="CO17579" s="5"/>
      <c r="CP17579" s="5"/>
      <c r="CQ17579" s="5"/>
      <c r="CR17579" s="5"/>
      <c r="CS17579" s="5"/>
      <c r="CT17579" s="5"/>
      <c r="CU17579" s="5"/>
      <c r="CV17579" s="5"/>
      <c r="CW17579" s="5"/>
      <c r="CX17579" s="5"/>
      <c r="CY17579" s="5"/>
      <c r="CZ17579" s="5"/>
      <c r="DA17579" s="5"/>
      <c r="DB17579" s="5"/>
      <c r="DC17579" s="5"/>
      <c r="DD17579" s="5"/>
      <c r="DE17579" s="5"/>
      <c r="DF17579" s="5"/>
      <c r="DG17579" s="5"/>
      <c r="DH17579" s="5"/>
      <c r="DI17579" s="5"/>
      <c r="DJ17579" s="5"/>
      <c r="DK17579" s="5"/>
      <c r="DL17579" s="5"/>
      <c r="DM17579" s="5"/>
      <c r="DN17579" s="5"/>
      <c r="DO17579" s="5"/>
      <c r="DP17579" s="5"/>
      <c r="DQ17579" s="5"/>
      <c r="DR17579" s="5"/>
      <c r="DS17579" s="5"/>
      <c r="DT17579" s="5"/>
      <c r="DU17579" s="5"/>
      <c r="DV17579" s="5"/>
      <c r="DW17579" s="5"/>
      <c r="DX17579" s="5"/>
      <c r="DY17579" s="5"/>
      <c r="DZ17579" s="5"/>
      <c r="EA17579" s="5"/>
      <c r="EB17579" s="5"/>
      <c r="EC17579" s="5"/>
      <c r="ED17579" s="5"/>
      <c r="EE17579" s="5"/>
      <c r="EF17579" s="5"/>
      <c r="EG17579" s="5"/>
      <c r="EH17579" s="5"/>
      <c r="EI17579" s="5"/>
      <c r="EJ17579" s="5"/>
      <c r="EK17579" s="5"/>
      <c r="EL17579" s="5"/>
      <c r="EM17579" s="5"/>
      <c r="EN17579" s="5"/>
      <c r="EO17579" s="5"/>
      <c r="EP17579" s="5"/>
      <c r="EQ17579" s="5"/>
      <c r="ER17579" s="5"/>
      <c r="ES17579" s="5"/>
      <c r="ET17579" s="5"/>
      <c r="EU17579" s="5"/>
      <c r="EV17579" s="5"/>
      <c r="EW17579" s="5"/>
      <c r="EX17579" s="5"/>
      <c r="EY17579" s="5"/>
      <c r="EZ17579" s="5"/>
      <c r="FA17579" s="5"/>
      <c r="FB17579" s="5"/>
      <c r="FC17579" s="5"/>
      <c r="FD17579" s="5"/>
      <c r="FE17579" s="5"/>
      <c r="FF17579" s="5"/>
      <c r="FG17579" s="5"/>
      <c r="FH17579" s="5"/>
      <c r="FI17579" s="5"/>
      <c r="FJ17579" s="5"/>
      <c r="FK17579" s="5"/>
      <c r="FL17579" s="5"/>
      <c r="FM17579" s="5"/>
      <c r="FN17579" s="5"/>
      <c r="FO17579" s="5"/>
      <c r="FP17579" s="5"/>
      <c r="FQ17579" s="5"/>
      <c r="FR17579" s="5"/>
      <c r="FS17579" s="5"/>
      <c r="FT17579" s="5"/>
      <c r="FU17579" s="5"/>
      <c r="FV17579" s="5"/>
      <c r="FW17579" s="5"/>
      <c r="FX17579" s="5"/>
      <c r="FY17579" s="5"/>
      <c r="FZ17579" s="5"/>
      <c r="GA17579" s="5"/>
      <c r="GB17579" s="5"/>
      <c r="GC17579" s="5"/>
      <c r="GD17579" s="5"/>
      <c r="GE17579" s="5"/>
      <c r="GF17579" s="5"/>
      <c r="GG17579" s="5"/>
      <c r="GH17579" s="5"/>
      <c r="GI17579" s="5"/>
      <c r="GJ17579" s="5"/>
      <c r="GK17579" s="5"/>
      <c r="GL17579" s="5"/>
      <c r="GM17579" s="5"/>
      <c r="GN17579" s="5"/>
      <c r="GO17579" s="5"/>
      <c r="GP17579" s="5"/>
      <c r="GQ17579" s="5"/>
      <c r="GR17579" s="5"/>
      <c r="GS17579" s="5"/>
      <c r="GT17579" s="5"/>
      <c r="GU17579" s="5"/>
      <c r="GV17579" s="5"/>
      <c r="GW17579" s="5"/>
      <c r="GX17579" s="5"/>
      <c r="GY17579" s="5"/>
      <c r="GZ17579" s="5"/>
      <c r="HA17579" s="5"/>
      <c r="HB17579" s="5"/>
      <c r="HC17579" s="5"/>
      <c r="HD17579" s="5"/>
      <c r="HE17579" s="5"/>
      <c r="HF17579" s="5"/>
      <c r="HG17579" s="5"/>
      <c r="HH17579" s="5"/>
      <c r="HI17579" s="5"/>
      <c r="HJ17579" s="5"/>
      <c r="HK17579" s="5"/>
      <c r="HL17579" s="5"/>
      <c r="HM17579" s="5"/>
      <c r="HN17579" s="5"/>
      <c r="HO17579" s="5"/>
      <c r="HP17579" s="5"/>
      <c r="HQ17579" s="5"/>
      <c r="HR17579" s="5"/>
      <c r="HS17579" s="5"/>
      <c r="HT17579" s="5"/>
      <c r="HU17579" s="5"/>
      <c r="HV17579" s="5"/>
      <c r="HW17579" s="5"/>
      <c r="HX17579" s="5"/>
      <c r="HY17579" s="5"/>
      <c r="HZ17579" s="5"/>
      <c r="IA17579" s="5"/>
      <c r="IB17579" s="5"/>
      <c r="IC17579" s="5"/>
      <c r="ID17579" s="5"/>
      <c r="IE17579" s="5"/>
      <c r="IF17579" s="5"/>
      <c r="IG17579" s="5"/>
      <c r="IH17579" s="5"/>
      <c r="II17579" s="5"/>
      <c r="IJ17579" s="5"/>
      <c r="IK17579" s="5"/>
    </row>
    <row r="17580" spans="1:245" ht="34.5" customHeight="1" x14ac:dyDescent="0.25">
      <c r="A17580" s="40">
        <v>14633</v>
      </c>
      <c r="B17580" s="20">
        <v>7</v>
      </c>
      <c r="C17580" s="29" t="s">
        <v>14760</v>
      </c>
      <c r="D17580" s="51" t="s">
        <v>127</v>
      </c>
      <c r="E17580" s="21">
        <v>41360.582638888889</v>
      </c>
      <c r="F17580" s="21">
        <v>41360.603472222225</v>
      </c>
      <c r="G17580" s="5"/>
      <c r="H17580" s="5"/>
      <c r="I17580" s="5"/>
      <c r="J17580" s="5"/>
      <c r="K17580" s="5"/>
      <c r="L17580" s="5"/>
      <c r="M17580" s="5"/>
      <c r="N17580" s="5"/>
      <c r="O17580" s="5"/>
      <c r="P17580" s="5"/>
      <c r="Q17580" s="5"/>
      <c r="R17580" s="5"/>
      <c r="S17580" s="5"/>
      <c r="T17580" s="5"/>
      <c r="U17580" s="5"/>
      <c r="V17580" s="5"/>
      <c r="W17580" s="5"/>
      <c r="X17580" s="5"/>
      <c r="Y17580" s="5"/>
      <c r="Z17580" s="5"/>
      <c r="AA17580" s="5"/>
      <c r="AB17580" s="5"/>
      <c r="AC17580" s="5"/>
      <c r="AD17580" s="5"/>
      <c r="AE17580" s="5"/>
      <c r="AF17580" s="5"/>
      <c r="AG17580" s="5"/>
      <c r="AH17580" s="5"/>
      <c r="AI17580" s="5"/>
      <c r="AJ17580" s="5"/>
      <c r="AK17580" s="5"/>
      <c r="AL17580" s="5"/>
      <c r="AM17580" s="5"/>
      <c r="AN17580" s="5"/>
      <c r="AO17580" s="5"/>
      <c r="AP17580" s="5"/>
      <c r="AQ17580" s="5"/>
      <c r="AR17580" s="5"/>
      <c r="AS17580" s="5"/>
      <c r="AT17580" s="5"/>
      <c r="AU17580" s="5"/>
      <c r="AV17580" s="5"/>
      <c r="AW17580" s="5"/>
      <c r="AX17580" s="5"/>
      <c r="AY17580" s="5"/>
      <c r="AZ17580" s="5"/>
      <c r="BA17580" s="5"/>
      <c r="BB17580" s="5"/>
      <c r="BC17580" s="5"/>
      <c r="BD17580" s="5"/>
      <c r="BE17580" s="5"/>
      <c r="BF17580" s="5"/>
      <c r="BG17580" s="5"/>
      <c r="BH17580" s="5"/>
      <c r="BI17580" s="5"/>
      <c r="BJ17580" s="5"/>
      <c r="BK17580" s="5"/>
      <c r="BL17580" s="5"/>
      <c r="BM17580" s="5"/>
      <c r="BN17580" s="5"/>
      <c r="BO17580" s="5"/>
      <c r="BP17580" s="5"/>
      <c r="BQ17580" s="5"/>
      <c r="BR17580" s="5"/>
      <c r="BS17580" s="5"/>
      <c r="BT17580" s="5"/>
      <c r="BU17580" s="5"/>
      <c r="BV17580" s="5"/>
      <c r="BW17580" s="5"/>
      <c r="BX17580" s="5"/>
      <c r="BY17580" s="5"/>
      <c r="BZ17580" s="5"/>
      <c r="CA17580" s="5"/>
      <c r="CB17580" s="5"/>
      <c r="CC17580" s="5"/>
      <c r="CD17580" s="5"/>
      <c r="CE17580" s="5"/>
      <c r="CF17580" s="5"/>
      <c r="CG17580" s="5"/>
      <c r="CH17580" s="5"/>
      <c r="CI17580" s="5"/>
      <c r="CJ17580" s="5"/>
      <c r="CK17580" s="5"/>
      <c r="CL17580" s="5"/>
      <c r="CM17580" s="5"/>
      <c r="CN17580" s="5"/>
      <c r="CO17580" s="5"/>
      <c r="CP17580" s="5"/>
      <c r="CQ17580" s="5"/>
      <c r="CR17580" s="5"/>
      <c r="CS17580" s="5"/>
      <c r="CT17580" s="5"/>
      <c r="CU17580" s="5"/>
      <c r="CV17580" s="5"/>
      <c r="CW17580" s="5"/>
      <c r="CX17580" s="5"/>
      <c r="CY17580" s="5"/>
      <c r="CZ17580" s="5"/>
      <c r="DA17580" s="5"/>
      <c r="DB17580" s="5"/>
      <c r="DC17580" s="5"/>
      <c r="DD17580" s="5"/>
      <c r="DE17580" s="5"/>
      <c r="DF17580" s="5"/>
      <c r="DG17580" s="5"/>
      <c r="DH17580" s="5"/>
      <c r="DI17580" s="5"/>
      <c r="DJ17580" s="5"/>
      <c r="DK17580" s="5"/>
      <c r="DL17580" s="5"/>
      <c r="DM17580" s="5"/>
      <c r="DN17580" s="5"/>
      <c r="DO17580" s="5"/>
      <c r="DP17580" s="5"/>
      <c r="DQ17580" s="5"/>
      <c r="DR17580" s="5"/>
      <c r="DS17580" s="5"/>
      <c r="DT17580" s="5"/>
      <c r="DU17580" s="5"/>
      <c r="DV17580" s="5"/>
      <c r="DW17580" s="5"/>
      <c r="DX17580" s="5"/>
      <c r="DY17580" s="5"/>
      <c r="DZ17580" s="5"/>
      <c r="EA17580" s="5"/>
      <c r="EB17580" s="5"/>
      <c r="EC17580" s="5"/>
      <c r="ED17580" s="5"/>
      <c r="EE17580" s="5"/>
      <c r="EF17580" s="5"/>
      <c r="EG17580" s="5"/>
      <c r="EH17580" s="5"/>
      <c r="EI17580" s="5"/>
      <c r="EJ17580" s="5"/>
      <c r="EK17580" s="5"/>
      <c r="EL17580" s="5"/>
      <c r="EM17580" s="5"/>
      <c r="EN17580" s="5"/>
      <c r="EO17580" s="5"/>
      <c r="EP17580" s="5"/>
      <c r="EQ17580" s="5"/>
      <c r="ER17580" s="5"/>
      <c r="ES17580" s="5"/>
      <c r="ET17580" s="5"/>
      <c r="EU17580" s="5"/>
      <c r="EV17580" s="5"/>
      <c r="EW17580" s="5"/>
      <c r="EX17580" s="5"/>
      <c r="EY17580" s="5"/>
      <c r="EZ17580" s="5"/>
      <c r="FA17580" s="5"/>
      <c r="FB17580" s="5"/>
      <c r="FC17580" s="5"/>
      <c r="FD17580" s="5"/>
      <c r="FE17580" s="5"/>
      <c r="FF17580" s="5"/>
      <c r="FG17580" s="5"/>
      <c r="FH17580" s="5"/>
      <c r="FI17580" s="5"/>
      <c r="FJ17580" s="5"/>
      <c r="FK17580" s="5"/>
      <c r="FL17580" s="5"/>
      <c r="FM17580" s="5"/>
      <c r="FN17580" s="5"/>
      <c r="FO17580" s="5"/>
      <c r="FP17580" s="5"/>
      <c r="FQ17580" s="5"/>
      <c r="FR17580" s="5"/>
      <c r="FS17580" s="5"/>
      <c r="FT17580" s="5"/>
      <c r="FU17580" s="5"/>
      <c r="FV17580" s="5"/>
      <c r="FW17580" s="5"/>
      <c r="FX17580" s="5"/>
      <c r="FY17580" s="5"/>
      <c r="FZ17580" s="5"/>
      <c r="GA17580" s="5"/>
      <c r="GB17580" s="5"/>
      <c r="GC17580" s="5"/>
      <c r="GD17580" s="5"/>
      <c r="GE17580" s="5"/>
      <c r="GF17580" s="5"/>
      <c r="GG17580" s="5"/>
      <c r="GH17580" s="5"/>
      <c r="GI17580" s="5"/>
      <c r="GJ17580" s="5"/>
      <c r="GK17580" s="5"/>
      <c r="GL17580" s="5"/>
      <c r="GM17580" s="5"/>
      <c r="GN17580" s="5"/>
      <c r="GO17580" s="5"/>
      <c r="GP17580" s="5"/>
      <c r="GQ17580" s="5"/>
      <c r="GR17580" s="5"/>
      <c r="GS17580" s="5"/>
      <c r="GT17580" s="5"/>
      <c r="GU17580" s="5"/>
      <c r="GV17580" s="5"/>
      <c r="GW17580" s="5"/>
      <c r="GX17580" s="5"/>
      <c r="GY17580" s="5"/>
      <c r="GZ17580" s="5"/>
      <c r="HA17580" s="5"/>
      <c r="HB17580" s="5"/>
      <c r="HC17580" s="5"/>
      <c r="HD17580" s="5"/>
      <c r="HE17580" s="5"/>
      <c r="HF17580" s="5"/>
      <c r="HG17580" s="5"/>
      <c r="HH17580" s="5"/>
      <c r="HI17580" s="5"/>
      <c r="HJ17580" s="5"/>
      <c r="HK17580" s="5"/>
      <c r="HL17580" s="5"/>
      <c r="HM17580" s="5"/>
      <c r="HN17580" s="5"/>
      <c r="HO17580" s="5"/>
      <c r="HP17580" s="5"/>
      <c r="HQ17580" s="5"/>
      <c r="HR17580" s="5"/>
      <c r="HS17580" s="5"/>
      <c r="HT17580" s="5"/>
      <c r="HU17580" s="5"/>
      <c r="HV17580" s="5"/>
      <c r="HW17580" s="5"/>
      <c r="HX17580" s="5"/>
      <c r="HY17580" s="5"/>
      <c r="HZ17580" s="5"/>
      <c r="IA17580" s="5"/>
      <c r="IB17580" s="5"/>
      <c r="IC17580" s="5"/>
      <c r="ID17580" s="5"/>
      <c r="IE17580" s="5"/>
      <c r="IF17580" s="5"/>
      <c r="IG17580" s="5"/>
      <c r="IH17580" s="5"/>
      <c r="II17580" s="5"/>
      <c r="IJ17580" s="5"/>
      <c r="IK17580" s="5"/>
    </row>
    <row r="17581" spans="1:245" ht="34.5" customHeight="1" x14ac:dyDescent="0.25">
      <c r="A17581" s="40">
        <v>14634</v>
      </c>
      <c r="B17581" s="20">
        <v>7</v>
      </c>
      <c r="C17581" s="29" t="s">
        <v>14761</v>
      </c>
      <c r="D17581" s="51" t="s">
        <v>127</v>
      </c>
      <c r="E17581" s="21">
        <v>41351.540972222225</v>
      </c>
      <c r="F17581" s="21">
        <v>41351.625</v>
      </c>
      <c r="G17581" s="5"/>
      <c r="H17581" s="5"/>
      <c r="I17581" s="5"/>
      <c r="J17581" s="5"/>
      <c r="K17581" s="5"/>
      <c r="L17581" s="5"/>
      <c r="M17581" s="5"/>
      <c r="N17581" s="5"/>
      <c r="O17581" s="5"/>
      <c r="P17581" s="5"/>
      <c r="Q17581" s="5"/>
      <c r="R17581" s="5"/>
      <c r="S17581" s="5"/>
      <c r="T17581" s="5"/>
      <c r="U17581" s="5"/>
      <c r="V17581" s="5"/>
      <c r="W17581" s="5"/>
      <c r="X17581" s="5"/>
      <c r="Y17581" s="5"/>
      <c r="Z17581" s="5"/>
      <c r="AA17581" s="5"/>
      <c r="AB17581" s="5"/>
      <c r="AC17581" s="5"/>
      <c r="AD17581" s="5"/>
      <c r="AE17581" s="5"/>
      <c r="AF17581" s="5"/>
      <c r="AG17581" s="5"/>
      <c r="AH17581" s="5"/>
      <c r="AI17581" s="5"/>
      <c r="AJ17581" s="5"/>
      <c r="AK17581" s="5"/>
      <c r="AL17581" s="5"/>
      <c r="AM17581" s="5"/>
      <c r="AN17581" s="5"/>
      <c r="AO17581" s="5"/>
      <c r="AP17581" s="5"/>
      <c r="AQ17581" s="5"/>
      <c r="AR17581" s="5"/>
      <c r="AS17581" s="5"/>
      <c r="AT17581" s="5"/>
      <c r="AU17581" s="5"/>
      <c r="AV17581" s="5"/>
      <c r="AW17581" s="5"/>
      <c r="AX17581" s="5"/>
      <c r="AY17581" s="5"/>
      <c r="AZ17581" s="5"/>
      <c r="BA17581" s="5"/>
      <c r="BB17581" s="5"/>
      <c r="BC17581" s="5"/>
      <c r="BD17581" s="5"/>
      <c r="BE17581" s="5"/>
      <c r="BF17581" s="5"/>
      <c r="BG17581" s="5"/>
      <c r="BH17581" s="5"/>
      <c r="BI17581" s="5"/>
      <c r="BJ17581" s="5"/>
      <c r="BK17581" s="5"/>
      <c r="BL17581" s="5"/>
      <c r="BM17581" s="5"/>
      <c r="BN17581" s="5"/>
      <c r="BO17581" s="5"/>
      <c r="BP17581" s="5"/>
      <c r="BQ17581" s="5"/>
      <c r="BR17581" s="5"/>
      <c r="BS17581" s="5"/>
      <c r="BT17581" s="5"/>
      <c r="BU17581" s="5"/>
      <c r="BV17581" s="5"/>
      <c r="BW17581" s="5"/>
      <c r="BX17581" s="5"/>
      <c r="BY17581" s="5"/>
      <c r="BZ17581" s="5"/>
      <c r="CA17581" s="5"/>
      <c r="CB17581" s="5"/>
      <c r="CC17581" s="5"/>
      <c r="CD17581" s="5"/>
      <c r="CE17581" s="5"/>
      <c r="CF17581" s="5"/>
      <c r="CG17581" s="5"/>
      <c r="CH17581" s="5"/>
      <c r="CI17581" s="5"/>
      <c r="CJ17581" s="5"/>
      <c r="CK17581" s="5"/>
      <c r="CL17581" s="5"/>
      <c r="CM17581" s="5"/>
      <c r="CN17581" s="5"/>
      <c r="CO17581" s="5"/>
      <c r="CP17581" s="5"/>
      <c r="CQ17581" s="5"/>
      <c r="CR17581" s="5"/>
      <c r="CS17581" s="5"/>
      <c r="CT17581" s="5"/>
      <c r="CU17581" s="5"/>
      <c r="CV17581" s="5"/>
      <c r="CW17581" s="5"/>
      <c r="CX17581" s="5"/>
      <c r="CY17581" s="5"/>
      <c r="CZ17581" s="5"/>
      <c r="DA17581" s="5"/>
      <c r="DB17581" s="5"/>
      <c r="DC17581" s="5"/>
      <c r="DD17581" s="5"/>
      <c r="DE17581" s="5"/>
      <c r="DF17581" s="5"/>
      <c r="DG17581" s="5"/>
      <c r="DH17581" s="5"/>
      <c r="DI17581" s="5"/>
      <c r="DJ17581" s="5"/>
      <c r="DK17581" s="5"/>
      <c r="DL17581" s="5"/>
      <c r="DM17581" s="5"/>
      <c r="DN17581" s="5"/>
      <c r="DO17581" s="5"/>
      <c r="DP17581" s="5"/>
      <c r="DQ17581" s="5"/>
      <c r="DR17581" s="5"/>
      <c r="DS17581" s="5"/>
      <c r="DT17581" s="5"/>
      <c r="DU17581" s="5"/>
      <c r="DV17581" s="5"/>
      <c r="DW17581" s="5"/>
      <c r="DX17581" s="5"/>
      <c r="DY17581" s="5"/>
      <c r="DZ17581" s="5"/>
      <c r="EA17581" s="5"/>
      <c r="EB17581" s="5"/>
      <c r="EC17581" s="5"/>
      <c r="ED17581" s="5"/>
      <c r="EE17581" s="5"/>
      <c r="EF17581" s="5"/>
      <c r="EG17581" s="5"/>
      <c r="EH17581" s="5"/>
      <c r="EI17581" s="5"/>
      <c r="EJ17581" s="5"/>
      <c r="EK17581" s="5"/>
      <c r="EL17581" s="5"/>
      <c r="EM17581" s="5"/>
      <c r="EN17581" s="5"/>
      <c r="EO17581" s="5"/>
      <c r="EP17581" s="5"/>
      <c r="EQ17581" s="5"/>
      <c r="ER17581" s="5"/>
      <c r="ES17581" s="5"/>
      <c r="ET17581" s="5"/>
      <c r="EU17581" s="5"/>
      <c r="EV17581" s="5"/>
      <c r="EW17581" s="5"/>
      <c r="EX17581" s="5"/>
      <c r="EY17581" s="5"/>
      <c r="EZ17581" s="5"/>
      <c r="FA17581" s="5"/>
      <c r="FB17581" s="5"/>
      <c r="FC17581" s="5"/>
      <c r="FD17581" s="5"/>
      <c r="FE17581" s="5"/>
      <c r="FF17581" s="5"/>
      <c r="FG17581" s="5"/>
      <c r="FH17581" s="5"/>
      <c r="FI17581" s="5"/>
      <c r="FJ17581" s="5"/>
      <c r="FK17581" s="5"/>
      <c r="FL17581" s="5"/>
      <c r="FM17581" s="5"/>
      <c r="FN17581" s="5"/>
      <c r="FO17581" s="5"/>
      <c r="FP17581" s="5"/>
      <c r="FQ17581" s="5"/>
      <c r="FR17581" s="5"/>
      <c r="FS17581" s="5"/>
      <c r="FT17581" s="5"/>
      <c r="FU17581" s="5"/>
      <c r="FV17581" s="5"/>
      <c r="FW17581" s="5"/>
      <c r="FX17581" s="5"/>
      <c r="FY17581" s="5"/>
      <c r="FZ17581" s="5"/>
      <c r="GA17581" s="5"/>
      <c r="GB17581" s="5"/>
      <c r="GC17581" s="5"/>
      <c r="GD17581" s="5"/>
      <c r="GE17581" s="5"/>
      <c r="GF17581" s="5"/>
      <c r="GG17581" s="5"/>
      <c r="GH17581" s="5"/>
      <c r="GI17581" s="5"/>
      <c r="GJ17581" s="5"/>
      <c r="GK17581" s="5"/>
      <c r="GL17581" s="5"/>
      <c r="GM17581" s="5"/>
      <c r="GN17581" s="5"/>
      <c r="GO17581" s="5"/>
      <c r="GP17581" s="5"/>
      <c r="GQ17581" s="5"/>
      <c r="GR17581" s="5"/>
      <c r="GS17581" s="5"/>
      <c r="GT17581" s="5"/>
      <c r="GU17581" s="5"/>
      <c r="GV17581" s="5"/>
      <c r="GW17581" s="5"/>
      <c r="GX17581" s="5"/>
      <c r="GY17581" s="5"/>
      <c r="GZ17581" s="5"/>
      <c r="HA17581" s="5"/>
      <c r="HB17581" s="5"/>
      <c r="HC17581" s="5"/>
      <c r="HD17581" s="5"/>
      <c r="HE17581" s="5"/>
      <c r="HF17581" s="5"/>
      <c r="HG17581" s="5"/>
      <c r="HH17581" s="5"/>
      <c r="HI17581" s="5"/>
      <c r="HJ17581" s="5"/>
      <c r="HK17581" s="5"/>
      <c r="HL17581" s="5"/>
      <c r="HM17581" s="5"/>
      <c r="HN17581" s="5"/>
      <c r="HO17581" s="5"/>
      <c r="HP17581" s="5"/>
      <c r="HQ17581" s="5"/>
      <c r="HR17581" s="5"/>
      <c r="HS17581" s="5"/>
      <c r="HT17581" s="5"/>
      <c r="HU17581" s="5"/>
      <c r="HV17581" s="5"/>
      <c r="HW17581" s="5"/>
      <c r="HX17581" s="5"/>
      <c r="HY17581" s="5"/>
      <c r="HZ17581" s="5"/>
      <c r="IA17581" s="5"/>
      <c r="IB17581" s="5"/>
      <c r="IC17581" s="5"/>
      <c r="ID17581" s="5"/>
      <c r="IE17581" s="5"/>
      <c r="IF17581" s="5"/>
      <c r="IG17581" s="5"/>
      <c r="IH17581" s="5"/>
      <c r="II17581" s="5"/>
      <c r="IJ17581" s="5"/>
      <c r="IK17581" s="5"/>
    </row>
    <row r="17582" spans="1:245" ht="34.5" customHeight="1" x14ac:dyDescent="0.25">
      <c r="A17582" s="40">
        <v>14635</v>
      </c>
      <c r="B17582" s="20">
        <v>7</v>
      </c>
      <c r="C17582" s="29" t="s">
        <v>14762</v>
      </c>
      <c r="D17582" s="51" t="s">
        <v>127</v>
      </c>
      <c r="E17582" s="21">
        <v>41359.650694444441</v>
      </c>
      <c r="F17582" s="21">
        <v>41359.660416666666</v>
      </c>
      <c r="G17582" s="5"/>
      <c r="H17582" s="5"/>
      <c r="I17582" s="5"/>
      <c r="J17582" s="5"/>
      <c r="K17582" s="5"/>
      <c r="L17582" s="5"/>
      <c r="M17582" s="5"/>
      <c r="N17582" s="5"/>
      <c r="O17582" s="5"/>
      <c r="P17582" s="5"/>
      <c r="Q17582" s="5"/>
      <c r="R17582" s="5"/>
      <c r="S17582" s="5"/>
      <c r="T17582" s="5"/>
      <c r="U17582" s="5"/>
      <c r="V17582" s="5"/>
      <c r="W17582" s="5"/>
      <c r="X17582" s="5"/>
      <c r="Y17582" s="5"/>
      <c r="Z17582" s="5"/>
      <c r="AA17582" s="5"/>
      <c r="AB17582" s="5"/>
      <c r="AC17582" s="5"/>
      <c r="AD17582" s="5"/>
      <c r="AE17582" s="5"/>
      <c r="AF17582" s="5"/>
      <c r="AG17582" s="5"/>
      <c r="AH17582" s="5"/>
      <c r="AI17582" s="5"/>
      <c r="AJ17582" s="5"/>
      <c r="AK17582" s="5"/>
      <c r="AL17582" s="5"/>
      <c r="AM17582" s="5"/>
      <c r="AN17582" s="5"/>
      <c r="AO17582" s="5"/>
      <c r="AP17582" s="5"/>
      <c r="AQ17582" s="5"/>
      <c r="AR17582" s="5"/>
      <c r="AS17582" s="5"/>
      <c r="AT17582" s="5"/>
      <c r="AU17582" s="5"/>
      <c r="AV17582" s="5"/>
      <c r="AW17582" s="5"/>
      <c r="AX17582" s="5"/>
      <c r="AY17582" s="5"/>
      <c r="AZ17582" s="5"/>
      <c r="BA17582" s="5"/>
      <c r="BB17582" s="5"/>
      <c r="BC17582" s="5"/>
      <c r="BD17582" s="5"/>
      <c r="BE17582" s="5"/>
      <c r="BF17582" s="5"/>
      <c r="BG17582" s="5"/>
      <c r="BH17582" s="5"/>
      <c r="BI17582" s="5"/>
      <c r="BJ17582" s="5"/>
      <c r="BK17582" s="5"/>
      <c r="BL17582" s="5"/>
      <c r="BM17582" s="5"/>
      <c r="BN17582" s="5"/>
      <c r="BO17582" s="5"/>
      <c r="BP17582" s="5"/>
      <c r="BQ17582" s="5"/>
      <c r="BR17582" s="5"/>
      <c r="BS17582" s="5"/>
      <c r="BT17582" s="5"/>
      <c r="BU17582" s="5"/>
      <c r="BV17582" s="5"/>
      <c r="BW17582" s="5"/>
      <c r="BX17582" s="5"/>
      <c r="BY17582" s="5"/>
      <c r="BZ17582" s="5"/>
      <c r="CA17582" s="5"/>
      <c r="CB17582" s="5"/>
      <c r="CC17582" s="5"/>
      <c r="CD17582" s="5"/>
      <c r="CE17582" s="5"/>
      <c r="CF17582" s="5"/>
      <c r="CG17582" s="5"/>
      <c r="CH17582" s="5"/>
      <c r="CI17582" s="5"/>
      <c r="CJ17582" s="5"/>
      <c r="CK17582" s="5"/>
      <c r="CL17582" s="5"/>
      <c r="CM17582" s="5"/>
      <c r="CN17582" s="5"/>
      <c r="CO17582" s="5"/>
      <c r="CP17582" s="5"/>
      <c r="CQ17582" s="5"/>
      <c r="CR17582" s="5"/>
      <c r="CS17582" s="5"/>
      <c r="CT17582" s="5"/>
      <c r="CU17582" s="5"/>
      <c r="CV17582" s="5"/>
      <c r="CW17582" s="5"/>
      <c r="CX17582" s="5"/>
      <c r="CY17582" s="5"/>
      <c r="CZ17582" s="5"/>
      <c r="DA17582" s="5"/>
      <c r="DB17582" s="5"/>
      <c r="DC17582" s="5"/>
      <c r="DD17582" s="5"/>
      <c r="DE17582" s="5"/>
      <c r="DF17582" s="5"/>
      <c r="DG17582" s="5"/>
      <c r="DH17582" s="5"/>
      <c r="DI17582" s="5"/>
      <c r="DJ17582" s="5"/>
      <c r="DK17582" s="5"/>
      <c r="DL17582" s="5"/>
      <c r="DM17582" s="5"/>
      <c r="DN17582" s="5"/>
      <c r="DO17582" s="5"/>
      <c r="DP17582" s="5"/>
      <c r="DQ17582" s="5"/>
      <c r="DR17582" s="5"/>
      <c r="DS17582" s="5"/>
      <c r="DT17582" s="5"/>
      <c r="DU17582" s="5"/>
      <c r="DV17582" s="5"/>
      <c r="DW17582" s="5"/>
      <c r="DX17582" s="5"/>
      <c r="DY17582" s="5"/>
      <c r="DZ17582" s="5"/>
      <c r="EA17582" s="5"/>
      <c r="EB17582" s="5"/>
      <c r="EC17582" s="5"/>
      <c r="ED17582" s="5"/>
      <c r="EE17582" s="5"/>
      <c r="EF17582" s="5"/>
      <c r="EG17582" s="5"/>
      <c r="EH17582" s="5"/>
      <c r="EI17582" s="5"/>
      <c r="EJ17582" s="5"/>
      <c r="EK17582" s="5"/>
      <c r="EL17582" s="5"/>
      <c r="EM17582" s="5"/>
      <c r="EN17582" s="5"/>
      <c r="EO17582" s="5"/>
      <c r="EP17582" s="5"/>
      <c r="EQ17582" s="5"/>
      <c r="ER17582" s="5"/>
      <c r="ES17582" s="5"/>
      <c r="ET17582" s="5"/>
      <c r="EU17582" s="5"/>
      <c r="EV17582" s="5"/>
      <c r="EW17582" s="5"/>
      <c r="EX17582" s="5"/>
      <c r="EY17582" s="5"/>
      <c r="EZ17582" s="5"/>
      <c r="FA17582" s="5"/>
      <c r="FB17582" s="5"/>
      <c r="FC17582" s="5"/>
      <c r="FD17582" s="5"/>
      <c r="FE17582" s="5"/>
      <c r="FF17582" s="5"/>
      <c r="FG17582" s="5"/>
      <c r="FH17582" s="5"/>
      <c r="FI17582" s="5"/>
      <c r="FJ17582" s="5"/>
      <c r="FK17582" s="5"/>
      <c r="FL17582" s="5"/>
      <c r="FM17582" s="5"/>
      <c r="FN17582" s="5"/>
      <c r="FO17582" s="5"/>
      <c r="FP17582" s="5"/>
      <c r="FQ17582" s="5"/>
      <c r="FR17582" s="5"/>
      <c r="FS17582" s="5"/>
      <c r="FT17582" s="5"/>
      <c r="FU17582" s="5"/>
      <c r="FV17582" s="5"/>
      <c r="FW17582" s="5"/>
      <c r="FX17582" s="5"/>
      <c r="FY17582" s="5"/>
      <c r="FZ17582" s="5"/>
      <c r="GA17582" s="5"/>
      <c r="GB17582" s="5"/>
      <c r="GC17582" s="5"/>
      <c r="GD17582" s="5"/>
      <c r="GE17582" s="5"/>
      <c r="GF17582" s="5"/>
      <c r="GG17582" s="5"/>
      <c r="GH17582" s="5"/>
      <c r="GI17582" s="5"/>
      <c r="GJ17582" s="5"/>
      <c r="GK17582" s="5"/>
      <c r="GL17582" s="5"/>
      <c r="GM17582" s="5"/>
      <c r="GN17582" s="5"/>
      <c r="GO17582" s="5"/>
      <c r="GP17582" s="5"/>
      <c r="GQ17582" s="5"/>
      <c r="GR17582" s="5"/>
      <c r="GS17582" s="5"/>
      <c r="GT17582" s="5"/>
      <c r="GU17582" s="5"/>
      <c r="GV17582" s="5"/>
      <c r="GW17582" s="5"/>
      <c r="GX17582" s="5"/>
      <c r="GY17582" s="5"/>
      <c r="GZ17582" s="5"/>
      <c r="HA17582" s="5"/>
      <c r="HB17582" s="5"/>
      <c r="HC17582" s="5"/>
      <c r="HD17582" s="5"/>
      <c r="HE17582" s="5"/>
      <c r="HF17582" s="5"/>
      <c r="HG17582" s="5"/>
      <c r="HH17582" s="5"/>
      <c r="HI17582" s="5"/>
      <c r="HJ17582" s="5"/>
      <c r="HK17582" s="5"/>
      <c r="HL17582" s="5"/>
      <c r="HM17582" s="5"/>
      <c r="HN17582" s="5"/>
      <c r="HO17582" s="5"/>
      <c r="HP17582" s="5"/>
      <c r="HQ17582" s="5"/>
      <c r="HR17582" s="5"/>
      <c r="HS17582" s="5"/>
      <c r="HT17582" s="5"/>
      <c r="HU17582" s="5"/>
      <c r="HV17582" s="5"/>
      <c r="HW17582" s="5"/>
      <c r="HX17582" s="5"/>
      <c r="HY17582" s="5"/>
      <c r="HZ17582" s="5"/>
      <c r="IA17582" s="5"/>
      <c r="IB17582" s="5"/>
      <c r="IC17582" s="5"/>
      <c r="ID17582" s="5"/>
      <c r="IE17582" s="5"/>
      <c r="IF17582" s="5"/>
      <c r="IG17582" s="5"/>
      <c r="IH17582" s="5"/>
      <c r="II17582" s="5"/>
      <c r="IJ17582" s="5"/>
      <c r="IK17582" s="5"/>
    </row>
    <row r="17583" spans="1:245" ht="34.5" customHeight="1" x14ac:dyDescent="0.25">
      <c r="A17583" s="40">
        <v>14636</v>
      </c>
      <c r="B17583" s="20">
        <v>7</v>
      </c>
      <c r="C17583" s="29" t="s">
        <v>14763</v>
      </c>
      <c r="D17583" s="51" t="s">
        <v>127</v>
      </c>
      <c r="E17583" s="21">
        <v>41337.693749999999</v>
      </c>
      <c r="F17583" s="21">
        <v>41337.710416666669</v>
      </c>
      <c r="G17583" s="5"/>
      <c r="H17583" s="5"/>
      <c r="I17583" s="5"/>
      <c r="J17583" s="5"/>
      <c r="K17583" s="5"/>
      <c r="L17583" s="5"/>
      <c r="M17583" s="5"/>
      <c r="N17583" s="5"/>
      <c r="O17583" s="5"/>
      <c r="P17583" s="5"/>
      <c r="Q17583" s="5"/>
      <c r="R17583" s="5"/>
      <c r="S17583" s="5"/>
      <c r="T17583" s="5"/>
      <c r="U17583" s="5"/>
      <c r="V17583" s="5"/>
      <c r="W17583" s="5"/>
      <c r="X17583" s="5"/>
      <c r="Y17583" s="5"/>
      <c r="Z17583" s="5"/>
      <c r="AA17583" s="5"/>
      <c r="AB17583" s="5"/>
      <c r="AC17583" s="5"/>
      <c r="AD17583" s="5"/>
      <c r="AE17583" s="5"/>
      <c r="AF17583" s="5"/>
      <c r="AG17583" s="5"/>
      <c r="AH17583" s="5"/>
      <c r="AI17583" s="5"/>
      <c r="AJ17583" s="5"/>
      <c r="AK17583" s="5"/>
      <c r="AL17583" s="5"/>
      <c r="AM17583" s="5"/>
      <c r="AN17583" s="5"/>
      <c r="AO17583" s="5"/>
      <c r="AP17583" s="5"/>
      <c r="AQ17583" s="5"/>
      <c r="AR17583" s="5"/>
      <c r="AS17583" s="5"/>
      <c r="AT17583" s="5"/>
      <c r="AU17583" s="5"/>
      <c r="AV17583" s="5"/>
      <c r="AW17583" s="5"/>
      <c r="AX17583" s="5"/>
      <c r="AY17583" s="5"/>
      <c r="AZ17583" s="5"/>
      <c r="BA17583" s="5"/>
      <c r="BB17583" s="5"/>
      <c r="BC17583" s="5"/>
      <c r="BD17583" s="5"/>
      <c r="BE17583" s="5"/>
      <c r="BF17583" s="5"/>
      <c r="BG17583" s="5"/>
      <c r="BH17583" s="5"/>
      <c r="BI17583" s="5"/>
      <c r="BJ17583" s="5"/>
      <c r="BK17583" s="5"/>
      <c r="BL17583" s="5"/>
      <c r="BM17583" s="5"/>
      <c r="BN17583" s="5"/>
      <c r="BO17583" s="5"/>
      <c r="BP17583" s="5"/>
      <c r="BQ17583" s="5"/>
      <c r="BR17583" s="5"/>
      <c r="BS17583" s="5"/>
      <c r="BT17583" s="5"/>
      <c r="BU17583" s="5"/>
      <c r="BV17583" s="5"/>
      <c r="BW17583" s="5"/>
      <c r="BX17583" s="5"/>
      <c r="BY17583" s="5"/>
      <c r="BZ17583" s="5"/>
      <c r="CA17583" s="5"/>
      <c r="CB17583" s="5"/>
      <c r="CC17583" s="5"/>
      <c r="CD17583" s="5"/>
      <c r="CE17583" s="5"/>
      <c r="CF17583" s="5"/>
      <c r="CG17583" s="5"/>
      <c r="CH17583" s="5"/>
      <c r="CI17583" s="5"/>
      <c r="CJ17583" s="5"/>
      <c r="CK17583" s="5"/>
      <c r="CL17583" s="5"/>
      <c r="CM17583" s="5"/>
      <c r="CN17583" s="5"/>
      <c r="CO17583" s="5"/>
      <c r="CP17583" s="5"/>
      <c r="CQ17583" s="5"/>
      <c r="CR17583" s="5"/>
      <c r="CS17583" s="5"/>
      <c r="CT17583" s="5"/>
      <c r="CU17583" s="5"/>
      <c r="CV17583" s="5"/>
      <c r="CW17583" s="5"/>
      <c r="CX17583" s="5"/>
      <c r="CY17583" s="5"/>
      <c r="CZ17583" s="5"/>
      <c r="DA17583" s="5"/>
      <c r="DB17583" s="5"/>
      <c r="DC17583" s="5"/>
      <c r="DD17583" s="5"/>
      <c r="DE17583" s="5"/>
      <c r="DF17583" s="5"/>
      <c r="DG17583" s="5"/>
      <c r="DH17583" s="5"/>
      <c r="DI17583" s="5"/>
      <c r="DJ17583" s="5"/>
      <c r="DK17583" s="5"/>
      <c r="DL17583" s="5"/>
      <c r="DM17583" s="5"/>
      <c r="DN17583" s="5"/>
      <c r="DO17583" s="5"/>
      <c r="DP17583" s="5"/>
      <c r="DQ17583" s="5"/>
      <c r="DR17583" s="5"/>
      <c r="DS17583" s="5"/>
      <c r="DT17583" s="5"/>
      <c r="DU17583" s="5"/>
      <c r="DV17583" s="5"/>
      <c r="DW17583" s="5"/>
      <c r="DX17583" s="5"/>
      <c r="DY17583" s="5"/>
      <c r="DZ17583" s="5"/>
      <c r="EA17583" s="5"/>
      <c r="EB17583" s="5"/>
      <c r="EC17583" s="5"/>
      <c r="ED17583" s="5"/>
      <c r="EE17583" s="5"/>
      <c r="EF17583" s="5"/>
      <c r="EG17583" s="5"/>
      <c r="EH17583" s="5"/>
      <c r="EI17583" s="5"/>
      <c r="EJ17583" s="5"/>
      <c r="EK17583" s="5"/>
      <c r="EL17583" s="5"/>
      <c r="EM17583" s="5"/>
      <c r="EN17583" s="5"/>
      <c r="EO17583" s="5"/>
      <c r="EP17583" s="5"/>
      <c r="EQ17583" s="5"/>
      <c r="ER17583" s="5"/>
      <c r="ES17583" s="5"/>
      <c r="ET17583" s="5"/>
      <c r="EU17583" s="5"/>
      <c r="EV17583" s="5"/>
      <c r="EW17583" s="5"/>
      <c r="EX17583" s="5"/>
      <c r="EY17583" s="5"/>
      <c r="EZ17583" s="5"/>
      <c r="FA17583" s="5"/>
      <c r="FB17583" s="5"/>
      <c r="FC17583" s="5"/>
      <c r="FD17583" s="5"/>
      <c r="FE17583" s="5"/>
      <c r="FF17583" s="5"/>
      <c r="FG17583" s="5"/>
      <c r="FH17583" s="5"/>
      <c r="FI17583" s="5"/>
      <c r="FJ17583" s="5"/>
      <c r="FK17583" s="5"/>
      <c r="FL17583" s="5"/>
      <c r="FM17583" s="5"/>
      <c r="FN17583" s="5"/>
      <c r="FO17583" s="5"/>
      <c r="FP17583" s="5"/>
      <c r="FQ17583" s="5"/>
      <c r="FR17583" s="5"/>
      <c r="FS17583" s="5"/>
      <c r="FT17583" s="5"/>
      <c r="FU17583" s="5"/>
      <c r="FV17583" s="5"/>
      <c r="FW17583" s="5"/>
      <c r="FX17583" s="5"/>
      <c r="FY17583" s="5"/>
      <c r="FZ17583" s="5"/>
      <c r="GA17583" s="5"/>
      <c r="GB17583" s="5"/>
      <c r="GC17583" s="5"/>
      <c r="GD17583" s="5"/>
      <c r="GE17583" s="5"/>
      <c r="GF17583" s="5"/>
      <c r="GG17583" s="5"/>
      <c r="GH17583" s="5"/>
      <c r="GI17583" s="5"/>
      <c r="GJ17583" s="5"/>
      <c r="GK17583" s="5"/>
      <c r="GL17583" s="5"/>
      <c r="GM17583" s="5"/>
      <c r="GN17583" s="5"/>
      <c r="GO17583" s="5"/>
      <c r="GP17583" s="5"/>
      <c r="GQ17583" s="5"/>
      <c r="GR17583" s="5"/>
      <c r="GS17583" s="5"/>
      <c r="GT17583" s="5"/>
      <c r="GU17583" s="5"/>
      <c r="GV17583" s="5"/>
      <c r="GW17583" s="5"/>
      <c r="GX17583" s="5"/>
      <c r="GY17583" s="5"/>
      <c r="GZ17583" s="5"/>
      <c r="HA17583" s="5"/>
      <c r="HB17583" s="5"/>
      <c r="HC17583" s="5"/>
      <c r="HD17583" s="5"/>
      <c r="HE17583" s="5"/>
      <c r="HF17583" s="5"/>
      <c r="HG17583" s="5"/>
      <c r="HH17583" s="5"/>
      <c r="HI17583" s="5"/>
      <c r="HJ17583" s="5"/>
      <c r="HK17583" s="5"/>
      <c r="HL17583" s="5"/>
      <c r="HM17583" s="5"/>
      <c r="HN17583" s="5"/>
      <c r="HO17583" s="5"/>
      <c r="HP17583" s="5"/>
      <c r="HQ17583" s="5"/>
      <c r="HR17583" s="5"/>
      <c r="HS17583" s="5"/>
      <c r="HT17583" s="5"/>
      <c r="HU17583" s="5"/>
      <c r="HV17583" s="5"/>
      <c r="HW17583" s="5"/>
      <c r="HX17583" s="5"/>
      <c r="HY17583" s="5"/>
      <c r="HZ17583" s="5"/>
      <c r="IA17583" s="5"/>
      <c r="IB17583" s="5"/>
      <c r="IC17583" s="5"/>
      <c r="ID17583" s="5"/>
      <c r="IE17583" s="5"/>
      <c r="IF17583" s="5"/>
      <c r="IG17583" s="5"/>
      <c r="IH17583" s="5"/>
      <c r="II17583" s="5"/>
      <c r="IJ17583" s="5"/>
      <c r="IK17583" s="5"/>
    </row>
    <row r="17584" spans="1:245" ht="34.5" customHeight="1" x14ac:dyDescent="0.25">
      <c r="A17584" s="40">
        <v>14637</v>
      </c>
      <c r="B17584" s="20">
        <v>7</v>
      </c>
      <c r="C17584" s="29" t="s">
        <v>14764</v>
      </c>
      <c r="D17584" s="51" t="s">
        <v>127</v>
      </c>
      <c r="E17584" s="21">
        <v>41342.728472222225</v>
      </c>
      <c r="F17584" s="21">
        <v>41344.556250000001</v>
      </c>
      <c r="G17584" s="5"/>
      <c r="H17584" s="5"/>
      <c r="I17584" s="5"/>
      <c r="J17584" s="5"/>
      <c r="K17584" s="5"/>
      <c r="L17584" s="5"/>
      <c r="M17584" s="5"/>
      <c r="N17584" s="5"/>
      <c r="O17584" s="5"/>
      <c r="P17584" s="5"/>
      <c r="Q17584" s="5"/>
      <c r="R17584" s="5"/>
      <c r="S17584" s="5"/>
      <c r="T17584" s="5"/>
      <c r="U17584" s="5"/>
      <c r="V17584" s="5"/>
      <c r="W17584" s="5"/>
      <c r="X17584" s="5"/>
      <c r="Y17584" s="5"/>
      <c r="Z17584" s="5"/>
      <c r="AA17584" s="5"/>
      <c r="AB17584" s="5"/>
      <c r="AC17584" s="5"/>
      <c r="AD17584" s="5"/>
      <c r="AE17584" s="5"/>
      <c r="AF17584" s="5"/>
      <c r="AG17584" s="5"/>
      <c r="AH17584" s="5"/>
      <c r="AI17584" s="5"/>
      <c r="AJ17584" s="5"/>
      <c r="AK17584" s="5"/>
      <c r="AL17584" s="5"/>
      <c r="AM17584" s="5"/>
      <c r="AN17584" s="5"/>
      <c r="AO17584" s="5"/>
      <c r="AP17584" s="5"/>
      <c r="AQ17584" s="5"/>
      <c r="AR17584" s="5"/>
      <c r="AS17584" s="5"/>
      <c r="AT17584" s="5"/>
      <c r="AU17584" s="5"/>
      <c r="AV17584" s="5"/>
      <c r="AW17584" s="5"/>
      <c r="AX17584" s="5"/>
      <c r="AY17584" s="5"/>
      <c r="AZ17584" s="5"/>
      <c r="BA17584" s="5"/>
      <c r="BB17584" s="5"/>
      <c r="BC17584" s="5"/>
      <c r="BD17584" s="5"/>
      <c r="BE17584" s="5"/>
      <c r="BF17584" s="5"/>
      <c r="BG17584" s="5"/>
      <c r="BH17584" s="5"/>
      <c r="BI17584" s="5"/>
      <c r="BJ17584" s="5"/>
      <c r="BK17584" s="5"/>
      <c r="BL17584" s="5"/>
      <c r="BM17584" s="5"/>
      <c r="BN17584" s="5"/>
      <c r="BO17584" s="5"/>
      <c r="BP17584" s="5"/>
      <c r="BQ17584" s="5"/>
      <c r="BR17584" s="5"/>
      <c r="BS17584" s="5"/>
      <c r="BT17584" s="5"/>
      <c r="BU17584" s="5"/>
      <c r="BV17584" s="5"/>
      <c r="BW17584" s="5"/>
      <c r="BX17584" s="5"/>
      <c r="BY17584" s="5"/>
      <c r="BZ17584" s="5"/>
      <c r="CA17584" s="5"/>
      <c r="CB17584" s="5"/>
      <c r="CC17584" s="5"/>
      <c r="CD17584" s="5"/>
      <c r="CE17584" s="5"/>
      <c r="CF17584" s="5"/>
      <c r="CG17584" s="5"/>
      <c r="CH17584" s="5"/>
      <c r="CI17584" s="5"/>
      <c r="CJ17584" s="5"/>
      <c r="CK17584" s="5"/>
      <c r="CL17584" s="5"/>
      <c r="CM17584" s="5"/>
      <c r="CN17584" s="5"/>
      <c r="CO17584" s="5"/>
      <c r="CP17584" s="5"/>
      <c r="CQ17584" s="5"/>
      <c r="CR17584" s="5"/>
      <c r="CS17584" s="5"/>
      <c r="CT17584" s="5"/>
      <c r="CU17584" s="5"/>
      <c r="CV17584" s="5"/>
      <c r="CW17584" s="5"/>
      <c r="CX17584" s="5"/>
      <c r="CY17584" s="5"/>
      <c r="CZ17584" s="5"/>
      <c r="DA17584" s="5"/>
      <c r="DB17584" s="5"/>
      <c r="DC17584" s="5"/>
      <c r="DD17584" s="5"/>
      <c r="DE17584" s="5"/>
      <c r="DF17584" s="5"/>
      <c r="DG17584" s="5"/>
      <c r="DH17584" s="5"/>
      <c r="DI17584" s="5"/>
      <c r="DJ17584" s="5"/>
      <c r="DK17584" s="5"/>
      <c r="DL17584" s="5"/>
      <c r="DM17584" s="5"/>
      <c r="DN17584" s="5"/>
      <c r="DO17584" s="5"/>
      <c r="DP17584" s="5"/>
      <c r="DQ17584" s="5"/>
      <c r="DR17584" s="5"/>
      <c r="DS17584" s="5"/>
      <c r="DT17584" s="5"/>
      <c r="DU17584" s="5"/>
      <c r="DV17584" s="5"/>
      <c r="DW17584" s="5"/>
      <c r="DX17584" s="5"/>
      <c r="DY17584" s="5"/>
      <c r="DZ17584" s="5"/>
      <c r="EA17584" s="5"/>
      <c r="EB17584" s="5"/>
      <c r="EC17584" s="5"/>
      <c r="ED17584" s="5"/>
      <c r="EE17584" s="5"/>
      <c r="EF17584" s="5"/>
      <c r="EG17584" s="5"/>
      <c r="EH17584" s="5"/>
      <c r="EI17584" s="5"/>
      <c r="EJ17584" s="5"/>
      <c r="EK17584" s="5"/>
      <c r="EL17584" s="5"/>
      <c r="EM17584" s="5"/>
      <c r="EN17584" s="5"/>
      <c r="EO17584" s="5"/>
      <c r="EP17584" s="5"/>
      <c r="EQ17584" s="5"/>
      <c r="ER17584" s="5"/>
      <c r="ES17584" s="5"/>
      <c r="ET17584" s="5"/>
      <c r="EU17584" s="5"/>
      <c r="EV17584" s="5"/>
      <c r="EW17584" s="5"/>
      <c r="EX17584" s="5"/>
      <c r="EY17584" s="5"/>
      <c r="EZ17584" s="5"/>
      <c r="FA17584" s="5"/>
      <c r="FB17584" s="5"/>
      <c r="FC17584" s="5"/>
      <c r="FD17584" s="5"/>
      <c r="FE17584" s="5"/>
      <c r="FF17584" s="5"/>
      <c r="FG17584" s="5"/>
      <c r="FH17584" s="5"/>
      <c r="FI17584" s="5"/>
      <c r="FJ17584" s="5"/>
      <c r="FK17584" s="5"/>
      <c r="FL17584" s="5"/>
      <c r="FM17584" s="5"/>
      <c r="FN17584" s="5"/>
      <c r="FO17584" s="5"/>
      <c r="FP17584" s="5"/>
      <c r="FQ17584" s="5"/>
      <c r="FR17584" s="5"/>
      <c r="FS17584" s="5"/>
      <c r="FT17584" s="5"/>
      <c r="FU17584" s="5"/>
      <c r="FV17584" s="5"/>
      <c r="FW17584" s="5"/>
      <c r="FX17584" s="5"/>
      <c r="FY17584" s="5"/>
      <c r="FZ17584" s="5"/>
      <c r="GA17584" s="5"/>
      <c r="GB17584" s="5"/>
      <c r="GC17584" s="5"/>
      <c r="GD17584" s="5"/>
      <c r="GE17584" s="5"/>
      <c r="GF17584" s="5"/>
      <c r="GG17584" s="5"/>
      <c r="GH17584" s="5"/>
      <c r="GI17584" s="5"/>
      <c r="GJ17584" s="5"/>
      <c r="GK17584" s="5"/>
      <c r="GL17584" s="5"/>
      <c r="GM17584" s="5"/>
      <c r="GN17584" s="5"/>
      <c r="GO17584" s="5"/>
      <c r="GP17584" s="5"/>
      <c r="GQ17584" s="5"/>
      <c r="GR17584" s="5"/>
      <c r="GS17584" s="5"/>
      <c r="GT17584" s="5"/>
      <c r="GU17584" s="5"/>
      <c r="GV17584" s="5"/>
      <c r="GW17584" s="5"/>
      <c r="GX17584" s="5"/>
      <c r="GY17584" s="5"/>
      <c r="GZ17584" s="5"/>
      <c r="HA17584" s="5"/>
      <c r="HB17584" s="5"/>
      <c r="HC17584" s="5"/>
      <c r="HD17584" s="5"/>
      <c r="HE17584" s="5"/>
      <c r="HF17584" s="5"/>
      <c r="HG17584" s="5"/>
      <c r="HH17584" s="5"/>
      <c r="HI17584" s="5"/>
      <c r="HJ17584" s="5"/>
      <c r="HK17584" s="5"/>
      <c r="HL17584" s="5"/>
      <c r="HM17584" s="5"/>
      <c r="HN17584" s="5"/>
      <c r="HO17584" s="5"/>
      <c r="HP17584" s="5"/>
      <c r="HQ17584" s="5"/>
      <c r="HR17584" s="5"/>
      <c r="HS17584" s="5"/>
      <c r="HT17584" s="5"/>
      <c r="HU17584" s="5"/>
      <c r="HV17584" s="5"/>
      <c r="HW17584" s="5"/>
      <c r="HX17584" s="5"/>
      <c r="HY17584" s="5"/>
      <c r="HZ17584" s="5"/>
      <c r="IA17584" s="5"/>
      <c r="IB17584" s="5"/>
      <c r="IC17584" s="5"/>
      <c r="ID17584" s="5"/>
      <c r="IE17584" s="5"/>
      <c r="IF17584" s="5"/>
      <c r="IG17584" s="5"/>
      <c r="IH17584" s="5"/>
      <c r="II17584" s="5"/>
      <c r="IJ17584" s="5"/>
      <c r="IK17584" s="5"/>
    </row>
    <row r="17585" spans="1:245" ht="34.5" customHeight="1" x14ac:dyDescent="0.25">
      <c r="A17585" s="40">
        <v>14638</v>
      </c>
      <c r="B17585" s="20">
        <v>7</v>
      </c>
      <c r="C17585" s="29" t="s">
        <v>14765</v>
      </c>
      <c r="D17585" s="51" t="s">
        <v>127</v>
      </c>
      <c r="E17585" s="21">
        <v>41341.564583333333</v>
      </c>
      <c r="F17585" s="21">
        <v>41341.599305555559</v>
      </c>
      <c r="G17585" s="5"/>
      <c r="H17585" s="5"/>
      <c r="I17585" s="5"/>
      <c r="J17585" s="5"/>
      <c r="K17585" s="5"/>
      <c r="L17585" s="5"/>
      <c r="M17585" s="5"/>
      <c r="N17585" s="5"/>
      <c r="O17585" s="5"/>
      <c r="P17585" s="5"/>
      <c r="Q17585" s="5"/>
      <c r="R17585" s="5"/>
      <c r="S17585" s="5"/>
      <c r="T17585" s="5"/>
      <c r="U17585" s="5"/>
      <c r="V17585" s="5"/>
      <c r="W17585" s="5"/>
      <c r="X17585" s="5"/>
      <c r="Y17585" s="5"/>
      <c r="Z17585" s="5"/>
      <c r="AA17585" s="5"/>
      <c r="AB17585" s="5"/>
      <c r="AC17585" s="5"/>
      <c r="AD17585" s="5"/>
      <c r="AE17585" s="5"/>
      <c r="AF17585" s="5"/>
      <c r="AG17585" s="5"/>
      <c r="AH17585" s="5"/>
      <c r="AI17585" s="5"/>
      <c r="AJ17585" s="5"/>
      <c r="AK17585" s="5"/>
      <c r="AL17585" s="5"/>
      <c r="AM17585" s="5"/>
      <c r="AN17585" s="5"/>
      <c r="AO17585" s="5"/>
      <c r="AP17585" s="5"/>
      <c r="AQ17585" s="5"/>
      <c r="AR17585" s="5"/>
      <c r="AS17585" s="5"/>
      <c r="AT17585" s="5"/>
      <c r="AU17585" s="5"/>
      <c r="AV17585" s="5"/>
      <c r="AW17585" s="5"/>
      <c r="AX17585" s="5"/>
      <c r="AY17585" s="5"/>
      <c r="AZ17585" s="5"/>
      <c r="BA17585" s="5"/>
      <c r="BB17585" s="5"/>
      <c r="BC17585" s="5"/>
      <c r="BD17585" s="5"/>
      <c r="BE17585" s="5"/>
      <c r="BF17585" s="5"/>
      <c r="BG17585" s="5"/>
      <c r="BH17585" s="5"/>
      <c r="BI17585" s="5"/>
      <c r="BJ17585" s="5"/>
      <c r="BK17585" s="5"/>
      <c r="BL17585" s="5"/>
      <c r="BM17585" s="5"/>
      <c r="BN17585" s="5"/>
      <c r="BO17585" s="5"/>
      <c r="BP17585" s="5"/>
      <c r="BQ17585" s="5"/>
      <c r="BR17585" s="5"/>
      <c r="BS17585" s="5"/>
      <c r="BT17585" s="5"/>
      <c r="BU17585" s="5"/>
      <c r="BV17585" s="5"/>
      <c r="BW17585" s="5"/>
      <c r="BX17585" s="5"/>
      <c r="BY17585" s="5"/>
      <c r="BZ17585" s="5"/>
      <c r="CA17585" s="5"/>
      <c r="CB17585" s="5"/>
      <c r="CC17585" s="5"/>
      <c r="CD17585" s="5"/>
      <c r="CE17585" s="5"/>
      <c r="CF17585" s="5"/>
      <c r="CG17585" s="5"/>
      <c r="CH17585" s="5"/>
      <c r="CI17585" s="5"/>
      <c r="CJ17585" s="5"/>
      <c r="CK17585" s="5"/>
      <c r="CL17585" s="5"/>
      <c r="CM17585" s="5"/>
      <c r="CN17585" s="5"/>
      <c r="CO17585" s="5"/>
      <c r="CP17585" s="5"/>
      <c r="CQ17585" s="5"/>
      <c r="CR17585" s="5"/>
      <c r="CS17585" s="5"/>
      <c r="CT17585" s="5"/>
      <c r="CU17585" s="5"/>
      <c r="CV17585" s="5"/>
      <c r="CW17585" s="5"/>
      <c r="CX17585" s="5"/>
      <c r="CY17585" s="5"/>
      <c r="CZ17585" s="5"/>
      <c r="DA17585" s="5"/>
      <c r="DB17585" s="5"/>
      <c r="DC17585" s="5"/>
      <c r="DD17585" s="5"/>
      <c r="DE17585" s="5"/>
      <c r="DF17585" s="5"/>
      <c r="DG17585" s="5"/>
      <c r="DH17585" s="5"/>
      <c r="DI17585" s="5"/>
      <c r="DJ17585" s="5"/>
      <c r="DK17585" s="5"/>
      <c r="DL17585" s="5"/>
      <c r="DM17585" s="5"/>
      <c r="DN17585" s="5"/>
      <c r="DO17585" s="5"/>
      <c r="DP17585" s="5"/>
      <c r="DQ17585" s="5"/>
      <c r="DR17585" s="5"/>
      <c r="DS17585" s="5"/>
      <c r="DT17585" s="5"/>
      <c r="DU17585" s="5"/>
      <c r="DV17585" s="5"/>
      <c r="DW17585" s="5"/>
      <c r="DX17585" s="5"/>
      <c r="DY17585" s="5"/>
      <c r="DZ17585" s="5"/>
      <c r="EA17585" s="5"/>
      <c r="EB17585" s="5"/>
      <c r="EC17585" s="5"/>
      <c r="ED17585" s="5"/>
      <c r="EE17585" s="5"/>
      <c r="EF17585" s="5"/>
      <c r="EG17585" s="5"/>
      <c r="EH17585" s="5"/>
      <c r="EI17585" s="5"/>
      <c r="EJ17585" s="5"/>
      <c r="EK17585" s="5"/>
      <c r="EL17585" s="5"/>
      <c r="EM17585" s="5"/>
      <c r="EN17585" s="5"/>
      <c r="EO17585" s="5"/>
      <c r="EP17585" s="5"/>
      <c r="EQ17585" s="5"/>
      <c r="ER17585" s="5"/>
      <c r="ES17585" s="5"/>
      <c r="ET17585" s="5"/>
      <c r="EU17585" s="5"/>
      <c r="EV17585" s="5"/>
      <c r="EW17585" s="5"/>
      <c r="EX17585" s="5"/>
      <c r="EY17585" s="5"/>
      <c r="EZ17585" s="5"/>
      <c r="FA17585" s="5"/>
      <c r="FB17585" s="5"/>
      <c r="FC17585" s="5"/>
      <c r="FD17585" s="5"/>
      <c r="FE17585" s="5"/>
      <c r="FF17585" s="5"/>
      <c r="FG17585" s="5"/>
      <c r="FH17585" s="5"/>
      <c r="FI17585" s="5"/>
      <c r="FJ17585" s="5"/>
      <c r="FK17585" s="5"/>
      <c r="FL17585" s="5"/>
      <c r="FM17585" s="5"/>
      <c r="FN17585" s="5"/>
      <c r="FO17585" s="5"/>
      <c r="FP17585" s="5"/>
      <c r="FQ17585" s="5"/>
      <c r="FR17585" s="5"/>
      <c r="FS17585" s="5"/>
      <c r="FT17585" s="5"/>
      <c r="FU17585" s="5"/>
      <c r="FV17585" s="5"/>
      <c r="FW17585" s="5"/>
      <c r="FX17585" s="5"/>
      <c r="FY17585" s="5"/>
      <c r="FZ17585" s="5"/>
      <c r="GA17585" s="5"/>
      <c r="GB17585" s="5"/>
      <c r="GC17585" s="5"/>
      <c r="GD17585" s="5"/>
      <c r="GE17585" s="5"/>
      <c r="GF17585" s="5"/>
      <c r="GG17585" s="5"/>
      <c r="GH17585" s="5"/>
      <c r="GI17585" s="5"/>
      <c r="GJ17585" s="5"/>
      <c r="GK17585" s="5"/>
      <c r="GL17585" s="5"/>
      <c r="GM17585" s="5"/>
      <c r="GN17585" s="5"/>
      <c r="GO17585" s="5"/>
      <c r="GP17585" s="5"/>
      <c r="GQ17585" s="5"/>
      <c r="GR17585" s="5"/>
      <c r="GS17585" s="5"/>
      <c r="GT17585" s="5"/>
      <c r="GU17585" s="5"/>
      <c r="GV17585" s="5"/>
      <c r="GW17585" s="5"/>
      <c r="GX17585" s="5"/>
      <c r="GY17585" s="5"/>
      <c r="GZ17585" s="5"/>
      <c r="HA17585" s="5"/>
      <c r="HB17585" s="5"/>
      <c r="HC17585" s="5"/>
      <c r="HD17585" s="5"/>
      <c r="HE17585" s="5"/>
      <c r="HF17585" s="5"/>
      <c r="HG17585" s="5"/>
      <c r="HH17585" s="5"/>
      <c r="HI17585" s="5"/>
      <c r="HJ17585" s="5"/>
      <c r="HK17585" s="5"/>
      <c r="HL17585" s="5"/>
      <c r="HM17585" s="5"/>
      <c r="HN17585" s="5"/>
      <c r="HO17585" s="5"/>
      <c r="HP17585" s="5"/>
      <c r="HQ17585" s="5"/>
      <c r="HR17585" s="5"/>
      <c r="HS17585" s="5"/>
      <c r="HT17585" s="5"/>
      <c r="HU17585" s="5"/>
      <c r="HV17585" s="5"/>
      <c r="HW17585" s="5"/>
      <c r="HX17585" s="5"/>
      <c r="HY17585" s="5"/>
      <c r="HZ17585" s="5"/>
      <c r="IA17585" s="5"/>
      <c r="IB17585" s="5"/>
      <c r="IC17585" s="5"/>
      <c r="ID17585" s="5"/>
      <c r="IE17585" s="5"/>
      <c r="IF17585" s="5"/>
      <c r="IG17585" s="5"/>
      <c r="IH17585" s="5"/>
      <c r="II17585" s="5"/>
      <c r="IJ17585" s="5"/>
      <c r="IK17585" s="5"/>
    </row>
    <row r="17586" spans="1:245" ht="34.5" customHeight="1" x14ac:dyDescent="0.25">
      <c r="A17586" s="40">
        <v>14639</v>
      </c>
      <c r="B17586" s="20">
        <v>7</v>
      </c>
      <c r="C17586" s="29" t="s">
        <v>14766</v>
      </c>
      <c r="D17586" s="51" t="s">
        <v>127</v>
      </c>
      <c r="E17586" s="21">
        <v>41341.506944444445</v>
      </c>
      <c r="F17586" s="21">
        <v>41341.563194444447</v>
      </c>
      <c r="G17586" s="5"/>
      <c r="H17586" s="5"/>
      <c r="I17586" s="5"/>
      <c r="J17586" s="5"/>
      <c r="K17586" s="5"/>
      <c r="L17586" s="5"/>
      <c r="M17586" s="5"/>
      <c r="N17586" s="5"/>
      <c r="O17586" s="5"/>
      <c r="P17586" s="5"/>
      <c r="Q17586" s="5"/>
      <c r="R17586" s="5"/>
      <c r="S17586" s="5"/>
      <c r="T17586" s="5"/>
      <c r="U17586" s="5"/>
      <c r="V17586" s="5"/>
      <c r="W17586" s="5"/>
      <c r="X17586" s="5"/>
      <c r="Y17586" s="5"/>
      <c r="Z17586" s="5"/>
      <c r="AA17586" s="5"/>
      <c r="AB17586" s="5"/>
      <c r="AC17586" s="5"/>
      <c r="AD17586" s="5"/>
      <c r="AE17586" s="5"/>
      <c r="AF17586" s="5"/>
      <c r="AG17586" s="5"/>
      <c r="AH17586" s="5"/>
      <c r="AI17586" s="5"/>
      <c r="AJ17586" s="5"/>
      <c r="AK17586" s="5"/>
      <c r="AL17586" s="5"/>
      <c r="AM17586" s="5"/>
      <c r="AN17586" s="5"/>
      <c r="AO17586" s="5"/>
      <c r="AP17586" s="5"/>
      <c r="AQ17586" s="5"/>
      <c r="AR17586" s="5"/>
      <c r="AS17586" s="5"/>
      <c r="AT17586" s="5"/>
      <c r="AU17586" s="5"/>
      <c r="AV17586" s="5"/>
      <c r="AW17586" s="5"/>
      <c r="AX17586" s="5"/>
      <c r="AY17586" s="5"/>
      <c r="AZ17586" s="5"/>
      <c r="BA17586" s="5"/>
      <c r="BB17586" s="5"/>
      <c r="BC17586" s="5"/>
      <c r="BD17586" s="5"/>
      <c r="BE17586" s="5"/>
      <c r="BF17586" s="5"/>
      <c r="BG17586" s="5"/>
      <c r="BH17586" s="5"/>
      <c r="BI17586" s="5"/>
      <c r="BJ17586" s="5"/>
      <c r="BK17586" s="5"/>
      <c r="BL17586" s="5"/>
      <c r="BM17586" s="5"/>
      <c r="BN17586" s="5"/>
      <c r="BO17586" s="5"/>
      <c r="BP17586" s="5"/>
      <c r="BQ17586" s="5"/>
      <c r="BR17586" s="5"/>
      <c r="BS17586" s="5"/>
      <c r="BT17586" s="5"/>
      <c r="BU17586" s="5"/>
      <c r="BV17586" s="5"/>
      <c r="BW17586" s="5"/>
      <c r="BX17586" s="5"/>
      <c r="BY17586" s="5"/>
      <c r="BZ17586" s="5"/>
      <c r="CA17586" s="5"/>
      <c r="CB17586" s="5"/>
      <c r="CC17586" s="5"/>
      <c r="CD17586" s="5"/>
      <c r="CE17586" s="5"/>
      <c r="CF17586" s="5"/>
      <c r="CG17586" s="5"/>
      <c r="CH17586" s="5"/>
      <c r="CI17586" s="5"/>
      <c r="CJ17586" s="5"/>
      <c r="CK17586" s="5"/>
      <c r="CL17586" s="5"/>
      <c r="CM17586" s="5"/>
      <c r="CN17586" s="5"/>
      <c r="CO17586" s="5"/>
      <c r="CP17586" s="5"/>
      <c r="CQ17586" s="5"/>
      <c r="CR17586" s="5"/>
      <c r="CS17586" s="5"/>
      <c r="CT17586" s="5"/>
      <c r="CU17586" s="5"/>
      <c r="CV17586" s="5"/>
      <c r="CW17586" s="5"/>
      <c r="CX17586" s="5"/>
      <c r="CY17586" s="5"/>
      <c r="CZ17586" s="5"/>
      <c r="DA17586" s="5"/>
      <c r="DB17586" s="5"/>
      <c r="DC17586" s="5"/>
      <c r="DD17586" s="5"/>
      <c r="DE17586" s="5"/>
      <c r="DF17586" s="5"/>
      <c r="DG17586" s="5"/>
      <c r="DH17586" s="5"/>
      <c r="DI17586" s="5"/>
      <c r="DJ17586" s="5"/>
      <c r="DK17586" s="5"/>
      <c r="DL17586" s="5"/>
      <c r="DM17586" s="5"/>
      <c r="DN17586" s="5"/>
      <c r="DO17586" s="5"/>
      <c r="DP17586" s="5"/>
      <c r="DQ17586" s="5"/>
      <c r="DR17586" s="5"/>
      <c r="DS17586" s="5"/>
      <c r="DT17586" s="5"/>
      <c r="DU17586" s="5"/>
      <c r="DV17586" s="5"/>
      <c r="DW17586" s="5"/>
      <c r="DX17586" s="5"/>
      <c r="DY17586" s="5"/>
      <c r="DZ17586" s="5"/>
      <c r="EA17586" s="5"/>
      <c r="EB17586" s="5"/>
      <c r="EC17586" s="5"/>
      <c r="ED17586" s="5"/>
      <c r="EE17586" s="5"/>
      <c r="EF17586" s="5"/>
      <c r="EG17586" s="5"/>
      <c r="EH17586" s="5"/>
      <c r="EI17586" s="5"/>
      <c r="EJ17586" s="5"/>
      <c r="EK17586" s="5"/>
      <c r="EL17586" s="5"/>
      <c r="EM17586" s="5"/>
      <c r="EN17586" s="5"/>
      <c r="EO17586" s="5"/>
      <c r="EP17586" s="5"/>
      <c r="EQ17586" s="5"/>
      <c r="ER17586" s="5"/>
      <c r="ES17586" s="5"/>
      <c r="ET17586" s="5"/>
      <c r="EU17586" s="5"/>
      <c r="EV17586" s="5"/>
      <c r="EW17586" s="5"/>
      <c r="EX17586" s="5"/>
      <c r="EY17586" s="5"/>
      <c r="EZ17586" s="5"/>
      <c r="FA17586" s="5"/>
      <c r="FB17586" s="5"/>
      <c r="FC17586" s="5"/>
      <c r="FD17586" s="5"/>
      <c r="FE17586" s="5"/>
      <c r="FF17586" s="5"/>
      <c r="FG17586" s="5"/>
      <c r="FH17586" s="5"/>
      <c r="FI17586" s="5"/>
      <c r="FJ17586" s="5"/>
      <c r="FK17586" s="5"/>
      <c r="FL17586" s="5"/>
      <c r="FM17586" s="5"/>
      <c r="FN17586" s="5"/>
      <c r="FO17586" s="5"/>
      <c r="FP17586" s="5"/>
      <c r="FQ17586" s="5"/>
      <c r="FR17586" s="5"/>
      <c r="FS17586" s="5"/>
      <c r="FT17586" s="5"/>
      <c r="FU17586" s="5"/>
      <c r="FV17586" s="5"/>
      <c r="FW17586" s="5"/>
      <c r="FX17586" s="5"/>
      <c r="FY17586" s="5"/>
      <c r="FZ17586" s="5"/>
      <c r="GA17586" s="5"/>
      <c r="GB17586" s="5"/>
      <c r="GC17586" s="5"/>
      <c r="GD17586" s="5"/>
      <c r="GE17586" s="5"/>
      <c r="GF17586" s="5"/>
      <c r="GG17586" s="5"/>
      <c r="GH17586" s="5"/>
      <c r="GI17586" s="5"/>
      <c r="GJ17586" s="5"/>
      <c r="GK17586" s="5"/>
      <c r="GL17586" s="5"/>
      <c r="GM17586" s="5"/>
      <c r="GN17586" s="5"/>
      <c r="GO17586" s="5"/>
      <c r="GP17586" s="5"/>
      <c r="GQ17586" s="5"/>
      <c r="GR17586" s="5"/>
      <c r="GS17586" s="5"/>
      <c r="GT17586" s="5"/>
      <c r="GU17586" s="5"/>
      <c r="GV17586" s="5"/>
      <c r="GW17586" s="5"/>
      <c r="GX17586" s="5"/>
      <c r="GY17586" s="5"/>
      <c r="GZ17586" s="5"/>
      <c r="HA17586" s="5"/>
      <c r="HB17586" s="5"/>
      <c r="HC17586" s="5"/>
      <c r="HD17586" s="5"/>
      <c r="HE17586" s="5"/>
      <c r="HF17586" s="5"/>
      <c r="HG17586" s="5"/>
      <c r="HH17586" s="5"/>
      <c r="HI17586" s="5"/>
      <c r="HJ17586" s="5"/>
      <c r="HK17586" s="5"/>
      <c r="HL17586" s="5"/>
      <c r="HM17586" s="5"/>
      <c r="HN17586" s="5"/>
      <c r="HO17586" s="5"/>
      <c r="HP17586" s="5"/>
      <c r="HQ17586" s="5"/>
      <c r="HR17586" s="5"/>
      <c r="HS17586" s="5"/>
      <c r="HT17586" s="5"/>
      <c r="HU17586" s="5"/>
      <c r="HV17586" s="5"/>
      <c r="HW17586" s="5"/>
      <c r="HX17586" s="5"/>
      <c r="HY17586" s="5"/>
      <c r="HZ17586" s="5"/>
      <c r="IA17586" s="5"/>
      <c r="IB17586" s="5"/>
      <c r="IC17586" s="5"/>
      <c r="ID17586" s="5"/>
      <c r="IE17586" s="5"/>
      <c r="IF17586" s="5"/>
      <c r="IG17586" s="5"/>
      <c r="IH17586" s="5"/>
      <c r="II17586" s="5"/>
      <c r="IJ17586" s="5"/>
      <c r="IK17586" s="5"/>
    </row>
    <row r="17587" spans="1:245" ht="34.5" customHeight="1" x14ac:dyDescent="0.25">
      <c r="A17587" s="40">
        <v>14640</v>
      </c>
      <c r="B17587" s="20">
        <v>7</v>
      </c>
      <c r="C17587" s="29" t="s">
        <v>14767</v>
      </c>
      <c r="D17587" s="51" t="s">
        <v>127</v>
      </c>
      <c r="E17587" s="21">
        <v>41359.469444444447</v>
      </c>
      <c r="F17587" s="21">
        <v>41359.572222222225</v>
      </c>
      <c r="G17587" s="5"/>
      <c r="H17587" s="5"/>
      <c r="I17587" s="5"/>
      <c r="J17587" s="5"/>
      <c r="K17587" s="5"/>
      <c r="L17587" s="5"/>
      <c r="M17587" s="5"/>
      <c r="N17587" s="5"/>
      <c r="O17587" s="5"/>
      <c r="P17587" s="5"/>
      <c r="Q17587" s="5"/>
      <c r="R17587" s="5"/>
      <c r="S17587" s="5"/>
      <c r="T17587" s="5"/>
      <c r="U17587" s="5"/>
      <c r="V17587" s="5"/>
      <c r="W17587" s="5"/>
      <c r="X17587" s="5"/>
      <c r="Y17587" s="5"/>
      <c r="Z17587" s="5"/>
      <c r="AA17587" s="5"/>
      <c r="AB17587" s="5"/>
      <c r="AC17587" s="5"/>
      <c r="AD17587" s="5"/>
      <c r="AE17587" s="5"/>
      <c r="AF17587" s="5"/>
      <c r="AG17587" s="5"/>
      <c r="AH17587" s="5"/>
      <c r="AI17587" s="5"/>
      <c r="AJ17587" s="5"/>
      <c r="AK17587" s="5"/>
      <c r="AL17587" s="5"/>
      <c r="AM17587" s="5"/>
      <c r="AN17587" s="5"/>
      <c r="AO17587" s="5"/>
      <c r="AP17587" s="5"/>
      <c r="AQ17587" s="5"/>
      <c r="AR17587" s="5"/>
      <c r="AS17587" s="5"/>
      <c r="AT17587" s="5"/>
      <c r="AU17587" s="5"/>
      <c r="AV17587" s="5"/>
      <c r="AW17587" s="5"/>
      <c r="AX17587" s="5"/>
      <c r="AY17587" s="5"/>
      <c r="AZ17587" s="5"/>
      <c r="BA17587" s="5"/>
      <c r="BB17587" s="5"/>
      <c r="BC17587" s="5"/>
      <c r="BD17587" s="5"/>
      <c r="BE17587" s="5"/>
      <c r="BF17587" s="5"/>
      <c r="BG17587" s="5"/>
      <c r="BH17587" s="5"/>
      <c r="BI17587" s="5"/>
      <c r="BJ17587" s="5"/>
      <c r="BK17587" s="5"/>
      <c r="BL17587" s="5"/>
      <c r="BM17587" s="5"/>
      <c r="BN17587" s="5"/>
      <c r="BO17587" s="5"/>
      <c r="BP17587" s="5"/>
      <c r="BQ17587" s="5"/>
      <c r="BR17587" s="5"/>
      <c r="BS17587" s="5"/>
      <c r="BT17587" s="5"/>
      <c r="BU17587" s="5"/>
      <c r="BV17587" s="5"/>
      <c r="BW17587" s="5"/>
      <c r="BX17587" s="5"/>
      <c r="BY17587" s="5"/>
      <c r="BZ17587" s="5"/>
      <c r="CA17587" s="5"/>
      <c r="CB17587" s="5"/>
      <c r="CC17587" s="5"/>
      <c r="CD17587" s="5"/>
      <c r="CE17587" s="5"/>
      <c r="CF17587" s="5"/>
      <c r="CG17587" s="5"/>
      <c r="CH17587" s="5"/>
      <c r="CI17587" s="5"/>
      <c r="CJ17587" s="5"/>
      <c r="CK17587" s="5"/>
      <c r="CL17587" s="5"/>
      <c r="CM17587" s="5"/>
      <c r="CN17587" s="5"/>
      <c r="CO17587" s="5"/>
      <c r="CP17587" s="5"/>
      <c r="CQ17587" s="5"/>
      <c r="CR17587" s="5"/>
      <c r="CS17587" s="5"/>
      <c r="CT17587" s="5"/>
      <c r="CU17587" s="5"/>
      <c r="CV17587" s="5"/>
      <c r="CW17587" s="5"/>
      <c r="CX17587" s="5"/>
      <c r="CY17587" s="5"/>
      <c r="CZ17587" s="5"/>
      <c r="DA17587" s="5"/>
      <c r="DB17587" s="5"/>
      <c r="DC17587" s="5"/>
      <c r="DD17587" s="5"/>
      <c r="DE17587" s="5"/>
      <c r="DF17587" s="5"/>
      <c r="DG17587" s="5"/>
      <c r="DH17587" s="5"/>
      <c r="DI17587" s="5"/>
      <c r="DJ17587" s="5"/>
      <c r="DK17587" s="5"/>
      <c r="DL17587" s="5"/>
      <c r="DM17587" s="5"/>
      <c r="DN17587" s="5"/>
      <c r="DO17587" s="5"/>
      <c r="DP17587" s="5"/>
      <c r="DQ17587" s="5"/>
      <c r="DR17587" s="5"/>
      <c r="DS17587" s="5"/>
      <c r="DT17587" s="5"/>
      <c r="DU17587" s="5"/>
      <c r="DV17587" s="5"/>
      <c r="DW17587" s="5"/>
      <c r="DX17587" s="5"/>
      <c r="DY17587" s="5"/>
      <c r="DZ17587" s="5"/>
      <c r="EA17587" s="5"/>
      <c r="EB17587" s="5"/>
      <c r="EC17587" s="5"/>
      <c r="ED17587" s="5"/>
      <c r="EE17587" s="5"/>
      <c r="EF17587" s="5"/>
      <c r="EG17587" s="5"/>
      <c r="EH17587" s="5"/>
      <c r="EI17587" s="5"/>
      <c r="EJ17587" s="5"/>
      <c r="EK17587" s="5"/>
      <c r="EL17587" s="5"/>
      <c r="EM17587" s="5"/>
      <c r="EN17587" s="5"/>
      <c r="EO17587" s="5"/>
      <c r="EP17587" s="5"/>
      <c r="EQ17587" s="5"/>
      <c r="ER17587" s="5"/>
      <c r="ES17587" s="5"/>
      <c r="ET17587" s="5"/>
      <c r="EU17587" s="5"/>
      <c r="EV17587" s="5"/>
      <c r="EW17587" s="5"/>
      <c r="EX17587" s="5"/>
      <c r="EY17587" s="5"/>
      <c r="EZ17587" s="5"/>
      <c r="FA17587" s="5"/>
      <c r="FB17587" s="5"/>
      <c r="FC17587" s="5"/>
      <c r="FD17587" s="5"/>
      <c r="FE17587" s="5"/>
      <c r="FF17587" s="5"/>
      <c r="FG17587" s="5"/>
      <c r="FH17587" s="5"/>
      <c r="FI17587" s="5"/>
      <c r="FJ17587" s="5"/>
      <c r="FK17587" s="5"/>
      <c r="FL17587" s="5"/>
      <c r="FM17587" s="5"/>
      <c r="FN17587" s="5"/>
      <c r="FO17587" s="5"/>
      <c r="FP17587" s="5"/>
      <c r="FQ17587" s="5"/>
      <c r="FR17587" s="5"/>
      <c r="FS17587" s="5"/>
      <c r="FT17587" s="5"/>
      <c r="FU17587" s="5"/>
      <c r="FV17587" s="5"/>
      <c r="FW17587" s="5"/>
      <c r="FX17587" s="5"/>
      <c r="FY17587" s="5"/>
      <c r="FZ17587" s="5"/>
      <c r="GA17587" s="5"/>
      <c r="GB17587" s="5"/>
      <c r="GC17587" s="5"/>
      <c r="GD17587" s="5"/>
      <c r="GE17587" s="5"/>
      <c r="GF17587" s="5"/>
      <c r="GG17587" s="5"/>
      <c r="GH17587" s="5"/>
      <c r="GI17587" s="5"/>
      <c r="GJ17587" s="5"/>
      <c r="GK17587" s="5"/>
      <c r="GL17587" s="5"/>
      <c r="GM17587" s="5"/>
      <c r="GN17587" s="5"/>
      <c r="GO17587" s="5"/>
      <c r="GP17587" s="5"/>
      <c r="GQ17587" s="5"/>
      <c r="GR17587" s="5"/>
      <c r="GS17587" s="5"/>
      <c r="GT17587" s="5"/>
      <c r="GU17587" s="5"/>
      <c r="GV17587" s="5"/>
      <c r="GW17587" s="5"/>
      <c r="GX17587" s="5"/>
      <c r="GY17587" s="5"/>
      <c r="GZ17587" s="5"/>
      <c r="HA17587" s="5"/>
      <c r="HB17587" s="5"/>
      <c r="HC17587" s="5"/>
      <c r="HD17587" s="5"/>
      <c r="HE17587" s="5"/>
      <c r="HF17587" s="5"/>
      <c r="HG17587" s="5"/>
      <c r="HH17587" s="5"/>
      <c r="HI17587" s="5"/>
      <c r="HJ17587" s="5"/>
      <c r="HK17587" s="5"/>
      <c r="HL17587" s="5"/>
      <c r="HM17587" s="5"/>
      <c r="HN17587" s="5"/>
      <c r="HO17587" s="5"/>
      <c r="HP17587" s="5"/>
      <c r="HQ17587" s="5"/>
      <c r="HR17587" s="5"/>
      <c r="HS17587" s="5"/>
      <c r="HT17587" s="5"/>
      <c r="HU17587" s="5"/>
      <c r="HV17587" s="5"/>
      <c r="HW17587" s="5"/>
      <c r="HX17587" s="5"/>
      <c r="HY17587" s="5"/>
      <c r="HZ17587" s="5"/>
      <c r="IA17587" s="5"/>
      <c r="IB17587" s="5"/>
      <c r="IC17587" s="5"/>
      <c r="ID17587" s="5"/>
      <c r="IE17587" s="5"/>
      <c r="IF17587" s="5"/>
      <c r="IG17587" s="5"/>
      <c r="IH17587" s="5"/>
      <c r="II17587" s="5"/>
      <c r="IJ17587" s="5"/>
      <c r="IK17587" s="5"/>
    </row>
    <row r="17588" spans="1:245" ht="34.5" customHeight="1" x14ac:dyDescent="0.25">
      <c r="A17588" s="40">
        <v>14641</v>
      </c>
      <c r="B17588" s="20">
        <v>7</v>
      </c>
      <c r="C17588" s="29" t="s">
        <v>14768</v>
      </c>
      <c r="D17588" s="51" t="s">
        <v>127</v>
      </c>
      <c r="E17588" s="21">
        <v>41359.449999999997</v>
      </c>
      <c r="F17588" s="21">
        <v>41359.572222222225</v>
      </c>
      <c r="G17588" s="5"/>
      <c r="H17588" s="5"/>
      <c r="I17588" s="5"/>
      <c r="J17588" s="5"/>
      <c r="K17588" s="5"/>
      <c r="L17588" s="5"/>
      <c r="M17588" s="5"/>
      <c r="N17588" s="5"/>
      <c r="O17588" s="5"/>
      <c r="P17588" s="5"/>
      <c r="Q17588" s="5"/>
      <c r="R17588" s="5"/>
      <c r="S17588" s="5"/>
      <c r="T17588" s="5"/>
      <c r="U17588" s="5"/>
      <c r="V17588" s="5"/>
      <c r="W17588" s="5"/>
      <c r="X17588" s="5"/>
      <c r="Y17588" s="5"/>
      <c r="Z17588" s="5"/>
      <c r="AA17588" s="5"/>
      <c r="AB17588" s="5"/>
      <c r="AC17588" s="5"/>
      <c r="AD17588" s="5"/>
      <c r="AE17588" s="5"/>
      <c r="AF17588" s="5"/>
      <c r="AG17588" s="5"/>
      <c r="AH17588" s="5"/>
      <c r="AI17588" s="5"/>
      <c r="AJ17588" s="5"/>
      <c r="AK17588" s="5"/>
      <c r="AL17588" s="5"/>
      <c r="AM17588" s="5"/>
      <c r="AN17588" s="5"/>
      <c r="AO17588" s="5"/>
      <c r="AP17588" s="5"/>
      <c r="AQ17588" s="5"/>
      <c r="AR17588" s="5"/>
      <c r="AS17588" s="5"/>
      <c r="AT17588" s="5"/>
      <c r="AU17588" s="5"/>
      <c r="AV17588" s="5"/>
      <c r="AW17588" s="5"/>
      <c r="AX17588" s="5"/>
      <c r="AY17588" s="5"/>
      <c r="AZ17588" s="5"/>
      <c r="BA17588" s="5"/>
      <c r="BB17588" s="5"/>
      <c r="BC17588" s="5"/>
      <c r="BD17588" s="5"/>
      <c r="BE17588" s="5"/>
      <c r="BF17588" s="5"/>
      <c r="BG17588" s="5"/>
      <c r="BH17588" s="5"/>
      <c r="BI17588" s="5"/>
      <c r="BJ17588" s="5"/>
      <c r="BK17588" s="5"/>
      <c r="BL17588" s="5"/>
      <c r="BM17588" s="5"/>
      <c r="BN17588" s="5"/>
      <c r="BO17588" s="5"/>
      <c r="BP17588" s="5"/>
      <c r="BQ17588" s="5"/>
      <c r="BR17588" s="5"/>
      <c r="BS17588" s="5"/>
      <c r="BT17588" s="5"/>
      <c r="BU17588" s="5"/>
      <c r="BV17588" s="5"/>
      <c r="BW17588" s="5"/>
      <c r="BX17588" s="5"/>
      <c r="BY17588" s="5"/>
      <c r="BZ17588" s="5"/>
      <c r="CA17588" s="5"/>
      <c r="CB17588" s="5"/>
      <c r="CC17588" s="5"/>
      <c r="CD17588" s="5"/>
      <c r="CE17588" s="5"/>
      <c r="CF17588" s="5"/>
      <c r="CG17588" s="5"/>
      <c r="CH17588" s="5"/>
      <c r="CI17588" s="5"/>
      <c r="CJ17588" s="5"/>
      <c r="CK17588" s="5"/>
      <c r="CL17588" s="5"/>
      <c r="CM17588" s="5"/>
      <c r="CN17588" s="5"/>
      <c r="CO17588" s="5"/>
      <c r="CP17588" s="5"/>
      <c r="CQ17588" s="5"/>
      <c r="CR17588" s="5"/>
      <c r="CS17588" s="5"/>
      <c r="CT17588" s="5"/>
      <c r="CU17588" s="5"/>
      <c r="CV17588" s="5"/>
      <c r="CW17588" s="5"/>
      <c r="CX17588" s="5"/>
      <c r="CY17588" s="5"/>
      <c r="CZ17588" s="5"/>
      <c r="DA17588" s="5"/>
      <c r="DB17588" s="5"/>
      <c r="DC17588" s="5"/>
      <c r="DD17588" s="5"/>
      <c r="DE17588" s="5"/>
      <c r="DF17588" s="5"/>
      <c r="DG17588" s="5"/>
      <c r="DH17588" s="5"/>
      <c r="DI17588" s="5"/>
      <c r="DJ17588" s="5"/>
      <c r="DK17588" s="5"/>
      <c r="DL17588" s="5"/>
      <c r="DM17588" s="5"/>
      <c r="DN17588" s="5"/>
      <c r="DO17588" s="5"/>
      <c r="DP17588" s="5"/>
      <c r="DQ17588" s="5"/>
      <c r="DR17588" s="5"/>
      <c r="DS17588" s="5"/>
      <c r="DT17588" s="5"/>
      <c r="DU17588" s="5"/>
      <c r="DV17588" s="5"/>
      <c r="DW17588" s="5"/>
      <c r="DX17588" s="5"/>
      <c r="DY17588" s="5"/>
      <c r="DZ17588" s="5"/>
      <c r="EA17588" s="5"/>
      <c r="EB17588" s="5"/>
      <c r="EC17588" s="5"/>
      <c r="ED17588" s="5"/>
      <c r="EE17588" s="5"/>
      <c r="EF17588" s="5"/>
      <c r="EG17588" s="5"/>
      <c r="EH17588" s="5"/>
      <c r="EI17588" s="5"/>
      <c r="EJ17588" s="5"/>
      <c r="EK17588" s="5"/>
      <c r="EL17588" s="5"/>
      <c r="EM17588" s="5"/>
      <c r="EN17588" s="5"/>
      <c r="EO17588" s="5"/>
      <c r="EP17588" s="5"/>
      <c r="EQ17588" s="5"/>
      <c r="ER17588" s="5"/>
      <c r="ES17588" s="5"/>
      <c r="ET17588" s="5"/>
      <c r="EU17588" s="5"/>
      <c r="EV17588" s="5"/>
      <c r="EW17588" s="5"/>
      <c r="EX17588" s="5"/>
      <c r="EY17588" s="5"/>
      <c r="EZ17588" s="5"/>
      <c r="FA17588" s="5"/>
      <c r="FB17588" s="5"/>
      <c r="FC17588" s="5"/>
      <c r="FD17588" s="5"/>
      <c r="FE17588" s="5"/>
      <c r="FF17588" s="5"/>
      <c r="FG17588" s="5"/>
      <c r="FH17588" s="5"/>
      <c r="FI17588" s="5"/>
      <c r="FJ17588" s="5"/>
      <c r="FK17588" s="5"/>
      <c r="FL17588" s="5"/>
      <c r="FM17588" s="5"/>
      <c r="FN17588" s="5"/>
      <c r="FO17588" s="5"/>
      <c r="FP17588" s="5"/>
      <c r="FQ17588" s="5"/>
      <c r="FR17588" s="5"/>
      <c r="FS17588" s="5"/>
      <c r="FT17588" s="5"/>
      <c r="FU17588" s="5"/>
      <c r="FV17588" s="5"/>
      <c r="FW17588" s="5"/>
      <c r="FX17588" s="5"/>
      <c r="FY17588" s="5"/>
      <c r="FZ17588" s="5"/>
      <c r="GA17588" s="5"/>
      <c r="GB17588" s="5"/>
      <c r="GC17588" s="5"/>
      <c r="GD17588" s="5"/>
      <c r="GE17588" s="5"/>
      <c r="GF17588" s="5"/>
      <c r="GG17588" s="5"/>
      <c r="GH17588" s="5"/>
      <c r="GI17588" s="5"/>
      <c r="GJ17588" s="5"/>
      <c r="GK17588" s="5"/>
      <c r="GL17588" s="5"/>
      <c r="GM17588" s="5"/>
      <c r="GN17588" s="5"/>
      <c r="GO17588" s="5"/>
      <c r="GP17588" s="5"/>
      <c r="GQ17588" s="5"/>
      <c r="GR17588" s="5"/>
      <c r="GS17588" s="5"/>
      <c r="GT17588" s="5"/>
      <c r="GU17588" s="5"/>
      <c r="GV17588" s="5"/>
      <c r="GW17588" s="5"/>
      <c r="GX17588" s="5"/>
      <c r="GY17588" s="5"/>
      <c r="GZ17588" s="5"/>
      <c r="HA17588" s="5"/>
      <c r="HB17588" s="5"/>
      <c r="HC17588" s="5"/>
      <c r="HD17588" s="5"/>
      <c r="HE17588" s="5"/>
      <c r="HF17588" s="5"/>
      <c r="HG17588" s="5"/>
      <c r="HH17588" s="5"/>
      <c r="HI17588" s="5"/>
      <c r="HJ17588" s="5"/>
      <c r="HK17588" s="5"/>
      <c r="HL17588" s="5"/>
      <c r="HM17588" s="5"/>
      <c r="HN17588" s="5"/>
      <c r="HO17588" s="5"/>
      <c r="HP17588" s="5"/>
      <c r="HQ17588" s="5"/>
      <c r="HR17588" s="5"/>
      <c r="HS17588" s="5"/>
      <c r="HT17588" s="5"/>
      <c r="HU17588" s="5"/>
      <c r="HV17588" s="5"/>
      <c r="HW17588" s="5"/>
      <c r="HX17588" s="5"/>
      <c r="HY17588" s="5"/>
      <c r="HZ17588" s="5"/>
      <c r="IA17588" s="5"/>
      <c r="IB17588" s="5"/>
      <c r="IC17588" s="5"/>
      <c r="ID17588" s="5"/>
      <c r="IE17588" s="5"/>
      <c r="IF17588" s="5"/>
      <c r="IG17588" s="5"/>
      <c r="IH17588" s="5"/>
      <c r="II17588" s="5"/>
      <c r="IJ17588" s="5"/>
      <c r="IK17588" s="5"/>
    </row>
    <row r="17589" spans="1:245" ht="34.5" customHeight="1" x14ac:dyDescent="0.25">
      <c r="A17589" s="40">
        <v>14642</v>
      </c>
      <c r="B17589" s="20">
        <v>7</v>
      </c>
      <c r="C17589" s="29" t="s">
        <v>14769</v>
      </c>
      <c r="D17589" s="51" t="s">
        <v>127</v>
      </c>
      <c r="E17589" s="21">
        <v>41352.468055555553</v>
      </c>
      <c r="F17589" s="21">
        <v>41352.556250000001</v>
      </c>
      <c r="G17589" s="5"/>
      <c r="H17589" s="5"/>
      <c r="I17589" s="5"/>
      <c r="J17589" s="5"/>
      <c r="K17589" s="5"/>
      <c r="L17589" s="5"/>
      <c r="M17589" s="5"/>
      <c r="N17589" s="5"/>
      <c r="O17589" s="5"/>
      <c r="P17589" s="5"/>
      <c r="Q17589" s="5"/>
      <c r="R17589" s="5"/>
      <c r="S17589" s="5"/>
      <c r="T17589" s="5"/>
      <c r="U17589" s="5"/>
      <c r="V17589" s="5"/>
      <c r="W17589" s="5"/>
      <c r="X17589" s="5"/>
      <c r="Y17589" s="5"/>
      <c r="Z17589" s="5"/>
      <c r="AA17589" s="5"/>
      <c r="AB17589" s="5"/>
      <c r="AC17589" s="5"/>
      <c r="AD17589" s="5"/>
      <c r="AE17589" s="5"/>
      <c r="AF17589" s="5"/>
      <c r="AG17589" s="5"/>
      <c r="AH17589" s="5"/>
      <c r="AI17589" s="5"/>
      <c r="AJ17589" s="5"/>
      <c r="AK17589" s="5"/>
      <c r="AL17589" s="5"/>
      <c r="AM17589" s="5"/>
      <c r="AN17589" s="5"/>
      <c r="AO17589" s="5"/>
      <c r="AP17589" s="5"/>
      <c r="AQ17589" s="5"/>
      <c r="AR17589" s="5"/>
      <c r="AS17589" s="5"/>
      <c r="AT17589" s="5"/>
      <c r="AU17589" s="5"/>
      <c r="AV17589" s="5"/>
      <c r="AW17589" s="5"/>
      <c r="AX17589" s="5"/>
      <c r="AY17589" s="5"/>
      <c r="AZ17589" s="5"/>
      <c r="BA17589" s="5"/>
      <c r="BB17589" s="5"/>
      <c r="BC17589" s="5"/>
      <c r="BD17589" s="5"/>
      <c r="BE17589" s="5"/>
      <c r="BF17589" s="5"/>
      <c r="BG17589" s="5"/>
      <c r="BH17589" s="5"/>
      <c r="BI17589" s="5"/>
      <c r="BJ17589" s="5"/>
      <c r="BK17589" s="5"/>
      <c r="BL17589" s="5"/>
      <c r="BM17589" s="5"/>
      <c r="BN17589" s="5"/>
      <c r="BO17589" s="5"/>
      <c r="BP17589" s="5"/>
      <c r="BQ17589" s="5"/>
      <c r="BR17589" s="5"/>
      <c r="BS17589" s="5"/>
      <c r="BT17589" s="5"/>
      <c r="BU17589" s="5"/>
      <c r="BV17589" s="5"/>
      <c r="BW17589" s="5"/>
      <c r="BX17589" s="5"/>
      <c r="BY17589" s="5"/>
      <c r="BZ17589" s="5"/>
      <c r="CA17589" s="5"/>
      <c r="CB17589" s="5"/>
      <c r="CC17589" s="5"/>
      <c r="CD17589" s="5"/>
      <c r="CE17589" s="5"/>
      <c r="CF17589" s="5"/>
      <c r="CG17589" s="5"/>
      <c r="CH17589" s="5"/>
      <c r="CI17589" s="5"/>
      <c r="CJ17589" s="5"/>
      <c r="CK17589" s="5"/>
      <c r="CL17589" s="5"/>
      <c r="CM17589" s="5"/>
      <c r="CN17589" s="5"/>
      <c r="CO17589" s="5"/>
      <c r="CP17589" s="5"/>
      <c r="CQ17589" s="5"/>
      <c r="CR17589" s="5"/>
      <c r="CS17589" s="5"/>
      <c r="CT17589" s="5"/>
      <c r="CU17589" s="5"/>
      <c r="CV17589" s="5"/>
      <c r="CW17589" s="5"/>
      <c r="CX17589" s="5"/>
      <c r="CY17589" s="5"/>
      <c r="CZ17589" s="5"/>
      <c r="DA17589" s="5"/>
      <c r="DB17589" s="5"/>
      <c r="DC17589" s="5"/>
      <c r="DD17589" s="5"/>
      <c r="DE17589" s="5"/>
      <c r="DF17589" s="5"/>
      <c r="DG17589" s="5"/>
      <c r="DH17589" s="5"/>
      <c r="DI17589" s="5"/>
      <c r="DJ17589" s="5"/>
      <c r="DK17589" s="5"/>
      <c r="DL17589" s="5"/>
      <c r="DM17589" s="5"/>
      <c r="DN17589" s="5"/>
      <c r="DO17589" s="5"/>
      <c r="DP17589" s="5"/>
      <c r="DQ17589" s="5"/>
      <c r="DR17589" s="5"/>
      <c r="DS17589" s="5"/>
      <c r="DT17589" s="5"/>
      <c r="DU17589" s="5"/>
      <c r="DV17589" s="5"/>
      <c r="DW17589" s="5"/>
      <c r="DX17589" s="5"/>
      <c r="DY17589" s="5"/>
      <c r="DZ17589" s="5"/>
      <c r="EA17589" s="5"/>
      <c r="EB17589" s="5"/>
      <c r="EC17589" s="5"/>
      <c r="ED17589" s="5"/>
      <c r="EE17589" s="5"/>
      <c r="EF17589" s="5"/>
      <c r="EG17589" s="5"/>
      <c r="EH17589" s="5"/>
      <c r="EI17589" s="5"/>
      <c r="EJ17589" s="5"/>
      <c r="EK17589" s="5"/>
      <c r="EL17589" s="5"/>
      <c r="EM17589" s="5"/>
      <c r="EN17589" s="5"/>
      <c r="EO17589" s="5"/>
      <c r="EP17589" s="5"/>
      <c r="EQ17589" s="5"/>
      <c r="ER17589" s="5"/>
      <c r="ES17589" s="5"/>
      <c r="ET17589" s="5"/>
      <c r="EU17589" s="5"/>
      <c r="EV17589" s="5"/>
      <c r="EW17589" s="5"/>
      <c r="EX17589" s="5"/>
      <c r="EY17589" s="5"/>
      <c r="EZ17589" s="5"/>
      <c r="FA17589" s="5"/>
      <c r="FB17589" s="5"/>
      <c r="FC17589" s="5"/>
      <c r="FD17589" s="5"/>
      <c r="FE17589" s="5"/>
      <c r="FF17589" s="5"/>
      <c r="FG17589" s="5"/>
      <c r="FH17589" s="5"/>
      <c r="FI17589" s="5"/>
      <c r="FJ17589" s="5"/>
      <c r="FK17589" s="5"/>
      <c r="FL17589" s="5"/>
      <c r="FM17589" s="5"/>
      <c r="FN17589" s="5"/>
      <c r="FO17589" s="5"/>
      <c r="FP17589" s="5"/>
      <c r="FQ17589" s="5"/>
      <c r="FR17589" s="5"/>
      <c r="FS17589" s="5"/>
      <c r="FT17589" s="5"/>
      <c r="FU17589" s="5"/>
      <c r="FV17589" s="5"/>
      <c r="FW17589" s="5"/>
      <c r="FX17589" s="5"/>
      <c r="FY17589" s="5"/>
      <c r="FZ17589" s="5"/>
      <c r="GA17589" s="5"/>
      <c r="GB17589" s="5"/>
      <c r="GC17589" s="5"/>
      <c r="GD17589" s="5"/>
      <c r="GE17589" s="5"/>
      <c r="GF17589" s="5"/>
      <c r="GG17589" s="5"/>
      <c r="GH17589" s="5"/>
      <c r="GI17589" s="5"/>
      <c r="GJ17589" s="5"/>
      <c r="GK17589" s="5"/>
      <c r="GL17589" s="5"/>
      <c r="GM17589" s="5"/>
      <c r="GN17589" s="5"/>
      <c r="GO17589" s="5"/>
      <c r="GP17589" s="5"/>
      <c r="GQ17589" s="5"/>
      <c r="GR17589" s="5"/>
      <c r="GS17589" s="5"/>
      <c r="GT17589" s="5"/>
      <c r="GU17589" s="5"/>
      <c r="GV17589" s="5"/>
      <c r="GW17589" s="5"/>
      <c r="GX17589" s="5"/>
      <c r="GY17589" s="5"/>
      <c r="GZ17589" s="5"/>
      <c r="HA17589" s="5"/>
      <c r="HB17589" s="5"/>
      <c r="HC17589" s="5"/>
      <c r="HD17589" s="5"/>
      <c r="HE17589" s="5"/>
      <c r="HF17589" s="5"/>
      <c r="HG17589" s="5"/>
      <c r="HH17589" s="5"/>
      <c r="HI17589" s="5"/>
      <c r="HJ17589" s="5"/>
      <c r="HK17589" s="5"/>
      <c r="HL17589" s="5"/>
      <c r="HM17589" s="5"/>
      <c r="HN17589" s="5"/>
      <c r="HO17589" s="5"/>
      <c r="HP17589" s="5"/>
      <c r="HQ17589" s="5"/>
      <c r="HR17589" s="5"/>
      <c r="HS17589" s="5"/>
      <c r="HT17589" s="5"/>
      <c r="HU17589" s="5"/>
      <c r="HV17589" s="5"/>
      <c r="HW17589" s="5"/>
      <c r="HX17589" s="5"/>
      <c r="HY17589" s="5"/>
      <c r="HZ17589" s="5"/>
      <c r="IA17589" s="5"/>
      <c r="IB17589" s="5"/>
      <c r="IC17589" s="5"/>
      <c r="ID17589" s="5"/>
      <c r="IE17589" s="5"/>
      <c r="IF17589" s="5"/>
      <c r="IG17589" s="5"/>
      <c r="IH17589" s="5"/>
      <c r="II17589" s="5"/>
      <c r="IJ17589" s="5"/>
      <c r="IK17589" s="5"/>
    </row>
    <row r="17590" spans="1:245" ht="34.5" customHeight="1" x14ac:dyDescent="0.25">
      <c r="A17590" s="40">
        <v>14643</v>
      </c>
      <c r="B17590" s="20">
        <v>7</v>
      </c>
      <c r="C17590" s="29" t="s">
        <v>14770</v>
      </c>
      <c r="D17590" s="51" t="s">
        <v>127</v>
      </c>
      <c r="E17590" s="21">
        <v>41358.622916666667</v>
      </c>
      <c r="F17590" s="21">
        <v>41358.664583333331</v>
      </c>
      <c r="G17590" s="5"/>
      <c r="H17590" s="5"/>
      <c r="I17590" s="5"/>
      <c r="J17590" s="5"/>
      <c r="K17590" s="5"/>
      <c r="L17590" s="5"/>
      <c r="M17590" s="5"/>
      <c r="N17590" s="5"/>
      <c r="O17590" s="5"/>
      <c r="P17590" s="5"/>
      <c r="Q17590" s="5"/>
      <c r="R17590" s="5"/>
      <c r="S17590" s="5"/>
      <c r="T17590" s="5"/>
      <c r="U17590" s="5"/>
      <c r="V17590" s="5"/>
      <c r="W17590" s="5"/>
      <c r="X17590" s="5"/>
      <c r="Y17590" s="5"/>
      <c r="Z17590" s="5"/>
      <c r="AA17590" s="5"/>
      <c r="AB17590" s="5"/>
      <c r="AC17590" s="5"/>
      <c r="AD17590" s="5"/>
      <c r="AE17590" s="5"/>
      <c r="AF17590" s="5"/>
      <c r="AG17590" s="5"/>
      <c r="AH17590" s="5"/>
      <c r="AI17590" s="5"/>
      <c r="AJ17590" s="5"/>
      <c r="AK17590" s="5"/>
      <c r="AL17590" s="5"/>
      <c r="AM17590" s="5"/>
      <c r="AN17590" s="5"/>
      <c r="AO17590" s="5"/>
      <c r="AP17590" s="5"/>
      <c r="AQ17590" s="5"/>
      <c r="AR17590" s="5"/>
      <c r="AS17590" s="5"/>
      <c r="AT17590" s="5"/>
      <c r="AU17590" s="5"/>
      <c r="AV17590" s="5"/>
      <c r="AW17590" s="5"/>
      <c r="AX17590" s="5"/>
      <c r="AY17590" s="5"/>
      <c r="AZ17590" s="5"/>
      <c r="BA17590" s="5"/>
      <c r="BB17590" s="5"/>
      <c r="BC17590" s="5"/>
      <c r="BD17590" s="5"/>
      <c r="BE17590" s="5"/>
      <c r="BF17590" s="5"/>
      <c r="BG17590" s="5"/>
      <c r="BH17590" s="5"/>
      <c r="BI17590" s="5"/>
      <c r="BJ17590" s="5"/>
      <c r="BK17590" s="5"/>
      <c r="BL17590" s="5"/>
      <c r="BM17590" s="5"/>
      <c r="BN17590" s="5"/>
      <c r="BO17590" s="5"/>
      <c r="BP17590" s="5"/>
      <c r="BQ17590" s="5"/>
      <c r="BR17590" s="5"/>
      <c r="BS17590" s="5"/>
      <c r="BT17590" s="5"/>
      <c r="BU17590" s="5"/>
      <c r="BV17590" s="5"/>
      <c r="BW17590" s="5"/>
      <c r="BX17590" s="5"/>
      <c r="BY17590" s="5"/>
      <c r="BZ17590" s="5"/>
      <c r="CA17590" s="5"/>
      <c r="CB17590" s="5"/>
      <c r="CC17590" s="5"/>
      <c r="CD17590" s="5"/>
      <c r="CE17590" s="5"/>
      <c r="CF17590" s="5"/>
      <c r="CG17590" s="5"/>
      <c r="CH17590" s="5"/>
      <c r="CI17590" s="5"/>
      <c r="CJ17590" s="5"/>
      <c r="CK17590" s="5"/>
      <c r="CL17590" s="5"/>
      <c r="CM17590" s="5"/>
      <c r="CN17590" s="5"/>
      <c r="CO17590" s="5"/>
      <c r="CP17590" s="5"/>
      <c r="CQ17590" s="5"/>
      <c r="CR17590" s="5"/>
      <c r="CS17590" s="5"/>
      <c r="CT17590" s="5"/>
      <c r="CU17590" s="5"/>
      <c r="CV17590" s="5"/>
      <c r="CW17590" s="5"/>
      <c r="CX17590" s="5"/>
      <c r="CY17590" s="5"/>
      <c r="CZ17590" s="5"/>
      <c r="DA17590" s="5"/>
      <c r="DB17590" s="5"/>
      <c r="DC17590" s="5"/>
      <c r="DD17590" s="5"/>
      <c r="DE17590" s="5"/>
      <c r="DF17590" s="5"/>
      <c r="DG17590" s="5"/>
      <c r="DH17590" s="5"/>
      <c r="DI17590" s="5"/>
      <c r="DJ17590" s="5"/>
      <c r="DK17590" s="5"/>
      <c r="DL17590" s="5"/>
      <c r="DM17590" s="5"/>
      <c r="DN17590" s="5"/>
      <c r="DO17590" s="5"/>
      <c r="DP17590" s="5"/>
      <c r="DQ17590" s="5"/>
      <c r="DR17590" s="5"/>
      <c r="DS17590" s="5"/>
      <c r="DT17590" s="5"/>
      <c r="DU17590" s="5"/>
      <c r="DV17590" s="5"/>
      <c r="DW17590" s="5"/>
      <c r="DX17590" s="5"/>
      <c r="DY17590" s="5"/>
      <c r="DZ17590" s="5"/>
      <c r="EA17590" s="5"/>
      <c r="EB17590" s="5"/>
      <c r="EC17590" s="5"/>
      <c r="ED17590" s="5"/>
      <c r="EE17590" s="5"/>
      <c r="EF17590" s="5"/>
      <c r="EG17590" s="5"/>
      <c r="EH17590" s="5"/>
      <c r="EI17590" s="5"/>
      <c r="EJ17590" s="5"/>
      <c r="EK17590" s="5"/>
      <c r="EL17590" s="5"/>
      <c r="EM17590" s="5"/>
      <c r="EN17590" s="5"/>
      <c r="EO17590" s="5"/>
      <c r="EP17590" s="5"/>
      <c r="EQ17590" s="5"/>
      <c r="ER17590" s="5"/>
      <c r="ES17590" s="5"/>
      <c r="ET17590" s="5"/>
      <c r="EU17590" s="5"/>
      <c r="EV17590" s="5"/>
      <c r="EW17590" s="5"/>
      <c r="EX17590" s="5"/>
      <c r="EY17590" s="5"/>
      <c r="EZ17590" s="5"/>
      <c r="FA17590" s="5"/>
      <c r="FB17590" s="5"/>
      <c r="FC17590" s="5"/>
      <c r="FD17590" s="5"/>
      <c r="FE17590" s="5"/>
      <c r="FF17590" s="5"/>
      <c r="FG17590" s="5"/>
      <c r="FH17590" s="5"/>
      <c r="FI17590" s="5"/>
      <c r="FJ17590" s="5"/>
      <c r="FK17590" s="5"/>
      <c r="FL17590" s="5"/>
      <c r="FM17590" s="5"/>
      <c r="FN17590" s="5"/>
      <c r="FO17590" s="5"/>
      <c r="FP17590" s="5"/>
      <c r="FQ17590" s="5"/>
      <c r="FR17590" s="5"/>
      <c r="FS17590" s="5"/>
      <c r="FT17590" s="5"/>
      <c r="FU17590" s="5"/>
      <c r="FV17590" s="5"/>
      <c r="FW17590" s="5"/>
      <c r="FX17590" s="5"/>
      <c r="FY17590" s="5"/>
      <c r="FZ17590" s="5"/>
      <c r="GA17590" s="5"/>
      <c r="GB17590" s="5"/>
      <c r="GC17590" s="5"/>
      <c r="GD17590" s="5"/>
      <c r="GE17590" s="5"/>
      <c r="GF17590" s="5"/>
      <c r="GG17590" s="5"/>
      <c r="GH17590" s="5"/>
      <c r="GI17590" s="5"/>
      <c r="GJ17590" s="5"/>
      <c r="GK17590" s="5"/>
      <c r="GL17590" s="5"/>
      <c r="GM17590" s="5"/>
      <c r="GN17590" s="5"/>
      <c r="GO17590" s="5"/>
      <c r="GP17590" s="5"/>
      <c r="GQ17590" s="5"/>
      <c r="GR17590" s="5"/>
      <c r="GS17590" s="5"/>
      <c r="GT17590" s="5"/>
      <c r="GU17590" s="5"/>
      <c r="GV17590" s="5"/>
      <c r="GW17590" s="5"/>
      <c r="GX17590" s="5"/>
      <c r="GY17590" s="5"/>
      <c r="GZ17590" s="5"/>
      <c r="HA17590" s="5"/>
      <c r="HB17590" s="5"/>
      <c r="HC17590" s="5"/>
      <c r="HD17590" s="5"/>
      <c r="HE17590" s="5"/>
      <c r="HF17590" s="5"/>
      <c r="HG17590" s="5"/>
      <c r="HH17590" s="5"/>
      <c r="HI17590" s="5"/>
      <c r="HJ17590" s="5"/>
      <c r="HK17590" s="5"/>
      <c r="HL17590" s="5"/>
      <c r="HM17590" s="5"/>
      <c r="HN17590" s="5"/>
      <c r="HO17590" s="5"/>
      <c r="HP17590" s="5"/>
      <c r="HQ17590" s="5"/>
      <c r="HR17590" s="5"/>
      <c r="HS17590" s="5"/>
      <c r="HT17590" s="5"/>
      <c r="HU17590" s="5"/>
      <c r="HV17590" s="5"/>
      <c r="HW17590" s="5"/>
      <c r="HX17590" s="5"/>
      <c r="HY17590" s="5"/>
      <c r="HZ17590" s="5"/>
      <c r="IA17590" s="5"/>
      <c r="IB17590" s="5"/>
      <c r="IC17590" s="5"/>
      <c r="ID17590" s="5"/>
      <c r="IE17590" s="5"/>
      <c r="IF17590" s="5"/>
      <c r="IG17590" s="5"/>
      <c r="IH17590" s="5"/>
      <c r="II17590" s="5"/>
      <c r="IJ17590" s="5"/>
      <c r="IK17590" s="5"/>
    </row>
    <row r="17591" spans="1:245" ht="34.5" customHeight="1" x14ac:dyDescent="0.25">
      <c r="A17591" s="40">
        <v>14644</v>
      </c>
      <c r="B17591" s="20">
        <v>7</v>
      </c>
      <c r="C17591" s="29" t="s">
        <v>14771</v>
      </c>
      <c r="D17591" s="51" t="s">
        <v>127</v>
      </c>
      <c r="E17591" s="21">
        <v>41341.581250000003</v>
      </c>
      <c r="F17591" s="21">
        <v>41341.598611111112</v>
      </c>
      <c r="G17591" s="5"/>
      <c r="H17591" s="5"/>
      <c r="I17591" s="5"/>
      <c r="J17591" s="5"/>
      <c r="K17591" s="5"/>
      <c r="L17591" s="5"/>
      <c r="M17591" s="5"/>
      <c r="N17591" s="5"/>
      <c r="O17591" s="5"/>
      <c r="P17591" s="5"/>
      <c r="Q17591" s="5"/>
      <c r="R17591" s="5"/>
      <c r="S17591" s="5"/>
      <c r="T17591" s="5"/>
      <c r="U17591" s="5"/>
      <c r="V17591" s="5"/>
      <c r="W17591" s="5"/>
      <c r="X17591" s="5"/>
      <c r="Y17591" s="5"/>
      <c r="Z17591" s="5"/>
      <c r="AA17591" s="5"/>
      <c r="AB17591" s="5"/>
      <c r="AC17591" s="5"/>
      <c r="AD17591" s="5"/>
      <c r="AE17591" s="5"/>
      <c r="AF17591" s="5"/>
      <c r="AG17591" s="5"/>
      <c r="AH17591" s="5"/>
      <c r="AI17591" s="5"/>
      <c r="AJ17591" s="5"/>
      <c r="AK17591" s="5"/>
      <c r="AL17591" s="5"/>
      <c r="AM17591" s="5"/>
      <c r="AN17591" s="5"/>
      <c r="AO17591" s="5"/>
      <c r="AP17591" s="5"/>
      <c r="AQ17591" s="5"/>
      <c r="AR17591" s="5"/>
      <c r="AS17591" s="5"/>
      <c r="AT17591" s="5"/>
      <c r="AU17591" s="5"/>
      <c r="AV17591" s="5"/>
      <c r="AW17591" s="5"/>
      <c r="AX17591" s="5"/>
      <c r="AY17591" s="5"/>
      <c r="AZ17591" s="5"/>
      <c r="BA17591" s="5"/>
      <c r="BB17591" s="5"/>
      <c r="BC17591" s="5"/>
      <c r="BD17591" s="5"/>
      <c r="BE17591" s="5"/>
      <c r="BF17591" s="5"/>
      <c r="BG17591" s="5"/>
      <c r="BH17591" s="5"/>
      <c r="BI17591" s="5"/>
      <c r="BJ17591" s="5"/>
      <c r="BK17591" s="5"/>
      <c r="BL17591" s="5"/>
      <c r="BM17591" s="5"/>
      <c r="BN17591" s="5"/>
      <c r="BO17591" s="5"/>
      <c r="BP17591" s="5"/>
      <c r="BQ17591" s="5"/>
      <c r="BR17591" s="5"/>
      <c r="BS17591" s="5"/>
      <c r="BT17591" s="5"/>
      <c r="BU17591" s="5"/>
      <c r="BV17591" s="5"/>
      <c r="BW17591" s="5"/>
      <c r="BX17591" s="5"/>
      <c r="BY17591" s="5"/>
      <c r="BZ17591" s="5"/>
      <c r="CA17591" s="5"/>
      <c r="CB17591" s="5"/>
      <c r="CC17591" s="5"/>
      <c r="CD17591" s="5"/>
      <c r="CE17591" s="5"/>
      <c r="CF17591" s="5"/>
      <c r="CG17591" s="5"/>
      <c r="CH17591" s="5"/>
      <c r="CI17591" s="5"/>
      <c r="CJ17591" s="5"/>
      <c r="CK17591" s="5"/>
      <c r="CL17591" s="5"/>
      <c r="CM17591" s="5"/>
      <c r="CN17591" s="5"/>
      <c r="CO17591" s="5"/>
      <c r="CP17591" s="5"/>
      <c r="CQ17591" s="5"/>
      <c r="CR17591" s="5"/>
      <c r="CS17591" s="5"/>
      <c r="CT17591" s="5"/>
      <c r="CU17591" s="5"/>
      <c r="CV17591" s="5"/>
      <c r="CW17591" s="5"/>
      <c r="CX17591" s="5"/>
      <c r="CY17591" s="5"/>
      <c r="CZ17591" s="5"/>
      <c r="DA17591" s="5"/>
      <c r="DB17591" s="5"/>
      <c r="DC17591" s="5"/>
      <c r="DD17591" s="5"/>
      <c r="DE17591" s="5"/>
      <c r="DF17591" s="5"/>
      <c r="DG17591" s="5"/>
      <c r="DH17591" s="5"/>
      <c r="DI17591" s="5"/>
      <c r="DJ17591" s="5"/>
      <c r="DK17591" s="5"/>
      <c r="DL17591" s="5"/>
      <c r="DM17591" s="5"/>
      <c r="DN17591" s="5"/>
      <c r="DO17591" s="5"/>
      <c r="DP17591" s="5"/>
      <c r="DQ17591" s="5"/>
      <c r="DR17591" s="5"/>
      <c r="DS17591" s="5"/>
      <c r="DT17591" s="5"/>
      <c r="DU17591" s="5"/>
      <c r="DV17591" s="5"/>
      <c r="DW17591" s="5"/>
      <c r="DX17591" s="5"/>
      <c r="DY17591" s="5"/>
      <c r="DZ17591" s="5"/>
      <c r="EA17591" s="5"/>
      <c r="EB17591" s="5"/>
      <c r="EC17591" s="5"/>
      <c r="ED17591" s="5"/>
      <c r="EE17591" s="5"/>
      <c r="EF17591" s="5"/>
      <c r="EG17591" s="5"/>
      <c r="EH17591" s="5"/>
      <c r="EI17591" s="5"/>
      <c r="EJ17591" s="5"/>
      <c r="EK17591" s="5"/>
      <c r="EL17591" s="5"/>
      <c r="EM17591" s="5"/>
      <c r="EN17591" s="5"/>
      <c r="EO17591" s="5"/>
      <c r="EP17591" s="5"/>
      <c r="EQ17591" s="5"/>
      <c r="ER17591" s="5"/>
      <c r="ES17591" s="5"/>
      <c r="ET17591" s="5"/>
      <c r="EU17591" s="5"/>
      <c r="EV17591" s="5"/>
      <c r="EW17591" s="5"/>
      <c r="EX17591" s="5"/>
      <c r="EY17591" s="5"/>
      <c r="EZ17591" s="5"/>
      <c r="FA17591" s="5"/>
      <c r="FB17591" s="5"/>
      <c r="FC17591" s="5"/>
      <c r="FD17591" s="5"/>
      <c r="FE17591" s="5"/>
      <c r="FF17591" s="5"/>
      <c r="FG17591" s="5"/>
      <c r="FH17591" s="5"/>
      <c r="FI17591" s="5"/>
      <c r="FJ17591" s="5"/>
      <c r="FK17591" s="5"/>
      <c r="FL17591" s="5"/>
      <c r="FM17591" s="5"/>
      <c r="FN17591" s="5"/>
      <c r="FO17591" s="5"/>
      <c r="FP17591" s="5"/>
      <c r="FQ17591" s="5"/>
      <c r="FR17591" s="5"/>
      <c r="FS17591" s="5"/>
      <c r="FT17591" s="5"/>
      <c r="FU17591" s="5"/>
      <c r="FV17591" s="5"/>
      <c r="FW17591" s="5"/>
      <c r="FX17591" s="5"/>
      <c r="FY17591" s="5"/>
      <c r="FZ17591" s="5"/>
      <c r="GA17591" s="5"/>
      <c r="GB17591" s="5"/>
      <c r="GC17591" s="5"/>
      <c r="GD17591" s="5"/>
      <c r="GE17591" s="5"/>
      <c r="GF17591" s="5"/>
      <c r="GG17591" s="5"/>
      <c r="GH17591" s="5"/>
      <c r="GI17591" s="5"/>
      <c r="GJ17591" s="5"/>
      <c r="GK17591" s="5"/>
      <c r="GL17591" s="5"/>
      <c r="GM17591" s="5"/>
      <c r="GN17591" s="5"/>
      <c r="GO17591" s="5"/>
      <c r="GP17591" s="5"/>
      <c r="GQ17591" s="5"/>
      <c r="GR17591" s="5"/>
      <c r="GS17591" s="5"/>
      <c r="GT17591" s="5"/>
      <c r="GU17591" s="5"/>
      <c r="GV17591" s="5"/>
      <c r="GW17591" s="5"/>
      <c r="GX17591" s="5"/>
      <c r="GY17591" s="5"/>
      <c r="GZ17591" s="5"/>
      <c r="HA17591" s="5"/>
      <c r="HB17591" s="5"/>
      <c r="HC17591" s="5"/>
      <c r="HD17591" s="5"/>
      <c r="HE17591" s="5"/>
      <c r="HF17591" s="5"/>
      <c r="HG17591" s="5"/>
      <c r="HH17591" s="5"/>
      <c r="HI17591" s="5"/>
      <c r="HJ17591" s="5"/>
      <c r="HK17591" s="5"/>
      <c r="HL17591" s="5"/>
      <c r="HM17591" s="5"/>
      <c r="HN17591" s="5"/>
      <c r="HO17591" s="5"/>
      <c r="HP17591" s="5"/>
      <c r="HQ17591" s="5"/>
      <c r="HR17591" s="5"/>
      <c r="HS17591" s="5"/>
      <c r="HT17591" s="5"/>
      <c r="HU17591" s="5"/>
      <c r="HV17591" s="5"/>
      <c r="HW17591" s="5"/>
      <c r="HX17591" s="5"/>
      <c r="HY17591" s="5"/>
      <c r="HZ17591" s="5"/>
      <c r="IA17591" s="5"/>
      <c r="IB17591" s="5"/>
      <c r="IC17591" s="5"/>
      <c r="ID17591" s="5"/>
      <c r="IE17591" s="5"/>
      <c r="IF17591" s="5"/>
      <c r="IG17591" s="5"/>
      <c r="IH17591" s="5"/>
      <c r="II17591" s="5"/>
      <c r="IJ17591" s="5"/>
      <c r="IK17591" s="5"/>
    </row>
    <row r="17592" spans="1:245" ht="34.5" customHeight="1" x14ac:dyDescent="0.25">
      <c r="A17592" s="40">
        <v>14645</v>
      </c>
      <c r="B17592" s="20">
        <v>7</v>
      </c>
      <c r="C17592" s="29" t="s">
        <v>14772</v>
      </c>
      <c r="D17592" s="51" t="s">
        <v>127</v>
      </c>
      <c r="E17592" s="21">
        <v>41354.650694444441</v>
      </c>
      <c r="F17592" s="21">
        <v>41354.661111111112</v>
      </c>
      <c r="G17592" s="5"/>
      <c r="H17592" s="5"/>
      <c r="I17592" s="5"/>
      <c r="J17592" s="5"/>
      <c r="K17592" s="5"/>
      <c r="L17592" s="5"/>
      <c r="M17592" s="5"/>
      <c r="N17592" s="5"/>
      <c r="O17592" s="5"/>
      <c r="P17592" s="5"/>
      <c r="Q17592" s="5"/>
      <c r="R17592" s="5"/>
      <c r="S17592" s="5"/>
      <c r="T17592" s="5"/>
      <c r="U17592" s="5"/>
      <c r="V17592" s="5"/>
      <c r="W17592" s="5"/>
      <c r="X17592" s="5"/>
      <c r="Y17592" s="5"/>
      <c r="Z17592" s="5"/>
      <c r="AA17592" s="5"/>
      <c r="AB17592" s="5"/>
      <c r="AC17592" s="5"/>
      <c r="AD17592" s="5"/>
      <c r="AE17592" s="5"/>
      <c r="AF17592" s="5"/>
      <c r="AG17592" s="5"/>
      <c r="AH17592" s="5"/>
      <c r="AI17592" s="5"/>
      <c r="AJ17592" s="5"/>
      <c r="AK17592" s="5"/>
      <c r="AL17592" s="5"/>
      <c r="AM17592" s="5"/>
      <c r="AN17592" s="5"/>
      <c r="AO17592" s="5"/>
      <c r="AP17592" s="5"/>
      <c r="AQ17592" s="5"/>
      <c r="AR17592" s="5"/>
      <c r="AS17592" s="5"/>
      <c r="AT17592" s="5"/>
      <c r="AU17592" s="5"/>
      <c r="AV17592" s="5"/>
      <c r="AW17592" s="5"/>
      <c r="AX17592" s="5"/>
      <c r="AY17592" s="5"/>
      <c r="AZ17592" s="5"/>
      <c r="BA17592" s="5"/>
      <c r="BB17592" s="5"/>
      <c r="BC17592" s="5"/>
      <c r="BD17592" s="5"/>
      <c r="BE17592" s="5"/>
      <c r="BF17592" s="5"/>
      <c r="BG17592" s="5"/>
      <c r="BH17592" s="5"/>
      <c r="BI17592" s="5"/>
      <c r="BJ17592" s="5"/>
      <c r="BK17592" s="5"/>
      <c r="BL17592" s="5"/>
      <c r="BM17592" s="5"/>
      <c r="BN17592" s="5"/>
      <c r="BO17592" s="5"/>
      <c r="BP17592" s="5"/>
      <c r="BQ17592" s="5"/>
      <c r="BR17592" s="5"/>
      <c r="BS17592" s="5"/>
      <c r="BT17592" s="5"/>
      <c r="BU17592" s="5"/>
      <c r="BV17592" s="5"/>
      <c r="BW17592" s="5"/>
      <c r="BX17592" s="5"/>
      <c r="BY17592" s="5"/>
      <c r="BZ17592" s="5"/>
      <c r="CA17592" s="5"/>
      <c r="CB17592" s="5"/>
      <c r="CC17592" s="5"/>
      <c r="CD17592" s="5"/>
      <c r="CE17592" s="5"/>
      <c r="CF17592" s="5"/>
      <c r="CG17592" s="5"/>
      <c r="CH17592" s="5"/>
      <c r="CI17592" s="5"/>
      <c r="CJ17592" s="5"/>
      <c r="CK17592" s="5"/>
      <c r="CL17592" s="5"/>
      <c r="CM17592" s="5"/>
      <c r="CN17592" s="5"/>
      <c r="CO17592" s="5"/>
      <c r="CP17592" s="5"/>
      <c r="CQ17592" s="5"/>
      <c r="CR17592" s="5"/>
      <c r="CS17592" s="5"/>
      <c r="CT17592" s="5"/>
      <c r="CU17592" s="5"/>
      <c r="CV17592" s="5"/>
      <c r="CW17592" s="5"/>
      <c r="CX17592" s="5"/>
      <c r="CY17592" s="5"/>
      <c r="CZ17592" s="5"/>
      <c r="DA17592" s="5"/>
      <c r="DB17592" s="5"/>
      <c r="DC17592" s="5"/>
      <c r="DD17592" s="5"/>
      <c r="DE17592" s="5"/>
      <c r="DF17592" s="5"/>
      <c r="DG17592" s="5"/>
      <c r="DH17592" s="5"/>
      <c r="DI17592" s="5"/>
      <c r="DJ17592" s="5"/>
      <c r="DK17592" s="5"/>
      <c r="DL17592" s="5"/>
      <c r="DM17592" s="5"/>
      <c r="DN17592" s="5"/>
      <c r="DO17592" s="5"/>
      <c r="DP17592" s="5"/>
      <c r="DQ17592" s="5"/>
      <c r="DR17592" s="5"/>
      <c r="DS17592" s="5"/>
      <c r="DT17592" s="5"/>
      <c r="DU17592" s="5"/>
      <c r="DV17592" s="5"/>
      <c r="DW17592" s="5"/>
      <c r="DX17592" s="5"/>
      <c r="DY17592" s="5"/>
      <c r="DZ17592" s="5"/>
      <c r="EA17592" s="5"/>
      <c r="EB17592" s="5"/>
      <c r="EC17592" s="5"/>
      <c r="ED17592" s="5"/>
      <c r="EE17592" s="5"/>
      <c r="EF17592" s="5"/>
      <c r="EG17592" s="5"/>
      <c r="EH17592" s="5"/>
      <c r="EI17592" s="5"/>
      <c r="EJ17592" s="5"/>
      <c r="EK17592" s="5"/>
      <c r="EL17592" s="5"/>
      <c r="EM17592" s="5"/>
      <c r="EN17592" s="5"/>
      <c r="EO17592" s="5"/>
      <c r="EP17592" s="5"/>
      <c r="EQ17592" s="5"/>
      <c r="ER17592" s="5"/>
      <c r="ES17592" s="5"/>
      <c r="ET17592" s="5"/>
      <c r="EU17592" s="5"/>
      <c r="EV17592" s="5"/>
      <c r="EW17592" s="5"/>
      <c r="EX17592" s="5"/>
      <c r="EY17592" s="5"/>
      <c r="EZ17592" s="5"/>
      <c r="FA17592" s="5"/>
      <c r="FB17592" s="5"/>
      <c r="FC17592" s="5"/>
      <c r="FD17592" s="5"/>
      <c r="FE17592" s="5"/>
      <c r="FF17592" s="5"/>
      <c r="FG17592" s="5"/>
      <c r="FH17592" s="5"/>
      <c r="FI17592" s="5"/>
      <c r="FJ17592" s="5"/>
      <c r="FK17592" s="5"/>
      <c r="FL17592" s="5"/>
      <c r="FM17592" s="5"/>
      <c r="FN17592" s="5"/>
      <c r="FO17592" s="5"/>
      <c r="FP17592" s="5"/>
      <c r="FQ17592" s="5"/>
      <c r="FR17592" s="5"/>
      <c r="FS17592" s="5"/>
      <c r="FT17592" s="5"/>
      <c r="FU17592" s="5"/>
      <c r="FV17592" s="5"/>
      <c r="FW17592" s="5"/>
      <c r="FX17592" s="5"/>
      <c r="FY17592" s="5"/>
      <c r="FZ17592" s="5"/>
      <c r="GA17592" s="5"/>
      <c r="GB17592" s="5"/>
      <c r="GC17592" s="5"/>
      <c r="GD17592" s="5"/>
      <c r="GE17592" s="5"/>
      <c r="GF17592" s="5"/>
      <c r="GG17592" s="5"/>
      <c r="GH17592" s="5"/>
      <c r="GI17592" s="5"/>
      <c r="GJ17592" s="5"/>
      <c r="GK17592" s="5"/>
      <c r="GL17592" s="5"/>
      <c r="GM17592" s="5"/>
      <c r="GN17592" s="5"/>
      <c r="GO17592" s="5"/>
      <c r="GP17592" s="5"/>
      <c r="GQ17592" s="5"/>
      <c r="GR17592" s="5"/>
      <c r="GS17592" s="5"/>
      <c r="GT17592" s="5"/>
      <c r="GU17592" s="5"/>
      <c r="GV17592" s="5"/>
      <c r="GW17592" s="5"/>
      <c r="GX17592" s="5"/>
      <c r="GY17592" s="5"/>
      <c r="GZ17592" s="5"/>
      <c r="HA17592" s="5"/>
      <c r="HB17592" s="5"/>
      <c r="HC17592" s="5"/>
      <c r="HD17592" s="5"/>
      <c r="HE17592" s="5"/>
      <c r="HF17592" s="5"/>
      <c r="HG17592" s="5"/>
      <c r="HH17592" s="5"/>
      <c r="HI17592" s="5"/>
      <c r="HJ17592" s="5"/>
      <c r="HK17592" s="5"/>
      <c r="HL17592" s="5"/>
      <c r="HM17592" s="5"/>
      <c r="HN17592" s="5"/>
      <c r="HO17592" s="5"/>
      <c r="HP17592" s="5"/>
      <c r="HQ17592" s="5"/>
      <c r="HR17592" s="5"/>
      <c r="HS17592" s="5"/>
      <c r="HT17592" s="5"/>
      <c r="HU17592" s="5"/>
      <c r="HV17592" s="5"/>
      <c r="HW17592" s="5"/>
      <c r="HX17592" s="5"/>
      <c r="HY17592" s="5"/>
      <c r="HZ17592" s="5"/>
      <c r="IA17592" s="5"/>
      <c r="IB17592" s="5"/>
      <c r="IC17592" s="5"/>
      <c r="ID17592" s="5"/>
      <c r="IE17592" s="5"/>
      <c r="IF17592" s="5"/>
      <c r="IG17592" s="5"/>
      <c r="IH17592" s="5"/>
      <c r="II17592" s="5"/>
      <c r="IJ17592" s="5"/>
      <c r="IK17592" s="5"/>
    </row>
    <row r="17593" spans="1:245" ht="34.5" customHeight="1" x14ac:dyDescent="0.25">
      <c r="A17593" s="40">
        <v>14646</v>
      </c>
      <c r="B17593" s="20">
        <v>7</v>
      </c>
      <c r="C17593" s="29" t="s">
        <v>14773</v>
      </c>
      <c r="D17593" s="51" t="s">
        <v>127</v>
      </c>
      <c r="E17593" s="21">
        <v>41346.567361111112</v>
      </c>
      <c r="F17593" s="21">
        <v>41346.609722222223</v>
      </c>
      <c r="G17593" s="5"/>
      <c r="H17593" s="5"/>
      <c r="I17593" s="5"/>
      <c r="J17593" s="5"/>
      <c r="K17593" s="5"/>
      <c r="L17593" s="5"/>
      <c r="M17593" s="5"/>
      <c r="N17593" s="5"/>
      <c r="O17593" s="5"/>
      <c r="P17593" s="5"/>
      <c r="Q17593" s="5"/>
      <c r="R17593" s="5"/>
      <c r="S17593" s="5"/>
      <c r="T17593" s="5"/>
      <c r="U17593" s="5"/>
      <c r="V17593" s="5"/>
      <c r="W17593" s="5"/>
      <c r="X17593" s="5"/>
      <c r="Y17593" s="5"/>
      <c r="Z17593" s="5"/>
      <c r="AA17593" s="5"/>
      <c r="AB17593" s="5"/>
      <c r="AC17593" s="5"/>
      <c r="AD17593" s="5"/>
      <c r="AE17593" s="5"/>
      <c r="AF17593" s="5"/>
      <c r="AG17593" s="5"/>
      <c r="AH17593" s="5"/>
      <c r="AI17593" s="5"/>
      <c r="AJ17593" s="5"/>
      <c r="AK17593" s="5"/>
      <c r="AL17593" s="5"/>
      <c r="AM17593" s="5"/>
      <c r="AN17593" s="5"/>
      <c r="AO17593" s="5"/>
      <c r="AP17593" s="5"/>
      <c r="AQ17593" s="5"/>
      <c r="AR17593" s="5"/>
      <c r="AS17593" s="5"/>
      <c r="AT17593" s="5"/>
      <c r="AU17593" s="5"/>
      <c r="AV17593" s="5"/>
      <c r="AW17593" s="5"/>
      <c r="AX17593" s="5"/>
      <c r="AY17593" s="5"/>
      <c r="AZ17593" s="5"/>
      <c r="BA17593" s="5"/>
      <c r="BB17593" s="5"/>
      <c r="BC17593" s="5"/>
      <c r="BD17593" s="5"/>
      <c r="BE17593" s="5"/>
      <c r="BF17593" s="5"/>
      <c r="BG17593" s="5"/>
      <c r="BH17593" s="5"/>
      <c r="BI17593" s="5"/>
      <c r="BJ17593" s="5"/>
      <c r="BK17593" s="5"/>
      <c r="BL17593" s="5"/>
      <c r="BM17593" s="5"/>
      <c r="BN17593" s="5"/>
      <c r="BO17593" s="5"/>
      <c r="BP17593" s="5"/>
      <c r="BQ17593" s="5"/>
      <c r="BR17593" s="5"/>
      <c r="BS17593" s="5"/>
      <c r="BT17593" s="5"/>
      <c r="BU17593" s="5"/>
      <c r="BV17593" s="5"/>
      <c r="BW17593" s="5"/>
      <c r="BX17593" s="5"/>
      <c r="BY17593" s="5"/>
      <c r="BZ17593" s="5"/>
      <c r="CA17593" s="5"/>
      <c r="CB17593" s="5"/>
      <c r="CC17593" s="5"/>
      <c r="CD17593" s="5"/>
      <c r="CE17593" s="5"/>
      <c r="CF17593" s="5"/>
      <c r="CG17593" s="5"/>
      <c r="CH17593" s="5"/>
      <c r="CI17593" s="5"/>
      <c r="CJ17593" s="5"/>
      <c r="CK17593" s="5"/>
      <c r="CL17593" s="5"/>
      <c r="CM17593" s="5"/>
      <c r="CN17593" s="5"/>
      <c r="CO17593" s="5"/>
      <c r="CP17593" s="5"/>
      <c r="CQ17593" s="5"/>
      <c r="CR17593" s="5"/>
      <c r="CS17593" s="5"/>
      <c r="CT17593" s="5"/>
      <c r="CU17593" s="5"/>
      <c r="CV17593" s="5"/>
      <c r="CW17593" s="5"/>
      <c r="CX17593" s="5"/>
      <c r="CY17593" s="5"/>
      <c r="CZ17593" s="5"/>
      <c r="DA17593" s="5"/>
      <c r="DB17593" s="5"/>
      <c r="DC17593" s="5"/>
      <c r="DD17593" s="5"/>
      <c r="DE17593" s="5"/>
      <c r="DF17593" s="5"/>
      <c r="DG17593" s="5"/>
      <c r="DH17593" s="5"/>
      <c r="DI17593" s="5"/>
      <c r="DJ17593" s="5"/>
      <c r="DK17593" s="5"/>
      <c r="DL17593" s="5"/>
      <c r="DM17593" s="5"/>
      <c r="DN17593" s="5"/>
      <c r="DO17593" s="5"/>
      <c r="DP17593" s="5"/>
      <c r="DQ17593" s="5"/>
      <c r="DR17593" s="5"/>
      <c r="DS17593" s="5"/>
      <c r="DT17593" s="5"/>
      <c r="DU17593" s="5"/>
      <c r="DV17593" s="5"/>
      <c r="DW17593" s="5"/>
      <c r="DX17593" s="5"/>
      <c r="DY17593" s="5"/>
      <c r="DZ17593" s="5"/>
      <c r="EA17593" s="5"/>
      <c r="EB17593" s="5"/>
      <c r="EC17593" s="5"/>
      <c r="ED17593" s="5"/>
      <c r="EE17593" s="5"/>
      <c r="EF17593" s="5"/>
      <c r="EG17593" s="5"/>
      <c r="EH17593" s="5"/>
      <c r="EI17593" s="5"/>
      <c r="EJ17593" s="5"/>
      <c r="EK17593" s="5"/>
      <c r="EL17593" s="5"/>
      <c r="EM17593" s="5"/>
      <c r="EN17593" s="5"/>
      <c r="EO17593" s="5"/>
      <c r="EP17593" s="5"/>
      <c r="EQ17593" s="5"/>
      <c r="ER17593" s="5"/>
      <c r="ES17593" s="5"/>
      <c r="ET17593" s="5"/>
      <c r="EU17593" s="5"/>
      <c r="EV17593" s="5"/>
      <c r="EW17593" s="5"/>
      <c r="EX17593" s="5"/>
      <c r="EY17593" s="5"/>
      <c r="EZ17593" s="5"/>
      <c r="FA17593" s="5"/>
      <c r="FB17593" s="5"/>
      <c r="FC17593" s="5"/>
      <c r="FD17593" s="5"/>
      <c r="FE17593" s="5"/>
      <c r="FF17593" s="5"/>
      <c r="FG17593" s="5"/>
      <c r="FH17593" s="5"/>
      <c r="FI17593" s="5"/>
      <c r="FJ17593" s="5"/>
      <c r="FK17593" s="5"/>
      <c r="FL17593" s="5"/>
      <c r="FM17593" s="5"/>
      <c r="FN17593" s="5"/>
      <c r="FO17593" s="5"/>
      <c r="FP17593" s="5"/>
      <c r="FQ17593" s="5"/>
      <c r="FR17593" s="5"/>
      <c r="FS17593" s="5"/>
      <c r="FT17593" s="5"/>
      <c r="FU17593" s="5"/>
      <c r="FV17593" s="5"/>
      <c r="FW17593" s="5"/>
      <c r="FX17593" s="5"/>
      <c r="FY17593" s="5"/>
      <c r="FZ17593" s="5"/>
      <c r="GA17593" s="5"/>
      <c r="GB17593" s="5"/>
      <c r="GC17593" s="5"/>
      <c r="GD17593" s="5"/>
      <c r="GE17593" s="5"/>
      <c r="GF17593" s="5"/>
      <c r="GG17593" s="5"/>
      <c r="GH17593" s="5"/>
      <c r="GI17593" s="5"/>
      <c r="GJ17593" s="5"/>
      <c r="GK17593" s="5"/>
      <c r="GL17593" s="5"/>
      <c r="GM17593" s="5"/>
      <c r="GN17593" s="5"/>
      <c r="GO17593" s="5"/>
      <c r="GP17593" s="5"/>
      <c r="GQ17593" s="5"/>
      <c r="GR17593" s="5"/>
      <c r="GS17593" s="5"/>
      <c r="GT17593" s="5"/>
      <c r="GU17593" s="5"/>
      <c r="GV17593" s="5"/>
      <c r="GW17593" s="5"/>
      <c r="GX17593" s="5"/>
      <c r="GY17593" s="5"/>
      <c r="GZ17593" s="5"/>
      <c r="HA17593" s="5"/>
      <c r="HB17593" s="5"/>
      <c r="HC17593" s="5"/>
      <c r="HD17593" s="5"/>
      <c r="HE17593" s="5"/>
      <c r="HF17593" s="5"/>
      <c r="HG17593" s="5"/>
      <c r="HH17593" s="5"/>
      <c r="HI17593" s="5"/>
      <c r="HJ17593" s="5"/>
      <c r="HK17593" s="5"/>
      <c r="HL17593" s="5"/>
      <c r="HM17593" s="5"/>
      <c r="HN17593" s="5"/>
      <c r="HO17593" s="5"/>
      <c r="HP17593" s="5"/>
      <c r="HQ17593" s="5"/>
      <c r="HR17593" s="5"/>
      <c r="HS17593" s="5"/>
      <c r="HT17593" s="5"/>
      <c r="HU17593" s="5"/>
      <c r="HV17593" s="5"/>
      <c r="HW17593" s="5"/>
      <c r="HX17593" s="5"/>
      <c r="HY17593" s="5"/>
      <c r="HZ17593" s="5"/>
      <c r="IA17593" s="5"/>
      <c r="IB17593" s="5"/>
      <c r="IC17593" s="5"/>
      <c r="ID17593" s="5"/>
      <c r="IE17593" s="5"/>
      <c r="IF17593" s="5"/>
      <c r="IG17593" s="5"/>
      <c r="IH17593" s="5"/>
      <c r="II17593" s="5"/>
      <c r="IJ17593" s="5"/>
      <c r="IK17593" s="5"/>
    </row>
    <row r="17594" spans="1:245" ht="34.5" customHeight="1" x14ac:dyDescent="0.25">
      <c r="A17594" s="40">
        <v>14647</v>
      </c>
      <c r="B17594" s="20">
        <v>7</v>
      </c>
      <c r="C17594" s="29" t="s">
        <v>14774</v>
      </c>
      <c r="D17594" s="51" t="s">
        <v>127</v>
      </c>
      <c r="E17594" s="21">
        <v>41353.573611111111</v>
      </c>
      <c r="F17594" s="21">
        <v>41353.602083333331</v>
      </c>
      <c r="G17594" s="5"/>
      <c r="H17594" s="5"/>
      <c r="I17594" s="5"/>
      <c r="J17594" s="5"/>
      <c r="K17594" s="5"/>
      <c r="L17594" s="5"/>
      <c r="M17594" s="5"/>
      <c r="N17594" s="5"/>
      <c r="O17594" s="5"/>
      <c r="P17594" s="5"/>
      <c r="Q17594" s="5"/>
      <c r="R17594" s="5"/>
      <c r="S17594" s="5"/>
      <c r="T17594" s="5"/>
      <c r="U17594" s="5"/>
      <c r="V17594" s="5"/>
      <c r="W17594" s="5"/>
      <c r="X17594" s="5"/>
      <c r="Y17594" s="5"/>
      <c r="Z17594" s="5"/>
      <c r="AA17594" s="5"/>
      <c r="AB17594" s="5"/>
      <c r="AC17594" s="5"/>
      <c r="AD17594" s="5"/>
      <c r="AE17594" s="5"/>
      <c r="AF17594" s="5"/>
      <c r="AG17594" s="5"/>
      <c r="AH17594" s="5"/>
      <c r="AI17594" s="5"/>
      <c r="AJ17594" s="5"/>
      <c r="AK17594" s="5"/>
      <c r="AL17594" s="5"/>
      <c r="AM17594" s="5"/>
      <c r="AN17594" s="5"/>
      <c r="AO17594" s="5"/>
      <c r="AP17594" s="5"/>
      <c r="AQ17594" s="5"/>
      <c r="AR17594" s="5"/>
      <c r="AS17594" s="5"/>
      <c r="AT17594" s="5"/>
      <c r="AU17594" s="5"/>
      <c r="AV17594" s="5"/>
      <c r="AW17594" s="5"/>
      <c r="AX17594" s="5"/>
      <c r="AY17594" s="5"/>
      <c r="AZ17594" s="5"/>
      <c r="BA17594" s="5"/>
      <c r="BB17594" s="5"/>
      <c r="BC17594" s="5"/>
      <c r="BD17594" s="5"/>
      <c r="BE17594" s="5"/>
      <c r="BF17594" s="5"/>
      <c r="BG17594" s="5"/>
      <c r="BH17594" s="5"/>
      <c r="BI17594" s="5"/>
      <c r="BJ17594" s="5"/>
      <c r="BK17594" s="5"/>
      <c r="BL17594" s="5"/>
      <c r="BM17594" s="5"/>
      <c r="BN17594" s="5"/>
      <c r="BO17594" s="5"/>
      <c r="BP17594" s="5"/>
      <c r="BQ17594" s="5"/>
      <c r="BR17594" s="5"/>
      <c r="BS17594" s="5"/>
      <c r="BT17594" s="5"/>
      <c r="BU17594" s="5"/>
      <c r="BV17594" s="5"/>
      <c r="BW17594" s="5"/>
      <c r="BX17594" s="5"/>
      <c r="BY17594" s="5"/>
      <c r="BZ17594" s="5"/>
      <c r="CA17594" s="5"/>
      <c r="CB17594" s="5"/>
      <c r="CC17594" s="5"/>
      <c r="CD17594" s="5"/>
      <c r="CE17594" s="5"/>
      <c r="CF17594" s="5"/>
      <c r="CG17594" s="5"/>
      <c r="CH17594" s="5"/>
      <c r="CI17594" s="5"/>
      <c r="CJ17594" s="5"/>
      <c r="CK17594" s="5"/>
      <c r="CL17594" s="5"/>
      <c r="CM17594" s="5"/>
      <c r="CN17594" s="5"/>
      <c r="CO17594" s="5"/>
      <c r="CP17594" s="5"/>
      <c r="CQ17594" s="5"/>
      <c r="CR17594" s="5"/>
      <c r="CS17594" s="5"/>
      <c r="CT17594" s="5"/>
      <c r="CU17594" s="5"/>
      <c r="CV17594" s="5"/>
      <c r="CW17594" s="5"/>
      <c r="CX17594" s="5"/>
      <c r="CY17594" s="5"/>
      <c r="CZ17594" s="5"/>
      <c r="DA17594" s="5"/>
      <c r="DB17594" s="5"/>
      <c r="DC17594" s="5"/>
      <c r="DD17594" s="5"/>
      <c r="DE17594" s="5"/>
      <c r="DF17594" s="5"/>
      <c r="DG17594" s="5"/>
      <c r="DH17594" s="5"/>
      <c r="DI17594" s="5"/>
      <c r="DJ17594" s="5"/>
      <c r="DK17594" s="5"/>
      <c r="DL17594" s="5"/>
      <c r="DM17594" s="5"/>
      <c r="DN17594" s="5"/>
      <c r="DO17594" s="5"/>
      <c r="DP17594" s="5"/>
      <c r="DQ17594" s="5"/>
      <c r="DR17594" s="5"/>
      <c r="DS17594" s="5"/>
      <c r="DT17594" s="5"/>
      <c r="DU17594" s="5"/>
      <c r="DV17594" s="5"/>
      <c r="DW17594" s="5"/>
      <c r="DX17594" s="5"/>
      <c r="DY17594" s="5"/>
      <c r="DZ17594" s="5"/>
      <c r="EA17594" s="5"/>
      <c r="EB17594" s="5"/>
      <c r="EC17594" s="5"/>
      <c r="ED17594" s="5"/>
      <c r="EE17594" s="5"/>
      <c r="EF17594" s="5"/>
      <c r="EG17594" s="5"/>
      <c r="EH17594" s="5"/>
      <c r="EI17594" s="5"/>
      <c r="EJ17594" s="5"/>
      <c r="EK17594" s="5"/>
      <c r="EL17594" s="5"/>
      <c r="EM17594" s="5"/>
      <c r="EN17594" s="5"/>
      <c r="EO17594" s="5"/>
      <c r="EP17594" s="5"/>
      <c r="EQ17594" s="5"/>
      <c r="ER17594" s="5"/>
      <c r="ES17594" s="5"/>
      <c r="ET17594" s="5"/>
      <c r="EU17594" s="5"/>
      <c r="EV17594" s="5"/>
      <c r="EW17594" s="5"/>
      <c r="EX17594" s="5"/>
      <c r="EY17594" s="5"/>
      <c r="EZ17594" s="5"/>
      <c r="FA17594" s="5"/>
      <c r="FB17594" s="5"/>
      <c r="FC17594" s="5"/>
      <c r="FD17594" s="5"/>
      <c r="FE17594" s="5"/>
      <c r="FF17594" s="5"/>
      <c r="FG17594" s="5"/>
      <c r="FH17594" s="5"/>
      <c r="FI17594" s="5"/>
      <c r="FJ17594" s="5"/>
      <c r="FK17594" s="5"/>
      <c r="FL17594" s="5"/>
      <c r="FM17594" s="5"/>
      <c r="FN17594" s="5"/>
      <c r="FO17594" s="5"/>
      <c r="FP17594" s="5"/>
      <c r="FQ17594" s="5"/>
      <c r="FR17594" s="5"/>
      <c r="FS17594" s="5"/>
      <c r="FT17594" s="5"/>
      <c r="FU17594" s="5"/>
      <c r="FV17594" s="5"/>
      <c r="FW17594" s="5"/>
      <c r="FX17594" s="5"/>
      <c r="FY17594" s="5"/>
      <c r="FZ17594" s="5"/>
      <c r="GA17594" s="5"/>
      <c r="GB17594" s="5"/>
      <c r="GC17594" s="5"/>
      <c r="GD17594" s="5"/>
      <c r="GE17594" s="5"/>
      <c r="GF17594" s="5"/>
      <c r="GG17594" s="5"/>
      <c r="GH17594" s="5"/>
      <c r="GI17594" s="5"/>
      <c r="GJ17594" s="5"/>
      <c r="GK17594" s="5"/>
      <c r="GL17594" s="5"/>
      <c r="GM17594" s="5"/>
      <c r="GN17594" s="5"/>
      <c r="GO17594" s="5"/>
      <c r="GP17594" s="5"/>
      <c r="GQ17594" s="5"/>
      <c r="GR17594" s="5"/>
      <c r="GS17594" s="5"/>
      <c r="GT17594" s="5"/>
      <c r="GU17594" s="5"/>
      <c r="GV17594" s="5"/>
      <c r="GW17594" s="5"/>
      <c r="GX17594" s="5"/>
      <c r="GY17594" s="5"/>
      <c r="GZ17594" s="5"/>
      <c r="HA17594" s="5"/>
      <c r="HB17594" s="5"/>
      <c r="HC17594" s="5"/>
      <c r="HD17594" s="5"/>
      <c r="HE17594" s="5"/>
      <c r="HF17594" s="5"/>
      <c r="HG17594" s="5"/>
      <c r="HH17594" s="5"/>
      <c r="HI17594" s="5"/>
      <c r="HJ17594" s="5"/>
      <c r="HK17594" s="5"/>
      <c r="HL17594" s="5"/>
      <c r="HM17594" s="5"/>
      <c r="HN17594" s="5"/>
      <c r="HO17594" s="5"/>
      <c r="HP17594" s="5"/>
      <c r="HQ17594" s="5"/>
      <c r="HR17594" s="5"/>
      <c r="HS17594" s="5"/>
      <c r="HT17594" s="5"/>
      <c r="HU17594" s="5"/>
      <c r="HV17594" s="5"/>
      <c r="HW17594" s="5"/>
      <c r="HX17594" s="5"/>
      <c r="HY17594" s="5"/>
      <c r="HZ17594" s="5"/>
      <c r="IA17594" s="5"/>
      <c r="IB17594" s="5"/>
      <c r="IC17594" s="5"/>
      <c r="ID17594" s="5"/>
      <c r="IE17594" s="5"/>
      <c r="IF17594" s="5"/>
      <c r="IG17594" s="5"/>
      <c r="IH17594" s="5"/>
      <c r="II17594" s="5"/>
      <c r="IJ17594" s="5"/>
      <c r="IK17594" s="5"/>
    </row>
    <row r="17595" spans="1:245" ht="34.5" customHeight="1" x14ac:dyDescent="0.25">
      <c r="A17595" s="40">
        <v>14648</v>
      </c>
      <c r="B17595" s="20">
        <v>7</v>
      </c>
      <c r="C17595" s="29" t="s">
        <v>14775</v>
      </c>
      <c r="D17595" s="51" t="s">
        <v>127</v>
      </c>
      <c r="E17595" s="21">
        <v>41346.394444444442</v>
      </c>
      <c r="F17595" s="21">
        <v>41346.662499999999</v>
      </c>
      <c r="G17595" s="5"/>
      <c r="H17595" s="5"/>
      <c r="I17595" s="5"/>
      <c r="J17595" s="5"/>
      <c r="K17595" s="5"/>
      <c r="L17595" s="5"/>
      <c r="M17595" s="5"/>
      <c r="N17595" s="5"/>
      <c r="O17595" s="5"/>
      <c r="P17595" s="5"/>
      <c r="Q17595" s="5"/>
      <c r="R17595" s="5"/>
      <c r="S17595" s="5"/>
      <c r="T17595" s="5"/>
      <c r="U17595" s="5"/>
      <c r="V17595" s="5"/>
      <c r="W17595" s="5"/>
      <c r="X17595" s="5"/>
      <c r="Y17595" s="5"/>
      <c r="Z17595" s="5"/>
      <c r="AA17595" s="5"/>
      <c r="AB17595" s="5"/>
      <c r="AC17595" s="5"/>
      <c r="AD17595" s="5"/>
      <c r="AE17595" s="5"/>
      <c r="AF17595" s="5"/>
      <c r="AG17595" s="5"/>
      <c r="AH17595" s="5"/>
      <c r="AI17595" s="5"/>
      <c r="AJ17595" s="5"/>
      <c r="AK17595" s="5"/>
      <c r="AL17595" s="5"/>
      <c r="AM17595" s="5"/>
      <c r="AN17595" s="5"/>
      <c r="AO17595" s="5"/>
      <c r="AP17595" s="5"/>
      <c r="AQ17595" s="5"/>
      <c r="AR17595" s="5"/>
      <c r="AS17595" s="5"/>
      <c r="AT17595" s="5"/>
      <c r="AU17595" s="5"/>
      <c r="AV17595" s="5"/>
      <c r="AW17595" s="5"/>
      <c r="AX17595" s="5"/>
      <c r="AY17595" s="5"/>
      <c r="AZ17595" s="5"/>
      <c r="BA17595" s="5"/>
      <c r="BB17595" s="5"/>
      <c r="BC17595" s="5"/>
      <c r="BD17595" s="5"/>
      <c r="BE17595" s="5"/>
      <c r="BF17595" s="5"/>
      <c r="BG17595" s="5"/>
      <c r="BH17595" s="5"/>
      <c r="BI17595" s="5"/>
      <c r="BJ17595" s="5"/>
      <c r="BK17595" s="5"/>
      <c r="BL17595" s="5"/>
      <c r="BM17595" s="5"/>
      <c r="BN17595" s="5"/>
      <c r="BO17595" s="5"/>
      <c r="BP17595" s="5"/>
      <c r="BQ17595" s="5"/>
      <c r="BR17595" s="5"/>
      <c r="BS17595" s="5"/>
      <c r="BT17595" s="5"/>
      <c r="BU17595" s="5"/>
      <c r="BV17595" s="5"/>
      <c r="BW17595" s="5"/>
      <c r="BX17595" s="5"/>
      <c r="BY17595" s="5"/>
      <c r="BZ17595" s="5"/>
      <c r="CA17595" s="5"/>
      <c r="CB17595" s="5"/>
      <c r="CC17595" s="5"/>
      <c r="CD17595" s="5"/>
      <c r="CE17595" s="5"/>
      <c r="CF17595" s="5"/>
      <c r="CG17595" s="5"/>
      <c r="CH17595" s="5"/>
      <c r="CI17595" s="5"/>
      <c r="CJ17595" s="5"/>
      <c r="CK17595" s="5"/>
      <c r="CL17595" s="5"/>
      <c r="CM17595" s="5"/>
      <c r="CN17595" s="5"/>
      <c r="CO17595" s="5"/>
      <c r="CP17595" s="5"/>
      <c r="CQ17595" s="5"/>
      <c r="CR17595" s="5"/>
      <c r="CS17595" s="5"/>
      <c r="CT17595" s="5"/>
      <c r="CU17595" s="5"/>
      <c r="CV17595" s="5"/>
      <c r="CW17595" s="5"/>
      <c r="CX17595" s="5"/>
      <c r="CY17595" s="5"/>
      <c r="CZ17595" s="5"/>
      <c r="DA17595" s="5"/>
      <c r="DB17595" s="5"/>
      <c r="DC17595" s="5"/>
      <c r="DD17595" s="5"/>
      <c r="DE17595" s="5"/>
      <c r="DF17595" s="5"/>
      <c r="DG17595" s="5"/>
      <c r="DH17595" s="5"/>
      <c r="DI17595" s="5"/>
      <c r="DJ17595" s="5"/>
      <c r="DK17595" s="5"/>
      <c r="DL17595" s="5"/>
      <c r="DM17595" s="5"/>
      <c r="DN17595" s="5"/>
      <c r="DO17595" s="5"/>
      <c r="DP17595" s="5"/>
      <c r="DQ17595" s="5"/>
      <c r="DR17595" s="5"/>
      <c r="DS17595" s="5"/>
      <c r="DT17595" s="5"/>
      <c r="DU17595" s="5"/>
      <c r="DV17595" s="5"/>
      <c r="DW17595" s="5"/>
      <c r="DX17595" s="5"/>
      <c r="DY17595" s="5"/>
      <c r="DZ17595" s="5"/>
      <c r="EA17595" s="5"/>
      <c r="EB17595" s="5"/>
      <c r="EC17595" s="5"/>
      <c r="ED17595" s="5"/>
      <c r="EE17595" s="5"/>
      <c r="EF17595" s="5"/>
      <c r="EG17595" s="5"/>
      <c r="EH17595" s="5"/>
      <c r="EI17595" s="5"/>
      <c r="EJ17595" s="5"/>
      <c r="EK17595" s="5"/>
      <c r="EL17595" s="5"/>
      <c r="EM17595" s="5"/>
      <c r="EN17595" s="5"/>
      <c r="EO17595" s="5"/>
      <c r="EP17595" s="5"/>
      <c r="EQ17595" s="5"/>
      <c r="ER17595" s="5"/>
      <c r="ES17595" s="5"/>
      <c r="ET17595" s="5"/>
      <c r="EU17595" s="5"/>
      <c r="EV17595" s="5"/>
      <c r="EW17595" s="5"/>
      <c r="EX17595" s="5"/>
      <c r="EY17595" s="5"/>
      <c r="EZ17595" s="5"/>
      <c r="FA17595" s="5"/>
      <c r="FB17595" s="5"/>
      <c r="FC17595" s="5"/>
      <c r="FD17595" s="5"/>
      <c r="FE17595" s="5"/>
      <c r="FF17595" s="5"/>
      <c r="FG17595" s="5"/>
      <c r="FH17595" s="5"/>
      <c r="FI17595" s="5"/>
      <c r="FJ17595" s="5"/>
      <c r="FK17595" s="5"/>
      <c r="FL17595" s="5"/>
      <c r="FM17595" s="5"/>
      <c r="FN17595" s="5"/>
      <c r="FO17595" s="5"/>
      <c r="FP17595" s="5"/>
      <c r="FQ17595" s="5"/>
      <c r="FR17595" s="5"/>
      <c r="FS17595" s="5"/>
      <c r="FT17595" s="5"/>
      <c r="FU17595" s="5"/>
      <c r="FV17595" s="5"/>
      <c r="FW17595" s="5"/>
      <c r="FX17595" s="5"/>
      <c r="FY17595" s="5"/>
      <c r="FZ17595" s="5"/>
      <c r="GA17595" s="5"/>
      <c r="GB17595" s="5"/>
      <c r="GC17595" s="5"/>
      <c r="GD17595" s="5"/>
      <c r="GE17595" s="5"/>
      <c r="GF17595" s="5"/>
      <c r="GG17595" s="5"/>
      <c r="GH17595" s="5"/>
      <c r="GI17595" s="5"/>
      <c r="GJ17595" s="5"/>
      <c r="GK17595" s="5"/>
      <c r="GL17595" s="5"/>
      <c r="GM17595" s="5"/>
      <c r="GN17595" s="5"/>
      <c r="GO17595" s="5"/>
      <c r="GP17595" s="5"/>
      <c r="GQ17595" s="5"/>
      <c r="GR17595" s="5"/>
      <c r="GS17595" s="5"/>
      <c r="GT17595" s="5"/>
      <c r="GU17595" s="5"/>
      <c r="GV17595" s="5"/>
      <c r="GW17595" s="5"/>
      <c r="GX17595" s="5"/>
      <c r="GY17595" s="5"/>
      <c r="GZ17595" s="5"/>
      <c r="HA17595" s="5"/>
      <c r="HB17595" s="5"/>
      <c r="HC17595" s="5"/>
      <c r="HD17595" s="5"/>
      <c r="HE17595" s="5"/>
      <c r="HF17595" s="5"/>
      <c r="HG17595" s="5"/>
      <c r="HH17595" s="5"/>
      <c r="HI17595" s="5"/>
      <c r="HJ17595" s="5"/>
      <c r="HK17595" s="5"/>
      <c r="HL17595" s="5"/>
      <c r="HM17595" s="5"/>
      <c r="HN17595" s="5"/>
      <c r="HO17595" s="5"/>
      <c r="HP17595" s="5"/>
      <c r="HQ17595" s="5"/>
      <c r="HR17595" s="5"/>
      <c r="HS17595" s="5"/>
      <c r="HT17595" s="5"/>
      <c r="HU17595" s="5"/>
      <c r="HV17595" s="5"/>
      <c r="HW17595" s="5"/>
      <c r="HX17595" s="5"/>
      <c r="HY17595" s="5"/>
      <c r="HZ17595" s="5"/>
      <c r="IA17595" s="5"/>
      <c r="IB17595" s="5"/>
      <c r="IC17595" s="5"/>
      <c r="ID17595" s="5"/>
      <c r="IE17595" s="5"/>
      <c r="IF17595" s="5"/>
      <c r="IG17595" s="5"/>
      <c r="IH17595" s="5"/>
      <c r="II17595" s="5"/>
      <c r="IJ17595" s="5"/>
      <c r="IK17595" s="5"/>
    </row>
    <row r="17596" spans="1:245" ht="34.5" customHeight="1" x14ac:dyDescent="0.25">
      <c r="A17596" s="40">
        <v>14649</v>
      </c>
      <c r="B17596" s="20">
        <v>7</v>
      </c>
      <c r="C17596" s="29" t="s">
        <v>14776</v>
      </c>
      <c r="D17596" s="51" t="s">
        <v>127</v>
      </c>
      <c r="E17596" s="21">
        <v>41355.427777777775</v>
      </c>
      <c r="F17596" s="21">
        <v>41355.590277777781</v>
      </c>
      <c r="G17596" s="5"/>
      <c r="H17596" s="5"/>
      <c r="I17596" s="5"/>
      <c r="J17596" s="5"/>
      <c r="K17596" s="5"/>
      <c r="L17596" s="5"/>
      <c r="M17596" s="5"/>
      <c r="N17596" s="5"/>
      <c r="O17596" s="5"/>
      <c r="P17596" s="5"/>
      <c r="Q17596" s="5"/>
      <c r="R17596" s="5"/>
      <c r="S17596" s="5"/>
      <c r="T17596" s="5"/>
      <c r="U17596" s="5"/>
      <c r="V17596" s="5"/>
      <c r="W17596" s="5"/>
      <c r="X17596" s="5"/>
      <c r="Y17596" s="5"/>
      <c r="Z17596" s="5"/>
      <c r="AA17596" s="5"/>
      <c r="AB17596" s="5"/>
      <c r="AC17596" s="5"/>
      <c r="AD17596" s="5"/>
      <c r="AE17596" s="5"/>
      <c r="AF17596" s="5"/>
      <c r="AG17596" s="5"/>
      <c r="AH17596" s="5"/>
      <c r="AI17596" s="5"/>
      <c r="AJ17596" s="5"/>
      <c r="AK17596" s="5"/>
      <c r="AL17596" s="5"/>
      <c r="AM17596" s="5"/>
      <c r="AN17596" s="5"/>
      <c r="AO17596" s="5"/>
      <c r="AP17596" s="5"/>
      <c r="AQ17596" s="5"/>
      <c r="AR17596" s="5"/>
      <c r="AS17596" s="5"/>
      <c r="AT17596" s="5"/>
      <c r="AU17596" s="5"/>
      <c r="AV17596" s="5"/>
      <c r="AW17596" s="5"/>
      <c r="AX17596" s="5"/>
      <c r="AY17596" s="5"/>
      <c r="AZ17596" s="5"/>
      <c r="BA17596" s="5"/>
      <c r="BB17596" s="5"/>
      <c r="BC17596" s="5"/>
      <c r="BD17596" s="5"/>
      <c r="BE17596" s="5"/>
      <c r="BF17596" s="5"/>
      <c r="BG17596" s="5"/>
      <c r="BH17596" s="5"/>
      <c r="BI17596" s="5"/>
      <c r="BJ17596" s="5"/>
      <c r="BK17596" s="5"/>
      <c r="BL17596" s="5"/>
      <c r="BM17596" s="5"/>
      <c r="BN17596" s="5"/>
      <c r="BO17596" s="5"/>
      <c r="BP17596" s="5"/>
      <c r="BQ17596" s="5"/>
      <c r="BR17596" s="5"/>
      <c r="BS17596" s="5"/>
      <c r="BT17596" s="5"/>
      <c r="BU17596" s="5"/>
      <c r="BV17596" s="5"/>
      <c r="BW17596" s="5"/>
      <c r="BX17596" s="5"/>
      <c r="BY17596" s="5"/>
      <c r="BZ17596" s="5"/>
      <c r="CA17596" s="5"/>
      <c r="CB17596" s="5"/>
      <c r="CC17596" s="5"/>
      <c r="CD17596" s="5"/>
      <c r="CE17596" s="5"/>
      <c r="CF17596" s="5"/>
      <c r="CG17596" s="5"/>
      <c r="CH17596" s="5"/>
      <c r="CI17596" s="5"/>
      <c r="CJ17596" s="5"/>
      <c r="CK17596" s="5"/>
      <c r="CL17596" s="5"/>
      <c r="CM17596" s="5"/>
      <c r="CN17596" s="5"/>
      <c r="CO17596" s="5"/>
      <c r="CP17596" s="5"/>
      <c r="CQ17596" s="5"/>
      <c r="CR17596" s="5"/>
      <c r="CS17596" s="5"/>
      <c r="CT17596" s="5"/>
      <c r="CU17596" s="5"/>
      <c r="CV17596" s="5"/>
      <c r="CW17596" s="5"/>
      <c r="CX17596" s="5"/>
      <c r="CY17596" s="5"/>
      <c r="CZ17596" s="5"/>
      <c r="DA17596" s="5"/>
      <c r="DB17596" s="5"/>
      <c r="DC17596" s="5"/>
      <c r="DD17596" s="5"/>
      <c r="DE17596" s="5"/>
      <c r="DF17596" s="5"/>
      <c r="DG17596" s="5"/>
      <c r="DH17596" s="5"/>
      <c r="DI17596" s="5"/>
      <c r="DJ17596" s="5"/>
      <c r="DK17596" s="5"/>
      <c r="DL17596" s="5"/>
      <c r="DM17596" s="5"/>
      <c r="DN17596" s="5"/>
      <c r="DO17596" s="5"/>
      <c r="DP17596" s="5"/>
      <c r="DQ17596" s="5"/>
      <c r="DR17596" s="5"/>
      <c r="DS17596" s="5"/>
      <c r="DT17596" s="5"/>
      <c r="DU17596" s="5"/>
      <c r="DV17596" s="5"/>
      <c r="DW17596" s="5"/>
      <c r="DX17596" s="5"/>
      <c r="DY17596" s="5"/>
      <c r="DZ17596" s="5"/>
      <c r="EA17596" s="5"/>
      <c r="EB17596" s="5"/>
      <c r="EC17596" s="5"/>
      <c r="ED17596" s="5"/>
      <c r="EE17596" s="5"/>
      <c r="EF17596" s="5"/>
      <c r="EG17596" s="5"/>
      <c r="EH17596" s="5"/>
      <c r="EI17596" s="5"/>
      <c r="EJ17596" s="5"/>
      <c r="EK17596" s="5"/>
      <c r="EL17596" s="5"/>
      <c r="EM17596" s="5"/>
      <c r="EN17596" s="5"/>
      <c r="EO17596" s="5"/>
      <c r="EP17596" s="5"/>
      <c r="EQ17596" s="5"/>
      <c r="ER17596" s="5"/>
      <c r="ES17596" s="5"/>
      <c r="ET17596" s="5"/>
      <c r="EU17596" s="5"/>
      <c r="EV17596" s="5"/>
      <c r="EW17596" s="5"/>
      <c r="EX17596" s="5"/>
      <c r="EY17596" s="5"/>
      <c r="EZ17596" s="5"/>
      <c r="FA17596" s="5"/>
      <c r="FB17596" s="5"/>
      <c r="FC17596" s="5"/>
      <c r="FD17596" s="5"/>
      <c r="FE17596" s="5"/>
      <c r="FF17596" s="5"/>
      <c r="FG17596" s="5"/>
      <c r="FH17596" s="5"/>
      <c r="FI17596" s="5"/>
      <c r="FJ17596" s="5"/>
      <c r="FK17596" s="5"/>
      <c r="FL17596" s="5"/>
      <c r="FM17596" s="5"/>
      <c r="FN17596" s="5"/>
      <c r="FO17596" s="5"/>
      <c r="FP17596" s="5"/>
      <c r="FQ17596" s="5"/>
      <c r="FR17596" s="5"/>
      <c r="FS17596" s="5"/>
      <c r="FT17596" s="5"/>
      <c r="FU17596" s="5"/>
      <c r="FV17596" s="5"/>
      <c r="FW17596" s="5"/>
      <c r="FX17596" s="5"/>
      <c r="FY17596" s="5"/>
      <c r="FZ17596" s="5"/>
      <c r="GA17596" s="5"/>
      <c r="GB17596" s="5"/>
      <c r="GC17596" s="5"/>
      <c r="GD17596" s="5"/>
      <c r="GE17596" s="5"/>
      <c r="GF17596" s="5"/>
      <c r="GG17596" s="5"/>
      <c r="GH17596" s="5"/>
      <c r="GI17596" s="5"/>
      <c r="GJ17596" s="5"/>
      <c r="GK17596" s="5"/>
      <c r="GL17596" s="5"/>
      <c r="GM17596" s="5"/>
      <c r="GN17596" s="5"/>
      <c r="GO17596" s="5"/>
      <c r="GP17596" s="5"/>
      <c r="GQ17596" s="5"/>
      <c r="GR17596" s="5"/>
      <c r="GS17596" s="5"/>
      <c r="GT17596" s="5"/>
      <c r="GU17596" s="5"/>
      <c r="GV17596" s="5"/>
      <c r="GW17596" s="5"/>
      <c r="GX17596" s="5"/>
      <c r="GY17596" s="5"/>
      <c r="GZ17596" s="5"/>
      <c r="HA17596" s="5"/>
      <c r="HB17596" s="5"/>
      <c r="HC17596" s="5"/>
      <c r="HD17596" s="5"/>
      <c r="HE17596" s="5"/>
      <c r="HF17596" s="5"/>
      <c r="HG17596" s="5"/>
      <c r="HH17596" s="5"/>
      <c r="HI17596" s="5"/>
      <c r="HJ17596" s="5"/>
      <c r="HK17596" s="5"/>
      <c r="HL17596" s="5"/>
      <c r="HM17596" s="5"/>
      <c r="HN17596" s="5"/>
      <c r="HO17596" s="5"/>
      <c r="HP17596" s="5"/>
      <c r="HQ17596" s="5"/>
      <c r="HR17596" s="5"/>
      <c r="HS17596" s="5"/>
      <c r="HT17596" s="5"/>
      <c r="HU17596" s="5"/>
      <c r="HV17596" s="5"/>
      <c r="HW17596" s="5"/>
      <c r="HX17596" s="5"/>
      <c r="HY17596" s="5"/>
      <c r="HZ17596" s="5"/>
      <c r="IA17596" s="5"/>
      <c r="IB17596" s="5"/>
      <c r="IC17596" s="5"/>
      <c r="ID17596" s="5"/>
      <c r="IE17596" s="5"/>
      <c r="IF17596" s="5"/>
      <c r="IG17596" s="5"/>
      <c r="IH17596" s="5"/>
      <c r="II17596" s="5"/>
      <c r="IJ17596" s="5"/>
      <c r="IK17596" s="5"/>
    </row>
    <row r="17597" spans="1:245" ht="34.5" customHeight="1" x14ac:dyDescent="0.25">
      <c r="A17597" s="40">
        <v>14650</v>
      </c>
      <c r="B17597" s="20">
        <v>7</v>
      </c>
      <c r="C17597" s="29" t="s">
        <v>14777</v>
      </c>
      <c r="D17597" s="51" t="s">
        <v>127</v>
      </c>
      <c r="E17597" s="21">
        <v>41340.681250000001</v>
      </c>
      <c r="F17597" s="21">
        <v>41340.695833333331</v>
      </c>
      <c r="G17597" s="5"/>
      <c r="H17597" s="5"/>
      <c r="I17597" s="5"/>
      <c r="J17597" s="5"/>
      <c r="K17597" s="5"/>
      <c r="L17597" s="5"/>
      <c r="M17597" s="5"/>
      <c r="N17597" s="5"/>
      <c r="O17597" s="5"/>
      <c r="P17597" s="5"/>
      <c r="Q17597" s="5"/>
      <c r="R17597" s="5"/>
      <c r="S17597" s="5"/>
      <c r="T17597" s="5"/>
      <c r="U17597" s="5"/>
      <c r="V17597" s="5"/>
      <c r="W17597" s="5"/>
      <c r="X17597" s="5"/>
      <c r="Y17597" s="5"/>
      <c r="Z17597" s="5"/>
      <c r="AA17597" s="5"/>
      <c r="AB17597" s="5"/>
      <c r="AC17597" s="5"/>
      <c r="AD17597" s="5"/>
      <c r="AE17597" s="5"/>
      <c r="AF17597" s="5"/>
      <c r="AG17597" s="5"/>
      <c r="AH17597" s="5"/>
      <c r="AI17597" s="5"/>
      <c r="AJ17597" s="5"/>
      <c r="AK17597" s="5"/>
      <c r="AL17597" s="5"/>
      <c r="AM17597" s="5"/>
      <c r="AN17597" s="5"/>
      <c r="AO17597" s="5"/>
      <c r="AP17597" s="5"/>
      <c r="AQ17597" s="5"/>
      <c r="AR17597" s="5"/>
      <c r="AS17597" s="5"/>
      <c r="AT17597" s="5"/>
      <c r="AU17597" s="5"/>
      <c r="AV17597" s="5"/>
      <c r="AW17597" s="5"/>
      <c r="AX17597" s="5"/>
      <c r="AY17597" s="5"/>
      <c r="AZ17597" s="5"/>
      <c r="BA17597" s="5"/>
      <c r="BB17597" s="5"/>
      <c r="BC17597" s="5"/>
      <c r="BD17597" s="5"/>
      <c r="BE17597" s="5"/>
      <c r="BF17597" s="5"/>
      <c r="BG17597" s="5"/>
      <c r="BH17597" s="5"/>
      <c r="BI17597" s="5"/>
      <c r="BJ17597" s="5"/>
      <c r="BK17597" s="5"/>
      <c r="BL17597" s="5"/>
      <c r="BM17597" s="5"/>
      <c r="BN17597" s="5"/>
      <c r="BO17597" s="5"/>
      <c r="BP17597" s="5"/>
      <c r="BQ17597" s="5"/>
      <c r="BR17597" s="5"/>
      <c r="BS17597" s="5"/>
      <c r="BT17597" s="5"/>
      <c r="BU17597" s="5"/>
      <c r="BV17597" s="5"/>
      <c r="BW17597" s="5"/>
      <c r="BX17597" s="5"/>
      <c r="BY17597" s="5"/>
      <c r="BZ17597" s="5"/>
      <c r="CA17597" s="5"/>
      <c r="CB17597" s="5"/>
      <c r="CC17597" s="5"/>
      <c r="CD17597" s="5"/>
      <c r="CE17597" s="5"/>
      <c r="CF17597" s="5"/>
      <c r="CG17597" s="5"/>
      <c r="CH17597" s="5"/>
      <c r="CI17597" s="5"/>
      <c r="CJ17597" s="5"/>
      <c r="CK17597" s="5"/>
      <c r="CL17597" s="5"/>
      <c r="CM17597" s="5"/>
      <c r="CN17597" s="5"/>
      <c r="CO17597" s="5"/>
      <c r="CP17597" s="5"/>
      <c r="CQ17597" s="5"/>
      <c r="CR17597" s="5"/>
      <c r="CS17597" s="5"/>
      <c r="CT17597" s="5"/>
      <c r="CU17597" s="5"/>
      <c r="CV17597" s="5"/>
      <c r="CW17597" s="5"/>
      <c r="CX17597" s="5"/>
      <c r="CY17597" s="5"/>
      <c r="CZ17597" s="5"/>
      <c r="DA17597" s="5"/>
      <c r="DB17597" s="5"/>
      <c r="DC17597" s="5"/>
      <c r="DD17597" s="5"/>
      <c r="DE17597" s="5"/>
      <c r="DF17597" s="5"/>
      <c r="DG17597" s="5"/>
      <c r="DH17597" s="5"/>
      <c r="DI17597" s="5"/>
      <c r="DJ17597" s="5"/>
      <c r="DK17597" s="5"/>
      <c r="DL17597" s="5"/>
      <c r="DM17597" s="5"/>
      <c r="DN17597" s="5"/>
      <c r="DO17597" s="5"/>
      <c r="DP17597" s="5"/>
      <c r="DQ17597" s="5"/>
      <c r="DR17597" s="5"/>
      <c r="DS17597" s="5"/>
      <c r="DT17597" s="5"/>
      <c r="DU17597" s="5"/>
      <c r="DV17597" s="5"/>
      <c r="DW17597" s="5"/>
      <c r="DX17597" s="5"/>
      <c r="DY17597" s="5"/>
      <c r="DZ17597" s="5"/>
      <c r="EA17597" s="5"/>
      <c r="EB17597" s="5"/>
      <c r="EC17597" s="5"/>
      <c r="ED17597" s="5"/>
      <c r="EE17597" s="5"/>
      <c r="EF17597" s="5"/>
      <c r="EG17597" s="5"/>
      <c r="EH17597" s="5"/>
      <c r="EI17597" s="5"/>
      <c r="EJ17597" s="5"/>
      <c r="EK17597" s="5"/>
      <c r="EL17597" s="5"/>
      <c r="EM17597" s="5"/>
      <c r="EN17597" s="5"/>
      <c r="EO17597" s="5"/>
      <c r="EP17597" s="5"/>
      <c r="EQ17597" s="5"/>
      <c r="ER17597" s="5"/>
      <c r="ES17597" s="5"/>
      <c r="ET17597" s="5"/>
      <c r="EU17597" s="5"/>
      <c r="EV17597" s="5"/>
      <c r="EW17597" s="5"/>
      <c r="EX17597" s="5"/>
      <c r="EY17597" s="5"/>
      <c r="EZ17597" s="5"/>
      <c r="FA17597" s="5"/>
      <c r="FB17597" s="5"/>
      <c r="FC17597" s="5"/>
      <c r="FD17597" s="5"/>
      <c r="FE17597" s="5"/>
      <c r="FF17597" s="5"/>
      <c r="FG17597" s="5"/>
      <c r="FH17597" s="5"/>
      <c r="FI17597" s="5"/>
      <c r="FJ17597" s="5"/>
      <c r="FK17597" s="5"/>
      <c r="FL17597" s="5"/>
      <c r="FM17597" s="5"/>
      <c r="FN17597" s="5"/>
      <c r="FO17597" s="5"/>
      <c r="FP17597" s="5"/>
      <c r="FQ17597" s="5"/>
      <c r="FR17597" s="5"/>
      <c r="FS17597" s="5"/>
      <c r="FT17597" s="5"/>
      <c r="FU17597" s="5"/>
      <c r="FV17597" s="5"/>
      <c r="FW17597" s="5"/>
      <c r="FX17597" s="5"/>
      <c r="FY17597" s="5"/>
      <c r="FZ17597" s="5"/>
      <c r="GA17597" s="5"/>
      <c r="GB17597" s="5"/>
      <c r="GC17597" s="5"/>
      <c r="GD17597" s="5"/>
      <c r="GE17597" s="5"/>
      <c r="GF17597" s="5"/>
      <c r="GG17597" s="5"/>
      <c r="GH17597" s="5"/>
      <c r="GI17597" s="5"/>
      <c r="GJ17597" s="5"/>
      <c r="GK17597" s="5"/>
      <c r="GL17597" s="5"/>
      <c r="GM17597" s="5"/>
      <c r="GN17597" s="5"/>
      <c r="GO17597" s="5"/>
      <c r="GP17597" s="5"/>
      <c r="GQ17597" s="5"/>
      <c r="GR17597" s="5"/>
      <c r="GS17597" s="5"/>
      <c r="GT17597" s="5"/>
      <c r="GU17597" s="5"/>
      <c r="GV17597" s="5"/>
      <c r="GW17597" s="5"/>
      <c r="GX17597" s="5"/>
      <c r="GY17597" s="5"/>
      <c r="GZ17597" s="5"/>
      <c r="HA17597" s="5"/>
      <c r="HB17597" s="5"/>
      <c r="HC17597" s="5"/>
      <c r="HD17597" s="5"/>
      <c r="HE17597" s="5"/>
      <c r="HF17597" s="5"/>
      <c r="HG17597" s="5"/>
      <c r="HH17597" s="5"/>
      <c r="HI17597" s="5"/>
      <c r="HJ17597" s="5"/>
      <c r="HK17597" s="5"/>
      <c r="HL17597" s="5"/>
      <c r="HM17597" s="5"/>
      <c r="HN17597" s="5"/>
      <c r="HO17597" s="5"/>
      <c r="HP17597" s="5"/>
      <c r="HQ17597" s="5"/>
      <c r="HR17597" s="5"/>
      <c r="HS17597" s="5"/>
      <c r="HT17597" s="5"/>
      <c r="HU17597" s="5"/>
      <c r="HV17597" s="5"/>
      <c r="HW17597" s="5"/>
      <c r="HX17597" s="5"/>
      <c r="HY17597" s="5"/>
      <c r="HZ17597" s="5"/>
      <c r="IA17597" s="5"/>
      <c r="IB17597" s="5"/>
      <c r="IC17597" s="5"/>
      <c r="ID17597" s="5"/>
      <c r="IE17597" s="5"/>
      <c r="IF17597" s="5"/>
      <c r="IG17597" s="5"/>
      <c r="IH17597" s="5"/>
      <c r="II17597" s="5"/>
      <c r="IJ17597" s="5"/>
      <c r="IK17597" s="5"/>
    </row>
    <row r="17598" spans="1:245" ht="34.5" customHeight="1" x14ac:dyDescent="0.25">
      <c r="A17598" s="40">
        <v>14651</v>
      </c>
      <c r="B17598" s="20">
        <v>7</v>
      </c>
      <c r="C17598" s="29" t="s">
        <v>14778</v>
      </c>
      <c r="D17598" s="51" t="s">
        <v>127</v>
      </c>
      <c r="E17598" s="21">
        <v>41339.362500000003</v>
      </c>
      <c r="F17598" s="21">
        <v>41340.722222222219</v>
      </c>
      <c r="G17598" s="5"/>
      <c r="H17598" s="5"/>
      <c r="I17598" s="5"/>
      <c r="J17598" s="5"/>
      <c r="K17598" s="5"/>
      <c r="L17598" s="5"/>
      <c r="M17598" s="5"/>
      <c r="N17598" s="5"/>
      <c r="O17598" s="5"/>
      <c r="P17598" s="5"/>
      <c r="Q17598" s="5"/>
      <c r="R17598" s="5"/>
      <c r="S17598" s="5"/>
      <c r="T17598" s="5"/>
      <c r="U17598" s="5"/>
      <c r="V17598" s="5"/>
      <c r="W17598" s="5"/>
      <c r="X17598" s="5"/>
      <c r="Y17598" s="5"/>
      <c r="Z17598" s="5"/>
      <c r="AA17598" s="5"/>
      <c r="AB17598" s="5"/>
      <c r="AC17598" s="5"/>
      <c r="AD17598" s="5"/>
      <c r="AE17598" s="5"/>
      <c r="AF17598" s="5"/>
      <c r="AG17598" s="5"/>
      <c r="AH17598" s="5"/>
      <c r="AI17598" s="5"/>
      <c r="AJ17598" s="5"/>
      <c r="AK17598" s="5"/>
      <c r="AL17598" s="5"/>
      <c r="AM17598" s="5"/>
      <c r="AN17598" s="5"/>
      <c r="AO17598" s="5"/>
      <c r="AP17598" s="5"/>
      <c r="AQ17598" s="5"/>
      <c r="AR17598" s="5"/>
      <c r="AS17598" s="5"/>
      <c r="AT17598" s="5"/>
      <c r="AU17598" s="5"/>
      <c r="AV17598" s="5"/>
      <c r="AW17598" s="5"/>
      <c r="AX17598" s="5"/>
      <c r="AY17598" s="5"/>
      <c r="AZ17598" s="5"/>
      <c r="BA17598" s="5"/>
      <c r="BB17598" s="5"/>
      <c r="BC17598" s="5"/>
      <c r="BD17598" s="5"/>
      <c r="BE17598" s="5"/>
      <c r="BF17598" s="5"/>
      <c r="BG17598" s="5"/>
      <c r="BH17598" s="5"/>
      <c r="BI17598" s="5"/>
      <c r="BJ17598" s="5"/>
      <c r="BK17598" s="5"/>
      <c r="BL17598" s="5"/>
      <c r="BM17598" s="5"/>
      <c r="BN17598" s="5"/>
      <c r="BO17598" s="5"/>
      <c r="BP17598" s="5"/>
      <c r="BQ17598" s="5"/>
      <c r="BR17598" s="5"/>
      <c r="BS17598" s="5"/>
      <c r="BT17598" s="5"/>
      <c r="BU17598" s="5"/>
      <c r="BV17598" s="5"/>
      <c r="BW17598" s="5"/>
      <c r="BX17598" s="5"/>
      <c r="BY17598" s="5"/>
      <c r="BZ17598" s="5"/>
      <c r="CA17598" s="5"/>
      <c r="CB17598" s="5"/>
      <c r="CC17598" s="5"/>
      <c r="CD17598" s="5"/>
      <c r="CE17598" s="5"/>
      <c r="CF17598" s="5"/>
      <c r="CG17598" s="5"/>
      <c r="CH17598" s="5"/>
      <c r="CI17598" s="5"/>
      <c r="CJ17598" s="5"/>
      <c r="CK17598" s="5"/>
      <c r="CL17598" s="5"/>
      <c r="CM17598" s="5"/>
      <c r="CN17598" s="5"/>
      <c r="CO17598" s="5"/>
      <c r="CP17598" s="5"/>
      <c r="CQ17598" s="5"/>
      <c r="CR17598" s="5"/>
      <c r="CS17598" s="5"/>
      <c r="CT17598" s="5"/>
      <c r="CU17598" s="5"/>
      <c r="CV17598" s="5"/>
      <c r="CW17598" s="5"/>
      <c r="CX17598" s="5"/>
      <c r="CY17598" s="5"/>
      <c r="CZ17598" s="5"/>
      <c r="DA17598" s="5"/>
      <c r="DB17598" s="5"/>
      <c r="DC17598" s="5"/>
      <c r="DD17598" s="5"/>
      <c r="DE17598" s="5"/>
      <c r="DF17598" s="5"/>
      <c r="DG17598" s="5"/>
      <c r="DH17598" s="5"/>
      <c r="DI17598" s="5"/>
      <c r="DJ17598" s="5"/>
      <c r="DK17598" s="5"/>
      <c r="DL17598" s="5"/>
      <c r="DM17598" s="5"/>
      <c r="DN17598" s="5"/>
      <c r="DO17598" s="5"/>
      <c r="DP17598" s="5"/>
      <c r="DQ17598" s="5"/>
      <c r="DR17598" s="5"/>
      <c r="DS17598" s="5"/>
      <c r="DT17598" s="5"/>
      <c r="DU17598" s="5"/>
      <c r="DV17598" s="5"/>
      <c r="DW17598" s="5"/>
      <c r="DX17598" s="5"/>
      <c r="DY17598" s="5"/>
      <c r="DZ17598" s="5"/>
      <c r="EA17598" s="5"/>
      <c r="EB17598" s="5"/>
      <c r="EC17598" s="5"/>
      <c r="ED17598" s="5"/>
      <c r="EE17598" s="5"/>
      <c r="EF17598" s="5"/>
      <c r="EG17598" s="5"/>
      <c r="EH17598" s="5"/>
      <c r="EI17598" s="5"/>
      <c r="EJ17598" s="5"/>
      <c r="EK17598" s="5"/>
      <c r="EL17598" s="5"/>
      <c r="EM17598" s="5"/>
      <c r="EN17598" s="5"/>
      <c r="EO17598" s="5"/>
      <c r="EP17598" s="5"/>
      <c r="EQ17598" s="5"/>
      <c r="ER17598" s="5"/>
      <c r="ES17598" s="5"/>
      <c r="ET17598" s="5"/>
      <c r="EU17598" s="5"/>
      <c r="EV17598" s="5"/>
      <c r="EW17598" s="5"/>
      <c r="EX17598" s="5"/>
      <c r="EY17598" s="5"/>
      <c r="EZ17598" s="5"/>
      <c r="FA17598" s="5"/>
      <c r="FB17598" s="5"/>
      <c r="FC17598" s="5"/>
      <c r="FD17598" s="5"/>
      <c r="FE17598" s="5"/>
      <c r="FF17598" s="5"/>
      <c r="FG17598" s="5"/>
      <c r="FH17598" s="5"/>
      <c r="FI17598" s="5"/>
      <c r="FJ17598" s="5"/>
      <c r="FK17598" s="5"/>
      <c r="FL17598" s="5"/>
      <c r="FM17598" s="5"/>
      <c r="FN17598" s="5"/>
      <c r="FO17598" s="5"/>
      <c r="FP17598" s="5"/>
      <c r="FQ17598" s="5"/>
      <c r="FR17598" s="5"/>
      <c r="FS17598" s="5"/>
      <c r="FT17598" s="5"/>
      <c r="FU17598" s="5"/>
      <c r="FV17598" s="5"/>
      <c r="FW17598" s="5"/>
      <c r="FX17598" s="5"/>
      <c r="FY17598" s="5"/>
      <c r="FZ17598" s="5"/>
      <c r="GA17598" s="5"/>
      <c r="GB17598" s="5"/>
      <c r="GC17598" s="5"/>
      <c r="GD17598" s="5"/>
      <c r="GE17598" s="5"/>
      <c r="GF17598" s="5"/>
      <c r="GG17598" s="5"/>
      <c r="GH17598" s="5"/>
      <c r="GI17598" s="5"/>
      <c r="GJ17598" s="5"/>
      <c r="GK17598" s="5"/>
      <c r="GL17598" s="5"/>
      <c r="GM17598" s="5"/>
      <c r="GN17598" s="5"/>
      <c r="GO17598" s="5"/>
      <c r="GP17598" s="5"/>
      <c r="GQ17598" s="5"/>
      <c r="GR17598" s="5"/>
      <c r="GS17598" s="5"/>
      <c r="GT17598" s="5"/>
      <c r="GU17598" s="5"/>
      <c r="GV17598" s="5"/>
      <c r="GW17598" s="5"/>
      <c r="GX17598" s="5"/>
      <c r="GY17598" s="5"/>
      <c r="GZ17598" s="5"/>
      <c r="HA17598" s="5"/>
      <c r="HB17598" s="5"/>
      <c r="HC17598" s="5"/>
      <c r="HD17598" s="5"/>
      <c r="HE17598" s="5"/>
      <c r="HF17598" s="5"/>
      <c r="HG17598" s="5"/>
      <c r="HH17598" s="5"/>
      <c r="HI17598" s="5"/>
      <c r="HJ17598" s="5"/>
      <c r="HK17598" s="5"/>
      <c r="HL17598" s="5"/>
      <c r="HM17598" s="5"/>
      <c r="HN17598" s="5"/>
      <c r="HO17598" s="5"/>
      <c r="HP17598" s="5"/>
      <c r="HQ17598" s="5"/>
      <c r="HR17598" s="5"/>
      <c r="HS17598" s="5"/>
      <c r="HT17598" s="5"/>
      <c r="HU17598" s="5"/>
      <c r="HV17598" s="5"/>
      <c r="HW17598" s="5"/>
      <c r="HX17598" s="5"/>
      <c r="HY17598" s="5"/>
      <c r="HZ17598" s="5"/>
      <c r="IA17598" s="5"/>
      <c r="IB17598" s="5"/>
      <c r="IC17598" s="5"/>
      <c r="ID17598" s="5"/>
      <c r="IE17598" s="5"/>
      <c r="IF17598" s="5"/>
      <c r="IG17598" s="5"/>
      <c r="IH17598" s="5"/>
      <c r="II17598" s="5"/>
      <c r="IJ17598" s="5"/>
      <c r="IK17598" s="5"/>
    </row>
    <row r="17599" spans="1:245" ht="34.5" customHeight="1" x14ac:dyDescent="0.25">
      <c r="A17599" s="40">
        <v>14652</v>
      </c>
      <c r="B17599" s="20">
        <v>7</v>
      </c>
      <c r="C17599" s="29" t="s">
        <v>14779</v>
      </c>
      <c r="D17599" s="51" t="s">
        <v>127</v>
      </c>
      <c r="E17599" s="21">
        <v>41353.668055555558</v>
      </c>
      <c r="F17599" s="21">
        <v>41353.670138888891</v>
      </c>
      <c r="G17599" s="5"/>
      <c r="H17599" s="5"/>
      <c r="I17599" s="5"/>
      <c r="J17599" s="5"/>
      <c r="K17599" s="5"/>
      <c r="L17599" s="5"/>
      <c r="M17599" s="5"/>
      <c r="N17599" s="5"/>
      <c r="O17599" s="5"/>
      <c r="P17599" s="5"/>
      <c r="Q17599" s="5"/>
      <c r="R17599" s="5"/>
      <c r="S17599" s="5"/>
      <c r="T17599" s="5"/>
      <c r="U17599" s="5"/>
      <c r="V17599" s="5"/>
      <c r="W17599" s="5"/>
      <c r="X17599" s="5"/>
      <c r="Y17599" s="5"/>
      <c r="Z17599" s="5"/>
      <c r="AA17599" s="5"/>
      <c r="AB17599" s="5"/>
      <c r="AC17599" s="5"/>
      <c r="AD17599" s="5"/>
      <c r="AE17599" s="5"/>
      <c r="AF17599" s="5"/>
      <c r="AG17599" s="5"/>
      <c r="AH17599" s="5"/>
      <c r="AI17599" s="5"/>
      <c r="AJ17599" s="5"/>
      <c r="AK17599" s="5"/>
      <c r="AL17599" s="5"/>
      <c r="AM17599" s="5"/>
      <c r="AN17599" s="5"/>
      <c r="AO17599" s="5"/>
      <c r="AP17599" s="5"/>
      <c r="AQ17599" s="5"/>
      <c r="AR17599" s="5"/>
      <c r="AS17599" s="5"/>
      <c r="AT17599" s="5"/>
      <c r="AU17599" s="5"/>
      <c r="AV17599" s="5"/>
      <c r="AW17599" s="5"/>
      <c r="AX17599" s="5"/>
      <c r="AY17599" s="5"/>
      <c r="AZ17599" s="5"/>
      <c r="BA17599" s="5"/>
      <c r="BB17599" s="5"/>
      <c r="BC17599" s="5"/>
      <c r="BD17599" s="5"/>
      <c r="BE17599" s="5"/>
      <c r="BF17599" s="5"/>
      <c r="BG17599" s="5"/>
      <c r="BH17599" s="5"/>
      <c r="BI17599" s="5"/>
      <c r="BJ17599" s="5"/>
      <c r="BK17599" s="5"/>
      <c r="BL17599" s="5"/>
      <c r="BM17599" s="5"/>
      <c r="BN17599" s="5"/>
      <c r="BO17599" s="5"/>
      <c r="BP17599" s="5"/>
      <c r="BQ17599" s="5"/>
      <c r="BR17599" s="5"/>
      <c r="BS17599" s="5"/>
      <c r="BT17599" s="5"/>
      <c r="BU17599" s="5"/>
      <c r="BV17599" s="5"/>
      <c r="BW17599" s="5"/>
      <c r="BX17599" s="5"/>
      <c r="BY17599" s="5"/>
      <c r="BZ17599" s="5"/>
      <c r="CA17599" s="5"/>
      <c r="CB17599" s="5"/>
      <c r="CC17599" s="5"/>
      <c r="CD17599" s="5"/>
      <c r="CE17599" s="5"/>
      <c r="CF17599" s="5"/>
      <c r="CG17599" s="5"/>
      <c r="CH17599" s="5"/>
      <c r="CI17599" s="5"/>
      <c r="CJ17599" s="5"/>
      <c r="CK17599" s="5"/>
      <c r="CL17599" s="5"/>
      <c r="CM17599" s="5"/>
      <c r="CN17599" s="5"/>
      <c r="CO17599" s="5"/>
      <c r="CP17599" s="5"/>
      <c r="CQ17599" s="5"/>
      <c r="CR17599" s="5"/>
      <c r="CS17599" s="5"/>
      <c r="CT17599" s="5"/>
      <c r="CU17599" s="5"/>
      <c r="CV17599" s="5"/>
      <c r="CW17599" s="5"/>
      <c r="CX17599" s="5"/>
      <c r="CY17599" s="5"/>
      <c r="CZ17599" s="5"/>
      <c r="DA17599" s="5"/>
      <c r="DB17599" s="5"/>
      <c r="DC17599" s="5"/>
      <c r="DD17599" s="5"/>
      <c r="DE17599" s="5"/>
      <c r="DF17599" s="5"/>
      <c r="DG17599" s="5"/>
      <c r="DH17599" s="5"/>
      <c r="DI17599" s="5"/>
      <c r="DJ17599" s="5"/>
      <c r="DK17599" s="5"/>
      <c r="DL17599" s="5"/>
      <c r="DM17599" s="5"/>
      <c r="DN17599" s="5"/>
      <c r="DO17599" s="5"/>
      <c r="DP17599" s="5"/>
      <c r="DQ17599" s="5"/>
      <c r="DR17599" s="5"/>
      <c r="DS17599" s="5"/>
      <c r="DT17599" s="5"/>
      <c r="DU17599" s="5"/>
      <c r="DV17599" s="5"/>
      <c r="DW17599" s="5"/>
      <c r="DX17599" s="5"/>
      <c r="DY17599" s="5"/>
      <c r="DZ17599" s="5"/>
      <c r="EA17599" s="5"/>
      <c r="EB17599" s="5"/>
      <c r="EC17599" s="5"/>
      <c r="ED17599" s="5"/>
      <c r="EE17599" s="5"/>
      <c r="EF17599" s="5"/>
      <c r="EG17599" s="5"/>
      <c r="EH17599" s="5"/>
      <c r="EI17599" s="5"/>
      <c r="EJ17599" s="5"/>
      <c r="EK17599" s="5"/>
      <c r="EL17599" s="5"/>
      <c r="EM17599" s="5"/>
      <c r="EN17599" s="5"/>
      <c r="EO17599" s="5"/>
      <c r="EP17599" s="5"/>
      <c r="EQ17599" s="5"/>
      <c r="ER17599" s="5"/>
      <c r="ES17599" s="5"/>
      <c r="ET17599" s="5"/>
      <c r="EU17599" s="5"/>
      <c r="EV17599" s="5"/>
      <c r="EW17599" s="5"/>
      <c r="EX17599" s="5"/>
      <c r="EY17599" s="5"/>
      <c r="EZ17599" s="5"/>
      <c r="FA17599" s="5"/>
      <c r="FB17599" s="5"/>
      <c r="FC17599" s="5"/>
      <c r="FD17599" s="5"/>
      <c r="FE17599" s="5"/>
      <c r="FF17599" s="5"/>
      <c r="FG17599" s="5"/>
      <c r="FH17599" s="5"/>
      <c r="FI17599" s="5"/>
      <c r="FJ17599" s="5"/>
      <c r="FK17599" s="5"/>
      <c r="FL17599" s="5"/>
      <c r="FM17599" s="5"/>
      <c r="FN17599" s="5"/>
      <c r="FO17599" s="5"/>
      <c r="FP17599" s="5"/>
      <c r="FQ17599" s="5"/>
      <c r="FR17599" s="5"/>
      <c r="FS17599" s="5"/>
      <c r="FT17599" s="5"/>
      <c r="FU17599" s="5"/>
      <c r="FV17599" s="5"/>
      <c r="FW17599" s="5"/>
      <c r="FX17599" s="5"/>
      <c r="FY17599" s="5"/>
      <c r="FZ17599" s="5"/>
      <c r="GA17599" s="5"/>
      <c r="GB17599" s="5"/>
      <c r="GC17599" s="5"/>
      <c r="GD17599" s="5"/>
      <c r="GE17599" s="5"/>
      <c r="GF17599" s="5"/>
      <c r="GG17599" s="5"/>
      <c r="GH17599" s="5"/>
      <c r="GI17599" s="5"/>
      <c r="GJ17599" s="5"/>
      <c r="GK17599" s="5"/>
      <c r="GL17599" s="5"/>
      <c r="GM17599" s="5"/>
      <c r="GN17599" s="5"/>
      <c r="GO17599" s="5"/>
      <c r="GP17599" s="5"/>
      <c r="GQ17599" s="5"/>
      <c r="GR17599" s="5"/>
      <c r="GS17599" s="5"/>
      <c r="GT17599" s="5"/>
      <c r="GU17599" s="5"/>
      <c r="GV17599" s="5"/>
      <c r="GW17599" s="5"/>
      <c r="GX17599" s="5"/>
      <c r="GY17599" s="5"/>
      <c r="GZ17599" s="5"/>
      <c r="HA17599" s="5"/>
      <c r="HB17599" s="5"/>
      <c r="HC17599" s="5"/>
      <c r="HD17599" s="5"/>
      <c r="HE17599" s="5"/>
      <c r="HF17599" s="5"/>
      <c r="HG17599" s="5"/>
      <c r="HH17599" s="5"/>
      <c r="HI17599" s="5"/>
      <c r="HJ17599" s="5"/>
      <c r="HK17599" s="5"/>
      <c r="HL17599" s="5"/>
      <c r="HM17599" s="5"/>
      <c r="HN17599" s="5"/>
      <c r="HO17599" s="5"/>
      <c r="HP17599" s="5"/>
      <c r="HQ17599" s="5"/>
      <c r="HR17599" s="5"/>
      <c r="HS17599" s="5"/>
      <c r="HT17599" s="5"/>
      <c r="HU17599" s="5"/>
      <c r="HV17599" s="5"/>
      <c r="HW17599" s="5"/>
      <c r="HX17599" s="5"/>
      <c r="HY17599" s="5"/>
      <c r="HZ17599" s="5"/>
      <c r="IA17599" s="5"/>
      <c r="IB17599" s="5"/>
      <c r="IC17599" s="5"/>
      <c r="ID17599" s="5"/>
      <c r="IE17599" s="5"/>
      <c r="IF17599" s="5"/>
      <c r="IG17599" s="5"/>
      <c r="IH17599" s="5"/>
      <c r="II17599" s="5"/>
      <c r="IJ17599" s="5"/>
      <c r="IK17599" s="5"/>
    </row>
    <row r="17600" spans="1:245" ht="34.5" customHeight="1" x14ac:dyDescent="0.25">
      <c r="A17600" s="40">
        <v>14653</v>
      </c>
      <c r="B17600" s="20">
        <v>7</v>
      </c>
      <c r="C17600" s="29" t="s">
        <v>14780</v>
      </c>
      <c r="D17600" s="51" t="s">
        <v>127</v>
      </c>
      <c r="E17600" s="21">
        <v>41347.575694444444</v>
      </c>
      <c r="F17600" s="21">
        <v>41347.595833333333</v>
      </c>
      <c r="G17600" s="5"/>
      <c r="H17600" s="5"/>
      <c r="I17600" s="5"/>
      <c r="J17600" s="5"/>
      <c r="K17600" s="5"/>
      <c r="L17600" s="5"/>
      <c r="M17600" s="5"/>
      <c r="N17600" s="5"/>
      <c r="O17600" s="5"/>
      <c r="P17600" s="5"/>
      <c r="Q17600" s="5"/>
      <c r="R17600" s="5"/>
      <c r="S17600" s="5"/>
      <c r="T17600" s="5"/>
      <c r="U17600" s="5"/>
      <c r="V17600" s="5"/>
      <c r="W17600" s="5"/>
      <c r="X17600" s="5"/>
      <c r="Y17600" s="5"/>
      <c r="Z17600" s="5"/>
      <c r="AA17600" s="5"/>
      <c r="AB17600" s="5"/>
      <c r="AC17600" s="5"/>
      <c r="AD17600" s="5"/>
      <c r="AE17600" s="5"/>
      <c r="AF17600" s="5"/>
      <c r="AG17600" s="5"/>
      <c r="AH17600" s="5"/>
      <c r="AI17600" s="5"/>
      <c r="AJ17600" s="5"/>
      <c r="AK17600" s="5"/>
      <c r="AL17600" s="5"/>
      <c r="AM17600" s="5"/>
      <c r="AN17600" s="5"/>
      <c r="AO17600" s="5"/>
      <c r="AP17600" s="5"/>
      <c r="AQ17600" s="5"/>
      <c r="AR17600" s="5"/>
      <c r="AS17600" s="5"/>
      <c r="AT17600" s="5"/>
      <c r="AU17600" s="5"/>
      <c r="AV17600" s="5"/>
      <c r="AW17600" s="5"/>
      <c r="AX17600" s="5"/>
      <c r="AY17600" s="5"/>
      <c r="AZ17600" s="5"/>
      <c r="BA17600" s="5"/>
      <c r="BB17600" s="5"/>
      <c r="BC17600" s="5"/>
      <c r="BD17600" s="5"/>
      <c r="BE17600" s="5"/>
      <c r="BF17600" s="5"/>
      <c r="BG17600" s="5"/>
      <c r="BH17600" s="5"/>
      <c r="BI17600" s="5"/>
      <c r="BJ17600" s="5"/>
      <c r="BK17600" s="5"/>
      <c r="BL17600" s="5"/>
      <c r="BM17600" s="5"/>
      <c r="BN17600" s="5"/>
      <c r="BO17600" s="5"/>
      <c r="BP17600" s="5"/>
      <c r="BQ17600" s="5"/>
      <c r="BR17600" s="5"/>
      <c r="BS17600" s="5"/>
      <c r="BT17600" s="5"/>
      <c r="BU17600" s="5"/>
      <c r="BV17600" s="5"/>
      <c r="BW17600" s="5"/>
      <c r="BX17600" s="5"/>
      <c r="BY17600" s="5"/>
      <c r="BZ17600" s="5"/>
      <c r="CA17600" s="5"/>
      <c r="CB17600" s="5"/>
      <c r="CC17600" s="5"/>
      <c r="CD17600" s="5"/>
      <c r="CE17600" s="5"/>
      <c r="CF17600" s="5"/>
      <c r="CG17600" s="5"/>
      <c r="CH17600" s="5"/>
      <c r="CI17600" s="5"/>
      <c r="CJ17600" s="5"/>
      <c r="CK17600" s="5"/>
      <c r="CL17600" s="5"/>
      <c r="CM17600" s="5"/>
      <c r="CN17600" s="5"/>
      <c r="CO17600" s="5"/>
      <c r="CP17600" s="5"/>
      <c r="CQ17600" s="5"/>
      <c r="CR17600" s="5"/>
      <c r="CS17600" s="5"/>
      <c r="CT17600" s="5"/>
      <c r="CU17600" s="5"/>
      <c r="CV17600" s="5"/>
      <c r="CW17600" s="5"/>
      <c r="CX17600" s="5"/>
      <c r="CY17600" s="5"/>
      <c r="CZ17600" s="5"/>
      <c r="DA17600" s="5"/>
      <c r="DB17600" s="5"/>
      <c r="DC17600" s="5"/>
      <c r="DD17600" s="5"/>
      <c r="DE17600" s="5"/>
      <c r="DF17600" s="5"/>
      <c r="DG17600" s="5"/>
      <c r="DH17600" s="5"/>
      <c r="DI17600" s="5"/>
      <c r="DJ17600" s="5"/>
      <c r="DK17600" s="5"/>
      <c r="DL17600" s="5"/>
      <c r="DM17600" s="5"/>
      <c r="DN17600" s="5"/>
      <c r="DO17600" s="5"/>
      <c r="DP17600" s="5"/>
      <c r="DQ17600" s="5"/>
      <c r="DR17600" s="5"/>
      <c r="DS17600" s="5"/>
      <c r="DT17600" s="5"/>
      <c r="DU17600" s="5"/>
      <c r="DV17600" s="5"/>
      <c r="DW17600" s="5"/>
      <c r="DX17600" s="5"/>
      <c r="DY17600" s="5"/>
      <c r="DZ17600" s="5"/>
      <c r="EA17600" s="5"/>
      <c r="EB17600" s="5"/>
      <c r="EC17600" s="5"/>
      <c r="ED17600" s="5"/>
      <c r="EE17600" s="5"/>
      <c r="EF17600" s="5"/>
      <c r="EG17600" s="5"/>
      <c r="EH17600" s="5"/>
      <c r="EI17600" s="5"/>
      <c r="EJ17600" s="5"/>
      <c r="EK17600" s="5"/>
      <c r="EL17600" s="5"/>
      <c r="EM17600" s="5"/>
      <c r="EN17600" s="5"/>
      <c r="EO17600" s="5"/>
      <c r="EP17600" s="5"/>
      <c r="EQ17600" s="5"/>
      <c r="ER17600" s="5"/>
      <c r="ES17600" s="5"/>
      <c r="ET17600" s="5"/>
      <c r="EU17600" s="5"/>
      <c r="EV17600" s="5"/>
      <c r="EW17600" s="5"/>
      <c r="EX17600" s="5"/>
      <c r="EY17600" s="5"/>
      <c r="EZ17600" s="5"/>
      <c r="FA17600" s="5"/>
      <c r="FB17600" s="5"/>
      <c r="FC17600" s="5"/>
      <c r="FD17600" s="5"/>
      <c r="FE17600" s="5"/>
      <c r="FF17600" s="5"/>
      <c r="FG17600" s="5"/>
      <c r="FH17600" s="5"/>
      <c r="FI17600" s="5"/>
      <c r="FJ17600" s="5"/>
      <c r="FK17600" s="5"/>
      <c r="FL17600" s="5"/>
      <c r="FM17600" s="5"/>
      <c r="FN17600" s="5"/>
      <c r="FO17600" s="5"/>
      <c r="FP17600" s="5"/>
      <c r="FQ17600" s="5"/>
      <c r="FR17600" s="5"/>
      <c r="FS17600" s="5"/>
      <c r="FT17600" s="5"/>
      <c r="FU17600" s="5"/>
      <c r="FV17600" s="5"/>
      <c r="FW17600" s="5"/>
      <c r="FX17600" s="5"/>
      <c r="FY17600" s="5"/>
      <c r="FZ17600" s="5"/>
      <c r="GA17600" s="5"/>
      <c r="GB17600" s="5"/>
      <c r="GC17600" s="5"/>
      <c r="GD17600" s="5"/>
      <c r="GE17600" s="5"/>
      <c r="GF17600" s="5"/>
      <c r="GG17600" s="5"/>
      <c r="GH17600" s="5"/>
      <c r="GI17600" s="5"/>
      <c r="GJ17600" s="5"/>
      <c r="GK17600" s="5"/>
      <c r="GL17600" s="5"/>
      <c r="GM17600" s="5"/>
      <c r="GN17600" s="5"/>
      <c r="GO17600" s="5"/>
      <c r="GP17600" s="5"/>
      <c r="GQ17600" s="5"/>
      <c r="GR17600" s="5"/>
      <c r="GS17600" s="5"/>
      <c r="GT17600" s="5"/>
      <c r="GU17600" s="5"/>
      <c r="GV17600" s="5"/>
      <c r="GW17600" s="5"/>
      <c r="GX17600" s="5"/>
      <c r="GY17600" s="5"/>
      <c r="GZ17600" s="5"/>
      <c r="HA17600" s="5"/>
      <c r="HB17600" s="5"/>
      <c r="HC17600" s="5"/>
      <c r="HD17600" s="5"/>
      <c r="HE17600" s="5"/>
      <c r="HF17600" s="5"/>
      <c r="HG17600" s="5"/>
      <c r="HH17600" s="5"/>
      <c r="HI17600" s="5"/>
      <c r="HJ17600" s="5"/>
      <c r="HK17600" s="5"/>
      <c r="HL17600" s="5"/>
      <c r="HM17600" s="5"/>
      <c r="HN17600" s="5"/>
      <c r="HO17600" s="5"/>
      <c r="HP17600" s="5"/>
      <c r="HQ17600" s="5"/>
      <c r="HR17600" s="5"/>
      <c r="HS17600" s="5"/>
      <c r="HT17600" s="5"/>
      <c r="HU17600" s="5"/>
      <c r="HV17600" s="5"/>
      <c r="HW17600" s="5"/>
      <c r="HX17600" s="5"/>
      <c r="HY17600" s="5"/>
      <c r="HZ17600" s="5"/>
      <c r="IA17600" s="5"/>
      <c r="IB17600" s="5"/>
      <c r="IC17600" s="5"/>
      <c r="ID17600" s="5"/>
      <c r="IE17600" s="5"/>
      <c r="IF17600" s="5"/>
      <c r="IG17600" s="5"/>
      <c r="IH17600" s="5"/>
      <c r="II17600" s="5"/>
      <c r="IJ17600" s="5"/>
      <c r="IK17600" s="5"/>
    </row>
    <row r="17601" spans="1:245" ht="34.5" customHeight="1" x14ac:dyDescent="0.25">
      <c r="A17601" s="40">
        <v>14654</v>
      </c>
      <c r="B17601" s="20">
        <v>7</v>
      </c>
      <c r="C17601" s="29" t="s">
        <v>14781</v>
      </c>
      <c r="D17601" s="51" t="s">
        <v>127</v>
      </c>
      <c r="E17601" s="21">
        <v>41345.59375</v>
      </c>
      <c r="F17601" s="21">
        <v>41345.603472222225</v>
      </c>
      <c r="G17601" s="5"/>
      <c r="H17601" s="5"/>
      <c r="I17601" s="5"/>
      <c r="J17601" s="5"/>
      <c r="K17601" s="5"/>
      <c r="L17601" s="5"/>
      <c r="M17601" s="5"/>
      <c r="N17601" s="5"/>
      <c r="O17601" s="5"/>
      <c r="P17601" s="5"/>
      <c r="Q17601" s="5"/>
      <c r="R17601" s="5"/>
      <c r="S17601" s="5"/>
      <c r="T17601" s="5"/>
      <c r="U17601" s="5"/>
      <c r="V17601" s="5"/>
      <c r="W17601" s="5"/>
      <c r="X17601" s="5"/>
      <c r="Y17601" s="5"/>
      <c r="Z17601" s="5"/>
      <c r="AA17601" s="5"/>
      <c r="AB17601" s="5"/>
      <c r="AC17601" s="5"/>
      <c r="AD17601" s="5"/>
      <c r="AE17601" s="5"/>
      <c r="AF17601" s="5"/>
      <c r="AG17601" s="5"/>
      <c r="AH17601" s="5"/>
      <c r="AI17601" s="5"/>
      <c r="AJ17601" s="5"/>
      <c r="AK17601" s="5"/>
      <c r="AL17601" s="5"/>
      <c r="AM17601" s="5"/>
      <c r="AN17601" s="5"/>
      <c r="AO17601" s="5"/>
      <c r="AP17601" s="5"/>
      <c r="AQ17601" s="5"/>
      <c r="AR17601" s="5"/>
      <c r="AS17601" s="5"/>
      <c r="AT17601" s="5"/>
      <c r="AU17601" s="5"/>
      <c r="AV17601" s="5"/>
      <c r="AW17601" s="5"/>
      <c r="AX17601" s="5"/>
      <c r="AY17601" s="5"/>
      <c r="AZ17601" s="5"/>
      <c r="BA17601" s="5"/>
      <c r="BB17601" s="5"/>
      <c r="BC17601" s="5"/>
      <c r="BD17601" s="5"/>
      <c r="BE17601" s="5"/>
      <c r="BF17601" s="5"/>
      <c r="BG17601" s="5"/>
      <c r="BH17601" s="5"/>
      <c r="BI17601" s="5"/>
      <c r="BJ17601" s="5"/>
      <c r="BK17601" s="5"/>
      <c r="BL17601" s="5"/>
      <c r="BM17601" s="5"/>
      <c r="BN17601" s="5"/>
      <c r="BO17601" s="5"/>
      <c r="BP17601" s="5"/>
      <c r="BQ17601" s="5"/>
      <c r="BR17601" s="5"/>
      <c r="BS17601" s="5"/>
      <c r="BT17601" s="5"/>
      <c r="BU17601" s="5"/>
      <c r="BV17601" s="5"/>
      <c r="BW17601" s="5"/>
      <c r="BX17601" s="5"/>
      <c r="BY17601" s="5"/>
      <c r="BZ17601" s="5"/>
      <c r="CA17601" s="5"/>
      <c r="CB17601" s="5"/>
      <c r="CC17601" s="5"/>
      <c r="CD17601" s="5"/>
      <c r="CE17601" s="5"/>
      <c r="CF17601" s="5"/>
      <c r="CG17601" s="5"/>
      <c r="CH17601" s="5"/>
      <c r="CI17601" s="5"/>
      <c r="CJ17601" s="5"/>
      <c r="CK17601" s="5"/>
      <c r="CL17601" s="5"/>
      <c r="CM17601" s="5"/>
      <c r="CN17601" s="5"/>
      <c r="CO17601" s="5"/>
      <c r="CP17601" s="5"/>
      <c r="CQ17601" s="5"/>
      <c r="CR17601" s="5"/>
      <c r="CS17601" s="5"/>
      <c r="CT17601" s="5"/>
      <c r="CU17601" s="5"/>
      <c r="CV17601" s="5"/>
      <c r="CW17601" s="5"/>
      <c r="CX17601" s="5"/>
      <c r="CY17601" s="5"/>
      <c r="CZ17601" s="5"/>
      <c r="DA17601" s="5"/>
      <c r="DB17601" s="5"/>
      <c r="DC17601" s="5"/>
      <c r="DD17601" s="5"/>
      <c r="DE17601" s="5"/>
      <c r="DF17601" s="5"/>
      <c r="DG17601" s="5"/>
      <c r="DH17601" s="5"/>
      <c r="DI17601" s="5"/>
      <c r="DJ17601" s="5"/>
      <c r="DK17601" s="5"/>
      <c r="DL17601" s="5"/>
      <c r="DM17601" s="5"/>
      <c r="DN17601" s="5"/>
      <c r="DO17601" s="5"/>
      <c r="DP17601" s="5"/>
      <c r="DQ17601" s="5"/>
      <c r="DR17601" s="5"/>
      <c r="DS17601" s="5"/>
      <c r="DT17601" s="5"/>
      <c r="DU17601" s="5"/>
      <c r="DV17601" s="5"/>
      <c r="DW17601" s="5"/>
      <c r="DX17601" s="5"/>
      <c r="DY17601" s="5"/>
      <c r="DZ17601" s="5"/>
      <c r="EA17601" s="5"/>
      <c r="EB17601" s="5"/>
      <c r="EC17601" s="5"/>
      <c r="ED17601" s="5"/>
      <c r="EE17601" s="5"/>
      <c r="EF17601" s="5"/>
      <c r="EG17601" s="5"/>
      <c r="EH17601" s="5"/>
      <c r="EI17601" s="5"/>
      <c r="EJ17601" s="5"/>
      <c r="EK17601" s="5"/>
      <c r="EL17601" s="5"/>
      <c r="EM17601" s="5"/>
      <c r="EN17601" s="5"/>
      <c r="EO17601" s="5"/>
      <c r="EP17601" s="5"/>
      <c r="EQ17601" s="5"/>
      <c r="ER17601" s="5"/>
      <c r="ES17601" s="5"/>
      <c r="ET17601" s="5"/>
      <c r="EU17601" s="5"/>
      <c r="EV17601" s="5"/>
      <c r="EW17601" s="5"/>
      <c r="EX17601" s="5"/>
      <c r="EY17601" s="5"/>
      <c r="EZ17601" s="5"/>
      <c r="FA17601" s="5"/>
      <c r="FB17601" s="5"/>
      <c r="FC17601" s="5"/>
      <c r="FD17601" s="5"/>
      <c r="FE17601" s="5"/>
      <c r="FF17601" s="5"/>
      <c r="FG17601" s="5"/>
      <c r="FH17601" s="5"/>
      <c r="FI17601" s="5"/>
      <c r="FJ17601" s="5"/>
      <c r="FK17601" s="5"/>
      <c r="FL17601" s="5"/>
      <c r="FM17601" s="5"/>
      <c r="FN17601" s="5"/>
      <c r="FO17601" s="5"/>
      <c r="FP17601" s="5"/>
      <c r="FQ17601" s="5"/>
      <c r="FR17601" s="5"/>
      <c r="FS17601" s="5"/>
      <c r="FT17601" s="5"/>
      <c r="FU17601" s="5"/>
      <c r="FV17601" s="5"/>
      <c r="FW17601" s="5"/>
      <c r="FX17601" s="5"/>
      <c r="FY17601" s="5"/>
      <c r="FZ17601" s="5"/>
      <c r="GA17601" s="5"/>
      <c r="GB17601" s="5"/>
      <c r="GC17601" s="5"/>
      <c r="GD17601" s="5"/>
      <c r="GE17601" s="5"/>
      <c r="GF17601" s="5"/>
      <c r="GG17601" s="5"/>
      <c r="GH17601" s="5"/>
      <c r="GI17601" s="5"/>
      <c r="GJ17601" s="5"/>
      <c r="GK17601" s="5"/>
      <c r="GL17601" s="5"/>
      <c r="GM17601" s="5"/>
      <c r="GN17601" s="5"/>
      <c r="GO17601" s="5"/>
      <c r="GP17601" s="5"/>
      <c r="GQ17601" s="5"/>
      <c r="GR17601" s="5"/>
      <c r="GS17601" s="5"/>
      <c r="GT17601" s="5"/>
      <c r="GU17601" s="5"/>
      <c r="GV17601" s="5"/>
      <c r="GW17601" s="5"/>
      <c r="GX17601" s="5"/>
      <c r="GY17601" s="5"/>
      <c r="GZ17601" s="5"/>
      <c r="HA17601" s="5"/>
      <c r="HB17601" s="5"/>
      <c r="HC17601" s="5"/>
      <c r="HD17601" s="5"/>
      <c r="HE17601" s="5"/>
      <c r="HF17601" s="5"/>
      <c r="HG17601" s="5"/>
      <c r="HH17601" s="5"/>
      <c r="HI17601" s="5"/>
      <c r="HJ17601" s="5"/>
      <c r="HK17601" s="5"/>
      <c r="HL17601" s="5"/>
      <c r="HM17601" s="5"/>
      <c r="HN17601" s="5"/>
      <c r="HO17601" s="5"/>
      <c r="HP17601" s="5"/>
      <c r="HQ17601" s="5"/>
      <c r="HR17601" s="5"/>
      <c r="HS17601" s="5"/>
      <c r="HT17601" s="5"/>
      <c r="HU17601" s="5"/>
      <c r="HV17601" s="5"/>
      <c r="HW17601" s="5"/>
      <c r="HX17601" s="5"/>
      <c r="HY17601" s="5"/>
      <c r="HZ17601" s="5"/>
      <c r="IA17601" s="5"/>
      <c r="IB17601" s="5"/>
      <c r="IC17601" s="5"/>
      <c r="ID17601" s="5"/>
      <c r="IE17601" s="5"/>
      <c r="IF17601" s="5"/>
      <c r="IG17601" s="5"/>
      <c r="IH17601" s="5"/>
      <c r="II17601" s="5"/>
      <c r="IJ17601" s="5"/>
      <c r="IK17601" s="5"/>
    </row>
    <row r="17602" spans="1:245" ht="34.5" customHeight="1" x14ac:dyDescent="0.25">
      <c r="A17602" s="40">
        <v>14655</v>
      </c>
      <c r="B17602" s="20">
        <v>7</v>
      </c>
      <c r="C17602" s="29" t="s">
        <v>14782</v>
      </c>
      <c r="D17602" s="51" t="s">
        <v>127</v>
      </c>
      <c r="E17602" s="21">
        <v>41351.494444444441</v>
      </c>
      <c r="F17602" s="21">
        <v>41351.598611111112</v>
      </c>
      <c r="G17602" s="5"/>
      <c r="H17602" s="5"/>
      <c r="I17602" s="5"/>
      <c r="J17602" s="5"/>
      <c r="K17602" s="5"/>
      <c r="L17602" s="5"/>
      <c r="M17602" s="5"/>
      <c r="N17602" s="5"/>
      <c r="O17602" s="5"/>
      <c r="P17602" s="5"/>
      <c r="Q17602" s="5"/>
      <c r="R17602" s="5"/>
      <c r="S17602" s="5"/>
      <c r="T17602" s="5"/>
      <c r="U17602" s="5"/>
      <c r="V17602" s="5"/>
      <c r="W17602" s="5"/>
      <c r="X17602" s="5"/>
      <c r="Y17602" s="5"/>
      <c r="Z17602" s="5"/>
      <c r="AA17602" s="5"/>
      <c r="AB17602" s="5"/>
      <c r="AC17602" s="5"/>
      <c r="AD17602" s="5"/>
      <c r="AE17602" s="5"/>
      <c r="AF17602" s="5"/>
      <c r="AG17602" s="5"/>
      <c r="AH17602" s="5"/>
      <c r="AI17602" s="5"/>
      <c r="AJ17602" s="5"/>
      <c r="AK17602" s="5"/>
      <c r="AL17602" s="5"/>
      <c r="AM17602" s="5"/>
      <c r="AN17602" s="5"/>
      <c r="AO17602" s="5"/>
      <c r="AP17602" s="5"/>
      <c r="AQ17602" s="5"/>
      <c r="AR17602" s="5"/>
      <c r="AS17602" s="5"/>
      <c r="AT17602" s="5"/>
      <c r="AU17602" s="5"/>
      <c r="AV17602" s="5"/>
      <c r="AW17602" s="5"/>
      <c r="AX17602" s="5"/>
      <c r="AY17602" s="5"/>
      <c r="AZ17602" s="5"/>
      <c r="BA17602" s="5"/>
      <c r="BB17602" s="5"/>
      <c r="BC17602" s="5"/>
      <c r="BD17602" s="5"/>
      <c r="BE17602" s="5"/>
      <c r="BF17602" s="5"/>
      <c r="BG17602" s="5"/>
      <c r="BH17602" s="5"/>
      <c r="BI17602" s="5"/>
      <c r="BJ17602" s="5"/>
      <c r="BK17602" s="5"/>
      <c r="BL17602" s="5"/>
      <c r="BM17602" s="5"/>
      <c r="BN17602" s="5"/>
      <c r="BO17602" s="5"/>
      <c r="BP17602" s="5"/>
      <c r="BQ17602" s="5"/>
      <c r="BR17602" s="5"/>
      <c r="BS17602" s="5"/>
      <c r="BT17602" s="5"/>
      <c r="BU17602" s="5"/>
      <c r="BV17602" s="5"/>
      <c r="BW17602" s="5"/>
      <c r="BX17602" s="5"/>
      <c r="BY17602" s="5"/>
      <c r="BZ17602" s="5"/>
      <c r="CA17602" s="5"/>
      <c r="CB17602" s="5"/>
      <c r="CC17602" s="5"/>
      <c r="CD17602" s="5"/>
      <c r="CE17602" s="5"/>
      <c r="CF17602" s="5"/>
      <c r="CG17602" s="5"/>
      <c r="CH17602" s="5"/>
      <c r="CI17602" s="5"/>
      <c r="CJ17602" s="5"/>
      <c r="CK17602" s="5"/>
      <c r="CL17602" s="5"/>
      <c r="CM17602" s="5"/>
      <c r="CN17602" s="5"/>
      <c r="CO17602" s="5"/>
      <c r="CP17602" s="5"/>
      <c r="CQ17602" s="5"/>
      <c r="CR17602" s="5"/>
      <c r="CS17602" s="5"/>
      <c r="CT17602" s="5"/>
      <c r="CU17602" s="5"/>
      <c r="CV17602" s="5"/>
      <c r="CW17602" s="5"/>
      <c r="CX17602" s="5"/>
      <c r="CY17602" s="5"/>
      <c r="CZ17602" s="5"/>
      <c r="DA17602" s="5"/>
      <c r="DB17602" s="5"/>
      <c r="DC17602" s="5"/>
      <c r="DD17602" s="5"/>
      <c r="DE17602" s="5"/>
      <c r="DF17602" s="5"/>
      <c r="DG17602" s="5"/>
      <c r="DH17602" s="5"/>
      <c r="DI17602" s="5"/>
      <c r="DJ17602" s="5"/>
      <c r="DK17602" s="5"/>
      <c r="DL17602" s="5"/>
      <c r="DM17602" s="5"/>
      <c r="DN17602" s="5"/>
      <c r="DO17602" s="5"/>
      <c r="DP17602" s="5"/>
      <c r="DQ17602" s="5"/>
      <c r="DR17602" s="5"/>
      <c r="DS17602" s="5"/>
      <c r="DT17602" s="5"/>
      <c r="DU17602" s="5"/>
      <c r="DV17602" s="5"/>
      <c r="DW17602" s="5"/>
      <c r="DX17602" s="5"/>
      <c r="DY17602" s="5"/>
      <c r="DZ17602" s="5"/>
      <c r="EA17602" s="5"/>
      <c r="EB17602" s="5"/>
      <c r="EC17602" s="5"/>
      <c r="ED17602" s="5"/>
      <c r="EE17602" s="5"/>
      <c r="EF17602" s="5"/>
      <c r="EG17602" s="5"/>
      <c r="EH17602" s="5"/>
      <c r="EI17602" s="5"/>
      <c r="EJ17602" s="5"/>
      <c r="EK17602" s="5"/>
      <c r="EL17602" s="5"/>
      <c r="EM17602" s="5"/>
      <c r="EN17602" s="5"/>
      <c r="EO17602" s="5"/>
      <c r="EP17602" s="5"/>
      <c r="EQ17602" s="5"/>
      <c r="ER17602" s="5"/>
      <c r="ES17602" s="5"/>
      <c r="ET17602" s="5"/>
      <c r="EU17602" s="5"/>
      <c r="EV17602" s="5"/>
      <c r="EW17602" s="5"/>
      <c r="EX17602" s="5"/>
      <c r="EY17602" s="5"/>
      <c r="EZ17602" s="5"/>
      <c r="FA17602" s="5"/>
      <c r="FB17602" s="5"/>
      <c r="FC17602" s="5"/>
      <c r="FD17602" s="5"/>
      <c r="FE17602" s="5"/>
      <c r="FF17602" s="5"/>
      <c r="FG17602" s="5"/>
      <c r="FH17602" s="5"/>
      <c r="FI17602" s="5"/>
      <c r="FJ17602" s="5"/>
      <c r="FK17602" s="5"/>
      <c r="FL17602" s="5"/>
      <c r="FM17602" s="5"/>
      <c r="FN17602" s="5"/>
      <c r="FO17602" s="5"/>
      <c r="FP17602" s="5"/>
      <c r="FQ17602" s="5"/>
      <c r="FR17602" s="5"/>
      <c r="FS17602" s="5"/>
      <c r="FT17602" s="5"/>
      <c r="FU17602" s="5"/>
      <c r="FV17602" s="5"/>
      <c r="FW17602" s="5"/>
      <c r="FX17602" s="5"/>
      <c r="FY17602" s="5"/>
      <c r="FZ17602" s="5"/>
      <c r="GA17602" s="5"/>
      <c r="GB17602" s="5"/>
      <c r="GC17602" s="5"/>
      <c r="GD17602" s="5"/>
      <c r="GE17602" s="5"/>
      <c r="GF17602" s="5"/>
      <c r="GG17602" s="5"/>
      <c r="GH17602" s="5"/>
      <c r="GI17602" s="5"/>
      <c r="GJ17602" s="5"/>
      <c r="GK17602" s="5"/>
      <c r="GL17602" s="5"/>
      <c r="GM17602" s="5"/>
      <c r="GN17602" s="5"/>
      <c r="GO17602" s="5"/>
      <c r="GP17602" s="5"/>
      <c r="GQ17602" s="5"/>
      <c r="GR17602" s="5"/>
      <c r="GS17602" s="5"/>
      <c r="GT17602" s="5"/>
      <c r="GU17602" s="5"/>
      <c r="GV17602" s="5"/>
      <c r="GW17602" s="5"/>
      <c r="GX17602" s="5"/>
      <c r="GY17602" s="5"/>
      <c r="GZ17602" s="5"/>
      <c r="HA17602" s="5"/>
      <c r="HB17602" s="5"/>
      <c r="HC17602" s="5"/>
      <c r="HD17602" s="5"/>
      <c r="HE17602" s="5"/>
      <c r="HF17602" s="5"/>
      <c r="HG17602" s="5"/>
      <c r="HH17602" s="5"/>
      <c r="HI17602" s="5"/>
      <c r="HJ17602" s="5"/>
      <c r="HK17602" s="5"/>
      <c r="HL17602" s="5"/>
      <c r="HM17602" s="5"/>
      <c r="HN17602" s="5"/>
      <c r="HO17602" s="5"/>
      <c r="HP17602" s="5"/>
      <c r="HQ17602" s="5"/>
      <c r="HR17602" s="5"/>
      <c r="HS17602" s="5"/>
      <c r="HT17602" s="5"/>
      <c r="HU17602" s="5"/>
      <c r="HV17602" s="5"/>
      <c r="HW17602" s="5"/>
      <c r="HX17602" s="5"/>
      <c r="HY17602" s="5"/>
      <c r="HZ17602" s="5"/>
      <c r="IA17602" s="5"/>
      <c r="IB17602" s="5"/>
      <c r="IC17602" s="5"/>
      <c r="ID17602" s="5"/>
      <c r="IE17602" s="5"/>
      <c r="IF17602" s="5"/>
      <c r="IG17602" s="5"/>
      <c r="IH17602" s="5"/>
      <c r="II17602" s="5"/>
      <c r="IJ17602" s="5"/>
      <c r="IK17602" s="5"/>
    </row>
    <row r="17603" spans="1:245" ht="34.5" customHeight="1" x14ac:dyDescent="0.25">
      <c r="A17603" s="40">
        <v>14656</v>
      </c>
      <c r="B17603" s="20">
        <v>7</v>
      </c>
      <c r="C17603" s="29" t="s">
        <v>14783</v>
      </c>
      <c r="D17603" s="51" t="s">
        <v>127</v>
      </c>
      <c r="E17603" s="21">
        <v>41354.399305555555</v>
      </c>
      <c r="F17603" s="21">
        <v>41354.496527777781</v>
      </c>
      <c r="G17603" s="5"/>
      <c r="H17603" s="5"/>
      <c r="I17603" s="5"/>
      <c r="J17603" s="5"/>
      <c r="K17603" s="5"/>
      <c r="L17603" s="5"/>
      <c r="M17603" s="5"/>
      <c r="N17603" s="5"/>
      <c r="O17603" s="5"/>
      <c r="P17603" s="5"/>
      <c r="Q17603" s="5"/>
      <c r="R17603" s="5"/>
      <c r="S17603" s="5"/>
      <c r="T17603" s="5"/>
      <c r="U17603" s="5"/>
      <c r="V17603" s="5"/>
      <c r="W17603" s="5"/>
      <c r="X17603" s="5"/>
      <c r="Y17603" s="5"/>
      <c r="Z17603" s="5"/>
      <c r="AA17603" s="5"/>
      <c r="AB17603" s="5"/>
      <c r="AC17603" s="5"/>
      <c r="AD17603" s="5"/>
      <c r="AE17603" s="5"/>
      <c r="AF17603" s="5"/>
      <c r="AG17603" s="5"/>
      <c r="AH17603" s="5"/>
      <c r="AI17603" s="5"/>
      <c r="AJ17603" s="5"/>
      <c r="AK17603" s="5"/>
      <c r="AL17603" s="5"/>
      <c r="AM17603" s="5"/>
      <c r="AN17603" s="5"/>
      <c r="AO17603" s="5"/>
      <c r="AP17603" s="5"/>
      <c r="AQ17603" s="5"/>
      <c r="AR17603" s="5"/>
      <c r="AS17603" s="5"/>
      <c r="AT17603" s="5"/>
      <c r="AU17603" s="5"/>
      <c r="AV17603" s="5"/>
      <c r="AW17603" s="5"/>
      <c r="AX17603" s="5"/>
      <c r="AY17603" s="5"/>
      <c r="AZ17603" s="5"/>
      <c r="BA17603" s="5"/>
      <c r="BB17603" s="5"/>
      <c r="BC17603" s="5"/>
      <c r="BD17603" s="5"/>
      <c r="BE17603" s="5"/>
      <c r="BF17603" s="5"/>
      <c r="BG17603" s="5"/>
      <c r="BH17603" s="5"/>
      <c r="BI17603" s="5"/>
      <c r="BJ17603" s="5"/>
      <c r="BK17603" s="5"/>
      <c r="BL17603" s="5"/>
      <c r="BM17603" s="5"/>
      <c r="BN17603" s="5"/>
      <c r="BO17603" s="5"/>
      <c r="BP17603" s="5"/>
      <c r="BQ17603" s="5"/>
      <c r="BR17603" s="5"/>
      <c r="BS17603" s="5"/>
      <c r="BT17603" s="5"/>
      <c r="BU17603" s="5"/>
      <c r="BV17603" s="5"/>
      <c r="BW17603" s="5"/>
      <c r="BX17603" s="5"/>
      <c r="BY17603" s="5"/>
      <c r="BZ17603" s="5"/>
      <c r="CA17603" s="5"/>
      <c r="CB17603" s="5"/>
      <c r="CC17603" s="5"/>
      <c r="CD17603" s="5"/>
      <c r="CE17603" s="5"/>
      <c r="CF17603" s="5"/>
      <c r="CG17603" s="5"/>
      <c r="CH17603" s="5"/>
      <c r="CI17603" s="5"/>
      <c r="CJ17603" s="5"/>
      <c r="CK17603" s="5"/>
      <c r="CL17603" s="5"/>
      <c r="CM17603" s="5"/>
      <c r="CN17603" s="5"/>
      <c r="CO17603" s="5"/>
      <c r="CP17603" s="5"/>
      <c r="CQ17603" s="5"/>
      <c r="CR17603" s="5"/>
      <c r="CS17603" s="5"/>
      <c r="CT17603" s="5"/>
      <c r="CU17603" s="5"/>
      <c r="CV17603" s="5"/>
      <c r="CW17603" s="5"/>
      <c r="CX17603" s="5"/>
      <c r="CY17603" s="5"/>
      <c r="CZ17603" s="5"/>
      <c r="DA17603" s="5"/>
      <c r="DB17603" s="5"/>
      <c r="DC17603" s="5"/>
      <c r="DD17603" s="5"/>
      <c r="DE17603" s="5"/>
      <c r="DF17603" s="5"/>
      <c r="DG17603" s="5"/>
      <c r="DH17603" s="5"/>
      <c r="DI17603" s="5"/>
      <c r="DJ17603" s="5"/>
      <c r="DK17603" s="5"/>
      <c r="DL17603" s="5"/>
      <c r="DM17603" s="5"/>
      <c r="DN17603" s="5"/>
      <c r="DO17603" s="5"/>
      <c r="DP17603" s="5"/>
      <c r="DQ17603" s="5"/>
      <c r="DR17603" s="5"/>
      <c r="DS17603" s="5"/>
      <c r="DT17603" s="5"/>
      <c r="DU17603" s="5"/>
      <c r="DV17603" s="5"/>
      <c r="DW17603" s="5"/>
      <c r="DX17603" s="5"/>
      <c r="DY17603" s="5"/>
      <c r="DZ17603" s="5"/>
      <c r="EA17603" s="5"/>
      <c r="EB17603" s="5"/>
      <c r="EC17603" s="5"/>
      <c r="ED17603" s="5"/>
      <c r="EE17603" s="5"/>
      <c r="EF17603" s="5"/>
      <c r="EG17603" s="5"/>
      <c r="EH17603" s="5"/>
      <c r="EI17603" s="5"/>
      <c r="EJ17603" s="5"/>
      <c r="EK17603" s="5"/>
      <c r="EL17603" s="5"/>
      <c r="EM17603" s="5"/>
      <c r="EN17603" s="5"/>
      <c r="EO17603" s="5"/>
      <c r="EP17603" s="5"/>
      <c r="EQ17603" s="5"/>
      <c r="ER17603" s="5"/>
      <c r="ES17603" s="5"/>
      <c r="ET17603" s="5"/>
      <c r="EU17603" s="5"/>
      <c r="EV17603" s="5"/>
      <c r="EW17603" s="5"/>
      <c r="EX17603" s="5"/>
      <c r="EY17603" s="5"/>
      <c r="EZ17603" s="5"/>
      <c r="FA17603" s="5"/>
      <c r="FB17603" s="5"/>
      <c r="FC17603" s="5"/>
      <c r="FD17603" s="5"/>
      <c r="FE17603" s="5"/>
      <c r="FF17603" s="5"/>
      <c r="FG17603" s="5"/>
      <c r="FH17603" s="5"/>
      <c r="FI17603" s="5"/>
      <c r="FJ17603" s="5"/>
      <c r="FK17603" s="5"/>
      <c r="FL17603" s="5"/>
      <c r="FM17603" s="5"/>
      <c r="FN17603" s="5"/>
      <c r="FO17603" s="5"/>
      <c r="FP17603" s="5"/>
      <c r="FQ17603" s="5"/>
      <c r="FR17603" s="5"/>
      <c r="FS17603" s="5"/>
      <c r="FT17603" s="5"/>
      <c r="FU17603" s="5"/>
      <c r="FV17603" s="5"/>
      <c r="FW17603" s="5"/>
      <c r="FX17603" s="5"/>
      <c r="FY17603" s="5"/>
      <c r="FZ17603" s="5"/>
      <c r="GA17603" s="5"/>
      <c r="GB17603" s="5"/>
      <c r="GC17603" s="5"/>
      <c r="GD17603" s="5"/>
      <c r="GE17603" s="5"/>
      <c r="GF17603" s="5"/>
      <c r="GG17603" s="5"/>
      <c r="GH17603" s="5"/>
      <c r="GI17603" s="5"/>
      <c r="GJ17603" s="5"/>
      <c r="GK17603" s="5"/>
      <c r="GL17603" s="5"/>
      <c r="GM17603" s="5"/>
      <c r="GN17603" s="5"/>
      <c r="GO17603" s="5"/>
      <c r="GP17603" s="5"/>
      <c r="GQ17603" s="5"/>
      <c r="GR17603" s="5"/>
      <c r="GS17603" s="5"/>
      <c r="GT17603" s="5"/>
      <c r="GU17603" s="5"/>
      <c r="GV17603" s="5"/>
      <c r="GW17603" s="5"/>
      <c r="GX17603" s="5"/>
      <c r="GY17603" s="5"/>
      <c r="GZ17603" s="5"/>
      <c r="HA17603" s="5"/>
      <c r="HB17603" s="5"/>
      <c r="HC17603" s="5"/>
      <c r="HD17603" s="5"/>
      <c r="HE17603" s="5"/>
      <c r="HF17603" s="5"/>
      <c r="HG17603" s="5"/>
      <c r="HH17603" s="5"/>
      <c r="HI17603" s="5"/>
      <c r="HJ17603" s="5"/>
      <c r="HK17603" s="5"/>
      <c r="HL17603" s="5"/>
      <c r="HM17603" s="5"/>
      <c r="HN17603" s="5"/>
      <c r="HO17603" s="5"/>
      <c r="HP17603" s="5"/>
      <c r="HQ17603" s="5"/>
      <c r="HR17603" s="5"/>
      <c r="HS17603" s="5"/>
      <c r="HT17603" s="5"/>
      <c r="HU17603" s="5"/>
      <c r="HV17603" s="5"/>
      <c r="HW17603" s="5"/>
      <c r="HX17603" s="5"/>
      <c r="HY17603" s="5"/>
      <c r="HZ17603" s="5"/>
      <c r="IA17603" s="5"/>
      <c r="IB17603" s="5"/>
      <c r="IC17603" s="5"/>
      <c r="ID17603" s="5"/>
      <c r="IE17603" s="5"/>
      <c r="IF17603" s="5"/>
      <c r="IG17603" s="5"/>
      <c r="IH17603" s="5"/>
      <c r="II17603" s="5"/>
      <c r="IJ17603" s="5"/>
      <c r="IK17603" s="5"/>
    </row>
    <row r="17604" spans="1:245" ht="34.5" customHeight="1" x14ac:dyDescent="0.25">
      <c r="A17604" s="40">
        <v>14657</v>
      </c>
      <c r="B17604" s="20">
        <v>7</v>
      </c>
      <c r="C17604" s="29" t="s">
        <v>14784</v>
      </c>
      <c r="D17604" s="51" t="s">
        <v>127</v>
      </c>
      <c r="E17604" s="21">
        <v>41347.493055555555</v>
      </c>
      <c r="F17604" s="21">
        <v>41347.543749999997</v>
      </c>
      <c r="G17604" s="5"/>
      <c r="H17604" s="5"/>
      <c r="I17604" s="5"/>
      <c r="J17604" s="5"/>
      <c r="K17604" s="5"/>
      <c r="L17604" s="5"/>
      <c r="M17604" s="5"/>
      <c r="N17604" s="5"/>
      <c r="O17604" s="5"/>
      <c r="P17604" s="5"/>
      <c r="Q17604" s="5"/>
      <c r="R17604" s="5"/>
      <c r="S17604" s="5"/>
      <c r="T17604" s="5"/>
      <c r="U17604" s="5"/>
      <c r="V17604" s="5"/>
      <c r="W17604" s="5"/>
      <c r="X17604" s="5"/>
      <c r="Y17604" s="5"/>
      <c r="Z17604" s="5"/>
      <c r="AA17604" s="5"/>
      <c r="AB17604" s="5"/>
      <c r="AC17604" s="5"/>
      <c r="AD17604" s="5"/>
      <c r="AE17604" s="5"/>
      <c r="AF17604" s="5"/>
      <c r="AG17604" s="5"/>
      <c r="AH17604" s="5"/>
      <c r="AI17604" s="5"/>
      <c r="AJ17604" s="5"/>
      <c r="AK17604" s="5"/>
      <c r="AL17604" s="5"/>
      <c r="AM17604" s="5"/>
      <c r="AN17604" s="5"/>
      <c r="AO17604" s="5"/>
      <c r="AP17604" s="5"/>
      <c r="AQ17604" s="5"/>
      <c r="AR17604" s="5"/>
      <c r="AS17604" s="5"/>
      <c r="AT17604" s="5"/>
      <c r="AU17604" s="5"/>
      <c r="AV17604" s="5"/>
      <c r="AW17604" s="5"/>
      <c r="AX17604" s="5"/>
      <c r="AY17604" s="5"/>
      <c r="AZ17604" s="5"/>
      <c r="BA17604" s="5"/>
      <c r="BB17604" s="5"/>
      <c r="BC17604" s="5"/>
      <c r="BD17604" s="5"/>
      <c r="BE17604" s="5"/>
      <c r="BF17604" s="5"/>
      <c r="BG17604" s="5"/>
      <c r="BH17604" s="5"/>
      <c r="BI17604" s="5"/>
      <c r="BJ17604" s="5"/>
      <c r="BK17604" s="5"/>
      <c r="BL17604" s="5"/>
      <c r="BM17604" s="5"/>
      <c r="BN17604" s="5"/>
      <c r="BO17604" s="5"/>
      <c r="BP17604" s="5"/>
      <c r="BQ17604" s="5"/>
      <c r="BR17604" s="5"/>
      <c r="BS17604" s="5"/>
      <c r="BT17604" s="5"/>
      <c r="BU17604" s="5"/>
      <c r="BV17604" s="5"/>
      <c r="BW17604" s="5"/>
      <c r="BX17604" s="5"/>
      <c r="BY17604" s="5"/>
      <c r="BZ17604" s="5"/>
      <c r="CA17604" s="5"/>
      <c r="CB17604" s="5"/>
      <c r="CC17604" s="5"/>
      <c r="CD17604" s="5"/>
      <c r="CE17604" s="5"/>
      <c r="CF17604" s="5"/>
      <c r="CG17604" s="5"/>
      <c r="CH17604" s="5"/>
      <c r="CI17604" s="5"/>
      <c r="CJ17604" s="5"/>
      <c r="CK17604" s="5"/>
      <c r="CL17604" s="5"/>
      <c r="CM17604" s="5"/>
      <c r="CN17604" s="5"/>
      <c r="CO17604" s="5"/>
      <c r="CP17604" s="5"/>
      <c r="CQ17604" s="5"/>
      <c r="CR17604" s="5"/>
      <c r="CS17604" s="5"/>
      <c r="CT17604" s="5"/>
      <c r="CU17604" s="5"/>
      <c r="CV17604" s="5"/>
      <c r="CW17604" s="5"/>
      <c r="CX17604" s="5"/>
      <c r="CY17604" s="5"/>
      <c r="CZ17604" s="5"/>
      <c r="DA17604" s="5"/>
      <c r="DB17604" s="5"/>
      <c r="DC17604" s="5"/>
      <c r="DD17604" s="5"/>
      <c r="DE17604" s="5"/>
      <c r="DF17604" s="5"/>
      <c r="DG17604" s="5"/>
      <c r="DH17604" s="5"/>
      <c r="DI17604" s="5"/>
      <c r="DJ17604" s="5"/>
      <c r="DK17604" s="5"/>
      <c r="DL17604" s="5"/>
      <c r="DM17604" s="5"/>
      <c r="DN17604" s="5"/>
      <c r="DO17604" s="5"/>
      <c r="DP17604" s="5"/>
      <c r="DQ17604" s="5"/>
      <c r="DR17604" s="5"/>
      <c r="DS17604" s="5"/>
      <c r="DT17604" s="5"/>
      <c r="DU17604" s="5"/>
      <c r="DV17604" s="5"/>
      <c r="DW17604" s="5"/>
      <c r="DX17604" s="5"/>
      <c r="DY17604" s="5"/>
      <c r="DZ17604" s="5"/>
      <c r="EA17604" s="5"/>
      <c r="EB17604" s="5"/>
      <c r="EC17604" s="5"/>
      <c r="ED17604" s="5"/>
      <c r="EE17604" s="5"/>
      <c r="EF17604" s="5"/>
      <c r="EG17604" s="5"/>
      <c r="EH17604" s="5"/>
      <c r="EI17604" s="5"/>
      <c r="EJ17604" s="5"/>
      <c r="EK17604" s="5"/>
      <c r="EL17604" s="5"/>
      <c r="EM17604" s="5"/>
      <c r="EN17604" s="5"/>
      <c r="EO17604" s="5"/>
      <c r="EP17604" s="5"/>
      <c r="EQ17604" s="5"/>
      <c r="ER17604" s="5"/>
      <c r="ES17604" s="5"/>
      <c r="ET17604" s="5"/>
      <c r="EU17604" s="5"/>
      <c r="EV17604" s="5"/>
      <c r="EW17604" s="5"/>
      <c r="EX17604" s="5"/>
      <c r="EY17604" s="5"/>
      <c r="EZ17604" s="5"/>
      <c r="FA17604" s="5"/>
      <c r="FB17604" s="5"/>
      <c r="FC17604" s="5"/>
      <c r="FD17604" s="5"/>
      <c r="FE17604" s="5"/>
      <c r="FF17604" s="5"/>
      <c r="FG17604" s="5"/>
      <c r="FH17604" s="5"/>
      <c r="FI17604" s="5"/>
      <c r="FJ17604" s="5"/>
      <c r="FK17604" s="5"/>
      <c r="FL17604" s="5"/>
      <c r="FM17604" s="5"/>
      <c r="FN17604" s="5"/>
      <c r="FO17604" s="5"/>
      <c r="FP17604" s="5"/>
      <c r="FQ17604" s="5"/>
      <c r="FR17604" s="5"/>
      <c r="FS17604" s="5"/>
      <c r="FT17604" s="5"/>
      <c r="FU17604" s="5"/>
      <c r="FV17604" s="5"/>
      <c r="FW17604" s="5"/>
      <c r="FX17604" s="5"/>
      <c r="FY17604" s="5"/>
      <c r="FZ17604" s="5"/>
      <c r="GA17604" s="5"/>
      <c r="GB17604" s="5"/>
      <c r="GC17604" s="5"/>
      <c r="GD17604" s="5"/>
      <c r="GE17604" s="5"/>
      <c r="GF17604" s="5"/>
      <c r="GG17604" s="5"/>
      <c r="GH17604" s="5"/>
      <c r="GI17604" s="5"/>
      <c r="GJ17604" s="5"/>
      <c r="GK17604" s="5"/>
      <c r="GL17604" s="5"/>
      <c r="GM17604" s="5"/>
      <c r="GN17604" s="5"/>
      <c r="GO17604" s="5"/>
      <c r="GP17604" s="5"/>
      <c r="GQ17604" s="5"/>
      <c r="GR17604" s="5"/>
      <c r="GS17604" s="5"/>
      <c r="GT17604" s="5"/>
      <c r="GU17604" s="5"/>
      <c r="GV17604" s="5"/>
      <c r="GW17604" s="5"/>
      <c r="GX17604" s="5"/>
      <c r="GY17604" s="5"/>
      <c r="GZ17604" s="5"/>
      <c r="HA17604" s="5"/>
      <c r="HB17604" s="5"/>
      <c r="HC17604" s="5"/>
      <c r="HD17604" s="5"/>
      <c r="HE17604" s="5"/>
      <c r="HF17604" s="5"/>
      <c r="HG17604" s="5"/>
      <c r="HH17604" s="5"/>
      <c r="HI17604" s="5"/>
      <c r="HJ17604" s="5"/>
      <c r="HK17604" s="5"/>
      <c r="HL17604" s="5"/>
      <c r="HM17604" s="5"/>
      <c r="HN17604" s="5"/>
      <c r="HO17604" s="5"/>
      <c r="HP17604" s="5"/>
      <c r="HQ17604" s="5"/>
      <c r="HR17604" s="5"/>
      <c r="HS17604" s="5"/>
      <c r="HT17604" s="5"/>
      <c r="HU17604" s="5"/>
      <c r="HV17604" s="5"/>
      <c r="HW17604" s="5"/>
      <c r="HX17604" s="5"/>
      <c r="HY17604" s="5"/>
      <c r="HZ17604" s="5"/>
      <c r="IA17604" s="5"/>
      <c r="IB17604" s="5"/>
      <c r="IC17604" s="5"/>
      <c r="ID17604" s="5"/>
      <c r="IE17604" s="5"/>
      <c r="IF17604" s="5"/>
      <c r="IG17604" s="5"/>
      <c r="IH17604" s="5"/>
      <c r="II17604" s="5"/>
      <c r="IJ17604" s="5"/>
      <c r="IK17604" s="5"/>
    </row>
    <row r="17605" spans="1:245" ht="34.5" customHeight="1" x14ac:dyDescent="0.25">
      <c r="A17605" s="40">
        <v>14658</v>
      </c>
      <c r="B17605" s="20">
        <v>7</v>
      </c>
      <c r="C17605" s="29" t="s">
        <v>14785</v>
      </c>
      <c r="D17605" s="51" t="s">
        <v>127</v>
      </c>
      <c r="E17605" s="21">
        <v>41347.645833333336</v>
      </c>
      <c r="F17605" s="21">
        <v>41347.666666666664</v>
      </c>
      <c r="G17605" s="5"/>
      <c r="H17605" s="5"/>
      <c r="I17605" s="5"/>
      <c r="J17605" s="5"/>
      <c r="K17605" s="5"/>
      <c r="L17605" s="5"/>
      <c r="M17605" s="5"/>
      <c r="N17605" s="5"/>
      <c r="O17605" s="5"/>
      <c r="P17605" s="5"/>
      <c r="Q17605" s="5"/>
      <c r="R17605" s="5"/>
      <c r="S17605" s="5"/>
      <c r="T17605" s="5"/>
      <c r="U17605" s="5"/>
      <c r="V17605" s="5"/>
      <c r="W17605" s="5"/>
      <c r="X17605" s="5"/>
      <c r="Y17605" s="5"/>
      <c r="Z17605" s="5"/>
      <c r="AA17605" s="5"/>
      <c r="AB17605" s="5"/>
      <c r="AC17605" s="5"/>
      <c r="AD17605" s="5"/>
      <c r="AE17605" s="5"/>
      <c r="AF17605" s="5"/>
      <c r="AG17605" s="5"/>
      <c r="AH17605" s="5"/>
      <c r="AI17605" s="5"/>
      <c r="AJ17605" s="5"/>
      <c r="AK17605" s="5"/>
      <c r="AL17605" s="5"/>
      <c r="AM17605" s="5"/>
      <c r="AN17605" s="5"/>
      <c r="AO17605" s="5"/>
      <c r="AP17605" s="5"/>
      <c r="AQ17605" s="5"/>
      <c r="AR17605" s="5"/>
      <c r="AS17605" s="5"/>
      <c r="AT17605" s="5"/>
      <c r="AU17605" s="5"/>
      <c r="AV17605" s="5"/>
      <c r="AW17605" s="5"/>
      <c r="AX17605" s="5"/>
      <c r="AY17605" s="5"/>
      <c r="AZ17605" s="5"/>
      <c r="BA17605" s="5"/>
      <c r="BB17605" s="5"/>
      <c r="BC17605" s="5"/>
      <c r="BD17605" s="5"/>
      <c r="BE17605" s="5"/>
      <c r="BF17605" s="5"/>
      <c r="BG17605" s="5"/>
      <c r="BH17605" s="5"/>
      <c r="BI17605" s="5"/>
      <c r="BJ17605" s="5"/>
      <c r="BK17605" s="5"/>
      <c r="BL17605" s="5"/>
      <c r="BM17605" s="5"/>
      <c r="BN17605" s="5"/>
      <c r="BO17605" s="5"/>
      <c r="BP17605" s="5"/>
      <c r="BQ17605" s="5"/>
      <c r="BR17605" s="5"/>
      <c r="BS17605" s="5"/>
      <c r="BT17605" s="5"/>
      <c r="BU17605" s="5"/>
      <c r="BV17605" s="5"/>
      <c r="BW17605" s="5"/>
      <c r="BX17605" s="5"/>
      <c r="BY17605" s="5"/>
      <c r="BZ17605" s="5"/>
      <c r="CA17605" s="5"/>
      <c r="CB17605" s="5"/>
      <c r="CC17605" s="5"/>
      <c r="CD17605" s="5"/>
      <c r="CE17605" s="5"/>
      <c r="CF17605" s="5"/>
      <c r="CG17605" s="5"/>
      <c r="CH17605" s="5"/>
      <c r="CI17605" s="5"/>
      <c r="CJ17605" s="5"/>
      <c r="CK17605" s="5"/>
      <c r="CL17605" s="5"/>
      <c r="CM17605" s="5"/>
      <c r="CN17605" s="5"/>
      <c r="CO17605" s="5"/>
      <c r="CP17605" s="5"/>
      <c r="CQ17605" s="5"/>
      <c r="CR17605" s="5"/>
      <c r="CS17605" s="5"/>
      <c r="CT17605" s="5"/>
      <c r="CU17605" s="5"/>
      <c r="CV17605" s="5"/>
      <c r="CW17605" s="5"/>
      <c r="CX17605" s="5"/>
      <c r="CY17605" s="5"/>
      <c r="CZ17605" s="5"/>
      <c r="DA17605" s="5"/>
      <c r="DB17605" s="5"/>
      <c r="DC17605" s="5"/>
      <c r="DD17605" s="5"/>
      <c r="DE17605" s="5"/>
      <c r="DF17605" s="5"/>
      <c r="DG17605" s="5"/>
      <c r="DH17605" s="5"/>
      <c r="DI17605" s="5"/>
      <c r="DJ17605" s="5"/>
      <c r="DK17605" s="5"/>
      <c r="DL17605" s="5"/>
      <c r="DM17605" s="5"/>
      <c r="DN17605" s="5"/>
      <c r="DO17605" s="5"/>
      <c r="DP17605" s="5"/>
      <c r="DQ17605" s="5"/>
      <c r="DR17605" s="5"/>
      <c r="DS17605" s="5"/>
      <c r="DT17605" s="5"/>
      <c r="DU17605" s="5"/>
      <c r="DV17605" s="5"/>
      <c r="DW17605" s="5"/>
      <c r="DX17605" s="5"/>
      <c r="DY17605" s="5"/>
      <c r="DZ17605" s="5"/>
      <c r="EA17605" s="5"/>
      <c r="EB17605" s="5"/>
      <c r="EC17605" s="5"/>
      <c r="ED17605" s="5"/>
      <c r="EE17605" s="5"/>
      <c r="EF17605" s="5"/>
      <c r="EG17605" s="5"/>
      <c r="EH17605" s="5"/>
      <c r="EI17605" s="5"/>
      <c r="EJ17605" s="5"/>
      <c r="EK17605" s="5"/>
      <c r="EL17605" s="5"/>
      <c r="EM17605" s="5"/>
      <c r="EN17605" s="5"/>
      <c r="EO17605" s="5"/>
      <c r="EP17605" s="5"/>
      <c r="EQ17605" s="5"/>
      <c r="ER17605" s="5"/>
      <c r="ES17605" s="5"/>
      <c r="ET17605" s="5"/>
      <c r="EU17605" s="5"/>
      <c r="EV17605" s="5"/>
      <c r="EW17605" s="5"/>
      <c r="EX17605" s="5"/>
      <c r="EY17605" s="5"/>
      <c r="EZ17605" s="5"/>
      <c r="FA17605" s="5"/>
      <c r="FB17605" s="5"/>
      <c r="FC17605" s="5"/>
      <c r="FD17605" s="5"/>
      <c r="FE17605" s="5"/>
      <c r="FF17605" s="5"/>
      <c r="FG17605" s="5"/>
      <c r="FH17605" s="5"/>
      <c r="FI17605" s="5"/>
      <c r="FJ17605" s="5"/>
      <c r="FK17605" s="5"/>
      <c r="FL17605" s="5"/>
      <c r="FM17605" s="5"/>
      <c r="FN17605" s="5"/>
      <c r="FO17605" s="5"/>
      <c r="FP17605" s="5"/>
      <c r="FQ17605" s="5"/>
      <c r="FR17605" s="5"/>
      <c r="FS17605" s="5"/>
      <c r="FT17605" s="5"/>
      <c r="FU17605" s="5"/>
      <c r="FV17605" s="5"/>
      <c r="FW17605" s="5"/>
      <c r="FX17605" s="5"/>
      <c r="FY17605" s="5"/>
      <c r="FZ17605" s="5"/>
      <c r="GA17605" s="5"/>
      <c r="GB17605" s="5"/>
      <c r="GC17605" s="5"/>
      <c r="GD17605" s="5"/>
      <c r="GE17605" s="5"/>
      <c r="GF17605" s="5"/>
      <c r="GG17605" s="5"/>
      <c r="GH17605" s="5"/>
      <c r="GI17605" s="5"/>
      <c r="GJ17605" s="5"/>
      <c r="GK17605" s="5"/>
      <c r="GL17605" s="5"/>
      <c r="GM17605" s="5"/>
      <c r="GN17605" s="5"/>
      <c r="GO17605" s="5"/>
      <c r="GP17605" s="5"/>
      <c r="GQ17605" s="5"/>
      <c r="GR17605" s="5"/>
      <c r="GS17605" s="5"/>
      <c r="GT17605" s="5"/>
      <c r="GU17605" s="5"/>
      <c r="GV17605" s="5"/>
      <c r="GW17605" s="5"/>
      <c r="GX17605" s="5"/>
      <c r="GY17605" s="5"/>
      <c r="GZ17605" s="5"/>
      <c r="HA17605" s="5"/>
      <c r="HB17605" s="5"/>
      <c r="HC17605" s="5"/>
      <c r="HD17605" s="5"/>
      <c r="HE17605" s="5"/>
      <c r="HF17605" s="5"/>
      <c r="HG17605" s="5"/>
      <c r="HH17605" s="5"/>
      <c r="HI17605" s="5"/>
      <c r="HJ17605" s="5"/>
      <c r="HK17605" s="5"/>
      <c r="HL17605" s="5"/>
      <c r="HM17605" s="5"/>
      <c r="HN17605" s="5"/>
      <c r="HO17605" s="5"/>
      <c r="HP17605" s="5"/>
      <c r="HQ17605" s="5"/>
      <c r="HR17605" s="5"/>
      <c r="HS17605" s="5"/>
      <c r="HT17605" s="5"/>
      <c r="HU17605" s="5"/>
      <c r="HV17605" s="5"/>
      <c r="HW17605" s="5"/>
      <c r="HX17605" s="5"/>
      <c r="HY17605" s="5"/>
      <c r="HZ17605" s="5"/>
      <c r="IA17605" s="5"/>
      <c r="IB17605" s="5"/>
      <c r="IC17605" s="5"/>
      <c r="ID17605" s="5"/>
      <c r="IE17605" s="5"/>
      <c r="IF17605" s="5"/>
      <c r="IG17605" s="5"/>
      <c r="IH17605" s="5"/>
      <c r="II17605" s="5"/>
      <c r="IJ17605" s="5"/>
      <c r="IK17605" s="5"/>
    </row>
    <row r="17606" spans="1:245" ht="34.5" customHeight="1" x14ac:dyDescent="0.25">
      <c r="A17606" s="40">
        <v>14659</v>
      </c>
      <c r="B17606" s="20">
        <v>7</v>
      </c>
      <c r="C17606" s="29" t="s">
        <v>14786</v>
      </c>
      <c r="D17606" s="51" t="s">
        <v>127</v>
      </c>
      <c r="E17606" s="21">
        <v>41354.538888888892</v>
      </c>
      <c r="F17606" s="21">
        <v>41354.647222222222</v>
      </c>
      <c r="G17606" s="5"/>
      <c r="H17606" s="5"/>
      <c r="I17606" s="5"/>
      <c r="J17606" s="5"/>
      <c r="K17606" s="5"/>
      <c r="L17606" s="5"/>
      <c r="M17606" s="5"/>
      <c r="N17606" s="5"/>
      <c r="O17606" s="5"/>
      <c r="P17606" s="5"/>
      <c r="Q17606" s="5"/>
      <c r="R17606" s="5"/>
      <c r="S17606" s="5"/>
      <c r="T17606" s="5"/>
      <c r="U17606" s="5"/>
      <c r="V17606" s="5"/>
      <c r="W17606" s="5"/>
      <c r="X17606" s="5"/>
      <c r="Y17606" s="5"/>
      <c r="Z17606" s="5"/>
      <c r="AA17606" s="5"/>
      <c r="AB17606" s="5"/>
      <c r="AC17606" s="5"/>
      <c r="AD17606" s="5"/>
      <c r="AE17606" s="5"/>
      <c r="AF17606" s="5"/>
      <c r="AG17606" s="5"/>
      <c r="AH17606" s="5"/>
      <c r="AI17606" s="5"/>
      <c r="AJ17606" s="5"/>
      <c r="AK17606" s="5"/>
      <c r="AL17606" s="5"/>
      <c r="AM17606" s="5"/>
      <c r="AN17606" s="5"/>
      <c r="AO17606" s="5"/>
      <c r="AP17606" s="5"/>
      <c r="AQ17606" s="5"/>
      <c r="AR17606" s="5"/>
      <c r="AS17606" s="5"/>
      <c r="AT17606" s="5"/>
      <c r="AU17606" s="5"/>
      <c r="AV17606" s="5"/>
      <c r="AW17606" s="5"/>
      <c r="AX17606" s="5"/>
      <c r="AY17606" s="5"/>
      <c r="AZ17606" s="5"/>
      <c r="BA17606" s="5"/>
      <c r="BB17606" s="5"/>
      <c r="BC17606" s="5"/>
      <c r="BD17606" s="5"/>
      <c r="BE17606" s="5"/>
      <c r="BF17606" s="5"/>
      <c r="BG17606" s="5"/>
      <c r="BH17606" s="5"/>
      <c r="BI17606" s="5"/>
      <c r="BJ17606" s="5"/>
      <c r="BK17606" s="5"/>
      <c r="BL17606" s="5"/>
      <c r="BM17606" s="5"/>
      <c r="BN17606" s="5"/>
      <c r="BO17606" s="5"/>
      <c r="BP17606" s="5"/>
      <c r="BQ17606" s="5"/>
      <c r="BR17606" s="5"/>
      <c r="BS17606" s="5"/>
      <c r="BT17606" s="5"/>
      <c r="BU17606" s="5"/>
      <c r="BV17606" s="5"/>
      <c r="BW17606" s="5"/>
      <c r="BX17606" s="5"/>
      <c r="BY17606" s="5"/>
      <c r="BZ17606" s="5"/>
      <c r="CA17606" s="5"/>
      <c r="CB17606" s="5"/>
      <c r="CC17606" s="5"/>
      <c r="CD17606" s="5"/>
      <c r="CE17606" s="5"/>
      <c r="CF17606" s="5"/>
      <c r="CG17606" s="5"/>
      <c r="CH17606" s="5"/>
      <c r="CI17606" s="5"/>
      <c r="CJ17606" s="5"/>
      <c r="CK17606" s="5"/>
      <c r="CL17606" s="5"/>
      <c r="CM17606" s="5"/>
      <c r="CN17606" s="5"/>
      <c r="CO17606" s="5"/>
      <c r="CP17606" s="5"/>
      <c r="CQ17606" s="5"/>
      <c r="CR17606" s="5"/>
      <c r="CS17606" s="5"/>
      <c r="CT17606" s="5"/>
      <c r="CU17606" s="5"/>
      <c r="CV17606" s="5"/>
      <c r="CW17606" s="5"/>
      <c r="CX17606" s="5"/>
      <c r="CY17606" s="5"/>
      <c r="CZ17606" s="5"/>
      <c r="DA17606" s="5"/>
      <c r="DB17606" s="5"/>
      <c r="DC17606" s="5"/>
      <c r="DD17606" s="5"/>
      <c r="DE17606" s="5"/>
      <c r="DF17606" s="5"/>
      <c r="DG17606" s="5"/>
      <c r="DH17606" s="5"/>
      <c r="DI17606" s="5"/>
      <c r="DJ17606" s="5"/>
      <c r="DK17606" s="5"/>
      <c r="DL17606" s="5"/>
      <c r="DM17606" s="5"/>
      <c r="DN17606" s="5"/>
      <c r="DO17606" s="5"/>
      <c r="DP17606" s="5"/>
      <c r="DQ17606" s="5"/>
      <c r="DR17606" s="5"/>
      <c r="DS17606" s="5"/>
      <c r="DT17606" s="5"/>
      <c r="DU17606" s="5"/>
      <c r="DV17606" s="5"/>
      <c r="DW17606" s="5"/>
      <c r="DX17606" s="5"/>
      <c r="DY17606" s="5"/>
      <c r="DZ17606" s="5"/>
      <c r="EA17606" s="5"/>
      <c r="EB17606" s="5"/>
      <c r="EC17606" s="5"/>
      <c r="ED17606" s="5"/>
      <c r="EE17606" s="5"/>
      <c r="EF17606" s="5"/>
      <c r="EG17606" s="5"/>
      <c r="EH17606" s="5"/>
      <c r="EI17606" s="5"/>
      <c r="EJ17606" s="5"/>
      <c r="EK17606" s="5"/>
      <c r="EL17606" s="5"/>
      <c r="EM17606" s="5"/>
      <c r="EN17606" s="5"/>
      <c r="EO17606" s="5"/>
      <c r="EP17606" s="5"/>
      <c r="EQ17606" s="5"/>
      <c r="ER17606" s="5"/>
      <c r="ES17606" s="5"/>
      <c r="ET17606" s="5"/>
      <c r="EU17606" s="5"/>
      <c r="EV17606" s="5"/>
      <c r="EW17606" s="5"/>
      <c r="EX17606" s="5"/>
      <c r="EY17606" s="5"/>
      <c r="EZ17606" s="5"/>
      <c r="FA17606" s="5"/>
      <c r="FB17606" s="5"/>
      <c r="FC17606" s="5"/>
      <c r="FD17606" s="5"/>
      <c r="FE17606" s="5"/>
      <c r="FF17606" s="5"/>
      <c r="FG17606" s="5"/>
      <c r="FH17606" s="5"/>
      <c r="FI17606" s="5"/>
      <c r="FJ17606" s="5"/>
      <c r="FK17606" s="5"/>
      <c r="FL17606" s="5"/>
      <c r="FM17606" s="5"/>
      <c r="FN17606" s="5"/>
      <c r="FO17606" s="5"/>
      <c r="FP17606" s="5"/>
      <c r="FQ17606" s="5"/>
      <c r="FR17606" s="5"/>
      <c r="FS17606" s="5"/>
      <c r="FT17606" s="5"/>
      <c r="FU17606" s="5"/>
      <c r="FV17606" s="5"/>
      <c r="FW17606" s="5"/>
      <c r="FX17606" s="5"/>
      <c r="FY17606" s="5"/>
      <c r="FZ17606" s="5"/>
      <c r="GA17606" s="5"/>
      <c r="GB17606" s="5"/>
      <c r="GC17606" s="5"/>
      <c r="GD17606" s="5"/>
      <c r="GE17606" s="5"/>
      <c r="GF17606" s="5"/>
      <c r="GG17606" s="5"/>
      <c r="GH17606" s="5"/>
      <c r="GI17606" s="5"/>
      <c r="GJ17606" s="5"/>
      <c r="GK17606" s="5"/>
      <c r="GL17606" s="5"/>
      <c r="GM17606" s="5"/>
      <c r="GN17606" s="5"/>
      <c r="GO17606" s="5"/>
      <c r="GP17606" s="5"/>
      <c r="GQ17606" s="5"/>
      <c r="GR17606" s="5"/>
      <c r="GS17606" s="5"/>
      <c r="GT17606" s="5"/>
      <c r="GU17606" s="5"/>
      <c r="GV17606" s="5"/>
      <c r="GW17606" s="5"/>
      <c r="GX17606" s="5"/>
      <c r="GY17606" s="5"/>
      <c r="GZ17606" s="5"/>
      <c r="HA17606" s="5"/>
      <c r="HB17606" s="5"/>
      <c r="HC17606" s="5"/>
      <c r="HD17606" s="5"/>
      <c r="HE17606" s="5"/>
      <c r="HF17606" s="5"/>
      <c r="HG17606" s="5"/>
      <c r="HH17606" s="5"/>
      <c r="HI17606" s="5"/>
      <c r="HJ17606" s="5"/>
      <c r="HK17606" s="5"/>
      <c r="HL17606" s="5"/>
      <c r="HM17606" s="5"/>
      <c r="HN17606" s="5"/>
      <c r="HO17606" s="5"/>
      <c r="HP17606" s="5"/>
      <c r="HQ17606" s="5"/>
      <c r="HR17606" s="5"/>
      <c r="HS17606" s="5"/>
      <c r="HT17606" s="5"/>
      <c r="HU17606" s="5"/>
      <c r="HV17606" s="5"/>
      <c r="HW17606" s="5"/>
      <c r="HX17606" s="5"/>
      <c r="HY17606" s="5"/>
      <c r="HZ17606" s="5"/>
      <c r="IA17606" s="5"/>
      <c r="IB17606" s="5"/>
      <c r="IC17606" s="5"/>
      <c r="ID17606" s="5"/>
      <c r="IE17606" s="5"/>
      <c r="IF17606" s="5"/>
      <c r="IG17606" s="5"/>
      <c r="IH17606" s="5"/>
      <c r="II17606" s="5"/>
      <c r="IJ17606" s="5"/>
      <c r="IK17606" s="5"/>
    </row>
    <row r="17607" spans="1:245" ht="34.5" customHeight="1" x14ac:dyDescent="0.25">
      <c r="A17607" s="40">
        <v>14660</v>
      </c>
      <c r="B17607" s="20">
        <v>7</v>
      </c>
      <c r="C17607" s="29" t="s">
        <v>14787</v>
      </c>
      <c r="D17607" s="51" t="s">
        <v>127</v>
      </c>
      <c r="E17607" s="21">
        <v>41337.575694444444</v>
      </c>
      <c r="F17607" s="21">
        <v>41337.591666666667</v>
      </c>
      <c r="G17607" s="5"/>
      <c r="H17607" s="5"/>
      <c r="I17607" s="5"/>
      <c r="J17607" s="5"/>
      <c r="K17607" s="5"/>
      <c r="L17607" s="5"/>
      <c r="M17607" s="5"/>
      <c r="N17607" s="5"/>
      <c r="O17607" s="5"/>
      <c r="P17607" s="5"/>
      <c r="Q17607" s="5"/>
      <c r="R17607" s="5"/>
      <c r="S17607" s="5"/>
      <c r="T17607" s="5"/>
      <c r="U17607" s="5"/>
      <c r="V17607" s="5"/>
      <c r="W17607" s="5"/>
      <c r="X17607" s="5"/>
      <c r="Y17607" s="5"/>
      <c r="Z17607" s="5"/>
      <c r="AA17607" s="5"/>
      <c r="AB17607" s="5"/>
      <c r="AC17607" s="5"/>
      <c r="AD17607" s="5"/>
      <c r="AE17607" s="5"/>
      <c r="AF17607" s="5"/>
      <c r="AG17607" s="5"/>
      <c r="AH17607" s="5"/>
      <c r="AI17607" s="5"/>
      <c r="AJ17607" s="5"/>
      <c r="AK17607" s="5"/>
      <c r="AL17607" s="5"/>
      <c r="AM17607" s="5"/>
      <c r="AN17607" s="5"/>
      <c r="AO17607" s="5"/>
      <c r="AP17607" s="5"/>
      <c r="AQ17607" s="5"/>
      <c r="AR17607" s="5"/>
      <c r="AS17607" s="5"/>
      <c r="AT17607" s="5"/>
      <c r="AU17607" s="5"/>
      <c r="AV17607" s="5"/>
      <c r="AW17607" s="5"/>
      <c r="AX17607" s="5"/>
      <c r="AY17607" s="5"/>
      <c r="AZ17607" s="5"/>
      <c r="BA17607" s="5"/>
      <c r="BB17607" s="5"/>
      <c r="BC17607" s="5"/>
      <c r="BD17607" s="5"/>
      <c r="BE17607" s="5"/>
      <c r="BF17607" s="5"/>
      <c r="BG17607" s="5"/>
      <c r="BH17607" s="5"/>
      <c r="BI17607" s="5"/>
      <c r="BJ17607" s="5"/>
      <c r="BK17607" s="5"/>
      <c r="BL17607" s="5"/>
      <c r="BM17607" s="5"/>
      <c r="BN17607" s="5"/>
      <c r="BO17607" s="5"/>
      <c r="BP17607" s="5"/>
      <c r="BQ17607" s="5"/>
      <c r="BR17607" s="5"/>
      <c r="BS17607" s="5"/>
      <c r="BT17607" s="5"/>
      <c r="BU17607" s="5"/>
      <c r="BV17607" s="5"/>
      <c r="BW17607" s="5"/>
      <c r="BX17607" s="5"/>
      <c r="BY17607" s="5"/>
      <c r="BZ17607" s="5"/>
      <c r="CA17607" s="5"/>
      <c r="CB17607" s="5"/>
      <c r="CC17607" s="5"/>
      <c r="CD17607" s="5"/>
      <c r="CE17607" s="5"/>
      <c r="CF17607" s="5"/>
      <c r="CG17607" s="5"/>
      <c r="CH17607" s="5"/>
      <c r="CI17607" s="5"/>
      <c r="CJ17607" s="5"/>
      <c r="CK17607" s="5"/>
      <c r="CL17607" s="5"/>
      <c r="CM17607" s="5"/>
      <c r="CN17607" s="5"/>
      <c r="CO17607" s="5"/>
      <c r="CP17607" s="5"/>
      <c r="CQ17607" s="5"/>
      <c r="CR17607" s="5"/>
      <c r="CS17607" s="5"/>
      <c r="CT17607" s="5"/>
      <c r="CU17607" s="5"/>
      <c r="CV17607" s="5"/>
      <c r="CW17607" s="5"/>
      <c r="CX17607" s="5"/>
      <c r="CY17607" s="5"/>
      <c r="CZ17607" s="5"/>
      <c r="DA17607" s="5"/>
      <c r="DB17607" s="5"/>
      <c r="DC17607" s="5"/>
      <c r="DD17607" s="5"/>
      <c r="DE17607" s="5"/>
      <c r="DF17607" s="5"/>
      <c r="DG17607" s="5"/>
      <c r="DH17607" s="5"/>
      <c r="DI17607" s="5"/>
      <c r="DJ17607" s="5"/>
      <c r="DK17607" s="5"/>
      <c r="DL17607" s="5"/>
      <c r="DM17607" s="5"/>
      <c r="DN17607" s="5"/>
      <c r="DO17607" s="5"/>
      <c r="DP17607" s="5"/>
      <c r="DQ17607" s="5"/>
      <c r="DR17607" s="5"/>
      <c r="DS17607" s="5"/>
      <c r="DT17607" s="5"/>
      <c r="DU17607" s="5"/>
      <c r="DV17607" s="5"/>
      <c r="DW17607" s="5"/>
      <c r="DX17607" s="5"/>
      <c r="DY17607" s="5"/>
      <c r="DZ17607" s="5"/>
      <c r="EA17607" s="5"/>
      <c r="EB17607" s="5"/>
      <c r="EC17607" s="5"/>
      <c r="ED17607" s="5"/>
      <c r="EE17607" s="5"/>
      <c r="EF17607" s="5"/>
      <c r="EG17607" s="5"/>
      <c r="EH17607" s="5"/>
      <c r="EI17607" s="5"/>
      <c r="EJ17607" s="5"/>
      <c r="EK17607" s="5"/>
      <c r="EL17607" s="5"/>
      <c r="EM17607" s="5"/>
      <c r="EN17607" s="5"/>
      <c r="EO17607" s="5"/>
      <c r="EP17607" s="5"/>
      <c r="EQ17607" s="5"/>
      <c r="ER17607" s="5"/>
      <c r="ES17607" s="5"/>
      <c r="ET17607" s="5"/>
      <c r="EU17607" s="5"/>
      <c r="EV17607" s="5"/>
      <c r="EW17607" s="5"/>
      <c r="EX17607" s="5"/>
      <c r="EY17607" s="5"/>
      <c r="EZ17607" s="5"/>
      <c r="FA17607" s="5"/>
      <c r="FB17607" s="5"/>
      <c r="FC17607" s="5"/>
      <c r="FD17607" s="5"/>
      <c r="FE17607" s="5"/>
      <c r="FF17607" s="5"/>
      <c r="FG17607" s="5"/>
      <c r="FH17607" s="5"/>
      <c r="FI17607" s="5"/>
      <c r="FJ17607" s="5"/>
      <c r="FK17607" s="5"/>
      <c r="FL17607" s="5"/>
      <c r="FM17607" s="5"/>
      <c r="FN17607" s="5"/>
      <c r="FO17607" s="5"/>
      <c r="FP17607" s="5"/>
      <c r="FQ17607" s="5"/>
      <c r="FR17607" s="5"/>
      <c r="FS17607" s="5"/>
      <c r="FT17607" s="5"/>
      <c r="FU17607" s="5"/>
      <c r="FV17607" s="5"/>
      <c r="FW17607" s="5"/>
      <c r="FX17607" s="5"/>
      <c r="FY17607" s="5"/>
      <c r="FZ17607" s="5"/>
      <c r="GA17607" s="5"/>
      <c r="GB17607" s="5"/>
      <c r="GC17607" s="5"/>
      <c r="GD17607" s="5"/>
      <c r="GE17607" s="5"/>
      <c r="GF17607" s="5"/>
      <c r="GG17607" s="5"/>
      <c r="GH17607" s="5"/>
      <c r="GI17607" s="5"/>
      <c r="GJ17607" s="5"/>
      <c r="GK17607" s="5"/>
      <c r="GL17607" s="5"/>
      <c r="GM17607" s="5"/>
      <c r="GN17607" s="5"/>
      <c r="GO17607" s="5"/>
      <c r="GP17607" s="5"/>
      <c r="GQ17607" s="5"/>
      <c r="GR17607" s="5"/>
      <c r="GS17607" s="5"/>
      <c r="GT17607" s="5"/>
      <c r="GU17607" s="5"/>
      <c r="GV17607" s="5"/>
      <c r="GW17607" s="5"/>
      <c r="GX17607" s="5"/>
      <c r="GY17607" s="5"/>
      <c r="GZ17607" s="5"/>
      <c r="HA17607" s="5"/>
      <c r="HB17607" s="5"/>
      <c r="HC17607" s="5"/>
      <c r="HD17607" s="5"/>
      <c r="HE17607" s="5"/>
      <c r="HF17607" s="5"/>
      <c r="HG17607" s="5"/>
      <c r="HH17607" s="5"/>
      <c r="HI17607" s="5"/>
      <c r="HJ17607" s="5"/>
      <c r="HK17607" s="5"/>
      <c r="HL17607" s="5"/>
      <c r="HM17607" s="5"/>
      <c r="HN17607" s="5"/>
      <c r="HO17607" s="5"/>
      <c r="HP17607" s="5"/>
      <c r="HQ17607" s="5"/>
      <c r="HR17607" s="5"/>
      <c r="HS17607" s="5"/>
      <c r="HT17607" s="5"/>
      <c r="HU17607" s="5"/>
      <c r="HV17607" s="5"/>
      <c r="HW17607" s="5"/>
      <c r="HX17607" s="5"/>
      <c r="HY17607" s="5"/>
      <c r="HZ17607" s="5"/>
      <c r="IA17607" s="5"/>
      <c r="IB17607" s="5"/>
      <c r="IC17607" s="5"/>
      <c r="ID17607" s="5"/>
      <c r="IE17607" s="5"/>
      <c r="IF17607" s="5"/>
      <c r="IG17607" s="5"/>
      <c r="IH17607" s="5"/>
      <c r="II17607" s="5"/>
      <c r="IJ17607" s="5"/>
      <c r="IK17607" s="5"/>
    </row>
    <row r="17608" spans="1:245" ht="34.5" customHeight="1" x14ac:dyDescent="0.25">
      <c r="A17608" s="40">
        <v>14661</v>
      </c>
      <c r="B17608" s="20">
        <v>7</v>
      </c>
      <c r="C17608" s="29" t="s">
        <v>14788</v>
      </c>
      <c r="D17608" s="51" t="s">
        <v>127</v>
      </c>
      <c r="E17608" s="21">
        <v>41361.57708333333</v>
      </c>
      <c r="F17608" s="21">
        <v>41361.602083333331</v>
      </c>
      <c r="G17608" s="5"/>
      <c r="H17608" s="5"/>
      <c r="I17608" s="5"/>
      <c r="J17608" s="5"/>
      <c r="K17608" s="5"/>
      <c r="L17608" s="5"/>
      <c r="M17608" s="5"/>
      <c r="N17608" s="5"/>
      <c r="O17608" s="5"/>
      <c r="P17608" s="5"/>
      <c r="Q17608" s="5"/>
      <c r="R17608" s="5"/>
      <c r="S17608" s="5"/>
      <c r="T17608" s="5"/>
      <c r="U17608" s="5"/>
      <c r="V17608" s="5"/>
      <c r="W17608" s="5"/>
      <c r="X17608" s="5"/>
      <c r="Y17608" s="5"/>
      <c r="Z17608" s="5"/>
      <c r="AA17608" s="5"/>
      <c r="AB17608" s="5"/>
      <c r="AC17608" s="5"/>
      <c r="AD17608" s="5"/>
      <c r="AE17608" s="5"/>
      <c r="AF17608" s="5"/>
      <c r="AG17608" s="5"/>
      <c r="AH17608" s="5"/>
      <c r="AI17608" s="5"/>
      <c r="AJ17608" s="5"/>
      <c r="AK17608" s="5"/>
      <c r="AL17608" s="5"/>
      <c r="AM17608" s="5"/>
      <c r="AN17608" s="5"/>
      <c r="AO17608" s="5"/>
      <c r="AP17608" s="5"/>
      <c r="AQ17608" s="5"/>
      <c r="AR17608" s="5"/>
      <c r="AS17608" s="5"/>
      <c r="AT17608" s="5"/>
      <c r="AU17608" s="5"/>
      <c r="AV17608" s="5"/>
      <c r="AW17608" s="5"/>
      <c r="AX17608" s="5"/>
      <c r="AY17608" s="5"/>
      <c r="AZ17608" s="5"/>
      <c r="BA17608" s="5"/>
      <c r="BB17608" s="5"/>
      <c r="BC17608" s="5"/>
      <c r="BD17608" s="5"/>
      <c r="BE17608" s="5"/>
      <c r="BF17608" s="5"/>
      <c r="BG17608" s="5"/>
      <c r="BH17608" s="5"/>
      <c r="BI17608" s="5"/>
      <c r="BJ17608" s="5"/>
      <c r="BK17608" s="5"/>
      <c r="BL17608" s="5"/>
      <c r="BM17608" s="5"/>
      <c r="BN17608" s="5"/>
      <c r="BO17608" s="5"/>
      <c r="BP17608" s="5"/>
      <c r="BQ17608" s="5"/>
      <c r="BR17608" s="5"/>
      <c r="BS17608" s="5"/>
      <c r="BT17608" s="5"/>
      <c r="BU17608" s="5"/>
      <c r="BV17608" s="5"/>
      <c r="BW17608" s="5"/>
      <c r="BX17608" s="5"/>
      <c r="BY17608" s="5"/>
      <c r="BZ17608" s="5"/>
      <c r="CA17608" s="5"/>
      <c r="CB17608" s="5"/>
      <c r="CC17608" s="5"/>
      <c r="CD17608" s="5"/>
      <c r="CE17608" s="5"/>
      <c r="CF17608" s="5"/>
      <c r="CG17608" s="5"/>
      <c r="CH17608" s="5"/>
      <c r="CI17608" s="5"/>
      <c r="CJ17608" s="5"/>
      <c r="CK17608" s="5"/>
      <c r="CL17608" s="5"/>
      <c r="CM17608" s="5"/>
      <c r="CN17608" s="5"/>
      <c r="CO17608" s="5"/>
      <c r="CP17608" s="5"/>
      <c r="CQ17608" s="5"/>
      <c r="CR17608" s="5"/>
      <c r="CS17608" s="5"/>
      <c r="CT17608" s="5"/>
      <c r="CU17608" s="5"/>
      <c r="CV17608" s="5"/>
      <c r="CW17608" s="5"/>
      <c r="CX17608" s="5"/>
      <c r="CY17608" s="5"/>
      <c r="CZ17608" s="5"/>
      <c r="DA17608" s="5"/>
      <c r="DB17608" s="5"/>
      <c r="DC17608" s="5"/>
      <c r="DD17608" s="5"/>
      <c r="DE17608" s="5"/>
      <c r="DF17608" s="5"/>
      <c r="DG17608" s="5"/>
      <c r="DH17608" s="5"/>
      <c r="DI17608" s="5"/>
      <c r="DJ17608" s="5"/>
      <c r="DK17608" s="5"/>
      <c r="DL17608" s="5"/>
      <c r="DM17608" s="5"/>
      <c r="DN17608" s="5"/>
      <c r="DO17608" s="5"/>
      <c r="DP17608" s="5"/>
      <c r="DQ17608" s="5"/>
      <c r="DR17608" s="5"/>
      <c r="DS17608" s="5"/>
      <c r="DT17608" s="5"/>
      <c r="DU17608" s="5"/>
      <c r="DV17608" s="5"/>
      <c r="DW17608" s="5"/>
      <c r="DX17608" s="5"/>
      <c r="DY17608" s="5"/>
      <c r="DZ17608" s="5"/>
      <c r="EA17608" s="5"/>
      <c r="EB17608" s="5"/>
      <c r="EC17608" s="5"/>
      <c r="ED17608" s="5"/>
      <c r="EE17608" s="5"/>
      <c r="EF17608" s="5"/>
      <c r="EG17608" s="5"/>
      <c r="EH17608" s="5"/>
      <c r="EI17608" s="5"/>
      <c r="EJ17608" s="5"/>
      <c r="EK17608" s="5"/>
      <c r="EL17608" s="5"/>
      <c r="EM17608" s="5"/>
      <c r="EN17608" s="5"/>
      <c r="EO17608" s="5"/>
      <c r="EP17608" s="5"/>
      <c r="EQ17608" s="5"/>
      <c r="ER17608" s="5"/>
      <c r="ES17608" s="5"/>
      <c r="ET17608" s="5"/>
      <c r="EU17608" s="5"/>
      <c r="EV17608" s="5"/>
      <c r="EW17608" s="5"/>
      <c r="EX17608" s="5"/>
      <c r="EY17608" s="5"/>
      <c r="EZ17608" s="5"/>
      <c r="FA17608" s="5"/>
      <c r="FB17608" s="5"/>
      <c r="FC17608" s="5"/>
      <c r="FD17608" s="5"/>
      <c r="FE17608" s="5"/>
      <c r="FF17608" s="5"/>
      <c r="FG17608" s="5"/>
      <c r="FH17608" s="5"/>
      <c r="FI17608" s="5"/>
      <c r="FJ17608" s="5"/>
      <c r="FK17608" s="5"/>
      <c r="FL17608" s="5"/>
      <c r="FM17608" s="5"/>
      <c r="FN17608" s="5"/>
      <c r="FO17608" s="5"/>
      <c r="FP17608" s="5"/>
      <c r="FQ17608" s="5"/>
      <c r="FR17608" s="5"/>
      <c r="FS17608" s="5"/>
      <c r="FT17608" s="5"/>
      <c r="FU17608" s="5"/>
      <c r="FV17608" s="5"/>
      <c r="FW17608" s="5"/>
      <c r="FX17608" s="5"/>
      <c r="FY17608" s="5"/>
      <c r="FZ17608" s="5"/>
      <c r="GA17608" s="5"/>
      <c r="GB17608" s="5"/>
      <c r="GC17608" s="5"/>
      <c r="GD17608" s="5"/>
      <c r="GE17608" s="5"/>
      <c r="GF17608" s="5"/>
      <c r="GG17608" s="5"/>
      <c r="GH17608" s="5"/>
      <c r="GI17608" s="5"/>
      <c r="GJ17608" s="5"/>
      <c r="GK17608" s="5"/>
      <c r="GL17608" s="5"/>
      <c r="GM17608" s="5"/>
      <c r="GN17608" s="5"/>
      <c r="GO17608" s="5"/>
      <c r="GP17608" s="5"/>
      <c r="GQ17608" s="5"/>
      <c r="GR17608" s="5"/>
      <c r="GS17608" s="5"/>
      <c r="GT17608" s="5"/>
      <c r="GU17608" s="5"/>
      <c r="GV17608" s="5"/>
      <c r="GW17608" s="5"/>
      <c r="GX17608" s="5"/>
      <c r="GY17608" s="5"/>
      <c r="GZ17608" s="5"/>
      <c r="HA17608" s="5"/>
      <c r="HB17608" s="5"/>
      <c r="HC17608" s="5"/>
      <c r="HD17608" s="5"/>
      <c r="HE17608" s="5"/>
      <c r="HF17608" s="5"/>
      <c r="HG17608" s="5"/>
      <c r="HH17608" s="5"/>
      <c r="HI17608" s="5"/>
      <c r="HJ17608" s="5"/>
      <c r="HK17608" s="5"/>
      <c r="HL17608" s="5"/>
      <c r="HM17608" s="5"/>
      <c r="HN17608" s="5"/>
      <c r="HO17608" s="5"/>
      <c r="HP17608" s="5"/>
      <c r="HQ17608" s="5"/>
      <c r="HR17608" s="5"/>
      <c r="HS17608" s="5"/>
      <c r="HT17608" s="5"/>
      <c r="HU17608" s="5"/>
      <c r="HV17608" s="5"/>
      <c r="HW17608" s="5"/>
      <c r="HX17608" s="5"/>
      <c r="HY17608" s="5"/>
      <c r="HZ17608" s="5"/>
      <c r="IA17608" s="5"/>
      <c r="IB17608" s="5"/>
      <c r="IC17608" s="5"/>
      <c r="ID17608" s="5"/>
      <c r="IE17608" s="5"/>
      <c r="IF17608" s="5"/>
      <c r="IG17608" s="5"/>
      <c r="IH17608" s="5"/>
      <c r="II17608" s="5"/>
      <c r="IJ17608" s="5"/>
      <c r="IK17608" s="5"/>
    </row>
    <row r="17609" spans="1:245" ht="34.5" customHeight="1" x14ac:dyDescent="0.25">
      <c r="A17609" s="40">
        <v>14662</v>
      </c>
      <c r="B17609" s="20">
        <v>7</v>
      </c>
      <c r="C17609" s="29" t="s">
        <v>14789</v>
      </c>
      <c r="D17609" s="51" t="s">
        <v>127</v>
      </c>
      <c r="E17609" s="21">
        <v>41337.665972222225</v>
      </c>
      <c r="F17609" s="21">
        <v>41337.673611111109</v>
      </c>
      <c r="G17609" s="5"/>
      <c r="H17609" s="5"/>
      <c r="I17609" s="5"/>
      <c r="J17609" s="5"/>
      <c r="K17609" s="5"/>
      <c r="L17609" s="5"/>
      <c r="M17609" s="5"/>
      <c r="N17609" s="5"/>
      <c r="O17609" s="5"/>
      <c r="P17609" s="5"/>
      <c r="Q17609" s="5"/>
      <c r="R17609" s="5"/>
      <c r="S17609" s="5"/>
      <c r="T17609" s="5"/>
      <c r="U17609" s="5"/>
      <c r="V17609" s="5"/>
      <c r="W17609" s="5"/>
      <c r="X17609" s="5"/>
      <c r="Y17609" s="5"/>
      <c r="Z17609" s="5"/>
      <c r="AA17609" s="5"/>
      <c r="AB17609" s="5"/>
      <c r="AC17609" s="5"/>
      <c r="AD17609" s="5"/>
      <c r="AE17609" s="5"/>
      <c r="AF17609" s="5"/>
      <c r="AG17609" s="5"/>
      <c r="AH17609" s="5"/>
      <c r="AI17609" s="5"/>
      <c r="AJ17609" s="5"/>
      <c r="AK17609" s="5"/>
      <c r="AL17609" s="5"/>
      <c r="AM17609" s="5"/>
      <c r="AN17609" s="5"/>
      <c r="AO17609" s="5"/>
      <c r="AP17609" s="5"/>
      <c r="AQ17609" s="5"/>
      <c r="AR17609" s="5"/>
      <c r="AS17609" s="5"/>
      <c r="AT17609" s="5"/>
      <c r="AU17609" s="5"/>
      <c r="AV17609" s="5"/>
      <c r="AW17609" s="5"/>
      <c r="AX17609" s="5"/>
      <c r="AY17609" s="5"/>
      <c r="AZ17609" s="5"/>
      <c r="BA17609" s="5"/>
      <c r="BB17609" s="5"/>
      <c r="BC17609" s="5"/>
      <c r="BD17609" s="5"/>
      <c r="BE17609" s="5"/>
      <c r="BF17609" s="5"/>
      <c r="BG17609" s="5"/>
      <c r="BH17609" s="5"/>
      <c r="BI17609" s="5"/>
      <c r="BJ17609" s="5"/>
      <c r="BK17609" s="5"/>
      <c r="BL17609" s="5"/>
      <c r="BM17609" s="5"/>
      <c r="BN17609" s="5"/>
      <c r="BO17609" s="5"/>
      <c r="BP17609" s="5"/>
      <c r="BQ17609" s="5"/>
      <c r="BR17609" s="5"/>
      <c r="BS17609" s="5"/>
      <c r="BT17609" s="5"/>
      <c r="BU17609" s="5"/>
      <c r="BV17609" s="5"/>
      <c r="BW17609" s="5"/>
      <c r="BX17609" s="5"/>
      <c r="BY17609" s="5"/>
      <c r="BZ17609" s="5"/>
      <c r="CA17609" s="5"/>
      <c r="CB17609" s="5"/>
      <c r="CC17609" s="5"/>
      <c r="CD17609" s="5"/>
      <c r="CE17609" s="5"/>
      <c r="CF17609" s="5"/>
      <c r="CG17609" s="5"/>
      <c r="CH17609" s="5"/>
      <c r="CI17609" s="5"/>
      <c r="CJ17609" s="5"/>
      <c r="CK17609" s="5"/>
      <c r="CL17609" s="5"/>
      <c r="CM17609" s="5"/>
      <c r="CN17609" s="5"/>
      <c r="CO17609" s="5"/>
      <c r="CP17609" s="5"/>
      <c r="CQ17609" s="5"/>
      <c r="CR17609" s="5"/>
      <c r="CS17609" s="5"/>
      <c r="CT17609" s="5"/>
      <c r="CU17609" s="5"/>
      <c r="CV17609" s="5"/>
      <c r="CW17609" s="5"/>
      <c r="CX17609" s="5"/>
      <c r="CY17609" s="5"/>
      <c r="CZ17609" s="5"/>
      <c r="DA17609" s="5"/>
      <c r="DB17609" s="5"/>
      <c r="DC17609" s="5"/>
      <c r="DD17609" s="5"/>
      <c r="DE17609" s="5"/>
      <c r="DF17609" s="5"/>
      <c r="DG17609" s="5"/>
      <c r="DH17609" s="5"/>
      <c r="DI17609" s="5"/>
      <c r="DJ17609" s="5"/>
      <c r="DK17609" s="5"/>
      <c r="DL17609" s="5"/>
      <c r="DM17609" s="5"/>
      <c r="DN17609" s="5"/>
      <c r="DO17609" s="5"/>
      <c r="DP17609" s="5"/>
      <c r="DQ17609" s="5"/>
      <c r="DR17609" s="5"/>
      <c r="DS17609" s="5"/>
      <c r="DT17609" s="5"/>
      <c r="DU17609" s="5"/>
      <c r="DV17609" s="5"/>
      <c r="DW17609" s="5"/>
      <c r="DX17609" s="5"/>
      <c r="DY17609" s="5"/>
      <c r="DZ17609" s="5"/>
      <c r="EA17609" s="5"/>
      <c r="EB17609" s="5"/>
      <c r="EC17609" s="5"/>
      <c r="ED17609" s="5"/>
      <c r="EE17609" s="5"/>
      <c r="EF17609" s="5"/>
      <c r="EG17609" s="5"/>
      <c r="EH17609" s="5"/>
      <c r="EI17609" s="5"/>
      <c r="EJ17609" s="5"/>
      <c r="EK17609" s="5"/>
      <c r="EL17609" s="5"/>
      <c r="EM17609" s="5"/>
      <c r="EN17609" s="5"/>
      <c r="EO17609" s="5"/>
      <c r="EP17609" s="5"/>
      <c r="EQ17609" s="5"/>
      <c r="ER17609" s="5"/>
      <c r="ES17609" s="5"/>
      <c r="ET17609" s="5"/>
      <c r="EU17609" s="5"/>
      <c r="EV17609" s="5"/>
      <c r="EW17609" s="5"/>
      <c r="EX17609" s="5"/>
      <c r="EY17609" s="5"/>
      <c r="EZ17609" s="5"/>
      <c r="FA17609" s="5"/>
      <c r="FB17609" s="5"/>
      <c r="FC17609" s="5"/>
      <c r="FD17609" s="5"/>
      <c r="FE17609" s="5"/>
      <c r="FF17609" s="5"/>
      <c r="FG17609" s="5"/>
      <c r="FH17609" s="5"/>
      <c r="FI17609" s="5"/>
      <c r="FJ17609" s="5"/>
      <c r="FK17609" s="5"/>
      <c r="FL17609" s="5"/>
      <c r="FM17609" s="5"/>
      <c r="FN17609" s="5"/>
      <c r="FO17609" s="5"/>
      <c r="FP17609" s="5"/>
      <c r="FQ17609" s="5"/>
      <c r="FR17609" s="5"/>
      <c r="FS17609" s="5"/>
      <c r="FT17609" s="5"/>
      <c r="FU17609" s="5"/>
      <c r="FV17609" s="5"/>
      <c r="FW17609" s="5"/>
      <c r="FX17609" s="5"/>
      <c r="FY17609" s="5"/>
      <c r="FZ17609" s="5"/>
      <c r="GA17609" s="5"/>
      <c r="GB17609" s="5"/>
      <c r="GC17609" s="5"/>
      <c r="GD17609" s="5"/>
      <c r="GE17609" s="5"/>
      <c r="GF17609" s="5"/>
      <c r="GG17609" s="5"/>
      <c r="GH17609" s="5"/>
      <c r="GI17609" s="5"/>
      <c r="GJ17609" s="5"/>
      <c r="GK17609" s="5"/>
      <c r="GL17609" s="5"/>
      <c r="GM17609" s="5"/>
      <c r="GN17609" s="5"/>
      <c r="GO17609" s="5"/>
      <c r="GP17609" s="5"/>
      <c r="GQ17609" s="5"/>
      <c r="GR17609" s="5"/>
      <c r="GS17609" s="5"/>
      <c r="GT17609" s="5"/>
      <c r="GU17609" s="5"/>
      <c r="GV17609" s="5"/>
      <c r="GW17609" s="5"/>
      <c r="GX17609" s="5"/>
      <c r="GY17609" s="5"/>
      <c r="GZ17609" s="5"/>
      <c r="HA17609" s="5"/>
      <c r="HB17609" s="5"/>
      <c r="HC17609" s="5"/>
      <c r="HD17609" s="5"/>
      <c r="HE17609" s="5"/>
      <c r="HF17609" s="5"/>
      <c r="HG17609" s="5"/>
      <c r="HH17609" s="5"/>
      <c r="HI17609" s="5"/>
      <c r="HJ17609" s="5"/>
      <c r="HK17609" s="5"/>
      <c r="HL17609" s="5"/>
      <c r="HM17609" s="5"/>
      <c r="HN17609" s="5"/>
      <c r="HO17609" s="5"/>
      <c r="HP17609" s="5"/>
      <c r="HQ17609" s="5"/>
      <c r="HR17609" s="5"/>
      <c r="HS17609" s="5"/>
      <c r="HT17609" s="5"/>
      <c r="HU17609" s="5"/>
      <c r="HV17609" s="5"/>
      <c r="HW17609" s="5"/>
      <c r="HX17609" s="5"/>
      <c r="HY17609" s="5"/>
      <c r="HZ17609" s="5"/>
      <c r="IA17609" s="5"/>
      <c r="IB17609" s="5"/>
      <c r="IC17609" s="5"/>
      <c r="ID17609" s="5"/>
      <c r="IE17609" s="5"/>
      <c r="IF17609" s="5"/>
      <c r="IG17609" s="5"/>
      <c r="IH17609" s="5"/>
      <c r="II17609" s="5"/>
      <c r="IJ17609" s="5"/>
      <c r="IK17609" s="5"/>
    </row>
    <row r="17610" spans="1:245" ht="34.5" customHeight="1" x14ac:dyDescent="0.25">
      <c r="A17610" s="40">
        <v>14663</v>
      </c>
      <c r="B17610" s="20">
        <v>7</v>
      </c>
      <c r="C17610" s="29" t="s">
        <v>14790</v>
      </c>
      <c r="D17610" s="51" t="s">
        <v>127</v>
      </c>
      <c r="E17610" s="21">
        <v>41361.688888888886</v>
      </c>
      <c r="F17610" s="21">
        <v>41361.70416666667</v>
      </c>
      <c r="G17610" s="5"/>
      <c r="H17610" s="5"/>
      <c r="I17610" s="5"/>
      <c r="J17610" s="5"/>
      <c r="K17610" s="5"/>
      <c r="L17610" s="5"/>
      <c r="M17610" s="5"/>
      <c r="N17610" s="5"/>
      <c r="O17610" s="5"/>
      <c r="P17610" s="5"/>
      <c r="Q17610" s="5"/>
      <c r="R17610" s="5"/>
      <c r="S17610" s="5"/>
      <c r="T17610" s="5"/>
      <c r="U17610" s="5"/>
      <c r="V17610" s="5"/>
      <c r="W17610" s="5"/>
      <c r="X17610" s="5"/>
      <c r="Y17610" s="5"/>
      <c r="Z17610" s="5"/>
      <c r="AA17610" s="5"/>
      <c r="AB17610" s="5"/>
      <c r="AC17610" s="5"/>
      <c r="AD17610" s="5"/>
      <c r="AE17610" s="5"/>
      <c r="AF17610" s="5"/>
      <c r="AG17610" s="5"/>
      <c r="AH17610" s="5"/>
      <c r="AI17610" s="5"/>
      <c r="AJ17610" s="5"/>
      <c r="AK17610" s="5"/>
      <c r="AL17610" s="5"/>
      <c r="AM17610" s="5"/>
      <c r="AN17610" s="5"/>
      <c r="AO17610" s="5"/>
      <c r="AP17610" s="5"/>
      <c r="AQ17610" s="5"/>
      <c r="AR17610" s="5"/>
      <c r="AS17610" s="5"/>
      <c r="AT17610" s="5"/>
      <c r="AU17610" s="5"/>
      <c r="AV17610" s="5"/>
      <c r="AW17610" s="5"/>
      <c r="AX17610" s="5"/>
      <c r="AY17610" s="5"/>
      <c r="AZ17610" s="5"/>
      <c r="BA17610" s="5"/>
      <c r="BB17610" s="5"/>
      <c r="BC17610" s="5"/>
      <c r="BD17610" s="5"/>
      <c r="BE17610" s="5"/>
      <c r="BF17610" s="5"/>
      <c r="BG17610" s="5"/>
      <c r="BH17610" s="5"/>
      <c r="BI17610" s="5"/>
      <c r="BJ17610" s="5"/>
      <c r="BK17610" s="5"/>
      <c r="BL17610" s="5"/>
      <c r="BM17610" s="5"/>
      <c r="BN17610" s="5"/>
      <c r="BO17610" s="5"/>
      <c r="BP17610" s="5"/>
      <c r="BQ17610" s="5"/>
      <c r="BR17610" s="5"/>
      <c r="BS17610" s="5"/>
      <c r="BT17610" s="5"/>
      <c r="BU17610" s="5"/>
      <c r="BV17610" s="5"/>
      <c r="BW17610" s="5"/>
      <c r="BX17610" s="5"/>
      <c r="BY17610" s="5"/>
      <c r="BZ17610" s="5"/>
      <c r="CA17610" s="5"/>
      <c r="CB17610" s="5"/>
      <c r="CC17610" s="5"/>
      <c r="CD17610" s="5"/>
      <c r="CE17610" s="5"/>
      <c r="CF17610" s="5"/>
      <c r="CG17610" s="5"/>
      <c r="CH17610" s="5"/>
      <c r="CI17610" s="5"/>
      <c r="CJ17610" s="5"/>
      <c r="CK17610" s="5"/>
      <c r="CL17610" s="5"/>
      <c r="CM17610" s="5"/>
      <c r="CN17610" s="5"/>
      <c r="CO17610" s="5"/>
      <c r="CP17610" s="5"/>
      <c r="CQ17610" s="5"/>
      <c r="CR17610" s="5"/>
      <c r="CS17610" s="5"/>
      <c r="CT17610" s="5"/>
      <c r="CU17610" s="5"/>
      <c r="CV17610" s="5"/>
      <c r="CW17610" s="5"/>
      <c r="CX17610" s="5"/>
      <c r="CY17610" s="5"/>
      <c r="CZ17610" s="5"/>
      <c r="DA17610" s="5"/>
      <c r="DB17610" s="5"/>
      <c r="DC17610" s="5"/>
      <c r="DD17610" s="5"/>
      <c r="DE17610" s="5"/>
      <c r="DF17610" s="5"/>
      <c r="DG17610" s="5"/>
      <c r="DH17610" s="5"/>
      <c r="DI17610" s="5"/>
      <c r="DJ17610" s="5"/>
      <c r="DK17610" s="5"/>
      <c r="DL17610" s="5"/>
      <c r="DM17610" s="5"/>
      <c r="DN17610" s="5"/>
      <c r="DO17610" s="5"/>
      <c r="DP17610" s="5"/>
      <c r="DQ17610" s="5"/>
      <c r="DR17610" s="5"/>
      <c r="DS17610" s="5"/>
      <c r="DT17610" s="5"/>
      <c r="DU17610" s="5"/>
      <c r="DV17610" s="5"/>
      <c r="DW17610" s="5"/>
      <c r="DX17610" s="5"/>
      <c r="DY17610" s="5"/>
      <c r="DZ17610" s="5"/>
      <c r="EA17610" s="5"/>
      <c r="EB17610" s="5"/>
      <c r="EC17610" s="5"/>
      <c r="ED17610" s="5"/>
      <c r="EE17610" s="5"/>
      <c r="EF17610" s="5"/>
      <c r="EG17610" s="5"/>
      <c r="EH17610" s="5"/>
      <c r="EI17610" s="5"/>
      <c r="EJ17610" s="5"/>
      <c r="EK17610" s="5"/>
      <c r="EL17610" s="5"/>
      <c r="EM17610" s="5"/>
      <c r="EN17610" s="5"/>
      <c r="EO17610" s="5"/>
      <c r="EP17610" s="5"/>
      <c r="EQ17610" s="5"/>
      <c r="ER17610" s="5"/>
      <c r="ES17610" s="5"/>
      <c r="ET17610" s="5"/>
      <c r="EU17610" s="5"/>
      <c r="EV17610" s="5"/>
      <c r="EW17610" s="5"/>
      <c r="EX17610" s="5"/>
      <c r="EY17610" s="5"/>
      <c r="EZ17610" s="5"/>
      <c r="FA17610" s="5"/>
      <c r="FB17610" s="5"/>
      <c r="FC17610" s="5"/>
      <c r="FD17610" s="5"/>
      <c r="FE17610" s="5"/>
      <c r="FF17610" s="5"/>
      <c r="FG17610" s="5"/>
      <c r="FH17610" s="5"/>
      <c r="FI17610" s="5"/>
      <c r="FJ17610" s="5"/>
      <c r="FK17610" s="5"/>
      <c r="FL17610" s="5"/>
      <c r="FM17610" s="5"/>
      <c r="FN17610" s="5"/>
      <c r="FO17610" s="5"/>
      <c r="FP17610" s="5"/>
      <c r="FQ17610" s="5"/>
      <c r="FR17610" s="5"/>
      <c r="FS17610" s="5"/>
      <c r="FT17610" s="5"/>
      <c r="FU17610" s="5"/>
      <c r="FV17610" s="5"/>
      <c r="FW17610" s="5"/>
      <c r="FX17610" s="5"/>
      <c r="FY17610" s="5"/>
      <c r="FZ17610" s="5"/>
      <c r="GA17610" s="5"/>
      <c r="GB17610" s="5"/>
      <c r="GC17610" s="5"/>
      <c r="GD17610" s="5"/>
      <c r="GE17610" s="5"/>
      <c r="GF17610" s="5"/>
      <c r="GG17610" s="5"/>
      <c r="GH17610" s="5"/>
      <c r="GI17610" s="5"/>
      <c r="GJ17610" s="5"/>
      <c r="GK17610" s="5"/>
      <c r="GL17610" s="5"/>
      <c r="GM17610" s="5"/>
      <c r="GN17610" s="5"/>
      <c r="GO17610" s="5"/>
      <c r="GP17610" s="5"/>
      <c r="GQ17610" s="5"/>
      <c r="GR17610" s="5"/>
      <c r="GS17610" s="5"/>
      <c r="GT17610" s="5"/>
      <c r="GU17610" s="5"/>
      <c r="GV17610" s="5"/>
      <c r="GW17610" s="5"/>
      <c r="GX17610" s="5"/>
      <c r="GY17610" s="5"/>
      <c r="GZ17610" s="5"/>
      <c r="HA17610" s="5"/>
      <c r="HB17610" s="5"/>
      <c r="HC17610" s="5"/>
      <c r="HD17610" s="5"/>
      <c r="HE17610" s="5"/>
      <c r="HF17610" s="5"/>
      <c r="HG17610" s="5"/>
      <c r="HH17610" s="5"/>
      <c r="HI17610" s="5"/>
      <c r="HJ17610" s="5"/>
      <c r="HK17610" s="5"/>
      <c r="HL17610" s="5"/>
      <c r="HM17610" s="5"/>
      <c r="HN17610" s="5"/>
      <c r="HO17610" s="5"/>
      <c r="HP17610" s="5"/>
      <c r="HQ17610" s="5"/>
      <c r="HR17610" s="5"/>
      <c r="HS17610" s="5"/>
      <c r="HT17610" s="5"/>
      <c r="HU17610" s="5"/>
      <c r="HV17610" s="5"/>
      <c r="HW17610" s="5"/>
      <c r="HX17610" s="5"/>
      <c r="HY17610" s="5"/>
      <c r="HZ17610" s="5"/>
      <c r="IA17610" s="5"/>
      <c r="IB17610" s="5"/>
      <c r="IC17610" s="5"/>
      <c r="ID17610" s="5"/>
      <c r="IE17610" s="5"/>
      <c r="IF17610" s="5"/>
      <c r="IG17610" s="5"/>
      <c r="IH17610" s="5"/>
      <c r="II17610" s="5"/>
      <c r="IJ17610" s="5"/>
      <c r="IK17610" s="5"/>
    </row>
    <row r="17611" spans="1:245" ht="34.5" customHeight="1" x14ac:dyDescent="0.25">
      <c r="A17611" s="40">
        <v>14664</v>
      </c>
      <c r="B17611" s="20">
        <v>7</v>
      </c>
      <c r="C17611" s="29" t="s">
        <v>14791</v>
      </c>
      <c r="D17611" s="51" t="s">
        <v>127</v>
      </c>
      <c r="E17611" s="21">
        <v>41344.540277777778</v>
      </c>
      <c r="F17611" s="21">
        <v>41344.556944444441</v>
      </c>
      <c r="G17611" s="5"/>
      <c r="H17611" s="5"/>
      <c r="I17611" s="5"/>
      <c r="J17611" s="5"/>
      <c r="K17611" s="5"/>
      <c r="L17611" s="5"/>
      <c r="M17611" s="5"/>
      <c r="N17611" s="5"/>
      <c r="O17611" s="5"/>
      <c r="P17611" s="5"/>
      <c r="Q17611" s="5"/>
      <c r="R17611" s="5"/>
      <c r="S17611" s="5"/>
      <c r="T17611" s="5"/>
      <c r="U17611" s="5"/>
      <c r="V17611" s="5"/>
      <c r="W17611" s="5"/>
      <c r="X17611" s="5"/>
      <c r="Y17611" s="5"/>
      <c r="Z17611" s="5"/>
      <c r="AA17611" s="5"/>
      <c r="AB17611" s="5"/>
      <c r="AC17611" s="5"/>
      <c r="AD17611" s="5"/>
      <c r="AE17611" s="5"/>
      <c r="AF17611" s="5"/>
      <c r="AG17611" s="5"/>
      <c r="AH17611" s="5"/>
      <c r="AI17611" s="5"/>
      <c r="AJ17611" s="5"/>
      <c r="AK17611" s="5"/>
      <c r="AL17611" s="5"/>
      <c r="AM17611" s="5"/>
      <c r="AN17611" s="5"/>
      <c r="AO17611" s="5"/>
      <c r="AP17611" s="5"/>
      <c r="AQ17611" s="5"/>
      <c r="AR17611" s="5"/>
      <c r="AS17611" s="5"/>
      <c r="AT17611" s="5"/>
      <c r="AU17611" s="5"/>
      <c r="AV17611" s="5"/>
      <c r="AW17611" s="5"/>
      <c r="AX17611" s="5"/>
      <c r="AY17611" s="5"/>
      <c r="AZ17611" s="5"/>
      <c r="BA17611" s="5"/>
      <c r="BB17611" s="5"/>
      <c r="BC17611" s="5"/>
      <c r="BD17611" s="5"/>
      <c r="BE17611" s="5"/>
      <c r="BF17611" s="5"/>
      <c r="BG17611" s="5"/>
      <c r="BH17611" s="5"/>
      <c r="BI17611" s="5"/>
      <c r="BJ17611" s="5"/>
      <c r="BK17611" s="5"/>
      <c r="BL17611" s="5"/>
      <c r="BM17611" s="5"/>
      <c r="BN17611" s="5"/>
      <c r="BO17611" s="5"/>
      <c r="BP17611" s="5"/>
      <c r="BQ17611" s="5"/>
      <c r="BR17611" s="5"/>
      <c r="BS17611" s="5"/>
      <c r="BT17611" s="5"/>
      <c r="BU17611" s="5"/>
      <c r="BV17611" s="5"/>
      <c r="BW17611" s="5"/>
      <c r="BX17611" s="5"/>
      <c r="BY17611" s="5"/>
      <c r="BZ17611" s="5"/>
      <c r="CA17611" s="5"/>
      <c r="CB17611" s="5"/>
      <c r="CC17611" s="5"/>
      <c r="CD17611" s="5"/>
      <c r="CE17611" s="5"/>
      <c r="CF17611" s="5"/>
      <c r="CG17611" s="5"/>
      <c r="CH17611" s="5"/>
      <c r="CI17611" s="5"/>
      <c r="CJ17611" s="5"/>
      <c r="CK17611" s="5"/>
      <c r="CL17611" s="5"/>
      <c r="CM17611" s="5"/>
      <c r="CN17611" s="5"/>
      <c r="CO17611" s="5"/>
      <c r="CP17611" s="5"/>
      <c r="CQ17611" s="5"/>
      <c r="CR17611" s="5"/>
      <c r="CS17611" s="5"/>
      <c r="CT17611" s="5"/>
      <c r="CU17611" s="5"/>
      <c r="CV17611" s="5"/>
      <c r="CW17611" s="5"/>
      <c r="CX17611" s="5"/>
      <c r="CY17611" s="5"/>
      <c r="CZ17611" s="5"/>
      <c r="DA17611" s="5"/>
      <c r="DB17611" s="5"/>
      <c r="DC17611" s="5"/>
      <c r="DD17611" s="5"/>
      <c r="DE17611" s="5"/>
      <c r="DF17611" s="5"/>
      <c r="DG17611" s="5"/>
      <c r="DH17611" s="5"/>
      <c r="DI17611" s="5"/>
      <c r="DJ17611" s="5"/>
      <c r="DK17611" s="5"/>
      <c r="DL17611" s="5"/>
      <c r="DM17611" s="5"/>
      <c r="DN17611" s="5"/>
      <c r="DO17611" s="5"/>
      <c r="DP17611" s="5"/>
      <c r="DQ17611" s="5"/>
      <c r="DR17611" s="5"/>
      <c r="DS17611" s="5"/>
      <c r="DT17611" s="5"/>
      <c r="DU17611" s="5"/>
      <c r="DV17611" s="5"/>
      <c r="DW17611" s="5"/>
      <c r="DX17611" s="5"/>
      <c r="DY17611" s="5"/>
      <c r="DZ17611" s="5"/>
      <c r="EA17611" s="5"/>
      <c r="EB17611" s="5"/>
      <c r="EC17611" s="5"/>
      <c r="ED17611" s="5"/>
      <c r="EE17611" s="5"/>
      <c r="EF17611" s="5"/>
      <c r="EG17611" s="5"/>
      <c r="EH17611" s="5"/>
      <c r="EI17611" s="5"/>
      <c r="EJ17611" s="5"/>
      <c r="EK17611" s="5"/>
      <c r="EL17611" s="5"/>
      <c r="EM17611" s="5"/>
      <c r="EN17611" s="5"/>
      <c r="EO17611" s="5"/>
      <c r="EP17611" s="5"/>
      <c r="EQ17611" s="5"/>
      <c r="ER17611" s="5"/>
      <c r="ES17611" s="5"/>
      <c r="ET17611" s="5"/>
      <c r="EU17611" s="5"/>
      <c r="EV17611" s="5"/>
      <c r="EW17611" s="5"/>
      <c r="EX17611" s="5"/>
      <c r="EY17611" s="5"/>
      <c r="EZ17611" s="5"/>
      <c r="FA17611" s="5"/>
      <c r="FB17611" s="5"/>
      <c r="FC17611" s="5"/>
      <c r="FD17611" s="5"/>
      <c r="FE17611" s="5"/>
      <c r="FF17611" s="5"/>
      <c r="FG17611" s="5"/>
      <c r="FH17611" s="5"/>
      <c r="FI17611" s="5"/>
      <c r="FJ17611" s="5"/>
      <c r="FK17611" s="5"/>
      <c r="FL17611" s="5"/>
      <c r="FM17611" s="5"/>
      <c r="FN17611" s="5"/>
      <c r="FO17611" s="5"/>
      <c r="FP17611" s="5"/>
      <c r="FQ17611" s="5"/>
      <c r="FR17611" s="5"/>
      <c r="FS17611" s="5"/>
      <c r="FT17611" s="5"/>
      <c r="FU17611" s="5"/>
      <c r="FV17611" s="5"/>
      <c r="FW17611" s="5"/>
      <c r="FX17611" s="5"/>
      <c r="FY17611" s="5"/>
      <c r="FZ17611" s="5"/>
      <c r="GA17611" s="5"/>
      <c r="GB17611" s="5"/>
      <c r="GC17611" s="5"/>
      <c r="GD17611" s="5"/>
      <c r="GE17611" s="5"/>
      <c r="GF17611" s="5"/>
      <c r="GG17611" s="5"/>
      <c r="GH17611" s="5"/>
      <c r="GI17611" s="5"/>
      <c r="GJ17611" s="5"/>
      <c r="GK17611" s="5"/>
      <c r="GL17611" s="5"/>
      <c r="GM17611" s="5"/>
      <c r="GN17611" s="5"/>
      <c r="GO17611" s="5"/>
      <c r="GP17611" s="5"/>
      <c r="GQ17611" s="5"/>
      <c r="GR17611" s="5"/>
      <c r="GS17611" s="5"/>
      <c r="GT17611" s="5"/>
      <c r="GU17611" s="5"/>
      <c r="GV17611" s="5"/>
      <c r="GW17611" s="5"/>
      <c r="GX17611" s="5"/>
      <c r="GY17611" s="5"/>
      <c r="GZ17611" s="5"/>
      <c r="HA17611" s="5"/>
      <c r="HB17611" s="5"/>
      <c r="HC17611" s="5"/>
      <c r="HD17611" s="5"/>
      <c r="HE17611" s="5"/>
      <c r="HF17611" s="5"/>
      <c r="HG17611" s="5"/>
      <c r="HH17611" s="5"/>
      <c r="HI17611" s="5"/>
      <c r="HJ17611" s="5"/>
      <c r="HK17611" s="5"/>
      <c r="HL17611" s="5"/>
      <c r="HM17611" s="5"/>
      <c r="HN17611" s="5"/>
      <c r="HO17611" s="5"/>
      <c r="HP17611" s="5"/>
      <c r="HQ17611" s="5"/>
      <c r="HR17611" s="5"/>
      <c r="HS17611" s="5"/>
      <c r="HT17611" s="5"/>
      <c r="HU17611" s="5"/>
      <c r="HV17611" s="5"/>
      <c r="HW17611" s="5"/>
      <c r="HX17611" s="5"/>
      <c r="HY17611" s="5"/>
      <c r="HZ17611" s="5"/>
      <c r="IA17611" s="5"/>
      <c r="IB17611" s="5"/>
      <c r="IC17611" s="5"/>
      <c r="ID17611" s="5"/>
      <c r="IE17611" s="5"/>
      <c r="IF17611" s="5"/>
      <c r="IG17611" s="5"/>
      <c r="IH17611" s="5"/>
      <c r="II17611" s="5"/>
      <c r="IJ17611" s="5"/>
      <c r="IK17611" s="5"/>
    </row>
    <row r="17612" spans="1:245" ht="34.5" customHeight="1" x14ac:dyDescent="0.25">
      <c r="A17612" s="40">
        <v>14665</v>
      </c>
      <c r="B17612" s="20">
        <v>7</v>
      </c>
      <c r="C17612" s="29" t="s">
        <v>14792</v>
      </c>
      <c r="D17612" s="51" t="s">
        <v>127</v>
      </c>
      <c r="E17612" s="21">
        <v>41352.594444444447</v>
      </c>
      <c r="F17612" s="21">
        <v>41352.6</v>
      </c>
      <c r="G17612" s="5"/>
      <c r="H17612" s="5"/>
      <c r="I17612" s="5"/>
      <c r="J17612" s="5"/>
      <c r="K17612" s="5"/>
      <c r="L17612" s="5"/>
      <c r="M17612" s="5"/>
      <c r="N17612" s="5"/>
      <c r="O17612" s="5"/>
      <c r="P17612" s="5"/>
      <c r="Q17612" s="5"/>
      <c r="R17612" s="5"/>
      <c r="S17612" s="5"/>
      <c r="T17612" s="5"/>
      <c r="U17612" s="5"/>
      <c r="V17612" s="5"/>
      <c r="W17612" s="5"/>
      <c r="X17612" s="5"/>
      <c r="Y17612" s="5"/>
      <c r="Z17612" s="5"/>
      <c r="AA17612" s="5"/>
      <c r="AB17612" s="5"/>
      <c r="AC17612" s="5"/>
      <c r="AD17612" s="5"/>
      <c r="AE17612" s="5"/>
      <c r="AF17612" s="5"/>
      <c r="AG17612" s="5"/>
      <c r="AH17612" s="5"/>
      <c r="AI17612" s="5"/>
      <c r="AJ17612" s="5"/>
      <c r="AK17612" s="5"/>
      <c r="AL17612" s="5"/>
      <c r="AM17612" s="5"/>
      <c r="AN17612" s="5"/>
      <c r="AO17612" s="5"/>
      <c r="AP17612" s="5"/>
      <c r="AQ17612" s="5"/>
      <c r="AR17612" s="5"/>
      <c r="AS17612" s="5"/>
      <c r="AT17612" s="5"/>
      <c r="AU17612" s="5"/>
      <c r="AV17612" s="5"/>
      <c r="AW17612" s="5"/>
      <c r="AX17612" s="5"/>
      <c r="AY17612" s="5"/>
      <c r="AZ17612" s="5"/>
      <c r="BA17612" s="5"/>
      <c r="BB17612" s="5"/>
      <c r="BC17612" s="5"/>
      <c r="BD17612" s="5"/>
      <c r="BE17612" s="5"/>
      <c r="BF17612" s="5"/>
      <c r="BG17612" s="5"/>
      <c r="BH17612" s="5"/>
      <c r="BI17612" s="5"/>
      <c r="BJ17612" s="5"/>
      <c r="BK17612" s="5"/>
      <c r="BL17612" s="5"/>
      <c r="BM17612" s="5"/>
      <c r="BN17612" s="5"/>
      <c r="BO17612" s="5"/>
      <c r="BP17612" s="5"/>
      <c r="BQ17612" s="5"/>
      <c r="BR17612" s="5"/>
      <c r="BS17612" s="5"/>
      <c r="BT17612" s="5"/>
      <c r="BU17612" s="5"/>
      <c r="BV17612" s="5"/>
      <c r="BW17612" s="5"/>
      <c r="BX17612" s="5"/>
      <c r="BY17612" s="5"/>
      <c r="BZ17612" s="5"/>
      <c r="CA17612" s="5"/>
      <c r="CB17612" s="5"/>
      <c r="CC17612" s="5"/>
      <c r="CD17612" s="5"/>
      <c r="CE17612" s="5"/>
      <c r="CF17612" s="5"/>
      <c r="CG17612" s="5"/>
      <c r="CH17612" s="5"/>
      <c r="CI17612" s="5"/>
      <c r="CJ17612" s="5"/>
      <c r="CK17612" s="5"/>
      <c r="CL17612" s="5"/>
      <c r="CM17612" s="5"/>
      <c r="CN17612" s="5"/>
      <c r="CO17612" s="5"/>
      <c r="CP17612" s="5"/>
      <c r="CQ17612" s="5"/>
      <c r="CR17612" s="5"/>
      <c r="CS17612" s="5"/>
      <c r="CT17612" s="5"/>
      <c r="CU17612" s="5"/>
      <c r="CV17612" s="5"/>
      <c r="CW17612" s="5"/>
      <c r="CX17612" s="5"/>
      <c r="CY17612" s="5"/>
      <c r="CZ17612" s="5"/>
      <c r="DA17612" s="5"/>
      <c r="DB17612" s="5"/>
      <c r="DC17612" s="5"/>
      <c r="DD17612" s="5"/>
      <c r="DE17612" s="5"/>
      <c r="DF17612" s="5"/>
      <c r="DG17612" s="5"/>
      <c r="DH17612" s="5"/>
      <c r="DI17612" s="5"/>
      <c r="DJ17612" s="5"/>
      <c r="DK17612" s="5"/>
      <c r="DL17612" s="5"/>
      <c r="DM17612" s="5"/>
      <c r="DN17612" s="5"/>
      <c r="DO17612" s="5"/>
      <c r="DP17612" s="5"/>
      <c r="DQ17612" s="5"/>
      <c r="DR17612" s="5"/>
      <c r="DS17612" s="5"/>
      <c r="DT17612" s="5"/>
      <c r="DU17612" s="5"/>
      <c r="DV17612" s="5"/>
      <c r="DW17612" s="5"/>
      <c r="DX17612" s="5"/>
      <c r="DY17612" s="5"/>
      <c r="DZ17612" s="5"/>
      <c r="EA17612" s="5"/>
      <c r="EB17612" s="5"/>
      <c r="EC17612" s="5"/>
      <c r="ED17612" s="5"/>
      <c r="EE17612" s="5"/>
      <c r="EF17612" s="5"/>
      <c r="EG17612" s="5"/>
      <c r="EH17612" s="5"/>
      <c r="EI17612" s="5"/>
      <c r="EJ17612" s="5"/>
      <c r="EK17612" s="5"/>
      <c r="EL17612" s="5"/>
      <c r="EM17612" s="5"/>
      <c r="EN17612" s="5"/>
      <c r="EO17612" s="5"/>
      <c r="EP17612" s="5"/>
      <c r="EQ17612" s="5"/>
      <c r="ER17612" s="5"/>
      <c r="ES17612" s="5"/>
      <c r="ET17612" s="5"/>
      <c r="EU17612" s="5"/>
      <c r="EV17612" s="5"/>
      <c r="EW17612" s="5"/>
      <c r="EX17612" s="5"/>
      <c r="EY17612" s="5"/>
      <c r="EZ17612" s="5"/>
      <c r="FA17612" s="5"/>
      <c r="FB17612" s="5"/>
      <c r="FC17612" s="5"/>
      <c r="FD17612" s="5"/>
      <c r="FE17612" s="5"/>
      <c r="FF17612" s="5"/>
      <c r="FG17612" s="5"/>
      <c r="FH17612" s="5"/>
      <c r="FI17612" s="5"/>
      <c r="FJ17612" s="5"/>
      <c r="FK17612" s="5"/>
      <c r="FL17612" s="5"/>
      <c r="FM17612" s="5"/>
      <c r="FN17612" s="5"/>
      <c r="FO17612" s="5"/>
      <c r="FP17612" s="5"/>
      <c r="FQ17612" s="5"/>
      <c r="FR17612" s="5"/>
      <c r="FS17612" s="5"/>
      <c r="FT17612" s="5"/>
      <c r="FU17612" s="5"/>
      <c r="FV17612" s="5"/>
      <c r="FW17612" s="5"/>
      <c r="FX17612" s="5"/>
      <c r="FY17612" s="5"/>
      <c r="FZ17612" s="5"/>
      <c r="GA17612" s="5"/>
      <c r="GB17612" s="5"/>
      <c r="GC17612" s="5"/>
      <c r="GD17612" s="5"/>
      <c r="GE17612" s="5"/>
      <c r="GF17612" s="5"/>
      <c r="GG17612" s="5"/>
      <c r="GH17612" s="5"/>
      <c r="GI17612" s="5"/>
      <c r="GJ17612" s="5"/>
      <c r="GK17612" s="5"/>
      <c r="GL17612" s="5"/>
      <c r="GM17612" s="5"/>
      <c r="GN17612" s="5"/>
      <c r="GO17612" s="5"/>
      <c r="GP17612" s="5"/>
      <c r="GQ17612" s="5"/>
      <c r="GR17612" s="5"/>
      <c r="GS17612" s="5"/>
      <c r="GT17612" s="5"/>
      <c r="GU17612" s="5"/>
      <c r="GV17612" s="5"/>
      <c r="GW17612" s="5"/>
      <c r="GX17612" s="5"/>
      <c r="GY17612" s="5"/>
      <c r="GZ17612" s="5"/>
      <c r="HA17612" s="5"/>
      <c r="HB17612" s="5"/>
      <c r="HC17612" s="5"/>
      <c r="HD17612" s="5"/>
      <c r="HE17612" s="5"/>
      <c r="HF17612" s="5"/>
      <c r="HG17612" s="5"/>
      <c r="HH17612" s="5"/>
      <c r="HI17612" s="5"/>
      <c r="HJ17612" s="5"/>
      <c r="HK17612" s="5"/>
      <c r="HL17612" s="5"/>
      <c r="HM17612" s="5"/>
      <c r="HN17612" s="5"/>
      <c r="HO17612" s="5"/>
      <c r="HP17612" s="5"/>
      <c r="HQ17612" s="5"/>
      <c r="HR17612" s="5"/>
      <c r="HS17612" s="5"/>
      <c r="HT17612" s="5"/>
      <c r="HU17612" s="5"/>
      <c r="HV17612" s="5"/>
      <c r="HW17612" s="5"/>
      <c r="HX17612" s="5"/>
      <c r="HY17612" s="5"/>
      <c r="HZ17612" s="5"/>
      <c r="IA17612" s="5"/>
      <c r="IB17612" s="5"/>
      <c r="IC17612" s="5"/>
      <c r="ID17612" s="5"/>
      <c r="IE17612" s="5"/>
      <c r="IF17612" s="5"/>
      <c r="IG17612" s="5"/>
      <c r="IH17612" s="5"/>
      <c r="II17612" s="5"/>
      <c r="IJ17612" s="5"/>
      <c r="IK17612" s="5"/>
    </row>
    <row r="17613" spans="1:245" ht="34.5" customHeight="1" x14ac:dyDescent="0.25">
      <c r="A17613" s="40">
        <v>14666</v>
      </c>
      <c r="B17613" s="20">
        <v>7</v>
      </c>
      <c r="C17613" s="29" t="s">
        <v>14793</v>
      </c>
      <c r="D17613" s="51" t="s">
        <v>127</v>
      </c>
      <c r="E17613" s="21">
        <v>41353.484722222223</v>
      </c>
      <c r="F17613" s="21">
        <v>41353.741666666669</v>
      </c>
      <c r="G17613" s="5"/>
      <c r="H17613" s="5"/>
      <c r="I17613" s="5"/>
      <c r="J17613" s="5"/>
      <c r="K17613" s="5"/>
      <c r="L17613" s="5"/>
      <c r="M17613" s="5"/>
      <c r="N17613" s="5"/>
      <c r="O17613" s="5"/>
      <c r="P17613" s="5"/>
      <c r="Q17613" s="5"/>
      <c r="R17613" s="5"/>
      <c r="S17613" s="5"/>
      <c r="T17613" s="5"/>
      <c r="U17613" s="5"/>
      <c r="V17613" s="5"/>
      <c r="W17613" s="5"/>
      <c r="X17613" s="5"/>
      <c r="Y17613" s="5"/>
      <c r="Z17613" s="5"/>
      <c r="AA17613" s="5"/>
      <c r="AB17613" s="5"/>
      <c r="AC17613" s="5"/>
      <c r="AD17613" s="5"/>
      <c r="AE17613" s="5"/>
      <c r="AF17613" s="5"/>
      <c r="AG17613" s="5"/>
      <c r="AH17613" s="5"/>
      <c r="AI17613" s="5"/>
      <c r="AJ17613" s="5"/>
      <c r="AK17613" s="5"/>
      <c r="AL17613" s="5"/>
      <c r="AM17613" s="5"/>
      <c r="AN17613" s="5"/>
      <c r="AO17613" s="5"/>
      <c r="AP17613" s="5"/>
      <c r="AQ17613" s="5"/>
      <c r="AR17613" s="5"/>
      <c r="AS17613" s="5"/>
      <c r="AT17613" s="5"/>
      <c r="AU17613" s="5"/>
      <c r="AV17613" s="5"/>
      <c r="AW17613" s="5"/>
      <c r="AX17613" s="5"/>
      <c r="AY17613" s="5"/>
      <c r="AZ17613" s="5"/>
      <c r="BA17613" s="5"/>
      <c r="BB17613" s="5"/>
      <c r="BC17613" s="5"/>
      <c r="BD17613" s="5"/>
      <c r="BE17613" s="5"/>
      <c r="BF17613" s="5"/>
      <c r="BG17613" s="5"/>
      <c r="BH17613" s="5"/>
      <c r="BI17613" s="5"/>
      <c r="BJ17613" s="5"/>
      <c r="BK17613" s="5"/>
      <c r="BL17613" s="5"/>
      <c r="BM17613" s="5"/>
      <c r="BN17613" s="5"/>
      <c r="BO17613" s="5"/>
      <c r="BP17613" s="5"/>
      <c r="BQ17613" s="5"/>
      <c r="BR17613" s="5"/>
      <c r="BS17613" s="5"/>
      <c r="BT17613" s="5"/>
      <c r="BU17613" s="5"/>
      <c r="BV17613" s="5"/>
      <c r="BW17613" s="5"/>
      <c r="BX17613" s="5"/>
      <c r="BY17613" s="5"/>
      <c r="BZ17613" s="5"/>
      <c r="CA17613" s="5"/>
      <c r="CB17613" s="5"/>
      <c r="CC17613" s="5"/>
      <c r="CD17613" s="5"/>
      <c r="CE17613" s="5"/>
      <c r="CF17613" s="5"/>
      <c r="CG17613" s="5"/>
      <c r="CH17613" s="5"/>
      <c r="CI17613" s="5"/>
      <c r="CJ17613" s="5"/>
      <c r="CK17613" s="5"/>
      <c r="CL17613" s="5"/>
      <c r="CM17613" s="5"/>
      <c r="CN17613" s="5"/>
      <c r="CO17613" s="5"/>
      <c r="CP17613" s="5"/>
      <c r="CQ17613" s="5"/>
      <c r="CR17613" s="5"/>
      <c r="CS17613" s="5"/>
      <c r="CT17613" s="5"/>
      <c r="CU17613" s="5"/>
      <c r="CV17613" s="5"/>
      <c r="CW17613" s="5"/>
      <c r="CX17613" s="5"/>
      <c r="CY17613" s="5"/>
      <c r="CZ17613" s="5"/>
      <c r="DA17613" s="5"/>
      <c r="DB17613" s="5"/>
      <c r="DC17613" s="5"/>
      <c r="DD17613" s="5"/>
      <c r="DE17613" s="5"/>
      <c r="DF17613" s="5"/>
      <c r="DG17613" s="5"/>
      <c r="DH17613" s="5"/>
      <c r="DI17613" s="5"/>
      <c r="DJ17613" s="5"/>
      <c r="DK17613" s="5"/>
      <c r="DL17613" s="5"/>
      <c r="DM17613" s="5"/>
      <c r="DN17613" s="5"/>
      <c r="DO17613" s="5"/>
      <c r="DP17613" s="5"/>
      <c r="DQ17613" s="5"/>
      <c r="DR17613" s="5"/>
      <c r="DS17613" s="5"/>
      <c r="DT17613" s="5"/>
      <c r="DU17613" s="5"/>
      <c r="DV17613" s="5"/>
      <c r="DW17613" s="5"/>
      <c r="DX17613" s="5"/>
      <c r="DY17613" s="5"/>
      <c r="DZ17613" s="5"/>
      <c r="EA17613" s="5"/>
      <c r="EB17613" s="5"/>
      <c r="EC17613" s="5"/>
      <c r="ED17613" s="5"/>
      <c r="EE17613" s="5"/>
      <c r="EF17613" s="5"/>
      <c r="EG17613" s="5"/>
      <c r="EH17613" s="5"/>
      <c r="EI17613" s="5"/>
      <c r="EJ17613" s="5"/>
      <c r="EK17613" s="5"/>
      <c r="EL17613" s="5"/>
      <c r="EM17613" s="5"/>
      <c r="EN17613" s="5"/>
      <c r="EO17613" s="5"/>
      <c r="EP17613" s="5"/>
      <c r="EQ17613" s="5"/>
      <c r="ER17613" s="5"/>
      <c r="ES17613" s="5"/>
      <c r="ET17613" s="5"/>
      <c r="EU17613" s="5"/>
      <c r="EV17613" s="5"/>
      <c r="EW17613" s="5"/>
      <c r="EX17613" s="5"/>
      <c r="EY17613" s="5"/>
      <c r="EZ17613" s="5"/>
      <c r="FA17613" s="5"/>
      <c r="FB17613" s="5"/>
      <c r="FC17613" s="5"/>
      <c r="FD17613" s="5"/>
      <c r="FE17613" s="5"/>
      <c r="FF17613" s="5"/>
      <c r="FG17613" s="5"/>
      <c r="FH17613" s="5"/>
      <c r="FI17613" s="5"/>
      <c r="FJ17613" s="5"/>
      <c r="FK17613" s="5"/>
      <c r="FL17613" s="5"/>
      <c r="FM17613" s="5"/>
      <c r="FN17613" s="5"/>
      <c r="FO17613" s="5"/>
      <c r="FP17613" s="5"/>
      <c r="FQ17613" s="5"/>
      <c r="FR17613" s="5"/>
      <c r="FS17613" s="5"/>
      <c r="FT17613" s="5"/>
      <c r="FU17613" s="5"/>
      <c r="FV17613" s="5"/>
      <c r="FW17613" s="5"/>
      <c r="FX17613" s="5"/>
      <c r="FY17613" s="5"/>
      <c r="FZ17613" s="5"/>
      <c r="GA17613" s="5"/>
      <c r="GB17613" s="5"/>
      <c r="GC17613" s="5"/>
      <c r="GD17613" s="5"/>
      <c r="GE17613" s="5"/>
      <c r="GF17613" s="5"/>
      <c r="GG17613" s="5"/>
      <c r="GH17613" s="5"/>
      <c r="GI17613" s="5"/>
      <c r="GJ17613" s="5"/>
      <c r="GK17613" s="5"/>
      <c r="GL17613" s="5"/>
      <c r="GM17613" s="5"/>
      <c r="GN17613" s="5"/>
      <c r="GO17613" s="5"/>
      <c r="GP17613" s="5"/>
      <c r="GQ17613" s="5"/>
      <c r="GR17613" s="5"/>
      <c r="GS17613" s="5"/>
      <c r="GT17613" s="5"/>
      <c r="GU17613" s="5"/>
      <c r="GV17613" s="5"/>
      <c r="GW17613" s="5"/>
      <c r="GX17613" s="5"/>
      <c r="GY17613" s="5"/>
      <c r="GZ17613" s="5"/>
      <c r="HA17613" s="5"/>
      <c r="HB17613" s="5"/>
      <c r="HC17613" s="5"/>
      <c r="HD17613" s="5"/>
      <c r="HE17613" s="5"/>
      <c r="HF17613" s="5"/>
      <c r="HG17613" s="5"/>
      <c r="HH17613" s="5"/>
      <c r="HI17613" s="5"/>
      <c r="HJ17613" s="5"/>
      <c r="HK17613" s="5"/>
      <c r="HL17613" s="5"/>
      <c r="HM17613" s="5"/>
      <c r="HN17613" s="5"/>
      <c r="HO17613" s="5"/>
      <c r="HP17613" s="5"/>
      <c r="HQ17613" s="5"/>
      <c r="HR17613" s="5"/>
      <c r="HS17613" s="5"/>
      <c r="HT17613" s="5"/>
      <c r="HU17613" s="5"/>
      <c r="HV17613" s="5"/>
      <c r="HW17613" s="5"/>
      <c r="HX17613" s="5"/>
      <c r="HY17613" s="5"/>
      <c r="HZ17613" s="5"/>
      <c r="IA17613" s="5"/>
      <c r="IB17613" s="5"/>
      <c r="IC17613" s="5"/>
      <c r="ID17613" s="5"/>
      <c r="IE17613" s="5"/>
      <c r="IF17613" s="5"/>
      <c r="IG17613" s="5"/>
      <c r="IH17613" s="5"/>
      <c r="II17613" s="5"/>
      <c r="IJ17613" s="5"/>
      <c r="IK17613" s="5"/>
    </row>
    <row r="17614" spans="1:245" ht="34.5" customHeight="1" x14ac:dyDescent="0.25">
      <c r="A17614" s="40">
        <v>14667</v>
      </c>
      <c r="B17614" s="20">
        <v>7</v>
      </c>
      <c r="C17614" s="29" t="s">
        <v>14794</v>
      </c>
      <c r="D17614" s="51" t="s">
        <v>127</v>
      </c>
      <c r="E17614" s="21">
        <v>41351.697916666664</v>
      </c>
      <c r="F17614" s="21">
        <v>41351.710416666669</v>
      </c>
      <c r="G17614" s="5"/>
      <c r="H17614" s="5"/>
      <c r="I17614" s="5"/>
      <c r="J17614" s="5"/>
      <c r="K17614" s="5"/>
      <c r="L17614" s="5"/>
      <c r="M17614" s="5"/>
      <c r="N17614" s="5"/>
      <c r="O17614" s="5"/>
      <c r="P17614" s="5"/>
      <c r="Q17614" s="5"/>
      <c r="R17614" s="5"/>
      <c r="S17614" s="5"/>
      <c r="T17614" s="5"/>
      <c r="U17614" s="5"/>
      <c r="V17614" s="5"/>
      <c r="W17614" s="5"/>
      <c r="X17614" s="5"/>
      <c r="Y17614" s="5"/>
      <c r="Z17614" s="5"/>
      <c r="AA17614" s="5"/>
      <c r="AB17614" s="5"/>
      <c r="AC17614" s="5"/>
      <c r="AD17614" s="5"/>
      <c r="AE17614" s="5"/>
      <c r="AF17614" s="5"/>
      <c r="AG17614" s="5"/>
      <c r="AH17614" s="5"/>
      <c r="AI17614" s="5"/>
      <c r="AJ17614" s="5"/>
      <c r="AK17614" s="5"/>
      <c r="AL17614" s="5"/>
      <c r="AM17614" s="5"/>
      <c r="AN17614" s="5"/>
      <c r="AO17614" s="5"/>
      <c r="AP17614" s="5"/>
      <c r="AQ17614" s="5"/>
      <c r="AR17614" s="5"/>
      <c r="AS17614" s="5"/>
      <c r="AT17614" s="5"/>
      <c r="AU17614" s="5"/>
      <c r="AV17614" s="5"/>
      <c r="AW17614" s="5"/>
      <c r="AX17614" s="5"/>
      <c r="AY17614" s="5"/>
      <c r="AZ17614" s="5"/>
      <c r="BA17614" s="5"/>
      <c r="BB17614" s="5"/>
      <c r="BC17614" s="5"/>
      <c r="BD17614" s="5"/>
      <c r="BE17614" s="5"/>
      <c r="BF17614" s="5"/>
      <c r="BG17614" s="5"/>
      <c r="BH17614" s="5"/>
      <c r="BI17614" s="5"/>
      <c r="BJ17614" s="5"/>
      <c r="BK17614" s="5"/>
      <c r="BL17614" s="5"/>
      <c r="BM17614" s="5"/>
      <c r="BN17614" s="5"/>
      <c r="BO17614" s="5"/>
      <c r="BP17614" s="5"/>
      <c r="BQ17614" s="5"/>
      <c r="BR17614" s="5"/>
      <c r="BS17614" s="5"/>
      <c r="BT17614" s="5"/>
      <c r="BU17614" s="5"/>
      <c r="BV17614" s="5"/>
      <c r="BW17614" s="5"/>
      <c r="BX17614" s="5"/>
      <c r="BY17614" s="5"/>
      <c r="BZ17614" s="5"/>
      <c r="CA17614" s="5"/>
      <c r="CB17614" s="5"/>
      <c r="CC17614" s="5"/>
      <c r="CD17614" s="5"/>
      <c r="CE17614" s="5"/>
      <c r="CF17614" s="5"/>
      <c r="CG17614" s="5"/>
      <c r="CH17614" s="5"/>
      <c r="CI17614" s="5"/>
      <c r="CJ17614" s="5"/>
      <c r="CK17614" s="5"/>
      <c r="CL17614" s="5"/>
      <c r="CM17614" s="5"/>
      <c r="CN17614" s="5"/>
      <c r="CO17614" s="5"/>
      <c r="CP17614" s="5"/>
      <c r="CQ17614" s="5"/>
      <c r="CR17614" s="5"/>
      <c r="CS17614" s="5"/>
      <c r="CT17614" s="5"/>
      <c r="CU17614" s="5"/>
      <c r="CV17614" s="5"/>
      <c r="CW17614" s="5"/>
      <c r="CX17614" s="5"/>
      <c r="CY17614" s="5"/>
      <c r="CZ17614" s="5"/>
      <c r="DA17614" s="5"/>
      <c r="DB17614" s="5"/>
      <c r="DC17614" s="5"/>
      <c r="DD17614" s="5"/>
      <c r="DE17614" s="5"/>
      <c r="DF17614" s="5"/>
      <c r="DG17614" s="5"/>
      <c r="DH17614" s="5"/>
      <c r="DI17614" s="5"/>
      <c r="DJ17614" s="5"/>
      <c r="DK17614" s="5"/>
      <c r="DL17614" s="5"/>
      <c r="DM17614" s="5"/>
      <c r="DN17614" s="5"/>
      <c r="DO17614" s="5"/>
      <c r="DP17614" s="5"/>
      <c r="DQ17614" s="5"/>
      <c r="DR17614" s="5"/>
      <c r="DS17614" s="5"/>
      <c r="DT17614" s="5"/>
      <c r="DU17614" s="5"/>
      <c r="DV17614" s="5"/>
      <c r="DW17614" s="5"/>
      <c r="DX17614" s="5"/>
      <c r="DY17614" s="5"/>
      <c r="DZ17614" s="5"/>
      <c r="EA17614" s="5"/>
      <c r="EB17614" s="5"/>
      <c r="EC17614" s="5"/>
      <c r="ED17614" s="5"/>
      <c r="EE17614" s="5"/>
      <c r="EF17614" s="5"/>
      <c r="EG17614" s="5"/>
      <c r="EH17614" s="5"/>
      <c r="EI17614" s="5"/>
      <c r="EJ17614" s="5"/>
      <c r="EK17614" s="5"/>
      <c r="EL17614" s="5"/>
      <c r="EM17614" s="5"/>
      <c r="EN17614" s="5"/>
      <c r="EO17614" s="5"/>
      <c r="EP17614" s="5"/>
      <c r="EQ17614" s="5"/>
      <c r="ER17614" s="5"/>
      <c r="ES17614" s="5"/>
      <c r="ET17614" s="5"/>
      <c r="EU17614" s="5"/>
      <c r="EV17614" s="5"/>
      <c r="EW17614" s="5"/>
      <c r="EX17614" s="5"/>
      <c r="EY17614" s="5"/>
      <c r="EZ17614" s="5"/>
      <c r="FA17614" s="5"/>
      <c r="FB17614" s="5"/>
      <c r="FC17614" s="5"/>
      <c r="FD17614" s="5"/>
      <c r="FE17614" s="5"/>
      <c r="FF17614" s="5"/>
      <c r="FG17614" s="5"/>
      <c r="FH17614" s="5"/>
      <c r="FI17614" s="5"/>
      <c r="FJ17614" s="5"/>
      <c r="FK17614" s="5"/>
      <c r="FL17614" s="5"/>
      <c r="FM17614" s="5"/>
      <c r="FN17614" s="5"/>
      <c r="FO17614" s="5"/>
      <c r="FP17614" s="5"/>
      <c r="FQ17614" s="5"/>
      <c r="FR17614" s="5"/>
      <c r="FS17614" s="5"/>
      <c r="FT17614" s="5"/>
      <c r="FU17614" s="5"/>
      <c r="FV17614" s="5"/>
      <c r="FW17614" s="5"/>
      <c r="FX17614" s="5"/>
      <c r="FY17614" s="5"/>
      <c r="FZ17614" s="5"/>
      <c r="GA17614" s="5"/>
      <c r="GB17614" s="5"/>
      <c r="GC17614" s="5"/>
      <c r="GD17614" s="5"/>
      <c r="GE17614" s="5"/>
      <c r="GF17614" s="5"/>
      <c r="GG17614" s="5"/>
      <c r="GH17614" s="5"/>
      <c r="GI17614" s="5"/>
      <c r="GJ17614" s="5"/>
      <c r="GK17614" s="5"/>
      <c r="GL17614" s="5"/>
      <c r="GM17614" s="5"/>
      <c r="GN17614" s="5"/>
      <c r="GO17614" s="5"/>
      <c r="GP17614" s="5"/>
      <c r="GQ17614" s="5"/>
      <c r="GR17614" s="5"/>
      <c r="GS17614" s="5"/>
      <c r="GT17614" s="5"/>
      <c r="GU17614" s="5"/>
      <c r="GV17614" s="5"/>
      <c r="GW17614" s="5"/>
      <c r="GX17614" s="5"/>
      <c r="GY17614" s="5"/>
      <c r="GZ17614" s="5"/>
      <c r="HA17614" s="5"/>
      <c r="HB17614" s="5"/>
      <c r="HC17614" s="5"/>
      <c r="HD17614" s="5"/>
      <c r="HE17614" s="5"/>
      <c r="HF17614" s="5"/>
      <c r="HG17614" s="5"/>
      <c r="HH17614" s="5"/>
      <c r="HI17614" s="5"/>
      <c r="HJ17614" s="5"/>
      <c r="HK17614" s="5"/>
      <c r="HL17614" s="5"/>
      <c r="HM17614" s="5"/>
      <c r="HN17614" s="5"/>
      <c r="HO17614" s="5"/>
      <c r="HP17614" s="5"/>
      <c r="HQ17614" s="5"/>
      <c r="HR17614" s="5"/>
      <c r="HS17614" s="5"/>
      <c r="HT17614" s="5"/>
      <c r="HU17614" s="5"/>
      <c r="HV17614" s="5"/>
      <c r="HW17614" s="5"/>
      <c r="HX17614" s="5"/>
      <c r="HY17614" s="5"/>
      <c r="HZ17614" s="5"/>
      <c r="IA17614" s="5"/>
      <c r="IB17614" s="5"/>
      <c r="IC17614" s="5"/>
      <c r="ID17614" s="5"/>
      <c r="IE17614" s="5"/>
      <c r="IF17614" s="5"/>
      <c r="IG17614" s="5"/>
      <c r="IH17614" s="5"/>
      <c r="II17614" s="5"/>
      <c r="IJ17614" s="5"/>
      <c r="IK17614" s="5"/>
    </row>
    <row r="17615" spans="1:245" ht="34.5" customHeight="1" x14ac:dyDescent="0.25">
      <c r="A17615" s="40">
        <v>14668</v>
      </c>
      <c r="B17615" s="20">
        <v>7</v>
      </c>
      <c r="C17615" s="29" t="s">
        <v>14795</v>
      </c>
      <c r="D17615" s="51" t="s">
        <v>127</v>
      </c>
      <c r="E17615" s="21">
        <v>41347.70416666667</v>
      </c>
      <c r="F17615" s="21">
        <v>41347.707638888889</v>
      </c>
      <c r="G17615" s="5"/>
      <c r="H17615" s="5"/>
      <c r="I17615" s="5"/>
      <c r="J17615" s="5"/>
      <c r="K17615" s="5"/>
      <c r="L17615" s="5"/>
      <c r="M17615" s="5"/>
      <c r="N17615" s="5"/>
      <c r="O17615" s="5"/>
      <c r="P17615" s="5"/>
      <c r="Q17615" s="5"/>
      <c r="R17615" s="5"/>
      <c r="S17615" s="5"/>
      <c r="T17615" s="5"/>
      <c r="U17615" s="5"/>
      <c r="V17615" s="5"/>
      <c r="W17615" s="5"/>
      <c r="X17615" s="5"/>
      <c r="Y17615" s="5"/>
      <c r="Z17615" s="5"/>
      <c r="AA17615" s="5"/>
      <c r="AB17615" s="5"/>
      <c r="AC17615" s="5"/>
      <c r="AD17615" s="5"/>
      <c r="AE17615" s="5"/>
      <c r="AF17615" s="5"/>
      <c r="AG17615" s="5"/>
      <c r="AH17615" s="5"/>
      <c r="AI17615" s="5"/>
      <c r="AJ17615" s="5"/>
      <c r="AK17615" s="5"/>
      <c r="AL17615" s="5"/>
      <c r="AM17615" s="5"/>
      <c r="AN17615" s="5"/>
      <c r="AO17615" s="5"/>
      <c r="AP17615" s="5"/>
      <c r="AQ17615" s="5"/>
      <c r="AR17615" s="5"/>
      <c r="AS17615" s="5"/>
      <c r="AT17615" s="5"/>
      <c r="AU17615" s="5"/>
      <c r="AV17615" s="5"/>
      <c r="AW17615" s="5"/>
      <c r="AX17615" s="5"/>
      <c r="AY17615" s="5"/>
      <c r="AZ17615" s="5"/>
      <c r="BA17615" s="5"/>
      <c r="BB17615" s="5"/>
      <c r="BC17615" s="5"/>
      <c r="BD17615" s="5"/>
      <c r="BE17615" s="5"/>
      <c r="BF17615" s="5"/>
      <c r="BG17615" s="5"/>
      <c r="BH17615" s="5"/>
      <c r="BI17615" s="5"/>
      <c r="BJ17615" s="5"/>
      <c r="BK17615" s="5"/>
      <c r="BL17615" s="5"/>
      <c r="BM17615" s="5"/>
      <c r="BN17615" s="5"/>
      <c r="BO17615" s="5"/>
      <c r="BP17615" s="5"/>
      <c r="BQ17615" s="5"/>
      <c r="BR17615" s="5"/>
      <c r="BS17615" s="5"/>
      <c r="BT17615" s="5"/>
      <c r="BU17615" s="5"/>
      <c r="BV17615" s="5"/>
      <c r="BW17615" s="5"/>
      <c r="BX17615" s="5"/>
      <c r="BY17615" s="5"/>
      <c r="BZ17615" s="5"/>
      <c r="CA17615" s="5"/>
      <c r="CB17615" s="5"/>
      <c r="CC17615" s="5"/>
      <c r="CD17615" s="5"/>
      <c r="CE17615" s="5"/>
      <c r="CF17615" s="5"/>
      <c r="CG17615" s="5"/>
      <c r="CH17615" s="5"/>
      <c r="CI17615" s="5"/>
      <c r="CJ17615" s="5"/>
      <c r="CK17615" s="5"/>
      <c r="CL17615" s="5"/>
      <c r="CM17615" s="5"/>
      <c r="CN17615" s="5"/>
      <c r="CO17615" s="5"/>
      <c r="CP17615" s="5"/>
      <c r="CQ17615" s="5"/>
      <c r="CR17615" s="5"/>
      <c r="CS17615" s="5"/>
      <c r="CT17615" s="5"/>
      <c r="CU17615" s="5"/>
      <c r="CV17615" s="5"/>
      <c r="CW17615" s="5"/>
      <c r="CX17615" s="5"/>
      <c r="CY17615" s="5"/>
      <c r="CZ17615" s="5"/>
      <c r="DA17615" s="5"/>
      <c r="DB17615" s="5"/>
      <c r="DC17615" s="5"/>
      <c r="DD17615" s="5"/>
      <c r="DE17615" s="5"/>
      <c r="DF17615" s="5"/>
      <c r="DG17615" s="5"/>
      <c r="DH17615" s="5"/>
      <c r="DI17615" s="5"/>
      <c r="DJ17615" s="5"/>
      <c r="DK17615" s="5"/>
      <c r="DL17615" s="5"/>
      <c r="DM17615" s="5"/>
      <c r="DN17615" s="5"/>
      <c r="DO17615" s="5"/>
      <c r="DP17615" s="5"/>
      <c r="DQ17615" s="5"/>
      <c r="DR17615" s="5"/>
      <c r="DS17615" s="5"/>
      <c r="DT17615" s="5"/>
      <c r="DU17615" s="5"/>
      <c r="DV17615" s="5"/>
      <c r="DW17615" s="5"/>
      <c r="DX17615" s="5"/>
      <c r="DY17615" s="5"/>
      <c r="DZ17615" s="5"/>
      <c r="EA17615" s="5"/>
      <c r="EB17615" s="5"/>
      <c r="EC17615" s="5"/>
      <c r="ED17615" s="5"/>
      <c r="EE17615" s="5"/>
      <c r="EF17615" s="5"/>
      <c r="EG17615" s="5"/>
      <c r="EH17615" s="5"/>
      <c r="EI17615" s="5"/>
      <c r="EJ17615" s="5"/>
      <c r="EK17615" s="5"/>
      <c r="EL17615" s="5"/>
      <c r="EM17615" s="5"/>
      <c r="EN17615" s="5"/>
      <c r="EO17615" s="5"/>
      <c r="EP17615" s="5"/>
      <c r="EQ17615" s="5"/>
      <c r="ER17615" s="5"/>
      <c r="ES17615" s="5"/>
      <c r="ET17615" s="5"/>
      <c r="EU17615" s="5"/>
      <c r="EV17615" s="5"/>
      <c r="EW17615" s="5"/>
      <c r="EX17615" s="5"/>
      <c r="EY17615" s="5"/>
      <c r="EZ17615" s="5"/>
      <c r="FA17615" s="5"/>
      <c r="FB17615" s="5"/>
      <c r="FC17615" s="5"/>
      <c r="FD17615" s="5"/>
      <c r="FE17615" s="5"/>
      <c r="FF17615" s="5"/>
      <c r="FG17615" s="5"/>
      <c r="FH17615" s="5"/>
      <c r="FI17615" s="5"/>
      <c r="FJ17615" s="5"/>
      <c r="FK17615" s="5"/>
      <c r="FL17615" s="5"/>
      <c r="FM17615" s="5"/>
      <c r="FN17615" s="5"/>
      <c r="FO17615" s="5"/>
      <c r="FP17615" s="5"/>
      <c r="FQ17615" s="5"/>
      <c r="FR17615" s="5"/>
      <c r="FS17615" s="5"/>
      <c r="FT17615" s="5"/>
      <c r="FU17615" s="5"/>
      <c r="FV17615" s="5"/>
      <c r="FW17615" s="5"/>
      <c r="FX17615" s="5"/>
      <c r="FY17615" s="5"/>
      <c r="FZ17615" s="5"/>
      <c r="GA17615" s="5"/>
      <c r="GB17615" s="5"/>
      <c r="GC17615" s="5"/>
      <c r="GD17615" s="5"/>
      <c r="GE17615" s="5"/>
      <c r="GF17615" s="5"/>
      <c r="GG17615" s="5"/>
      <c r="GH17615" s="5"/>
      <c r="GI17615" s="5"/>
      <c r="GJ17615" s="5"/>
      <c r="GK17615" s="5"/>
      <c r="GL17615" s="5"/>
      <c r="GM17615" s="5"/>
      <c r="GN17615" s="5"/>
      <c r="GO17615" s="5"/>
      <c r="GP17615" s="5"/>
      <c r="GQ17615" s="5"/>
      <c r="GR17615" s="5"/>
      <c r="GS17615" s="5"/>
      <c r="GT17615" s="5"/>
      <c r="GU17615" s="5"/>
      <c r="GV17615" s="5"/>
      <c r="GW17615" s="5"/>
      <c r="GX17615" s="5"/>
      <c r="GY17615" s="5"/>
      <c r="GZ17615" s="5"/>
      <c r="HA17615" s="5"/>
      <c r="HB17615" s="5"/>
      <c r="HC17615" s="5"/>
      <c r="HD17615" s="5"/>
      <c r="HE17615" s="5"/>
      <c r="HF17615" s="5"/>
      <c r="HG17615" s="5"/>
      <c r="HH17615" s="5"/>
      <c r="HI17615" s="5"/>
      <c r="HJ17615" s="5"/>
      <c r="HK17615" s="5"/>
      <c r="HL17615" s="5"/>
      <c r="HM17615" s="5"/>
      <c r="HN17615" s="5"/>
      <c r="HO17615" s="5"/>
      <c r="HP17615" s="5"/>
      <c r="HQ17615" s="5"/>
      <c r="HR17615" s="5"/>
      <c r="HS17615" s="5"/>
      <c r="HT17615" s="5"/>
      <c r="HU17615" s="5"/>
      <c r="HV17615" s="5"/>
      <c r="HW17615" s="5"/>
      <c r="HX17615" s="5"/>
      <c r="HY17615" s="5"/>
      <c r="HZ17615" s="5"/>
      <c r="IA17615" s="5"/>
      <c r="IB17615" s="5"/>
      <c r="IC17615" s="5"/>
      <c r="ID17615" s="5"/>
      <c r="IE17615" s="5"/>
      <c r="IF17615" s="5"/>
      <c r="IG17615" s="5"/>
      <c r="IH17615" s="5"/>
      <c r="II17615" s="5"/>
      <c r="IJ17615" s="5"/>
      <c r="IK17615" s="5"/>
    </row>
    <row r="17616" spans="1:245" ht="34.5" customHeight="1" x14ac:dyDescent="0.25">
      <c r="A17616" s="40">
        <v>14669</v>
      </c>
      <c r="B17616" s="20">
        <v>7</v>
      </c>
      <c r="C17616" s="29" t="s">
        <v>14796</v>
      </c>
      <c r="D17616" s="51" t="s">
        <v>127</v>
      </c>
      <c r="E17616" s="21">
        <v>41345.595833333333</v>
      </c>
      <c r="F17616" s="21">
        <v>41345.705555555556</v>
      </c>
      <c r="G17616" s="5"/>
      <c r="H17616" s="5"/>
      <c r="I17616" s="5"/>
      <c r="J17616" s="5"/>
      <c r="K17616" s="5"/>
      <c r="L17616" s="5"/>
      <c r="M17616" s="5"/>
      <c r="N17616" s="5"/>
      <c r="O17616" s="5"/>
      <c r="P17616" s="5"/>
      <c r="Q17616" s="5"/>
      <c r="R17616" s="5"/>
      <c r="S17616" s="5"/>
      <c r="T17616" s="5"/>
      <c r="U17616" s="5"/>
      <c r="V17616" s="5"/>
      <c r="W17616" s="5"/>
      <c r="X17616" s="5"/>
      <c r="Y17616" s="5"/>
      <c r="Z17616" s="5"/>
      <c r="AA17616" s="5"/>
      <c r="AB17616" s="5"/>
      <c r="AC17616" s="5"/>
      <c r="AD17616" s="5"/>
      <c r="AE17616" s="5"/>
      <c r="AF17616" s="5"/>
      <c r="AG17616" s="5"/>
      <c r="AH17616" s="5"/>
      <c r="AI17616" s="5"/>
      <c r="AJ17616" s="5"/>
      <c r="AK17616" s="5"/>
      <c r="AL17616" s="5"/>
      <c r="AM17616" s="5"/>
      <c r="AN17616" s="5"/>
      <c r="AO17616" s="5"/>
      <c r="AP17616" s="5"/>
      <c r="AQ17616" s="5"/>
      <c r="AR17616" s="5"/>
      <c r="AS17616" s="5"/>
      <c r="AT17616" s="5"/>
      <c r="AU17616" s="5"/>
      <c r="AV17616" s="5"/>
      <c r="AW17616" s="5"/>
      <c r="AX17616" s="5"/>
      <c r="AY17616" s="5"/>
      <c r="AZ17616" s="5"/>
      <c r="BA17616" s="5"/>
      <c r="BB17616" s="5"/>
      <c r="BC17616" s="5"/>
      <c r="BD17616" s="5"/>
      <c r="BE17616" s="5"/>
      <c r="BF17616" s="5"/>
      <c r="BG17616" s="5"/>
      <c r="BH17616" s="5"/>
      <c r="BI17616" s="5"/>
      <c r="BJ17616" s="5"/>
      <c r="BK17616" s="5"/>
      <c r="BL17616" s="5"/>
      <c r="BM17616" s="5"/>
      <c r="BN17616" s="5"/>
      <c r="BO17616" s="5"/>
      <c r="BP17616" s="5"/>
      <c r="BQ17616" s="5"/>
      <c r="BR17616" s="5"/>
      <c r="BS17616" s="5"/>
      <c r="BT17616" s="5"/>
      <c r="BU17616" s="5"/>
      <c r="BV17616" s="5"/>
      <c r="BW17616" s="5"/>
      <c r="BX17616" s="5"/>
      <c r="BY17616" s="5"/>
      <c r="BZ17616" s="5"/>
      <c r="CA17616" s="5"/>
      <c r="CB17616" s="5"/>
      <c r="CC17616" s="5"/>
      <c r="CD17616" s="5"/>
      <c r="CE17616" s="5"/>
      <c r="CF17616" s="5"/>
      <c r="CG17616" s="5"/>
      <c r="CH17616" s="5"/>
      <c r="CI17616" s="5"/>
      <c r="CJ17616" s="5"/>
      <c r="CK17616" s="5"/>
      <c r="CL17616" s="5"/>
      <c r="CM17616" s="5"/>
      <c r="CN17616" s="5"/>
      <c r="CO17616" s="5"/>
      <c r="CP17616" s="5"/>
      <c r="CQ17616" s="5"/>
      <c r="CR17616" s="5"/>
      <c r="CS17616" s="5"/>
      <c r="CT17616" s="5"/>
      <c r="CU17616" s="5"/>
      <c r="CV17616" s="5"/>
      <c r="CW17616" s="5"/>
      <c r="CX17616" s="5"/>
      <c r="CY17616" s="5"/>
      <c r="CZ17616" s="5"/>
      <c r="DA17616" s="5"/>
      <c r="DB17616" s="5"/>
      <c r="DC17616" s="5"/>
      <c r="DD17616" s="5"/>
      <c r="DE17616" s="5"/>
      <c r="DF17616" s="5"/>
      <c r="DG17616" s="5"/>
      <c r="DH17616" s="5"/>
      <c r="DI17616" s="5"/>
      <c r="DJ17616" s="5"/>
      <c r="DK17616" s="5"/>
      <c r="DL17616" s="5"/>
      <c r="DM17616" s="5"/>
      <c r="DN17616" s="5"/>
      <c r="DO17616" s="5"/>
      <c r="DP17616" s="5"/>
      <c r="DQ17616" s="5"/>
      <c r="DR17616" s="5"/>
      <c r="DS17616" s="5"/>
      <c r="DT17616" s="5"/>
      <c r="DU17616" s="5"/>
      <c r="DV17616" s="5"/>
      <c r="DW17616" s="5"/>
      <c r="DX17616" s="5"/>
      <c r="DY17616" s="5"/>
      <c r="DZ17616" s="5"/>
      <c r="EA17616" s="5"/>
      <c r="EB17616" s="5"/>
      <c r="EC17616" s="5"/>
      <c r="ED17616" s="5"/>
      <c r="EE17616" s="5"/>
      <c r="EF17616" s="5"/>
      <c r="EG17616" s="5"/>
      <c r="EH17616" s="5"/>
      <c r="EI17616" s="5"/>
      <c r="EJ17616" s="5"/>
      <c r="EK17616" s="5"/>
      <c r="EL17616" s="5"/>
      <c r="EM17616" s="5"/>
      <c r="EN17616" s="5"/>
      <c r="EO17616" s="5"/>
      <c r="EP17616" s="5"/>
      <c r="EQ17616" s="5"/>
      <c r="ER17616" s="5"/>
      <c r="ES17616" s="5"/>
      <c r="ET17616" s="5"/>
      <c r="EU17616" s="5"/>
      <c r="EV17616" s="5"/>
      <c r="EW17616" s="5"/>
      <c r="EX17616" s="5"/>
      <c r="EY17616" s="5"/>
      <c r="EZ17616" s="5"/>
      <c r="FA17616" s="5"/>
      <c r="FB17616" s="5"/>
      <c r="FC17616" s="5"/>
      <c r="FD17616" s="5"/>
      <c r="FE17616" s="5"/>
      <c r="FF17616" s="5"/>
      <c r="FG17616" s="5"/>
      <c r="FH17616" s="5"/>
      <c r="FI17616" s="5"/>
      <c r="FJ17616" s="5"/>
      <c r="FK17616" s="5"/>
      <c r="FL17616" s="5"/>
      <c r="FM17616" s="5"/>
      <c r="FN17616" s="5"/>
      <c r="FO17616" s="5"/>
      <c r="FP17616" s="5"/>
      <c r="FQ17616" s="5"/>
      <c r="FR17616" s="5"/>
      <c r="FS17616" s="5"/>
      <c r="FT17616" s="5"/>
      <c r="FU17616" s="5"/>
      <c r="FV17616" s="5"/>
      <c r="FW17616" s="5"/>
      <c r="FX17616" s="5"/>
      <c r="FY17616" s="5"/>
      <c r="FZ17616" s="5"/>
      <c r="GA17616" s="5"/>
      <c r="GB17616" s="5"/>
      <c r="GC17616" s="5"/>
      <c r="GD17616" s="5"/>
      <c r="GE17616" s="5"/>
      <c r="GF17616" s="5"/>
      <c r="GG17616" s="5"/>
      <c r="GH17616" s="5"/>
      <c r="GI17616" s="5"/>
      <c r="GJ17616" s="5"/>
      <c r="GK17616" s="5"/>
      <c r="GL17616" s="5"/>
      <c r="GM17616" s="5"/>
      <c r="GN17616" s="5"/>
      <c r="GO17616" s="5"/>
      <c r="GP17616" s="5"/>
      <c r="GQ17616" s="5"/>
      <c r="GR17616" s="5"/>
      <c r="GS17616" s="5"/>
      <c r="GT17616" s="5"/>
      <c r="GU17616" s="5"/>
      <c r="GV17616" s="5"/>
      <c r="GW17616" s="5"/>
      <c r="GX17616" s="5"/>
      <c r="GY17616" s="5"/>
      <c r="GZ17616" s="5"/>
      <c r="HA17616" s="5"/>
      <c r="HB17616" s="5"/>
      <c r="HC17616" s="5"/>
      <c r="HD17616" s="5"/>
      <c r="HE17616" s="5"/>
      <c r="HF17616" s="5"/>
      <c r="HG17616" s="5"/>
      <c r="HH17616" s="5"/>
      <c r="HI17616" s="5"/>
      <c r="HJ17616" s="5"/>
      <c r="HK17616" s="5"/>
      <c r="HL17616" s="5"/>
      <c r="HM17616" s="5"/>
      <c r="HN17616" s="5"/>
      <c r="HO17616" s="5"/>
      <c r="HP17616" s="5"/>
      <c r="HQ17616" s="5"/>
      <c r="HR17616" s="5"/>
      <c r="HS17616" s="5"/>
      <c r="HT17616" s="5"/>
      <c r="HU17616" s="5"/>
      <c r="HV17616" s="5"/>
      <c r="HW17616" s="5"/>
      <c r="HX17616" s="5"/>
      <c r="HY17616" s="5"/>
      <c r="HZ17616" s="5"/>
      <c r="IA17616" s="5"/>
      <c r="IB17616" s="5"/>
      <c r="IC17616" s="5"/>
      <c r="ID17616" s="5"/>
      <c r="IE17616" s="5"/>
      <c r="IF17616" s="5"/>
      <c r="IG17616" s="5"/>
      <c r="IH17616" s="5"/>
      <c r="II17616" s="5"/>
      <c r="IJ17616" s="5"/>
      <c r="IK17616" s="5"/>
    </row>
    <row r="17617" spans="1:245" ht="34.5" customHeight="1" x14ac:dyDescent="0.25">
      <c r="A17617" s="40">
        <v>14670</v>
      </c>
      <c r="B17617" s="20">
        <v>7</v>
      </c>
      <c r="C17617" s="29" t="s">
        <v>14797</v>
      </c>
      <c r="D17617" s="51" t="s">
        <v>127</v>
      </c>
      <c r="E17617" s="21">
        <v>41348.613194444442</v>
      </c>
      <c r="F17617" s="21">
        <v>41348.67291666667</v>
      </c>
      <c r="G17617" s="5"/>
      <c r="H17617" s="5"/>
      <c r="I17617" s="5"/>
      <c r="J17617" s="5"/>
      <c r="K17617" s="5"/>
      <c r="L17617" s="5"/>
      <c r="M17617" s="5"/>
      <c r="N17617" s="5"/>
      <c r="O17617" s="5"/>
      <c r="P17617" s="5"/>
      <c r="Q17617" s="5"/>
      <c r="R17617" s="5"/>
      <c r="S17617" s="5"/>
      <c r="T17617" s="5"/>
      <c r="U17617" s="5"/>
      <c r="V17617" s="5"/>
      <c r="W17617" s="5"/>
      <c r="X17617" s="5"/>
      <c r="Y17617" s="5"/>
      <c r="Z17617" s="5"/>
      <c r="AA17617" s="5"/>
      <c r="AB17617" s="5"/>
      <c r="AC17617" s="5"/>
      <c r="AD17617" s="5"/>
      <c r="AE17617" s="5"/>
      <c r="AF17617" s="5"/>
      <c r="AG17617" s="5"/>
      <c r="AH17617" s="5"/>
      <c r="AI17617" s="5"/>
      <c r="AJ17617" s="5"/>
      <c r="AK17617" s="5"/>
      <c r="AL17617" s="5"/>
      <c r="AM17617" s="5"/>
      <c r="AN17617" s="5"/>
      <c r="AO17617" s="5"/>
      <c r="AP17617" s="5"/>
      <c r="AQ17617" s="5"/>
      <c r="AR17617" s="5"/>
      <c r="AS17617" s="5"/>
      <c r="AT17617" s="5"/>
      <c r="AU17617" s="5"/>
      <c r="AV17617" s="5"/>
      <c r="AW17617" s="5"/>
      <c r="AX17617" s="5"/>
      <c r="AY17617" s="5"/>
      <c r="AZ17617" s="5"/>
      <c r="BA17617" s="5"/>
      <c r="BB17617" s="5"/>
      <c r="BC17617" s="5"/>
      <c r="BD17617" s="5"/>
      <c r="BE17617" s="5"/>
      <c r="BF17617" s="5"/>
      <c r="BG17617" s="5"/>
      <c r="BH17617" s="5"/>
      <c r="BI17617" s="5"/>
      <c r="BJ17617" s="5"/>
      <c r="BK17617" s="5"/>
      <c r="BL17617" s="5"/>
      <c r="BM17617" s="5"/>
      <c r="BN17617" s="5"/>
      <c r="BO17617" s="5"/>
      <c r="BP17617" s="5"/>
      <c r="BQ17617" s="5"/>
      <c r="BR17617" s="5"/>
      <c r="BS17617" s="5"/>
      <c r="BT17617" s="5"/>
      <c r="BU17617" s="5"/>
      <c r="BV17617" s="5"/>
      <c r="BW17617" s="5"/>
      <c r="BX17617" s="5"/>
      <c r="BY17617" s="5"/>
      <c r="BZ17617" s="5"/>
      <c r="CA17617" s="5"/>
      <c r="CB17617" s="5"/>
      <c r="CC17617" s="5"/>
      <c r="CD17617" s="5"/>
      <c r="CE17617" s="5"/>
      <c r="CF17617" s="5"/>
      <c r="CG17617" s="5"/>
      <c r="CH17617" s="5"/>
      <c r="CI17617" s="5"/>
      <c r="CJ17617" s="5"/>
      <c r="CK17617" s="5"/>
      <c r="CL17617" s="5"/>
      <c r="CM17617" s="5"/>
      <c r="CN17617" s="5"/>
      <c r="CO17617" s="5"/>
      <c r="CP17617" s="5"/>
      <c r="CQ17617" s="5"/>
      <c r="CR17617" s="5"/>
      <c r="CS17617" s="5"/>
      <c r="CT17617" s="5"/>
      <c r="CU17617" s="5"/>
      <c r="CV17617" s="5"/>
      <c r="CW17617" s="5"/>
      <c r="CX17617" s="5"/>
      <c r="CY17617" s="5"/>
      <c r="CZ17617" s="5"/>
      <c r="DA17617" s="5"/>
      <c r="DB17617" s="5"/>
      <c r="DC17617" s="5"/>
      <c r="DD17617" s="5"/>
      <c r="DE17617" s="5"/>
      <c r="DF17617" s="5"/>
      <c r="DG17617" s="5"/>
      <c r="DH17617" s="5"/>
      <c r="DI17617" s="5"/>
      <c r="DJ17617" s="5"/>
      <c r="DK17617" s="5"/>
      <c r="DL17617" s="5"/>
      <c r="DM17617" s="5"/>
      <c r="DN17617" s="5"/>
      <c r="DO17617" s="5"/>
      <c r="DP17617" s="5"/>
      <c r="DQ17617" s="5"/>
      <c r="DR17617" s="5"/>
      <c r="DS17617" s="5"/>
      <c r="DT17617" s="5"/>
      <c r="DU17617" s="5"/>
      <c r="DV17617" s="5"/>
      <c r="DW17617" s="5"/>
      <c r="DX17617" s="5"/>
      <c r="DY17617" s="5"/>
      <c r="DZ17617" s="5"/>
      <c r="EA17617" s="5"/>
      <c r="EB17617" s="5"/>
      <c r="EC17617" s="5"/>
      <c r="ED17617" s="5"/>
      <c r="EE17617" s="5"/>
      <c r="EF17617" s="5"/>
      <c r="EG17617" s="5"/>
      <c r="EH17617" s="5"/>
      <c r="EI17617" s="5"/>
      <c r="EJ17617" s="5"/>
      <c r="EK17617" s="5"/>
      <c r="EL17617" s="5"/>
      <c r="EM17617" s="5"/>
      <c r="EN17617" s="5"/>
      <c r="EO17617" s="5"/>
      <c r="EP17617" s="5"/>
      <c r="EQ17617" s="5"/>
      <c r="ER17617" s="5"/>
      <c r="ES17617" s="5"/>
      <c r="ET17617" s="5"/>
      <c r="EU17617" s="5"/>
      <c r="EV17617" s="5"/>
      <c r="EW17617" s="5"/>
      <c r="EX17617" s="5"/>
      <c r="EY17617" s="5"/>
      <c r="EZ17617" s="5"/>
      <c r="FA17617" s="5"/>
      <c r="FB17617" s="5"/>
      <c r="FC17617" s="5"/>
      <c r="FD17617" s="5"/>
      <c r="FE17617" s="5"/>
      <c r="FF17617" s="5"/>
      <c r="FG17617" s="5"/>
      <c r="FH17617" s="5"/>
      <c r="FI17617" s="5"/>
      <c r="FJ17617" s="5"/>
      <c r="FK17617" s="5"/>
      <c r="FL17617" s="5"/>
      <c r="FM17617" s="5"/>
      <c r="FN17617" s="5"/>
      <c r="FO17617" s="5"/>
      <c r="FP17617" s="5"/>
      <c r="FQ17617" s="5"/>
      <c r="FR17617" s="5"/>
      <c r="FS17617" s="5"/>
      <c r="FT17617" s="5"/>
      <c r="FU17617" s="5"/>
      <c r="FV17617" s="5"/>
      <c r="FW17617" s="5"/>
      <c r="FX17617" s="5"/>
      <c r="FY17617" s="5"/>
      <c r="FZ17617" s="5"/>
      <c r="GA17617" s="5"/>
      <c r="GB17617" s="5"/>
      <c r="GC17617" s="5"/>
      <c r="GD17617" s="5"/>
      <c r="GE17617" s="5"/>
      <c r="GF17617" s="5"/>
      <c r="GG17617" s="5"/>
      <c r="GH17617" s="5"/>
      <c r="GI17617" s="5"/>
      <c r="GJ17617" s="5"/>
      <c r="GK17617" s="5"/>
      <c r="GL17617" s="5"/>
      <c r="GM17617" s="5"/>
      <c r="GN17617" s="5"/>
      <c r="GO17617" s="5"/>
      <c r="GP17617" s="5"/>
      <c r="GQ17617" s="5"/>
      <c r="GR17617" s="5"/>
      <c r="GS17617" s="5"/>
      <c r="GT17617" s="5"/>
      <c r="GU17617" s="5"/>
      <c r="GV17617" s="5"/>
      <c r="GW17617" s="5"/>
      <c r="GX17617" s="5"/>
      <c r="GY17617" s="5"/>
      <c r="GZ17617" s="5"/>
      <c r="HA17617" s="5"/>
      <c r="HB17617" s="5"/>
      <c r="HC17617" s="5"/>
      <c r="HD17617" s="5"/>
      <c r="HE17617" s="5"/>
      <c r="HF17617" s="5"/>
      <c r="HG17617" s="5"/>
      <c r="HH17617" s="5"/>
      <c r="HI17617" s="5"/>
      <c r="HJ17617" s="5"/>
      <c r="HK17617" s="5"/>
      <c r="HL17617" s="5"/>
      <c r="HM17617" s="5"/>
      <c r="HN17617" s="5"/>
      <c r="HO17617" s="5"/>
      <c r="HP17617" s="5"/>
      <c r="HQ17617" s="5"/>
      <c r="HR17617" s="5"/>
      <c r="HS17617" s="5"/>
      <c r="HT17617" s="5"/>
      <c r="HU17617" s="5"/>
      <c r="HV17617" s="5"/>
      <c r="HW17617" s="5"/>
      <c r="HX17617" s="5"/>
      <c r="HY17617" s="5"/>
      <c r="HZ17617" s="5"/>
      <c r="IA17617" s="5"/>
      <c r="IB17617" s="5"/>
      <c r="IC17617" s="5"/>
      <c r="ID17617" s="5"/>
      <c r="IE17617" s="5"/>
      <c r="IF17617" s="5"/>
      <c r="IG17617" s="5"/>
      <c r="IH17617" s="5"/>
      <c r="II17617" s="5"/>
      <c r="IJ17617" s="5"/>
      <c r="IK17617" s="5"/>
    </row>
    <row r="17618" spans="1:245" ht="34.5" customHeight="1" x14ac:dyDescent="0.25">
      <c r="A17618" s="40">
        <v>14671</v>
      </c>
      <c r="B17618" s="20">
        <v>7</v>
      </c>
      <c r="C17618" s="29" t="s">
        <v>14798</v>
      </c>
      <c r="D17618" s="51" t="s">
        <v>127</v>
      </c>
      <c r="E17618" s="21">
        <v>41351.481944444444</v>
      </c>
      <c r="F17618" s="21">
        <v>41351.598611111112</v>
      </c>
      <c r="G17618" s="5"/>
      <c r="H17618" s="5"/>
      <c r="I17618" s="5"/>
      <c r="J17618" s="5"/>
      <c r="K17618" s="5"/>
      <c r="L17618" s="5"/>
      <c r="M17618" s="5"/>
      <c r="N17618" s="5"/>
      <c r="O17618" s="5"/>
      <c r="P17618" s="5"/>
      <c r="Q17618" s="5"/>
      <c r="R17618" s="5"/>
      <c r="S17618" s="5"/>
      <c r="T17618" s="5"/>
      <c r="U17618" s="5"/>
      <c r="V17618" s="5"/>
      <c r="W17618" s="5"/>
      <c r="X17618" s="5"/>
      <c r="Y17618" s="5"/>
      <c r="Z17618" s="5"/>
      <c r="AA17618" s="5"/>
      <c r="AB17618" s="5"/>
      <c r="AC17618" s="5"/>
      <c r="AD17618" s="5"/>
      <c r="AE17618" s="5"/>
      <c r="AF17618" s="5"/>
      <c r="AG17618" s="5"/>
      <c r="AH17618" s="5"/>
      <c r="AI17618" s="5"/>
      <c r="AJ17618" s="5"/>
      <c r="AK17618" s="5"/>
      <c r="AL17618" s="5"/>
      <c r="AM17618" s="5"/>
      <c r="AN17618" s="5"/>
      <c r="AO17618" s="5"/>
      <c r="AP17618" s="5"/>
      <c r="AQ17618" s="5"/>
      <c r="AR17618" s="5"/>
      <c r="AS17618" s="5"/>
      <c r="AT17618" s="5"/>
      <c r="AU17618" s="5"/>
      <c r="AV17618" s="5"/>
      <c r="AW17618" s="5"/>
      <c r="AX17618" s="5"/>
      <c r="AY17618" s="5"/>
      <c r="AZ17618" s="5"/>
      <c r="BA17618" s="5"/>
      <c r="BB17618" s="5"/>
      <c r="BC17618" s="5"/>
      <c r="BD17618" s="5"/>
      <c r="BE17618" s="5"/>
      <c r="BF17618" s="5"/>
      <c r="BG17618" s="5"/>
      <c r="BH17618" s="5"/>
      <c r="BI17618" s="5"/>
      <c r="BJ17618" s="5"/>
      <c r="BK17618" s="5"/>
      <c r="BL17618" s="5"/>
      <c r="BM17618" s="5"/>
      <c r="BN17618" s="5"/>
      <c r="BO17618" s="5"/>
      <c r="BP17618" s="5"/>
      <c r="BQ17618" s="5"/>
      <c r="BR17618" s="5"/>
      <c r="BS17618" s="5"/>
      <c r="BT17618" s="5"/>
      <c r="BU17618" s="5"/>
      <c r="BV17618" s="5"/>
      <c r="BW17618" s="5"/>
      <c r="BX17618" s="5"/>
      <c r="BY17618" s="5"/>
      <c r="BZ17618" s="5"/>
      <c r="CA17618" s="5"/>
      <c r="CB17618" s="5"/>
      <c r="CC17618" s="5"/>
      <c r="CD17618" s="5"/>
      <c r="CE17618" s="5"/>
      <c r="CF17618" s="5"/>
      <c r="CG17618" s="5"/>
      <c r="CH17618" s="5"/>
      <c r="CI17618" s="5"/>
      <c r="CJ17618" s="5"/>
      <c r="CK17618" s="5"/>
      <c r="CL17618" s="5"/>
      <c r="CM17618" s="5"/>
      <c r="CN17618" s="5"/>
      <c r="CO17618" s="5"/>
      <c r="CP17618" s="5"/>
      <c r="CQ17618" s="5"/>
      <c r="CR17618" s="5"/>
      <c r="CS17618" s="5"/>
      <c r="CT17618" s="5"/>
      <c r="CU17618" s="5"/>
      <c r="CV17618" s="5"/>
      <c r="CW17618" s="5"/>
      <c r="CX17618" s="5"/>
      <c r="CY17618" s="5"/>
      <c r="CZ17618" s="5"/>
      <c r="DA17618" s="5"/>
      <c r="DB17618" s="5"/>
      <c r="DC17618" s="5"/>
      <c r="DD17618" s="5"/>
      <c r="DE17618" s="5"/>
      <c r="DF17618" s="5"/>
      <c r="DG17618" s="5"/>
      <c r="DH17618" s="5"/>
      <c r="DI17618" s="5"/>
      <c r="DJ17618" s="5"/>
      <c r="DK17618" s="5"/>
      <c r="DL17618" s="5"/>
      <c r="DM17618" s="5"/>
      <c r="DN17618" s="5"/>
      <c r="DO17618" s="5"/>
      <c r="DP17618" s="5"/>
      <c r="DQ17618" s="5"/>
      <c r="DR17618" s="5"/>
      <c r="DS17618" s="5"/>
      <c r="DT17618" s="5"/>
      <c r="DU17618" s="5"/>
      <c r="DV17618" s="5"/>
      <c r="DW17618" s="5"/>
      <c r="DX17618" s="5"/>
      <c r="DY17618" s="5"/>
      <c r="DZ17618" s="5"/>
      <c r="EA17618" s="5"/>
      <c r="EB17618" s="5"/>
      <c r="EC17618" s="5"/>
      <c r="ED17618" s="5"/>
      <c r="EE17618" s="5"/>
      <c r="EF17618" s="5"/>
      <c r="EG17618" s="5"/>
      <c r="EH17618" s="5"/>
      <c r="EI17618" s="5"/>
      <c r="EJ17618" s="5"/>
      <c r="EK17618" s="5"/>
      <c r="EL17618" s="5"/>
      <c r="EM17618" s="5"/>
      <c r="EN17618" s="5"/>
      <c r="EO17618" s="5"/>
      <c r="EP17618" s="5"/>
      <c r="EQ17618" s="5"/>
      <c r="ER17618" s="5"/>
      <c r="ES17618" s="5"/>
      <c r="ET17618" s="5"/>
      <c r="EU17618" s="5"/>
      <c r="EV17618" s="5"/>
      <c r="EW17618" s="5"/>
      <c r="EX17618" s="5"/>
      <c r="EY17618" s="5"/>
      <c r="EZ17618" s="5"/>
      <c r="FA17618" s="5"/>
      <c r="FB17618" s="5"/>
      <c r="FC17618" s="5"/>
      <c r="FD17618" s="5"/>
      <c r="FE17618" s="5"/>
      <c r="FF17618" s="5"/>
      <c r="FG17618" s="5"/>
      <c r="FH17618" s="5"/>
      <c r="FI17618" s="5"/>
      <c r="FJ17618" s="5"/>
      <c r="FK17618" s="5"/>
      <c r="FL17618" s="5"/>
      <c r="FM17618" s="5"/>
      <c r="FN17618" s="5"/>
      <c r="FO17618" s="5"/>
      <c r="FP17618" s="5"/>
      <c r="FQ17618" s="5"/>
      <c r="FR17618" s="5"/>
      <c r="FS17618" s="5"/>
      <c r="FT17618" s="5"/>
      <c r="FU17618" s="5"/>
      <c r="FV17618" s="5"/>
      <c r="FW17618" s="5"/>
      <c r="FX17618" s="5"/>
      <c r="FY17618" s="5"/>
      <c r="FZ17618" s="5"/>
      <c r="GA17618" s="5"/>
      <c r="GB17618" s="5"/>
      <c r="GC17618" s="5"/>
      <c r="GD17618" s="5"/>
      <c r="GE17618" s="5"/>
      <c r="GF17618" s="5"/>
      <c r="GG17618" s="5"/>
      <c r="GH17618" s="5"/>
      <c r="GI17618" s="5"/>
      <c r="GJ17618" s="5"/>
      <c r="GK17618" s="5"/>
      <c r="GL17618" s="5"/>
      <c r="GM17618" s="5"/>
      <c r="GN17618" s="5"/>
      <c r="GO17618" s="5"/>
      <c r="GP17618" s="5"/>
      <c r="GQ17618" s="5"/>
      <c r="GR17618" s="5"/>
      <c r="GS17618" s="5"/>
      <c r="GT17618" s="5"/>
      <c r="GU17618" s="5"/>
      <c r="GV17618" s="5"/>
      <c r="GW17618" s="5"/>
      <c r="GX17618" s="5"/>
      <c r="GY17618" s="5"/>
      <c r="GZ17618" s="5"/>
      <c r="HA17618" s="5"/>
      <c r="HB17618" s="5"/>
      <c r="HC17618" s="5"/>
      <c r="HD17618" s="5"/>
      <c r="HE17618" s="5"/>
      <c r="HF17618" s="5"/>
      <c r="HG17618" s="5"/>
      <c r="HH17618" s="5"/>
      <c r="HI17618" s="5"/>
      <c r="HJ17618" s="5"/>
      <c r="HK17618" s="5"/>
      <c r="HL17618" s="5"/>
      <c r="HM17618" s="5"/>
      <c r="HN17618" s="5"/>
      <c r="HO17618" s="5"/>
      <c r="HP17618" s="5"/>
      <c r="HQ17618" s="5"/>
      <c r="HR17618" s="5"/>
      <c r="HS17618" s="5"/>
      <c r="HT17618" s="5"/>
      <c r="HU17618" s="5"/>
      <c r="HV17618" s="5"/>
      <c r="HW17618" s="5"/>
      <c r="HX17618" s="5"/>
      <c r="HY17618" s="5"/>
      <c r="HZ17618" s="5"/>
      <c r="IA17618" s="5"/>
      <c r="IB17618" s="5"/>
      <c r="IC17618" s="5"/>
      <c r="ID17618" s="5"/>
      <c r="IE17618" s="5"/>
      <c r="IF17618" s="5"/>
      <c r="IG17618" s="5"/>
      <c r="IH17618" s="5"/>
      <c r="II17618" s="5"/>
      <c r="IJ17618" s="5"/>
      <c r="IK17618" s="5"/>
    </row>
    <row r="17619" spans="1:245" ht="34.5" customHeight="1" x14ac:dyDescent="0.25">
      <c r="A17619" s="40">
        <v>14672</v>
      </c>
      <c r="B17619" s="20">
        <v>7</v>
      </c>
      <c r="C17619" s="29" t="s">
        <v>14799</v>
      </c>
      <c r="D17619" s="51" t="s">
        <v>127</v>
      </c>
      <c r="E17619" s="21">
        <v>41338.6875</v>
      </c>
      <c r="F17619" s="21">
        <v>41338.705555555556</v>
      </c>
      <c r="G17619" s="5"/>
      <c r="H17619" s="5"/>
      <c r="I17619" s="5"/>
      <c r="J17619" s="5"/>
      <c r="K17619" s="5"/>
      <c r="L17619" s="5"/>
      <c r="M17619" s="5"/>
      <c r="N17619" s="5"/>
      <c r="O17619" s="5"/>
      <c r="P17619" s="5"/>
      <c r="Q17619" s="5"/>
      <c r="R17619" s="5"/>
      <c r="S17619" s="5"/>
      <c r="T17619" s="5"/>
      <c r="U17619" s="5"/>
      <c r="V17619" s="5"/>
      <c r="W17619" s="5"/>
      <c r="X17619" s="5"/>
      <c r="Y17619" s="5"/>
      <c r="Z17619" s="5"/>
      <c r="AA17619" s="5"/>
      <c r="AB17619" s="5"/>
      <c r="AC17619" s="5"/>
      <c r="AD17619" s="5"/>
      <c r="AE17619" s="5"/>
      <c r="AF17619" s="5"/>
      <c r="AG17619" s="5"/>
      <c r="AH17619" s="5"/>
      <c r="AI17619" s="5"/>
      <c r="AJ17619" s="5"/>
      <c r="AK17619" s="5"/>
      <c r="AL17619" s="5"/>
      <c r="AM17619" s="5"/>
      <c r="AN17619" s="5"/>
      <c r="AO17619" s="5"/>
      <c r="AP17619" s="5"/>
      <c r="AQ17619" s="5"/>
      <c r="AR17619" s="5"/>
      <c r="AS17619" s="5"/>
      <c r="AT17619" s="5"/>
      <c r="AU17619" s="5"/>
      <c r="AV17619" s="5"/>
      <c r="AW17619" s="5"/>
      <c r="AX17619" s="5"/>
      <c r="AY17619" s="5"/>
      <c r="AZ17619" s="5"/>
      <c r="BA17619" s="5"/>
      <c r="BB17619" s="5"/>
      <c r="BC17619" s="5"/>
      <c r="BD17619" s="5"/>
      <c r="BE17619" s="5"/>
      <c r="BF17619" s="5"/>
      <c r="BG17619" s="5"/>
      <c r="BH17619" s="5"/>
      <c r="BI17619" s="5"/>
      <c r="BJ17619" s="5"/>
      <c r="BK17619" s="5"/>
      <c r="BL17619" s="5"/>
      <c r="BM17619" s="5"/>
      <c r="BN17619" s="5"/>
      <c r="BO17619" s="5"/>
      <c r="BP17619" s="5"/>
      <c r="BQ17619" s="5"/>
      <c r="BR17619" s="5"/>
      <c r="BS17619" s="5"/>
      <c r="BT17619" s="5"/>
      <c r="BU17619" s="5"/>
      <c r="BV17619" s="5"/>
      <c r="BW17619" s="5"/>
      <c r="BX17619" s="5"/>
      <c r="BY17619" s="5"/>
      <c r="BZ17619" s="5"/>
      <c r="CA17619" s="5"/>
      <c r="CB17619" s="5"/>
      <c r="CC17619" s="5"/>
      <c r="CD17619" s="5"/>
      <c r="CE17619" s="5"/>
      <c r="CF17619" s="5"/>
      <c r="CG17619" s="5"/>
      <c r="CH17619" s="5"/>
      <c r="CI17619" s="5"/>
      <c r="CJ17619" s="5"/>
      <c r="CK17619" s="5"/>
      <c r="CL17619" s="5"/>
      <c r="CM17619" s="5"/>
      <c r="CN17619" s="5"/>
      <c r="CO17619" s="5"/>
      <c r="CP17619" s="5"/>
      <c r="CQ17619" s="5"/>
      <c r="CR17619" s="5"/>
      <c r="CS17619" s="5"/>
      <c r="CT17619" s="5"/>
      <c r="CU17619" s="5"/>
      <c r="CV17619" s="5"/>
      <c r="CW17619" s="5"/>
      <c r="CX17619" s="5"/>
      <c r="CY17619" s="5"/>
      <c r="CZ17619" s="5"/>
      <c r="DA17619" s="5"/>
      <c r="DB17619" s="5"/>
      <c r="DC17619" s="5"/>
      <c r="DD17619" s="5"/>
      <c r="DE17619" s="5"/>
      <c r="DF17619" s="5"/>
      <c r="DG17619" s="5"/>
      <c r="DH17619" s="5"/>
      <c r="DI17619" s="5"/>
      <c r="DJ17619" s="5"/>
      <c r="DK17619" s="5"/>
      <c r="DL17619" s="5"/>
      <c r="DM17619" s="5"/>
      <c r="DN17619" s="5"/>
      <c r="DO17619" s="5"/>
      <c r="DP17619" s="5"/>
      <c r="DQ17619" s="5"/>
      <c r="DR17619" s="5"/>
      <c r="DS17619" s="5"/>
      <c r="DT17619" s="5"/>
      <c r="DU17619" s="5"/>
      <c r="DV17619" s="5"/>
      <c r="DW17619" s="5"/>
      <c r="DX17619" s="5"/>
      <c r="DY17619" s="5"/>
      <c r="DZ17619" s="5"/>
      <c r="EA17619" s="5"/>
      <c r="EB17619" s="5"/>
      <c r="EC17619" s="5"/>
      <c r="ED17619" s="5"/>
      <c r="EE17619" s="5"/>
      <c r="EF17619" s="5"/>
      <c r="EG17619" s="5"/>
      <c r="EH17619" s="5"/>
      <c r="EI17619" s="5"/>
      <c r="EJ17619" s="5"/>
      <c r="EK17619" s="5"/>
      <c r="EL17619" s="5"/>
      <c r="EM17619" s="5"/>
      <c r="EN17619" s="5"/>
      <c r="EO17619" s="5"/>
      <c r="EP17619" s="5"/>
      <c r="EQ17619" s="5"/>
      <c r="ER17619" s="5"/>
      <c r="ES17619" s="5"/>
      <c r="ET17619" s="5"/>
      <c r="EU17619" s="5"/>
      <c r="EV17619" s="5"/>
      <c r="EW17619" s="5"/>
      <c r="EX17619" s="5"/>
      <c r="EY17619" s="5"/>
      <c r="EZ17619" s="5"/>
      <c r="FA17619" s="5"/>
      <c r="FB17619" s="5"/>
      <c r="FC17619" s="5"/>
      <c r="FD17619" s="5"/>
      <c r="FE17619" s="5"/>
      <c r="FF17619" s="5"/>
      <c r="FG17619" s="5"/>
      <c r="FH17619" s="5"/>
      <c r="FI17619" s="5"/>
      <c r="FJ17619" s="5"/>
      <c r="FK17619" s="5"/>
      <c r="FL17619" s="5"/>
      <c r="FM17619" s="5"/>
      <c r="FN17619" s="5"/>
      <c r="FO17619" s="5"/>
      <c r="FP17619" s="5"/>
      <c r="FQ17619" s="5"/>
      <c r="FR17619" s="5"/>
      <c r="FS17619" s="5"/>
      <c r="FT17619" s="5"/>
      <c r="FU17619" s="5"/>
      <c r="FV17619" s="5"/>
      <c r="FW17619" s="5"/>
      <c r="FX17619" s="5"/>
      <c r="FY17619" s="5"/>
      <c r="FZ17619" s="5"/>
      <c r="GA17619" s="5"/>
      <c r="GB17619" s="5"/>
      <c r="GC17619" s="5"/>
      <c r="GD17619" s="5"/>
      <c r="GE17619" s="5"/>
      <c r="GF17619" s="5"/>
      <c r="GG17619" s="5"/>
      <c r="GH17619" s="5"/>
      <c r="GI17619" s="5"/>
      <c r="GJ17619" s="5"/>
      <c r="GK17619" s="5"/>
      <c r="GL17619" s="5"/>
      <c r="GM17619" s="5"/>
      <c r="GN17619" s="5"/>
      <c r="GO17619" s="5"/>
      <c r="GP17619" s="5"/>
      <c r="GQ17619" s="5"/>
      <c r="GR17619" s="5"/>
      <c r="GS17619" s="5"/>
      <c r="GT17619" s="5"/>
      <c r="GU17619" s="5"/>
      <c r="GV17619" s="5"/>
      <c r="GW17619" s="5"/>
      <c r="GX17619" s="5"/>
      <c r="GY17619" s="5"/>
      <c r="GZ17619" s="5"/>
      <c r="HA17619" s="5"/>
      <c r="HB17619" s="5"/>
      <c r="HC17619" s="5"/>
      <c r="HD17619" s="5"/>
      <c r="HE17619" s="5"/>
      <c r="HF17619" s="5"/>
      <c r="HG17619" s="5"/>
      <c r="HH17619" s="5"/>
      <c r="HI17619" s="5"/>
      <c r="HJ17619" s="5"/>
      <c r="HK17619" s="5"/>
      <c r="HL17619" s="5"/>
      <c r="HM17619" s="5"/>
      <c r="HN17619" s="5"/>
      <c r="HO17619" s="5"/>
      <c r="HP17619" s="5"/>
      <c r="HQ17619" s="5"/>
      <c r="HR17619" s="5"/>
      <c r="HS17619" s="5"/>
      <c r="HT17619" s="5"/>
      <c r="HU17619" s="5"/>
      <c r="HV17619" s="5"/>
      <c r="HW17619" s="5"/>
      <c r="HX17619" s="5"/>
      <c r="HY17619" s="5"/>
      <c r="HZ17619" s="5"/>
      <c r="IA17619" s="5"/>
      <c r="IB17619" s="5"/>
      <c r="IC17619" s="5"/>
      <c r="ID17619" s="5"/>
      <c r="IE17619" s="5"/>
      <c r="IF17619" s="5"/>
      <c r="IG17619" s="5"/>
      <c r="IH17619" s="5"/>
      <c r="II17619" s="5"/>
      <c r="IJ17619" s="5"/>
      <c r="IK17619" s="5"/>
    </row>
    <row r="17620" spans="1:245" ht="34.5" customHeight="1" x14ac:dyDescent="0.25">
      <c r="A17620" s="40">
        <v>14673</v>
      </c>
      <c r="B17620" s="20">
        <v>7</v>
      </c>
      <c r="C17620" s="29" t="s">
        <v>14800</v>
      </c>
      <c r="D17620" s="51" t="s">
        <v>127</v>
      </c>
      <c r="E17620" s="21">
        <v>41344.568055555559</v>
      </c>
      <c r="F17620" s="21">
        <v>41344.605555555558</v>
      </c>
      <c r="G17620" s="5"/>
      <c r="H17620" s="5"/>
      <c r="I17620" s="5"/>
      <c r="J17620" s="5"/>
      <c r="K17620" s="5"/>
      <c r="L17620" s="5"/>
      <c r="M17620" s="5"/>
      <c r="N17620" s="5"/>
      <c r="O17620" s="5"/>
      <c r="P17620" s="5"/>
      <c r="Q17620" s="5"/>
      <c r="R17620" s="5"/>
      <c r="S17620" s="5"/>
      <c r="T17620" s="5"/>
      <c r="U17620" s="5"/>
      <c r="V17620" s="5"/>
      <c r="W17620" s="5"/>
      <c r="X17620" s="5"/>
      <c r="Y17620" s="5"/>
      <c r="Z17620" s="5"/>
      <c r="AA17620" s="5"/>
      <c r="AB17620" s="5"/>
      <c r="AC17620" s="5"/>
      <c r="AD17620" s="5"/>
      <c r="AE17620" s="5"/>
      <c r="AF17620" s="5"/>
      <c r="AG17620" s="5"/>
      <c r="AH17620" s="5"/>
      <c r="AI17620" s="5"/>
      <c r="AJ17620" s="5"/>
      <c r="AK17620" s="5"/>
      <c r="AL17620" s="5"/>
      <c r="AM17620" s="5"/>
      <c r="AN17620" s="5"/>
      <c r="AO17620" s="5"/>
      <c r="AP17620" s="5"/>
      <c r="AQ17620" s="5"/>
      <c r="AR17620" s="5"/>
      <c r="AS17620" s="5"/>
      <c r="AT17620" s="5"/>
      <c r="AU17620" s="5"/>
      <c r="AV17620" s="5"/>
      <c r="AW17620" s="5"/>
      <c r="AX17620" s="5"/>
      <c r="AY17620" s="5"/>
      <c r="AZ17620" s="5"/>
      <c r="BA17620" s="5"/>
      <c r="BB17620" s="5"/>
      <c r="BC17620" s="5"/>
      <c r="BD17620" s="5"/>
      <c r="BE17620" s="5"/>
      <c r="BF17620" s="5"/>
      <c r="BG17620" s="5"/>
      <c r="BH17620" s="5"/>
      <c r="BI17620" s="5"/>
      <c r="BJ17620" s="5"/>
      <c r="BK17620" s="5"/>
      <c r="BL17620" s="5"/>
      <c r="BM17620" s="5"/>
      <c r="BN17620" s="5"/>
      <c r="BO17620" s="5"/>
      <c r="BP17620" s="5"/>
      <c r="BQ17620" s="5"/>
      <c r="BR17620" s="5"/>
      <c r="BS17620" s="5"/>
      <c r="BT17620" s="5"/>
      <c r="BU17620" s="5"/>
      <c r="BV17620" s="5"/>
      <c r="BW17620" s="5"/>
      <c r="BX17620" s="5"/>
      <c r="BY17620" s="5"/>
      <c r="BZ17620" s="5"/>
      <c r="CA17620" s="5"/>
      <c r="CB17620" s="5"/>
      <c r="CC17620" s="5"/>
      <c r="CD17620" s="5"/>
      <c r="CE17620" s="5"/>
      <c r="CF17620" s="5"/>
      <c r="CG17620" s="5"/>
      <c r="CH17620" s="5"/>
      <c r="CI17620" s="5"/>
      <c r="CJ17620" s="5"/>
      <c r="CK17620" s="5"/>
      <c r="CL17620" s="5"/>
      <c r="CM17620" s="5"/>
      <c r="CN17620" s="5"/>
      <c r="CO17620" s="5"/>
      <c r="CP17620" s="5"/>
      <c r="CQ17620" s="5"/>
      <c r="CR17620" s="5"/>
      <c r="CS17620" s="5"/>
      <c r="CT17620" s="5"/>
      <c r="CU17620" s="5"/>
      <c r="CV17620" s="5"/>
      <c r="CW17620" s="5"/>
      <c r="CX17620" s="5"/>
      <c r="CY17620" s="5"/>
      <c r="CZ17620" s="5"/>
      <c r="DA17620" s="5"/>
      <c r="DB17620" s="5"/>
      <c r="DC17620" s="5"/>
      <c r="DD17620" s="5"/>
      <c r="DE17620" s="5"/>
      <c r="DF17620" s="5"/>
      <c r="DG17620" s="5"/>
      <c r="DH17620" s="5"/>
      <c r="DI17620" s="5"/>
      <c r="DJ17620" s="5"/>
      <c r="DK17620" s="5"/>
      <c r="DL17620" s="5"/>
      <c r="DM17620" s="5"/>
      <c r="DN17620" s="5"/>
      <c r="DO17620" s="5"/>
      <c r="DP17620" s="5"/>
      <c r="DQ17620" s="5"/>
      <c r="DR17620" s="5"/>
      <c r="DS17620" s="5"/>
      <c r="DT17620" s="5"/>
      <c r="DU17620" s="5"/>
      <c r="DV17620" s="5"/>
      <c r="DW17620" s="5"/>
      <c r="DX17620" s="5"/>
      <c r="DY17620" s="5"/>
      <c r="DZ17620" s="5"/>
      <c r="EA17620" s="5"/>
      <c r="EB17620" s="5"/>
      <c r="EC17620" s="5"/>
      <c r="ED17620" s="5"/>
      <c r="EE17620" s="5"/>
      <c r="EF17620" s="5"/>
      <c r="EG17620" s="5"/>
      <c r="EH17620" s="5"/>
      <c r="EI17620" s="5"/>
      <c r="EJ17620" s="5"/>
      <c r="EK17620" s="5"/>
      <c r="EL17620" s="5"/>
      <c r="EM17620" s="5"/>
      <c r="EN17620" s="5"/>
      <c r="EO17620" s="5"/>
      <c r="EP17620" s="5"/>
      <c r="EQ17620" s="5"/>
      <c r="ER17620" s="5"/>
      <c r="ES17620" s="5"/>
      <c r="ET17620" s="5"/>
      <c r="EU17620" s="5"/>
      <c r="EV17620" s="5"/>
      <c r="EW17620" s="5"/>
      <c r="EX17620" s="5"/>
      <c r="EY17620" s="5"/>
      <c r="EZ17620" s="5"/>
      <c r="FA17620" s="5"/>
      <c r="FB17620" s="5"/>
      <c r="FC17620" s="5"/>
      <c r="FD17620" s="5"/>
      <c r="FE17620" s="5"/>
      <c r="FF17620" s="5"/>
      <c r="FG17620" s="5"/>
      <c r="FH17620" s="5"/>
      <c r="FI17620" s="5"/>
      <c r="FJ17620" s="5"/>
      <c r="FK17620" s="5"/>
      <c r="FL17620" s="5"/>
      <c r="FM17620" s="5"/>
      <c r="FN17620" s="5"/>
      <c r="FO17620" s="5"/>
      <c r="FP17620" s="5"/>
      <c r="FQ17620" s="5"/>
      <c r="FR17620" s="5"/>
      <c r="FS17620" s="5"/>
      <c r="FT17620" s="5"/>
      <c r="FU17620" s="5"/>
      <c r="FV17620" s="5"/>
      <c r="FW17620" s="5"/>
      <c r="FX17620" s="5"/>
      <c r="FY17620" s="5"/>
      <c r="FZ17620" s="5"/>
      <c r="GA17620" s="5"/>
      <c r="GB17620" s="5"/>
      <c r="GC17620" s="5"/>
      <c r="GD17620" s="5"/>
      <c r="GE17620" s="5"/>
      <c r="GF17620" s="5"/>
      <c r="GG17620" s="5"/>
      <c r="GH17620" s="5"/>
      <c r="GI17620" s="5"/>
      <c r="GJ17620" s="5"/>
      <c r="GK17620" s="5"/>
      <c r="GL17620" s="5"/>
      <c r="GM17620" s="5"/>
      <c r="GN17620" s="5"/>
      <c r="GO17620" s="5"/>
      <c r="GP17620" s="5"/>
      <c r="GQ17620" s="5"/>
      <c r="GR17620" s="5"/>
      <c r="GS17620" s="5"/>
      <c r="GT17620" s="5"/>
      <c r="GU17620" s="5"/>
      <c r="GV17620" s="5"/>
      <c r="GW17620" s="5"/>
      <c r="GX17620" s="5"/>
      <c r="GY17620" s="5"/>
      <c r="GZ17620" s="5"/>
      <c r="HA17620" s="5"/>
      <c r="HB17620" s="5"/>
      <c r="HC17620" s="5"/>
      <c r="HD17620" s="5"/>
      <c r="HE17620" s="5"/>
      <c r="HF17620" s="5"/>
      <c r="HG17620" s="5"/>
      <c r="HH17620" s="5"/>
      <c r="HI17620" s="5"/>
      <c r="HJ17620" s="5"/>
      <c r="HK17620" s="5"/>
      <c r="HL17620" s="5"/>
      <c r="HM17620" s="5"/>
      <c r="HN17620" s="5"/>
      <c r="HO17620" s="5"/>
      <c r="HP17620" s="5"/>
      <c r="HQ17620" s="5"/>
      <c r="HR17620" s="5"/>
      <c r="HS17620" s="5"/>
      <c r="HT17620" s="5"/>
      <c r="HU17620" s="5"/>
      <c r="HV17620" s="5"/>
      <c r="HW17620" s="5"/>
      <c r="HX17620" s="5"/>
      <c r="HY17620" s="5"/>
      <c r="HZ17620" s="5"/>
      <c r="IA17620" s="5"/>
      <c r="IB17620" s="5"/>
      <c r="IC17620" s="5"/>
      <c r="ID17620" s="5"/>
      <c r="IE17620" s="5"/>
      <c r="IF17620" s="5"/>
      <c r="IG17620" s="5"/>
      <c r="IH17620" s="5"/>
      <c r="II17620" s="5"/>
      <c r="IJ17620" s="5"/>
      <c r="IK17620" s="5"/>
    </row>
    <row r="17621" spans="1:245" ht="34.5" customHeight="1" x14ac:dyDescent="0.25">
      <c r="A17621" s="40">
        <v>14674</v>
      </c>
      <c r="B17621" s="20">
        <v>7</v>
      </c>
      <c r="C17621" s="29" t="s">
        <v>14801</v>
      </c>
      <c r="D17621" s="51" t="s">
        <v>127</v>
      </c>
      <c r="E17621" s="21">
        <v>41344.636805555558</v>
      </c>
      <c r="F17621" s="21">
        <v>41344.665277777778</v>
      </c>
      <c r="G17621" s="5"/>
      <c r="H17621" s="5"/>
      <c r="I17621" s="5"/>
      <c r="J17621" s="5"/>
      <c r="K17621" s="5"/>
      <c r="L17621" s="5"/>
      <c r="M17621" s="5"/>
      <c r="N17621" s="5"/>
      <c r="O17621" s="5"/>
      <c r="P17621" s="5"/>
      <c r="Q17621" s="5"/>
      <c r="R17621" s="5"/>
      <c r="S17621" s="5"/>
      <c r="T17621" s="5"/>
      <c r="U17621" s="5"/>
      <c r="V17621" s="5"/>
      <c r="W17621" s="5"/>
      <c r="X17621" s="5"/>
      <c r="Y17621" s="5"/>
      <c r="Z17621" s="5"/>
      <c r="AA17621" s="5"/>
      <c r="AB17621" s="5"/>
      <c r="AC17621" s="5"/>
      <c r="AD17621" s="5"/>
      <c r="AE17621" s="5"/>
      <c r="AF17621" s="5"/>
      <c r="AG17621" s="5"/>
      <c r="AH17621" s="5"/>
      <c r="AI17621" s="5"/>
      <c r="AJ17621" s="5"/>
      <c r="AK17621" s="5"/>
      <c r="AL17621" s="5"/>
      <c r="AM17621" s="5"/>
      <c r="AN17621" s="5"/>
      <c r="AO17621" s="5"/>
      <c r="AP17621" s="5"/>
      <c r="AQ17621" s="5"/>
      <c r="AR17621" s="5"/>
      <c r="AS17621" s="5"/>
      <c r="AT17621" s="5"/>
      <c r="AU17621" s="5"/>
      <c r="AV17621" s="5"/>
      <c r="AW17621" s="5"/>
      <c r="AX17621" s="5"/>
      <c r="AY17621" s="5"/>
      <c r="AZ17621" s="5"/>
      <c r="BA17621" s="5"/>
      <c r="BB17621" s="5"/>
      <c r="BC17621" s="5"/>
      <c r="BD17621" s="5"/>
      <c r="BE17621" s="5"/>
      <c r="BF17621" s="5"/>
      <c r="BG17621" s="5"/>
      <c r="BH17621" s="5"/>
      <c r="BI17621" s="5"/>
      <c r="BJ17621" s="5"/>
      <c r="BK17621" s="5"/>
      <c r="BL17621" s="5"/>
      <c r="BM17621" s="5"/>
      <c r="BN17621" s="5"/>
      <c r="BO17621" s="5"/>
      <c r="BP17621" s="5"/>
      <c r="BQ17621" s="5"/>
      <c r="BR17621" s="5"/>
      <c r="BS17621" s="5"/>
      <c r="BT17621" s="5"/>
      <c r="BU17621" s="5"/>
      <c r="BV17621" s="5"/>
      <c r="BW17621" s="5"/>
      <c r="BX17621" s="5"/>
      <c r="BY17621" s="5"/>
      <c r="BZ17621" s="5"/>
      <c r="CA17621" s="5"/>
      <c r="CB17621" s="5"/>
      <c r="CC17621" s="5"/>
      <c r="CD17621" s="5"/>
      <c r="CE17621" s="5"/>
      <c r="CF17621" s="5"/>
      <c r="CG17621" s="5"/>
      <c r="CH17621" s="5"/>
      <c r="CI17621" s="5"/>
      <c r="CJ17621" s="5"/>
      <c r="CK17621" s="5"/>
      <c r="CL17621" s="5"/>
      <c r="CM17621" s="5"/>
      <c r="CN17621" s="5"/>
      <c r="CO17621" s="5"/>
      <c r="CP17621" s="5"/>
      <c r="CQ17621" s="5"/>
      <c r="CR17621" s="5"/>
      <c r="CS17621" s="5"/>
      <c r="CT17621" s="5"/>
      <c r="CU17621" s="5"/>
      <c r="CV17621" s="5"/>
      <c r="CW17621" s="5"/>
      <c r="CX17621" s="5"/>
      <c r="CY17621" s="5"/>
      <c r="CZ17621" s="5"/>
      <c r="DA17621" s="5"/>
      <c r="DB17621" s="5"/>
      <c r="DC17621" s="5"/>
      <c r="DD17621" s="5"/>
      <c r="DE17621" s="5"/>
      <c r="DF17621" s="5"/>
      <c r="DG17621" s="5"/>
      <c r="DH17621" s="5"/>
      <c r="DI17621" s="5"/>
      <c r="DJ17621" s="5"/>
      <c r="DK17621" s="5"/>
      <c r="DL17621" s="5"/>
      <c r="DM17621" s="5"/>
      <c r="DN17621" s="5"/>
      <c r="DO17621" s="5"/>
      <c r="DP17621" s="5"/>
      <c r="DQ17621" s="5"/>
      <c r="DR17621" s="5"/>
      <c r="DS17621" s="5"/>
      <c r="DT17621" s="5"/>
      <c r="DU17621" s="5"/>
      <c r="DV17621" s="5"/>
      <c r="DW17621" s="5"/>
      <c r="DX17621" s="5"/>
      <c r="DY17621" s="5"/>
      <c r="DZ17621" s="5"/>
      <c r="EA17621" s="5"/>
      <c r="EB17621" s="5"/>
      <c r="EC17621" s="5"/>
      <c r="ED17621" s="5"/>
      <c r="EE17621" s="5"/>
      <c r="EF17621" s="5"/>
      <c r="EG17621" s="5"/>
      <c r="EH17621" s="5"/>
      <c r="EI17621" s="5"/>
      <c r="EJ17621" s="5"/>
      <c r="EK17621" s="5"/>
      <c r="EL17621" s="5"/>
      <c r="EM17621" s="5"/>
      <c r="EN17621" s="5"/>
      <c r="EO17621" s="5"/>
      <c r="EP17621" s="5"/>
      <c r="EQ17621" s="5"/>
      <c r="ER17621" s="5"/>
      <c r="ES17621" s="5"/>
      <c r="ET17621" s="5"/>
      <c r="EU17621" s="5"/>
      <c r="EV17621" s="5"/>
      <c r="EW17621" s="5"/>
      <c r="EX17621" s="5"/>
      <c r="EY17621" s="5"/>
      <c r="EZ17621" s="5"/>
      <c r="FA17621" s="5"/>
      <c r="FB17621" s="5"/>
      <c r="FC17621" s="5"/>
      <c r="FD17621" s="5"/>
      <c r="FE17621" s="5"/>
      <c r="FF17621" s="5"/>
      <c r="FG17621" s="5"/>
      <c r="FH17621" s="5"/>
      <c r="FI17621" s="5"/>
      <c r="FJ17621" s="5"/>
      <c r="FK17621" s="5"/>
      <c r="FL17621" s="5"/>
      <c r="FM17621" s="5"/>
      <c r="FN17621" s="5"/>
      <c r="FO17621" s="5"/>
      <c r="FP17621" s="5"/>
      <c r="FQ17621" s="5"/>
      <c r="FR17621" s="5"/>
      <c r="FS17621" s="5"/>
      <c r="FT17621" s="5"/>
      <c r="FU17621" s="5"/>
      <c r="FV17621" s="5"/>
      <c r="FW17621" s="5"/>
      <c r="FX17621" s="5"/>
      <c r="FY17621" s="5"/>
      <c r="FZ17621" s="5"/>
      <c r="GA17621" s="5"/>
      <c r="GB17621" s="5"/>
      <c r="GC17621" s="5"/>
      <c r="GD17621" s="5"/>
      <c r="GE17621" s="5"/>
      <c r="GF17621" s="5"/>
      <c r="GG17621" s="5"/>
      <c r="GH17621" s="5"/>
      <c r="GI17621" s="5"/>
      <c r="GJ17621" s="5"/>
      <c r="GK17621" s="5"/>
      <c r="GL17621" s="5"/>
      <c r="GM17621" s="5"/>
      <c r="GN17621" s="5"/>
      <c r="GO17621" s="5"/>
      <c r="GP17621" s="5"/>
      <c r="GQ17621" s="5"/>
      <c r="GR17621" s="5"/>
      <c r="GS17621" s="5"/>
      <c r="GT17621" s="5"/>
      <c r="GU17621" s="5"/>
      <c r="GV17621" s="5"/>
      <c r="GW17621" s="5"/>
      <c r="GX17621" s="5"/>
      <c r="GY17621" s="5"/>
      <c r="GZ17621" s="5"/>
      <c r="HA17621" s="5"/>
      <c r="HB17621" s="5"/>
      <c r="HC17621" s="5"/>
      <c r="HD17621" s="5"/>
      <c r="HE17621" s="5"/>
      <c r="HF17621" s="5"/>
      <c r="HG17621" s="5"/>
      <c r="HH17621" s="5"/>
      <c r="HI17621" s="5"/>
      <c r="HJ17621" s="5"/>
      <c r="HK17621" s="5"/>
      <c r="HL17621" s="5"/>
      <c r="HM17621" s="5"/>
      <c r="HN17621" s="5"/>
      <c r="HO17621" s="5"/>
      <c r="HP17621" s="5"/>
      <c r="HQ17621" s="5"/>
      <c r="HR17621" s="5"/>
      <c r="HS17621" s="5"/>
      <c r="HT17621" s="5"/>
      <c r="HU17621" s="5"/>
      <c r="HV17621" s="5"/>
      <c r="HW17621" s="5"/>
      <c r="HX17621" s="5"/>
      <c r="HY17621" s="5"/>
      <c r="HZ17621" s="5"/>
      <c r="IA17621" s="5"/>
      <c r="IB17621" s="5"/>
      <c r="IC17621" s="5"/>
      <c r="ID17621" s="5"/>
      <c r="IE17621" s="5"/>
      <c r="IF17621" s="5"/>
      <c r="IG17621" s="5"/>
      <c r="IH17621" s="5"/>
      <c r="II17621" s="5"/>
      <c r="IJ17621" s="5"/>
      <c r="IK17621" s="5"/>
    </row>
    <row r="17622" spans="1:245" ht="34.5" customHeight="1" x14ac:dyDescent="0.25">
      <c r="A17622" s="40">
        <v>14675</v>
      </c>
      <c r="B17622" s="20">
        <v>7</v>
      </c>
      <c r="C17622" s="29" t="s">
        <v>14802</v>
      </c>
      <c r="D17622" s="51" t="s">
        <v>127</v>
      </c>
      <c r="E17622" s="21">
        <v>41355.678472222222</v>
      </c>
      <c r="F17622" s="21">
        <v>41355.705555555556</v>
      </c>
      <c r="G17622" s="5"/>
      <c r="H17622" s="5"/>
      <c r="I17622" s="5"/>
      <c r="J17622" s="5"/>
      <c r="K17622" s="5"/>
      <c r="L17622" s="5"/>
      <c r="M17622" s="5"/>
      <c r="N17622" s="5"/>
      <c r="O17622" s="5"/>
      <c r="P17622" s="5"/>
      <c r="Q17622" s="5"/>
      <c r="R17622" s="5"/>
      <c r="S17622" s="5"/>
      <c r="T17622" s="5"/>
      <c r="U17622" s="5"/>
      <c r="V17622" s="5"/>
      <c r="W17622" s="5"/>
      <c r="X17622" s="5"/>
      <c r="Y17622" s="5"/>
      <c r="Z17622" s="5"/>
      <c r="AA17622" s="5"/>
      <c r="AB17622" s="5"/>
      <c r="AC17622" s="5"/>
      <c r="AD17622" s="5"/>
      <c r="AE17622" s="5"/>
      <c r="AF17622" s="5"/>
      <c r="AG17622" s="5"/>
      <c r="AH17622" s="5"/>
      <c r="AI17622" s="5"/>
      <c r="AJ17622" s="5"/>
      <c r="AK17622" s="5"/>
      <c r="AL17622" s="5"/>
      <c r="AM17622" s="5"/>
      <c r="AN17622" s="5"/>
      <c r="AO17622" s="5"/>
      <c r="AP17622" s="5"/>
      <c r="AQ17622" s="5"/>
      <c r="AR17622" s="5"/>
      <c r="AS17622" s="5"/>
      <c r="AT17622" s="5"/>
      <c r="AU17622" s="5"/>
      <c r="AV17622" s="5"/>
      <c r="AW17622" s="5"/>
      <c r="AX17622" s="5"/>
      <c r="AY17622" s="5"/>
      <c r="AZ17622" s="5"/>
      <c r="BA17622" s="5"/>
      <c r="BB17622" s="5"/>
      <c r="BC17622" s="5"/>
      <c r="BD17622" s="5"/>
      <c r="BE17622" s="5"/>
      <c r="BF17622" s="5"/>
      <c r="BG17622" s="5"/>
      <c r="BH17622" s="5"/>
      <c r="BI17622" s="5"/>
      <c r="BJ17622" s="5"/>
      <c r="BK17622" s="5"/>
      <c r="BL17622" s="5"/>
      <c r="BM17622" s="5"/>
      <c r="BN17622" s="5"/>
      <c r="BO17622" s="5"/>
      <c r="BP17622" s="5"/>
      <c r="BQ17622" s="5"/>
      <c r="BR17622" s="5"/>
      <c r="BS17622" s="5"/>
      <c r="BT17622" s="5"/>
      <c r="BU17622" s="5"/>
      <c r="BV17622" s="5"/>
      <c r="BW17622" s="5"/>
      <c r="BX17622" s="5"/>
      <c r="BY17622" s="5"/>
      <c r="BZ17622" s="5"/>
      <c r="CA17622" s="5"/>
      <c r="CB17622" s="5"/>
      <c r="CC17622" s="5"/>
      <c r="CD17622" s="5"/>
      <c r="CE17622" s="5"/>
      <c r="CF17622" s="5"/>
      <c r="CG17622" s="5"/>
      <c r="CH17622" s="5"/>
      <c r="CI17622" s="5"/>
      <c r="CJ17622" s="5"/>
      <c r="CK17622" s="5"/>
      <c r="CL17622" s="5"/>
      <c r="CM17622" s="5"/>
      <c r="CN17622" s="5"/>
      <c r="CO17622" s="5"/>
      <c r="CP17622" s="5"/>
      <c r="CQ17622" s="5"/>
      <c r="CR17622" s="5"/>
      <c r="CS17622" s="5"/>
      <c r="CT17622" s="5"/>
      <c r="CU17622" s="5"/>
      <c r="CV17622" s="5"/>
      <c r="CW17622" s="5"/>
      <c r="CX17622" s="5"/>
      <c r="CY17622" s="5"/>
      <c r="CZ17622" s="5"/>
      <c r="DA17622" s="5"/>
      <c r="DB17622" s="5"/>
      <c r="DC17622" s="5"/>
      <c r="DD17622" s="5"/>
      <c r="DE17622" s="5"/>
      <c r="DF17622" s="5"/>
      <c r="DG17622" s="5"/>
      <c r="DH17622" s="5"/>
      <c r="DI17622" s="5"/>
      <c r="DJ17622" s="5"/>
      <c r="DK17622" s="5"/>
      <c r="DL17622" s="5"/>
      <c r="DM17622" s="5"/>
      <c r="DN17622" s="5"/>
      <c r="DO17622" s="5"/>
      <c r="DP17622" s="5"/>
      <c r="DQ17622" s="5"/>
      <c r="DR17622" s="5"/>
      <c r="DS17622" s="5"/>
      <c r="DT17622" s="5"/>
      <c r="DU17622" s="5"/>
      <c r="DV17622" s="5"/>
      <c r="DW17622" s="5"/>
      <c r="DX17622" s="5"/>
      <c r="DY17622" s="5"/>
      <c r="DZ17622" s="5"/>
      <c r="EA17622" s="5"/>
      <c r="EB17622" s="5"/>
      <c r="EC17622" s="5"/>
      <c r="ED17622" s="5"/>
      <c r="EE17622" s="5"/>
      <c r="EF17622" s="5"/>
      <c r="EG17622" s="5"/>
      <c r="EH17622" s="5"/>
      <c r="EI17622" s="5"/>
      <c r="EJ17622" s="5"/>
      <c r="EK17622" s="5"/>
      <c r="EL17622" s="5"/>
      <c r="EM17622" s="5"/>
      <c r="EN17622" s="5"/>
      <c r="EO17622" s="5"/>
      <c r="EP17622" s="5"/>
      <c r="EQ17622" s="5"/>
      <c r="ER17622" s="5"/>
      <c r="ES17622" s="5"/>
      <c r="ET17622" s="5"/>
      <c r="EU17622" s="5"/>
      <c r="EV17622" s="5"/>
      <c r="EW17622" s="5"/>
      <c r="EX17622" s="5"/>
      <c r="EY17622" s="5"/>
      <c r="EZ17622" s="5"/>
      <c r="FA17622" s="5"/>
      <c r="FB17622" s="5"/>
      <c r="FC17622" s="5"/>
      <c r="FD17622" s="5"/>
      <c r="FE17622" s="5"/>
      <c r="FF17622" s="5"/>
      <c r="FG17622" s="5"/>
      <c r="FH17622" s="5"/>
      <c r="FI17622" s="5"/>
      <c r="FJ17622" s="5"/>
      <c r="FK17622" s="5"/>
      <c r="FL17622" s="5"/>
      <c r="FM17622" s="5"/>
      <c r="FN17622" s="5"/>
      <c r="FO17622" s="5"/>
      <c r="FP17622" s="5"/>
      <c r="FQ17622" s="5"/>
      <c r="FR17622" s="5"/>
      <c r="FS17622" s="5"/>
      <c r="FT17622" s="5"/>
      <c r="FU17622" s="5"/>
      <c r="FV17622" s="5"/>
      <c r="FW17622" s="5"/>
      <c r="FX17622" s="5"/>
      <c r="FY17622" s="5"/>
      <c r="FZ17622" s="5"/>
      <c r="GA17622" s="5"/>
      <c r="GB17622" s="5"/>
      <c r="GC17622" s="5"/>
      <c r="GD17622" s="5"/>
      <c r="GE17622" s="5"/>
      <c r="GF17622" s="5"/>
      <c r="GG17622" s="5"/>
      <c r="GH17622" s="5"/>
      <c r="GI17622" s="5"/>
      <c r="GJ17622" s="5"/>
      <c r="GK17622" s="5"/>
      <c r="GL17622" s="5"/>
      <c r="GM17622" s="5"/>
      <c r="GN17622" s="5"/>
      <c r="GO17622" s="5"/>
      <c r="GP17622" s="5"/>
      <c r="GQ17622" s="5"/>
      <c r="GR17622" s="5"/>
      <c r="GS17622" s="5"/>
      <c r="GT17622" s="5"/>
      <c r="GU17622" s="5"/>
      <c r="GV17622" s="5"/>
      <c r="GW17622" s="5"/>
      <c r="GX17622" s="5"/>
      <c r="GY17622" s="5"/>
      <c r="GZ17622" s="5"/>
      <c r="HA17622" s="5"/>
      <c r="HB17622" s="5"/>
      <c r="HC17622" s="5"/>
      <c r="HD17622" s="5"/>
      <c r="HE17622" s="5"/>
      <c r="HF17622" s="5"/>
      <c r="HG17622" s="5"/>
      <c r="HH17622" s="5"/>
      <c r="HI17622" s="5"/>
      <c r="HJ17622" s="5"/>
      <c r="HK17622" s="5"/>
      <c r="HL17622" s="5"/>
      <c r="HM17622" s="5"/>
      <c r="HN17622" s="5"/>
      <c r="HO17622" s="5"/>
      <c r="HP17622" s="5"/>
      <c r="HQ17622" s="5"/>
      <c r="HR17622" s="5"/>
      <c r="HS17622" s="5"/>
      <c r="HT17622" s="5"/>
      <c r="HU17622" s="5"/>
      <c r="HV17622" s="5"/>
      <c r="HW17622" s="5"/>
      <c r="HX17622" s="5"/>
      <c r="HY17622" s="5"/>
      <c r="HZ17622" s="5"/>
      <c r="IA17622" s="5"/>
      <c r="IB17622" s="5"/>
      <c r="IC17622" s="5"/>
      <c r="ID17622" s="5"/>
      <c r="IE17622" s="5"/>
      <c r="IF17622" s="5"/>
      <c r="IG17622" s="5"/>
      <c r="IH17622" s="5"/>
      <c r="II17622" s="5"/>
      <c r="IJ17622" s="5"/>
      <c r="IK17622" s="5"/>
    </row>
    <row r="17623" spans="1:245" ht="34.5" customHeight="1" x14ac:dyDescent="0.25">
      <c r="A17623" s="40">
        <v>14676</v>
      </c>
      <c r="B17623" s="20">
        <v>7</v>
      </c>
      <c r="C17623" s="29" t="s">
        <v>14803</v>
      </c>
      <c r="D17623" s="51" t="s">
        <v>127</v>
      </c>
      <c r="E17623" s="21">
        <v>41351.627083333333</v>
      </c>
      <c r="F17623" s="21">
        <v>41351.67083333333</v>
      </c>
      <c r="G17623" s="5"/>
      <c r="H17623" s="5"/>
      <c r="I17623" s="5"/>
      <c r="J17623" s="5"/>
      <c r="K17623" s="5"/>
      <c r="L17623" s="5"/>
      <c r="M17623" s="5"/>
      <c r="N17623" s="5"/>
      <c r="O17623" s="5"/>
      <c r="P17623" s="5"/>
      <c r="Q17623" s="5"/>
      <c r="R17623" s="5"/>
      <c r="S17623" s="5"/>
      <c r="T17623" s="5"/>
      <c r="U17623" s="5"/>
      <c r="V17623" s="5"/>
      <c r="W17623" s="5"/>
      <c r="X17623" s="5"/>
      <c r="Y17623" s="5"/>
      <c r="Z17623" s="5"/>
      <c r="AA17623" s="5"/>
      <c r="AB17623" s="5"/>
      <c r="AC17623" s="5"/>
      <c r="AD17623" s="5"/>
      <c r="AE17623" s="5"/>
      <c r="AF17623" s="5"/>
      <c r="AG17623" s="5"/>
      <c r="AH17623" s="5"/>
      <c r="AI17623" s="5"/>
      <c r="AJ17623" s="5"/>
      <c r="AK17623" s="5"/>
      <c r="AL17623" s="5"/>
      <c r="AM17623" s="5"/>
      <c r="AN17623" s="5"/>
      <c r="AO17623" s="5"/>
      <c r="AP17623" s="5"/>
      <c r="AQ17623" s="5"/>
      <c r="AR17623" s="5"/>
      <c r="AS17623" s="5"/>
      <c r="AT17623" s="5"/>
      <c r="AU17623" s="5"/>
      <c r="AV17623" s="5"/>
      <c r="AW17623" s="5"/>
      <c r="AX17623" s="5"/>
      <c r="AY17623" s="5"/>
      <c r="AZ17623" s="5"/>
      <c r="BA17623" s="5"/>
      <c r="BB17623" s="5"/>
      <c r="BC17623" s="5"/>
      <c r="BD17623" s="5"/>
      <c r="BE17623" s="5"/>
      <c r="BF17623" s="5"/>
      <c r="BG17623" s="5"/>
      <c r="BH17623" s="5"/>
      <c r="BI17623" s="5"/>
      <c r="BJ17623" s="5"/>
      <c r="BK17623" s="5"/>
      <c r="BL17623" s="5"/>
      <c r="BM17623" s="5"/>
      <c r="BN17623" s="5"/>
      <c r="BO17623" s="5"/>
      <c r="BP17623" s="5"/>
      <c r="BQ17623" s="5"/>
      <c r="BR17623" s="5"/>
      <c r="BS17623" s="5"/>
      <c r="BT17623" s="5"/>
      <c r="BU17623" s="5"/>
      <c r="BV17623" s="5"/>
      <c r="BW17623" s="5"/>
      <c r="BX17623" s="5"/>
      <c r="BY17623" s="5"/>
      <c r="BZ17623" s="5"/>
      <c r="CA17623" s="5"/>
      <c r="CB17623" s="5"/>
      <c r="CC17623" s="5"/>
      <c r="CD17623" s="5"/>
      <c r="CE17623" s="5"/>
      <c r="CF17623" s="5"/>
      <c r="CG17623" s="5"/>
      <c r="CH17623" s="5"/>
      <c r="CI17623" s="5"/>
      <c r="CJ17623" s="5"/>
      <c r="CK17623" s="5"/>
      <c r="CL17623" s="5"/>
      <c r="CM17623" s="5"/>
      <c r="CN17623" s="5"/>
      <c r="CO17623" s="5"/>
      <c r="CP17623" s="5"/>
      <c r="CQ17623" s="5"/>
      <c r="CR17623" s="5"/>
      <c r="CS17623" s="5"/>
      <c r="CT17623" s="5"/>
      <c r="CU17623" s="5"/>
      <c r="CV17623" s="5"/>
      <c r="CW17623" s="5"/>
      <c r="CX17623" s="5"/>
      <c r="CY17623" s="5"/>
      <c r="CZ17623" s="5"/>
      <c r="DA17623" s="5"/>
      <c r="DB17623" s="5"/>
      <c r="DC17623" s="5"/>
      <c r="DD17623" s="5"/>
      <c r="DE17623" s="5"/>
      <c r="DF17623" s="5"/>
      <c r="DG17623" s="5"/>
      <c r="DH17623" s="5"/>
      <c r="DI17623" s="5"/>
      <c r="DJ17623" s="5"/>
      <c r="DK17623" s="5"/>
      <c r="DL17623" s="5"/>
      <c r="DM17623" s="5"/>
      <c r="DN17623" s="5"/>
      <c r="DO17623" s="5"/>
      <c r="DP17623" s="5"/>
      <c r="DQ17623" s="5"/>
      <c r="DR17623" s="5"/>
      <c r="DS17623" s="5"/>
      <c r="DT17623" s="5"/>
      <c r="DU17623" s="5"/>
      <c r="DV17623" s="5"/>
      <c r="DW17623" s="5"/>
      <c r="DX17623" s="5"/>
      <c r="DY17623" s="5"/>
      <c r="DZ17623" s="5"/>
      <c r="EA17623" s="5"/>
      <c r="EB17623" s="5"/>
      <c r="EC17623" s="5"/>
      <c r="ED17623" s="5"/>
      <c r="EE17623" s="5"/>
      <c r="EF17623" s="5"/>
      <c r="EG17623" s="5"/>
      <c r="EH17623" s="5"/>
      <c r="EI17623" s="5"/>
      <c r="EJ17623" s="5"/>
      <c r="EK17623" s="5"/>
      <c r="EL17623" s="5"/>
      <c r="EM17623" s="5"/>
      <c r="EN17623" s="5"/>
      <c r="EO17623" s="5"/>
      <c r="EP17623" s="5"/>
      <c r="EQ17623" s="5"/>
      <c r="ER17623" s="5"/>
      <c r="ES17623" s="5"/>
      <c r="ET17623" s="5"/>
      <c r="EU17623" s="5"/>
      <c r="EV17623" s="5"/>
      <c r="EW17623" s="5"/>
      <c r="EX17623" s="5"/>
      <c r="EY17623" s="5"/>
      <c r="EZ17623" s="5"/>
      <c r="FA17623" s="5"/>
      <c r="FB17623" s="5"/>
      <c r="FC17623" s="5"/>
      <c r="FD17623" s="5"/>
      <c r="FE17623" s="5"/>
      <c r="FF17623" s="5"/>
      <c r="FG17623" s="5"/>
      <c r="FH17623" s="5"/>
      <c r="FI17623" s="5"/>
      <c r="FJ17623" s="5"/>
      <c r="FK17623" s="5"/>
      <c r="FL17623" s="5"/>
      <c r="FM17623" s="5"/>
      <c r="FN17623" s="5"/>
      <c r="FO17623" s="5"/>
      <c r="FP17623" s="5"/>
      <c r="FQ17623" s="5"/>
      <c r="FR17623" s="5"/>
      <c r="FS17623" s="5"/>
      <c r="FT17623" s="5"/>
      <c r="FU17623" s="5"/>
      <c r="FV17623" s="5"/>
      <c r="FW17623" s="5"/>
      <c r="FX17623" s="5"/>
      <c r="FY17623" s="5"/>
      <c r="FZ17623" s="5"/>
      <c r="GA17623" s="5"/>
      <c r="GB17623" s="5"/>
      <c r="GC17623" s="5"/>
      <c r="GD17623" s="5"/>
      <c r="GE17623" s="5"/>
      <c r="GF17623" s="5"/>
      <c r="GG17623" s="5"/>
      <c r="GH17623" s="5"/>
      <c r="GI17623" s="5"/>
      <c r="GJ17623" s="5"/>
      <c r="GK17623" s="5"/>
      <c r="GL17623" s="5"/>
      <c r="GM17623" s="5"/>
      <c r="GN17623" s="5"/>
      <c r="GO17623" s="5"/>
      <c r="GP17623" s="5"/>
      <c r="GQ17623" s="5"/>
      <c r="GR17623" s="5"/>
      <c r="GS17623" s="5"/>
      <c r="GT17623" s="5"/>
      <c r="GU17623" s="5"/>
      <c r="GV17623" s="5"/>
      <c r="GW17623" s="5"/>
      <c r="GX17623" s="5"/>
      <c r="GY17623" s="5"/>
      <c r="GZ17623" s="5"/>
      <c r="HA17623" s="5"/>
      <c r="HB17623" s="5"/>
      <c r="HC17623" s="5"/>
      <c r="HD17623" s="5"/>
      <c r="HE17623" s="5"/>
      <c r="HF17623" s="5"/>
      <c r="HG17623" s="5"/>
      <c r="HH17623" s="5"/>
      <c r="HI17623" s="5"/>
      <c r="HJ17623" s="5"/>
      <c r="HK17623" s="5"/>
      <c r="HL17623" s="5"/>
      <c r="HM17623" s="5"/>
      <c r="HN17623" s="5"/>
      <c r="HO17623" s="5"/>
      <c r="HP17623" s="5"/>
      <c r="HQ17623" s="5"/>
      <c r="HR17623" s="5"/>
      <c r="HS17623" s="5"/>
      <c r="HT17623" s="5"/>
      <c r="HU17623" s="5"/>
      <c r="HV17623" s="5"/>
      <c r="HW17623" s="5"/>
      <c r="HX17623" s="5"/>
      <c r="HY17623" s="5"/>
      <c r="HZ17623" s="5"/>
      <c r="IA17623" s="5"/>
      <c r="IB17623" s="5"/>
      <c r="IC17623" s="5"/>
      <c r="ID17623" s="5"/>
      <c r="IE17623" s="5"/>
      <c r="IF17623" s="5"/>
      <c r="IG17623" s="5"/>
      <c r="IH17623" s="5"/>
      <c r="II17623" s="5"/>
      <c r="IJ17623" s="5"/>
      <c r="IK17623" s="5"/>
    </row>
    <row r="17624" spans="1:245" ht="34.5" customHeight="1" x14ac:dyDescent="0.25">
      <c r="A17624" s="40">
        <v>14677</v>
      </c>
      <c r="B17624" s="20">
        <v>7</v>
      </c>
      <c r="C17624" s="29" t="s">
        <v>14804</v>
      </c>
      <c r="D17624" s="51" t="s">
        <v>127</v>
      </c>
      <c r="E17624" s="21">
        <v>41338.617361111108</v>
      </c>
      <c r="F17624" s="21">
        <v>41338.663888888892</v>
      </c>
      <c r="G17624" s="5"/>
      <c r="H17624" s="5"/>
      <c r="I17624" s="5"/>
      <c r="J17624" s="5"/>
      <c r="K17624" s="5"/>
      <c r="L17624" s="5"/>
      <c r="M17624" s="5"/>
      <c r="N17624" s="5"/>
      <c r="O17624" s="5"/>
      <c r="P17624" s="5"/>
      <c r="Q17624" s="5"/>
      <c r="R17624" s="5"/>
      <c r="S17624" s="5"/>
      <c r="T17624" s="5"/>
      <c r="U17624" s="5"/>
      <c r="V17624" s="5"/>
      <c r="W17624" s="5"/>
      <c r="X17624" s="5"/>
      <c r="Y17624" s="5"/>
      <c r="Z17624" s="5"/>
      <c r="AA17624" s="5"/>
      <c r="AB17624" s="5"/>
      <c r="AC17624" s="5"/>
      <c r="AD17624" s="5"/>
      <c r="AE17624" s="5"/>
      <c r="AF17624" s="5"/>
      <c r="AG17624" s="5"/>
      <c r="AH17624" s="5"/>
      <c r="AI17624" s="5"/>
      <c r="AJ17624" s="5"/>
      <c r="AK17624" s="5"/>
      <c r="AL17624" s="5"/>
      <c r="AM17624" s="5"/>
      <c r="AN17624" s="5"/>
      <c r="AO17624" s="5"/>
      <c r="AP17624" s="5"/>
      <c r="AQ17624" s="5"/>
      <c r="AR17624" s="5"/>
      <c r="AS17624" s="5"/>
      <c r="AT17624" s="5"/>
      <c r="AU17624" s="5"/>
      <c r="AV17624" s="5"/>
      <c r="AW17624" s="5"/>
      <c r="AX17624" s="5"/>
      <c r="AY17624" s="5"/>
      <c r="AZ17624" s="5"/>
      <c r="BA17624" s="5"/>
      <c r="BB17624" s="5"/>
      <c r="BC17624" s="5"/>
      <c r="BD17624" s="5"/>
      <c r="BE17624" s="5"/>
      <c r="BF17624" s="5"/>
      <c r="BG17624" s="5"/>
      <c r="BH17624" s="5"/>
      <c r="BI17624" s="5"/>
      <c r="BJ17624" s="5"/>
      <c r="BK17624" s="5"/>
      <c r="BL17624" s="5"/>
      <c r="BM17624" s="5"/>
      <c r="BN17624" s="5"/>
      <c r="BO17624" s="5"/>
      <c r="BP17624" s="5"/>
      <c r="BQ17624" s="5"/>
      <c r="BR17624" s="5"/>
      <c r="BS17624" s="5"/>
      <c r="BT17624" s="5"/>
      <c r="BU17624" s="5"/>
      <c r="BV17624" s="5"/>
      <c r="BW17624" s="5"/>
      <c r="BX17624" s="5"/>
      <c r="BY17624" s="5"/>
      <c r="BZ17624" s="5"/>
      <c r="CA17624" s="5"/>
      <c r="CB17624" s="5"/>
      <c r="CC17624" s="5"/>
      <c r="CD17624" s="5"/>
      <c r="CE17624" s="5"/>
      <c r="CF17624" s="5"/>
      <c r="CG17624" s="5"/>
      <c r="CH17624" s="5"/>
      <c r="CI17624" s="5"/>
      <c r="CJ17624" s="5"/>
      <c r="CK17624" s="5"/>
      <c r="CL17624" s="5"/>
      <c r="CM17624" s="5"/>
      <c r="CN17624" s="5"/>
      <c r="CO17624" s="5"/>
      <c r="CP17624" s="5"/>
      <c r="CQ17624" s="5"/>
      <c r="CR17624" s="5"/>
      <c r="CS17624" s="5"/>
      <c r="CT17624" s="5"/>
      <c r="CU17624" s="5"/>
      <c r="CV17624" s="5"/>
      <c r="CW17624" s="5"/>
      <c r="CX17624" s="5"/>
      <c r="CY17624" s="5"/>
      <c r="CZ17624" s="5"/>
      <c r="DA17624" s="5"/>
      <c r="DB17624" s="5"/>
      <c r="DC17624" s="5"/>
      <c r="DD17624" s="5"/>
      <c r="DE17624" s="5"/>
      <c r="DF17624" s="5"/>
      <c r="DG17624" s="5"/>
      <c r="DH17624" s="5"/>
      <c r="DI17624" s="5"/>
      <c r="DJ17624" s="5"/>
      <c r="DK17624" s="5"/>
      <c r="DL17624" s="5"/>
      <c r="DM17624" s="5"/>
      <c r="DN17624" s="5"/>
      <c r="DO17624" s="5"/>
      <c r="DP17624" s="5"/>
      <c r="DQ17624" s="5"/>
      <c r="DR17624" s="5"/>
      <c r="DS17624" s="5"/>
      <c r="DT17624" s="5"/>
      <c r="DU17624" s="5"/>
      <c r="DV17624" s="5"/>
      <c r="DW17624" s="5"/>
      <c r="DX17624" s="5"/>
      <c r="DY17624" s="5"/>
      <c r="DZ17624" s="5"/>
      <c r="EA17624" s="5"/>
      <c r="EB17624" s="5"/>
      <c r="EC17624" s="5"/>
      <c r="ED17624" s="5"/>
      <c r="EE17624" s="5"/>
      <c r="EF17624" s="5"/>
      <c r="EG17624" s="5"/>
      <c r="EH17624" s="5"/>
      <c r="EI17624" s="5"/>
      <c r="EJ17624" s="5"/>
      <c r="EK17624" s="5"/>
      <c r="EL17624" s="5"/>
      <c r="EM17624" s="5"/>
      <c r="EN17624" s="5"/>
      <c r="EO17624" s="5"/>
      <c r="EP17624" s="5"/>
      <c r="EQ17624" s="5"/>
      <c r="ER17624" s="5"/>
      <c r="ES17624" s="5"/>
      <c r="ET17624" s="5"/>
      <c r="EU17624" s="5"/>
      <c r="EV17624" s="5"/>
      <c r="EW17624" s="5"/>
      <c r="EX17624" s="5"/>
      <c r="EY17624" s="5"/>
      <c r="EZ17624" s="5"/>
      <c r="FA17624" s="5"/>
      <c r="FB17624" s="5"/>
      <c r="FC17624" s="5"/>
      <c r="FD17624" s="5"/>
      <c r="FE17624" s="5"/>
      <c r="FF17624" s="5"/>
      <c r="FG17624" s="5"/>
      <c r="FH17624" s="5"/>
      <c r="FI17624" s="5"/>
      <c r="FJ17624" s="5"/>
      <c r="FK17624" s="5"/>
      <c r="FL17624" s="5"/>
      <c r="FM17624" s="5"/>
      <c r="FN17624" s="5"/>
      <c r="FO17624" s="5"/>
      <c r="FP17624" s="5"/>
      <c r="FQ17624" s="5"/>
      <c r="FR17624" s="5"/>
      <c r="FS17624" s="5"/>
      <c r="FT17624" s="5"/>
      <c r="FU17624" s="5"/>
      <c r="FV17624" s="5"/>
      <c r="FW17624" s="5"/>
      <c r="FX17624" s="5"/>
      <c r="FY17624" s="5"/>
      <c r="FZ17624" s="5"/>
      <c r="GA17624" s="5"/>
      <c r="GB17624" s="5"/>
      <c r="GC17624" s="5"/>
      <c r="GD17624" s="5"/>
      <c r="GE17624" s="5"/>
      <c r="GF17624" s="5"/>
      <c r="GG17624" s="5"/>
      <c r="GH17624" s="5"/>
      <c r="GI17624" s="5"/>
      <c r="GJ17624" s="5"/>
      <c r="GK17624" s="5"/>
      <c r="GL17624" s="5"/>
      <c r="GM17624" s="5"/>
      <c r="GN17624" s="5"/>
      <c r="GO17624" s="5"/>
      <c r="GP17624" s="5"/>
      <c r="GQ17624" s="5"/>
      <c r="GR17624" s="5"/>
      <c r="GS17624" s="5"/>
      <c r="GT17624" s="5"/>
      <c r="GU17624" s="5"/>
      <c r="GV17624" s="5"/>
      <c r="GW17624" s="5"/>
      <c r="GX17624" s="5"/>
      <c r="GY17624" s="5"/>
      <c r="GZ17624" s="5"/>
      <c r="HA17624" s="5"/>
      <c r="HB17624" s="5"/>
      <c r="HC17624" s="5"/>
      <c r="HD17624" s="5"/>
      <c r="HE17624" s="5"/>
      <c r="HF17624" s="5"/>
      <c r="HG17624" s="5"/>
      <c r="HH17624" s="5"/>
      <c r="HI17624" s="5"/>
      <c r="HJ17624" s="5"/>
      <c r="HK17624" s="5"/>
      <c r="HL17624" s="5"/>
      <c r="HM17624" s="5"/>
      <c r="HN17624" s="5"/>
      <c r="HO17624" s="5"/>
      <c r="HP17624" s="5"/>
      <c r="HQ17624" s="5"/>
      <c r="HR17624" s="5"/>
      <c r="HS17624" s="5"/>
      <c r="HT17624" s="5"/>
      <c r="HU17624" s="5"/>
      <c r="HV17624" s="5"/>
      <c r="HW17624" s="5"/>
      <c r="HX17624" s="5"/>
      <c r="HY17624" s="5"/>
      <c r="HZ17624" s="5"/>
      <c r="IA17624" s="5"/>
      <c r="IB17624" s="5"/>
      <c r="IC17624" s="5"/>
      <c r="ID17624" s="5"/>
      <c r="IE17624" s="5"/>
      <c r="IF17624" s="5"/>
      <c r="IG17624" s="5"/>
      <c r="IH17624" s="5"/>
      <c r="II17624" s="5"/>
      <c r="IJ17624" s="5"/>
      <c r="IK17624" s="5"/>
    </row>
    <row r="17625" spans="1:245" ht="34.5" customHeight="1" x14ac:dyDescent="0.25">
      <c r="A17625" s="40">
        <v>14678</v>
      </c>
      <c r="B17625" s="20">
        <v>7</v>
      </c>
      <c r="C17625" s="29" t="s">
        <v>14805</v>
      </c>
      <c r="D17625" s="51" t="s">
        <v>127</v>
      </c>
      <c r="E17625" s="21">
        <v>41351.388888888891</v>
      </c>
      <c r="F17625" s="21">
        <v>41351.598611111112</v>
      </c>
      <c r="G17625" s="5"/>
      <c r="H17625" s="5"/>
      <c r="I17625" s="5"/>
      <c r="J17625" s="5"/>
      <c r="K17625" s="5"/>
      <c r="L17625" s="5"/>
      <c r="M17625" s="5"/>
      <c r="N17625" s="5"/>
      <c r="O17625" s="5"/>
      <c r="P17625" s="5"/>
      <c r="Q17625" s="5"/>
      <c r="R17625" s="5"/>
      <c r="S17625" s="5"/>
      <c r="T17625" s="5"/>
      <c r="U17625" s="5"/>
      <c r="V17625" s="5"/>
      <c r="W17625" s="5"/>
      <c r="X17625" s="5"/>
      <c r="Y17625" s="5"/>
      <c r="Z17625" s="5"/>
      <c r="AA17625" s="5"/>
      <c r="AB17625" s="5"/>
      <c r="AC17625" s="5"/>
      <c r="AD17625" s="5"/>
      <c r="AE17625" s="5"/>
      <c r="AF17625" s="5"/>
      <c r="AG17625" s="5"/>
      <c r="AH17625" s="5"/>
      <c r="AI17625" s="5"/>
      <c r="AJ17625" s="5"/>
      <c r="AK17625" s="5"/>
      <c r="AL17625" s="5"/>
      <c r="AM17625" s="5"/>
      <c r="AN17625" s="5"/>
      <c r="AO17625" s="5"/>
      <c r="AP17625" s="5"/>
      <c r="AQ17625" s="5"/>
      <c r="AR17625" s="5"/>
      <c r="AS17625" s="5"/>
      <c r="AT17625" s="5"/>
      <c r="AU17625" s="5"/>
      <c r="AV17625" s="5"/>
      <c r="AW17625" s="5"/>
      <c r="AX17625" s="5"/>
      <c r="AY17625" s="5"/>
      <c r="AZ17625" s="5"/>
      <c r="BA17625" s="5"/>
      <c r="BB17625" s="5"/>
      <c r="BC17625" s="5"/>
      <c r="BD17625" s="5"/>
      <c r="BE17625" s="5"/>
      <c r="BF17625" s="5"/>
      <c r="BG17625" s="5"/>
      <c r="BH17625" s="5"/>
      <c r="BI17625" s="5"/>
      <c r="BJ17625" s="5"/>
      <c r="BK17625" s="5"/>
      <c r="BL17625" s="5"/>
      <c r="BM17625" s="5"/>
      <c r="BN17625" s="5"/>
      <c r="BO17625" s="5"/>
      <c r="BP17625" s="5"/>
      <c r="BQ17625" s="5"/>
      <c r="BR17625" s="5"/>
      <c r="BS17625" s="5"/>
      <c r="BT17625" s="5"/>
      <c r="BU17625" s="5"/>
      <c r="BV17625" s="5"/>
      <c r="BW17625" s="5"/>
      <c r="BX17625" s="5"/>
      <c r="BY17625" s="5"/>
      <c r="BZ17625" s="5"/>
      <c r="CA17625" s="5"/>
      <c r="CB17625" s="5"/>
      <c r="CC17625" s="5"/>
      <c r="CD17625" s="5"/>
      <c r="CE17625" s="5"/>
      <c r="CF17625" s="5"/>
      <c r="CG17625" s="5"/>
      <c r="CH17625" s="5"/>
      <c r="CI17625" s="5"/>
      <c r="CJ17625" s="5"/>
      <c r="CK17625" s="5"/>
      <c r="CL17625" s="5"/>
      <c r="CM17625" s="5"/>
      <c r="CN17625" s="5"/>
      <c r="CO17625" s="5"/>
      <c r="CP17625" s="5"/>
      <c r="CQ17625" s="5"/>
      <c r="CR17625" s="5"/>
      <c r="CS17625" s="5"/>
      <c r="CT17625" s="5"/>
      <c r="CU17625" s="5"/>
      <c r="CV17625" s="5"/>
      <c r="CW17625" s="5"/>
      <c r="CX17625" s="5"/>
      <c r="CY17625" s="5"/>
      <c r="CZ17625" s="5"/>
      <c r="DA17625" s="5"/>
      <c r="DB17625" s="5"/>
      <c r="DC17625" s="5"/>
      <c r="DD17625" s="5"/>
      <c r="DE17625" s="5"/>
      <c r="DF17625" s="5"/>
      <c r="DG17625" s="5"/>
      <c r="DH17625" s="5"/>
      <c r="DI17625" s="5"/>
      <c r="DJ17625" s="5"/>
      <c r="DK17625" s="5"/>
      <c r="DL17625" s="5"/>
      <c r="DM17625" s="5"/>
      <c r="DN17625" s="5"/>
      <c r="DO17625" s="5"/>
      <c r="DP17625" s="5"/>
      <c r="DQ17625" s="5"/>
      <c r="DR17625" s="5"/>
      <c r="DS17625" s="5"/>
      <c r="DT17625" s="5"/>
      <c r="DU17625" s="5"/>
      <c r="DV17625" s="5"/>
      <c r="DW17625" s="5"/>
      <c r="DX17625" s="5"/>
      <c r="DY17625" s="5"/>
      <c r="DZ17625" s="5"/>
      <c r="EA17625" s="5"/>
      <c r="EB17625" s="5"/>
      <c r="EC17625" s="5"/>
      <c r="ED17625" s="5"/>
      <c r="EE17625" s="5"/>
      <c r="EF17625" s="5"/>
      <c r="EG17625" s="5"/>
      <c r="EH17625" s="5"/>
      <c r="EI17625" s="5"/>
      <c r="EJ17625" s="5"/>
      <c r="EK17625" s="5"/>
      <c r="EL17625" s="5"/>
      <c r="EM17625" s="5"/>
      <c r="EN17625" s="5"/>
      <c r="EO17625" s="5"/>
      <c r="EP17625" s="5"/>
      <c r="EQ17625" s="5"/>
      <c r="ER17625" s="5"/>
      <c r="ES17625" s="5"/>
      <c r="ET17625" s="5"/>
      <c r="EU17625" s="5"/>
      <c r="EV17625" s="5"/>
      <c r="EW17625" s="5"/>
      <c r="EX17625" s="5"/>
      <c r="EY17625" s="5"/>
      <c r="EZ17625" s="5"/>
      <c r="FA17625" s="5"/>
      <c r="FB17625" s="5"/>
      <c r="FC17625" s="5"/>
      <c r="FD17625" s="5"/>
      <c r="FE17625" s="5"/>
      <c r="FF17625" s="5"/>
      <c r="FG17625" s="5"/>
      <c r="FH17625" s="5"/>
      <c r="FI17625" s="5"/>
      <c r="FJ17625" s="5"/>
      <c r="FK17625" s="5"/>
      <c r="FL17625" s="5"/>
      <c r="FM17625" s="5"/>
      <c r="FN17625" s="5"/>
      <c r="FO17625" s="5"/>
      <c r="FP17625" s="5"/>
      <c r="FQ17625" s="5"/>
      <c r="FR17625" s="5"/>
      <c r="FS17625" s="5"/>
      <c r="FT17625" s="5"/>
      <c r="FU17625" s="5"/>
      <c r="FV17625" s="5"/>
      <c r="FW17625" s="5"/>
      <c r="FX17625" s="5"/>
      <c r="FY17625" s="5"/>
      <c r="FZ17625" s="5"/>
      <c r="GA17625" s="5"/>
      <c r="GB17625" s="5"/>
      <c r="GC17625" s="5"/>
      <c r="GD17625" s="5"/>
      <c r="GE17625" s="5"/>
      <c r="GF17625" s="5"/>
      <c r="GG17625" s="5"/>
      <c r="GH17625" s="5"/>
      <c r="GI17625" s="5"/>
      <c r="GJ17625" s="5"/>
      <c r="GK17625" s="5"/>
      <c r="GL17625" s="5"/>
      <c r="GM17625" s="5"/>
      <c r="GN17625" s="5"/>
      <c r="GO17625" s="5"/>
      <c r="GP17625" s="5"/>
      <c r="GQ17625" s="5"/>
      <c r="GR17625" s="5"/>
      <c r="GS17625" s="5"/>
      <c r="GT17625" s="5"/>
      <c r="GU17625" s="5"/>
      <c r="GV17625" s="5"/>
      <c r="GW17625" s="5"/>
      <c r="GX17625" s="5"/>
      <c r="GY17625" s="5"/>
      <c r="GZ17625" s="5"/>
      <c r="HA17625" s="5"/>
      <c r="HB17625" s="5"/>
      <c r="HC17625" s="5"/>
      <c r="HD17625" s="5"/>
      <c r="HE17625" s="5"/>
      <c r="HF17625" s="5"/>
      <c r="HG17625" s="5"/>
      <c r="HH17625" s="5"/>
      <c r="HI17625" s="5"/>
      <c r="HJ17625" s="5"/>
      <c r="HK17625" s="5"/>
      <c r="HL17625" s="5"/>
      <c r="HM17625" s="5"/>
      <c r="HN17625" s="5"/>
      <c r="HO17625" s="5"/>
      <c r="HP17625" s="5"/>
      <c r="HQ17625" s="5"/>
      <c r="HR17625" s="5"/>
      <c r="HS17625" s="5"/>
      <c r="HT17625" s="5"/>
      <c r="HU17625" s="5"/>
      <c r="HV17625" s="5"/>
      <c r="HW17625" s="5"/>
      <c r="HX17625" s="5"/>
      <c r="HY17625" s="5"/>
      <c r="HZ17625" s="5"/>
      <c r="IA17625" s="5"/>
      <c r="IB17625" s="5"/>
      <c r="IC17625" s="5"/>
      <c r="ID17625" s="5"/>
      <c r="IE17625" s="5"/>
      <c r="IF17625" s="5"/>
      <c r="IG17625" s="5"/>
      <c r="IH17625" s="5"/>
      <c r="II17625" s="5"/>
      <c r="IJ17625" s="5"/>
      <c r="IK17625" s="5"/>
    </row>
    <row r="17626" spans="1:245" ht="34.5" customHeight="1" x14ac:dyDescent="0.25">
      <c r="A17626" s="40">
        <v>14679</v>
      </c>
      <c r="B17626" s="20">
        <v>7</v>
      </c>
      <c r="C17626" s="29" t="s">
        <v>14806</v>
      </c>
      <c r="D17626" s="51" t="s">
        <v>127</v>
      </c>
      <c r="E17626" s="21">
        <v>41352.59375</v>
      </c>
      <c r="F17626" s="21">
        <v>41352.6</v>
      </c>
      <c r="G17626" s="5"/>
      <c r="H17626" s="5"/>
      <c r="I17626" s="5"/>
      <c r="J17626" s="5"/>
      <c r="K17626" s="5"/>
      <c r="L17626" s="5"/>
      <c r="M17626" s="5"/>
      <c r="N17626" s="5"/>
      <c r="O17626" s="5"/>
      <c r="P17626" s="5"/>
      <c r="Q17626" s="5"/>
      <c r="R17626" s="5"/>
      <c r="S17626" s="5"/>
      <c r="T17626" s="5"/>
      <c r="U17626" s="5"/>
      <c r="V17626" s="5"/>
      <c r="W17626" s="5"/>
      <c r="X17626" s="5"/>
      <c r="Y17626" s="5"/>
      <c r="Z17626" s="5"/>
      <c r="AA17626" s="5"/>
      <c r="AB17626" s="5"/>
      <c r="AC17626" s="5"/>
      <c r="AD17626" s="5"/>
      <c r="AE17626" s="5"/>
      <c r="AF17626" s="5"/>
      <c r="AG17626" s="5"/>
      <c r="AH17626" s="5"/>
      <c r="AI17626" s="5"/>
      <c r="AJ17626" s="5"/>
      <c r="AK17626" s="5"/>
      <c r="AL17626" s="5"/>
      <c r="AM17626" s="5"/>
      <c r="AN17626" s="5"/>
      <c r="AO17626" s="5"/>
      <c r="AP17626" s="5"/>
      <c r="AQ17626" s="5"/>
      <c r="AR17626" s="5"/>
      <c r="AS17626" s="5"/>
      <c r="AT17626" s="5"/>
      <c r="AU17626" s="5"/>
      <c r="AV17626" s="5"/>
      <c r="AW17626" s="5"/>
      <c r="AX17626" s="5"/>
      <c r="AY17626" s="5"/>
      <c r="AZ17626" s="5"/>
      <c r="BA17626" s="5"/>
      <c r="BB17626" s="5"/>
      <c r="BC17626" s="5"/>
      <c r="BD17626" s="5"/>
      <c r="BE17626" s="5"/>
      <c r="BF17626" s="5"/>
      <c r="BG17626" s="5"/>
      <c r="BH17626" s="5"/>
      <c r="BI17626" s="5"/>
      <c r="BJ17626" s="5"/>
      <c r="BK17626" s="5"/>
      <c r="BL17626" s="5"/>
      <c r="BM17626" s="5"/>
      <c r="BN17626" s="5"/>
      <c r="BO17626" s="5"/>
      <c r="BP17626" s="5"/>
      <c r="BQ17626" s="5"/>
      <c r="BR17626" s="5"/>
      <c r="BS17626" s="5"/>
      <c r="BT17626" s="5"/>
      <c r="BU17626" s="5"/>
      <c r="BV17626" s="5"/>
      <c r="BW17626" s="5"/>
      <c r="BX17626" s="5"/>
      <c r="BY17626" s="5"/>
      <c r="BZ17626" s="5"/>
      <c r="CA17626" s="5"/>
      <c r="CB17626" s="5"/>
      <c r="CC17626" s="5"/>
      <c r="CD17626" s="5"/>
      <c r="CE17626" s="5"/>
      <c r="CF17626" s="5"/>
      <c r="CG17626" s="5"/>
      <c r="CH17626" s="5"/>
      <c r="CI17626" s="5"/>
      <c r="CJ17626" s="5"/>
      <c r="CK17626" s="5"/>
      <c r="CL17626" s="5"/>
      <c r="CM17626" s="5"/>
      <c r="CN17626" s="5"/>
      <c r="CO17626" s="5"/>
      <c r="CP17626" s="5"/>
      <c r="CQ17626" s="5"/>
      <c r="CR17626" s="5"/>
      <c r="CS17626" s="5"/>
      <c r="CT17626" s="5"/>
      <c r="CU17626" s="5"/>
      <c r="CV17626" s="5"/>
      <c r="CW17626" s="5"/>
      <c r="CX17626" s="5"/>
      <c r="CY17626" s="5"/>
      <c r="CZ17626" s="5"/>
      <c r="DA17626" s="5"/>
      <c r="DB17626" s="5"/>
      <c r="DC17626" s="5"/>
      <c r="DD17626" s="5"/>
      <c r="DE17626" s="5"/>
      <c r="DF17626" s="5"/>
      <c r="DG17626" s="5"/>
      <c r="DH17626" s="5"/>
      <c r="DI17626" s="5"/>
      <c r="DJ17626" s="5"/>
      <c r="DK17626" s="5"/>
      <c r="DL17626" s="5"/>
      <c r="DM17626" s="5"/>
      <c r="DN17626" s="5"/>
      <c r="DO17626" s="5"/>
      <c r="DP17626" s="5"/>
      <c r="DQ17626" s="5"/>
      <c r="DR17626" s="5"/>
      <c r="DS17626" s="5"/>
      <c r="DT17626" s="5"/>
      <c r="DU17626" s="5"/>
      <c r="DV17626" s="5"/>
      <c r="DW17626" s="5"/>
      <c r="DX17626" s="5"/>
      <c r="DY17626" s="5"/>
      <c r="DZ17626" s="5"/>
      <c r="EA17626" s="5"/>
      <c r="EB17626" s="5"/>
      <c r="EC17626" s="5"/>
      <c r="ED17626" s="5"/>
      <c r="EE17626" s="5"/>
      <c r="EF17626" s="5"/>
      <c r="EG17626" s="5"/>
      <c r="EH17626" s="5"/>
      <c r="EI17626" s="5"/>
      <c r="EJ17626" s="5"/>
      <c r="EK17626" s="5"/>
      <c r="EL17626" s="5"/>
      <c r="EM17626" s="5"/>
      <c r="EN17626" s="5"/>
      <c r="EO17626" s="5"/>
      <c r="EP17626" s="5"/>
      <c r="EQ17626" s="5"/>
      <c r="ER17626" s="5"/>
      <c r="ES17626" s="5"/>
      <c r="ET17626" s="5"/>
      <c r="EU17626" s="5"/>
      <c r="EV17626" s="5"/>
      <c r="EW17626" s="5"/>
      <c r="EX17626" s="5"/>
      <c r="EY17626" s="5"/>
      <c r="EZ17626" s="5"/>
      <c r="FA17626" s="5"/>
      <c r="FB17626" s="5"/>
      <c r="FC17626" s="5"/>
      <c r="FD17626" s="5"/>
      <c r="FE17626" s="5"/>
      <c r="FF17626" s="5"/>
      <c r="FG17626" s="5"/>
      <c r="FH17626" s="5"/>
      <c r="FI17626" s="5"/>
      <c r="FJ17626" s="5"/>
      <c r="FK17626" s="5"/>
      <c r="FL17626" s="5"/>
      <c r="FM17626" s="5"/>
      <c r="FN17626" s="5"/>
      <c r="FO17626" s="5"/>
      <c r="FP17626" s="5"/>
      <c r="FQ17626" s="5"/>
      <c r="FR17626" s="5"/>
      <c r="FS17626" s="5"/>
      <c r="FT17626" s="5"/>
      <c r="FU17626" s="5"/>
      <c r="FV17626" s="5"/>
      <c r="FW17626" s="5"/>
      <c r="FX17626" s="5"/>
      <c r="FY17626" s="5"/>
      <c r="FZ17626" s="5"/>
      <c r="GA17626" s="5"/>
      <c r="GB17626" s="5"/>
      <c r="GC17626" s="5"/>
      <c r="GD17626" s="5"/>
      <c r="GE17626" s="5"/>
      <c r="GF17626" s="5"/>
      <c r="GG17626" s="5"/>
      <c r="GH17626" s="5"/>
      <c r="GI17626" s="5"/>
      <c r="GJ17626" s="5"/>
      <c r="GK17626" s="5"/>
      <c r="GL17626" s="5"/>
      <c r="GM17626" s="5"/>
      <c r="GN17626" s="5"/>
      <c r="GO17626" s="5"/>
      <c r="GP17626" s="5"/>
      <c r="GQ17626" s="5"/>
      <c r="GR17626" s="5"/>
      <c r="GS17626" s="5"/>
      <c r="GT17626" s="5"/>
      <c r="GU17626" s="5"/>
      <c r="GV17626" s="5"/>
      <c r="GW17626" s="5"/>
      <c r="GX17626" s="5"/>
      <c r="GY17626" s="5"/>
      <c r="GZ17626" s="5"/>
      <c r="HA17626" s="5"/>
      <c r="HB17626" s="5"/>
      <c r="HC17626" s="5"/>
      <c r="HD17626" s="5"/>
      <c r="HE17626" s="5"/>
      <c r="HF17626" s="5"/>
      <c r="HG17626" s="5"/>
      <c r="HH17626" s="5"/>
      <c r="HI17626" s="5"/>
      <c r="HJ17626" s="5"/>
      <c r="HK17626" s="5"/>
      <c r="HL17626" s="5"/>
      <c r="HM17626" s="5"/>
      <c r="HN17626" s="5"/>
      <c r="HO17626" s="5"/>
      <c r="HP17626" s="5"/>
      <c r="HQ17626" s="5"/>
      <c r="HR17626" s="5"/>
      <c r="HS17626" s="5"/>
      <c r="HT17626" s="5"/>
      <c r="HU17626" s="5"/>
      <c r="HV17626" s="5"/>
      <c r="HW17626" s="5"/>
      <c r="HX17626" s="5"/>
      <c r="HY17626" s="5"/>
      <c r="HZ17626" s="5"/>
      <c r="IA17626" s="5"/>
      <c r="IB17626" s="5"/>
      <c r="IC17626" s="5"/>
      <c r="ID17626" s="5"/>
      <c r="IE17626" s="5"/>
      <c r="IF17626" s="5"/>
      <c r="IG17626" s="5"/>
      <c r="IH17626" s="5"/>
      <c r="II17626" s="5"/>
      <c r="IJ17626" s="5"/>
      <c r="IK17626" s="5"/>
    </row>
    <row r="17627" spans="1:245" ht="34.5" customHeight="1" x14ac:dyDescent="0.25">
      <c r="A17627" s="40">
        <v>14680</v>
      </c>
      <c r="B17627" s="20">
        <v>7</v>
      </c>
      <c r="C17627" s="29" t="s">
        <v>14807</v>
      </c>
      <c r="D17627" s="51" t="s">
        <v>127</v>
      </c>
      <c r="E17627" s="21">
        <v>41358.560416666667</v>
      </c>
      <c r="F17627" s="21">
        <v>41358.604166666664</v>
      </c>
      <c r="G17627" s="5"/>
      <c r="H17627" s="5"/>
      <c r="I17627" s="5"/>
      <c r="J17627" s="5"/>
      <c r="K17627" s="5"/>
      <c r="L17627" s="5"/>
      <c r="M17627" s="5"/>
      <c r="N17627" s="5"/>
      <c r="O17627" s="5"/>
      <c r="P17627" s="5"/>
      <c r="Q17627" s="5"/>
      <c r="R17627" s="5"/>
      <c r="S17627" s="5"/>
      <c r="T17627" s="5"/>
      <c r="U17627" s="5"/>
      <c r="V17627" s="5"/>
      <c r="W17627" s="5"/>
      <c r="X17627" s="5"/>
      <c r="Y17627" s="5"/>
      <c r="Z17627" s="5"/>
      <c r="AA17627" s="5"/>
      <c r="AB17627" s="5"/>
      <c r="AC17627" s="5"/>
      <c r="AD17627" s="5"/>
      <c r="AE17627" s="5"/>
      <c r="AF17627" s="5"/>
      <c r="AG17627" s="5"/>
      <c r="AH17627" s="5"/>
      <c r="AI17627" s="5"/>
      <c r="AJ17627" s="5"/>
      <c r="AK17627" s="5"/>
      <c r="AL17627" s="5"/>
      <c r="AM17627" s="5"/>
      <c r="AN17627" s="5"/>
      <c r="AO17627" s="5"/>
      <c r="AP17627" s="5"/>
      <c r="AQ17627" s="5"/>
      <c r="AR17627" s="5"/>
      <c r="AS17627" s="5"/>
      <c r="AT17627" s="5"/>
      <c r="AU17627" s="5"/>
      <c r="AV17627" s="5"/>
      <c r="AW17627" s="5"/>
      <c r="AX17627" s="5"/>
      <c r="AY17627" s="5"/>
      <c r="AZ17627" s="5"/>
      <c r="BA17627" s="5"/>
      <c r="BB17627" s="5"/>
      <c r="BC17627" s="5"/>
      <c r="BD17627" s="5"/>
      <c r="BE17627" s="5"/>
      <c r="BF17627" s="5"/>
      <c r="BG17627" s="5"/>
      <c r="BH17627" s="5"/>
      <c r="BI17627" s="5"/>
      <c r="BJ17627" s="5"/>
      <c r="BK17627" s="5"/>
      <c r="BL17627" s="5"/>
      <c r="BM17627" s="5"/>
      <c r="BN17627" s="5"/>
      <c r="BO17627" s="5"/>
      <c r="BP17627" s="5"/>
      <c r="BQ17627" s="5"/>
      <c r="BR17627" s="5"/>
      <c r="BS17627" s="5"/>
      <c r="BT17627" s="5"/>
      <c r="BU17627" s="5"/>
      <c r="BV17627" s="5"/>
      <c r="BW17627" s="5"/>
      <c r="BX17627" s="5"/>
      <c r="BY17627" s="5"/>
      <c r="BZ17627" s="5"/>
      <c r="CA17627" s="5"/>
      <c r="CB17627" s="5"/>
      <c r="CC17627" s="5"/>
      <c r="CD17627" s="5"/>
      <c r="CE17627" s="5"/>
      <c r="CF17627" s="5"/>
      <c r="CG17627" s="5"/>
      <c r="CH17627" s="5"/>
      <c r="CI17627" s="5"/>
      <c r="CJ17627" s="5"/>
      <c r="CK17627" s="5"/>
      <c r="CL17627" s="5"/>
      <c r="CM17627" s="5"/>
      <c r="CN17627" s="5"/>
      <c r="CO17627" s="5"/>
      <c r="CP17627" s="5"/>
      <c r="CQ17627" s="5"/>
      <c r="CR17627" s="5"/>
      <c r="CS17627" s="5"/>
      <c r="CT17627" s="5"/>
      <c r="CU17627" s="5"/>
      <c r="CV17627" s="5"/>
      <c r="CW17627" s="5"/>
      <c r="CX17627" s="5"/>
      <c r="CY17627" s="5"/>
      <c r="CZ17627" s="5"/>
      <c r="DA17627" s="5"/>
      <c r="DB17627" s="5"/>
      <c r="DC17627" s="5"/>
      <c r="DD17627" s="5"/>
      <c r="DE17627" s="5"/>
      <c r="DF17627" s="5"/>
      <c r="DG17627" s="5"/>
      <c r="DH17627" s="5"/>
      <c r="DI17627" s="5"/>
      <c r="DJ17627" s="5"/>
      <c r="DK17627" s="5"/>
      <c r="DL17627" s="5"/>
      <c r="DM17627" s="5"/>
      <c r="DN17627" s="5"/>
      <c r="DO17627" s="5"/>
      <c r="DP17627" s="5"/>
      <c r="DQ17627" s="5"/>
      <c r="DR17627" s="5"/>
      <c r="DS17627" s="5"/>
      <c r="DT17627" s="5"/>
      <c r="DU17627" s="5"/>
      <c r="DV17627" s="5"/>
      <c r="DW17627" s="5"/>
      <c r="DX17627" s="5"/>
      <c r="DY17627" s="5"/>
      <c r="DZ17627" s="5"/>
      <c r="EA17627" s="5"/>
      <c r="EB17627" s="5"/>
      <c r="EC17627" s="5"/>
      <c r="ED17627" s="5"/>
      <c r="EE17627" s="5"/>
      <c r="EF17627" s="5"/>
      <c r="EG17627" s="5"/>
      <c r="EH17627" s="5"/>
      <c r="EI17627" s="5"/>
      <c r="EJ17627" s="5"/>
      <c r="EK17627" s="5"/>
      <c r="EL17627" s="5"/>
      <c r="EM17627" s="5"/>
      <c r="EN17627" s="5"/>
      <c r="EO17627" s="5"/>
      <c r="EP17627" s="5"/>
      <c r="EQ17627" s="5"/>
      <c r="ER17627" s="5"/>
      <c r="ES17627" s="5"/>
      <c r="ET17627" s="5"/>
      <c r="EU17627" s="5"/>
      <c r="EV17627" s="5"/>
      <c r="EW17627" s="5"/>
      <c r="EX17627" s="5"/>
      <c r="EY17627" s="5"/>
      <c r="EZ17627" s="5"/>
      <c r="FA17627" s="5"/>
      <c r="FB17627" s="5"/>
      <c r="FC17627" s="5"/>
      <c r="FD17627" s="5"/>
      <c r="FE17627" s="5"/>
      <c r="FF17627" s="5"/>
      <c r="FG17627" s="5"/>
      <c r="FH17627" s="5"/>
      <c r="FI17627" s="5"/>
      <c r="FJ17627" s="5"/>
      <c r="FK17627" s="5"/>
      <c r="FL17627" s="5"/>
      <c r="FM17627" s="5"/>
      <c r="FN17627" s="5"/>
      <c r="FO17627" s="5"/>
      <c r="FP17627" s="5"/>
      <c r="FQ17627" s="5"/>
      <c r="FR17627" s="5"/>
      <c r="FS17627" s="5"/>
      <c r="FT17627" s="5"/>
      <c r="FU17627" s="5"/>
      <c r="FV17627" s="5"/>
      <c r="FW17627" s="5"/>
      <c r="FX17627" s="5"/>
      <c r="FY17627" s="5"/>
      <c r="FZ17627" s="5"/>
      <c r="GA17627" s="5"/>
      <c r="GB17627" s="5"/>
      <c r="GC17627" s="5"/>
      <c r="GD17627" s="5"/>
      <c r="GE17627" s="5"/>
      <c r="GF17627" s="5"/>
      <c r="GG17627" s="5"/>
      <c r="GH17627" s="5"/>
      <c r="GI17627" s="5"/>
      <c r="GJ17627" s="5"/>
      <c r="GK17627" s="5"/>
      <c r="GL17627" s="5"/>
      <c r="GM17627" s="5"/>
      <c r="GN17627" s="5"/>
      <c r="GO17627" s="5"/>
      <c r="GP17627" s="5"/>
      <c r="GQ17627" s="5"/>
      <c r="GR17627" s="5"/>
      <c r="GS17627" s="5"/>
      <c r="GT17627" s="5"/>
      <c r="GU17627" s="5"/>
      <c r="GV17627" s="5"/>
      <c r="GW17627" s="5"/>
      <c r="GX17627" s="5"/>
      <c r="GY17627" s="5"/>
      <c r="GZ17627" s="5"/>
      <c r="HA17627" s="5"/>
      <c r="HB17627" s="5"/>
      <c r="HC17627" s="5"/>
      <c r="HD17627" s="5"/>
      <c r="HE17627" s="5"/>
      <c r="HF17627" s="5"/>
      <c r="HG17627" s="5"/>
      <c r="HH17627" s="5"/>
      <c r="HI17627" s="5"/>
      <c r="HJ17627" s="5"/>
      <c r="HK17627" s="5"/>
      <c r="HL17627" s="5"/>
      <c r="HM17627" s="5"/>
      <c r="HN17627" s="5"/>
      <c r="HO17627" s="5"/>
      <c r="HP17627" s="5"/>
      <c r="HQ17627" s="5"/>
      <c r="HR17627" s="5"/>
      <c r="HS17627" s="5"/>
      <c r="HT17627" s="5"/>
      <c r="HU17627" s="5"/>
      <c r="HV17627" s="5"/>
      <c r="HW17627" s="5"/>
      <c r="HX17627" s="5"/>
      <c r="HY17627" s="5"/>
      <c r="HZ17627" s="5"/>
      <c r="IA17627" s="5"/>
      <c r="IB17627" s="5"/>
      <c r="IC17627" s="5"/>
      <c r="ID17627" s="5"/>
      <c r="IE17627" s="5"/>
      <c r="IF17627" s="5"/>
      <c r="IG17627" s="5"/>
      <c r="IH17627" s="5"/>
      <c r="II17627" s="5"/>
      <c r="IJ17627" s="5"/>
      <c r="IK17627" s="5"/>
    </row>
    <row r="17628" spans="1:245" ht="34.5" customHeight="1" x14ac:dyDescent="0.25">
      <c r="A17628" s="40">
        <v>14681</v>
      </c>
      <c r="B17628" s="20">
        <v>7</v>
      </c>
      <c r="C17628" s="29" t="s">
        <v>14808</v>
      </c>
      <c r="D17628" s="51" t="s">
        <v>127</v>
      </c>
      <c r="E17628" s="21">
        <v>41355.40347222222</v>
      </c>
      <c r="F17628" s="21">
        <v>41355.590277777781</v>
      </c>
      <c r="G17628" s="5"/>
      <c r="H17628" s="5"/>
      <c r="I17628" s="5"/>
      <c r="J17628" s="5"/>
      <c r="K17628" s="5"/>
      <c r="L17628" s="5"/>
      <c r="M17628" s="5"/>
      <c r="N17628" s="5"/>
      <c r="O17628" s="5"/>
      <c r="P17628" s="5"/>
      <c r="Q17628" s="5"/>
      <c r="R17628" s="5"/>
      <c r="S17628" s="5"/>
      <c r="T17628" s="5"/>
      <c r="U17628" s="5"/>
      <c r="V17628" s="5"/>
      <c r="W17628" s="5"/>
      <c r="X17628" s="5"/>
      <c r="Y17628" s="5"/>
      <c r="Z17628" s="5"/>
      <c r="AA17628" s="5"/>
      <c r="AB17628" s="5"/>
      <c r="AC17628" s="5"/>
      <c r="AD17628" s="5"/>
      <c r="AE17628" s="5"/>
      <c r="AF17628" s="5"/>
      <c r="AG17628" s="5"/>
      <c r="AH17628" s="5"/>
      <c r="AI17628" s="5"/>
      <c r="AJ17628" s="5"/>
      <c r="AK17628" s="5"/>
      <c r="AL17628" s="5"/>
      <c r="AM17628" s="5"/>
      <c r="AN17628" s="5"/>
      <c r="AO17628" s="5"/>
      <c r="AP17628" s="5"/>
      <c r="AQ17628" s="5"/>
      <c r="AR17628" s="5"/>
      <c r="AS17628" s="5"/>
      <c r="AT17628" s="5"/>
      <c r="AU17628" s="5"/>
      <c r="AV17628" s="5"/>
      <c r="AW17628" s="5"/>
      <c r="AX17628" s="5"/>
      <c r="AY17628" s="5"/>
      <c r="AZ17628" s="5"/>
      <c r="BA17628" s="5"/>
      <c r="BB17628" s="5"/>
      <c r="BC17628" s="5"/>
      <c r="BD17628" s="5"/>
      <c r="BE17628" s="5"/>
      <c r="BF17628" s="5"/>
      <c r="BG17628" s="5"/>
      <c r="BH17628" s="5"/>
      <c r="BI17628" s="5"/>
      <c r="BJ17628" s="5"/>
      <c r="BK17628" s="5"/>
      <c r="BL17628" s="5"/>
      <c r="BM17628" s="5"/>
      <c r="BN17628" s="5"/>
      <c r="BO17628" s="5"/>
      <c r="BP17628" s="5"/>
      <c r="BQ17628" s="5"/>
      <c r="BR17628" s="5"/>
      <c r="BS17628" s="5"/>
      <c r="BT17628" s="5"/>
      <c r="BU17628" s="5"/>
      <c r="BV17628" s="5"/>
      <c r="BW17628" s="5"/>
      <c r="BX17628" s="5"/>
      <c r="BY17628" s="5"/>
      <c r="BZ17628" s="5"/>
      <c r="CA17628" s="5"/>
      <c r="CB17628" s="5"/>
      <c r="CC17628" s="5"/>
      <c r="CD17628" s="5"/>
      <c r="CE17628" s="5"/>
      <c r="CF17628" s="5"/>
      <c r="CG17628" s="5"/>
      <c r="CH17628" s="5"/>
      <c r="CI17628" s="5"/>
      <c r="CJ17628" s="5"/>
      <c r="CK17628" s="5"/>
      <c r="CL17628" s="5"/>
      <c r="CM17628" s="5"/>
      <c r="CN17628" s="5"/>
      <c r="CO17628" s="5"/>
      <c r="CP17628" s="5"/>
      <c r="CQ17628" s="5"/>
      <c r="CR17628" s="5"/>
      <c r="CS17628" s="5"/>
      <c r="CT17628" s="5"/>
      <c r="CU17628" s="5"/>
      <c r="CV17628" s="5"/>
      <c r="CW17628" s="5"/>
      <c r="CX17628" s="5"/>
      <c r="CY17628" s="5"/>
      <c r="CZ17628" s="5"/>
      <c r="DA17628" s="5"/>
      <c r="DB17628" s="5"/>
      <c r="DC17628" s="5"/>
      <c r="DD17628" s="5"/>
      <c r="DE17628" s="5"/>
      <c r="DF17628" s="5"/>
      <c r="DG17628" s="5"/>
      <c r="DH17628" s="5"/>
      <c r="DI17628" s="5"/>
      <c r="DJ17628" s="5"/>
      <c r="DK17628" s="5"/>
      <c r="DL17628" s="5"/>
      <c r="DM17628" s="5"/>
      <c r="DN17628" s="5"/>
      <c r="DO17628" s="5"/>
      <c r="DP17628" s="5"/>
      <c r="DQ17628" s="5"/>
      <c r="DR17628" s="5"/>
      <c r="DS17628" s="5"/>
      <c r="DT17628" s="5"/>
      <c r="DU17628" s="5"/>
      <c r="DV17628" s="5"/>
      <c r="DW17628" s="5"/>
      <c r="DX17628" s="5"/>
      <c r="DY17628" s="5"/>
      <c r="DZ17628" s="5"/>
      <c r="EA17628" s="5"/>
      <c r="EB17628" s="5"/>
      <c r="EC17628" s="5"/>
      <c r="ED17628" s="5"/>
      <c r="EE17628" s="5"/>
      <c r="EF17628" s="5"/>
      <c r="EG17628" s="5"/>
      <c r="EH17628" s="5"/>
      <c r="EI17628" s="5"/>
      <c r="EJ17628" s="5"/>
      <c r="EK17628" s="5"/>
      <c r="EL17628" s="5"/>
      <c r="EM17628" s="5"/>
      <c r="EN17628" s="5"/>
      <c r="EO17628" s="5"/>
      <c r="EP17628" s="5"/>
      <c r="EQ17628" s="5"/>
      <c r="ER17628" s="5"/>
      <c r="ES17628" s="5"/>
      <c r="ET17628" s="5"/>
      <c r="EU17628" s="5"/>
      <c r="EV17628" s="5"/>
      <c r="EW17628" s="5"/>
      <c r="EX17628" s="5"/>
      <c r="EY17628" s="5"/>
      <c r="EZ17628" s="5"/>
      <c r="FA17628" s="5"/>
      <c r="FB17628" s="5"/>
      <c r="FC17628" s="5"/>
      <c r="FD17628" s="5"/>
      <c r="FE17628" s="5"/>
      <c r="FF17628" s="5"/>
      <c r="FG17628" s="5"/>
      <c r="FH17628" s="5"/>
      <c r="FI17628" s="5"/>
      <c r="FJ17628" s="5"/>
      <c r="FK17628" s="5"/>
      <c r="FL17628" s="5"/>
      <c r="FM17628" s="5"/>
      <c r="FN17628" s="5"/>
      <c r="FO17628" s="5"/>
      <c r="FP17628" s="5"/>
      <c r="FQ17628" s="5"/>
      <c r="FR17628" s="5"/>
      <c r="FS17628" s="5"/>
      <c r="FT17628" s="5"/>
      <c r="FU17628" s="5"/>
      <c r="FV17628" s="5"/>
      <c r="FW17628" s="5"/>
      <c r="FX17628" s="5"/>
      <c r="FY17628" s="5"/>
      <c r="FZ17628" s="5"/>
      <c r="GA17628" s="5"/>
      <c r="GB17628" s="5"/>
      <c r="GC17628" s="5"/>
      <c r="GD17628" s="5"/>
      <c r="GE17628" s="5"/>
      <c r="GF17628" s="5"/>
      <c r="GG17628" s="5"/>
      <c r="GH17628" s="5"/>
      <c r="GI17628" s="5"/>
      <c r="GJ17628" s="5"/>
      <c r="GK17628" s="5"/>
      <c r="GL17628" s="5"/>
      <c r="GM17628" s="5"/>
      <c r="GN17628" s="5"/>
      <c r="GO17628" s="5"/>
      <c r="GP17628" s="5"/>
      <c r="GQ17628" s="5"/>
      <c r="GR17628" s="5"/>
      <c r="GS17628" s="5"/>
      <c r="GT17628" s="5"/>
      <c r="GU17628" s="5"/>
      <c r="GV17628" s="5"/>
      <c r="GW17628" s="5"/>
      <c r="GX17628" s="5"/>
      <c r="GY17628" s="5"/>
      <c r="GZ17628" s="5"/>
      <c r="HA17628" s="5"/>
      <c r="HB17628" s="5"/>
      <c r="HC17628" s="5"/>
      <c r="HD17628" s="5"/>
      <c r="HE17628" s="5"/>
      <c r="HF17628" s="5"/>
      <c r="HG17628" s="5"/>
      <c r="HH17628" s="5"/>
      <c r="HI17628" s="5"/>
      <c r="HJ17628" s="5"/>
      <c r="HK17628" s="5"/>
      <c r="HL17628" s="5"/>
      <c r="HM17628" s="5"/>
      <c r="HN17628" s="5"/>
      <c r="HO17628" s="5"/>
      <c r="HP17628" s="5"/>
      <c r="HQ17628" s="5"/>
      <c r="HR17628" s="5"/>
      <c r="HS17628" s="5"/>
      <c r="HT17628" s="5"/>
      <c r="HU17628" s="5"/>
      <c r="HV17628" s="5"/>
      <c r="HW17628" s="5"/>
      <c r="HX17628" s="5"/>
      <c r="HY17628" s="5"/>
      <c r="HZ17628" s="5"/>
      <c r="IA17628" s="5"/>
      <c r="IB17628" s="5"/>
      <c r="IC17628" s="5"/>
      <c r="ID17628" s="5"/>
      <c r="IE17628" s="5"/>
      <c r="IF17628" s="5"/>
      <c r="IG17628" s="5"/>
      <c r="IH17628" s="5"/>
      <c r="II17628" s="5"/>
      <c r="IJ17628" s="5"/>
      <c r="IK17628" s="5"/>
    </row>
    <row r="17629" spans="1:245" ht="34.5" customHeight="1" x14ac:dyDescent="0.25">
      <c r="A17629" s="40">
        <v>14682</v>
      </c>
      <c r="B17629" s="20">
        <v>7</v>
      </c>
      <c r="C17629" s="29" t="s">
        <v>14809</v>
      </c>
      <c r="D17629" s="51" t="s">
        <v>127</v>
      </c>
      <c r="E17629" s="21">
        <v>41338.615972222222</v>
      </c>
      <c r="F17629" s="21">
        <v>41338.663888888892</v>
      </c>
      <c r="G17629" s="5"/>
      <c r="H17629" s="5"/>
      <c r="I17629" s="5"/>
      <c r="J17629" s="5"/>
      <c r="K17629" s="5"/>
      <c r="L17629" s="5"/>
      <c r="M17629" s="5"/>
      <c r="N17629" s="5"/>
      <c r="O17629" s="5"/>
      <c r="P17629" s="5"/>
      <c r="Q17629" s="5"/>
      <c r="R17629" s="5"/>
      <c r="S17629" s="5"/>
      <c r="T17629" s="5"/>
      <c r="U17629" s="5"/>
      <c r="V17629" s="5"/>
      <c r="W17629" s="5"/>
      <c r="X17629" s="5"/>
      <c r="Y17629" s="5"/>
      <c r="Z17629" s="5"/>
      <c r="AA17629" s="5"/>
      <c r="AB17629" s="5"/>
      <c r="AC17629" s="5"/>
      <c r="AD17629" s="5"/>
      <c r="AE17629" s="5"/>
      <c r="AF17629" s="5"/>
      <c r="AG17629" s="5"/>
      <c r="AH17629" s="5"/>
      <c r="AI17629" s="5"/>
      <c r="AJ17629" s="5"/>
      <c r="AK17629" s="5"/>
      <c r="AL17629" s="5"/>
      <c r="AM17629" s="5"/>
      <c r="AN17629" s="5"/>
      <c r="AO17629" s="5"/>
      <c r="AP17629" s="5"/>
      <c r="AQ17629" s="5"/>
      <c r="AR17629" s="5"/>
      <c r="AS17629" s="5"/>
      <c r="AT17629" s="5"/>
      <c r="AU17629" s="5"/>
      <c r="AV17629" s="5"/>
      <c r="AW17629" s="5"/>
      <c r="AX17629" s="5"/>
      <c r="AY17629" s="5"/>
      <c r="AZ17629" s="5"/>
      <c r="BA17629" s="5"/>
      <c r="BB17629" s="5"/>
      <c r="BC17629" s="5"/>
      <c r="BD17629" s="5"/>
      <c r="BE17629" s="5"/>
      <c r="BF17629" s="5"/>
      <c r="BG17629" s="5"/>
      <c r="BH17629" s="5"/>
      <c r="BI17629" s="5"/>
      <c r="BJ17629" s="5"/>
      <c r="BK17629" s="5"/>
      <c r="BL17629" s="5"/>
      <c r="BM17629" s="5"/>
      <c r="BN17629" s="5"/>
      <c r="BO17629" s="5"/>
      <c r="BP17629" s="5"/>
      <c r="BQ17629" s="5"/>
      <c r="BR17629" s="5"/>
      <c r="BS17629" s="5"/>
      <c r="BT17629" s="5"/>
      <c r="BU17629" s="5"/>
      <c r="BV17629" s="5"/>
      <c r="BW17629" s="5"/>
      <c r="BX17629" s="5"/>
      <c r="BY17629" s="5"/>
      <c r="BZ17629" s="5"/>
      <c r="CA17629" s="5"/>
      <c r="CB17629" s="5"/>
      <c r="CC17629" s="5"/>
      <c r="CD17629" s="5"/>
      <c r="CE17629" s="5"/>
      <c r="CF17629" s="5"/>
      <c r="CG17629" s="5"/>
      <c r="CH17629" s="5"/>
      <c r="CI17629" s="5"/>
      <c r="CJ17629" s="5"/>
      <c r="CK17629" s="5"/>
      <c r="CL17629" s="5"/>
      <c r="CM17629" s="5"/>
      <c r="CN17629" s="5"/>
      <c r="CO17629" s="5"/>
      <c r="CP17629" s="5"/>
      <c r="CQ17629" s="5"/>
      <c r="CR17629" s="5"/>
      <c r="CS17629" s="5"/>
      <c r="CT17629" s="5"/>
      <c r="CU17629" s="5"/>
      <c r="CV17629" s="5"/>
      <c r="CW17629" s="5"/>
      <c r="CX17629" s="5"/>
      <c r="CY17629" s="5"/>
      <c r="CZ17629" s="5"/>
      <c r="DA17629" s="5"/>
      <c r="DB17629" s="5"/>
      <c r="DC17629" s="5"/>
      <c r="DD17629" s="5"/>
      <c r="DE17629" s="5"/>
      <c r="DF17629" s="5"/>
      <c r="DG17629" s="5"/>
      <c r="DH17629" s="5"/>
      <c r="DI17629" s="5"/>
      <c r="DJ17629" s="5"/>
      <c r="DK17629" s="5"/>
      <c r="DL17629" s="5"/>
      <c r="DM17629" s="5"/>
      <c r="DN17629" s="5"/>
      <c r="DO17629" s="5"/>
      <c r="DP17629" s="5"/>
      <c r="DQ17629" s="5"/>
      <c r="DR17629" s="5"/>
      <c r="DS17629" s="5"/>
      <c r="DT17629" s="5"/>
      <c r="DU17629" s="5"/>
      <c r="DV17629" s="5"/>
      <c r="DW17629" s="5"/>
      <c r="DX17629" s="5"/>
      <c r="DY17629" s="5"/>
      <c r="DZ17629" s="5"/>
      <c r="EA17629" s="5"/>
      <c r="EB17629" s="5"/>
      <c r="EC17629" s="5"/>
      <c r="ED17629" s="5"/>
      <c r="EE17629" s="5"/>
      <c r="EF17629" s="5"/>
      <c r="EG17629" s="5"/>
      <c r="EH17629" s="5"/>
      <c r="EI17629" s="5"/>
      <c r="EJ17629" s="5"/>
      <c r="EK17629" s="5"/>
      <c r="EL17629" s="5"/>
      <c r="EM17629" s="5"/>
      <c r="EN17629" s="5"/>
      <c r="EO17629" s="5"/>
      <c r="EP17629" s="5"/>
      <c r="EQ17629" s="5"/>
      <c r="ER17629" s="5"/>
      <c r="ES17629" s="5"/>
      <c r="ET17629" s="5"/>
      <c r="EU17629" s="5"/>
      <c r="EV17629" s="5"/>
      <c r="EW17629" s="5"/>
      <c r="EX17629" s="5"/>
      <c r="EY17629" s="5"/>
      <c r="EZ17629" s="5"/>
      <c r="FA17629" s="5"/>
      <c r="FB17629" s="5"/>
      <c r="FC17629" s="5"/>
      <c r="FD17629" s="5"/>
      <c r="FE17629" s="5"/>
      <c r="FF17629" s="5"/>
      <c r="FG17629" s="5"/>
      <c r="FH17629" s="5"/>
      <c r="FI17629" s="5"/>
      <c r="FJ17629" s="5"/>
      <c r="FK17629" s="5"/>
      <c r="FL17629" s="5"/>
      <c r="FM17629" s="5"/>
      <c r="FN17629" s="5"/>
      <c r="FO17629" s="5"/>
      <c r="FP17629" s="5"/>
      <c r="FQ17629" s="5"/>
      <c r="FR17629" s="5"/>
      <c r="FS17629" s="5"/>
      <c r="FT17629" s="5"/>
      <c r="FU17629" s="5"/>
      <c r="FV17629" s="5"/>
      <c r="FW17629" s="5"/>
      <c r="FX17629" s="5"/>
      <c r="FY17629" s="5"/>
      <c r="FZ17629" s="5"/>
      <c r="GA17629" s="5"/>
      <c r="GB17629" s="5"/>
      <c r="GC17629" s="5"/>
      <c r="GD17629" s="5"/>
      <c r="GE17629" s="5"/>
      <c r="GF17629" s="5"/>
      <c r="GG17629" s="5"/>
      <c r="GH17629" s="5"/>
      <c r="GI17629" s="5"/>
      <c r="GJ17629" s="5"/>
      <c r="GK17629" s="5"/>
      <c r="GL17629" s="5"/>
      <c r="GM17629" s="5"/>
      <c r="GN17629" s="5"/>
      <c r="GO17629" s="5"/>
      <c r="GP17629" s="5"/>
      <c r="GQ17629" s="5"/>
      <c r="GR17629" s="5"/>
      <c r="GS17629" s="5"/>
      <c r="GT17629" s="5"/>
      <c r="GU17629" s="5"/>
      <c r="GV17629" s="5"/>
      <c r="GW17629" s="5"/>
      <c r="GX17629" s="5"/>
      <c r="GY17629" s="5"/>
      <c r="GZ17629" s="5"/>
      <c r="HA17629" s="5"/>
      <c r="HB17629" s="5"/>
      <c r="HC17629" s="5"/>
      <c r="HD17629" s="5"/>
      <c r="HE17629" s="5"/>
      <c r="HF17629" s="5"/>
      <c r="HG17629" s="5"/>
      <c r="HH17629" s="5"/>
      <c r="HI17629" s="5"/>
      <c r="HJ17629" s="5"/>
      <c r="HK17629" s="5"/>
      <c r="HL17629" s="5"/>
      <c r="HM17629" s="5"/>
      <c r="HN17629" s="5"/>
      <c r="HO17629" s="5"/>
      <c r="HP17629" s="5"/>
      <c r="HQ17629" s="5"/>
      <c r="HR17629" s="5"/>
      <c r="HS17629" s="5"/>
      <c r="HT17629" s="5"/>
      <c r="HU17629" s="5"/>
      <c r="HV17629" s="5"/>
      <c r="HW17629" s="5"/>
      <c r="HX17629" s="5"/>
      <c r="HY17629" s="5"/>
      <c r="HZ17629" s="5"/>
      <c r="IA17629" s="5"/>
      <c r="IB17629" s="5"/>
      <c r="IC17629" s="5"/>
      <c r="ID17629" s="5"/>
      <c r="IE17629" s="5"/>
      <c r="IF17629" s="5"/>
      <c r="IG17629" s="5"/>
      <c r="IH17629" s="5"/>
      <c r="II17629" s="5"/>
      <c r="IJ17629" s="5"/>
      <c r="IK17629" s="5"/>
    </row>
    <row r="17630" spans="1:245" ht="34.5" customHeight="1" x14ac:dyDescent="0.25">
      <c r="A17630" s="40">
        <v>14683</v>
      </c>
      <c r="B17630" s="20">
        <v>7</v>
      </c>
      <c r="C17630" s="29" t="s">
        <v>14810</v>
      </c>
      <c r="D17630" s="51" t="s">
        <v>127</v>
      </c>
      <c r="E17630" s="21">
        <v>41338.671527777777</v>
      </c>
      <c r="F17630" s="21">
        <v>41338.705555555556</v>
      </c>
      <c r="G17630" s="5"/>
      <c r="H17630" s="5"/>
      <c r="I17630" s="5"/>
      <c r="J17630" s="5"/>
      <c r="K17630" s="5"/>
      <c r="L17630" s="5"/>
      <c r="M17630" s="5"/>
      <c r="N17630" s="5"/>
      <c r="O17630" s="5"/>
      <c r="P17630" s="5"/>
      <c r="Q17630" s="5"/>
      <c r="R17630" s="5"/>
      <c r="S17630" s="5"/>
      <c r="T17630" s="5"/>
      <c r="U17630" s="5"/>
      <c r="V17630" s="5"/>
      <c r="W17630" s="5"/>
      <c r="X17630" s="5"/>
      <c r="Y17630" s="5"/>
      <c r="Z17630" s="5"/>
      <c r="AA17630" s="5"/>
      <c r="AB17630" s="5"/>
      <c r="AC17630" s="5"/>
      <c r="AD17630" s="5"/>
      <c r="AE17630" s="5"/>
      <c r="AF17630" s="5"/>
      <c r="AG17630" s="5"/>
      <c r="AH17630" s="5"/>
      <c r="AI17630" s="5"/>
      <c r="AJ17630" s="5"/>
      <c r="AK17630" s="5"/>
      <c r="AL17630" s="5"/>
      <c r="AM17630" s="5"/>
      <c r="AN17630" s="5"/>
      <c r="AO17630" s="5"/>
      <c r="AP17630" s="5"/>
      <c r="AQ17630" s="5"/>
      <c r="AR17630" s="5"/>
      <c r="AS17630" s="5"/>
      <c r="AT17630" s="5"/>
      <c r="AU17630" s="5"/>
      <c r="AV17630" s="5"/>
      <c r="AW17630" s="5"/>
      <c r="AX17630" s="5"/>
      <c r="AY17630" s="5"/>
      <c r="AZ17630" s="5"/>
      <c r="BA17630" s="5"/>
      <c r="BB17630" s="5"/>
      <c r="BC17630" s="5"/>
      <c r="BD17630" s="5"/>
      <c r="BE17630" s="5"/>
      <c r="BF17630" s="5"/>
      <c r="BG17630" s="5"/>
      <c r="BH17630" s="5"/>
      <c r="BI17630" s="5"/>
      <c r="BJ17630" s="5"/>
      <c r="BK17630" s="5"/>
      <c r="BL17630" s="5"/>
      <c r="BM17630" s="5"/>
      <c r="BN17630" s="5"/>
      <c r="BO17630" s="5"/>
      <c r="BP17630" s="5"/>
      <c r="BQ17630" s="5"/>
      <c r="BR17630" s="5"/>
      <c r="BS17630" s="5"/>
      <c r="BT17630" s="5"/>
      <c r="BU17630" s="5"/>
      <c r="BV17630" s="5"/>
      <c r="BW17630" s="5"/>
      <c r="BX17630" s="5"/>
      <c r="BY17630" s="5"/>
      <c r="BZ17630" s="5"/>
      <c r="CA17630" s="5"/>
      <c r="CB17630" s="5"/>
      <c r="CC17630" s="5"/>
      <c r="CD17630" s="5"/>
      <c r="CE17630" s="5"/>
      <c r="CF17630" s="5"/>
      <c r="CG17630" s="5"/>
      <c r="CH17630" s="5"/>
      <c r="CI17630" s="5"/>
      <c r="CJ17630" s="5"/>
      <c r="CK17630" s="5"/>
      <c r="CL17630" s="5"/>
      <c r="CM17630" s="5"/>
      <c r="CN17630" s="5"/>
      <c r="CO17630" s="5"/>
      <c r="CP17630" s="5"/>
      <c r="CQ17630" s="5"/>
      <c r="CR17630" s="5"/>
      <c r="CS17630" s="5"/>
      <c r="CT17630" s="5"/>
      <c r="CU17630" s="5"/>
      <c r="CV17630" s="5"/>
      <c r="CW17630" s="5"/>
      <c r="CX17630" s="5"/>
      <c r="CY17630" s="5"/>
      <c r="CZ17630" s="5"/>
      <c r="DA17630" s="5"/>
      <c r="DB17630" s="5"/>
      <c r="DC17630" s="5"/>
      <c r="DD17630" s="5"/>
      <c r="DE17630" s="5"/>
      <c r="DF17630" s="5"/>
      <c r="DG17630" s="5"/>
      <c r="DH17630" s="5"/>
      <c r="DI17630" s="5"/>
      <c r="DJ17630" s="5"/>
      <c r="DK17630" s="5"/>
      <c r="DL17630" s="5"/>
      <c r="DM17630" s="5"/>
      <c r="DN17630" s="5"/>
      <c r="DO17630" s="5"/>
      <c r="DP17630" s="5"/>
      <c r="DQ17630" s="5"/>
      <c r="DR17630" s="5"/>
      <c r="DS17630" s="5"/>
      <c r="DT17630" s="5"/>
      <c r="DU17630" s="5"/>
      <c r="DV17630" s="5"/>
      <c r="DW17630" s="5"/>
      <c r="DX17630" s="5"/>
      <c r="DY17630" s="5"/>
      <c r="DZ17630" s="5"/>
      <c r="EA17630" s="5"/>
      <c r="EB17630" s="5"/>
      <c r="EC17630" s="5"/>
      <c r="ED17630" s="5"/>
      <c r="EE17630" s="5"/>
      <c r="EF17630" s="5"/>
      <c r="EG17630" s="5"/>
      <c r="EH17630" s="5"/>
      <c r="EI17630" s="5"/>
      <c r="EJ17630" s="5"/>
      <c r="EK17630" s="5"/>
      <c r="EL17630" s="5"/>
      <c r="EM17630" s="5"/>
      <c r="EN17630" s="5"/>
      <c r="EO17630" s="5"/>
      <c r="EP17630" s="5"/>
      <c r="EQ17630" s="5"/>
      <c r="ER17630" s="5"/>
      <c r="ES17630" s="5"/>
      <c r="ET17630" s="5"/>
      <c r="EU17630" s="5"/>
      <c r="EV17630" s="5"/>
      <c r="EW17630" s="5"/>
      <c r="EX17630" s="5"/>
      <c r="EY17630" s="5"/>
      <c r="EZ17630" s="5"/>
      <c r="FA17630" s="5"/>
      <c r="FB17630" s="5"/>
      <c r="FC17630" s="5"/>
      <c r="FD17630" s="5"/>
      <c r="FE17630" s="5"/>
      <c r="FF17630" s="5"/>
      <c r="FG17630" s="5"/>
      <c r="FH17630" s="5"/>
      <c r="FI17630" s="5"/>
      <c r="FJ17630" s="5"/>
      <c r="FK17630" s="5"/>
      <c r="FL17630" s="5"/>
      <c r="FM17630" s="5"/>
      <c r="FN17630" s="5"/>
      <c r="FO17630" s="5"/>
      <c r="FP17630" s="5"/>
      <c r="FQ17630" s="5"/>
      <c r="FR17630" s="5"/>
      <c r="FS17630" s="5"/>
      <c r="FT17630" s="5"/>
      <c r="FU17630" s="5"/>
      <c r="FV17630" s="5"/>
      <c r="FW17630" s="5"/>
      <c r="FX17630" s="5"/>
      <c r="FY17630" s="5"/>
      <c r="FZ17630" s="5"/>
      <c r="GA17630" s="5"/>
      <c r="GB17630" s="5"/>
      <c r="GC17630" s="5"/>
      <c r="GD17630" s="5"/>
      <c r="GE17630" s="5"/>
      <c r="GF17630" s="5"/>
      <c r="GG17630" s="5"/>
      <c r="GH17630" s="5"/>
      <c r="GI17630" s="5"/>
      <c r="GJ17630" s="5"/>
      <c r="GK17630" s="5"/>
      <c r="GL17630" s="5"/>
      <c r="GM17630" s="5"/>
      <c r="GN17630" s="5"/>
      <c r="GO17630" s="5"/>
      <c r="GP17630" s="5"/>
      <c r="GQ17630" s="5"/>
      <c r="GR17630" s="5"/>
      <c r="GS17630" s="5"/>
      <c r="GT17630" s="5"/>
      <c r="GU17630" s="5"/>
      <c r="GV17630" s="5"/>
      <c r="GW17630" s="5"/>
      <c r="GX17630" s="5"/>
      <c r="GY17630" s="5"/>
      <c r="GZ17630" s="5"/>
      <c r="HA17630" s="5"/>
      <c r="HB17630" s="5"/>
      <c r="HC17630" s="5"/>
      <c r="HD17630" s="5"/>
      <c r="HE17630" s="5"/>
      <c r="HF17630" s="5"/>
      <c r="HG17630" s="5"/>
      <c r="HH17630" s="5"/>
      <c r="HI17630" s="5"/>
      <c r="HJ17630" s="5"/>
      <c r="HK17630" s="5"/>
      <c r="HL17630" s="5"/>
      <c r="HM17630" s="5"/>
      <c r="HN17630" s="5"/>
      <c r="HO17630" s="5"/>
      <c r="HP17630" s="5"/>
      <c r="HQ17630" s="5"/>
      <c r="HR17630" s="5"/>
      <c r="HS17630" s="5"/>
      <c r="HT17630" s="5"/>
      <c r="HU17630" s="5"/>
      <c r="HV17630" s="5"/>
      <c r="HW17630" s="5"/>
      <c r="HX17630" s="5"/>
      <c r="HY17630" s="5"/>
      <c r="HZ17630" s="5"/>
      <c r="IA17630" s="5"/>
      <c r="IB17630" s="5"/>
      <c r="IC17630" s="5"/>
      <c r="ID17630" s="5"/>
      <c r="IE17630" s="5"/>
      <c r="IF17630" s="5"/>
      <c r="IG17630" s="5"/>
      <c r="IH17630" s="5"/>
      <c r="II17630" s="5"/>
      <c r="IJ17630" s="5"/>
      <c r="IK17630" s="5"/>
    </row>
    <row r="17631" spans="1:245" ht="34.5" customHeight="1" x14ac:dyDescent="0.25">
      <c r="A17631" s="40">
        <v>14684</v>
      </c>
      <c r="B17631" s="20">
        <v>7</v>
      </c>
      <c r="C17631" s="29" t="s">
        <v>14811</v>
      </c>
      <c r="D17631" s="51" t="s">
        <v>127</v>
      </c>
      <c r="E17631" s="21">
        <v>41342.478472222225</v>
      </c>
      <c r="F17631" s="21">
        <v>41344.556250000001</v>
      </c>
      <c r="G17631" s="5"/>
      <c r="H17631" s="5"/>
      <c r="I17631" s="5"/>
      <c r="J17631" s="5"/>
      <c r="K17631" s="5"/>
      <c r="L17631" s="5"/>
      <c r="M17631" s="5"/>
      <c r="N17631" s="5"/>
      <c r="O17631" s="5"/>
      <c r="P17631" s="5"/>
      <c r="Q17631" s="5"/>
      <c r="R17631" s="5"/>
      <c r="S17631" s="5"/>
      <c r="T17631" s="5"/>
      <c r="U17631" s="5"/>
      <c r="V17631" s="5"/>
      <c r="W17631" s="5"/>
      <c r="X17631" s="5"/>
      <c r="Y17631" s="5"/>
      <c r="Z17631" s="5"/>
      <c r="AA17631" s="5"/>
      <c r="AB17631" s="5"/>
      <c r="AC17631" s="5"/>
      <c r="AD17631" s="5"/>
      <c r="AE17631" s="5"/>
      <c r="AF17631" s="5"/>
      <c r="AG17631" s="5"/>
      <c r="AH17631" s="5"/>
      <c r="AI17631" s="5"/>
      <c r="AJ17631" s="5"/>
      <c r="AK17631" s="5"/>
      <c r="AL17631" s="5"/>
      <c r="AM17631" s="5"/>
      <c r="AN17631" s="5"/>
      <c r="AO17631" s="5"/>
      <c r="AP17631" s="5"/>
      <c r="AQ17631" s="5"/>
      <c r="AR17631" s="5"/>
      <c r="AS17631" s="5"/>
      <c r="AT17631" s="5"/>
      <c r="AU17631" s="5"/>
      <c r="AV17631" s="5"/>
      <c r="AW17631" s="5"/>
      <c r="AX17631" s="5"/>
      <c r="AY17631" s="5"/>
      <c r="AZ17631" s="5"/>
      <c r="BA17631" s="5"/>
      <c r="BB17631" s="5"/>
      <c r="BC17631" s="5"/>
      <c r="BD17631" s="5"/>
      <c r="BE17631" s="5"/>
      <c r="BF17631" s="5"/>
      <c r="BG17631" s="5"/>
      <c r="BH17631" s="5"/>
      <c r="BI17631" s="5"/>
      <c r="BJ17631" s="5"/>
      <c r="BK17631" s="5"/>
      <c r="BL17631" s="5"/>
      <c r="BM17631" s="5"/>
      <c r="BN17631" s="5"/>
      <c r="BO17631" s="5"/>
      <c r="BP17631" s="5"/>
      <c r="BQ17631" s="5"/>
      <c r="BR17631" s="5"/>
      <c r="BS17631" s="5"/>
      <c r="BT17631" s="5"/>
      <c r="BU17631" s="5"/>
      <c r="BV17631" s="5"/>
      <c r="BW17631" s="5"/>
      <c r="BX17631" s="5"/>
      <c r="BY17631" s="5"/>
      <c r="BZ17631" s="5"/>
      <c r="CA17631" s="5"/>
      <c r="CB17631" s="5"/>
      <c r="CC17631" s="5"/>
      <c r="CD17631" s="5"/>
      <c r="CE17631" s="5"/>
      <c r="CF17631" s="5"/>
      <c r="CG17631" s="5"/>
      <c r="CH17631" s="5"/>
      <c r="CI17631" s="5"/>
      <c r="CJ17631" s="5"/>
      <c r="CK17631" s="5"/>
      <c r="CL17631" s="5"/>
      <c r="CM17631" s="5"/>
      <c r="CN17631" s="5"/>
      <c r="CO17631" s="5"/>
      <c r="CP17631" s="5"/>
      <c r="CQ17631" s="5"/>
      <c r="CR17631" s="5"/>
      <c r="CS17631" s="5"/>
      <c r="CT17631" s="5"/>
      <c r="CU17631" s="5"/>
      <c r="CV17631" s="5"/>
      <c r="CW17631" s="5"/>
      <c r="CX17631" s="5"/>
      <c r="CY17631" s="5"/>
      <c r="CZ17631" s="5"/>
      <c r="DA17631" s="5"/>
      <c r="DB17631" s="5"/>
      <c r="DC17631" s="5"/>
      <c r="DD17631" s="5"/>
      <c r="DE17631" s="5"/>
      <c r="DF17631" s="5"/>
      <c r="DG17631" s="5"/>
      <c r="DH17631" s="5"/>
      <c r="DI17631" s="5"/>
      <c r="DJ17631" s="5"/>
      <c r="DK17631" s="5"/>
      <c r="DL17631" s="5"/>
      <c r="DM17631" s="5"/>
      <c r="DN17631" s="5"/>
      <c r="DO17631" s="5"/>
      <c r="DP17631" s="5"/>
      <c r="DQ17631" s="5"/>
      <c r="DR17631" s="5"/>
      <c r="DS17631" s="5"/>
      <c r="DT17631" s="5"/>
      <c r="DU17631" s="5"/>
      <c r="DV17631" s="5"/>
      <c r="DW17631" s="5"/>
      <c r="DX17631" s="5"/>
      <c r="DY17631" s="5"/>
      <c r="DZ17631" s="5"/>
      <c r="EA17631" s="5"/>
      <c r="EB17631" s="5"/>
      <c r="EC17631" s="5"/>
      <c r="ED17631" s="5"/>
      <c r="EE17631" s="5"/>
      <c r="EF17631" s="5"/>
      <c r="EG17631" s="5"/>
      <c r="EH17631" s="5"/>
      <c r="EI17631" s="5"/>
      <c r="EJ17631" s="5"/>
      <c r="EK17631" s="5"/>
      <c r="EL17631" s="5"/>
      <c r="EM17631" s="5"/>
      <c r="EN17631" s="5"/>
      <c r="EO17631" s="5"/>
      <c r="EP17631" s="5"/>
      <c r="EQ17631" s="5"/>
      <c r="ER17631" s="5"/>
      <c r="ES17631" s="5"/>
      <c r="ET17631" s="5"/>
      <c r="EU17631" s="5"/>
      <c r="EV17631" s="5"/>
      <c r="EW17631" s="5"/>
      <c r="EX17631" s="5"/>
      <c r="EY17631" s="5"/>
      <c r="EZ17631" s="5"/>
      <c r="FA17631" s="5"/>
      <c r="FB17631" s="5"/>
      <c r="FC17631" s="5"/>
      <c r="FD17631" s="5"/>
      <c r="FE17631" s="5"/>
      <c r="FF17631" s="5"/>
      <c r="FG17631" s="5"/>
      <c r="FH17631" s="5"/>
      <c r="FI17631" s="5"/>
      <c r="FJ17631" s="5"/>
      <c r="FK17631" s="5"/>
      <c r="FL17631" s="5"/>
      <c r="FM17631" s="5"/>
      <c r="FN17631" s="5"/>
      <c r="FO17631" s="5"/>
      <c r="FP17631" s="5"/>
      <c r="FQ17631" s="5"/>
      <c r="FR17631" s="5"/>
      <c r="FS17631" s="5"/>
      <c r="FT17631" s="5"/>
      <c r="FU17631" s="5"/>
      <c r="FV17631" s="5"/>
      <c r="FW17631" s="5"/>
      <c r="FX17631" s="5"/>
      <c r="FY17631" s="5"/>
      <c r="FZ17631" s="5"/>
      <c r="GA17631" s="5"/>
      <c r="GB17631" s="5"/>
      <c r="GC17631" s="5"/>
      <c r="GD17631" s="5"/>
      <c r="GE17631" s="5"/>
      <c r="GF17631" s="5"/>
      <c r="GG17631" s="5"/>
      <c r="GH17631" s="5"/>
      <c r="GI17631" s="5"/>
      <c r="GJ17631" s="5"/>
      <c r="GK17631" s="5"/>
      <c r="GL17631" s="5"/>
      <c r="GM17631" s="5"/>
      <c r="GN17631" s="5"/>
      <c r="GO17631" s="5"/>
      <c r="GP17631" s="5"/>
      <c r="GQ17631" s="5"/>
      <c r="GR17631" s="5"/>
      <c r="GS17631" s="5"/>
      <c r="GT17631" s="5"/>
      <c r="GU17631" s="5"/>
      <c r="GV17631" s="5"/>
      <c r="GW17631" s="5"/>
      <c r="GX17631" s="5"/>
      <c r="GY17631" s="5"/>
      <c r="GZ17631" s="5"/>
      <c r="HA17631" s="5"/>
      <c r="HB17631" s="5"/>
      <c r="HC17631" s="5"/>
      <c r="HD17631" s="5"/>
      <c r="HE17631" s="5"/>
      <c r="HF17631" s="5"/>
      <c r="HG17631" s="5"/>
      <c r="HH17631" s="5"/>
      <c r="HI17631" s="5"/>
      <c r="HJ17631" s="5"/>
      <c r="HK17631" s="5"/>
      <c r="HL17631" s="5"/>
      <c r="HM17631" s="5"/>
      <c r="HN17631" s="5"/>
      <c r="HO17631" s="5"/>
      <c r="HP17631" s="5"/>
      <c r="HQ17631" s="5"/>
      <c r="HR17631" s="5"/>
      <c r="HS17631" s="5"/>
      <c r="HT17631" s="5"/>
      <c r="HU17631" s="5"/>
      <c r="HV17631" s="5"/>
      <c r="HW17631" s="5"/>
      <c r="HX17631" s="5"/>
      <c r="HY17631" s="5"/>
      <c r="HZ17631" s="5"/>
      <c r="IA17631" s="5"/>
      <c r="IB17631" s="5"/>
      <c r="IC17631" s="5"/>
      <c r="ID17631" s="5"/>
      <c r="IE17631" s="5"/>
      <c r="IF17631" s="5"/>
      <c r="IG17631" s="5"/>
      <c r="IH17631" s="5"/>
      <c r="II17631" s="5"/>
      <c r="IJ17631" s="5"/>
      <c r="IK17631" s="5"/>
    </row>
    <row r="17632" spans="1:245" ht="34.5" customHeight="1" x14ac:dyDescent="0.25">
      <c r="A17632" s="40">
        <v>14685</v>
      </c>
      <c r="B17632" s="20">
        <v>7</v>
      </c>
      <c r="C17632" s="29" t="s">
        <v>14812</v>
      </c>
      <c r="D17632" s="51" t="s">
        <v>127</v>
      </c>
      <c r="E17632" s="21">
        <v>41339.8125</v>
      </c>
      <c r="F17632" s="21">
        <v>41340.506944444445</v>
      </c>
      <c r="G17632" s="5"/>
      <c r="H17632" s="5"/>
      <c r="I17632" s="5"/>
      <c r="J17632" s="5"/>
      <c r="K17632" s="5"/>
      <c r="L17632" s="5"/>
      <c r="M17632" s="5"/>
      <c r="N17632" s="5"/>
      <c r="O17632" s="5"/>
      <c r="P17632" s="5"/>
      <c r="Q17632" s="5"/>
      <c r="R17632" s="5"/>
      <c r="S17632" s="5"/>
      <c r="T17632" s="5"/>
      <c r="U17632" s="5"/>
      <c r="V17632" s="5"/>
      <c r="W17632" s="5"/>
      <c r="X17632" s="5"/>
      <c r="Y17632" s="5"/>
      <c r="Z17632" s="5"/>
      <c r="AA17632" s="5"/>
      <c r="AB17632" s="5"/>
      <c r="AC17632" s="5"/>
      <c r="AD17632" s="5"/>
      <c r="AE17632" s="5"/>
      <c r="AF17632" s="5"/>
      <c r="AG17632" s="5"/>
      <c r="AH17632" s="5"/>
      <c r="AI17632" s="5"/>
      <c r="AJ17632" s="5"/>
      <c r="AK17632" s="5"/>
      <c r="AL17632" s="5"/>
      <c r="AM17632" s="5"/>
      <c r="AN17632" s="5"/>
      <c r="AO17632" s="5"/>
      <c r="AP17632" s="5"/>
      <c r="AQ17632" s="5"/>
      <c r="AR17632" s="5"/>
      <c r="AS17632" s="5"/>
      <c r="AT17632" s="5"/>
      <c r="AU17632" s="5"/>
      <c r="AV17632" s="5"/>
      <c r="AW17632" s="5"/>
      <c r="AX17632" s="5"/>
      <c r="AY17632" s="5"/>
      <c r="AZ17632" s="5"/>
      <c r="BA17632" s="5"/>
      <c r="BB17632" s="5"/>
      <c r="BC17632" s="5"/>
      <c r="BD17632" s="5"/>
      <c r="BE17632" s="5"/>
      <c r="BF17632" s="5"/>
      <c r="BG17632" s="5"/>
      <c r="BH17632" s="5"/>
      <c r="BI17632" s="5"/>
      <c r="BJ17632" s="5"/>
      <c r="BK17632" s="5"/>
      <c r="BL17632" s="5"/>
      <c r="BM17632" s="5"/>
      <c r="BN17632" s="5"/>
      <c r="BO17632" s="5"/>
      <c r="BP17632" s="5"/>
      <c r="BQ17632" s="5"/>
      <c r="BR17632" s="5"/>
      <c r="BS17632" s="5"/>
      <c r="BT17632" s="5"/>
      <c r="BU17632" s="5"/>
      <c r="BV17632" s="5"/>
      <c r="BW17632" s="5"/>
      <c r="BX17632" s="5"/>
      <c r="BY17632" s="5"/>
      <c r="BZ17632" s="5"/>
      <c r="CA17632" s="5"/>
      <c r="CB17632" s="5"/>
      <c r="CC17632" s="5"/>
      <c r="CD17632" s="5"/>
      <c r="CE17632" s="5"/>
      <c r="CF17632" s="5"/>
      <c r="CG17632" s="5"/>
      <c r="CH17632" s="5"/>
      <c r="CI17632" s="5"/>
      <c r="CJ17632" s="5"/>
      <c r="CK17632" s="5"/>
      <c r="CL17632" s="5"/>
      <c r="CM17632" s="5"/>
      <c r="CN17632" s="5"/>
      <c r="CO17632" s="5"/>
      <c r="CP17632" s="5"/>
      <c r="CQ17632" s="5"/>
      <c r="CR17632" s="5"/>
      <c r="CS17632" s="5"/>
      <c r="CT17632" s="5"/>
      <c r="CU17632" s="5"/>
      <c r="CV17632" s="5"/>
      <c r="CW17632" s="5"/>
      <c r="CX17632" s="5"/>
      <c r="CY17632" s="5"/>
      <c r="CZ17632" s="5"/>
      <c r="DA17632" s="5"/>
      <c r="DB17632" s="5"/>
      <c r="DC17632" s="5"/>
      <c r="DD17632" s="5"/>
      <c r="DE17632" s="5"/>
      <c r="DF17632" s="5"/>
      <c r="DG17632" s="5"/>
      <c r="DH17632" s="5"/>
      <c r="DI17632" s="5"/>
      <c r="DJ17632" s="5"/>
      <c r="DK17632" s="5"/>
      <c r="DL17632" s="5"/>
      <c r="DM17632" s="5"/>
      <c r="DN17632" s="5"/>
      <c r="DO17632" s="5"/>
      <c r="DP17632" s="5"/>
      <c r="DQ17632" s="5"/>
      <c r="DR17632" s="5"/>
      <c r="DS17632" s="5"/>
      <c r="DT17632" s="5"/>
      <c r="DU17632" s="5"/>
      <c r="DV17632" s="5"/>
      <c r="DW17632" s="5"/>
      <c r="DX17632" s="5"/>
      <c r="DY17632" s="5"/>
      <c r="DZ17632" s="5"/>
      <c r="EA17632" s="5"/>
      <c r="EB17632" s="5"/>
      <c r="EC17632" s="5"/>
      <c r="ED17632" s="5"/>
      <c r="EE17632" s="5"/>
      <c r="EF17632" s="5"/>
      <c r="EG17632" s="5"/>
      <c r="EH17632" s="5"/>
      <c r="EI17632" s="5"/>
      <c r="EJ17632" s="5"/>
      <c r="EK17632" s="5"/>
      <c r="EL17632" s="5"/>
      <c r="EM17632" s="5"/>
      <c r="EN17632" s="5"/>
      <c r="EO17632" s="5"/>
      <c r="EP17632" s="5"/>
      <c r="EQ17632" s="5"/>
      <c r="ER17632" s="5"/>
      <c r="ES17632" s="5"/>
      <c r="ET17632" s="5"/>
      <c r="EU17632" s="5"/>
      <c r="EV17632" s="5"/>
      <c r="EW17632" s="5"/>
      <c r="EX17632" s="5"/>
      <c r="EY17632" s="5"/>
      <c r="EZ17632" s="5"/>
      <c r="FA17632" s="5"/>
      <c r="FB17632" s="5"/>
      <c r="FC17632" s="5"/>
      <c r="FD17632" s="5"/>
      <c r="FE17632" s="5"/>
      <c r="FF17632" s="5"/>
      <c r="FG17632" s="5"/>
      <c r="FH17632" s="5"/>
      <c r="FI17632" s="5"/>
      <c r="FJ17632" s="5"/>
      <c r="FK17632" s="5"/>
      <c r="FL17632" s="5"/>
      <c r="FM17632" s="5"/>
      <c r="FN17632" s="5"/>
      <c r="FO17632" s="5"/>
      <c r="FP17632" s="5"/>
      <c r="FQ17632" s="5"/>
      <c r="FR17632" s="5"/>
      <c r="FS17632" s="5"/>
      <c r="FT17632" s="5"/>
      <c r="FU17632" s="5"/>
      <c r="FV17632" s="5"/>
      <c r="FW17632" s="5"/>
      <c r="FX17632" s="5"/>
      <c r="FY17632" s="5"/>
      <c r="FZ17632" s="5"/>
      <c r="GA17632" s="5"/>
      <c r="GB17632" s="5"/>
      <c r="GC17632" s="5"/>
      <c r="GD17632" s="5"/>
      <c r="GE17632" s="5"/>
      <c r="GF17632" s="5"/>
      <c r="GG17632" s="5"/>
      <c r="GH17632" s="5"/>
      <c r="GI17632" s="5"/>
      <c r="GJ17632" s="5"/>
      <c r="GK17632" s="5"/>
      <c r="GL17632" s="5"/>
      <c r="GM17632" s="5"/>
      <c r="GN17632" s="5"/>
      <c r="GO17632" s="5"/>
      <c r="GP17632" s="5"/>
      <c r="GQ17632" s="5"/>
      <c r="GR17632" s="5"/>
      <c r="GS17632" s="5"/>
      <c r="GT17632" s="5"/>
      <c r="GU17632" s="5"/>
      <c r="GV17632" s="5"/>
      <c r="GW17632" s="5"/>
      <c r="GX17632" s="5"/>
      <c r="GY17632" s="5"/>
      <c r="GZ17632" s="5"/>
      <c r="HA17632" s="5"/>
      <c r="HB17632" s="5"/>
      <c r="HC17632" s="5"/>
      <c r="HD17632" s="5"/>
      <c r="HE17632" s="5"/>
      <c r="HF17632" s="5"/>
      <c r="HG17632" s="5"/>
      <c r="HH17632" s="5"/>
      <c r="HI17632" s="5"/>
      <c r="HJ17632" s="5"/>
      <c r="HK17632" s="5"/>
      <c r="HL17632" s="5"/>
      <c r="HM17632" s="5"/>
      <c r="HN17632" s="5"/>
      <c r="HO17632" s="5"/>
      <c r="HP17632" s="5"/>
      <c r="HQ17632" s="5"/>
      <c r="HR17632" s="5"/>
      <c r="HS17632" s="5"/>
      <c r="HT17632" s="5"/>
      <c r="HU17632" s="5"/>
      <c r="HV17632" s="5"/>
      <c r="HW17632" s="5"/>
      <c r="HX17632" s="5"/>
      <c r="HY17632" s="5"/>
      <c r="HZ17632" s="5"/>
      <c r="IA17632" s="5"/>
      <c r="IB17632" s="5"/>
      <c r="IC17632" s="5"/>
      <c r="ID17632" s="5"/>
      <c r="IE17632" s="5"/>
      <c r="IF17632" s="5"/>
      <c r="IG17632" s="5"/>
      <c r="IH17632" s="5"/>
      <c r="II17632" s="5"/>
      <c r="IJ17632" s="5"/>
      <c r="IK17632" s="5"/>
    </row>
    <row r="17633" spans="1:245" ht="34.5" customHeight="1" x14ac:dyDescent="0.25">
      <c r="A17633" s="40">
        <v>14686</v>
      </c>
      <c r="B17633" s="20">
        <v>7</v>
      </c>
      <c r="C17633" s="29" t="s">
        <v>14813</v>
      </c>
      <c r="D17633" s="51" t="s">
        <v>127</v>
      </c>
      <c r="E17633" s="21">
        <v>41339.583333333336</v>
      </c>
      <c r="F17633" s="21">
        <v>41339.604861111111</v>
      </c>
      <c r="G17633" s="5"/>
      <c r="H17633" s="5"/>
      <c r="I17633" s="5"/>
      <c r="J17633" s="5"/>
      <c r="K17633" s="5"/>
      <c r="L17633" s="5"/>
      <c r="M17633" s="5"/>
      <c r="N17633" s="5"/>
      <c r="O17633" s="5"/>
      <c r="P17633" s="5"/>
      <c r="Q17633" s="5"/>
      <c r="R17633" s="5"/>
      <c r="S17633" s="5"/>
      <c r="T17633" s="5"/>
      <c r="U17633" s="5"/>
      <c r="V17633" s="5"/>
      <c r="W17633" s="5"/>
      <c r="X17633" s="5"/>
      <c r="Y17633" s="5"/>
      <c r="Z17633" s="5"/>
      <c r="AA17633" s="5"/>
      <c r="AB17633" s="5"/>
      <c r="AC17633" s="5"/>
      <c r="AD17633" s="5"/>
      <c r="AE17633" s="5"/>
      <c r="AF17633" s="5"/>
      <c r="AG17633" s="5"/>
      <c r="AH17633" s="5"/>
      <c r="AI17633" s="5"/>
      <c r="AJ17633" s="5"/>
      <c r="AK17633" s="5"/>
      <c r="AL17633" s="5"/>
      <c r="AM17633" s="5"/>
      <c r="AN17633" s="5"/>
      <c r="AO17633" s="5"/>
      <c r="AP17633" s="5"/>
      <c r="AQ17633" s="5"/>
      <c r="AR17633" s="5"/>
      <c r="AS17633" s="5"/>
      <c r="AT17633" s="5"/>
      <c r="AU17633" s="5"/>
      <c r="AV17633" s="5"/>
      <c r="AW17633" s="5"/>
      <c r="AX17633" s="5"/>
      <c r="AY17633" s="5"/>
      <c r="AZ17633" s="5"/>
      <c r="BA17633" s="5"/>
      <c r="BB17633" s="5"/>
      <c r="BC17633" s="5"/>
      <c r="BD17633" s="5"/>
      <c r="BE17633" s="5"/>
      <c r="BF17633" s="5"/>
      <c r="BG17633" s="5"/>
      <c r="BH17633" s="5"/>
      <c r="BI17633" s="5"/>
      <c r="BJ17633" s="5"/>
      <c r="BK17633" s="5"/>
      <c r="BL17633" s="5"/>
      <c r="BM17633" s="5"/>
      <c r="BN17633" s="5"/>
      <c r="BO17633" s="5"/>
      <c r="BP17633" s="5"/>
      <c r="BQ17633" s="5"/>
      <c r="BR17633" s="5"/>
      <c r="BS17633" s="5"/>
      <c r="BT17633" s="5"/>
      <c r="BU17633" s="5"/>
      <c r="BV17633" s="5"/>
      <c r="BW17633" s="5"/>
      <c r="BX17633" s="5"/>
      <c r="BY17633" s="5"/>
      <c r="BZ17633" s="5"/>
      <c r="CA17633" s="5"/>
      <c r="CB17633" s="5"/>
      <c r="CC17633" s="5"/>
      <c r="CD17633" s="5"/>
      <c r="CE17633" s="5"/>
      <c r="CF17633" s="5"/>
      <c r="CG17633" s="5"/>
      <c r="CH17633" s="5"/>
      <c r="CI17633" s="5"/>
      <c r="CJ17633" s="5"/>
      <c r="CK17633" s="5"/>
      <c r="CL17633" s="5"/>
      <c r="CM17633" s="5"/>
      <c r="CN17633" s="5"/>
      <c r="CO17633" s="5"/>
      <c r="CP17633" s="5"/>
      <c r="CQ17633" s="5"/>
      <c r="CR17633" s="5"/>
      <c r="CS17633" s="5"/>
      <c r="CT17633" s="5"/>
      <c r="CU17633" s="5"/>
      <c r="CV17633" s="5"/>
      <c r="CW17633" s="5"/>
      <c r="CX17633" s="5"/>
      <c r="CY17633" s="5"/>
      <c r="CZ17633" s="5"/>
      <c r="DA17633" s="5"/>
      <c r="DB17633" s="5"/>
      <c r="DC17633" s="5"/>
      <c r="DD17633" s="5"/>
      <c r="DE17633" s="5"/>
      <c r="DF17633" s="5"/>
      <c r="DG17633" s="5"/>
      <c r="DH17633" s="5"/>
      <c r="DI17633" s="5"/>
      <c r="DJ17633" s="5"/>
      <c r="DK17633" s="5"/>
      <c r="DL17633" s="5"/>
      <c r="DM17633" s="5"/>
      <c r="DN17633" s="5"/>
      <c r="DO17633" s="5"/>
      <c r="DP17633" s="5"/>
      <c r="DQ17633" s="5"/>
      <c r="DR17633" s="5"/>
      <c r="DS17633" s="5"/>
      <c r="DT17633" s="5"/>
      <c r="DU17633" s="5"/>
      <c r="DV17633" s="5"/>
      <c r="DW17633" s="5"/>
      <c r="DX17633" s="5"/>
      <c r="DY17633" s="5"/>
      <c r="DZ17633" s="5"/>
      <c r="EA17633" s="5"/>
      <c r="EB17633" s="5"/>
      <c r="EC17633" s="5"/>
      <c r="ED17633" s="5"/>
      <c r="EE17633" s="5"/>
      <c r="EF17633" s="5"/>
      <c r="EG17633" s="5"/>
      <c r="EH17633" s="5"/>
      <c r="EI17633" s="5"/>
      <c r="EJ17633" s="5"/>
      <c r="EK17633" s="5"/>
      <c r="EL17633" s="5"/>
      <c r="EM17633" s="5"/>
      <c r="EN17633" s="5"/>
      <c r="EO17633" s="5"/>
      <c r="EP17633" s="5"/>
      <c r="EQ17633" s="5"/>
      <c r="ER17633" s="5"/>
      <c r="ES17633" s="5"/>
      <c r="ET17633" s="5"/>
      <c r="EU17633" s="5"/>
      <c r="EV17633" s="5"/>
      <c r="EW17633" s="5"/>
      <c r="EX17633" s="5"/>
      <c r="EY17633" s="5"/>
      <c r="EZ17633" s="5"/>
      <c r="FA17633" s="5"/>
      <c r="FB17633" s="5"/>
      <c r="FC17633" s="5"/>
      <c r="FD17633" s="5"/>
      <c r="FE17633" s="5"/>
      <c r="FF17633" s="5"/>
      <c r="FG17633" s="5"/>
      <c r="FH17633" s="5"/>
      <c r="FI17633" s="5"/>
      <c r="FJ17633" s="5"/>
      <c r="FK17633" s="5"/>
      <c r="FL17633" s="5"/>
      <c r="FM17633" s="5"/>
      <c r="FN17633" s="5"/>
      <c r="FO17633" s="5"/>
      <c r="FP17633" s="5"/>
      <c r="FQ17633" s="5"/>
      <c r="FR17633" s="5"/>
      <c r="FS17633" s="5"/>
      <c r="FT17633" s="5"/>
      <c r="FU17633" s="5"/>
      <c r="FV17633" s="5"/>
      <c r="FW17633" s="5"/>
      <c r="FX17633" s="5"/>
      <c r="FY17633" s="5"/>
      <c r="FZ17633" s="5"/>
      <c r="GA17633" s="5"/>
      <c r="GB17633" s="5"/>
      <c r="GC17633" s="5"/>
      <c r="GD17633" s="5"/>
      <c r="GE17633" s="5"/>
      <c r="GF17633" s="5"/>
      <c r="GG17633" s="5"/>
      <c r="GH17633" s="5"/>
      <c r="GI17633" s="5"/>
      <c r="GJ17633" s="5"/>
      <c r="GK17633" s="5"/>
      <c r="GL17633" s="5"/>
      <c r="GM17633" s="5"/>
      <c r="GN17633" s="5"/>
      <c r="GO17633" s="5"/>
      <c r="GP17633" s="5"/>
      <c r="GQ17633" s="5"/>
      <c r="GR17633" s="5"/>
      <c r="GS17633" s="5"/>
      <c r="GT17633" s="5"/>
      <c r="GU17633" s="5"/>
      <c r="GV17633" s="5"/>
      <c r="GW17633" s="5"/>
      <c r="GX17633" s="5"/>
      <c r="GY17633" s="5"/>
      <c r="GZ17633" s="5"/>
      <c r="HA17633" s="5"/>
      <c r="HB17633" s="5"/>
      <c r="HC17633" s="5"/>
      <c r="HD17633" s="5"/>
      <c r="HE17633" s="5"/>
      <c r="HF17633" s="5"/>
      <c r="HG17633" s="5"/>
      <c r="HH17633" s="5"/>
      <c r="HI17633" s="5"/>
      <c r="HJ17633" s="5"/>
      <c r="HK17633" s="5"/>
      <c r="HL17633" s="5"/>
      <c r="HM17633" s="5"/>
      <c r="HN17633" s="5"/>
      <c r="HO17633" s="5"/>
      <c r="HP17633" s="5"/>
      <c r="HQ17633" s="5"/>
      <c r="HR17633" s="5"/>
      <c r="HS17633" s="5"/>
      <c r="HT17633" s="5"/>
      <c r="HU17633" s="5"/>
      <c r="HV17633" s="5"/>
      <c r="HW17633" s="5"/>
      <c r="HX17633" s="5"/>
      <c r="HY17633" s="5"/>
      <c r="HZ17633" s="5"/>
      <c r="IA17633" s="5"/>
      <c r="IB17633" s="5"/>
      <c r="IC17633" s="5"/>
      <c r="ID17633" s="5"/>
      <c r="IE17633" s="5"/>
      <c r="IF17633" s="5"/>
      <c r="IG17633" s="5"/>
      <c r="IH17633" s="5"/>
      <c r="II17633" s="5"/>
      <c r="IJ17633" s="5"/>
      <c r="IK17633" s="5"/>
    </row>
    <row r="17634" spans="1:245" ht="34.5" customHeight="1" x14ac:dyDescent="0.25">
      <c r="A17634" s="40">
        <v>14687</v>
      </c>
      <c r="B17634" s="20">
        <v>7</v>
      </c>
      <c r="C17634" s="29" t="s">
        <v>14814</v>
      </c>
      <c r="D17634" s="51" t="s">
        <v>127</v>
      </c>
      <c r="E17634" s="21">
        <v>41355.543055555558</v>
      </c>
      <c r="F17634" s="21">
        <v>41355.590277777781</v>
      </c>
      <c r="G17634" s="5"/>
      <c r="H17634" s="5"/>
      <c r="I17634" s="5"/>
      <c r="J17634" s="5"/>
      <c r="K17634" s="5"/>
      <c r="L17634" s="5"/>
      <c r="M17634" s="5"/>
      <c r="N17634" s="5"/>
      <c r="O17634" s="5"/>
      <c r="P17634" s="5"/>
      <c r="Q17634" s="5"/>
      <c r="R17634" s="5"/>
      <c r="S17634" s="5"/>
      <c r="T17634" s="5"/>
      <c r="U17634" s="5"/>
      <c r="V17634" s="5"/>
      <c r="W17634" s="5"/>
      <c r="X17634" s="5"/>
      <c r="Y17634" s="5"/>
      <c r="Z17634" s="5"/>
      <c r="AA17634" s="5"/>
      <c r="AB17634" s="5"/>
      <c r="AC17634" s="5"/>
      <c r="AD17634" s="5"/>
      <c r="AE17634" s="5"/>
      <c r="AF17634" s="5"/>
      <c r="AG17634" s="5"/>
      <c r="AH17634" s="5"/>
      <c r="AI17634" s="5"/>
      <c r="AJ17634" s="5"/>
      <c r="AK17634" s="5"/>
      <c r="AL17634" s="5"/>
      <c r="AM17634" s="5"/>
      <c r="AN17634" s="5"/>
      <c r="AO17634" s="5"/>
      <c r="AP17634" s="5"/>
      <c r="AQ17634" s="5"/>
      <c r="AR17634" s="5"/>
      <c r="AS17634" s="5"/>
      <c r="AT17634" s="5"/>
      <c r="AU17634" s="5"/>
      <c r="AV17634" s="5"/>
      <c r="AW17634" s="5"/>
      <c r="AX17634" s="5"/>
      <c r="AY17634" s="5"/>
      <c r="AZ17634" s="5"/>
      <c r="BA17634" s="5"/>
      <c r="BB17634" s="5"/>
      <c r="BC17634" s="5"/>
      <c r="BD17634" s="5"/>
      <c r="BE17634" s="5"/>
      <c r="BF17634" s="5"/>
      <c r="BG17634" s="5"/>
      <c r="BH17634" s="5"/>
      <c r="BI17634" s="5"/>
      <c r="BJ17634" s="5"/>
      <c r="BK17634" s="5"/>
      <c r="BL17634" s="5"/>
      <c r="BM17634" s="5"/>
      <c r="BN17634" s="5"/>
      <c r="BO17634" s="5"/>
      <c r="BP17634" s="5"/>
      <c r="BQ17634" s="5"/>
      <c r="BR17634" s="5"/>
      <c r="BS17634" s="5"/>
      <c r="BT17634" s="5"/>
      <c r="BU17634" s="5"/>
      <c r="BV17634" s="5"/>
      <c r="BW17634" s="5"/>
      <c r="BX17634" s="5"/>
      <c r="BY17634" s="5"/>
      <c r="BZ17634" s="5"/>
      <c r="CA17634" s="5"/>
      <c r="CB17634" s="5"/>
      <c r="CC17634" s="5"/>
      <c r="CD17634" s="5"/>
      <c r="CE17634" s="5"/>
      <c r="CF17634" s="5"/>
      <c r="CG17634" s="5"/>
      <c r="CH17634" s="5"/>
      <c r="CI17634" s="5"/>
      <c r="CJ17634" s="5"/>
      <c r="CK17634" s="5"/>
      <c r="CL17634" s="5"/>
      <c r="CM17634" s="5"/>
      <c r="CN17634" s="5"/>
      <c r="CO17634" s="5"/>
      <c r="CP17634" s="5"/>
      <c r="CQ17634" s="5"/>
      <c r="CR17634" s="5"/>
      <c r="CS17634" s="5"/>
      <c r="CT17634" s="5"/>
      <c r="CU17634" s="5"/>
      <c r="CV17634" s="5"/>
      <c r="CW17634" s="5"/>
      <c r="CX17634" s="5"/>
      <c r="CY17634" s="5"/>
      <c r="CZ17634" s="5"/>
      <c r="DA17634" s="5"/>
      <c r="DB17634" s="5"/>
      <c r="DC17634" s="5"/>
      <c r="DD17634" s="5"/>
      <c r="DE17634" s="5"/>
      <c r="DF17634" s="5"/>
      <c r="DG17634" s="5"/>
      <c r="DH17634" s="5"/>
      <c r="DI17634" s="5"/>
      <c r="DJ17634" s="5"/>
      <c r="DK17634" s="5"/>
      <c r="DL17634" s="5"/>
      <c r="DM17634" s="5"/>
      <c r="DN17634" s="5"/>
      <c r="DO17634" s="5"/>
      <c r="DP17634" s="5"/>
      <c r="DQ17634" s="5"/>
      <c r="DR17634" s="5"/>
      <c r="DS17634" s="5"/>
      <c r="DT17634" s="5"/>
      <c r="DU17634" s="5"/>
      <c r="DV17634" s="5"/>
      <c r="DW17634" s="5"/>
      <c r="DX17634" s="5"/>
      <c r="DY17634" s="5"/>
      <c r="DZ17634" s="5"/>
      <c r="EA17634" s="5"/>
      <c r="EB17634" s="5"/>
      <c r="EC17634" s="5"/>
      <c r="ED17634" s="5"/>
      <c r="EE17634" s="5"/>
      <c r="EF17634" s="5"/>
      <c r="EG17634" s="5"/>
      <c r="EH17634" s="5"/>
      <c r="EI17634" s="5"/>
      <c r="EJ17634" s="5"/>
      <c r="EK17634" s="5"/>
      <c r="EL17634" s="5"/>
      <c r="EM17634" s="5"/>
      <c r="EN17634" s="5"/>
      <c r="EO17634" s="5"/>
      <c r="EP17634" s="5"/>
      <c r="EQ17634" s="5"/>
      <c r="ER17634" s="5"/>
      <c r="ES17634" s="5"/>
      <c r="ET17634" s="5"/>
      <c r="EU17634" s="5"/>
      <c r="EV17634" s="5"/>
      <c r="EW17634" s="5"/>
      <c r="EX17634" s="5"/>
      <c r="EY17634" s="5"/>
      <c r="EZ17634" s="5"/>
      <c r="FA17634" s="5"/>
      <c r="FB17634" s="5"/>
      <c r="FC17634" s="5"/>
      <c r="FD17634" s="5"/>
      <c r="FE17634" s="5"/>
      <c r="FF17634" s="5"/>
      <c r="FG17634" s="5"/>
      <c r="FH17634" s="5"/>
      <c r="FI17634" s="5"/>
      <c r="FJ17634" s="5"/>
      <c r="FK17634" s="5"/>
      <c r="FL17634" s="5"/>
      <c r="FM17634" s="5"/>
      <c r="FN17634" s="5"/>
      <c r="FO17634" s="5"/>
      <c r="FP17634" s="5"/>
      <c r="FQ17634" s="5"/>
      <c r="FR17634" s="5"/>
      <c r="FS17634" s="5"/>
      <c r="FT17634" s="5"/>
      <c r="FU17634" s="5"/>
      <c r="FV17634" s="5"/>
      <c r="FW17634" s="5"/>
      <c r="FX17634" s="5"/>
      <c r="FY17634" s="5"/>
      <c r="FZ17634" s="5"/>
      <c r="GA17634" s="5"/>
      <c r="GB17634" s="5"/>
      <c r="GC17634" s="5"/>
      <c r="GD17634" s="5"/>
      <c r="GE17634" s="5"/>
      <c r="GF17634" s="5"/>
      <c r="GG17634" s="5"/>
      <c r="GH17634" s="5"/>
      <c r="GI17634" s="5"/>
      <c r="GJ17634" s="5"/>
      <c r="GK17634" s="5"/>
      <c r="GL17634" s="5"/>
      <c r="GM17634" s="5"/>
      <c r="GN17634" s="5"/>
      <c r="GO17634" s="5"/>
      <c r="GP17634" s="5"/>
      <c r="GQ17634" s="5"/>
      <c r="GR17634" s="5"/>
      <c r="GS17634" s="5"/>
      <c r="GT17634" s="5"/>
      <c r="GU17634" s="5"/>
      <c r="GV17634" s="5"/>
      <c r="GW17634" s="5"/>
      <c r="GX17634" s="5"/>
      <c r="GY17634" s="5"/>
      <c r="GZ17634" s="5"/>
      <c r="HA17634" s="5"/>
      <c r="HB17634" s="5"/>
      <c r="HC17634" s="5"/>
      <c r="HD17634" s="5"/>
      <c r="HE17634" s="5"/>
      <c r="HF17634" s="5"/>
      <c r="HG17634" s="5"/>
      <c r="HH17634" s="5"/>
      <c r="HI17634" s="5"/>
      <c r="HJ17634" s="5"/>
      <c r="HK17634" s="5"/>
      <c r="HL17634" s="5"/>
      <c r="HM17634" s="5"/>
      <c r="HN17634" s="5"/>
      <c r="HO17634" s="5"/>
      <c r="HP17634" s="5"/>
      <c r="HQ17634" s="5"/>
      <c r="HR17634" s="5"/>
      <c r="HS17634" s="5"/>
      <c r="HT17634" s="5"/>
      <c r="HU17634" s="5"/>
      <c r="HV17634" s="5"/>
      <c r="HW17634" s="5"/>
      <c r="HX17634" s="5"/>
      <c r="HY17634" s="5"/>
      <c r="HZ17634" s="5"/>
      <c r="IA17634" s="5"/>
      <c r="IB17634" s="5"/>
      <c r="IC17634" s="5"/>
      <c r="ID17634" s="5"/>
      <c r="IE17634" s="5"/>
      <c r="IF17634" s="5"/>
      <c r="IG17634" s="5"/>
      <c r="IH17634" s="5"/>
      <c r="II17634" s="5"/>
      <c r="IJ17634" s="5"/>
      <c r="IK17634" s="5"/>
    </row>
    <row r="17635" spans="1:245" ht="34.5" customHeight="1" x14ac:dyDescent="0.25">
      <c r="A17635" s="40">
        <v>14688</v>
      </c>
      <c r="B17635" s="20">
        <v>7</v>
      </c>
      <c r="C17635" s="29" t="s">
        <v>14815</v>
      </c>
      <c r="D17635" s="51" t="s">
        <v>127</v>
      </c>
      <c r="E17635" s="21">
        <v>41358.824999999997</v>
      </c>
      <c r="F17635" s="21">
        <v>41359.349305555559</v>
      </c>
      <c r="G17635" s="5"/>
      <c r="H17635" s="5"/>
      <c r="I17635" s="5"/>
      <c r="J17635" s="5"/>
      <c r="K17635" s="5"/>
      <c r="L17635" s="5"/>
      <c r="M17635" s="5"/>
      <c r="N17635" s="5"/>
      <c r="O17635" s="5"/>
      <c r="P17635" s="5"/>
      <c r="Q17635" s="5"/>
      <c r="R17635" s="5"/>
      <c r="S17635" s="5"/>
      <c r="T17635" s="5"/>
      <c r="U17635" s="5"/>
      <c r="V17635" s="5"/>
      <c r="W17635" s="5"/>
      <c r="X17635" s="5"/>
      <c r="Y17635" s="5"/>
      <c r="Z17635" s="5"/>
      <c r="AA17635" s="5"/>
      <c r="AB17635" s="5"/>
      <c r="AC17635" s="5"/>
      <c r="AD17635" s="5"/>
      <c r="AE17635" s="5"/>
      <c r="AF17635" s="5"/>
      <c r="AG17635" s="5"/>
      <c r="AH17635" s="5"/>
      <c r="AI17635" s="5"/>
      <c r="AJ17635" s="5"/>
      <c r="AK17635" s="5"/>
      <c r="AL17635" s="5"/>
      <c r="AM17635" s="5"/>
      <c r="AN17635" s="5"/>
      <c r="AO17635" s="5"/>
      <c r="AP17635" s="5"/>
      <c r="AQ17635" s="5"/>
      <c r="AR17635" s="5"/>
      <c r="AS17635" s="5"/>
      <c r="AT17635" s="5"/>
      <c r="AU17635" s="5"/>
      <c r="AV17635" s="5"/>
      <c r="AW17635" s="5"/>
      <c r="AX17635" s="5"/>
      <c r="AY17635" s="5"/>
      <c r="AZ17635" s="5"/>
      <c r="BA17635" s="5"/>
      <c r="BB17635" s="5"/>
      <c r="BC17635" s="5"/>
      <c r="BD17635" s="5"/>
      <c r="BE17635" s="5"/>
      <c r="BF17635" s="5"/>
      <c r="BG17635" s="5"/>
      <c r="BH17635" s="5"/>
      <c r="BI17635" s="5"/>
      <c r="BJ17635" s="5"/>
      <c r="BK17635" s="5"/>
      <c r="BL17635" s="5"/>
      <c r="BM17635" s="5"/>
      <c r="BN17635" s="5"/>
      <c r="BO17635" s="5"/>
      <c r="BP17635" s="5"/>
      <c r="BQ17635" s="5"/>
      <c r="BR17635" s="5"/>
      <c r="BS17635" s="5"/>
      <c r="BT17635" s="5"/>
      <c r="BU17635" s="5"/>
      <c r="BV17635" s="5"/>
      <c r="BW17635" s="5"/>
      <c r="BX17635" s="5"/>
      <c r="BY17635" s="5"/>
      <c r="BZ17635" s="5"/>
      <c r="CA17635" s="5"/>
      <c r="CB17635" s="5"/>
      <c r="CC17635" s="5"/>
      <c r="CD17635" s="5"/>
      <c r="CE17635" s="5"/>
      <c r="CF17635" s="5"/>
      <c r="CG17635" s="5"/>
      <c r="CH17635" s="5"/>
      <c r="CI17635" s="5"/>
      <c r="CJ17635" s="5"/>
      <c r="CK17635" s="5"/>
      <c r="CL17635" s="5"/>
      <c r="CM17635" s="5"/>
      <c r="CN17635" s="5"/>
      <c r="CO17635" s="5"/>
      <c r="CP17635" s="5"/>
      <c r="CQ17635" s="5"/>
      <c r="CR17635" s="5"/>
      <c r="CS17635" s="5"/>
      <c r="CT17635" s="5"/>
      <c r="CU17635" s="5"/>
      <c r="CV17635" s="5"/>
      <c r="CW17635" s="5"/>
      <c r="CX17635" s="5"/>
      <c r="CY17635" s="5"/>
      <c r="CZ17635" s="5"/>
      <c r="DA17635" s="5"/>
      <c r="DB17635" s="5"/>
      <c r="DC17635" s="5"/>
      <c r="DD17635" s="5"/>
      <c r="DE17635" s="5"/>
      <c r="DF17635" s="5"/>
      <c r="DG17635" s="5"/>
      <c r="DH17635" s="5"/>
      <c r="DI17635" s="5"/>
      <c r="DJ17635" s="5"/>
      <c r="DK17635" s="5"/>
      <c r="DL17635" s="5"/>
      <c r="DM17635" s="5"/>
      <c r="DN17635" s="5"/>
      <c r="DO17635" s="5"/>
      <c r="DP17635" s="5"/>
      <c r="DQ17635" s="5"/>
      <c r="DR17635" s="5"/>
      <c r="DS17635" s="5"/>
      <c r="DT17635" s="5"/>
      <c r="DU17635" s="5"/>
      <c r="DV17635" s="5"/>
      <c r="DW17635" s="5"/>
      <c r="DX17635" s="5"/>
      <c r="DY17635" s="5"/>
      <c r="DZ17635" s="5"/>
      <c r="EA17635" s="5"/>
      <c r="EB17635" s="5"/>
      <c r="EC17635" s="5"/>
      <c r="ED17635" s="5"/>
      <c r="EE17635" s="5"/>
      <c r="EF17635" s="5"/>
      <c r="EG17635" s="5"/>
      <c r="EH17635" s="5"/>
      <c r="EI17635" s="5"/>
      <c r="EJ17635" s="5"/>
      <c r="EK17635" s="5"/>
      <c r="EL17635" s="5"/>
      <c r="EM17635" s="5"/>
      <c r="EN17635" s="5"/>
      <c r="EO17635" s="5"/>
      <c r="EP17635" s="5"/>
      <c r="EQ17635" s="5"/>
      <c r="ER17635" s="5"/>
      <c r="ES17635" s="5"/>
      <c r="ET17635" s="5"/>
      <c r="EU17635" s="5"/>
      <c r="EV17635" s="5"/>
      <c r="EW17635" s="5"/>
      <c r="EX17635" s="5"/>
      <c r="EY17635" s="5"/>
      <c r="EZ17635" s="5"/>
      <c r="FA17635" s="5"/>
      <c r="FB17635" s="5"/>
      <c r="FC17635" s="5"/>
      <c r="FD17635" s="5"/>
      <c r="FE17635" s="5"/>
      <c r="FF17635" s="5"/>
      <c r="FG17635" s="5"/>
      <c r="FH17635" s="5"/>
      <c r="FI17635" s="5"/>
      <c r="FJ17635" s="5"/>
      <c r="FK17635" s="5"/>
      <c r="FL17635" s="5"/>
      <c r="FM17635" s="5"/>
      <c r="FN17635" s="5"/>
      <c r="FO17635" s="5"/>
      <c r="FP17635" s="5"/>
      <c r="FQ17635" s="5"/>
      <c r="FR17635" s="5"/>
      <c r="FS17635" s="5"/>
      <c r="FT17635" s="5"/>
      <c r="FU17635" s="5"/>
      <c r="FV17635" s="5"/>
      <c r="FW17635" s="5"/>
      <c r="FX17635" s="5"/>
      <c r="FY17635" s="5"/>
      <c r="FZ17635" s="5"/>
      <c r="GA17635" s="5"/>
      <c r="GB17635" s="5"/>
      <c r="GC17635" s="5"/>
      <c r="GD17635" s="5"/>
      <c r="GE17635" s="5"/>
      <c r="GF17635" s="5"/>
      <c r="GG17635" s="5"/>
      <c r="GH17635" s="5"/>
      <c r="GI17635" s="5"/>
      <c r="GJ17635" s="5"/>
      <c r="GK17635" s="5"/>
      <c r="GL17635" s="5"/>
      <c r="GM17635" s="5"/>
      <c r="GN17635" s="5"/>
      <c r="GO17635" s="5"/>
      <c r="GP17635" s="5"/>
      <c r="GQ17635" s="5"/>
      <c r="GR17635" s="5"/>
      <c r="GS17635" s="5"/>
      <c r="GT17635" s="5"/>
      <c r="GU17635" s="5"/>
      <c r="GV17635" s="5"/>
      <c r="GW17635" s="5"/>
      <c r="GX17635" s="5"/>
      <c r="GY17635" s="5"/>
      <c r="GZ17635" s="5"/>
      <c r="HA17635" s="5"/>
      <c r="HB17635" s="5"/>
      <c r="HC17635" s="5"/>
      <c r="HD17635" s="5"/>
      <c r="HE17635" s="5"/>
      <c r="HF17635" s="5"/>
      <c r="HG17635" s="5"/>
      <c r="HH17635" s="5"/>
      <c r="HI17635" s="5"/>
      <c r="HJ17635" s="5"/>
      <c r="HK17635" s="5"/>
      <c r="HL17635" s="5"/>
      <c r="HM17635" s="5"/>
      <c r="HN17635" s="5"/>
      <c r="HO17635" s="5"/>
      <c r="HP17635" s="5"/>
      <c r="HQ17635" s="5"/>
      <c r="HR17635" s="5"/>
      <c r="HS17635" s="5"/>
      <c r="HT17635" s="5"/>
      <c r="HU17635" s="5"/>
      <c r="HV17635" s="5"/>
      <c r="HW17635" s="5"/>
      <c r="HX17635" s="5"/>
      <c r="HY17635" s="5"/>
      <c r="HZ17635" s="5"/>
      <c r="IA17635" s="5"/>
      <c r="IB17635" s="5"/>
      <c r="IC17635" s="5"/>
      <c r="ID17635" s="5"/>
      <c r="IE17635" s="5"/>
      <c r="IF17635" s="5"/>
      <c r="IG17635" s="5"/>
      <c r="IH17635" s="5"/>
      <c r="II17635" s="5"/>
      <c r="IJ17635" s="5"/>
      <c r="IK17635" s="5"/>
    </row>
    <row r="17636" spans="1:245" ht="34.5" customHeight="1" x14ac:dyDescent="0.25">
      <c r="A17636" s="40">
        <v>14689</v>
      </c>
      <c r="B17636" s="20">
        <v>7</v>
      </c>
      <c r="C17636" s="29" t="s">
        <v>14816</v>
      </c>
      <c r="D17636" s="51" t="s">
        <v>127</v>
      </c>
      <c r="E17636" s="21">
        <v>41358.519444444442</v>
      </c>
      <c r="F17636" s="21">
        <v>41358.569444444445</v>
      </c>
      <c r="G17636" s="5"/>
      <c r="H17636" s="5"/>
      <c r="I17636" s="5"/>
      <c r="J17636" s="5"/>
      <c r="K17636" s="5"/>
      <c r="L17636" s="5"/>
      <c r="M17636" s="5"/>
      <c r="N17636" s="5"/>
      <c r="O17636" s="5"/>
      <c r="P17636" s="5"/>
      <c r="Q17636" s="5"/>
      <c r="R17636" s="5"/>
      <c r="S17636" s="5"/>
      <c r="T17636" s="5"/>
      <c r="U17636" s="5"/>
      <c r="V17636" s="5"/>
      <c r="W17636" s="5"/>
      <c r="X17636" s="5"/>
      <c r="Y17636" s="5"/>
      <c r="Z17636" s="5"/>
      <c r="AA17636" s="5"/>
      <c r="AB17636" s="5"/>
      <c r="AC17636" s="5"/>
      <c r="AD17636" s="5"/>
      <c r="AE17636" s="5"/>
      <c r="AF17636" s="5"/>
      <c r="AG17636" s="5"/>
      <c r="AH17636" s="5"/>
      <c r="AI17636" s="5"/>
      <c r="AJ17636" s="5"/>
      <c r="AK17636" s="5"/>
      <c r="AL17636" s="5"/>
      <c r="AM17636" s="5"/>
      <c r="AN17636" s="5"/>
      <c r="AO17636" s="5"/>
      <c r="AP17636" s="5"/>
      <c r="AQ17636" s="5"/>
      <c r="AR17636" s="5"/>
      <c r="AS17636" s="5"/>
      <c r="AT17636" s="5"/>
      <c r="AU17636" s="5"/>
      <c r="AV17636" s="5"/>
      <c r="AW17636" s="5"/>
      <c r="AX17636" s="5"/>
      <c r="AY17636" s="5"/>
      <c r="AZ17636" s="5"/>
      <c r="BA17636" s="5"/>
      <c r="BB17636" s="5"/>
      <c r="BC17636" s="5"/>
      <c r="BD17636" s="5"/>
      <c r="BE17636" s="5"/>
      <c r="BF17636" s="5"/>
      <c r="BG17636" s="5"/>
      <c r="BH17636" s="5"/>
      <c r="BI17636" s="5"/>
      <c r="BJ17636" s="5"/>
      <c r="BK17636" s="5"/>
      <c r="BL17636" s="5"/>
      <c r="BM17636" s="5"/>
      <c r="BN17636" s="5"/>
      <c r="BO17636" s="5"/>
      <c r="BP17636" s="5"/>
      <c r="BQ17636" s="5"/>
      <c r="BR17636" s="5"/>
      <c r="BS17636" s="5"/>
      <c r="BT17636" s="5"/>
      <c r="BU17636" s="5"/>
      <c r="BV17636" s="5"/>
      <c r="BW17636" s="5"/>
      <c r="BX17636" s="5"/>
      <c r="BY17636" s="5"/>
      <c r="BZ17636" s="5"/>
      <c r="CA17636" s="5"/>
      <c r="CB17636" s="5"/>
      <c r="CC17636" s="5"/>
      <c r="CD17636" s="5"/>
      <c r="CE17636" s="5"/>
      <c r="CF17636" s="5"/>
      <c r="CG17636" s="5"/>
      <c r="CH17636" s="5"/>
      <c r="CI17636" s="5"/>
      <c r="CJ17636" s="5"/>
      <c r="CK17636" s="5"/>
      <c r="CL17636" s="5"/>
      <c r="CM17636" s="5"/>
      <c r="CN17636" s="5"/>
      <c r="CO17636" s="5"/>
      <c r="CP17636" s="5"/>
      <c r="CQ17636" s="5"/>
      <c r="CR17636" s="5"/>
      <c r="CS17636" s="5"/>
      <c r="CT17636" s="5"/>
      <c r="CU17636" s="5"/>
      <c r="CV17636" s="5"/>
      <c r="CW17636" s="5"/>
      <c r="CX17636" s="5"/>
      <c r="CY17636" s="5"/>
      <c r="CZ17636" s="5"/>
      <c r="DA17636" s="5"/>
      <c r="DB17636" s="5"/>
      <c r="DC17636" s="5"/>
      <c r="DD17636" s="5"/>
      <c r="DE17636" s="5"/>
      <c r="DF17636" s="5"/>
      <c r="DG17636" s="5"/>
      <c r="DH17636" s="5"/>
      <c r="DI17636" s="5"/>
      <c r="DJ17636" s="5"/>
      <c r="DK17636" s="5"/>
      <c r="DL17636" s="5"/>
      <c r="DM17636" s="5"/>
      <c r="DN17636" s="5"/>
      <c r="DO17636" s="5"/>
      <c r="DP17636" s="5"/>
      <c r="DQ17636" s="5"/>
      <c r="DR17636" s="5"/>
      <c r="DS17636" s="5"/>
      <c r="DT17636" s="5"/>
      <c r="DU17636" s="5"/>
      <c r="DV17636" s="5"/>
      <c r="DW17636" s="5"/>
      <c r="DX17636" s="5"/>
      <c r="DY17636" s="5"/>
      <c r="DZ17636" s="5"/>
      <c r="EA17636" s="5"/>
      <c r="EB17636" s="5"/>
      <c r="EC17636" s="5"/>
      <c r="ED17636" s="5"/>
      <c r="EE17636" s="5"/>
      <c r="EF17636" s="5"/>
      <c r="EG17636" s="5"/>
      <c r="EH17636" s="5"/>
      <c r="EI17636" s="5"/>
      <c r="EJ17636" s="5"/>
      <c r="EK17636" s="5"/>
      <c r="EL17636" s="5"/>
      <c r="EM17636" s="5"/>
      <c r="EN17636" s="5"/>
      <c r="EO17636" s="5"/>
      <c r="EP17636" s="5"/>
      <c r="EQ17636" s="5"/>
      <c r="ER17636" s="5"/>
      <c r="ES17636" s="5"/>
      <c r="ET17636" s="5"/>
      <c r="EU17636" s="5"/>
      <c r="EV17636" s="5"/>
      <c r="EW17636" s="5"/>
      <c r="EX17636" s="5"/>
      <c r="EY17636" s="5"/>
      <c r="EZ17636" s="5"/>
      <c r="FA17636" s="5"/>
      <c r="FB17636" s="5"/>
      <c r="FC17636" s="5"/>
      <c r="FD17636" s="5"/>
      <c r="FE17636" s="5"/>
      <c r="FF17636" s="5"/>
      <c r="FG17636" s="5"/>
      <c r="FH17636" s="5"/>
      <c r="FI17636" s="5"/>
      <c r="FJ17636" s="5"/>
      <c r="FK17636" s="5"/>
      <c r="FL17636" s="5"/>
      <c r="FM17636" s="5"/>
      <c r="FN17636" s="5"/>
      <c r="FO17636" s="5"/>
      <c r="FP17636" s="5"/>
      <c r="FQ17636" s="5"/>
      <c r="FR17636" s="5"/>
      <c r="FS17636" s="5"/>
      <c r="FT17636" s="5"/>
      <c r="FU17636" s="5"/>
      <c r="FV17636" s="5"/>
      <c r="FW17636" s="5"/>
      <c r="FX17636" s="5"/>
      <c r="FY17636" s="5"/>
      <c r="FZ17636" s="5"/>
      <c r="GA17636" s="5"/>
      <c r="GB17636" s="5"/>
      <c r="GC17636" s="5"/>
      <c r="GD17636" s="5"/>
      <c r="GE17636" s="5"/>
      <c r="GF17636" s="5"/>
      <c r="GG17636" s="5"/>
      <c r="GH17636" s="5"/>
      <c r="GI17636" s="5"/>
      <c r="GJ17636" s="5"/>
      <c r="GK17636" s="5"/>
      <c r="GL17636" s="5"/>
      <c r="GM17636" s="5"/>
      <c r="GN17636" s="5"/>
      <c r="GO17636" s="5"/>
      <c r="GP17636" s="5"/>
      <c r="GQ17636" s="5"/>
      <c r="GR17636" s="5"/>
      <c r="GS17636" s="5"/>
      <c r="GT17636" s="5"/>
      <c r="GU17636" s="5"/>
      <c r="GV17636" s="5"/>
      <c r="GW17636" s="5"/>
      <c r="GX17636" s="5"/>
      <c r="GY17636" s="5"/>
      <c r="GZ17636" s="5"/>
      <c r="HA17636" s="5"/>
      <c r="HB17636" s="5"/>
      <c r="HC17636" s="5"/>
      <c r="HD17636" s="5"/>
      <c r="HE17636" s="5"/>
      <c r="HF17636" s="5"/>
      <c r="HG17636" s="5"/>
      <c r="HH17636" s="5"/>
      <c r="HI17636" s="5"/>
      <c r="HJ17636" s="5"/>
      <c r="HK17636" s="5"/>
      <c r="HL17636" s="5"/>
      <c r="HM17636" s="5"/>
      <c r="HN17636" s="5"/>
      <c r="HO17636" s="5"/>
      <c r="HP17636" s="5"/>
      <c r="HQ17636" s="5"/>
      <c r="HR17636" s="5"/>
      <c r="HS17636" s="5"/>
      <c r="HT17636" s="5"/>
      <c r="HU17636" s="5"/>
      <c r="HV17636" s="5"/>
      <c r="HW17636" s="5"/>
      <c r="HX17636" s="5"/>
      <c r="HY17636" s="5"/>
      <c r="HZ17636" s="5"/>
      <c r="IA17636" s="5"/>
      <c r="IB17636" s="5"/>
      <c r="IC17636" s="5"/>
      <c r="ID17636" s="5"/>
      <c r="IE17636" s="5"/>
      <c r="IF17636" s="5"/>
      <c r="IG17636" s="5"/>
      <c r="IH17636" s="5"/>
      <c r="II17636" s="5"/>
      <c r="IJ17636" s="5"/>
      <c r="IK17636" s="5"/>
    </row>
    <row r="17637" spans="1:245" ht="34.5" customHeight="1" x14ac:dyDescent="0.25">
      <c r="A17637" s="40">
        <v>14690</v>
      </c>
      <c r="B17637" s="20">
        <v>7</v>
      </c>
      <c r="C17637" s="29" t="s">
        <v>14817</v>
      </c>
      <c r="D17637" s="51" t="s">
        <v>127</v>
      </c>
      <c r="E17637" s="21">
        <v>41345.65902777778</v>
      </c>
      <c r="F17637" s="21">
        <v>41345.668055555558</v>
      </c>
      <c r="G17637" s="5"/>
      <c r="H17637" s="5"/>
      <c r="I17637" s="5"/>
      <c r="J17637" s="5"/>
      <c r="K17637" s="5"/>
      <c r="L17637" s="5"/>
      <c r="M17637" s="5"/>
      <c r="N17637" s="5"/>
      <c r="O17637" s="5"/>
      <c r="P17637" s="5"/>
      <c r="Q17637" s="5"/>
      <c r="R17637" s="5"/>
      <c r="S17637" s="5"/>
      <c r="T17637" s="5"/>
      <c r="U17637" s="5"/>
      <c r="V17637" s="5"/>
      <c r="W17637" s="5"/>
      <c r="X17637" s="5"/>
      <c r="Y17637" s="5"/>
      <c r="Z17637" s="5"/>
      <c r="AA17637" s="5"/>
      <c r="AB17637" s="5"/>
      <c r="AC17637" s="5"/>
      <c r="AD17637" s="5"/>
      <c r="AE17637" s="5"/>
      <c r="AF17637" s="5"/>
      <c r="AG17637" s="5"/>
      <c r="AH17637" s="5"/>
      <c r="AI17637" s="5"/>
      <c r="AJ17637" s="5"/>
      <c r="AK17637" s="5"/>
      <c r="AL17637" s="5"/>
      <c r="AM17637" s="5"/>
      <c r="AN17637" s="5"/>
      <c r="AO17637" s="5"/>
      <c r="AP17637" s="5"/>
      <c r="AQ17637" s="5"/>
      <c r="AR17637" s="5"/>
      <c r="AS17637" s="5"/>
      <c r="AT17637" s="5"/>
      <c r="AU17637" s="5"/>
      <c r="AV17637" s="5"/>
      <c r="AW17637" s="5"/>
      <c r="AX17637" s="5"/>
      <c r="AY17637" s="5"/>
      <c r="AZ17637" s="5"/>
      <c r="BA17637" s="5"/>
      <c r="BB17637" s="5"/>
      <c r="BC17637" s="5"/>
      <c r="BD17637" s="5"/>
      <c r="BE17637" s="5"/>
      <c r="BF17637" s="5"/>
      <c r="BG17637" s="5"/>
      <c r="BH17637" s="5"/>
      <c r="BI17637" s="5"/>
      <c r="BJ17637" s="5"/>
      <c r="BK17637" s="5"/>
      <c r="BL17637" s="5"/>
      <c r="BM17637" s="5"/>
      <c r="BN17637" s="5"/>
      <c r="BO17637" s="5"/>
      <c r="BP17637" s="5"/>
      <c r="BQ17637" s="5"/>
      <c r="BR17637" s="5"/>
      <c r="BS17637" s="5"/>
      <c r="BT17637" s="5"/>
      <c r="BU17637" s="5"/>
      <c r="BV17637" s="5"/>
      <c r="BW17637" s="5"/>
      <c r="BX17637" s="5"/>
      <c r="BY17637" s="5"/>
      <c r="BZ17637" s="5"/>
      <c r="CA17637" s="5"/>
      <c r="CB17637" s="5"/>
      <c r="CC17637" s="5"/>
      <c r="CD17637" s="5"/>
      <c r="CE17637" s="5"/>
      <c r="CF17637" s="5"/>
      <c r="CG17637" s="5"/>
      <c r="CH17637" s="5"/>
      <c r="CI17637" s="5"/>
      <c r="CJ17637" s="5"/>
      <c r="CK17637" s="5"/>
      <c r="CL17637" s="5"/>
      <c r="CM17637" s="5"/>
      <c r="CN17637" s="5"/>
      <c r="CO17637" s="5"/>
      <c r="CP17637" s="5"/>
      <c r="CQ17637" s="5"/>
      <c r="CR17637" s="5"/>
      <c r="CS17637" s="5"/>
      <c r="CT17637" s="5"/>
      <c r="CU17637" s="5"/>
      <c r="CV17637" s="5"/>
      <c r="CW17637" s="5"/>
      <c r="CX17637" s="5"/>
      <c r="CY17637" s="5"/>
      <c r="CZ17637" s="5"/>
      <c r="DA17637" s="5"/>
      <c r="DB17637" s="5"/>
      <c r="DC17637" s="5"/>
      <c r="DD17637" s="5"/>
      <c r="DE17637" s="5"/>
      <c r="DF17637" s="5"/>
      <c r="DG17637" s="5"/>
      <c r="DH17637" s="5"/>
      <c r="DI17637" s="5"/>
      <c r="DJ17637" s="5"/>
      <c r="DK17637" s="5"/>
      <c r="DL17637" s="5"/>
      <c r="DM17637" s="5"/>
      <c r="DN17637" s="5"/>
      <c r="DO17637" s="5"/>
      <c r="DP17637" s="5"/>
      <c r="DQ17637" s="5"/>
      <c r="DR17637" s="5"/>
      <c r="DS17637" s="5"/>
      <c r="DT17637" s="5"/>
      <c r="DU17637" s="5"/>
      <c r="DV17637" s="5"/>
      <c r="DW17637" s="5"/>
      <c r="DX17637" s="5"/>
      <c r="DY17637" s="5"/>
      <c r="DZ17637" s="5"/>
      <c r="EA17637" s="5"/>
      <c r="EB17637" s="5"/>
      <c r="EC17637" s="5"/>
      <c r="ED17637" s="5"/>
      <c r="EE17637" s="5"/>
      <c r="EF17637" s="5"/>
      <c r="EG17637" s="5"/>
      <c r="EH17637" s="5"/>
      <c r="EI17637" s="5"/>
      <c r="EJ17637" s="5"/>
      <c r="EK17637" s="5"/>
      <c r="EL17637" s="5"/>
      <c r="EM17637" s="5"/>
      <c r="EN17637" s="5"/>
      <c r="EO17637" s="5"/>
      <c r="EP17637" s="5"/>
      <c r="EQ17637" s="5"/>
      <c r="ER17637" s="5"/>
      <c r="ES17637" s="5"/>
      <c r="ET17637" s="5"/>
      <c r="EU17637" s="5"/>
      <c r="EV17637" s="5"/>
      <c r="EW17637" s="5"/>
      <c r="EX17637" s="5"/>
      <c r="EY17637" s="5"/>
      <c r="EZ17637" s="5"/>
      <c r="FA17637" s="5"/>
      <c r="FB17637" s="5"/>
      <c r="FC17637" s="5"/>
      <c r="FD17637" s="5"/>
      <c r="FE17637" s="5"/>
      <c r="FF17637" s="5"/>
      <c r="FG17637" s="5"/>
      <c r="FH17637" s="5"/>
      <c r="FI17637" s="5"/>
      <c r="FJ17637" s="5"/>
      <c r="FK17637" s="5"/>
      <c r="FL17637" s="5"/>
      <c r="FM17637" s="5"/>
      <c r="FN17637" s="5"/>
      <c r="FO17637" s="5"/>
      <c r="FP17637" s="5"/>
      <c r="FQ17637" s="5"/>
      <c r="FR17637" s="5"/>
      <c r="FS17637" s="5"/>
      <c r="FT17637" s="5"/>
      <c r="FU17637" s="5"/>
      <c r="FV17637" s="5"/>
      <c r="FW17637" s="5"/>
      <c r="FX17637" s="5"/>
      <c r="FY17637" s="5"/>
      <c r="FZ17637" s="5"/>
      <c r="GA17637" s="5"/>
      <c r="GB17637" s="5"/>
      <c r="GC17637" s="5"/>
      <c r="GD17637" s="5"/>
      <c r="GE17637" s="5"/>
      <c r="GF17637" s="5"/>
      <c r="GG17637" s="5"/>
      <c r="GH17637" s="5"/>
      <c r="GI17637" s="5"/>
      <c r="GJ17637" s="5"/>
      <c r="GK17637" s="5"/>
      <c r="GL17637" s="5"/>
      <c r="GM17637" s="5"/>
      <c r="GN17637" s="5"/>
      <c r="GO17637" s="5"/>
      <c r="GP17637" s="5"/>
      <c r="GQ17637" s="5"/>
      <c r="GR17637" s="5"/>
      <c r="GS17637" s="5"/>
      <c r="GT17637" s="5"/>
      <c r="GU17637" s="5"/>
      <c r="GV17637" s="5"/>
      <c r="GW17637" s="5"/>
      <c r="GX17637" s="5"/>
      <c r="GY17637" s="5"/>
      <c r="GZ17637" s="5"/>
      <c r="HA17637" s="5"/>
      <c r="HB17637" s="5"/>
      <c r="HC17637" s="5"/>
      <c r="HD17637" s="5"/>
      <c r="HE17637" s="5"/>
      <c r="HF17637" s="5"/>
      <c r="HG17637" s="5"/>
      <c r="HH17637" s="5"/>
      <c r="HI17637" s="5"/>
      <c r="HJ17637" s="5"/>
      <c r="HK17637" s="5"/>
      <c r="HL17637" s="5"/>
      <c r="HM17637" s="5"/>
      <c r="HN17637" s="5"/>
      <c r="HO17637" s="5"/>
      <c r="HP17637" s="5"/>
      <c r="HQ17637" s="5"/>
      <c r="HR17637" s="5"/>
      <c r="HS17637" s="5"/>
      <c r="HT17637" s="5"/>
      <c r="HU17637" s="5"/>
      <c r="HV17637" s="5"/>
      <c r="HW17637" s="5"/>
      <c r="HX17637" s="5"/>
      <c r="HY17637" s="5"/>
      <c r="HZ17637" s="5"/>
      <c r="IA17637" s="5"/>
      <c r="IB17637" s="5"/>
      <c r="IC17637" s="5"/>
      <c r="ID17637" s="5"/>
      <c r="IE17637" s="5"/>
      <c r="IF17637" s="5"/>
      <c r="IG17637" s="5"/>
      <c r="IH17637" s="5"/>
      <c r="II17637" s="5"/>
      <c r="IJ17637" s="5"/>
      <c r="IK17637" s="5"/>
    </row>
    <row r="17638" spans="1:245" ht="34.5" customHeight="1" x14ac:dyDescent="0.25">
      <c r="A17638" s="40">
        <v>14691</v>
      </c>
      <c r="B17638" s="20">
        <v>7</v>
      </c>
      <c r="C17638" s="29" t="s">
        <v>14818</v>
      </c>
      <c r="D17638" s="51" t="s">
        <v>127</v>
      </c>
      <c r="E17638" s="21">
        <v>41355.574305555558</v>
      </c>
      <c r="F17638" s="21">
        <v>41355.577777777777</v>
      </c>
      <c r="G17638" s="5"/>
      <c r="H17638" s="5"/>
      <c r="I17638" s="5"/>
      <c r="J17638" s="5"/>
      <c r="K17638" s="5"/>
      <c r="L17638" s="5"/>
      <c r="M17638" s="5"/>
      <c r="N17638" s="5"/>
      <c r="O17638" s="5"/>
      <c r="P17638" s="5"/>
      <c r="Q17638" s="5"/>
      <c r="R17638" s="5"/>
      <c r="S17638" s="5"/>
      <c r="T17638" s="5"/>
      <c r="U17638" s="5"/>
      <c r="V17638" s="5"/>
      <c r="W17638" s="5"/>
      <c r="X17638" s="5"/>
      <c r="Y17638" s="5"/>
      <c r="Z17638" s="5"/>
      <c r="AA17638" s="5"/>
      <c r="AB17638" s="5"/>
      <c r="AC17638" s="5"/>
      <c r="AD17638" s="5"/>
      <c r="AE17638" s="5"/>
      <c r="AF17638" s="5"/>
      <c r="AG17638" s="5"/>
      <c r="AH17638" s="5"/>
      <c r="AI17638" s="5"/>
      <c r="AJ17638" s="5"/>
      <c r="AK17638" s="5"/>
      <c r="AL17638" s="5"/>
      <c r="AM17638" s="5"/>
      <c r="AN17638" s="5"/>
      <c r="AO17638" s="5"/>
      <c r="AP17638" s="5"/>
      <c r="AQ17638" s="5"/>
      <c r="AR17638" s="5"/>
      <c r="AS17638" s="5"/>
      <c r="AT17638" s="5"/>
      <c r="AU17638" s="5"/>
      <c r="AV17638" s="5"/>
      <c r="AW17638" s="5"/>
      <c r="AX17638" s="5"/>
      <c r="AY17638" s="5"/>
      <c r="AZ17638" s="5"/>
      <c r="BA17638" s="5"/>
      <c r="BB17638" s="5"/>
      <c r="BC17638" s="5"/>
      <c r="BD17638" s="5"/>
      <c r="BE17638" s="5"/>
      <c r="BF17638" s="5"/>
      <c r="BG17638" s="5"/>
      <c r="BH17638" s="5"/>
      <c r="BI17638" s="5"/>
      <c r="BJ17638" s="5"/>
      <c r="BK17638" s="5"/>
      <c r="BL17638" s="5"/>
      <c r="BM17638" s="5"/>
      <c r="BN17638" s="5"/>
      <c r="BO17638" s="5"/>
      <c r="BP17638" s="5"/>
      <c r="BQ17638" s="5"/>
      <c r="BR17638" s="5"/>
      <c r="BS17638" s="5"/>
      <c r="BT17638" s="5"/>
      <c r="BU17638" s="5"/>
      <c r="BV17638" s="5"/>
      <c r="BW17638" s="5"/>
      <c r="BX17638" s="5"/>
      <c r="BY17638" s="5"/>
      <c r="BZ17638" s="5"/>
      <c r="CA17638" s="5"/>
      <c r="CB17638" s="5"/>
      <c r="CC17638" s="5"/>
      <c r="CD17638" s="5"/>
      <c r="CE17638" s="5"/>
      <c r="CF17638" s="5"/>
      <c r="CG17638" s="5"/>
      <c r="CH17638" s="5"/>
      <c r="CI17638" s="5"/>
      <c r="CJ17638" s="5"/>
      <c r="CK17638" s="5"/>
      <c r="CL17638" s="5"/>
      <c r="CM17638" s="5"/>
      <c r="CN17638" s="5"/>
      <c r="CO17638" s="5"/>
      <c r="CP17638" s="5"/>
      <c r="CQ17638" s="5"/>
      <c r="CR17638" s="5"/>
      <c r="CS17638" s="5"/>
      <c r="CT17638" s="5"/>
      <c r="CU17638" s="5"/>
      <c r="CV17638" s="5"/>
      <c r="CW17638" s="5"/>
      <c r="CX17638" s="5"/>
      <c r="CY17638" s="5"/>
      <c r="CZ17638" s="5"/>
      <c r="DA17638" s="5"/>
      <c r="DB17638" s="5"/>
      <c r="DC17638" s="5"/>
      <c r="DD17638" s="5"/>
      <c r="DE17638" s="5"/>
      <c r="DF17638" s="5"/>
      <c r="DG17638" s="5"/>
      <c r="DH17638" s="5"/>
      <c r="DI17638" s="5"/>
      <c r="DJ17638" s="5"/>
      <c r="DK17638" s="5"/>
      <c r="DL17638" s="5"/>
      <c r="DM17638" s="5"/>
      <c r="DN17638" s="5"/>
      <c r="DO17638" s="5"/>
      <c r="DP17638" s="5"/>
      <c r="DQ17638" s="5"/>
      <c r="DR17638" s="5"/>
      <c r="DS17638" s="5"/>
      <c r="DT17638" s="5"/>
      <c r="DU17638" s="5"/>
      <c r="DV17638" s="5"/>
      <c r="DW17638" s="5"/>
      <c r="DX17638" s="5"/>
      <c r="DY17638" s="5"/>
      <c r="DZ17638" s="5"/>
      <c r="EA17638" s="5"/>
      <c r="EB17638" s="5"/>
      <c r="EC17638" s="5"/>
      <c r="ED17638" s="5"/>
      <c r="EE17638" s="5"/>
      <c r="EF17638" s="5"/>
      <c r="EG17638" s="5"/>
      <c r="EH17638" s="5"/>
      <c r="EI17638" s="5"/>
      <c r="EJ17638" s="5"/>
      <c r="EK17638" s="5"/>
      <c r="EL17638" s="5"/>
      <c r="EM17638" s="5"/>
      <c r="EN17638" s="5"/>
      <c r="EO17638" s="5"/>
      <c r="EP17638" s="5"/>
      <c r="EQ17638" s="5"/>
      <c r="ER17638" s="5"/>
      <c r="ES17638" s="5"/>
      <c r="ET17638" s="5"/>
      <c r="EU17638" s="5"/>
      <c r="EV17638" s="5"/>
      <c r="EW17638" s="5"/>
      <c r="EX17638" s="5"/>
      <c r="EY17638" s="5"/>
      <c r="EZ17638" s="5"/>
      <c r="FA17638" s="5"/>
      <c r="FB17638" s="5"/>
      <c r="FC17638" s="5"/>
      <c r="FD17638" s="5"/>
      <c r="FE17638" s="5"/>
      <c r="FF17638" s="5"/>
      <c r="FG17638" s="5"/>
      <c r="FH17638" s="5"/>
      <c r="FI17638" s="5"/>
      <c r="FJ17638" s="5"/>
      <c r="FK17638" s="5"/>
      <c r="FL17638" s="5"/>
      <c r="FM17638" s="5"/>
      <c r="FN17638" s="5"/>
      <c r="FO17638" s="5"/>
      <c r="FP17638" s="5"/>
      <c r="FQ17638" s="5"/>
      <c r="FR17638" s="5"/>
      <c r="FS17638" s="5"/>
      <c r="FT17638" s="5"/>
      <c r="FU17638" s="5"/>
      <c r="FV17638" s="5"/>
      <c r="FW17638" s="5"/>
      <c r="FX17638" s="5"/>
      <c r="FY17638" s="5"/>
      <c r="FZ17638" s="5"/>
      <c r="GA17638" s="5"/>
      <c r="GB17638" s="5"/>
      <c r="GC17638" s="5"/>
      <c r="GD17638" s="5"/>
      <c r="GE17638" s="5"/>
      <c r="GF17638" s="5"/>
      <c r="GG17638" s="5"/>
      <c r="GH17638" s="5"/>
      <c r="GI17638" s="5"/>
      <c r="GJ17638" s="5"/>
      <c r="GK17638" s="5"/>
      <c r="GL17638" s="5"/>
      <c r="GM17638" s="5"/>
      <c r="GN17638" s="5"/>
      <c r="GO17638" s="5"/>
      <c r="GP17638" s="5"/>
      <c r="GQ17638" s="5"/>
      <c r="GR17638" s="5"/>
      <c r="GS17638" s="5"/>
      <c r="GT17638" s="5"/>
      <c r="GU17638" s="5"/>
      <c r="GV17638" s="5"/>
      <c r="GW17638" s="5"/>
      <c r="GX17638" s="5"/>
      <c r="GY17638" s="5"/>
      <c r="GZ17638" s="5"/>
      <c r="HA17638" s="5"/>
      <c r="HB17638" s="5"/>
      <c r="HC17638" s="5"/>
      <c r="HD17638" s="5"/>
      <c r="HE17638" s="5"/>
      <c r="HF17638" s="5"/>
      <c r="HG17638" s="5"/>
      <c r="HH17638" s="5"/>
      <c r="HI17638" s="5"/>
      <c r="HJ17638" s="5"/>
      <c r="HK17638" s="5"/>
      <c r="HL17638" s="5"/>
      <c r="HM17638" s="5"/>
      <c r="HN17638" s="5"/>
      <c r="HO17638" s="5"/>
      <c r="HP17638" s="5"/>
      <c r="HQ17638" s="5"/>
      <c r="HR17638" s="5"/>
      <c r="HS17638" s="5"/>
      <c r="HT17638" s="5"/>
      <c r="HU17638" s="5"/>
      <c r="HV17638" s="5"/>
      <c r="HW17638" s="5"/>
      <c r="HX17638" s="5"/>
      <c r="HY17638" s="5"/>
      <c r="HZ17638" s="5"/>
      <c r="IA17638" s="5"/>
      <c r="IB17638" s="5"/>
      <c r="IC17638" s="5"/>
      <c r="ID17638" s="5"/>
      <c r="IE17638" s="5"/>
      <c r="IF17638" s="5"/>
      <c r="IG17638" s="5"/>
      <c r="IH17638" s="5"/>
      <c r="II17638" s="5"/>
      <c r="IJ17638" s="5"/>
      <c r="IK17638" s="5"/>
    </row>
    <row r="17639" spans="1:245" ht="34.5" customHeight="1" x14ac:dyDescent="0.25">
      <c r="A17639" s="40">
        <v>14692</v>
      </c>
      <c r="B17639" s="20">
        <v>7</v>
      </c>
      <c r="C17639" s="29" t="s">
        <v>14819</v>
      </c>
      <c r="D17639" s="51" t="s">
        <v>127</v>
      </c>
      <c r="E17639" s="21">
        <v>41341.449999999997</v>
      </c>
      <c r="F17639" s="21">
        <v>41341.5625</v>
      </c>
      <c r="G17639" s="5"/>
      <c r="H17639" s="5"/>
      <c r="I17639" s="5"/>
      <c r="J17639" s="5"/>
      <c r="K17639" s="5"/>
      <c r="L17639" s="5"/>
      <c r="M17639" s="5"/>
      <c r="N17639" s="5"/>
      <c r="O17639" s="5"/>
      <c r="P17639" s="5"/>
      <c r="Q17639" s="5"/>
      <c r="R17639" s="5"/>
      <c r="S17639" s="5"/>
      <c r="T17639" s="5"/>
      <c r="U17639" s="5"/>
      <c r="V17639" s="5"/>
      <c r="W17639" s="5"/>
      <c r="X17639" s="5"/>
      <c r="Y17639" s="5"/>
      <c r="Z17639" s="5"/>
      <c r="AA17639" s="5"/>
      <c r="AB17639" s="5"/>
      <c r="AC17639" s="5"/>
      <c r="AD17639" s="5"/>
      <c r="AE17639" s="5"/>
      <c r="AF17639" s="5"/>
      <c r="AG17639" s="5"/>
      <c r="AH17639" s="5"/>
      <c r="AI17639" s="5"/>
      <c r="AJ17639" s="5"/>
      <c r="AK17639" s="5"/>
      <c r="AL17639" s="5"/>
      <c r="AM17639" s="5"/>
      <c r="AN17639" s="5"/>
      <c r="AO17639" s="5"/>
      <c r="AP17639" s="5"/>
      <c r="AQ17639" s="5"/>
      <c r="AR17639" s="5"/>
      <c r="AS17639" s="5"/>
      <c r="AT17639" s="5"/>
      <c r="AU17639" s="5"/>
      <c r="AV17639" s="5"/>
      <c r="AW17639" s="5"/>
      <c r="AX17639" s="5"/>
      <c r="AY17639" s="5"/>
      <c r="AZ17639" s="5"/>
      <c r="BA17639" s="5"/>
      <c r="BB17639" s="5"/>
      <c r="BC17639" s="5"/>
      <c r="BD17639" s="5"/>
      <c r="BE17639" s="5"/>
      <c r="BF17639" s="5"/>
      <c r="BG17639" s="5"/>
      <c r="BH17639" s="5"/>
      <c r="BI17639" s="5"/>
      <c r="BJ17639" s="5"/>
      <c r="BK17639" s="5"/>
      <c r="BL17639" s="5"/>
      <c r="BM17639" s="5"/>
      <c r="BN17639" s="5"/>
      <c r="BO17639" s="5"/>
      <c r="BP17639" s="5"/>
      <c r="BQ17639" s="5"/>
      <c r="BR17639" s="5"/>
      <c r="BS17639" s="5"/>
      <c r="BT17639" s="5"/>
      <c r="BU17639" s="5"/>
      <c r="BV17639" s="5"/>
      <c r="BW17639" s="5"/>
      <c r="BX17639" s="5"/>
      <c r="BY17639" s="5"/>
      <c r="BZ17639" s="5"/>
      <c r="CA17639" s="5"/>
      <c r="CB17639" s="5"/>
      <c r="CC17639" s="5"/>
      <c r="CD17639" s="5"/>
      <c r="CE17639" s="5"/>
      <c r="CF17639" s="5"/>
      <c r="CG17639" s="5"/>
      <c r="CH17639" s="5"/>
      <c r="CI17639" s="5"/>
      <c r="CJ17639" s="5"/>
      <c r="CK17639" s="5"/>
      <c r="CL17639" s="5"/>
      <c r="CM17639" s="5"/>
      <c r="CN17639" s="5"/>
      <c r="CO17639" s="5"/>
      <c r="CP17639" s="5"/>
      <c r="CQ17639" s="5"/>
      <c r="CR17639" s="5"/>
      <c r="CS17639" s="5"/>
      <c r="CT17639" s="5"/>
      <c r="CU17639" s="5"/>
      <c r="CV17639" s="5"/>
      <c r="CW17639" s="5"/>
      <c r="CX17639" s="5"/>
      <c r="CY17639" s="5"/>
      <c r="CZ17639" s="5"/>
      <c r="DA17639" s="5"/>
      <c r="DB17639" s="5"/>
      <c r="DC17639" s="5"/>
      <c r="DD17639" s="5"/>
      <c r="DE17639" s="5"/>
      <c r="DF17639" s="5"/>
      <c r="DG17639" s="5"/>
      <c r="DH17639" s="5"/>
      <c r="DI17639" s="5"/>
      <c r="DJ17639" s="5"/>
      <c r="DK17639" s="5"/>
      <c r="DL17639" s="5"/>
      <c r="DM17639" s="5"/>
      <c r="DN17639" s="5"/>
      <c r="DO17639" s="5"/>
      <c r="DP17639" s="5"/>
      <c r="DQ17639" s="5"/>
      <c r="DR17639" s="5"/>
      <c r="DS17639" s="5"/>
      <c r="DT17639" s="5"/>
      <c r="DU17639" s="5"/>
      <c r="DV17639" s="5"/>
      <c r="DW17639" s="5"/>
      <c r="DX17639" s="5"/>
      <c r="DY17639" s="5"/>
      <c r="DZ17639" s="5"/>
      <c r="EA17639" s="5"/>
      <c r="EB17639" s="5"/>
      <c r="EC17639" s="5"/>
      <c r="ED17639" s="5"/>
      <c r="EE17639" s="5"/>
      <c r="EF17639" s="5"/>
      <c r="EG17639" s="5"/>
      <c r="EH17639" s="5"/>
      <c r="EI17639" s="5"/>
      <c r="EJ17639" s="5"/>
      <c r="EK17639" s="5"/>
      <c r="EL17639" s="5"/>
      <c r="EM17639" s="5"/>
      <c r="EN17639" s="5"/>
      <c r="EO17639" s="5"/>
      <c r="EP17639" s="5"/>
      <c r="EQ17639" s="5"/>
      <c r="ER17639" s="5"/>
      <c r="ES17639" s="5"/>
      <c r="ET17639" s="5"/>
      <c r="EU17639" s="5"/>
      <c r="EV17639" s="5"/>
      <c r="EW17639" s="5"/>
      <c r="EX17639" s="5"/>
      <c r="EY17639" s="5"/>
      <c r="EZ17639" s="5"/>
      <c r="FA17639" s="5"/>
      <c r="FB17639" s="5"/>
      <c r="FC17639" s="5"/>
      <c r="FD17639" s="5"/>
      <c r="FE17639" s="5"/>
      <c r="FF17639" s="5"/>
      <c r="FG17639" s="5"/>
      <c r="FH17639" s="5"/>
      <c r="FI17639" s="5"/>
      <c r="FJ17639" s="5"/>
      <c r="FK17639" s="5"/>
      <c r="FL17639" s="5"/>
      <c r="FM17639" s="5"/>
      <c r="FN17639" s="5"/>
      <c r="FO17639" s="5"/>
      <c r="FP17639" s="5"/>
      <c r="FQ17639" s="5"/>
      <c r="FR17639" s="5"/>
      <c r="FS17639" s="5"/>
      <c r="FT17639" s="5"/>
      <c r="FU17639" s="5"/>
      <c r="FV17639" s="5"/>
      <c r="FW17639" s="5"/>
      <c r="FX17639" s="5"/>
      <c r="FY17639" s="5"/>
      <c r="FZ17639" s="5"/>
      <c r="GA17639" s="5"/>
      <c r="GB17639" s="5"/>
      <c r="GC17639" s="5"/>
      <c r="GD17639" s="5"/>
      <c r="GE17639" s="5"/>
      <c r="GF17639" s="5"/>
      <c r="GG17639" s="5"/>
      <c r="GH17639" s="5"/>
      <c r="GI17639" s="5"/>
      <c r="GJ17639" s="5"/>
      <c r="GK17639" s="5"/>
      <c r="GL17639" s="5"/>
      <c r="GM17639" s="5"/>
      <c r="GN17639" s="5"/>
      <c r="GO17639" s="5"/>
      <c r="GP17639" s="5"/>
      <c r="GQ17639" s="5"/>
      <c r="GR17639" s="5"/>
      <c r="GS17639" s="5"/>
      <c r="GT17639" s="5"/>
      <c r="GU17639" s="5"/>
      <c r="GV17639" s="5"/>
      <c r="GW17639" s="5"/>
      <c r="GX17639" s="5"/>
      <c r="GY17639" s="5"/>
      <c r="GZ17639" s="5"/>
      <c r="HA17639" s="5"/>
      <c r="HB17639" s="5"/>
      <c r="HC17639" s="5"/>
      <c r="HD17639" s="5"/>
      <c r="HE17639" s="5"/>
      <c r="HF17639" s="5"/>
      <c r="HG17639" s="5"/>
      <c r="HH17639" s="5"/>
      <c r="HI17639" s="5"/>
      <c r="HJ17639" s="5"/>
      <c r="HK17639" s="5"/>
      <c r="HL17639" s="5"/>
      <c r="HM17639" s="5"/>
      <c r="HN17639" s="5"/>
      <c r="HO17639" s="5"/>
      <c r="HP17639" s="5"/>
      <c r="HQ17639" s="5"/>
      <c r="HR17639" s="5"/>
      <c r="HS17639" s="5"/>
      <c r="HT17639" s="5"/>
      <c r="HU17639" s="5"/>
      <c r="HV17639" s="5"/>
      <c r="HW17639" s="5"/>
      <c r="HX17639" s="5"/>
      <c r="HY17639" s="5"/>
      <c r="HZ17639" s="5"/>
      <c r="IA17639" s="5"/>
      <c r="IB17639" s="5"/>
      <c r="IC17639" s="5"/>
      <c r="ID17639" s="5"/>
      <c r="IE17639" s="5"/>
      <c r="IF17639" s="5"/>
      <c r="IG17639" s="5"/>
      <c r="IH17639" s="5"/>
      <c r="II17639" s="5"/>
      <c r="IJ17639" s="5"/>
      <c r="IK17639" s="5"/>
    </row>
    <row r="17640" spans="1:245" ht="34.5" customHeight="1" x14ac:dyDescent="0.25">
      <c r="A17640" s="40">
        <v>14693</v>
      </c>
      <c r="B17640" s="20">
        <v>7</v>
      </c>
      <c r="C17640" s="29" t="s">
        <v>14820</v>
      </c>
      <c r="D17640" s="51" t="s">
        <v>127</v>
      </c>
      <c r="E17640" s="21">
        <v>41339.598611111112</v>
      </c>
      <c r="F17640" s="21">
        <v>41339.604861111111</v>
      </c>
      <c r="G17640" s="5"/>
      <c r="H17640" s="5"/>
      <c r="I17640" s="5"/>
      <c r="J17640" s="5"/>
      <c r="K17640" s="5"/>
      <c r="L17640" s="5"/>
      <c r="M17640" s="5"/>
      <c r="N17640" s="5"/>
      <c r="O17640" s="5"/>
      <c r="P17640" s="5"/>
      <c r="Q17640" s="5"/>
      <c r="R17640" s="5"/>
      <c r="S17640" s="5"/>
      <c r="T17640" s="5"/>
      <c r="U17640" s="5"/>
      <c r="V17640" s="5"/>
      <c r="W17640" s="5"/>
      <c r="X17640" s="5"/>
      <c r="Y17640" s="5"/>
      <c r="Z17640" s="5"/>
      <c r="AA17640" s="5"/>
      <c r="AB17640" s="5"/>
      <c r="AC17640" s="5"/>
      <c r="AD17640" s="5"/>
      <c r="AE17640" s="5"/>
      <c r="AF17640" s="5"/>
      <c r="AG17640" s="5"/>
      <c r="AH17640" s="5"/>
      <c r="AI17640" s="5"/>
      <c r="AJ17640" s="5"/>
      <c r="AK17640" s="5"/>
      <c r="AL17640" s="5"/>
      <c r="AM17640" s="5"/>
      <c r="AN17640" s="5"/>
      <c r="AO17640" s="5"/>
      <c r="AP17640" s="5"/>
      <c r="AQ17640" s="5"/>
      <c r="AR17640" s="5"/>
      <c r="AS17640" s="5"/>
      <c r="AT17640" s="5"/>
      <c r="AU17640" s="5"/>
      <c r="AV17640" s="5"/>
      <c r="AW17640" s="5"/>
      <c r="AX17640" s="5"/>
      <c r="AY17640" s="5"/>
      <c r="AZ17640" s="5"/>
      <c r="BA17640" s="5"/>
      <c r="BB17640" s="5"/>
      <c r="BC17640" s="5"/>
      <c r="BD17640" s="5"/>
      <c r="BE17640" s="5"/>
      <c r="BF17640" s="5"/>
      <c r="BG17640" s="5"/>
      <c r="BH17640" s="5"/>
      <c r="BI17640" s="5"/>
      <c r="BJ17640" s="5"/>
      <c r="BK17640" s="5"/>
      <c r="BL17640" s="5"/>
      <c r="BM17640" s="5"/>
      <c r="BN17640" s="5"/>
      <c r="BO17640" s="5"/>
      <c r="BP17640" s="5"/>
      <c r="BQ17640" s="5"/>
      <c r="BR17640" s="5"/>
      <c r="BS17640" s="5"/>
      <c r="BT17640" s="5"/>
      <c r="BU17640" s="5"/>
      <c r="BV17640" s="5"/>
      <c r="BW17640" s="5"/>
      <c r="BX17640" s="5"/>
      <c r="BY17640" s="5"/>
      <c r="BZ17640" s="5"/>
      <c r="CA17640" s="5"/>
      <c r="CB17640" s="5"/>
      <c r="CC17640" s="5"/>
      <c r="CD17640" s="5"/>
      <c r="CE17640" s="5"/>
      <c r="CF17640" s="5"/>
      <c r="CG17640" s="5"/>
      <c r="CH17640" s="5"/>
      <c r="CI17640" s="5"/>
      <c r="CJ17640" s="5"/>
      <c r="CK17640" s="5"/>
      <c r="CL17640" s="5"/>
      <c r="CM17640" s="5"/>
      <c r="CN17640" s="5"/>
      <c r="CO17640" s="5"/>
      <c r="CP17640" s="5"/>
      <c r="CQ17640" s="5"/>
      <c r="CR17640" s="5"/>
      <c r="CS17640" s="5"/>
      <c r="CT17640" s="5"/>
      <c r="CU17640" s="5"/>
      <c r="CV17640" s="5"/>
      <c r="CW17640" s="5"/>
      <c r="CX17640" s="5"/>
      <c r="CY17640" s="5"/>
      <c r="CZ17640" s="5"/>
      <c r="DA17640" s="5"/>
      <c r="DB17640" s="5"/>
      <c r="DC17640" s="5"/>
      <c r="DD17640" s="5"/>
      <c r="DE17640" s="5"/>
      <c r="DF17640" s="5"/>
      <c r="DG17640" s="5"/>
      <c r="DH17640" s="5"/>
      <c r="DI17640" s="5"/>
      <c r="DJ17640" s="5"/>
      <c r="DK17640" s="5"/>
      <c r="DL17640" s="5"/>
      <c r="DM17640" s="5"/>
      <c r="DN17640" s="5"/>
      <c r="DO17640" s="5"/>
      <c r="DP17640" s="5"/>
      <c r="DQ17640" s="5"/>
      <c r="DR17640" s="5"/>
      <c r="DS17640" s="5"/>
      <c r="DT17640" s="5"/>
      <c r="DU17640" s="5"/>
      <c r="DV17640" s="5"/>
      <c r="DW17640" s="5"/>
      <c r="DX17640" s="5"/>
      <c r="DY17640" s="5"/>
      <c r="DZ17640" s="5"/>
      <c r="EA17640" s="5"/>
      <c r="EB17640" s="5"/>
      <c r="EC17640" s="5"/>
      <c r="ED17640" s="5"/>
      <c r="EE17640" s="5"/>
      <c r="EF17640" s="5"/>
      <c r="EG17640" s="5"/>
      <c r="EH17640" s="5"/>
      <c r="EI17640" s="5"/>
      <c r="EJ17640" s="5"/>
      <c r="EK17640" s="5"/>
      <c r="EL17640" s="5"/>
      <c r="EM17640" s="5"/>
      <c r="EN17640" s="5"/>
      <c r="EO17640" s="5"/>
      <c r="EP17640" s="5"/>
      <c r="EQ17640" s="5"/>
      <c r="ER17640" s="5"/>
      <c r="ES17640" s="5"/>
      <c r="ET17640" s="5"/>
      <c r="EU17640" s="5"/>
      <c r="EV17640" s="5"/>
      <c r="EW17640" s="5"/>
      <c r="EX17640" s="5"/>
      <c r="EY17640" s="5"/>
      <c r="EZ17640" s="5"/>
      <c r="FA17640" s="5"/>
      <c r="FB17640" s="5"/>
      <c r="FC17640" s="5"/>
      <c r="FD17640" s="5"/>
      <c r="FE17640" s="5"/>
      <c r="FF17640" s="5"/>
      <c r="FG17640" s="5"/>
      <c r="FH17640" s="5"/>
      <c r="FI17640" s="5"/>
      <c r="FJ17640" s="5"/>
      <c r="FK17640" s="5"/>
      <c r="FL17640" s="5"/>
      <c r="FM17640" s="5"/>
      <c r="FN17640" s="5"/>
      <c r="FO17640" s="5"/>
      <c r="FP17640" s="5"/>
      <c r="FQ17640" s="5"/>
      <c r="FR17640" s="5"/>
      <c r="FS17640" s="5"/>
      <c r="FT17640" s="5"/>
      <c r="FU17640" s="5"/>
      <c r="FV17640" s="5"/>
      <c r="FW17640" s="5"/>
      <c r="FX17640" s="5"/>
      <c r="FY17640" s="5"/>
      <c r="FZ17640" s="5"/>
      <c r="GA17640" s="5"/>
      <c r="GB17640" s="5"/>
      <c r="GC17640" s="5"/>
      <c r="GD17640" s="5"/>
      <c r="GE17640" s="5"/>
      <c r="GF17640" s="5"/>
      <c r="GG17640" s="5"/>
      <c r="GH17640" s="5"/>
      <c r="GI17640" s="5"/>
      <c r="GJ17640" s="5"/>
      <c r="GK17640" s="5"/>
      <c r="GL17640" s="5"/>
      <c r="GM17640" s="5"/>
      <c r="GN17640" s="5"/>
      <c r="GO17640" s="5"/>
      <c r="GP17640" s="5"/>
      <c r="GQ17640" s="5"/>
      <c r="GR17640" s="5"/>
      <c r="GS17640" s="5"/>
      <c r="GT17640" s="5"/>
      <c r="GU17640" s="5"/>
      <c r="GV17640" s="5"/>
      <c r="GW17640" s="5"/>
      <c r="GX17640" s="5"/>
      <c r="GY17640" s="5"/>
      <c r="GZ17640" s="5"/>
      <c r="HA17640" s="5"/>
      <c r="HB17640" s="5"/>
      <c r="HC17640" s="5"/>
      <c r="HD17640" s="5"/>
      <c r="HE17640" s="5"/>
      <c r="HF17640" s="5"/>
      <c r="HG17640" s="5"/>
      <c r="HH17640" s="5"/>
      <c r="HI17640" s="5"/>
      <c r="HJ17640" s="5"/>
      <c r="HK17640" s="5"/>
      <c r="HL17640" s="5"/>
      <c r="HM17640" s="5"/>
      <c r="HN17640" s="5"/>
      <c r="HO17640" s="5"/>
      <c r="HP17640" s="5"/>
      <c r="HQ17640" s="5"/>
      <c r="HR17640" s="5"/>
      <c r="HS17640" s="5"/>
      <c r="HT17640" s="5"/>
      <c r="HU17640" s="5"/>
      <c r="HV17640" s="5"/>
      <c r="HW17640" s="5"/>
      <c r="HX17640" s="5"/>
      <c r="HY17640" s="5"/>
      <c r="HZ17640" s="5"/>
      <c r="IA17640" s="5"/>
      <c r="IB17640" s="5"/>
      <c r="IC17640" s="5"/>
      <c r="ID17640" s="5"/>
      <c r="IE17640" s="5"/>
      <c r="IF17640" s="5"/>
      <c r="IG17640" s="5"/>
      <c r="IH17640" s="5"/>
      <c r="II17640" s="5"/>
      <c r="IJ17640" s="5"/>
      <c r="IK17640" s="5"/>
    </row>
    <row r="17641" spans="1:245" ht="34.5" customHeight="1" x14ac:dyDescent="0.25">
      <c r="A17641" s="40">
        <v>14694</v>
      </c>
      <c r="B17641" s="20">
        <v>7</v>
      </c>
      <c r="C17641" s="29" t="s">
        <v>14821</v>
      </c>
      <c r="D17641" s="51" t="s">
        <v>127</v>
      </c>
      <c r="E17641" s="21">
        <v>41344.495138888888</v>
      </c>
      <c r="F17641" s="21">
        <v>41344.556944444441</v>
      </c>
      <c r="G17641" s="5"/>
      <c r="H17641" s="5"/>
      <c r="I17641" s="5"/>
      <c r="J17641" s="5"/>
      <c r="K17641" s="5"/>
      <c r="L17641" s="5"/>
      <c r="M17641" s="5"/>
      <c r="N17641" s="5"/>
      <c r="O17641" s="5"/>
      <c r="P17641" s="5"/>
      <c r="Q17641" s="5"/>
      <c r="R17641" s="5"/>
      <c r="S17641" s="5"/>
      <c r="T17641" s="5"/>
      <c r="U17641" s="5"/>
      <c r="V17641" s="5"/>
      <c r="W17641" s="5"/>
      <c r="X17641" s="5"/>
      <c r="Y17641" s="5"/>
      <c r="Z17641" s="5"/>
      <c r="AA17641" s="5"/>
      <c r="AB17641" s="5"/>
      <c r="AC17641" s="5"/>
      <c r="AD17641" s="5"/>
      <c r="AE17641" s="5"/>
      <c r="AF17641" s="5"/>
      <c r="AG17641" s="5"/>
      <c r="AH17641" s="5"/>
      <c r="AI17641" s="5"/>
      <c r="AJ17641" s="5"/>
      <c r="AK17641" s="5"/>
      <c r="AL17641" s="5"/>
      <c r="AM17641" s="5"/>
      <c r="AN17641" s="5"/>
      <c r="AO17641" s="5"/>
      <c r="AP17641" s="5"/>
      <c r="AQ17641" s="5"/>
      <c r="AR17641" s="5"/>
      <c r="AS17641" s="5"/>
      <c r="AT17641" s="5"/>
      <c r="AU17641" s="5"/>
      <c r="AV17641" s="5"/>
      <c r="AW17641" s="5"/>
      <c r="AX17641" s="5"/>
      <c r="AY17641" s="5"/>
      <c r="AZ17641" s="5"/>
      <c r="BA17641" s="5"/>
      <c r="BB17641" s="5"/>
      <c r="BC17641" s="5"/>
      <c r="BD17641" s="5"/>
      <c r="BE17641" s="5"/>
      <c r="BF17641" s="5"/>
      <c r="BG17641" s="5"/>
      <c r="BH17641" s="5"/>
      <c r="BI17641" s="5"/>
      <c r="BJ17641" s="5"/>
      <c r="BK17641" s="5"/>
      <c r="BL17641" s="5"/>
      <c r="BM17641" s="5"/>
      <c r="BN17641" s="5"/>
      <c r="BO17641" s="5"/>
      <c r="BP17641" s="5"/>
      <c r="BQ17641" s="5"/>
      <c r="BR17641" s="5"/>
      <c r="BS17641" s="5"/>
      <c r="BT17641" s="5"/>
      <c r="BU17641" s="5"/>
      <c r="BV17641" s="5"/>
      <c r="BW17641" s="5"/>
      <c r="BX17641" s="5"/>
      <c r="BY17641" s="5"/>
      <c r="BZ17641" s="5"/>
      <c r="CA17641" s="5"/>
      <c r="CB17641" s="5"/>
      <c r="CC17641" s="5"/>
      <c r="CD17641" s="5"/>
      <c r="CE17641" s="5"/>
      <c r="CF17641" s="5"/>
      <c r="CG17641" s="5"/>
      <c r="CH17641" s="5"/>
      <c r="CI17641" s="5"/>
      <c r="CJ17641" s="5"/>
      <c r="CK17641" s="5"/>
      <c r="CL17641" s="5"/>
      <c r="CM17641" s="5"/>
      <c r="CN17641" s="5"/>
      <c r="CO17641" s="5"/>
      <c r="CP17641" s="5"/>
      <c r="CQ17641" s="5"/>
      <c r="CR17641" s="5"/>
      <c r="CS17641" s="5"/>
      <c r="CT17641" s="5"/>
      <c r="CU17641" s="5"/>
      <c r="CV17641" s="5"/>
      <c r="CW17641" s="5"/>
      <c r="CX17641" s="5"/>
      <c r="CY17641" s="5"/>
      <c r="CZ17641" s="5"/>
      <c r="DA17641" s="5"/>
      <c r="DB17641" s="5"/>
      <c r="DC17641" s="5"/>
      <c r="DD17641" s="5"/>
      <c r="DE17641" s="5"/>
      <c r="DF17641" s="5"/>
      <c r="DG17641" s="5"/>
      <c r="DH17641" s="5"/>
      <c r="DI17641" s="5"/>
      <c r="DJ17641" s="5"/>
      <c r="DK17641" s="5"/>
      <c r="DL17641" s="5"/>
      <c r="DM17641" s="5"/>
      <c r="DN17641" s="5"/>
      <c r="DO17641" s="5"/>
      <c r="DP17641" s="5"/>
      <c r="DQ17641" s="5"/>
      <c r="DR17641" s="5"/>
      <c r="DS17641" s="5"/>
      <c r="DT17641" s="5"/>
      <c r="DU17641" s="5"/>
      <c r="DV17641" s="5"/>
      <c r="DW17641" s="5"/>
      <c r="DX17641" s="5"/>
      <c r="DY17641" s="5"/>
      <c r="DZ17641" s="5"/>
      <c r="EA17641" s="5"/>
      <c r="EB17641" s="5"/>
      <c r="EC17641" s="5"/>
      <c r="ED17641" s="5"/>
      <c r="EE17641" s="5"/>
      <c r="EF17641" s="5"/>
      <c r="EG17641" s="5"/>
      <c r="EH17641" s="5"/>
      <c r="EI17641" s="5"/>
      <c r="EJ17641" s="5"/>
      <c r="EK17641" s="5"/>
      <c r="EL17641" s="5"/>
      <c r="EM17641" s="5"/>
      <c r="EN17641" s="5"/>
      <c r="EO17641" s="5"/>
      <c r="EP17641" s="5"/>
      <c r="EQ17641" s="5"/>
      <c r="ER17641" s="5"/>
      <c r="ES17641" s="5"/>
      <c r="ET17641" s="5"/>
      <c r="EU17641" s="5"/>
      <c r="EV17641" s="5"/>
      <c r="EW17641" s="5"/>
      <c r="EX17641" s="5"/>
      <c r="EY17641" s="5"/>
      <c r="EZ17641" s="5"/>
      <c r="FA17641" s="5"/>
      <c r="FB17641" s="5"/>
      <c r="FC17641" s="5"/>
      <c r="FD17641" s="5"/>
      <c r="FE17641" s="5"/>
      <c r="FF17641" s="5"/>
      <c r="FG17641" s="5"/>
      <c r="FH17641" s="5"/>
      <c r="FI17641" s="5"/>
      <c r="FJ17641" s="5"/>
      <c r="FK17641" s="5"/>
      <c r="FL17641" s="5"/>
      <c r="FM17641" s="5"/>
      <c r="FN17641" s="5"/>
      <c r="FO17641" s="5"/>
      <c r="FP17641" s="5"/>
      <c r="FQ17641" s="5"/>
      <c r="FR17641" s="5"/>
      <c r="FS17641" s="5"/>
      <c r="FT17641" s="5"/>
      <c r="FU17641" s="5"/>
      <c r="FV17641" s="5"/>
      <c r="FW17641" s="5"/>
      <c r="FX17641" s="5"/>
      <c r="FY17641" s="5"/>
      <c r="FZ17641" s="5"/>
      <c r="GA17641" s="5"/>
      <c r="GB17641" s="5"/>
      <c r="GC17641" s="5"/>
      <c r="GD17641" s="5"/>
      <c r="GE17641" s="5"/>
      <c r="GF17641" s="5"/>
      <c r="GG17641" s="5"/>
      <c r="GH17641" s="5"/>
      <c r="GI17641" s="5"/>
      <c r="GJ17641" s="5"/>
      <c r="GK17641" s="5"/>
      <c r="GL17641" s="5"/>
      <c r="GM17641" s="5"/>
      <c r="GN17641" s="5"/>
      <c r="GO17641" s="5"/>
      <c r="GP17641" s="5"/>
      <c r="GQ17641" s="5"/>
      <c r="GR17641" s="5"/>
      <c r="GS17641" s="5"/>
      <c r="GT17641" s="5"/>
      <c r="GU17641" s="5"/>
      <c r="GV17641" s="5"/>
      <c r="GW17641" s="5"/>
      <c r="GX17641" s="5"/>
      <c r="GY17641" s="5"/>
      <c r="GZ17641" s="5"/>
      <c r="HA17641" s="5"/>
      <c r="HB17641" s="5"/>
      <c r="HC17641" s="5"/>
      <c r="HD17641" s="5"/>
      <c r="HE17641" s="5"/>
      <c r="HF17641" s="5"/>
      <c r="HG17641" s="5"/>
      <c r="HH17641" s="5"/>
      <c r="HI17641" s="5"/>
      <c r="HJ17641" s="5"/>
      <c r="HK17641" s="5"/>
      <c r="HL17641" s="5"/>
      <c r="HM17641" s="5"/>
      <c r="HN17641" s="5"/>
      <c r="HO17641" s="5"/>
      <c r="HP17641" s="5"/>
      <c r="HQ17641" s="5"/>
      <c r="HR17641" s="5"/>
      <c r="HS17641" s="5"/>
      <c r="HT17641" s="5"/>
      <c r="HU17641" s="5"/>
      <c r="HV17641" s="5"/>
      <c r="HW17641" s="5"/>
      <c r="HX17641" s="5"/>
      <c r="HY17641" s="5"/>
      <c r="HZ17641" s="5"/>
      <c r="IA17641" s="5"/>
      <c r="IB17641" s="5"/>
      <c r="IC17641" s="5"/>
      <c r="ID17641" s="5"/>
      <c r="IE17641" s="5"/>
      <c r="IF17641" s="5"/>
      <c r="IG17641" s="5"/>
      <c r="IH17641" s="5"/>
      <c r="II17641" s="5"/>
      <c r="IJ17641" s="5"/>
      <c r="IK17641" s="5"/>
    </row>
    <row r="17642" spans="1:245" ht="34.5" customHeight="1" x14ac:dyDescent="0.25">
      <c r="A17642" s="40">
        <v>14695</v>
      </c>
      <c r="B17642" s="20">
        <v>7</v>
      </c>
      <c r="C17642" s="29" t="s">
        <v>14822</v>
      </c>
      <c r="D17642" s="51" t="s">
        <v>127</v>
      </c>
      <c r="E17642" s="21">
        <v>41340.630555555559</v>
      </c>
      <c r="F17642" s="21">
        <v>41340.676388888889</v>
      </c>
      <c r="G17642" s="5"/>
      <c r="H17642" s="5"/>
      <c r="I17642" s="5"/>
      <c r="J17642" s="5"/>
      <c r="K17642" s="5"/>
      <c r="L17642" s="5"/>
      <c r="M17642" s="5"/>
      <c r="N17642" s="5"/>
      <c r="O17642" s="5"/>
      <c r="P17642" s="5"/>
      <c r="Q17642" s="5"/>
      <c r="R17642" s="5"/>
      <c r="S17642" s="5"/>
      <c r="T17642" s="5"/>
      <c r="U17642" s="5"/>
      <c r="V17642" s="5"/>
      <c r="W17642" s="5"/>
      <c r="X17642" s="5"/>
      <c r="Y17642" s="5"/>
      <c r="Z17642" s="5"/>
      <c r="AA17642" s="5"/>
      <c r="AB17642" s="5"/>
      <c r="AC17642" s="5"/>
      <c r="AD17642" s="5"/>
      <c r="AE17642" s="5"/>
      <c r="AF17642" s="5"/>
      <c r="AG17642" s="5"/>
      <c r="AH17642" s="5"/>
      <c r="AI17642" s="5"/>
      <c r="AJ17642" s="5"/>
      <c r="AK17642" s="5"/>
      <c r="AL17642" s="5"/>
      <c r="AM17642" s="5"/>
      <c r="AN17642" s="5"/>
      <c r="AO17642" s="5"/>
      <c r="AP17642" s="5"/>
      <c r="AQ17642" s="5"/>
      <c r="AR17642" s="5"/>
      <c r="AS17642" s="5"/>
      <c r="AT17642" s="5"/>
      <c r="AU17642" s="5"/>
      <c r="AV17642" s="5"/>
      <c r="AW17642" s="5"/>
      <c r="AX17642" s="5"/>
      <c r="AY17642" s="5"/>
      <c r="AZ17642" s="5"/>
      <c r="BA17642" s="5"/>
      <c r="BB17642" s="5"/>
      <c r="BC17642" s="5"/>
      <c r="BD17642" s="5"/>
      <c r="BE17642" s="5"/>
      <c r="BF17642" s="5"/>
      <c r="BG17642" s="5"/>
      <c r="BH17642" s="5"/>
      <c r="BI17642" s="5"/>
      <c r="BJ17642" s="5"/>
      <c r="BK17642" s="5"/>
      <c r="BL17642" s="5"/>
      <c r="BM17642" s="5"/>
      <c r="BN17642" s="5"/>
      <c r="BO17642" s="5"/>
      <c r="BP17642" s="5"/>
      <c r="BQ17642" s="5"/>
      <c r="BR17642" s="5"/>
      <c r="BS17642" s="5"/>
      <c r="BT17642" s="5"/>
      <c r="BU17642" s="5"/>
      <c r="BV17642" s="5"/>
      <c r="BW17642" s="5"/>
      <c r="BX17642" s="5"/>
      <c r="BY17642" s="5"/>
      <c r="BZ17642" s="5"/>
      <c r="CA17642" s="5"/>
      <c r="CB17642" s="5"/>
      <c r="CC17642" s="5"/>
      <c r="CD17642" s="5"/>
      <c r="CE17642" s="5"/>
      <c r="CF17642" s="5"/>
      <c r="CG17642" s="5"/>
      <c r="CH17642" s="5"/>
      <c r="CI17642" s="5"/>
      <c r="CJ17642" s="5"/>
      <c r="CK17642" s="5"/>
      <c r="CL17642" s="5"/>
      <c r="CM17642" s="5"/>
      <c r="CN17642" s="5"/>
      <c r="CO17642" s="5"/>
      <c r="CP17642" s="5"/>
      <c r="CQ17642" s="5"/>
      <c r="CR17642" s="5"/>
      <c r="CS17642" s="5"/>
      <c r="CT17642" s="5"/>
      <c r="CU17642" s="5"/>
      <c r="CV17642" s="5"/>
      <c r="CW17642" s="5"/>
      <c r="CX17642" s="5"/>
      <c r="CY17642" s="5"/>
      <c r="CZ17642" s="5"/>
      <c r="DA17642" s="5"/>
      <c r="DB17642" s="5"/>
      <c r="DC17642" s="5"/>
      <c r="DD17642" s="5"/>
      <c r="DE17642" s="5"/>
      <c r="DF17642" s="5"/>
      <c r="DG17642" s="5"/>
      <c r="DH17642" s="5"/>
      <c r="DI17642" s="5"/>
      <c r="DJ17642" s="5"/>
      <c r="DK17642" s="5"/>
      <c r="DL17642" s="5"/>
      <c r="DM17642" s="5"/>
      <c r="DN17642" s="5"/>
      <c r="DO17642" s="5"/>
      <c r="DP17642" s="5"/>
      <c r="DQ17642" s="5"/>
      <c r="DR17642" s="5"/>
      <c r="DS17642" s="5"/>
      <c r="DT17642" s="5"/>
      <c r="DU17642" s="5"/>
      <c r="DV17642" s="5"/>
      <c r="DW17642" s="5"/>
      <c r="DX17642" s="5"/>
      <c r="DY17642" s="5"/>
      <c r="DZ17642" s="5"/>
      <c r="EA17642" s="5"/>
      <c r="EB17642" s="5"/>
      <c r="EC17642" s="5"/>
      <c r="ED17642" s="5"/>
      <c r="EE17642" s="5"/>
      <c r="EF17642" s="5"/>
      <c r="EG17642" s="5"/>
      <c r="EH17642" s="5"/>
      <c r="EI17642" s="5"/>
      <c r="EJ17642" s="5"/>
      <c r="EK17642" s="5"/>
      <c r="EL17642" s="5"/>
      <c r="EM17642" s="5"/>
      <c r="EN17642" s="5"/>
      <c r="EO17642" s="5"/>
      <c r="EP17642" s="5"/>
      <c r="EQ17642" s="5"/>
      <c r="ER17642" s="5"/>
      <c r="ES17642" s="5"/>
      <c r="ET17642" s="5"/>
      <c r="EU17642" s="5"/>
      <c r="EV17642" s="5"/>
      <c r="EW17642" s="5"/>
      <c r="EX17642" s="5"/>
      <c r="EY17642" s="5"/>
      <c r="EZ17642" s="5"/>
      <c r="FA17642" s="5"/>
      <c r="FB17642" s="5"/>
      <c r="FC17642" s="5"/>
      <c r="FD17642" s="5"/>
      <c r="FE17642" s="5"/>
      <c r="FF17642" s="5"/>
      <c r="FG17642" s="5"/>
      <c r="FH17642" s="5"/>
      <c r="FI17642" s="5"/>
      <c r="FJ17642" s="5"/>
      <c r="FK17642" s="5"/>
      <c r="FL17642" s="5"/>
      <c r="FM17642" s="5"/>
      <c r="FN17642" s="5"/>
      <c r="FO17642" s="5"/>
      <c r="FP17642" s="5"/>
      <c r="FQ17642" s="5"/>
      <c r="FR17642" s="5"/>
      <c r="FS17642" s="5"/>
      <c r="FT17642" s="5"/>
      <c r="FU17642" s="5"/>
      <c r="FV17642" s="5"/>
      <c r="FW17642" s="5"/>
      <c r="FX17642" s="5"/>
      <c r="FY17642" s="5"/>
      <c r="FZ17642" s="5"/>
      <c r="GA17642" s="5"/>
      <c r="GB17642" s="5"/>
      <c r="GC17642" s="5"/>
      <c r="GD17642" s="5"/>
      <c r="GE17642" s="5"/>
      <c r="GF17642" s="5"/>
      <c r="GG17642" s="5"/>
      <c r="GH17642" s="5"/>
      <c r="GI17642" s="5"/>
      <c r="GJ17642" s="5"/>
      <c r="GK17642" s="5"/>
      <c r="GL17642" s="5"/>
      <c r="GM17642" s="5"/>
      <c r="GN17642" s="5"/>
      <c r="GO17642" s="5"/>
      <c r="GP17642" s="5"/>
      <c r="GQ17642" s="5"/>
      <c r="GR17642" s="5"/>
      <c r="GS17642" s="5"/>
      <c r="GT17642" s="5"/>
      <c r="GU17642" s="5"/>
      <c r="GV17642" s="5"/>
      <c r="GW17642" s="5"/>
      <c r="GX17642" s="5"/>
      <c r="GY17642" s="5"/>
      <c r="GZ17642" s="5"/>
      <c r="HA17642" s="5"/>
      <c r="HB17642" s="5"/>
      <c r="HC17642" s="5"/>
      <c r="HD17642" s="5"/>
      <c r="HE17642" s="5"/>
      <c r="HF17642" s="5"/>
      <c r="HG17642" s="5"/>
      <c r="HH17642" s="5"/>
      <c r="HI17642" s="5"/>
      <c r="HJ17642" s="5"/>
      <c r="HK17642" s="5"/>
      <c r="HL17642" s="5"/>
      <c r="HM17642" s="5"/>
      <c r="HN17642" s="5"/>
      <c r="HO17642" s="5"/>
      <c r="HP17642" s="5"/>
      <c r="HQ17642" s="5"/>
      <c r="HR17642" s="5"/>
      <c r="HS17642" s="5"/>
      <c r="HT17642" s="5"/>
      <c r="HU17642" s="5"/>
      <c r="HV17642" s="5"/>
      <c r="HW17642" s="5"/>
      <c r="HX17642" s="5"/>
      <c r="HY17642" s="5"/>
      <c r="HZ17642" s="5"/>
      <c r="IA17642" s="5"/>
      <c r="IB17642" s="5"/>
      <c r="IC17642" s="5"/>
      <c r="ID17642" s="5"/>
      <c r="IE17642" s="5"/>
      <c r="IF17642" s="5"/>
      <c r="IG17642" s="5"/>
      <c r="IH17642" s="5"/>
      <c r="II17642" s="5"/>
      <c r="IJ17642" s="5"/>
      <c r="IK17642" s="5"/>
    </row>
    <row r="17643" spans="1:245" ht="34.5" customHeight="1" x14ac:dyDescent="0.25">
      <c r="A17643" s="40">
        <v>14696</v>
      </c>
      <c r="B17643" s="20">
        <v>7</v>
      </c>
      <c r="C17643" s="29" t="s">
        <v>14823</v>
      </c>
      <c r="D17643" s="51" t="s">
        <v>127</v>
      </c>
      <c r="E17643" s="21">
        <v>41340.618750000001</v>
      </c>
      <c r="F17643" s="21">
        <v>41340.676388888889</v>
      </c>
      <c r="G17643" s="5"/>
      <c r="H17643" s="5"/>
      <c r="I17643" s="5"/>
      <c r="J17643" s="5"/>
      <c r="K17643" s="5"/>
      <c r="L17643" s="5"/>
      <c r="M17643" s="5"/>
      <c r="N17643" s="5"/>
      <c r="O17643" s="5"/>
      <c r="P17643" s="5"/>
      <c r="Q17643" s="5"/>
      <c r="R17643" s="5"/>
      <c r="S17643" s="5"/>
      <c r="T17643" s="5"/>
      <c r="U17643" s="5"/>
      <c r="V17643" s="5"/>
      <c r="W17643" s="5"/>
      <c r="X17643" s="5"/>
      <c r="Y17643" s="5"/>
      <c r="Z17643" s="5"/>
      <c r="AA17643" s="5"/>
      <c r="AB17643" s="5"/>
      <c r="AC17643" s="5"/>
      <c r="AD17643" s="5"/>
      <c r="AE17643" s="5"/>
      <c r="AF17643" s="5"/>
      <c r="AG17643" s="5"/>
      <c r="AH17643" s="5"/>
      <c r="AI17643" s="5"/>
      <c r="AJ17643" s="5"/>
      <c r="AK17643" s="5"/>
      <c r="AL17643" s="5"/>
      <c r="AM17643" s="5"/>
      <c r="AN17643" s="5"/>
      <c r="AO17643" s="5"/>
      <c r="AP17643" s="5"/>
      <c r="AQ17643" s="5"/>
      <c r="AR17643" s="5"/>
      <c r="AS17643" s="5"/>
      <c r="AT17643" s="5"/>
      <c r="AU17643" s="5"/>
      <c r="AV17643" s="5"/>
      <c r="AW17643" s="5"/>
      <c r="AX17643" s="5"/>
      <c r="AY17643" s="5"/>
      <c r="AZ17643" s="5"/>
      <c r="BA17643" s="5"/>
      <c r="BB17643" s="5"/>
      <c r="BC17643" s="5"/>
      <c r="BD17643" s="5"/>
      <c r="BE17643" s="5"/>
      <c r="BF17643" s="5"/>
      <c r="BG17643" s="5"/>
      <c r="BH17643" s="5"/>
      <c r="BI17643" s="5"/>
      <c r="BJ17643" s="5"/>
      <c r="BK17643" s="5"/>
      <c r="BL17643" s="5"/>
      <c r="BM17643" s="5"/>
      <c r="BN17643" s="5"/>
      <c r="BO17643" s="5"/>
      <c r="BP17643" s="5"/>
      <c r="BQ17643" s="5"/>
      <c r="BR17643" s="5"/>
      <c r="BS17643" s="5"/>
      <c r="BT17643" s="5"/>
      <c r="BU17643" s="5"/>
      <c r="BV17643" s="5"/>
      <c r="BW17643" s="5"/>
      <c r="BX17643" s="5"/>
      <c r="BY17643" s="5"/>
      <c r="BZ17643" s="5"/>
      <c r="CA17643" s="5"/>
      <c r="CB17643" s="5"/>
      <c r="CC17643" s="5"/>
      <c r="CD17643" s="5"/>
      <c r="CE17643" s="5"/>
      <c r="CF17643" s="5"/>
      <c r="CG17643" s="5"/>
      <c r="CH17643" s="5"/>
      <c r="CI17643" s="5"/>
      <c r="CJ17643" s="5"/>
      <c r="CK17643" s="5"/>
      <c r="CL17643" s="5"/>
      <c r="CM17643" s="5"/>
      <c r="CN17643" s="5"/>
      <c r="CO17643" s="5"/>
      <c r="CP17643" s="5"/>
      <c r="CQ17643" s="5"/>
      <c r="CR17643" s="5"/>
      <c r="CS17643" s="5"/>
      <c r="CT17643" s="5"/>
      <c r="CU17643" s="5"/>
      <c r="CV17643" s="5"/>
      <c r="CW17643" s="5"/>
      <c r="CX17643" s="5"/>
      <c r="CY17643" s="5"/>
      <c r="CZ17643" s="5"/>
      <c r="DA17643" s="5"/>
      <c r="DB17643" s="5"/>
      <c r="DC17643" s="5"/>
      <c r="DD17643" s="5"/>
      <c r="DE17643" s="5"/>
      <c r="DF17643" s="5"/>
      <c r="DG17643" s="5"/>
      <c r="DH17643" s="5"/>
      <c r="DI17643" s="5"/>
      <c r="DJ17643" s="5"/>
      <c r="DK17643" s="5"/>
      <c r="DL17643" s="5"/>
      <c r="DM17643" s="5"/>
      <c r="DN17643" s="5"/>
      <c r="DO17643" s="5"/>
      <c r="DP17643" s="5"/>
      <c r="DQ17643" s="5"/>
      <c r="DR17643" s="5"/>
      <c r="DS17643" s="5"/>
      <c r="DT17643" s="5"/>
      <c r="DU17643" s="5"/>
      <c r="DV17643" s="5"/>
      <c r="DW17643" s="5"/>
      <c r="DX17643" s="5"/>
      <c r="DY17643" s="5"/>
      <c r="DZ17643" s="5"/>
      <c r="EA17643" s="5"/>
      <c r="EB17643" s="5"/>
      <c r="EC17643" s="5"/>
      <c r="ED17643" s="5"/>
      <c r="EE17643" s="5"/>
      <c r="EF17643" s="5"/>
      <c r="EG17643" s="5"/>
      <c r="EH17643" s="5"/>
      <c r="EI17643" s="5"/>
      <c r="EJ17643" s="5"/>
      <c r="EK17643" s="5"/>
      <c r="EL17643" s="5"/>
      <c r="EM17643" s="5"/>
      <c r="EN17643" s="5"/>
      <c r="EO17643" s="5"/>
      <c r="EP17643" s="5"/>
      <c r="EQ17643" s="5"/>
      <c r="ER17643" s="5"/>
      <c r="ES17643" s="5"/>
      <c r="ET17643" s="5"/>
      <c r="EU17643" s="5"/>
      <c r="EV17643" s="5"/>
      <c r="EW17643" s="5"/>
      <c r="EX17643" s="5"/>
      <c r="EY17643" s="5"/>
      <c r="EZ17643" s="5"/>
      <c r="FA17643" s="5"/>
      <c r="FB17643" s="5"/>
      <c r="FC17643" s="5"/>
      <c r="FD17643" s="5"/>
      <c r="FE17643" s="5"/>
      <c r="FF17643" s="5"/>
      <c r="FG17643" s="5"/>
      <c r="FH17643" s="5"/>
      <c r="FI17643" s="5"/>
      <c r="FJ17643" s="5"/>
      <c r="FK17643" s="5"/>
      <c r="FL17643" s="5"/>
      <c r="FM17643" s="5"/>
      <c r="FN17643" s="5"/>
      <c r="FO17643" s="5"/>
      <c r="FP17643" s="5"/>
      <c r="FQ17643" s="5"/>
      <c r="FR17643" s="5"/>
      <c r="FS17643" s="5"/>
      <c r="FT17643" s="5"/>
      <c r="FU17643" s="5"/>
      <c r="FV17643" s="5"/>
      <c r="FW17643" s="5"/>
      <c r="FX17643" s="5"/>
      <c r="FY17643" s="5"/>
      <c r="FZ17643" s="5"/>
      <c r="GA17643" s="5"/>
      <c r="GB17643" s="5"/>
      <c r="GC17643" s="5"/>
      <c r="GD17643" s="5"/>
      <c r="GE17643" s="5"/>
      <c r="GF17643" s="5"/>
      <c r="GG17643" s="5"/>
      <c r="GH17643" s="5"/>
      <c r="GI17643" s="5"/>
      <c r="GJ17643" s="5"/>
      <c r="GK17643" s="5"/>
      <c r="GL17643" s="5"/>
      <c r="GM17643" s="5"/>
      <c r="GN17643" s="5"/>
      <c r="GO17643" s="5"/>
      <c r="GP17643" s="5"/>
      <c r="GQ17643" s="5"/>
      <c r="GR17643" s="5"/>
      <c r="GS17643" s="5"/>
      <c r="GT17643" s="5"/>
      <c r="GU17643" s="5"/>
      <c r="GV17643" s="5"/>
      <c r="GW17643" s="5"/>
      <c r="GX17643" s="5"/>
      <c r="GY17643" s="5"/>
      <c r="GZ17643" s="5"/>
      <c r="HA17643" s="5"/>
      <c r="HB17643" s="5"/>
      <c r="HC17643" s="5"/>
      <c r="HD17643" s="5"/>
      <c r="HE17643" s="5"/>
      <c r="HF17643" s="5"/>
      <c r="HG17643" s="5"/>
      <c r="HH17643" s="5"/>
      <c r="HI17643" s="5"/>
      <c r="HJ17643" s="5"/>
      <c r="HK17643" s="5"/>
      <c r="HL17643" s="5"/>
      <c r="HM17643" s="5"/>
      <c r="HN17643" s="5"/>
      <c r="HO17643" s="5"/>
      <c r="HP17643" s="5"/>
      <c r="HQ17643" s="5"/>
      <c r="HR17643" s="5"/>
      <c r="HS17643" s="5"/>
      <c r="HT17643" s="5"/>
      <c r="HU17643" s="5"/>
      <c r="HV17643" s="5"/>
      <c r="HW17643" s="5"/>
      <c r="HX17643" s="5"/>
      <c r="HY17643" s="5"/>
      <c r="HZ17643" s="5"/>
      <c r="IA17643" s="5"/>
      <c r="IB17643" s="5"/>
      <c r="IC17643" s="5"/>
      <c r="ID17643" s="5"/>
      <c r="IE17643" s="5"/>
      <c r="IF17643" s="5"/>
      <c r="IG17643" s="5"/>
      <c r="IH17643" s="5"/>
      <c r="II17643" s="5"/>
      <c r="IJ17643" s="5"/>
      <c r="IK17643" s="5"/>
    </row>
    <row r="17644" spans="1:245" ht="34.5" customHeight="1" x14ac:dyDescent="0.25">
      <c r="A17644" s="40">
        <v>14697</v>
      </c>
      <c r="B17644" s="20">
        <v>7</v>
      </c>
      <c r="C17644" s="29" t="s">
        <v>14824</v>
      </c>
      <c r="D17644" s="51" t="s">
        <v>127</v>
      </c>
      <c r="E17644" s="21">
        <v>41338.590277777781</v>
      </c>
      <c r="F17644" s="21">
        <v>41338.609027777777</v>
      </c>
      <c r="G17644" s="5"/>
      <c r="H17644" s="5"/>
      <c r="I17644" s="5"/>
      <c r="J17644" s="5"/>
      <c r="K17644" s="5"/>
      <c r="L17644" s="5"/>
      <c r="M17644" s="5"/>
      <c r="N17644" s="5"/>
      <c r="O17644" s="5"/>
      <c r="P17644" s="5"/>
      <c r="Q17644" s="5"/>
      <c r="R17644" s="5"/>
      <c r="S17644" s="5"/>
      <c r="T17644" s="5"/>
      <c r="U17644" s="5"/>
      <c r="V17644" s="5"/>
      <c r="W17644" s="5"/>
      <c r="X17644" s="5"/>
      <c r="Y17644" s="5"/>
      <c r="Z17644" s="5"/>
      <c r="AA17644" s="5"/>
      <c r="AB17644" s="5"/>
      <c r="AC17644" s="5"/>
      <c r="AD17644" s="5"/>
      <c r="AE17644" s="5"/>
      <c r="AF17644" s="5"/>
      <c r="AG17644" s="5"/>
      <c r="AH17644" s="5"/>
      <c r="AI17644" s="5"/>
      <c r="AJ17644" s="5"/>
      <c r="AK17644" s="5"/>
      <c r="AL17644" s="5"/>
      <c r="AM17644" s="5"/>
      <c r="AN17644" s="5"/>
      <c r="AO17644" s="5"/>
      <c r="AP17644" s="5"/>
      <c r="AQ17644" s="5"/>
      <c r="AR17644" s="5"/>
      <c r="AS17644" s="5"/>
      <c r="AT17644" s="5"/>
      <c r="AU17644" s="5"/>
      <c r="AV17644" s="5"/>
      <c r="AW17644" s="5"/>
      <c r="AX17644" s="5"/>
      <c r="AY17644" s="5"/>
      <c r="AZ17644" s="5"/>
      <c r="BA17644" s="5"/>
      <c r="BB17644" s="5"/>
      <c r="BC17644" s="5"/>
      <c r="BD17644" s="5"/>
      <c r="BE17644" s="5"/>
      <c r="BF17644" s="5"/>
      <c r="BG17644" s="5"/>
      <c r="BH17644" s="5"/>
      <c r="BI17644" s="5"/>
      <c r="BJ17644" s="5"/>
      <c r="BK17644" s="5"/>
      <c r="BL17644" s="5"/>
      <c r="BM17644" s="5"/>
      <c r="BN17644" s="5"/>
      <c r="BO17644" s="5"/>
      <c r="BP17644" s="5"/>
      <c r="BQ17644" s="5"/>
      <c r="BR17644" s="5"/>
      <c r="BS17644" s="5"/>
      <c r="BT17644" s="5"/>
      <c r="BU17644" s="5"/>
      <c r="BV17644" s="5"/>
      <c r="BW17644" s="5"/>
      <c r="BX17644" s="5"/>
      <c r="BY17644" s="5"/>
      <c r="BZ17644" s="5"/>
      <c r="CA17644" s="5"/>
      <c r="CB17644" s="5"/>
      <c r="CC17644" s="5"/>
      <c r="CD17644" s="5"/>
      <c r="CE17644" s="5"/>
      <c r="CF17644" s="5"/>
      <c r="CG17644" s="5"/>
      <c r="CH17644" s="5"/>
      <c r="CI17644" s="5"/>
      <c r="CJ17644" s="5"/>
      <c r="CK17644" s="5"/>
      <c r="CL17644" s="5"/>
      <c r="CM17644" s="5"/>
      <c r="CN17644" s="5"/>
      <c r="CO17644" s="5"/>
      <c r="CP17644" s="5"/>
      <c r="CQ17644" s="5"/>
      <c r="CR17644" s="5"/>
      <c r="CS17644" s="5"/>
      <c r="CT17644" s="5"/>
      <c r="CU17644" s="5"/>
      <c r="CV17644" s="5"/>
      <c r="CW17644" s="5"/>
      <c r="CX17644" s="5"/>
      <c r="CY17644" s="5"/>
      <c r="CZ17644" s="5"/>
      <c r="DA17644" s="5"/>
      <c r="DB17644" s="5"/>
      <c r="DC17644" s="5"/>
      <c r="DD17644" s="5"/>
      <c r="DE17644" s="5"/>
      <c r="DF17644" s="5"/>
      <c r="DG17644" s="5"/>
      <c r="DH17644" s="5"/>
      <c r="DI17644" s="5"/>
      <c r="DJ17644" s="5"/>
      <c r="DK17644" s="5"/>
      <c r="DL17644" s="5"/>
      <c r="DM17644" s="5"/>
      <c r="DN17644" s="5"/>
      <c r="DO17644" s="5"/>
      <c r="DP17644" s="5"/>
      <c r="DQ17644" s="5"/>
      <c r="DR17644" s="5"/>
      <c r="DS17644" s="5"/>
      <c r="DT17644" s="5"/>
      <c r="DU17644" s="5"/>
      <c r="DV17644" s="5"/>
      <c r="DW17644" s="5"/>
      <c r="DX17644" s="5"/>
      <c r="DY17644" s="5"/>
      <c r="DZ17644" s="5"/>
      <c r="EA17644" s="5"/>
      <c r="EB17644" s="5"/>
      <c r="EC17644" s="5"/>
      <c r="ED17644" s="5"/>
      <c r="EE17644" s="5"/>
      <c r="EF17644" s="5"/>
      <c r="EG17644" s="5"/>
      <c r="EH17644" s="5"/>
      <c r="EI17644" s="5"/>
      <c r="EJ17644" s="5"/>
      <c r="EK17644" s="5"/>
      <c r="EL17644" s="5"/>
      <c r="EM17644" s="5"/>
      <c r="EN17644" s="5"/>
      <c r="EO17644" s="5"/>
      <c r="EP17644" s="5"/>
      <c r="EQ17644" s="5"/>
      <c r="ER17644" s="5"/>
      <c r="ES17644" s="5"/>
      <c r="ET17644" s="5"/>
      <c r="EU17644" s="5"/>
      <c r="EV17644" s="5"/>
      <c r="EW17644" s="5"/>
      <c r="EX17644" s="5"/>
      <c r="EY17644" s="5"/>
      <c r="EZ17644" s="5"/>
      <c r="FA17644" s="5"/>
      <c r="FB17644" s="5"/>
      <c r="FC17644" s="5"/>
      <c r="FD17644" s="5"/>
      <c r="FE17644" s="5"/>
      <c r="FF17644" s="5"/>
      <c r="FG17644" s="5"/>
      <c r="FH17644" s="5"/>
      <c r="FI17644" s="5"/>
      <c r="FJ17644" s="5"/>
      <c r="FK17644" s="5"/>
      <c r="FL17644" s="5"/>
      <c r="FM17644" s="5"/>
      <c r="FN17644" s="5"/>
      <c r="FO17644" s="5"/>
      <c r="FP17644" s="5"/>
      <c r="FQ17644" s="5"/>
      <c r="FR17644" s="5"/>
      <c r="FS17644" s="5"/>
      <c r="FT17644" s="5"/>
      <c r="FU17644" s="5"/>
      <c r="FV17644" s="5"/>
      <c r="FW17644" s="5"/>
      <c r="FX17644" s="5"/>
      <c r="FY17644" s="5"/>
      <c r="FZ17644" s="5"/>
      <c r="GA17644" s="5"/>
      <c r="GB17644" s="5"/>
      <c r="GC17644" s="5"/>
      <c r="GD17644" s="5"/>
      <c r="GE17644" s="5"/>
      <c r="GF17644" s="5"/>
      <c r="GG17644" s="5"/>
      <c r="GH17644" s="5"/>
      <c r="GI17644" s="5"/>
      <c r="GJ17644" s="5"/>
      <c r="GK17644" s="5"/>
      <c r="GL17644" s="5"/>
      <c r="GM17644" s="5"/>
      <c r="GN17644" s="5"/>
      <c r="GO17644" s="5"/>
      <c r="GP17644" s="5"/>
      <c r="GQ17644" s="5"/>
      <c r="GR17644" s="5"/>
      <c r="GS17644" s="5"/>
      <c r="GT17644" s="5"/>
      <c r="GU17644" s="5"/>
      <c r="GV17644" s="5"/>
      <c r="GW17644" s="5"/>
      <c r="GX17644" s="5"/>
      <c r="GY17644" s="5"/>
      <c r="GZ17644" s="5"/>
      <c r="HA17644" s="5"/>
      <c r="HB17644" s="5"/>
      <c r="HC17644" s="5"/>
      <c r="HD17644" s="5"/>
      <c r="HE17644" s="5"/>
      <c r="HF17644" s="5"/>
      <c r="HG17644" s="5"/>
      <c r="HH17644" s="5"/>
      <c r="HI17644" s="5"/>
      <c r="HJ17644" s="5"/>
      <c r="HK17644" s="5"/>
      <c r="HL17644" s="5"/>
      <c r="HM17644" s="5"/>
      <c r="HN17644" s="5"/>
      <c r="HO17644" s="5"/>
      <c r="HP17644" s="5"/>
      <c r="HQ17644" s="5"/>
      <c r="HR17644" s="5"/>
      <c r="HS17644" s="5"/>
      <c r="HT17644" s="5"/>
      <c r="HU17644" s="5"/>
      <c r="HV17644" s="5"/>
      <c r="HW17644" s="5"/>
      <c r="HX17644" s="5"/>
      <c r="HY17644" s="5"/>
      <c r="HZ17644" s="5"/>
      <c r="IA17644" s="5"/>
      <c r="IB17644" s="5"/>
      <c r="IC17644" s="5"/>
      <c r="ID17644" s="5"/>
      <c r="IE17644" s="5"/>
      <c r="IF17644" s="5"/>
      <c r="IG17644" s="5"/>
      <c r="IH17644" s="5"/>
      <c r="II17644" s="5"/>
      <c r="IJ17644" s="5"/>
      <c r="IK17644" s="5"/>
    </row>
    <row r="17645" spans="1:245" ht="34.5" customHeight="1" x14ac:dyDescent="0.25">
      <c r="A17645" s="40">
        <v>14698</v>
      </c>
      <c r="B17645" s="20">
        <v>7</v>
      </c>
      <c r="C17645" s="29" t="s">
        <v>14825</v>
      </c>
      <c r="D17645" s="51" t="s">
        <v>127</v>
      </c>
      <c r="E17645" s="21">
        <v>41361.345138888886</v>
      </c>
      <c r="F17645" s="21">
        <v>41361.534722222219</v>
      </c>
      <c r="G17645" s="5"/>
      <c r="H17645" s="5"/>
      <c r="I17645" s="5"/>
      <c r="J17645" s="5"/>
      <c r="K17645" s="5"/>
      <c r="L17645" s="5"/>
      <c r="M17645" s="5"/>
      <c r="N17645" s="5"/>
      <c r="O17645" s="5"/>
      <c r="P17645" s="5"/>
      <c r="Q17645" s="5"/>
      <c r="R17645" s="5"/>
      <c r="S17645" s="5"/>
      <c r="T17645" s="5"/>
      <c r="U17645" s="5"/>
      <c r="V17645" s="5"/>
      <c r="W17645" s="5"/>
      <c r="X17645" s="5"/>
      <c r="Y17645" s="5"/>
      <c r="Z17645" s="5"/>
      <c r="AA17645" s="5"/>
      <c r="AB17645" s="5"/>
      <c r="AC17645" s="5"/>
      <c r="AD17645" s="5"/>
      <c r="AE17645" s="5"/>
      <c r="AF17645" s="5"/>
      <c r="AG17645" s="5"/>
      <c r="AH17645" s="5"/>
      <c r="AI17645" s="5"/>
      <c r="AJ17645" s="5"/>
      <c r="AK17645" s="5"/>
      <c r="AL17645" s="5"/>
      <c r="AM17645" s="5"/>
      <c r="AN17645" s="5"/>
      <c r="AO17645" s="5"/>
      <c r="AP17645" s="5"/>
      <c r="AQ17645" s="5"/>
      <c r="AR17645" s="5"/>
      <c r="AS17645" s="5"/>
      <c r="AT17645" s="5"/>
      <c r="AU17645" s="5"/>
      <c r="AV17645" s="5"/>
      <c r="AW17645" s="5"/>
      <c r="AX17645" s="5"/>
      <c r="AY17645" s="5"/>
      <c r="AZ17645" s="5"/>
      <c r="BA17645" s="5"/>
      <c r="BB17645" s="5"/>
      <c r="BC17645" s="5"/>
      <c r="BD17645" s="5"/>
      <c r="BE17645" s="5"/>
      <c r="BF17645" s="5"/>
      <c r="BG17645" s="5"/>
      <c r="BH17645" s="5"/>
      <c r="BI17645" s="5"/>
      <c r="BJ17645" s="5"/>
      <c r="BK17645" s="5"/>
      <c r="BL17645" s="5"/>
      <c r="BM17645" s="5"/>
      <c r="BN17645" s="5"/>
      <c r="BO17645" s="5"/>
      <c r="BP17645" s="5"/>
      <c r="BQ17645" s="5"/>
      <c r="BR17645" s="5"/>
      <c r="BS17645" s="5"/>
      <c r="BT17645" s="5"/>
      <c r="BU17645" s="5"/>
      <c r="BV17645" s="5"/>
      <c r="BW17645" s="5"/>
      <c r="BX17645" s="5"/>
      <c r="BY17645" s="5"/>
      <c r="BZ17645" s="5"/>
      <c r="CA17645" s="5"/>
      <c r="CB17645" s="5"/>
      <c r="CC17645" s="5"/>
      <c r="CD17645" s="5"/>
      <c r="CE17645" s="5"/>
      <c r="CF17645" s="5"/>
      <c r="CG17645" s="5"/>
      <c r="CH17645" s="5"/>
      <c r="CI17645" s="5"/>
      <c r="CJ17645" s="5"/>
      <c r="CK17645" s="5"/>
      <c r="CL17645" s="5"/>
      <c r="CM17645" s="5"/>
      <c r="CN17645" s="5"/>
      <c r="CO17645" s="5"/>
      <c r="CP17645" s="5"/>
      <c r="CQ17645" s="5"/>
      <c r="CR17645" s="5"/>
      <c r="CS17645" s="5"/>
      <c r="CT17645" s="5"/>
      <c r="CU17645" s="5"/>
      <c r="CV17645" s="5"/>
      <c r="CW17645" s="5"/>
      <c r="CX17645" s="5"/>
      <c r="CY17645" s="5"/>
      <c r="CZ17645" s="5"/>
      <c r="DA17645" s="5"/>
      <c r="DB17645" s="5"/>
      <c r="DC17645" s="5"/>
      <c r="DD17645" s="5"/>
      <c r="DE17645" s="5"/>
      <c r="DF17645" s="5"/>
      <c r="DG17645" s="5"/>
      <c r="DH17645" s="5"/>
      <c r="DI17645" s="5"/>
      <c r="DJ17645" s="5"/>
      <c r="DK17645" s="5"/>
      <c r="DL17645" s="5"/>
      <c r="DM17645" s="5"/>
      <c r="DN17645" s="5"/>
      <c r="DO17645" s="5"/>
      <c r="DP17645" s="5"/>
      <c r="DQ17645" s="5"/>
      <c r="DR17645" s="5"/>
      <c r="DS17645" s="5"/>
      <c r="DT17645" s="5"/>
      <c r="DU17645" s="5"/>
      <c r="DV17645" s="5"/>
      <c r="DW17645" s="5"/>
      <c r="DX17645" s="5"/>
      <c r="DY17645" s="5"/>
      <c r="DZ17645" s="5"/>
      <c r="EA17645" s="5"/>
      <c r="EB17645" s="5"/>
      <c r="EC17645" s="5"/>
      <c r="ED17645" s="5"/>
      <c r="EE17645" s="5"/>
      <c r="EF17645" s="5"/>
      <c r="EG17645" s="5"/>
      <c r="EH17645" s="5"/>
      <c r="EI17645" s="5"/>
      <c r="EJ17645" s="5"/>
      <c r="EK17645" s="5"/>
      <c r="EL17645" s="5"/>
      <c r="EM17645" s="5"/>
      <c r="EN17645" s="5"/>
      <c r="EO17645" s="5"/>
      <c r="EP17645" s="5"/>
      <c r="EQ17645" s="5"/>
      <c r="ER17645" s="5"/>
      <c r="ES17645" s="5"/>
      <c r="ET17645" s="5"/>
      <c r="EU17645" s="5"/>
      <c r="EV17645" s="5"/>
      <c r="EW17645" s="5"/>
      <c r="EX17645" s="5"/>
      <c r="EY17645" s="5"/>
      <c r="EZ17645" s="5"/>
      <c r="FA17645" s="5"/>
      <c r="FB17645" s="5"/>
      <c r="FC17645" s="5"/>
      <c r="FD17645" s="5"/>
      <c r="FE17645" s="5"/>
      <c r="FF17645" s="5"/>
      <c r="FG17645" s="5"/>
      <c r="FH17645" s="5"/>
      <c r="FI17645" s="5"/>
      <c r="FJ17645" s="5"/>
      <c r="FK17645" s="5"/>
      <c r="FL17645" s="5"/>
      <c r="FM17645" s="5"/>
      <c r="FN17645" s="5"/>
      <c r="FO17645" s="5"/>
      <c r="FP17645" s="5"/>
      <c r="FQ17645" s="5"/>
      <c r="FR17645" s="5"/>
      <c r="FS17645" s="5"/>
      <c r="FT17645" s="5"/>
      <c r="FU17645" s="5"/>
      <c r="FV17645" s="5"/>
      <c r="FW17645" s="5"/>
      <c r="FX17645" s="5"/>
      <c r="FY17645" s="5"/>
      <c r="FZ17645" s="5"/>
      <c r="GA17645" s="5"/>
      <c r="GB17645" s="5"/>
      <c r="GC17645" s="5"/>
      <c r="GD17645" s="5"/>
      <c r="GE17645" s="5"/>
      <c r="GF17645" s="5"/>
      <c r="GG17645" s="5"/>
      <c r="GH17645" s="5"/>
      <c r="GI17645" s="5"/>
      <c r="GJ17645" s="5"/>
      <c r="GK17645" s="5"/>
      <c r="GL17645" s="5"/>
      <c r="GM17645" s="5"/>
      <c r="GN17645" s="5"/>
      <c r="GO17645" s="5"/>
      <c r="GP17645" s="5"/>
      <c r="GQ17645" s="5"/>
      <c r="GR17645" s="5"/>
      <c r="GS17645" s="5"/>
      <c r="GT17645" s="5"/>
      <c r="GU17645" s="5"/>
      <c r="GV17645" s="5"/>
      <c r="GW17645" s="5"/>
      <c r="GX17645" s="5"/>
      <c r="GY17645" s="5"/>
      <c r="GZ17645" s="5"/>
      <c r="HA17645" s="5"/>
      <c r="HB17645" s="5"/>
      <c r="HC17645" s="5"/>
      <c r="HD17645" s="5"/>
      <c r="HE17645" s="5"/>
      <c r="HF17645" s="5"/>
      <c r="HG17645" s="5"/>
      <c r="HH17645" s="5"/>
      <c r="HI17645" s="5"/>
      <c r="HJ17645" s="5"/>
      <c r="HK17645" s="5"/>
      <c r="HL17645" s="5"/>
      <c r="HM17645" s="5"/>
      <c r="HN17645" s="5"/>
      <c r="HO17645" s="5"/>
      <c r="HP17645" s="5"/>
      <c r="HQ17645" s="5"/>
      <c r="HR17645" s="5"/>
      <c r="HS17645" s="5"/>
      <c r="HT17645" s="5"/>
      <c r="HU17645" s="5"/>
      <c r="HV17645" s="5"/>
      <c r="HW17645" s="5"/>
      <c r="HX17645" s="5"/>
      <c r="HY17645" s="5"/>
      <c r="HZ17645" s="5"/>
      <c r="IA17645" s="5"/>
      <c r="IB17645" s="5"/>
      <c r="IC17645" s="5"/>
      <c r="ID17645" s="5"/>
      <c r="IE17645" s="5"/>
      <c r="IF17645" s="5"/>
      <c r="IG17645" s="5"/>
      <c r="IH17645" s="5"/>
      <c r="II17645" s="5"/>
      <c r="IJ17645" s="5"/>
      <c r="IK17645" s="5"/>
    </row>
    <row r="17646" spans="1:245" ht="34.5" customHeight="1" x14ac:dyDescent="0.25">
      <c r="A17646" s="40">
        <v>14699</v>
      </c>
      <c r="B17646" s="20">
        <v>7</v>
      </c>
      <c r="C17646" s="29" t="s">
        <v>14826</v>
      </c>
      <c r="D17646" s="51" t="s">
        <v>127</v>
      </c>
      <c r="E17646" s="21">
        <v>41345.663194444445</v>
      </c>
      <c r="F17646" s="21">
        <v>41345.668055555558</v>
      </c>
      <c r="G17646" s="5"/>
      <c r="H17646" s="5"/>
      <c r="I17646" s="5"/>
      <c r="J17646" s="5"/>
      <c r="K17646" s="5"/>
      <c r="L17646" s="5"/>
      <c r="M17646" s="5"/>
      <c r="N17646" s="5"/>
      <c r="O17646" s="5"/>
      <c r="P17646" s="5"/>
      <c r="Q17646" s="5"/>
      <c r="R17646" s="5"/>
      <c r="S17646" s="5"/>
      <c r="T17646" s="5"/>
      <c r="U17646" s="5"/>
      <c r="V17646" s="5"/>
      <c r="W17646" s="5"/>
      <c r="X17646" s="5"/>
      <c r="Y17646" s="5"/>
      <c r="Z17646" s="5"/>
      <c r="AA17646" s="5"/>
      <c r="AB17646" s="5"/>
      <c r="AC17646" s="5"/>
      <c r="AD17646" s="5"/>
      <c r="AE17646" s="5"/>
      <c r="AF17646" s="5"/>
      <c r="AG17646" s="5"/>
      <c r="AH17646" s="5"/>
      <c r="AI17646" s="5"/>
      <c r="AJ17646" s="5"/>
      <c r="AK17646" s="5"/>
      <c r="AL17646" s="5"/>
      <c r="AM17646" s="5"/>
      <c r="AN17646" s="5"/>
      <c r="AO17646" s="5"/>
      <c r="AP17646" s="5"/>
      <c r="AQ17646" s="5"/>
      <c r="AR17646" s="5"/>
      <c r="AS17646" s="5"/>
      <c r="AT17646" s="5"/>
      <c r="AU17646" s="5"/>
      <c r="AV17646" s="5"/>
      <c r="AW17646" s="5"/>
      <c r="AX17646" s="5"/>
      <c r="AY17646" s="5"/>
      <c r="AZ17646" s="5"/>
      <c r="BA17646" s="5"/>
      <c r="BB17646" s="5"/>
      <c r="BC17646" s="5"/>
      <c r="BD17646" s="5"/>
      <c r="BE17646" s="5"/>
      <c r="BF17646" s="5"/>
      <c r="BG17646" s="5"/>
      <c r="BH17646" s="5"/>
      <c r="BI17646" s="5"/>
      <c r="BJ17646" s="5"/>
      <c r="BK17646" s="5"/>
      <c r="BL17646" s="5"/>
      <c r="BM17646" s="5"/>
      <c r="BN17646" s="5"/>
      <c r="BO17646" s="5"/>
      <c r="BP17646" s="5"/>
      <c r="BQ17646" s="5"/>
      <c r="BR17646" s="5"/>
      <c r="BS17646" s="5"/>
      <c r="BT17646" s="5"/>
      <c r="BU17646" s="5"/>
      <c r="BV17646" s="5"/>
      <c r="BW17646" s="5"/>
      <c r="BX17646" s="5"/>
      <c r="BY17646" s="5"/>
      <c r="BZ17646" s="5"/>
      <c r="CA17646" s="5"/>
      <c r="CB17646" s="5"/>
      <c r="CC17646" s="5"/>
      <c r="CD17646" s="5"/>
      <c r="CE17646" s="5"/>
      <c r="CF17646" s="5"/>
      <c r="CG17646" s="5"/>
      <c r="CH17646" s="5"/>
      <c r="CI17646" s="5"/>
      <c r="CJ17646" s="5"/>
      <c r="CK17646" s="5"/>
      <c r="CL17646" s="5"/>
      <c r="CM17646" s="5"/>
      <c r="CN17646" s="5"/>
      <c r="CO17646" s="5"/>
      <c r="CP17646" s="5"/>
      <c r="CQ17646" s="5"/>
      <c r="CR17646" s="5"/>
      <c r="CS17646" s="5"/>
      <c r="CT17646" s="5"/>
      <c r="CU17646" s="5"/>
      <c r="CV17646" s="5"/>
      <c r="CW17646" s="5"/>
      <c r="CX17646" s="5"/>
      <c r="CY17646" s="5"/>
      <c r="CZ17646" s="5"/>
      <c r="DA17646" s="5"/>
      <c r="DB17646" s="5"/>
      <c r="DC17646" s="5"/>
      <c r="DD17646" s="5"/>
      <c r="DE17646" s="5"/>
      <c r="DF17646" s="5"/>
      <c r="DG17646" s="5"/>
      <c r="DH17646" s="5"/>
      <c r="DI17646" s="5"/>
      <c r="DJ17646" s="5"/>
      <c r="DK17646" s="5"/>
      <c r="DL17646" s="5"/>
      <c r="DM17646" s="5"/>
      <c r="DN17646" s="5"/>
      <c r="DO17646" s="5"/>
      <c r="DP17646" s="5"/>
      <c r="DQ17646" s="5"/>
      <c r="DR17646" s="5"/>
      <c r="DS17646" s="5"/>
      <c r="DT17646" s="5"/>
      <c r="DU17646" s="5"/>
      <c r="DV17646" s="5"/>
      <c r="DW17646" s="5"/>
      <c r="DX17646" s="5"/>
      <c r="DY17646" s="5"/>
      <c r="DZ17646" s="5"/>
      <c r="EA17646" s="5"/>
      <c r="EB17646" s="5"/>
      <c r="EC17646" s="5"/>
      <c r="ED17646" s="5"/>
      <c r="EE17646" s="5"/>
      <c r="EF17646" s="5"/>
      <c r="EG17646" s="5"/>
      <c r="EH17646" s="5"/>
      <c r="EI17646" s="5"/>
      <c r="EJ17646" s="5"/>
      <c r="EK17646" s="5"/>
      <c r="EL17646" s="5"/>
      <c r="EM17646" s="5"/>
      <c r="EN17646" s="5"/>
      <c r="EO17646" s="5"/>
      <c r="EP17646" s="5"/>
      <c r="EQ17646" s="5"/>
      <c r="ER17646" s="5"/>
      <c r="ES17646" s="5"/>
      <c r="ET17646" s="5"/>
      <c r="EU17646" s="5"/>
      <c r="EV17646" s="5"/>
      <c r="EW17646" s="5"/>
      <c r="EX17646" s="5"/>
      <c r="EY17646" s="5"/>
      <c r="EZ17646" s="5"/>
      <c r="FA17646" s="5"/>
      <c r="FB17646" s="5"/>
      <c r="FC17646" s="5"/>
      <c r="FD17646" s="5"/>
      <c r="FE17646" s="5"/>
      <c r="FF17646" s="5"/>
      <c r="FG17646" s="5"/>
      <c r="FH17646" s="5"/>
      <c r="FI17646" s="5"/>
      <c r="FJ17646" s="5"/>
      <c r="FK17646" s="5"/>
      <c r="FL17646" s="5"/>
      <c r="FM17646" s="5"/>
      <c r="FN17646" s="5"/>
      <c r="FO17646" s="5"/>
      <c r="FP17646" s="5"/>
      <c r="FQ17646" s="5"/>
      <c r="FR17646" s="5"/>
      <c r="FS17646" s="5"/>
      <c r="FT17646" s="5"/>
      <c r="FU17646" s="5"/>
      <c r="FV17646" s="5"/>
      <c r="FW17646" s="5"/>
      <c r="FX17646" s="5"/>
      <c r="FY17646" s="5"/>
      <c r="FZ17646" s="5"/>
      <c r="GA17646" s="5"/>
      <c r="GB17646" s="5"/>
      <c r="GC17646" s="5"/>
      <c r="GD17646" s="5"/>
      <c r="GE17646" s="5"/>
      <c r="GF17646" s="5"/>
      <c r="GG17646" s="5"/>
      <c r="GH17646" s="5"/>
      <c r="GI17646" s="5"/>
      <c r="GJ17646" s="5"/>
      <c r="GK17646" s="5"/>
      <c r="GL17646" s="5"/>
      <c r="GM17646" s="5"/>
      <c r="GN17646" s="5"/>
      <c r="GO17646" s="5"/>
      <c r="GP17646" s="5"/>
      <c r="GQ17646" s="5"/>
      <c r="GR17646" s="5"/>
      <c r="GS17646" s="5"/>
      <c r="GT17646" s="5"/>
      <c r="GU17646" s="5"/>
      <c r="GV17646" s="5"/>
      <c r="GW17646" s="5"/>
      <c r="GX17646" s="5"/>
      <c r="GY17646" s="5"/>
      <c r="GZ17646" s="5"/>
      <c r="HA17646" s="5"/>
      <c r="HB17646" s="5"/>
      <c r="HC17646" s="5"/>
      <c r="HD17646" s="5"/>
      <c r="HE17646" s="5"/>
      <c r="HF17646" s="5"/>
      <c r="HG17646" s="5"/>
      <c r="HH17646" s="5"/>
      <c r="HI17646" s="5"/>
      <c r="HJ17646" s="5"/>
      <c r="HK17646" s="5"/>
      <c r="HL17646" s="5"/>
      <c r="HM17646" s="5"/>
      <c r="HN17646" s="5"/>
      <c r="HO17646" s="5"/>
      <c r="HP17646" s="5"/>
      <c r="HQ17646" s="5"/>
      <c r="HR17646" s="5"/>
      <c r="HS17646" s="5"/>
      <c r="HT17646" s="5"/>
      <c r="HU17646" s="5"/>
      <c r="HV17646" s="5"/>
      <c r="HW17646" s="5"/>
      <c r="HX17646" s="5"/>
      <c r="HY17646" s="5"/>
      <c r="HZ17646" s="5"/>
      <c r="IA17646" s="5"/>
      <c r="IB17646" s="5"/>
      <c r="IC17646" s="5"/>
      <c r="ID17646" s="5"/>
      <c r="IE17646" s="5"/>
      <c r="IF17646" s="5"/>
      <c r="IG17646" s="5"/>
      <c r="IH17646" s="5"/>
      <c r="II17646" s="5"/>
      <c r="IJ17646" s="5"/>
      <c r="IK17646" s="5"/>
    </row>
    <row r="17647" spans="1:245" ht="34.5" customHeight="1" x14ac:dyDescent="0.25">
      <c r="A17647" s="40">
        <v>14700</v>
      </c>
      <c r="B17647" s="20">
        <v>7</v>
      </c>
      <c r="C17647" s="29" t="s">
        <v>14827</v>
      </c>
      <c r="D17647" s="51" t="s">
        <v>127</v>
      </c>
      <c r="E17647" s="21">
        <v>41362.418055555558</v>
      </c>
      <c r="F17647" s="21">
        <v>41362.625694444447</v>
      </c>
      <c r="G17647" s="5"/>
      <c r="H17647" s="5"/>
      <c r="I17647" s="5"/>
      <c r="J17647" s="5"/>
      <c r="K17647" s="5"/>
      <c r="L17647" s="5"/>
      <c r="M17647" s="5"/>
      <c r="N17647" s="5"/>
      <c r="O17647" s="5"/>
      <c r="P17647" s="5"/>
      <c r="Q17647" s="5"/>
      <c r="R17647" s="5"/>
      <c r="S17647" s="5"/>
      <c r="T17647" s="5"/>
      <c r="U17647" s="5"/>
      <c r="V17647" s="5"/>
      <c r="W17647" s="5"/>
      <c r="X17647" s="5"/>
      <c r="Y17647" s="5"/>
      <c r="Z17647" s="5"/>
      <c r="AA17647" s="5"/>
      <c r="AB17647" s="5"/>
      <c r="AC17647" s="5"/>
      <c r="AD17647" s="5"/>
      <c r="AE17647" s="5"/>
      <c r="AF17647" s="5"/>
      <c r="AG17647" s="5"/>
      <c r="AH17647" s="5"/>
      <c r="AI17647" s="5"/>
      <c r="AJ17647" s="5"/>
      <c r="AK17647" s="5"/>
      <c r="AL17647" s="5"/>
      <c r="AM17647" s="5"/>
      <c r="AN17647" s="5"/>
      <c r="AO17647" s="5"/>
      <c r="AP17647" s="5"/>
      <c r="AQ17647" s="5"/>
      <c r="AR17647" s="5"/>
      <c r="AS17647" s="5"/>
      <c r="AT17647" s="5"/>
      <c r="AU17647" s="5"/>
      <c r="AV17647" s="5"/>
      <c r="AW17647" s="5"/>
      <c r="AX17647" s="5"/>
      <c r="AY17647" s="5"/>
      <c r="AZ17647" s="5"/>
      <c r="BA17647" s="5"/>
      <c r="BB17647" s="5"/>
      <c r="BC17647" s="5"/>
      <c r="BD17647" s="5"/>
      <c r="BE17647" s="5"/>
      <c r="BF17647" s="5"/>
      <c r="BG17647" s="5"/>
      <c r="BH17647" s="5"/>
      <c r="BI17647" s="5"/>
      <c r="BJ17647" s="5"/>
      <c r="BK17647" s="5"/>
      <c r="BL17647" s="5"/>
      <c r="BM17647" s="5"/>
      <c r="BN17647" s="5"/>
      <c r="BO17647" s="5"/>
      <c r="BP17647" s="5"/>
      <c r="BQ17647" s="5"/>
      <c r="BR17647" s="5"/>
      <c r="BS17647" s="5"/>
      <c r="BT17647" s="5"/>
      <c r="BU17647" s="5"/>
      <c r="BV17647" s="5"/>
      <c r="BW17647" s="5"/>
      <c r="BX17647" s="5"/>
      <c r="BY17647" s="5"/>
      <c r="BZ17647" s="5"/>
      <c r="CA17647" s="5"/>
      <c r="CB17647" s="5"/>
      <c r="CC17647" s="5"/>
      <c r="CD17647" s="5"/>
      <c r="CE17647" s="5"/>
      <c r="CF17647" s="5"/>
      <c r="CG17647" s="5"/>
      <c r="CH17647" s="5"/>
      <c r="CI17647" s="5"/>
      <c r="CJ17647" s="5"/>
      <c r="CK17647" s="5"/>
      <c r="CL17647" s="5"/>
      <c r="CM17647" s="5"/>
      <c r="CN17647" s="5"/>
      <c r="CO17647" s="5"/>
      <c r="CP17647" s="5"/>
      <c r="CQ17647" s="5"/>
      <c r="CR17647" s="5"/>
      <c r="CS17647" s="5"/>
      <c r="CT17647" s="5"/>
      <c r="CU17647" s="5"/>
      <c r="CV17647" s="5"/>
      <c r="CW17647" s="5"/>
      <c r="CX17647" s="5"/>
      <c r="CY17647" s="5"/>
      <c r="CZ17647" s="5"/>
      <c r="DA17647" s="5"/>
      <c r="DB17647" s="5"/>
      <c r="DC17647" s="5"/>
      <c r="DD17647" s="5"/>
      <c r="DE17647" s="5"/>
      <c r="DF17647" s="5"/>
      <c r="DG17647" s="5"/>
      <c r="DH17647" s="5"/>
      <c r="DI17647" s="5"/>
      <c r="DJ17647" s="5"/>
      <c r="DK17647" s="5"/>
      <c r="DL17647" s="5"/>
      <c r="DM17647" s="5"/>
      <c r="DN17647" s="5"/>
      <c r="DO17647" s="5"/>
      <c r="DP17647" s="5"/>
      <c r="DQ17647" s="5"/>
      <c r="DR17647" s="5"/>
      <c r="DS17647" s="5"/>
      <c r="DT17647" s="5"/>
      <c r="DU17647" s="5"/>
      <c r="DV17647" s="5"/>
      <c r="DW17647" s="5"/>
      <c r="DX17647" s="5"/>
      <c r="DY17647" s="5"/>
      <c r="DZ17647" s="5"/>
      <c r="EA17647" s="5"/>
      <c r="EB17647" s="5"/>
      <c r="EC17647" s="5"/>
      <c r="ED17647" s="5"/>
      <c r="EE17647" s="5"/>
      <c r="EF17647" s="5"/>
      <c r="EG17647" s="5"/>
      <c r="EH17647" s="5"/>
      <c r="EI17647" s="5"/>
      <c r="EJ17647" s="5"/>
      <c r="EK17647" s="5"/>
      <c r="EL17647" s="5"/>
      <c r="EM17647" s="5"/>
      <c r="EN17647" s="5"/>
      <c r="EO17647" s="5"/>
      <c r="EP17647" s="5"/>
      <c r="EQ17647" s="5"/>
      <c r="ER17647" s="5"/>
      <c r="ES17647" s="5"/>
      <c r="ET17647" s="5"/>
      <c r="EU17647" s="5"/>
      <c r="EV17647" s="5"/>
      <c r="EW17647" s="5"/>
      <c r="EX17647" s="5"/>
      <c r="EY17647" s="5"/>
      <c r="EZ17647" s="5"/>
      <c r="FA17647" s="5"/>
      <c r="FB17647" s="5"/>
      <c r="FC17647" s="5"/>
      <c r="FD17647" s="5"/>
      <c r="FE17647" s="5"/>
      <c r="FF17647" s="5"/>
      <c r="FG17647" s="5"/>
      <c r="FH17647" s="5"/>
      <c r="FI17647" s="5"/>
      <c r="FJ17647" s="5"/>
      <c r="FK17647" s="5"/>
      <c r="FL17647" s="5"/>
      <c r="FM17647" s="5"/>
      <c r="FN17647" s="5"/>
      <c r="FO17647" s="5"/>
      <c r="FP17647" s="5"/>
      <c r="FQ17647" s="5"/>
      <c r="FR17647" s="5"/>
      <c r="FS17647" s="5"/>
      <c r="FT17647" s="5"/>
      <c r="FU17647" s="5"/>
      <c r="FV17647" s="5"/>
      <c r="FW17647" s="5"/>
      <c r="FX17647" s="5"/>
      <c r="FY17647" s="5"/>
      <c r="FZ17647" s="5"/>
      <c r="GA17647" s="5"/>
      <c r="GB17647" s="5"/>
      <c r="GC17647" s="5"/>
      <c r="GD17647" s="5"/>
      <c r="GE17647" s="5"/>
      <c r="GF17647" s="5"/>
      <c r="GG17647" s="5"/>
      <c r="GH17647" s="5"/>
      <c r="GI17647" s="5"/>
      <c r="GJ17647" s="5"/>
      <c r="GK17647" s="5"/>
      <c r="GL17647" s="5"/>
      <c r="GM17647" s="5"/>
      <c r="GN17647" s="5"/>
      <c r="GO17647" s="5"/>
      <c r="GP17647" s="5"/>
      <c r="GQ17647" s="5"/>
      <c r="GR17647" s="5"/>
      <c r="GS17647" s="5"/>
      <c r="GT17647" s="5"/>
      <c r="GU17647" s="5"/>
      <c r="GV17647" s="5"/>
      <c r="GW17647" s="5"/>
      <c r="GX17647" s="5"/>
      <c r="GY17647" s="5"/>
      <c r="GZ17647" s="5"/>
      <c r="HA17647" s="5"/>
      <c r="HB17647" s="5"/>
      <c r="HC17647" s="5"/>
      <c r="HD17647" s="5"/>
      <c r="HE17647" s="5"/>
      <c r="HF17647" s="5"/>
      <c r="HG17647" s="5"/>
      <c r="HH17647" s="5"/>
      <c r="HI17647" s="5"/>
      <c r="HJ17647" s="5"/>
      <c r="HK17647" s="5"/>
      <c r="HL17647" s="5"/>
      <c r="HM17647" s="5"/>
      <c r="HN17647" s="5"/>
      <c r="HO17647" s="5"/>
      <c r="HP17647" s="5"/>
      <c r="HQ17647" s="5"/>
      <c r="HR17647" s="5"/>
      <c r="HS17647" s="5"/>
      <c r="HT17647" s="5"/>
      <c r="HU17647" s="5"/>
      <c r="HV17647" s="5"/>
      <c r="HW17647" s="5"/>
      <c r="HX17647" s="5"/>
      <c r="HY17647" s="5"/>
      <c r="HZ17647" s="5"/>
      <c r="IA17647" s="5"/>
      <c r="IB17647" s="5"/>
      <c r="IC17647" s="5"/>
      <c r="ID17647" s="5"/>
      <c r="IE17647" s="5"/>
      <c r="IF17647" s="5"/>
      <c r="IG17647" s="5"/>
      <c r="IH17647" s="5"/>
      <c r="II17647" s="5"/>
      <c r="IJ17647" s="5"/>
      <c r="IK17647" s="5"/>
    </row>
    <row r="17648" spans="1:245" ht="34.5" customHeight="1" x14ac:dyDescent="0.25">
      <c r="A17648" s="40">
        <v>14701</v>
      </c>
      <c r="B17648" s="20">
        <v>7</v>
      </c>
      <c r="C17648" s="29" t="s">
        <v>14828</v>
      </c>
      <c r="D17648" s="51" t="s">
        <v>127</v>
      </c>
      <c r="E17648" s="21">
        <v>41348.674305555556</v>
      </c>
      <c r="F17648" s="21">
        <v>41348.706944444442</v>
      </c>
      <c r="G17648" s="5"/>
      <c r="H17648" s="5"/>
      <c r="I17648" s="5"/>
      <c r="J17648" s="5"/>
      <c r="K17648" s="5"/>
      <c r="L17648" s="5"/>
      <c r="M17648" s="5"/>
      <c r="N17648" s="5"/>
      <c r="O17648" s="5"/>
      <c r="P17648" s="5"/>
      <c r="Q17648" s="5"/>
      <c r="R17648" s="5"/>
      <c r="S17648" s="5"/>
      <c r="T17648" s="5"/>
      <c r="U17648" s="5"/>
      <c r="V17648" s="5"/>
      <c r="W17648" s="5"/>
      <c r="X17648" s="5"/>
      <c r="Y17648" s="5"/>
      <c r="Z17648" s="5"/>
      <c r="AA17648" s="5"/>
      <c r="AB17648" s="5"/>
      <c r="AC17648" s="5"/>
      <c r="AD17648" s="5"/>
      <c r="AE17648" s="5"/>
      <c r="AF17648" s="5"/>
      <c r="AG17648" s="5"/>
      <c r="AH17648" s="5"/>
      <c r="AI17648" s="5"/>
      <c r="AJ17648" s="5"/>
      <c r="AK17648" s="5"/>
      <c r="AL17648" s="5"/>
      <c r="AM17648" s="5"/>
      <c r="AN17648" s="5"/>
      <c r="AO17648" s="5"/>
      <c r="AP17648" s="5"/>
      <c r="AQ17648" s="5"/>
      <c r="AR17648" s="5"/>
      <c r="AS17648" s="5"/>
      <c r="AT17648" s="5"/>
      <c r="AU17648" s="5"/>
      <c r="AV17648" s="5"/>
      <c r="AW17648" s="5"/>
      <c r="AX17648" s="5"/>
      <c r="AY17648" s="5"/>
      <c r="AZ17648" s="5"/>
      <c r="BA17648" s="5"/>
      <c r="BB17648" s="5"/>
      <c r="BC17648" s="5"/>
      <c r="BD17648" s="5"/>
      <c r="BE17648" s="5"/>
      <c r="BF17648" s="5"/>
      <c r="BG17648" s="5"/>
      <c r="BH17648" s="5"/>
      <c r="BI17648" s="5"/>
      <c r="BJ17648" s="5"/>
      <c r="BK17648" s="5"/>
      <c r="BL17648" s="5"/>
      <c r="BM17648" s="5"/>
      <c r="BN17648" s="5"/>
      <c r="BO17648" s="5"/>
      <c r="BP17648" s="5"/>
      <c r="BQ17648" s="5"/>
      <c r="BR17648" s="5"/>
      <c r="BS17648" s="5"/>
      <c r="BT17648" s="5"/>
      <c r="BU17648" s="5"/>
      <c r="BV17648" s="5"/>
      <c r="BW17648" s="5"/>
      <c r="BX17648" s="5"/>
      <c r="BY17648" s="5"/>
      <c r="BZ17648" s="5"/>
      <c r="CA17648" s="5"/>
      <c r="CB17648" s="5"/>
      <c r="CC17648" s="5"/>
      <c r="CD17648" s="5"/>
      <c r="CE17648" s="5"/>
      <c r="CF17648" s="5"/>
      <c r="CG17648" s="5"/>
      <c r="CH17648" s="5"/>
      <c r="CI17648" s="5"/>
      <c r="CJ17648" s="5"/>
      <c r="CK17648" s="5"/>
      <c r="CL17648" s="5"/>
      <c r="CM17648" s="5"/>
      <c r="CN17648" s="5"/>
      <c r="CO17648" s="5"/>
      <c r="CP17648" s="5"/>
      <c r="CQ17648" s="5"/>
      <c r="CR17648" s="5"/>
      <c r="CS17648" s="5"/>
      <c r="CT17648" s="5"/>
      <c r="CU17648" s="5"/>
      <c r="CV17648" s="5"/>
      <c r="CW17648" s="5"/>
      <c r="CX17648" s="5"/>
      <c r="CY17648" s="5"/>
      <c r="CZ17648" s="5"/>
      <c r="DA17648" s="5"/>
      <c r="DB17648" s="5"/>
      <c r="DC17648" s="5"/>
      <c r="DD17648" s="5"/>
      <c r="DE17648" s="5"/>
      <c r="DF17648" s="5"/>
      <c r="DG17648" s="5"/>
      <c r="DH17648" s="5"/>
      <c r="DI17648" s="5"/>
      <c r="DJ17648" s="5"/>
      <c r="DK17648" s="5"/>
      <c r="DL17648" s="5"/>
      <c r="DM17648" s="5"/>
      <c r="DN17648" s="5"/>
      <c r="DO17648" s="5"/>
      <c r="DP17648" s="5"/>
      <c r="DQ17648" s="5"/>
      <c r="DR17648" s="5"/>
      <c r="DS17648" s="5"/>
      <c r="DT17648" s="5"/>
      <c r="DU17648" s="5"/>
      <c r="DV17648" s="5"/>
      <c r="DW17648" s="5"/>
      <c r="DX17648" s="5"/>
      <c r="DY17648" s="5"/>
      <c r="DZ17648" s="5"/>
      <c r="EA17648" s="5"/>
      <c r="EB17648" s="5"/>
      <c r="EC17648" s="5"/>
      <c r="ED17648" s="5"/>
      <c r="EE17648" s="5"/>
      <c r="EF17648" s="5"/>
      <c r="EG17648" s="5"/>
      <c r="EH17648" s="5"/>
      <c r="EI17648" s="5"/>
      <c r="EJ17648" s="5"/>
      <c r="EK17648" s="5"/>
      <c r="EL17648" s="5"/>
      <c r="EM17648" s="5"/>
      <c r="EN17648" s="5"/>
      <c r="EO17648" s="5"/>
      <c r="EP17648" s="5"/>
      <c r="EQ17648" s="5"/>
      <c r="ER17648" s="5"/>
      <c r="ES17648" s="5"/>
      <c r="ET17648" s="5"/>
      <c r="EU17648" s="5"/>
      <c r="EV17648" s="5"/>
      <c r="EW17648" s="5"/>
      <c r="EX17648" s="5"/>
      <c r="EY17648" s="5"/>
      <c r="EZ17648" s="5"/>
      <c r="FA17648" s="5"/>
      <c r="FB17648" s="5"/>
      <c r="FC17648" s="5"/>
      <c r="FD17648" s="5"/>
      <c r="FE17648" s="5"/>
      <c r="FF17648" s="5"/>
      <c r="FG17648" s="5"/>
      <c r="FH17648" s="5"/>
      <c r="FI17648" s="5"/>
      <c r="FJ17648" s="5"/>
      <c r="FK17648" s="5"/>
      <c r="FL17648" s="5"/>
      <c r="FM17648" s="5"/>
      <c r="FN17648" s="5"/>
      <c r="FO17648" s="5"/>
      <c r="FP17648" s="5"/>
      <c r="FQ17648" s="5"/>
      <c r="FR17648" s="5"/>
      <c r="FS17648" s="5"/>
      <c r="FT17648" s="5"/>
      <c r="FU17648" s="5"/>
      <c r="FV17648" s="5"/>
      <c r="FW17648" s="5"/>
      <c r="FX17648" s="5"/>
      <c r="FY17648" s="5"/>
      <c r="FZ17648" s="5"/>
      <c r="GA17648" s="5"/>
      <c r="GB17648" s="5"/>
      <c r="GC17648" s="5"/>
      <c r="GD17648" s="5"/>
      <c r="GE17648" s="5"/>
      <c r="GF17648" s="5"/>
      <c r="GG17648" s="5"/>
      <c r="GH17648" s="5"/>
      <c r="GI17648" s="5"/>
      <c r="GJ17648" s="5"/>
      <c r="GK17648" s="5"/>
      <c r="GL17648" s="5"/>
      <c r="GM17648" s="5"/>
      <c r="GN17648" s="5"/>
      <c r="GO17648" s="5"/>
      <c r="GP17648" s="5"/>
      <c r="GQ17648" s="5"/>
      <c r="GR17648" s="5"/>
      <c r="GS17648" s="5"/>
      <c r="GT17648" s="5"/>
      <c r="GU17648" s="5"/>
      <c r="GV17648" s="5"/>
      <c r="GW17648" s="5"/>
      <c r="GX17648" s="5"/>
      <c r="GY17648" s="5"/>
      <c r="GZ17648" s="5"/>
      <c r="HA17648" s="5"/>
      <c r="HB17648" s="5"/>
      <c r="HC17648" s="5"/>
      <c r="HD17648" s="5"/>
      <c r="HE17648" s="5"/>
      <c r="HF17648" s="5"/>
      <c r="HG17648" s="5"/>
      <c r="HH17648" s="5"/>
      <c r="HI17648" s="5"/>
      <c r="HJ17648" s="5"/>
      <c r="HK17648" s="5"/>
      <c r="HL17648" s="5"/>
      <c r="HM17648" s="5"/>
      <c r="HN17648" s="5"/>
      <c r="HO17648" s="5"/>
      <c r="HP17648" s="5"/>
      <c r="HQ17648" s="5"/>
      <c r="HR17648" s="5"/>
      <c r="HS17648" s="5"/>
      <c r="HT17648" s="5"/>
      <c r="HU17648" s="5"/>
      <c r="HV17648" s="5"/>
      <c r="HW17648" s="5"/>
      <c r="HX17648" s="5"/>
      <c r="HY17648" s="5"/>
      <c r="HZ17648" s="5"/>
      <c r="IA17648" s="5"/>
      <c r="IB17648" s="5"/>
      <c r="IC17648" s="5"/>
      <c r="ID17648" s="5"/>
      <c r="IE17648" s="5"/>
      <c r="IF17648" s="5"/>
      <c r="IG17648" s="5"/>
      <c r="IH17648" s="5"/>
      <c r="II17648" s="5"/>
      <c r="IJ17648" s="5"/>
      <c r="IK17648" s="5"/>
    </row>
    <row r="17649" spans="1:245" ht="34.5" customHeight="1" x14ac:dyDescent="0.25">
      <c r="A17649" s="40">
        <v>14702</v>
      </c>
      <c r="B17649" s="20">
        <v>7</v>
      </c>
      <c r="C17649" s="29" t="s">
        <v>14829</v>
      </c>
      <c r="D17649" s="51" t="s">
        <v>127</v>
      </c>
      <c r="E17649" s="21">
        <v>41347.497916666667</v>
      </c>
      <c r="F17649" s="21">
        <v>41347.543749999997</v>
      </c>
      <c r="G17649" s="5"/>
      <c r="H17649" s="5"/>
      <c r="I17649" s="5"/>
      <c r="J17649" s="5"/>
      <c r="K17649" s="5"/>
      <c r="L17649" s="5"/>
      <c r="M17649" s="5"/>
      <c r="N17649" s="5"/>
      <c r="O17649" s="5"/>
      <c r="P17649" s="5"/>
      <c r="Q17649" s="5"/>
      <c r="R17649" s="5"/>
      <c r="S17649" s="5"/>
      <c r="T17649" s="5"/>
      <c r="U17649" s="5"/>
      <c r="V17649" s="5"/>
      <c r="W17649" s="5"/>
      <c r="X17649" s="5"/>
      <c r="Y17649" s="5"/>
      <c r="Z17649" s="5"/>
      <c r="AA17649" s="5"/>
      <c r="AB17649" s="5"/>
      <c r="AC17649" s="5"/>
      <c r="AD17649" s="5"/>
      <c r="AE17649" s="5"/>
      <c r="AF17649" s="5"/>
      <c r="AG17649" s="5"/>
      <c r="AH17649" s="5"/>
      <c r="AI17649" s="5"/>
      <c r="AJ17649" s="5"/>
      <c r="AK17649" s="5"/>
      <c r="AL17649" s="5"/>
      <c r="AM17649" s="5"/>
      <c r="AN17649" s="5"/>
      <c r="AO17649" s="5"/>
      <c r="AP17649" s="5"/>
      <c r="AQ17649" s="5"/>
      <c r="AR17649" s="5"/>
      <c r="AS17649" s="5"/>
      <c r="AT17649" s="5"/>
      <c r="AU17649" s="5"/>
      <c r="AV17649" s="5"/>
      <c r="AW17649" s="5"/>
      <c r="AX17649" s="5"/>
      <c r="AY17649" s="5"/>
      <c r="AZ17649" s="5"/>
      <c r="BA17649" s="5"/>
      <c r="BB17649" s="5"/>
      <c r="BC17649" s="5"/>
      <c r="BD17649" s="5"/>
      <c r="BE17649" s="5"/>
      <c r="BF17649" s="5"/>
      <c r="BG17649" s="5"/>
      <c r="BH17649" s="5"/>
      <c r="BI17649" s="5"/>
      <c r="BJ17649" s="5"/>
      <c r="BK17649" s="5"/>
      <c r="BL17649" s="5"/>
      <c r="BM17649" s="5"/>
      <c r="BN17649" s="5"/>
      <c r="BO17649" s="5"/>
      <c r="BP17649" s="5"/>
      <c r="BQ17649" s="5"/>
      <c r="BR17649" s="5"/>
      <c r="BS17649" s="5"/>
      <c r="BT17649" s="5"/>
      <c r="BU17649" s="5"/>
      <c r="BV17649" s="5"/>
      <c r="BW17649" s="5"/>
      <c r="BX17649" s="5"/>
      <c r="BY17649" s="5"/>
      <c r="BZ17649" s="5"/>
      <c r="CA17649" s="5"/>
      <c r="CB17649" s="5"/>
      <c r="CC17649" s="5"/>
      <c r="CD17649" s="5"/>
      <c r="CE17649" s="5"/>
      <c r="CF17649" s="5"/>
      <c r="CG17649" s="5"/>
      <c r="CH17649" s="5"/>
      <c r="CI17649" s="5"/>
      <c r="CJ17649" s="5"/>
      <c r="CK17649" s="5"/>
      <c r="CL17649" s="5"/>
      <c r="CM17649" s="5"/>
      <c r="CN17649" s="5"/>
      <c r="CO17649" s="5"/>
      <c r="CP17649" s="5"/>
      <c r="CQ17649" s="5"/>
      <c r="CR17649" s="5"/>
      <c r="CS17649" s="5"/>
      <c r="CT17649" s="5"/>
      <c r="CU17649" s="5"/>
      <c r="CV17649" s="5"/>
      <c r="CW17649" s="5"/>
      <c r="CX17649" s="5"/>
      <c r="CY17649" s="5"/>
      <c r="CZ17649" s="5"/>
      <c r="DA17649" s="5"/>
      <c r="DB17649" s="5"/>
      <c r="DC17649" s="5"/>
      <c r="DD17649" s="5"/>
      <c r="DE17649" s="5"/>
      <c r="DF17649" s="5"/>
      <c r="DG17649" s="5"/>
      <c r="DH17649" s="5"/>
      <c r="DI17649" s="5"/>
      <c r="DJ17649" s="5"/>
      <c r="DK17649" s="5"/>
      <c r="DL17649" s="5"/>
      <c r="DM17649" s="5"/>
      <c r="DN17649" s="5"/>
      <c r="DO17649" s="5"/>
      <c r="DP17649" s="5"/>
      <c r="DQ17649" s="5"/>
      <c r="DR17649" s="5"/>
      <c r="DS17649" s="5"/>
      <c r="DT17649" s="5"/>
      <c r="DU17649" s="5"/>
      <c r="DV17649" s="5"/>
      <c r="DW17649" s="5"/>
      <c r="DX17649" s="5"/>
      <c r="DY17649" s="5"/>
      <c r="DZ17649" s="5"/>
      <c r="EA17649" s="5"/>
      <c r="EB17649" s="5"/>
      <c r="EC17649" s="5"/>
      <c r="ED17649" s="5"/>
      <c r="EE17649" s="5"/>
      <c r="EF17649" s="5"/>
      <c r="EG17649" s="5"/>
      <c r="EH17649" s="5"/>
      <c r="EI17649" s="5"/>
      <c r="EJ17649" s="5"/>
      <c r="EK17649" s="5"/>
      <c r="EL17649" s="5"/>
      <c r="EM17649" s="5"/>
      <c r="EN17649" s="5"/>
      <c r="EO17649" s="5"/>
      <c r="EP17649" s="5"/>
      <c r="EQ17649" s="5"/>
      <c r="ER17649" s="5"/>
      <c r="ES17649" s="5"/>
      <c r="ET17649" s="5"/>
      <c r="EU17649" s="5"/>
      <c r="EV17649" s="5"/>
      <c r="EW17649" s="5"/>
      <c r="EX17649" s="5"/>
      <c r="EY17649" s="5"/>
      <c r="EZ17649" s="5"/>
      <c r="FA17649" s="5"/>
      <c r="FB17649" s="5"/>
      <c r="FC17649" s="5"/>
      <c r="FD17649" s="5"/>
      <c r="FE17649" s="5"/>
      <c r="FF17649" s="5"/>
      <c r="FG17649" s="5"/>
      <c r="FH17649" s="5"/>
      <c r="FI17649" s="5"/>
      <c r="FJ17649" s="5"/>
      <c r="FK17649" s="5"/>
      <c r="FL17649" s="5"/>
      <c r="FM17649" s="5"/>
      <c r="FN17649" s="5"/>
      <c r="FO17649" s="5"/>
      <c r="FP17649" s="5"/>
      <c r="FQ17649" s="5"/>
      <c r="FR17649" s="5"/>
      <c r="FS17649" s="5"/>
      <c r="FT17649" s="5"/>
      <c r="FU17649" s="5"/>
      <c r="FV17649" s="5"/>
      <c r="FW17649" s="5"/>
      <c r="FX17649" s="5"/>
      <c r="FY17649" s="5"/>
      <c r="FZ17649" s="5"/>
      <c r="GA17649" s="5"/>
      <c r="GB17649" s="5"/>
      <c r="GC17649" s="5"/>
      <c r="GD17649" s="5"/>
      <c r="GE17649" s="5"/>
      <c r="GF17649" s="5"/>
      <c r="GG17649" s="5"/>
      <c r="GH17649" s="5"/>
      <c r="GI17649" s="5"/>
      <c r="GJ17649" s="5"/>
      <c r="GK17649" s="5"/>
      <c r="GL17649" s="5"/>
      <c r="GM17649" s="5"/>
      <c r="GN17649" s="5"/>
      <c r="GO17649" s="5"/>
      <c r="GP17649" s="5"/>
      <c r="GQ17649" s="5"/>
      <c r="GR17649" s="5"/>
      <c r="GS17649" s="5"/>
      <c r="GT17649" s="5"/>
      <c r="GU17649" s="5"/>
      <c r="GV17649" s="5"/>
      <c r="GW17649" s="5"/>
      <c r="GX17649" s="5"/>
      <c r="GY17649" s="5"/>
      <c r="GZ17649" s="5"/>
      <c r="HA17649" s="5"/>
      <c r="HB17649" s="5"/>
      <c r="HC17649" s="5"/>
      <c r="HD17649" s="5"/>
      <c r="HE17649" s="5"/>
      <c r="HF17649" s="5"/>
      <c r="HG17649" s="5"/>
      <c r="HH17649" s="5"/>
      <c r="HI17649" s="5"/>
      <c r="HJ17649" s="5"/>
      <c r="HK17649" s="5"/>
      <c r="HL17649" s="5"/>
      <c r="HM17649" s="5"/>
      <c r="HN17649" s="5"/>
      <c r="HO17649" s="5"/>
      <c r="HP17649" s="5"/>
      <c r="HQ17649" s="5"/>
      <c r="HR17649" s="5"/>
      <c r="HS17649" s="5"/>
      <c r="HT17649" s="5"/>
      <c r="HU17649" s="5"/>
      <c r="HV17649" s="5"/>
      <c r="HW17649" s="5"/>
      <c r="HX17649" s="5"/>
      <c r="HY17649" s="5"/>
      <c r="HZ17649" s="5"/>
      <c r="IA17649" s="5"/>
      <c r="IB17649" s="5"/>
      <c r="IC17649" s="5"/>
      <c r="ID17649" s="5"/>
      <c r="IE17649" s="5"/>
      <c r="IF17649" s="5"/>
      <c r="IG17649" s="5"/>
      <c r="IH17649" s="5"/>
      <c r="II17649" s="5"/>
      <c r="IJ17649" s="5"/>
      <c r="IK17649" s="5"/>
    </row>
    <row r="17650" spans="1:245" ht="34.5" customHeight="1" x14ac:dyDescent="0.25">
      <c r="A17650" s="40">
        <v>14703</v>
      </c>
      <c r="B17650" s="20">
        <v>7</v>
      </c>
      <c r="C17650" s="29" t="s">
        <v>14830</v>
      </c>
      <c r="D17650" s="51" t="s">
        <v>127</v>
      </c>
      <c r="E17650" s="21">
        <v>41361.634027777778</v>
      </c>
      <c r="F17650" s="21">
        <v>41361.649305555555</v>
      </c>
      <c r="G17650" s="5"/>
      <c r="H17650" s="5"/>
      <c r="I17650" s="5"/>
      <c r="J17650" s="5"/>
      <c r="K17650" s="5"/>
      <c r="L17650" s="5"/>
      <c r="M17650" s="5"/>
      <c r="N17650" s="5"/>
      <c r="O17650" s="5"/>
      <c r="P17650" s="5"/>
      <c r="Q17650" s="5"/>
      <c r="R17650" s="5"/>
      <c r="S17650" s="5"/>
      <c r="T17650" s="5"/>
      <c r="U17650" s="5"/>
      <c r="V17650" s="5"/>
      <c r="W17650" s="5"/>
      <c r="X17650" s="5"/>
      <c r="Y17650" s="5"/>
      <c r="Z17650" s="5"/>
      <c r="AA17650" s="5"/>
      <c r="AB17650" s="5"/>
      <c r="AC17650" s="5"/>
      <c r="AD17650" s="5"/>
      <c r="AE17650" s="5"/>
      <c r="AF17650" s="5"/>
      <c r="AG17650" s="5"/>
      <c r="AH17650" s="5"/>
      <c r="AI17650" s="5"/>
      <c r="AJ17650" s="5"/>
      <c r="AK17650" s="5"/>
      <c r="AL17650" s="5"/>
      <c r="AM17650" s="5"/>
      <c r="AN17650" s="5"/>
      <c r="AO17650" s="5"/>
      <c r="AP17650" s="5"/>
      <c r="AQ17650" s="5"/>
      <c r="AR17650" s="5"/>
      <c r="AS17650" s="5"/>
      <c r="AT17650" s="5"/>
      <c r="AU17650" s="5"/>
      <c r="AV17650" s="5"/>
      <c r="AW17650" s="5"/>
      <c r="AX17650" s="5"/>
      <c r="AY17650" s="5"/>
      <c r="AZ17650" s="5"/>
      <c r="BA17650" s="5"/>
      <c r="BB17650" s="5"/>
      <c r="BC17650" s="5"/>
      <c r="BD17650" s="5"/>
      <c r="BE17650" s="5"/>
      <c r="BF17650" s="5"/>
      <c r="BG17650" s="5"/>
      <c r="BH17650" s="5"/>
      <c r="BI17650" s="5"/>
      <c r="BJ17650" s="5"/>
      <c r="BK17650" s="5"/>
      <c r="BL17650" s="5"/>
      <c r="BM17650" s="5"/>
      <c r="BN17650" s="5"/>
      <c r="BO17650" s="5"/>
      <c r="BP17650" s="5"/>
      <c r="BQ17650" s="5"/>
      <c r="BR17650" s="5"/>
      <c r="BS17650" s="5"/>
      <c r="BT17650" s="5"/>
      <c r="BU17650" s="5"/>
      <c r="BV17650" s="5"/>
      <c r="BW17650" s="5"/>
      <c r="BX17650" s="5"/>
      <c r="BY17650" s="5"/>
      <c r="BZ17650" s="5"/>
      <c r="CA17650" s="5"/>
      <c r="CB17650" s="5"/>
      <c r="CC17650" s="5"/>
      <c r="CD17650" s="5"/>
      <c r="CE17650" s="5"/>
      <c r="CF17650" s="5"/>
      <c r="CG17650" s="5"/>
      <c r="CH17650" s="5"/>
      <c r="CI17650" s="5"/>
      <c r="CJ17650" s="5"/>
      <c r="CK17650" s="5"/>
      <c r="CL17650" s="5"/>
      <c r="CM17650" s="5"/>
      <c r="CN17650" s="5"/>
      <c r="CO17650" s="5"/>
      <c r="CP17650" s="5"/>
      <c r="CQ17650" s="5"/>
      <c r="CR17650" s="5"/>
      <c r="CS17650" s="5"/>
      <c r="CT17650" s="5"/>
      <c r="CU17650" s="5"/>
      <c r="CV17650" s="5"/>
      <c r="CW17650" s="5"/>
      <c r="CX17650" s="5"/>
      <c r="CY17650" s="5"/>
      <c r="CZ17650" s="5"/>
      <c r="DA17650" s="5"/>
      <c r="DB17650" s="5"/>
      <c r="DC17650" s="5"/>
      <c r="DD17650" s="5"/>
      <c r="DE17650" s="5"/>
      <c r="DF17650" s="5"/>
      <c r="DG17650" s="5"/>
      <c r="DH17650" s="5"/>
      <c r="DI17650" s="5"/>
      <c r="DJ17650" s="5"/>
      <c r="DK17650" s="5"/>
      <c r="DL17650" s="5"/>
      <c r="DM17650" s="5"/>
      <c r="DN17650" s="5"/>
      <c r="DO17650" s="5"/>
      <c r="DP17650" s="5"/>
      <c r="DQ17650" s="5"/>
      <c r="DR17650" s="5"/>
      <c r="DS17650" s="5"/>
      <c r="DT17650" s="5"/>
      <c r="DU17650" s="5"/>
      <c r="DV17650" s="5"/>
      <c r="DW17650" s="5"/>
      <c r="DX17650" s="5"/>
      <c r="DY17650" s="5"/>
      <c r="DZ17650" s="5"/>
      <c r="EA17650" s="5"/>
      <c r="EB17650" s="5"/>
      <c r="EC17650" s="5"/>
      <c r="ED17650" s="5"/>
      <c r="EE17650" s="5"/>
      <c r="EF17650" s="5"/>
      <c r="EG17650" s="5"/>
      <c r="EH17650" s="5"/>
      <c r="EI17650" s="5"/>
      <c r="EJ17650" s="5"/>
      <c r="EK17650" s="5"/>
      <c r="EL17650" s="5"/>
      <c r="EM17650" s="5"/>
      <c r="EN17650" s="5"/>
      <c r="EO17650" s="5"/>
      <c r="EP17650" s="5"/>
      <c r="EQ17650" s="5"/>
      <c r="ER17650" s="5"/>
      <c r="ES17650" s="5"/>
      <c r="ET17650" s="5"/>
      <c r="EU17650" s="5"/>
      <c r="EV17650" s="5"/>
      <c r="EW17650" s="5"/>
      <c r="EX17650" s="5"/>
      <c r="EY17650" s="5"/>
      <c r="EZ17650" s="5"/>
      <c r="FA17650" s="5"/>
      <c r="FB17650" s="5"/>
      <c r="FC17650" s="5"/>
      <c r="FD17650" s="5"/>
      <c r="FE17650" s="5"/>
      <c r="FF17650" s="5"/>
      <c r="FG17650" s="5"/>
      <c r="FH17650" s="5"/>
      <c r="FI17650" s="5"/>
      <c r="FJ17650" s="5"/>
      <c r="FK17650" s="5"/>
      <c r="FL17650" s="5"/>
      <c r="FM17650" s="5"/>
      <c r="FN17650" s="5"/>
      <c r="FO17650" s="5"/>
      <c r="FP17650" s="5"/>
      <c r="FQ17650" s="5"/>
      <c r="FR17650" s="5"/>
      <c r="FS17650" s="5"/>
      <c r="FT17650" s="5"/>
      <c r="FU17650" s="5"/>
      <c r="FV17650" s="5"/>
      <c r="FW17650" s="5"/>
      <c r="FX17650" s="5"/>
      <c r="FY17650" s="5"/>
      <c r="FZ17650" s="5"/>
      <c r="GA17650" s="5"/>
      <c r="GB17650" s="5"/>
      <c r="GC17650" s="5"/>
      <c r="GD17650" s="5"/>
      <c r="GE17650" s="5"/>
      <c r="GF17650" s="5"/>
      <c r="GG17650" s="5"/>
      <c r="GH17650" s="5"/>
      <c r="GI17650" s="5"/>
      <c r="GJ17650" s="5"/>
      <c r="GK17650" s="5"/>
      <c r="GL17650" s="5"/>
      <c r="GM17650" s="5"/>
      <c r="GN17650" s="5"/>
      <c r="GO17650" s="5"/>
      <c r="GP17650" s="5"/>
      <c r="GQ17650" s="5"/>
      <c r="GR17650" s="5"/>
      <c r="GS17650" s="5"/>
      <c r="GT17650" s="5"/>
      <c r="GU17650" s="5"/>
      <c r="GV17650" s="5"/>
      <c r="GW17650" s="5"/>
      <c r="GX17650" s="5"/>
      <c r="GY17650" s="5"/>
      <c r="GZ17650" s="5"/>
      <c r="HA17650" s="5"/>
      <c r="HB17650" s="5"/>
      <c r="HC17650" s="5"/>
      <c r="HD17650" s="5"/>
      <c r="HE17650" s="5"/>
      <c r="HF17650" s="5"/>
      <c r="HG17650" s="5"/>
      <c r="HH17650" s="5"/>
      <c r="HI17650" s="5"/>
      <c r="HJ17650" s="5"/>
      <c r="HK17650" s="5"/>
      <c r="HL17650" s="5"/>
      <c r="HM17650" s="5"/>
      <c r="HN17650" s="5"/>
      <c r="HO17650" s="5"/>
      <c r="HP17650" s="5"/>
      <c r="HQ17650" s="5"/>
      <c r="HR17650" s="5"/>
      <c r="HS17650" s="5"/>
      <c r="HT17650" s="5"/>
      <c r="HU17650" s="5"/>
      <c r="HV17650" s="5"/>
      <c r="HW17650" s="5"/>
      <c r="HX17650" s="5"/>
      <c r="HY17650" s="5"/>
      <c r="HZ17650" s="5"/>
      <c r="IA17650" s="5"/>
      <c r="IB17650" s="5"/>
      <c r="IC17650" s="5"/>
      <c r="ID17650" s="5"/>
      <c r="IE17650" s="5"/>
      <c r="IF17650" s="5"/>
      <c r="IG17650" s="5"/>
      <c r="IH17650" s="5"/>
      <c r="II17650" s="5"/>
      <c r="IJ17650" s="5"/>
      <c r="IK17650" s="5"/>
    </row>
    <row r="17651" spans="1:245" ht="34.5" customHeight="1" x14ac:dyDescent="0.25">
      <c r="A17651" s="40">
        <v>14704</v>
      </c>
      <c r="B17651" s="20">
        <v>7</v>
      </c>
      <c r="C17651" s="29" t="s">
        <v>14831</v>
      </c>
      <c r="D17651" s="51" t="s">
        <v>127</v>
      </c>
      <c r="E17651" s="21">
        <v>41338.59097222222</v>
      </c>
      <c r="F17651" s="21">
        <v>41338.635416666664</v>
      </c>
      <c r="G17651" s="5"/>
      <c r="H17651" s="5"/>
      <c r="I17651" s="5"/>
      <c r="J17651" s="5"/>
      <c r="K17651" s="5"/>
      <c r="L17651" s="5"/>
      <c r="M17651" s="5"/>
      <c r="N17651" s="5"/>
      <c r="O17651" s="5"/>
      <c r="P17651" s="5"/>
      <c r="Q17651" s="5"/>
      <c r="R17651" s="5"/>
      <c r="S17651" s="5"/>
      <c r="T17651" s="5"/>
      <c r="U17651" s="5"/>
      <c r="V17651" s="5"/>
      <c r="W17651" s="5"/>
      <c r="X17651" s="5"/>
      <c r="Y17651" s="5"/>
      <c r="Z17651" s="5"/>
      <c r="AA17651" s="5"/>
      <c r="AB17651" s="5"/>
      <c r="AC17651" s="5"/>
      <c r="AD17651" s="5"/>
      <c r="AE17651" s="5"/>
      <c r="AF17651" s="5"/>
      <c r="AG17651" s="5"/>
      <c r="AH17651" s="5"/>
      <c r="AI17651" s="5"/>
      <c r="AJ17651" s="5"/>
      <c r="AK17651" s="5"/>
      <c r="AL17651" s="5"/>
      <c r="AM17651" s="5"/>
      <c r="AN17651" s="5"/>
      <c r="AO17651" s="5"/>
      <c r="AP17651" s="5"/>
      <c r="AQ17651" s="5"/>
      <c r="AR17651" s="5"/>
      <c r="AS17651" s="5"/>
      <c r="AT17651" s="5"/>
      <c r="AU17651" s="5"/>
      <c r="AV17651" s="5"/>
      <c r="AW17651" s="5"/>
      <c r="AX17651" s="5"/>
      <c r="AY17651" s="5"/>
      <c r="AZ17651" s="5"/>
      <c r="BA17651" s="5"/>
      <c r="BB17651" s="5"/>
      <c r="BC17651" s="5"/>
      <c r="BD17651" s="5"/>
      <c r="BE17651" s="5"/>
      <c r="BF17651" s="5"/>
      <c r="BG17651" s="5"/>
      <c r="BH17651" s="5"/>
      <c r="BI17651" s="5"/>
      <c r="BJ17651" s="5"/>
      <c r="BK17651" s="5"/>
      <c r="BL17651" s="5"/>
      <c r="BM17651" s="5"/>
      <c r="BN17651" s="5"/>
      <c r="BO17651" s="5"/>
      <c r="BP17651" s="5"/>
      <c r="BQ17651" s="5"/>
      <c r="BR17651" s="5"/>
      <c r="BS17651" s="5"/>
      <c r="BT17651" s="5"/>
      <c r="BU17651" s="5"/>
      <c r="BV17651" s="5"/>
      <c r="BW17651" s="5"/>
      <c r="BX17651" s="5"/>
      <c r="BY17651" s="5"/>
      <c r="BZ17651" s="5"/>
      <c r="CA17651" s="5"/>
      <c r="CB17651" s="5"/>
      <c r="CC17651" s="5"/>
      <c r="CD17651" s="5"/>
      <c r="CE17651" s="5"/>
      <c r="CF17651" s="5"/>
      <c r="CG17651" s="5"/>
      <c r="CH17651" s="5"/>
      <c r="CI17651" s="5"/>
      <c r="CJ17651" s="5"/>
      <c r="CK17651" s="5"/>
      <c r="CL17651" s="5"/>
      <c r="CM17651" s="5"/>
      <c r="CN17651" s="5"/>
      <c r="CO17651" s="5"/>
      <c r="CP17651" s="5"/>
      <c r="CQ17651" s="5"/>
      <c r="CR17651" s="5"/>
      <c r="CS17651" s="5"/>
      <c r="CT17651" s="5"/>
      <c r="CU17651" s="5"/>
      <c r="CV17651" s="5"/>
      <c r="CW17651" s="5"/>
      <c r="CX17651" s="5"/>
      <c r="CY17651" s="5"/>
      <c r="CZ17651" s="5"/>
      <c r="DA17651" s="5"/>
      <c r="DB17651" s="5"/>
      <c r="DC17651" s="5"/>
      <c r="DD17651" s="5"/>
      <c r="DE17651" s="5"/>
      <c r="DF17651" s="5"/>
      <c r="DG17651" s="5"/>
      <c r="DH17651" s="5"/>
      <c r="DI17651" s="5"/>
      <c r="DJ17651" s="5"/>
      <c r="DK17651" s="5"/>
      <c r="DL17651" s="5"/>
      <c r="DM17651" s="5"/>
      <c r="DN17651" s="5"/>
      <c r="DO17651" s="5"/>
      <c r="DP17651" s="5"/>
      <c r="DQ17651" s="5"/>
      <c r="DR17651" s="5"/>
      <c r="DS17651" s="5"/>
      <c r="DT17651" s="5"/>
      <c r="DU17651" s="5"/>
      <c r="DV17651" s="5"/>
      <c r="DW17651" s="5"/>
      <c r="DX17651" s="5"/>
      <c r="DY17651" s="5"/>
      <c r="DZ17651" s="5"/>
      <c r="EA17651" s="5"/>
      <c r="EB17651" s="5"/>
      <c r="EC17651" s="5"/>
      <c r="ED17651" s="5"/>
      <c r="EE17651" s="5"/>
      <c r="EF17651" s="5"/>
      <c r="EG17651" s="5"/>
      <c r="EH17651" s="5"/>
      <c r="EI17651" s="5"/>
      <c r="EJ17651" s="5"/>
      <c r="EK17651" s="5"/>
      <c r="EL17651" s="5"/>
      <c r="EM17651" s="5"/>
      <c r="EN17651" s="5"/>
      <c r="EO17651" s="5"/>
      <c r="EP17651" s="5"/>
      <c r="EQ17651" s="5"/>
      <c r="ER17651" s="5"/>
      <c r="ES17651" s="5"/>
      <c r="ET17651" s="5"/>
      <c r="EU17651" s="5"/>
      <c r="EV17651" s="5"/>
      <c r="EW17651" s="5"/>
      <c r="EX17651" s="5"/>
      <c r="EY17651" s="5"/>
      <c r="EZ17651" s="5"/>
      <c r="FA17651" s="5"/>
      <c r="FB17651" s="5"/>
      <c r="FC17651" s="5"/>
      <c r="FD17651" s="5"/>
      <c r="FE17651" s="5"/>
      <c r="FF17651" s="5"/>
      <c r="FG17651" s="5"/>
      <c r="FH17651" s="5"/>
      <c r="FI17651" s="5"/>
      <c r="FJ17651" s="5"/>
      <c r="FK17651" s="5"/>
      <c r="FL17651" s="5"/>
      <c r="FM17651" s="5"/>
      <c r="FN17651" s="5"/>
      <c r="FO17651" s="5"/>
      <c r="FP17651" s="5"/>
      <c r="FQ17651" s="5"/>
      <c r="FR17651" s="5"/>
      <c r="FS17651" s="5"/>
      <c r="FT17651" s="5"/>
      <c r="FU17651" s="5"/>
      <c r="FV17651" s="5"/>
      <c r="FW17651" s="5"/>
      <c r="FX17651" s="5"/>
      <c r="FY17651" s="5"/>
      <c r="FZ17651" s="5"/>
      <c r="GA17651" s="5"/>
      <c r="GB17651" s="5"/>
      <c r="GC17651" s="5"/>
      <c r="GD17651" s="5"/>
      <c r="GE17651" s="5"/>
      <c r="GF17651" s="5"/>
      <c r="GG17651" s="5"/>
      <c r="GH17651" s="5"/>
      <c r="GI17651" s="5"/>
      <c r="GJ17651" s="5"/>
      <c r="GK17651" s="5"/>
      <c r="GL17651" s="5"/>
      <c r="GM17651" s="5"/>
      <c r="GN17651" s="5"/>
      <c r="GO17651" s="5"/>
      <c r="GP17651" s="5"/>
      <c r="GQ17651" s="5"/>
      <c r="GR17651" s="5"/>
      <c r="GS17651" s="5"/>
      <c r="GT17651" s="5"/>
      <c r="GU17651" s="5"/>
      <c r="GV17651" s="5"/>
      <c r="GW17651" s="5"/>
      <c r="GX17651" s="5"/>
      <c r="GY17651" s="5"/>
      <c r="GZ17651" s="5"/>
      <c r="HA17651" s="5"/>
      <c r="HB17651" s="5"/>
      <c r="HC17651" s="5"/>
      <c r="HD17651" s="5"/>
      <c r="HE17651" s="5"/>
      <c r="HF17651" s="5"/>
      <c r="HG17651" s="5"/>
      <c r="HH17651" s="5"/>
      <c r="HI17651" s="5"/>
      <c r="HJ17651" s="5"/>
      <c r="HK17651" s="5"/>
      <c r="HL17651" s="5"/>
      <c r="HM17651" s="5"/>
      <c r="HN17651" s="5"/>
      <c r="HO17651" s="5"/>
      <c r="HP17651" s="5"/>
      <c r="HQ17651" s="5"/>
      <c r="HR17651" s="5"/>
      <c r="HS17651" s="5"/>
      <c r="HT17651" s="5"/>
      <c r="HU17651" s="5"/>
      <c r="HV17651" s="5"/>
      <c r="HW17651" s="5"/>
      <c r="HX17651" s="5"/>
      <c r="HY17651" s="5"/>
      <c r="HZ17651" s="5"/>
      <c r="IA17651" s="5"/>
      <c r="IB17651" s="5"/>
      <c r="IC17651" s="5"/>
      <c r="ID17651" s="5"/>
      <c r="IE17651" s="5"/>
      <c r="IF17651" s="5"/>
      <c r="IG17651" s="5"/>
      <c r="IH17651" s="5"/>
      <c r="II17651" s="5"/>
      <c r="IJ17651" s="5"/>
      <c r="IK17651" s="5"/>
    </row>
    <row r="17652" spans="1:245" ht="34.5" customHeight="1" x14ac:dyDescent="0.25">
      <c r="A17652" s="40">
        <v>14705</v>
      </c>
      <c r="B17652" s="20">
        <v>7</v>
      </c>
      <c r="C17652" s="29" t="s">
        <v>14832</v>
      </c>
      <c r="D17652" s="51" t="s">
        <v>127</v>
      </c>
      <c r="E17652" s="21">
        <v>41362.591666666667</v>
      </c>
      <c r="F17652" s="21">
        <v>41362.611805555556</v>
      </c>
      <c r="G17652" s="5"/>
      <c r="H17652" s="5"/>
      <c r="I17652" s="5"/>
      <c r="J17652" s="5"/>
      <c r="K17652" s="5"/>
      <c r="L17652" s="5"/>
      <c r="M17652" s="5"/>
      <c r="N17652" s="5"/>
      <c r="O17652" s="5"/>
      <c r="P17652" s="5"/>
      <c r="Q17652" s="5"/>
      <c r="R17652" s="5"/>
      <c r="S17652" s="5"/>
      <c r="T17652" s="5"/>
      <c r="U17652" s="5"/>
      <c r="V17652" s="5"/>
      <c r="W17652" s="5"/>
      <c r="X17652" s="5"/>
      <c r="Y17652" s="5"/>
      <c r="Z17652" s="5"/>
      <c r="AA17652" s="5"/>
      <c r="AB17652" s="5"/>
      <c r="AC17652" s="5"/>
      <c r="AD17652" s="5"/>
      <c r="AE17652" s="5"/>
      <c r="AF17652" s="5"/>
      <c r="AG17652" s="5"/>
      <c r="AH17652" s="5"/>
      <c r="AI17652" s="5"/>
      <c r="AJ17652" s="5"/>
      <c r="AK17652" s="5"/>
      <c r="AL17652" s="5"/>
      <c r="AM17652" s="5"/>
      <c r="AN17652" s="5"/>
      <c r="AO17652" s="5"/>
      <c r="AP17652" s="5"/>
      <c r="AQ17652" s="5"/>
      <c r="AR17652" s="5"/>
      <c r="AS17652" s="5"/>
      <c r="AT17652" s="5"/>
      <c r="AU17652" s="5"/>
      <c r="AV17652" s="5"/>
      <c r="AW17652" s="5"/>
      <c r="AX17652" s="5"/>
      <c r="AY17652" s="5"/>
      <c r="AZ17652" s="5"/>
      <c r="BA17652" s="5"/>
      <c r="BB17652" s="5"/>
      <c r="BC17652" s="5"/>
      <c r="BD17652" s="5"/>
      <c r="BE17652" s="5"/>
      <c r="BF17652" s="5"/>
      <c r="BG17652" s="5"/>
      <c r="BH17652" s="5"/>
      <c r="BI17652" s="5"/>
      <c r="BJ17652" s="5"/>
      <c r="BK17652" s="5"/>
      <c r="BL17652" s="5"/>
      <c r="BM17652" s="5"/>
      <c r="BN17652" s="5"/>
      <c r="BO17652" s="5"/>
      <c r="BP17652" s="5"/>
      <c r="BQ17652" s="5"/>
      <c r="BR17652" s="5"/>
      <c r="BS17652" s="5"/>
      <c r="BT17652" s="5"/>
      <c r="BU17652" s="5"/>
      <c r="BV17652" s="5"/>
      <c r="BW17652" s="5"/>
      <c r="BX17652" s="5"/>
      <c r="BY17652" s="5"/>
      <c r="BZ17652" s="5"/>
      <c r="CA17652" s="5"/>
      <c r="CB17652" s="5"/>
      <c r="CC17652" s="5"/>
      <c r="CD17652" s="5"/>
      <c r="CE17652" s="5"/>
      <c r="CF17652" s="5"/>
      <c r="CG17652" s="5"/>
      <c r="CH17652" s="5"/>
      <c r="CI17652" s="5"/>
      <c r="CJ17652" s="5"/>
      <c r="CK17652" s="5"/>
      <c r="CL17652" s="5"/>
      <c r="CM17652" s="5"/>
      <c r="CN17652" s="5"/>
      <c r="CO17652" s="5"/>
      <c r="CP17652" s="5"/>
      <c r="CQ17652" s="5"/>
      <c r="CR17652" s="5"/>
      <c r="CS17652" s="5"/>
      <c r="CT17652" s="5"/>
      <c r="CU17652" s="5"/>
      <c r="CV17652" s="5"/>
      <c r="CW17652" s="5"/>
      <c r="CX17652" s="5"/>
      <c r="CY17652" s="5"/>
      <c r="CZ17652" s="5"/>
      <c r="DA17652" s="5"/>
      <c r="DB17652" s="5"/>
      <c r="DC17652" s="5"/>
      <c r="DD17652" s="5"/>
      <c r="DE17652" s="5"/>
      <c r="DF17652" s="5"/>
      <c r="DG17652" s="5"/>
      <c r="DH17652" s="5"/>
      <c r="DI17652" s="5"/>
      <c r="DJ17652" s="5"/>
      <c r="DK17652" s="5"/>
      <c r="DL17652" s="5"/>
      <c r="DM17652" s="5"/>
      <c r="DN17652" s="5"/>
      <c r="DO17652" s="5"/>
      <c r="DP17652" s="5"/>
      <c r="DQ17652" s="5"/>
      <c r="DR17652" s="5"/>
      <c r="DS17652" s="5"/>
      <c r="DT17652" s="5"/>
      <c r="DU17652" s="5"/>
      <c r="DV17652" s="5"/>
      <c r="DW17652" s="5"/>
      <c r="DX17652" s="5"/>
      <c r="DY17652" s="5"/>
      <c r="DZ17652" s="5"/>
      <c r="EA17652" s="5"/>
      <c r="EB17652" s="5"/>
      <c r="EC17652" s="5"/>
      <c r="ED17652" s="5"/>
      <c r="EE17652" s="5"/>
      <c r="EF17652" s="5"/>
      <c r="EG17652" s="5"/>
      <c r="EH17652" s="5"/>
      <c r="EI17652" s="5"/>
      <c r="EJ17652" s="5"/>
      <c r="EK17652" s="5"/>
      <c r="EL17652" s="5"/>
      <c r="EM17652" s="5"/>
      <c r="EN17652" s="5"/>
      <c r="EO17652" s="5"/>
      <c r="EP17652" s="5"/>
      <c r="EQ17652" s="5"/>
      <c r="ER17652" s="5"/>
      <c r="ES17652" s="5"/>
      <c r="ET17652" s="5"/>
      <c r="EU17652" s="5"/>
      <c r="EV17652" s="5"/>
      <c r="EW17652" s="5"/>
      <c r="EX17652" s="5"/>
      <c r="EY17652" s="5"/>
      <c r="EZ17652" s="5"/>
      <c r="FA17652" s="5"/>
      <c r="FB17652" s="5"/>
      <c r="FC17652" s="5"/>
      <c r="FD17652" s="5"/>
      <c r="FE17652" s="5"/>
      <c r="FF17652" s="5"/>
      <c r="FG17652" s="5"/>
      <c r="FH17652" s="5"/>
      <c r="FI17652" s="5"/>
      <c r="FJ17652" s="5"/>
      <c r="FK17652" s="5"/>
      <c r="FL17652" s="5"/>
      <c r="FM17652" s="5"/>
      <c r="FN17652" s="5"/>
      <c r="FO17652" s="5"/>
      <c r="FP17652" s="5"/>
      <c r="FQ17652" s="5"/>
      <c r="FR17652" s="5"/>
      <c r="FS17652" s="5"/>
      <c r="FT17652" s="5"/>
      <c r="FU17652" s="5"/>
      <c r="FV17652" s="5"/>
      <c r="FW17652" s="5"/>
      <c r="FX17652" s="5"/>
      <c r="FY17652" s="5"/>
      <c r="FZ17652" s="5"/>
      <c r="GA17652" s="5"/>
      <c r="GB17652" s="5"/>
      <c r="GC17652" s="5"/>
      <c r="GD17652" s="5"/>
      <c r="GE17652" s="5"/>
      <c r="GF17652" s="5"/>
      <c r="GG17652" s="5"/>
      <c r="GH17652" s="5"/>
      <c r="GI17652" s="5"/>
      <c r="GJ17652" s="5"/>
      <c r="GK17652" s="5"/>
      <c r="GL17652" s="5"/>
      <c r="GM17652" s="5"/>
      <c r="GN17652" s="5"/>
      <c r="GO17652" s="5"/>
      <c r="GP17652" s="5"/>
      <c r="GQ17652" s="5"/>
      <c r="GR17652" s="5"/>
      <c r="GS17652" s="5"/>
      <c r="GT17652" s="5"/>
      <c r="GU17652" s="5"/>
      <c r="GV17652" s="5"/>
      <c r="GW17652" s="5"/>
      <c r="GX17652" s="5"/>
      <c r="GY17652" s="5"/>
      <c r="GZ17652" s="5"/>
      <c r="HA17652" s="5"/>
      <c r="HB17652" s="5"/>
      <c r="HC17652" s="5"/>
      <c r="HD17652" s="5"/>
      <c r="HE17652" s="5"/>
      <c r="HF17652" s="5"/>
      <c r="HG17652" s="5"/>
      <c r="HH17652" s="5"/>
      <c r="HI17652" s="5"/>
      <c r="HJ17652" s="5"/>
      <c r="HK17652" s="5"/>
      <c r="HL17652" s="5"/>
      <c r="HM17652" s="5"/>
      <c r="HN17652" s="5"/>
      <c r="HO17652" s="5"/>
      <c r="HP17652" s="5"/>
      <c r="HQ17652" s="5"/>
      <c r="HR17652" s="5"/>
      <c r="HS17652" s="5"/>
      <c r="HT17652" s="5"/>
      <c r="HU17652" s="5"/>
      <c r="HV17652" s="5"/>
      <c r="HW17652" s="5"/>
      <c r="HX17652" s="5"/>
      <c r="HY17652" s="5"/>
      <c r="HZ17652" s="5"/>
      <c r="IA17652" s="5"/>
      <c r="IB17652" s="5"/>
      <c r="IC17652" s="5"/>
      <c r="ID17652" s="5"/>
      <c r="IE17652" s="5"/>
      <c r="IF17652" s="5"/>
      <c r="IG17652" s="5"/>
      <c r="IH17652" s="5"/>
      <c r="II17652" s="5"/>
      <c r="IJ17652" s="5"/>
      <c r="IK17652" s="5"/>
    </row>
    <row r="17653" spans="1:245" ht="34.5" customHeight="1" x14ac:dyDescent="0.25">
      <c r="A17653" s="40">
        <v>14706</v>
      </c>
      <c r="B17653" s="20">
        <v>7</v>
      </c>
      <c r="C17653" s="29" t="s">
        <v>14833</v>
      </c>
      <c r="D17653" s="51" t="s">
        <v>127</v>
      </c>
      <c r="E17653" s="21">
        <v>41353.51458333333</v>
      </c>
      <c r="F17653" s="21">
        <v>41353.593055555553</v>
      </c>
      <c r="G17653" s="5"/>
      <c r="H17653" s="5"/>
      <c r="I17653" s="5"/>
      <c r="J17653" s="5"/>
      <c r="K17653" s="5"/>
      <c r="L17653" s="5"/>
      <c r="M17653" s="5"/>
      <c r="N17653" s="5"/>
      <c r="O17653" s="5"/>
      <c r="P17653" s="5"/>
      <c r="Q17653" s="5"/>
      <c r="R17653" s="5"/>
      <c r="S17653" s="5"/>
      <c r="T17653" s="5"/>
      <c r="U17653" s="5"/>
      <c r="V17653" s="5"/>
      <c r="W17653" s="5"/>
      <c r="X17653" s="5"/>
      <c r="Y17653" s="5"/>
      <c r="Z17653" s="5"/>
      <c r="AA17653" s="5"/>
      <c r="AB17653" s="5"/>
      <c r="AC17653" s="5"/>
      <c r="AD17653" s="5"/>
      <c r="AE17653" s="5"/>
      <c r="AF17653" s="5"/>
      <c r="AG17653" s="5"/>
      <c r="AH17653" s="5"/>
      <c r="AI17653" s="5"/>
      <c r="AJ17653" s="5"/>
      <c r="AK17653" s="5"/>
      <c r="AL17653" s="5"/>
      <c r="AM17653" s="5"/>
      <c r="AN17653" s="5"/>
      <c r="AO17653" s="5"/>
      <c r="AP17653" s="5"/>
      <c r="AQ17653" s="5"/>
      <c r="AR17653" s="5"/>
      <c r="AS17653" s="5"/>
      <c r="AT17653" s="5"/>
      <c r="AU17653" s="5"/>
      <c r="AV17653" s="5"/>
      <c r="AW17653" s="5"/>
      <c r="AX17653" s="5"/>
      <c r="AY17653" s="5"/>
      <c r="AZ17653" s="5"/>
      <c r="BA17653" s="5"/>
      <c r="BB17653" s="5"/>
      <c r="BC17653" s="5"/>
      <c r="BD17653" s="5"/>
      <c r="BE17653" s="5"/>
      <c r="BF17653" s="5"/>
      <c r="BG17653" s="5"/>
      <c r="BH17653" s="5"/>
      <c r="BI17653" s="5"/>
      <c r="BJ17653" s="5"/>
      <c r="BK17653" s="5"/>
      <c r="BL17653" s="5"/>
      <c r="BM17653" s="5"/>
      <c r="BN17653" s="5"/>
      <c r="BO17653" s="5"/>
      <c r="BP17653" s="5"/>
      <c r="BQ17653" s="5"/>
      <c r="BR17653" s="5"/>
      <c r="BS17653" s="5"/>
      <c r="BT17653" s="5"/>
      <c r="BU17653" s="5"/>
      <c r="BV17653" s="5"/>
      <c r="BW17653" s="5"/>
      <c r="BX17653" s="5"/>
      <c r="BY17653" s="5"/>
      <c r="BZ17653" s="5"/>
      <c r="CA17653" s="5"/>
      <c r="CB17653" s="5"/>
      <c r="CC17653" s="5"/>
      <c r="CD17653" s="5"/>
      <c r="CE17653" s="5"/>
      <c r="CF17653" s="5"/>
      <c r="CG17653" s="5"/>
      <c r="CH17653" s="5"/>
      <c r="CI17653" s="5"/>
      <c r="CJ17653" s="5"/>
      <c r="CK17653" s="5"/>
      <c r="CL17653" s="5"/>
      <c r="CM17653" s="5"/>
      <c r="CN17653" s="5"/>
      <c r="CO17653" s="5"/>
      <c r="CP17653" s="5"/>
      <c r="CQ17653" s="5"/>
      <c r="CR17653" s="5"/>
      <c r="CS17653" s="5"/>
      <c r="CT17653" s="5"/>
      <c r="CU17653" s="5"/>
      <c r="CV17653" s="5"/>
      <c r="CW17653" s="5"/>
      <c r="CX17653" s="5"/>
      <c r="CY17653" s="5"/>
      <c r="CZ17653" s="5"/>
      <c r="DA17653" s="5"/>
      <c r="DB17653" s="5"/>
      <c r="DC17653" s="5"/>
      <c r="DD17653" s="5"/>
      <c r="DE17653" s="5"/>
      <c r="DF17653" s="5"/>
      <c r="DG17653" s="5"/>
      <c r="DH17653" s="5"/>
      <c r="DI17653" s="5"/>
      <c r="DJ17653" s="5"/>
      <c r="DK17653" s="5"/>
      <c r="DL17653" s="5"/>
      <c r="DM17653" s="5"/>
      <c r="DN17653" s="5"/>
      <c r="DO17653" s="5"/>
      <c r="DP17653" s="5"/>
      <c r="DQ17653" s="5"/>
      <c r="DR17653" s="5"/>
      <c r="DS17653" s="5"/>
      <c r="DT17653" s="5"/>
      <c r="DU17653" s="5"/>
      <c r="DV17653" s="5"/>
      <c r="DW17653" s="5"/>
      <c r="DX17653" s="5"/>
      <c r="DY17653" s="5"/>
      <c r="DZ17653" s="5"/>
      <c r="EA17653" s="5"/>
      <c r="EB17653" s="5"/>
      <c r="EC17653" s="5"/>
      <c r="ED17653" s="5"/>
      <c r="EE17653" s="5"/>
      <c r="EF17653" s="5"/>
      <c r="EG17653" s="5"/>
      <c r="EH17653" s="5"/>
      <c r="EI17653" s="5"/>
      <c r="EJ17653" s="5"/>
      <c r="EK17653" s="5"/>
      <c r="EL17653" s="5"/>
      <c r="EM17653" s="5"/>
      <c r="EN17653" s="5"/>
      <c r="EO17653" s="5"/>
      <c r="EP17653" s="5"/>
      <c r="EQ17653" s="5"/>
      <c r="ER17653" s="5"/>
      <c r="ES17653" s="5"/>
      <c r="ET17653" s="5"/>
      <c r="EU17653" s="5"/>
      <c r="EV17653" s="5"/>
      <c r="EW17653" s="5"/>
      <c r="EX17653" s="5"/>
      <c r="EY17653" s="5"/>
      <c r="EZ17653" s="5"/>
      <c r="FA17653" s="5"/>
      <c r="FB17653" s="5"/>
      <c r="FC17653" s="5"/>
      <c r="FD17653" s="5"/>
      <c r="FE17653" s="5"/>
      <c r="FF17653" s="5"/>
      <c r="FG17653" s="5"/>
      <c r="FH17653" s="5"/>
      <c r="FI17653" s="5"/>
      <c r="FJ17653" s="5"/>
      <c r="FK17653" s="5"/>
      <c r="FL17653" s="5"/>
      <c r="FM17653" s="5"/>
      <c r="FN17653" s="5"/>
      <c r="FO17653" s="5"/>
      <c r="FP17653" s="5"/>
      <c r="FQ17653" s="5"/>
      <c r="FR17653" s="5"/>
      <c r="FS17653" s="5"/>
      <c r="FT17653" s="5"/>
      <c r="FU17653" s="5"/>
      <c r="FV17653" s="5"/>
      <c r="FW17653" s="5"/>
      <c r="FX17653" s="5"/>
      <c r="FY17653" s="5"/>
      <c r="FZ17653" s="5"/>
      <c r="GA17653" s="5"/>
      <c r="GB17653" s="5"/>
      <c r="GC17653" s="5"/>
      <c r="GD17653" s="5"/>
      <c r="GE17653" s="5"/>
      <c r="GF17653" s="5"/>
      <c r="GG17653" s="5"/>
      <c r="GH17653" s="5"/>
      <c r="GI17653" s="5"/>
      <c r="GJ17653" s="5"/>
      <c r="GK17653" s="5"/>
      <c r="GL17653" s="5"/>
      <c r="GM17653" s="5"/>
      <c r="GN17653" s="5"/>
      <c r="GO17653" s="5"/>
      <c r="GP17653" s="5"/>
      <c r="GQ17653" s="5"/>
      <c r="GR17653" s="5"/>
      <c r="GS17653" s="5"/>
      <c r="GT17653" s="5"/>
      <c r="GU17653" s="5"/>
      <c r="GV17653" s="5"/>
      <c r="GW17653" s="5"/>
      <c r="GX17653" s="5"/>
      <c r="GY17653" s="5"/>
      <c r="GZ17653" s="5"/>
      <c r="HA17653" s="5"/>
      <c r="HB17653" s="5"/>
      <c r="HC17653" s="5"/>
      <c r="HD17653" s="5"/>
      <c r="HE17653" s="5"/>
      <c r="HF17653" s="5"/>
      <c r="HG17653" s="5"/>
      <c r="HH17653" s="5"/>
      <c r="HI17653" s="5"/>
      <c r="HJ17653" s="5"/>
      <c r="HK17653" s="5"/>
      <c r="HL17653" s="5"/>
      <c r="HM17653" s="5"/>
      <c r="HN17653" s="5"/>
      <c r="HO17653" s="5"/>
      <c r="HP17653" s="5"/>
      <c r="HQ17653" s="5"/>
      <c r="HR17653" s="5"/>
      <c r="HS17653" s="5"/>
      <c r="HT17653" s="5"/>
      <c r="HU17653" s="5"/>
      <c r="HV17653" s="5"/>
      <c r="HW17653" s="5"/>
      <c r="HX17653" s="5"/>
      <c r="HY17653" s="5"/>
      <c r="HZ17653" s="5"/>
      <c r="IA17653" s="5"/>
      <c r="IB17653" s="5"/>
      <c r="IC17653" s="5"/>
      <c r="ID17653" s="5"/>
      <c r="IE17653" s="5"/>
      <c r="IF17653" s="5"/>
      <c r="IG17653" s="5"/>
      <c r="IH17653" s="5"/>
      <c r="II17653" s="5"/>
      <c r="IJ17653" s="5"/>
      <c r="IK17653" s="5"/>
    </row>
    <row r="17654" spans="1:245" ht="34.5" customHeight="1" x14ac:dyDescent="0.25">
      <c r="A17654" s="40">
        <v>14707</v>
      </c>
      <c r="B17654" s="20">
        <v>7</v>
      </c>
      <c r="C17654" s="29" t="s">
        <v>14834</v>
      </c>
      <c r="D17654" s="51" t="s">
        <v>127</v>
      </c>
      <c r="E17654" s="21">
        <v>41347.615277777775</v>
      </c>
      <c r="F17654" s="21">
        <v>41347.672222222223</v>
      </c>
      <c r="G17654" s="5"/>
      <c r="H17654" s="5"/>
      <c r="I17654" s="5"/>
      <c r="J17654" s="5"/>
      <c r="K17654" s="5"/>
      <c r="L17654" s="5"/>
      <c r="M17654" s="5"/>
      <c r="N17654" s="5"/>
      <c r="O17654" s="5"/>
      <c r="P17654" s="5"/>
      <c r="Q17654" s="5"/>
      <c r="R17654" s="5"/>
      <c r="S17654" s="5"/>
      <c r="T17654" s="5"/>
      <c r="U17654" s="5"/>
      <c r="V17654" s="5"/>
      <c r="W17654" s="5"/>
      <c r="X17654" s="5"/>
      <c r="Y17654" s="5"/>
      <c r="Z17654" s="5"/>
      <c r="AA17654" s="5"/>
      <c r="AB17654" s="5"/>
      <c r="AC17654" s="5"/>
      <c r="AD17654" s="5"/>
      <c r="AE17654" s="5"/>
      <c r="AF17654" s="5"/>
      <c r="AG17654" s="5"/>
      <c r="AH17654" s="5"/>
      <c r="AI17654" s="5"/>
      <c r="AJ17654" s="5"/>
      <c r="AK17654" s="5"/>
      <c r="AL17654" s="5"/>
      <c r="AM17654" s="5"/>
      <c r="AN17654" s="5"/>
      <c r="AO17654" s="5"/>
      <c r="AP17654" s="5"/>
      <c r="AQ17654" s="5"/>
      <c r="AR17654" s="5"/>
      <c r="AS17654" s="5"/>
      <c r="AT17654" s="5"/>
      <c r="AU17654" s="5"/>
      <c r="AV17654" s="5"/>
      <c r="AW17654" s="5"/>
      <c r="AX17654" s="5"/>
      <c r="AY17654" s="5"/>
      <c r="AZ17654" s="5"/>
      <c r="BA17654" s="5"/>
      <c r="BB17654" s="5"/>
      <c r="BC17654" s="5"/>
      <c r="BD17654" s="5"/>
      <c r="BE17654" s="5"/>
      <c r="BF17654" s="5"/>
      <c r="BG17654" s="5"/>
      <c r="BH17654" s="5"/>
      <c r="BI17654" s="5"/>
      <c r="BJ17654" s="5"/>
      <c r="BK17654" s="5"/>
      <c r="BL17654" s="5"/>
      <c r="BM17654" s="5"/>
      <c r="BN17654" s="5"/>
      <c r="BO17654" s="5"/>
      <c r="BP17654" s="5"/>
      <c r="BQ17654" s="5"/>
      <c r="BR17654" s="5"/>
      <c r="BS17654" s="5"/>
      <c r="BT17654" s="5"/>
      <c r="BU17654" s="5"/>
      <c r="BV17654" s="5"/>
      <c r="BW17654" s="5"/>
      <c r="BX17654" s="5"/>
      <c r="BY17654" s="5"/>
      <c r="BZ17654" s="5"/>
      <c r="CA17654" s="5"/>
      <c r="CB17654" s="5"/>
      <c r="CC17654" s="5"/>
      <c r="CD17654" s="5"/>
      <c r="CE17654" s="5"/>
      <c r="CF17654" s="5"/>
      <c r="CG17654" s="5"/>
      <c r="CH17654" s="5"/>
      <c r="CI17654" s="5"/>
      <c r="CJ17654" s="5"/>
      <c r="CK17654" s="5"/>
      <c r="CL17654" s="5"/>
      <c r="CM17654" s="5"/>
      <c r="CN17654" s="5"/>
      <c r="CO17654" s="5"/>
      <c r="CP17654" s="5"/>
      <c r="CQ17654" s="5"/>
      <c r="CR17654" s="5"/>
      <c r="CS17654" s="5"/>
      <c r="CT17654" s="5"/>
      <c r="CU17654" s="5"/>
      <c r="CV17654" s="5"/>
      <c r="CW17654" s="5"/>
      <c r="CX17654" s="5"/>
      <c r="CY17654" s="5"/>
      <c r="CZ17654" s="5"/>
      <c r="DA17654" s="5"/>
      <c r="DB17654" s="5"/>
      <c r="DC17654" s="5"/>
      <c r="DD17654" s="5"/>
      <c r="DE17654" s="5"/>
      <c r="DF17654" s="5"/>
      <c r="DG17654" s="5"/>
      <c r="DH17654" s="5"/>
      <c r="DI17654" s="5"/>
      <c r="DJ17654" s="5"/>
      <c r="DK17654" s="5"/>
      <c r="DL17654" s="5"/>
      <c r="DM17654" s="5"/>
      <c r="DN17654" s="5"/>
      <c r="DO17654" s="5"/>
      <c r="DP17654" s="5"/>
      <c r="DQ17654" s="5"/>
      <c r="DR17654" s="5"/>
      <c r="DS17654" s="5"/>
      <c r="DT17654" s="5"/>
      <c r="DU17654" s="5"/>
      <c r="DV17654" s="5"/>
      <c r="DW17654" s="5"/>
      <c r="DX17654" s="5"/>
      <c r="DY17654" s="5"/>
      <c r="DZ17654" s="5"/>
      <c r="EA17654" s="5"/>
      <c r="EB17654" s="5"/>
      <c r="EC17654" s="5"/>
      <c r="ED17654" s="5"/>
      <c r="EE17654" s="5"/>
      <c r="EF17654" s="5"/>
      <c r="EG17654" s="5"/>
      <c r="EH17654" s="5"/>
      <c r="EI17654" s="5"/>
      <c r="EJ17654" s="5"/>
      <c r="EK17654" s="5"/>
      <c r="EL17654" s="5"/>
      <c r="EM17654" s="5"/>
      <c r="EN17654" s="5"/>
      <c r="EO17654" s="5"/>
      <c r="EP17654" s="5"/>
      <c r="EQ17654" s="5"/>
      <c r="ER17654" s="5"/>
      <c r="ES17654" s="5"/>
      <c r="ET17654" s="5"/>
      <c r="EU17654" s="5"/>
      <c r="EV17654" s="5"/>
      <c r="EW17654" s="5"/>
      <c r="EX17654" s="5"/>
      <c r="EY17654" s="5"/>
      <c r="EZ17654" s="5"/>
      <c r="FA17654" s="5"/>
      <c r="FB17654" s="5"/>
      <c r="FC17654" s="5"/>
      <c r="FD17654" s="5"/>
      <c r="FE17654" s="5"/>
      <c r="FF17654" s="5"/>
      <c r="FG17654" s="5"/>
      <c r="FH17654" s="5"/>
      <c r="FI17654" s="5"/>
      <c r="FJ17654" s="5"/>
      <c r="FK17654" s="5"/>
      <c r="FL17654" s="5"/>
      <c r="FM17654" s="5"/>
      <c r="FN17654" s="5"/>
      <c r="FO17654" s="5"/>
      <c r="FP17654" s="5"/>
      <c r="FQ17654" s="5"/>
      <c r="FR17654" s="5"/>
      <c r="FS17654" s="5"/>
      <c r="FT17654" s="5"/>
      <c r="FU17654" s="5"/>
      <c r="FV17654" s="5"/>
      <c r="FW17654" s="5"/>
      <c r="FX17654" s="5"/>
      <c r="FY17654" s="5"/>
      <c r="FZ17654" s="5"/>
      <c r="GA17654" s="5"/>
      <c r="GB17654" s="5"/>
      <c r="GC17654" s="5"/>
      <c r="GD17654" s="5"/>
      <c r="GE17654" s="5"/>
      <c r="GF17654" s="5"/>
      <c r="GG17654" s="5"/>
      <c r="GH17654" s="5"/>
      <c r="GI17654" s="5"/>
      <c r="GJ17654" s="5"/>
      <c r="GK17654" s="5"/>
      <c r="GL17654" s="5"/>
      <c r="GM17654" s="5"/>
      <c r="GN17654" s="5"/>
      <c r="GO17654" s="5"/>
      <c r="GP17654" s="5"/>
      <c r="GQ17654" s="5"/>
      <c r="GR17654" s="5"/>
      <c r="GS17654" s="5"/>
      <c r="GT17654" s="5"/>
      <c r="GU17654" s="5"/>
      <c r="GV17654" s="5"/>
      <c r="GW17654" s="5"/>
      <c r="GX17654" s="5"/>
      <c r="GY17654" s="5"/>
      <c r="GZ17654" s="5"/>
      <c r="HA17654" s="5"/>
      <c r="HB17654" s="5"/>
      <c r="HC17654" s="5"/>
      <c r="HD17654" s="5"/>
      <c r="HE17654" s="5"/>
      <c r="HF17654" s="5"/>
      <c r="HG17654" s="5"/>
      <c r="HH17654" s="5"/>
      <c r="HI17654" s="5"/>
      <c r="HJ17654" s="5"/>
      <c r="HK17654" s="5"/>
      <c r="HL17654" s="5"/>
      <c r="HM17654" s="5"/>
      <c r="HN17654" s="5"/>
      <c r="HO17654" s="5"/>
      <c r="HP17654" s="5"/>
      <c r="HQ17654" s="5"/>
      <c r="HR17654" s="5"/>
      <c r="HS17654" s="5"/>
      <c r="HT17654" s="5"/>
      <c r="HU17654" s="5"/>
      <c r="HV17654" s="5"/>
      <c r="HW17654" s="5"/>
      <c r="HX17654" s="5"/>
      <c r="HY17654" s="5"/>
      <c r="HZ17654" s="5"/>
      <c r="IA17654" s="5"/>
      <c r="IB17654" s="5"/>
      <c r="IC17654" s="5"/>
      <c r="ID17654" s="5"/>
      <c r="IE17654" s="5"/>
      <c r="IF17654" s="5"/>
      <c r="IG17654" s="5"/>
      <c r="IH17654" s="5"/>
      <c r="II17654" s="5"/>
      <c r="IJ17654" s="5"/>
      <c r="IK17654" s="5"/>
    </row>
    <row r="17655" spans="1:245" ht="34.5" customHeight="1" x14ac:dyDescent="0.25">
      <c r="A17655" s="40">
        <v>14708</v>
      </c>
      <c r="B17655" s="20">
        <v>7</v>
      </c>
      <c r="C17655" s="29" t="s">
        <v>14835</v>
      </c>
      <c r="D17655" s="51" t="s">
        <v>127</v>
      </c>
      <c r="E17655" s="21">
        <v>41345.584722222222</v>
      </c>
      <c r="F17655" s="21">
        <v>41345.597222222219</v>
      </c>
      <c r="G17655" s="5"/>
      <c r="H17655" s="5"/>
      <c r="I17655" s="5"/>
      <c r="J17655" s="5"/>
      <c r="K17655" s="5"/>
      <c r="L17655" s="5"/>
      <c r="M17655" s="5"/>
      <c r="N17655" s="5"/>
      <c r="O17655" s="5"/>
      <c r="P17655" s="5"/>
      <c r="Q17655" s="5"/>
      <c r="R17655" s="5"/>
      <c r="S17655" s="5"/>
      <c r="T17655" s="5"/>
      <c r="U17655" s="5"/>
      <c r="V17655" s="5"/>
      <c r="W17655" s="5"/>
      <c r="X17655" s="5"/>
      <c r="Y17655" s="5"/>
      <c r="Z17655" s="5"/>
      <c r="AA17655" s="5"/>
      <c r="AB17655" s="5"/>
      <c r="AC17655" s="5"/>
      <c r="AD17655" s="5"/>
      <c r="AE17655" s="5"/>
      <c r="AF17655" s="5"/>
      <c r="AG17655" s="5"/>
      <c r="AH17655" s="5"/>
      <c r="AI17655" s="5"/>
      <c r="AJ17655" s="5"/>
      <c r="AK17655" s="5"/>
      <c r="AL17655" s="5"/>
      <c r="AM17655" s="5"/>
      <c r="AN17655" s="5"/>
      <c r="AO17655" s="5"/>
      <c r="AP17655" s="5"/>
      <c r="AQ17655" s="5"/>
      <c r="AR17655" s="5"/>
      <c r="AS17655" s="5"/>
      <c r="AT17655" s="5"/>
      <c r="AU17655" s="5"/>
      <c r="AV17655" s="5"/>
      <c r="AW17655" s="5"/>
      <c r="AX17655" s="5"/>
      <c r="AY17655" s="5"/>
      <c r="AZ17655" s="5"/>
      <c r="BA17655" s="5"/>
      <c r="BB17655" s="5"/>
      <c r="BC17655" s="5"/>
      <c r="BD17655" s="5"/>
      <c r="BE17655" s="5"/>
      <c r="BF17655" s="5"/>
      <c r="BG17655" s="5"/>
      <c r="BH17655" s="5"/>
      <c r="BI17655" s="5"/>
      <c r="BJ17655" s="5"/>
      <c r="BK17655" s="5"/>
      <c r="BL17655" s="5"/>
      <c r="BM17655" s="5"/>
      <c r="BN17655" s="5"/>
      <c r="BO17655" s="5"/>
      <c r="BP17655" s="5"/>
      <c r="BQ17655" s="5"/>
      <c r="BR17655" s="5"/>
      <c r="BS17655" s="5"/>
      <c r="BT17655" s="5"/>
      <c r="BU17655" s="5"/>
      <c r="BV17655" s="5"/>
      <c r="BW17655" s="5"/>
      <c r="BX17655" s="5"/>
      <c r="BY17655" s="5"/>
      <c r="BZ17655" s="5"/>
      <c r="CA17655" s="5"/>
      <c r="CB17655" s="5"/>
      <c r="CC17655" s="5"/>
      <c r="CD17655" s="5"/>
      <c r="CE17655" s="5"/>
      <c r="CF17655" s="5"/>
      <c r="CG17655" s="5"/>
      <c r="CH17655" s="5"/>
      <c r="CI17655" s="5"/>
      <c r="CJ17655" s="5"/>
      <c r="CK17655" s="5"/>
      <c r="CL17655" s="5"/>
      <c r="CM17655" s="5"/>
      <c r="CN17655" s="5"/>
      <c r="CO17655" s="5"/>
      <c r="CP17655" s="5"/>
      <c r="CQ17655" s="5"/>
      <c r="CR17655" s="5"/>
      <c r="CS17655" s="5"/>
      <c r="CT17655" s="5"/>
      <c r="CU17655" s="5"/>
      <c r="CV17655" s="5"/>
      <c r="CW17655" s="5"/>
      <c r="CX17655" s="5"/>
      <c r="CY17655" s="5"/>
      <c r="CZ17655" s="5"/>
      <c r="DA17655" s="5"/>
      <c r="DB17655" s="5"/>
      <c r="DC17655" s="5"/>
      <c r="DD17655" s="5"/>
      <c r="DE17655" s="5"/>
      <c r="DF17655" s="5"/>
      <c r="DG17655" s="5"/>
      <c r="DH17655" s="5"/>
      <c r="DI17655" s="5"/>
      <c r="DJ17655" s="5"/>
      <c r="DK17655" s="5"/>
      <c r="DL17655" s="5"/>
      <c r="DM17655" s="5"/>
      <c r="DN17655" s="5"/>
      <c r="DO17655" s="5"/>
      <c r="DP17655" s="5"/>
      <c r="DQ17655" s="5"/>
      <c r="DR17655" s="5"/>
      <c r="DS17655" s="5"/>
      <c r="DT17655" s="5"/>
      <c r="DU17655" s="5"/>
      <c r="DV17655" s="5"/>
      <c r="DW17655" s="5"/>
      <c r="DX17655" s="5"/>
      <c r="DY17655" s="5"/>
      <c r="DZ17655" s="5"/>
      <c r="EA17655" s="5"/>
      <c r="EB17655" s="5"/>
      <c r="EC17655" s="5"/>
      <c r="ED17655" s="5"/>
      <c r="EE17655" s="5"/>
      <c r="EF17655" s="5"/>
      <c r="EG17655" s="5"/>
      <c r="EH17655" s="5"/>
      <c r="EI17655" s="5"/>
      <c r="EJ17655" s="5"/>
      <c r="EK17655" s="5"/>
      <c r="EL17655" s="5"/>
      <c r="EM17655" s="5"/>
      <c r="EN17655" s="5"/>
      <c r="EO17655" s="5"/>
      <c r="EP17655" s="5"/>
      <c r="EQ17655" s="5"/>
      <c r="ER17655" s="5"/>
      <c r="ES17655" s="5"/>
      <c r="ET17655" s="5"/>
      <c r="EU17655" s="5"/>
      <c r="EV17655" s="5"/>
      <c r="EW17655" s="5"/>
      <c r="EX17655" s="5"/>
      <c r="EY17655" s="5"/>
      <c r="EZ17655" s="5"/>
      <c r="FA17655" s="5"/>
      <c r="FB17655" s="5"/>
      <c r="FC17655" s="5"/>
      <c r="FD17655" s="5"/>
      <c r="FE17655" s="5"/>
      <c r="FF17655" s="5"/>
      <c r="FG17655" s="5"/>
      <c r="FH17655" s="5"/>
      <c r="FI17655" s="5"/>
      <c r="FJ17655" s="5"/>
      <c r="FK17655" s="5"/>
      <c r="FL17655" s="5"/>
      <c r="FM17655" s="5"/>
      <c r="FN17655" s="5"/>
      <c r="FO17655" s="5"/>
      <c r="FP17655" s="5"/>
      <c r="FQ17655" s="5"/>
      <c r="FR17655" s="5"/>
      <c r="FS17655" s="5"/>
      <c r="FT17655" s="5"/>
      <c r="FU17655" s="5"/>
      <c r="FV17655" s="5"/>
      <c r="FW17655" s="5"/>
      <c r="FX17655" s="5"/>
      <c r="FY17655" s="5"/>
      <c r="FZ17655" s="5"/>
      <c r="GA17655" s="5"/>
      <c r="GB17655" s="5"/>
      <c r="GC17655" s="5"/>
      <c r="GD17655" s="5"/>
      <c r="GE17655" s="5"/>
      <c r="GF17655" s="5"/>
      <c r="GG17655" s="5"/>
      <c r="GH17655" s="5"/>
      <c r="GI17655" s="5"/>
      <c r="GJ17655" s="5"/>
      <c r="GK17655" s="5"/>
      <c r="GL17655" s="5"/>
      <c r="GM17655" s="5"/>
      <c r="GN17655" s="5"/>
      <c r="GO17655" s="5"/>
      <c r="GP17655" s="5"/>
      <c r="GQ17655" s="5"/>
      <c r="GR17655" s="5"/>
      <c r="GS17655" s="5"/>
      <c r="GT17655" s="5"/>
      <c r="GU17655" s="5"/>
      <c r="GV17655" s="5"/>
      <c r="GW17655" s="5"/>
      <c r="GX17655" s="5"/>
      <c r="GY17655" s="5"/>
      <c r="GZ17655" s="5"/>
      <c r="HA17655" s="5"/>
      <c r="HB17655" s="5"/>
      <c r="HC17655" s="5"/>
      <c r="HD17655" s="5"/>
      <c r="HE17655" s="5"/>
      <c r="HF17655" s="5"/>
      <c r="HG17655" s="5"/>
      <c r="HH17655" s="5"/>
      <c r="HI17655" s="5"/>
      <c r="HJ17655" s="5"/>
      <c r="HK17655" s="5"/>
      <c r="HL17655" s="5"/>
      <c r="HM17655" s="5"/>
      <c r="HN17655" s="5"/>
      <c r="HO17655" s="5"/>
      <c r="HP17655" s="5"/>
      <c r="HQ17655" s="5"/>
      <c r="HR17655" s="5"/>
      <c r="HS17655" s="5"/>
      <c r="HT17655" s="5"/>
      <c r="HU17655" s="5"/>
      <c r="HV17655" s="5"/>
      <c r="HW17655" s="5"/>
      <c r="HX17655" s="5"/>
      <c r="HY17655" s="5"/>
      <c r="HZ17655" s="5"/>
      <c r="IA17655" s="5"/>
      <c r="IB17655" s="5"/>
      <c r="IC17655" s="5"/>
      <c r="ID17655" s="5"/>
      <c r="IE17655" s="5"/>
      <c r="IF17655" s="5"/>
      <c r="IG17655" s="5"/>
      <c r="IH17655" s="5"/>
      <c r="II17655" s="5"/>
      <c r="IJ17655" s="5"/>
      <c r="IK17655" s="5"/>
    </row>
    <row r="17656" spans="1:245" ht="34.5" customHeight="1" x14ac:dyDescent="0.25">
      <c r="A17656" s="40">
        <v>14709</v>
      </c>
      <c r="B17656" s="20">
        <v>7</v>
      </c>
      <c r="C17656" s="29" t="s">
        <v>14836</v>
      </c>
      <c r="D17656" s="51" t="s">
        <v>127</v>
      </c>
      <c r="E17656" s="21">
        <v>41354.465277777781</v>
      </c>
      <c r="F17656" s="21">
        <v>41354.582638888889</v>
      </c>
      <c r="G17656" s="5"/>
      <c r="H17656" s="5"/>
      <c r="I17656" s="5"/>
      <c r="J17656" s="5"/>
      <c r="K17656" s="5"/>
      <c r="L17656" s="5"/>
      <c r="M17656" s="5"/>
      <c r="N17656" s="5"/>
      <c r="O17656" s="5"/>
      <c r="P17656" s="5"/>
      <c r="Q17656" s="5"/>
      <c r="R17656" s="5"/>
      <c r="S17656" s="5"/>
      <c r="T17656" s="5"/>
      <c r="U17656" s="5"/>
      <c r="V17656" s="5"/>
      <c r="W17656" s="5"/>
      <c r="X17656" s="5"/>
      <c r="Y17656" s="5"/>
      <c r="Z17656" s="5"/>
      <c r="AA17656" s="5"/>
      <c r="AB17656" s="5"/>
      <c r="AC17656" s="5"/>
      <c r="AD17656" s="5"/>
      <c r="AE17656" s="5"/>
      <c r="AF17656" s="5"/>
      <c r="AG17656" s="5"/>
      <c r="AH17656" s="5"/>
      <c r="AI17656" s="5"/>
      <c r="AJ17656" s="5"/>
      <c r="AK17656" s="5"/>
      <c r="AL17656" s="5"/>
      <c r="AM17656" s="5"/>
      <c r="AN17656" s="5"/>
      <c r="AO17656" s="5"/>
      <c r="AP17656" s="5"/>
      <c r="AQ17656" s="5"/>
      <c r="AR17656" s="5"/>
      <c r="AS17656" s="5"/>
      <c r="AT17656" s="5"/>
      <c r="AU17656" s="5"/>
      <c r="AV17656" s="5"/>
      <c r="AW17656" s="5"/>
      <c r="AX17656" s="5"/>
      <c r="AY17656" s="5"/>
      <c r="AZ17656" s="5"/>
      <c r="BA17656" s="5"/>
      <c r="BB17656" s="5"/>
      <c r="BC17656" s="5"/>
      <c r="BD17656" s="5"/>
      <c r="BE17656" s="5"/>
      <c r="BF17656" s="5"/>
      <c r="BG17656" s="5"/>
      <c r="BH17656" s="5"/>
      <c r="BI17656" s="5"/>
      <c r="BJ17656" s="5"/>
      <c r="BK17656" s="5"/>
      <c r="BL17656" s="5"/>
      <c r="BM17656" s="5"/>
      <c r="BN17656" s="5"/>
      <c r="BO17656" s="5"/>
      <c r="BP17656" s="5"/>
      <c r="BQ17656" s="5"/>
      <c r="BR17656" s="5"/>
      <c r="BS17656" s="5"/>
      <c r="BT17656" s="5"/>
      <c r="BU17656" s="5"/>
      <c r="BV17656" s="5"/>
      <c r="BW17656" s="5"/>
      <c r="BX17656" s="5"/>
      <c r="BY17656" s="5"/>
      <c r="BZ17656" s="5"/>
      <c r="CA17656" s="5"/>
      <c r="CB17656" s="5"/>
      <c r="CC17656" s="5"/>
      <c r="CD17656" s="5"/>
      <c r="CE17656" s="5"/>
      <c r="CF17656" s="5"/>
      <c r="CG17656" s="5"/>
      <c r="CH17656" s="5"/>
      <c r="CI17656" s="5"/>
      <c r="CJ17656" s="5"/>
      <c r="CK17656" s="5"/>
      <c r="CL17656" s="5"/>
      <c r="CM17656" s="5"/>
      <c r="CN17656" s="5"/>
      <c r="CO17656" s="5"/>
      <c r="CP17656" s="5"/>
      <c r="CQ17656" s="5"/>
      <c r="CR17656" s="5"/>
      <c r="CS17656" s="5"/>
      <c r="CT17656" s="5"/>
      <c r="CU17656" s="5"/>
      <c r="CV17656" s="5"/>
      <c r="CW17656" s="5"/>
      <c r="CX17656" s="5"/>
      <c r="CY17656" s="5"/>
      <c r="CZ17656" s="5"/>
      <c r="DA17656" s="5"/>
      <c r="DB17656" s="5"/>
      <c r="DC17656" s="5"/>
      <c r="DD17656" s="5"/>
      <c r="DE17656" s="5"/>
      <c r="DF17656" s="5"/>
      <c r="DG17656" s="5"/>
      <c r="DH17656" s="5"/>
      <c r="DI17656" s="5"/>
      <c r="DJ17656" s="5"/>
      <c r="DK17656" s="5"/>
      <c r="DL17656" s="5"/>
      <c r="DM17656" s="5"/>
      <c r="DN17656" s="5"/>
      <c r="DO17656" s="5"/>
      <c r="DP17656" s="5"/>
      <c r="DQ17656" s="5"/>
      <c r="DR17656" s="5"/>
      <c r="DS17656" s="5"/>
      <c r="DT17656" s="5"/>
      <c r="DU17656" s="5"/>
      <c r="DV17656" s="5"/>
      <c r="DW17656" s="5"/>
      <c r="DX17656" s="5"/>
      <c r="DY17656" s="5"/>
      <c r="DZ17656" s="5"/>
      <c r="EA17656" s="5"/>
      <c r="EB17656" s="5"/>
      <c r="EC17656" s="5"/>
      <c r="ED17656" s="5"/>
      <c r="EE17656" s="5"/>
      <c r="EF17656" s="5"/>
      <c r="EG17656" s="5"/>
      <c r="EH17656" s="5"/>
      <c r="EI17656" s="5"/>
      <c r="EJ17656" s="5"/>
      <c r="EK17656" s="5"/>
      <c r="EL17656" s="5"/>
      <c r="EM17656" s="5"/>
      <c r="EN17656" s="5"/>
      <c r="EO17656" s="5"/>
      <c r="EP17656" s="5"/>
      <c r="EQ17656" s="5"/>
      <c r="ER17656" s="5"/>
      <c r="ES17656" s="5"/>
      <c r="ET17656" s="5"/>
      <c r="EU17656" s="5"/>
      <c r="EV17656" s="5"/>
      <c r="EW17656" s="5"/>
      <c r="EX17656" s="5"/>
      <c r="EY17656" s="5"/>
      <c r="EZ17656" s="5"/>
      <c r="FA17656" s="5"/>
      <c r="FB17656" s="5"/>
      <c r="FC17656" s="5"/>
      <c r="FD17656" s="5"/>
      <c r="FE17656" s="5"/>
      <c r="FF17656" s="5"/>
      <c r="FG17656" s="5"/>
      <c r="FH17656" s="5"/>
      <c r="FI17656" s="5"/>
      <c r="FJ17656" s="5"/>
      <c r="FK17656" s="5"/>
      <c r="FL17656" s="5"/>
      <c r="FM17656" s="5"/>
      <c r="FN17656" s="5"/>
      <c r="FO17656" s="5"/>
      <c r="FP17656" s="5"/>
      <c r="FQ17656" s="5"/>
      <c r="FR17656" s="5"/>
      <c r="FS17656" s="5"/>
      <c r="FT17656" s="5"/>
      <c r="FU17656" s="5"/>
      <c r="FV17656" s="5"/>
      <c r="FW17656" s="5"/>
      <c r="FX17656" s="5"/>
      <c r="FY17656" s="5"/>
      <c r="FZ17656" s="5"/>
      <c r="GA17656" s="5"/>
      <c r="GB17656" s="5"/>
      <c r="GC17656" s="5"/>
      <c r="GD17656" s="5"/>
      <c r="GE17656" s="5"/>
      <c r="GF17656" s="5"/>
      <c r="GG17656" s="5"/>
      <c r="GH17656" s="5"/>
      <c r="GI17656" s="5"/>
      <c r="GJ17656" s="5"/>
      <c r="GK17656" s="5"/>
      <c r="GL17656" s="5"/>
      <c r="GM17656" s="5"/>
      <c r="GN17656" s="5"/>
      <c r="GO17656" s="5"/>
      <c r="GP17656" s="5"/>
      <c r="GQ17656" s="5"/>
      <c r="GR17656" s="5"/>
      <c r="GS17656" s="5"/>
      <c r="GT17656" s="5"/>
      <c r="GU17656" s="5"/>
      <c r="GV17656" s="5"/>
      <c r="GW17656" s="5"/>
      <c r="GX17656" s="5"/>
      <c r="GY17656" s="5"/>
      <c r="GZ17656" s="5"/>
      <c r="HA17656" s="5"/>
      <c r="HB17656" s="5"/>
      <c r="HC17656" s="5"/>
      <c r="HD17656" s="5"/>
      <c r="HE17656" s="5"/>
      <c r="HF17656" s="5"/>
      <c r="HG17656" s="5"/>
      <c r="HH17656" s="5"/>
      <c r="HI17656" s="5"/>
      <c r="HJ17656" s="5"/>
      <c r="HK17656" s="5"/>
      <c r="HL17656" s="5"/>
      <c r="HM17656" s="5"/>
      <c r="HN17656" s="5"/>
      <c r="HO17656" s="5"/>
      <c r="HP17656" s="5"/>
      <c r="HQ17656" s="5"/>
      <c r="HR17656" s="5"/>
      <c r="HS17656" s="5"/>
      <c r="HT17656" s="5"/>
      <c r="HU17656" s="5"/>
      <c r="HV17656" s="5"/>
      <c r="HW17656" s="5"/>
      <c r="HX17656" s="5"/>
      <c r="HY17656" s="5"/>
      <c r="HZ17656" s="5"/>
      <c r="IA17656" s="5"/>
      <c r="IB17656" s="5"/>
      <c r="IC17656" s="5"/>
      <c r="ID17656" s="5"/>
      <c r="IE17656" s="5"/>
      <c r="IF17656" s="5"/>
      <c r="IG17656" s="5"/>
      <c r="IH17656" s="5"/>
      <c r="II17656" s="5"/>
      <c r="IJ17656" s="5"/>
      <c r="IK17656" s="5"/>
    </row>
    <row r="17657" spans="1:245" ht="34.5" customHeight="1" x14ac:dyDescent="0.25">
      <c r="A17657" s="40">
        <v>14710</v>
      </c>
      <c r="B17657" s="20">
        <v>7</v>
      </c>
      <c r="C17657" s="29" t="s">
        <v>14837</v>
      </c>
      <c r="D17657" s="51" t="s">
        <v>127</v>
      </c>
      <c r="E17657" s="21">
        <v>41354.466666666667</v>
      </c>
      <c r="F17657" s="21">
        <v>41354.582638888889</v>
      </c>
      <c r="G17657" s="5"/>
      <c r="H17657" s="5"/>
      <c r="I17657" s="5"/>
      <c r="J17657" s="5"/>
      <c r="K17657" s="5"/>
      <c r="L17657" s="5"/>
      <c r="M17657" s="5"/>
      <c r="N17657" s="5"/>
      <c r="O17657" s="5"/>
      <c r="P17657" s="5"/>
      <c r="Q17657" s="5"/>
      <c r="R17657" s="5"/>
      <c r="S17657" s="5"/>
      <c r="T17657" s="5"/>
      <c r="U17657" s="5"/>
      <c r="V17657" s="5"/>
      <c r="W17657" s="5"/>
      <c r="X17657" s="5"/>
      <c r="Y17657" s="5"/>
      <c r="Z17657" s="5"/>
      <c r="AA17657" s="5"/>
      <c r="AB17657" s="5"/>
      <c r="AC17657" s="5"/>
      <c r="AD17657" s="5"/>
      <c r="AE17657" s="5"/>
      <c r="AF17657" s="5"/>
      <c r="AG17657" s="5"/>
      <c r="AH17657" s="5"/>
      <c r="AI17657" s="5"/>
      <c r="AJ17657" s="5"/>
      <c r="AK17657" s="5"/>
      <c r="AL17657" s="5"/>
      <c r="AM17657" s="5"/>
      <c r="AN17657" s="5"/>
      <c r="AO17657" s="5"/>
      <c r="AP17657" s="5"/>
      <c r="AQ17657" s="5"/>
      <c r="AR17657" s="5"/>
      <c r="AS17657" s="5"/>
      <c r="AT17657" s="5"/>
      <c r="AU17657" s="5"/>
      <c r="AV17657" s="5"/>
      <c r="AW17657" s="5"/>
      <c r="AX17657" s="5"/>
      <c r="AY17657" s="5"/>
      <c r="AZ17657" s="5"/>
      <c r="BA17657" s="5"/>
      <c r="BB17657" s="5"/>
      <c r="BC17657" s="5"/>
      <c r="BD17657" s="5"/>
      <c r="BE17657" s="5"/>
      <c r="BF17657" s="5"/>
      <c r="BG17657" s="5"/>
      <c r="BH17657" s="5"/>
      <c r="BI17657" s="5"/>
      <c r="BJ17657" s="5"/>
      <c r="BK17657" s="5"/>
      <c r="BL17657" s="5"/>
      <c r="BM17657" s="5"/>
      <c r="BN17657" s="5"/>
      <c r="BO17657" s="5"/>
      <c r="BP17657" s="5"/>
      <c r="BQ17657" s="5"/>
      <c r="BR17657" s="5"/>
      <c r="BS17657" s="5"/>
      <c r="BT17657" s="5"/>
      <c r="BU17657" s="5"/>
      <c r="BV17657" s="5"/>
      <c r="BW17657" s="5"/>
      <c r="BX17657" s="5"/>
      <c r="BY17657" s="5"/>
      <c r="BZ17657" s="5"/>
      <c r="CA17657" s="5"/>
      <c r="CB17657" s="5"/>
      <c r="CC17657" s="5"/>
      <c r="CD17657" s="5"/>
      <c r="CE17657" s="5"/>
      <c r="CF17657" s="5"/>
      <c r="CG17657" s="5"/>
      <c r="CH17657" s="5"/>
      <c r="CI17657" s="5"/>
      <c r="CJ17657" s="5"/>
      <c r="CK17657" s="5"/>
      <c r="CL17657" s="5"/>
      <c r="CM17657" s="5"/>
      <c r="CN17657" s="5"/>
      <c r="CO17657" s="5"/>
      <c r="CP17657" s="5"/>
      <c r="CQ17657" s="5"/>
      <c r="CR17657" s="5"/>
      <c r="CS17657" s="5"/>
      <c r="CT17657" s="5"/>
      <c r="CU17657" s="5"/>
      <c r="CV17657" s="5"/>
      <c r="CW17657" s="5"/>
      <c r="CX17657" s="5"/>
      <c r="CY17657" s="5"/>
      <c r="CZ17657" s="5"/>
      <c r="DA17657" s="5"/>
      <c r="DB17657" s="5"/>
      <c r="DC17657" s="5"/>
      <c r="DD17657" s="5"/>
      <c r="DE17657" s="5"/>
      <c r="DF17657" s="5"/>
      <c r="DG17657" s="5"/>
      <c r="DH17657" s="5"/>
      <c r="DI17657" s="5"/>
      <c r="DJ17657" s="5"/>
      <c r="DK17657" s="5"/>
      <c r="DL17657" s="5"/>
      <c r="DM17657" s="5"/>
      <c r="DN17657" s="5"/>
      <c r="DO17657" s="5"/>
      <c r="DP17657" s="5"/>
      <c r="DQ17657" s="5"/>
      <c r="DR17657" s="5"/>
      <c r="DS17657" s="5"/>
      <c r="DT17657" s="5"/>
      <c r="DU17657" s="5"/>
      <c r="DV17657" s="5"/>
      <c r="DW17657" s="5"/>
      <c r="DX17657" s="5"/>
      <c r="DY17657" s="5"/>
      <c r="DZ17657" s="5"/>
      <c r="EA17657" s="5"/>
      <c r="EB17657" s="5"/>
      <c r="EC17657" s="5"/>
      <c r="ED17657" s="5"/>
      <c r="EE17657" s="5"/>
      <c r="EF17657" s="5"/>
      <c r="EG17657" s="5"/>
      <c r="EH17657" s="5"/>
      <c r="EI17657" s="5"/>
      <c r="EJ17657" s="5"/>
      <c r="EK17657" s="5"/>
      <c r="EL17657" s="5"/>
      <c r="EM17657" s="5"/>
      <c r="EN17657" s="5"/>
      <c r="EO17657" s="5"/>
      <c r="EP17657" s="5"/>
      <c r="EQ17657" s="5"/>
      <c r="ER17657" s="5"/>
      <c r="ES17657" s="5"/>
      <c r="ET17657" s="5"/>
      <c r="EU17657" s="5"/>
      <c r="EV17657" s="5"/>
      <c r="EW17657" s="5"/>
      <c r="EX17657" s="5"/>
      <c r="EY17657" s="5"/>
      <c r="EZ17657" s="5"/>
      <c r="FA17657" s="5"/>
      <c r="FB17657" s="5"/>
      <c r="FC17657" s="5"/>
      <c r="FD17657" s="5"/>
      <c r="FE17657" s="5"/>
      <c r="FF17657" s="5"/>
      <c r="FG17657" s="5"/>
      <c r="FH17657" s="5"/>
      <c r="FI17657" s="5"/>
      <c r="FJ17657" s="5"/>
      <c r="FK17657" s="5"/>
      <c r="FL17657" s="5"/>
      <c r="FM17657" s="5"/>
      <c r="FN17657" s="5"/>
      <c r="FO17657" s="5"/>
      <c r="FP17657" s="5"/>
      <c r="FQ17657" s="5"/>
      <c r="FR17657" s="5"/>
      <c r="FS17657" s="5"/>
      <c r="FT17657" s="5"/>
      <c r="FU17657" s="5"/>
      <c r="FV17657" s="5"/>
      <c r="FW17657" s="5"/>
      <c r="FX17657" s="5"/>
      <c r="FY17657" s="5"/>
      <c r="FZ17657" s="5"/>
      <c r="GA17657" s="5"/>
      <c r="GB17657" s="5"/>
      <c r="GC17657" s="5"/>
      <c r="GD17657" s="5"/>
      <c r="GE17657" s="5"/>
      <c r="GF17657" s="5"/>
      <c r="GG17657" s="5"/>
      <c r="GH17657" s="5"/>
      <c r="GI17657" s="5"/>
      <c r="GJ17657" s="5"/>
      <c r="GK17657" s="5"/>
      <c r="GL17657" s="5"/>
      <c r="GM17657" s="5"/>
      <c r="GN17657" s="5"/>
      <c r="GO17657" s="5"/>
      <c r="GP17657" s="5"/>
      <c r="GQ17657" s="5"/>
      <c r="GR17657" s="5"/>
      <c r="GS17657" s="5"/>
      <c r="GT17657" s="5"/>
      <c r="GU17657" s="5"/>
      <c r="GV17657" s="5"/>
      <c r="GW17657" s="5"/>
      <c r="GX17657" s="5"/>
      <c r="GY17657" s="5"/>
      <c r="GZ17657" s="5"/>
      <c r="HA17657" s="5"/>
      <c r="HB17657" s="5"/>
      <c r="HC17657" s="5"/>
      <c r="HD17657" s="5"/>
      <c r="HE17657" s="5"/>
      <c r="HF17657" s="5"/>
      <c r="HG17657" s="5"/>
      <c r="HH17657" s="5"/>
      <c r="HI17657" s="5"/>
      <c r="HJ17657" s="5"/>
      <c r="HK17657" s="5"/>
      <c r="HL17657" s="5"/>
      <c r="HM17657" s="5"/>
      <c r="HN17657" s="5"/>
      <c r="HO17657" s="5"/>
      <c r="HP17657" s="5"/>
      <c r="HQ17657" s="5"/>
      <c r="HR17657" s="5"/>
      <c r="HS17657" s="5"/>
      <c r="HT17657" s="5"/>
      <c r="HU17657" s="5"/>
      <c r="HV17657" s="5"/>
      <c r="HW17657" s="5"/>
      <c r="HX17657" s="5"/>
      <c r="HY17657" s="5"/>
      <c r="HZ17657" s="5"/>
      <c r="IA17657" s="5"/>
      <c r="IB17657" s="5"/>
      <c r="IC17657" s="5"/>
      <c r="ID17657" s="5"/>
      <c r="IE17657" s="5"/>
      <c r="IF17657" s="5"/>
      <c r="IG17657" s="5"/>
      <c r="IH17657" s="5"/>
      <c r="II17657" s="5"/>
      <c r="IJ17657" s="5"/>
      <c r="IK17657" s="5"/>
    </row>
    <row r="17658" spans="1:245" ht="34.5" customHeight="1" x14ac:dyDescent="0.25">
      <c r="A17658" s="40">
        <v>14711</v>
      </c>
      <c r="B17658" s="20">
        <v>7</v>
      </c>
      <c r="C17658" s="29" t="s">
        <v>14838</v>
      </c>
      <c r="D17658" s="51" t="s">
        <v>127</v>
      </c>
      <c r="E17658" s="21">
        <v>41354.466666666667</v>
      </c>
      <c r="F17658" s="21">
        <v>41354.582638888889</v>
      </c>
      <c r="G17658" s="5"/>
      <c r="H17658" s="5"/>
      <c r="I17658" s="5"/>
      <c r="J17658" s="5"/>
      <c r="K17658" s="5"/>
      <c r="L17658" s="5"/>
      <c r="M17658" s="5"/>
      <c r="N17658" s="5"/>
      <c r="O17658" s="5"/>
      <c r="P17658" s="5"/>
      <c r="Q17658" s="5"/>
      <c r="R17658" s="5"/>
      <c r="S17658" s="5"/>
      <c r="T17658" s="5"/>
      <c r="U17658" s="5"/>
      <c r="V17658" s="5"/>
      <c r="W17658" s="5"/>
      <c r="X17658" s="5"/>
      <c r="Y17658" s="5"/>
      <c r="Z17658" s="5"/>
      <c r="AA17658" s="5"/>
      <c r="AB17658" s="5"/>
      <c r="AC17658" s="5"/>
      <c r="AD17658" s="5"/>
      <c r="AE17658" s="5"/>
      <c r="AF17658" s="5"/>
      <c r="AG17658" s="5"/>
      <c r="AH17658" s="5"/>
      <c r="AI17658" s="5"/>
      <c r="AJ17658" s="5"/>
      <c r="AK17658" s="5"/>
      <c r="AL17658" s="5"/>
      <c r="AM17658" s="5"/>
      <c r="AN17658" s="5"/>
      <c r="AO17658" s="5"/>
      <c r="AP17658" s="5"/>
      <c r="AQ17658" s="5"/>
      <c r="AR17658" s="5"/>
      <c r="AS17658" s="5"/>
      <c r="AT17658" s="5"/>
      <c r="AU17658" s="5"/>
      <c r="AV17658" s="5"/>
      <c r="AW17658" s="5"/>
      <c r="AX17658" s="5"/>
      <c r="AY17658" s="5"/>
      <c r="AZ17658" s="5"/>
      <c r="BA17658" s="5"/>
      <c r="BB17658" s="5"/>
      <c r="BC17658" s="5"/>
      <c r="BD17658" s="5"/>
      <c r="BE17658" s="5"/>
      <c r="BF17658" s="5"/>
      <c r="BG17658" s="5"/>
      <c r="BH17658" s="5"/>
      <c r="BI17658" s="5"/>
      <c r="BJ17658" s="5"/>
      <c r="BK17658" s="5"/>
      <c r="BL17658" s="5"/>
      <c r="BM17658" s="5"/>
      <c r="BN17658" s="5"/>
      <c r="BO17658" s="5"/>
      <c r="BP17658" s="5"/>
      <c r="BQ17658" s="5"/>
      <c r="BR17658" s="5"/>
      <c r="BS17658" s="5"/>
      <c r="BT17658" s="5"/>
      <c r="BU17658" s="5"/>
      <c r="BV17658" s="5"/>
      <c r="BW17658" s="5"/>
      <c r="BX17658" s="5"/>
      <c r="BY17658" s="5"/>
      <c r="BZ17658" s="5"/>
      <c r="CA17658" s="5"/>
      <c r="CB17658" s="5"/>
      <c r="CC17658" s="5"/>
      <c r="CD17658" s="5"/>
      <c r="CE17658" s="5"/>
      <c r="CF17658" s="5"/>
      <c r="CG17658" s="5"/>
      <c r="CH17658" s="5"/>
      <c r="CI17658" s="5"/>
      <c r="CJ17658" s="5"/>
      <c r="CK17658" s="5"/>
      <c r="CL17658" s="5"/>
      <c r="CM17658" s="5"/>
      <c r="CN17658" s="5"/>
      <c r="CO17658" s="5"/>
      <c r="CP17658" s="5"/>
      <c r="CQ17658" s="5"/>
      <c r="CR17658" s="5"/>
      <c r="CS17658" s="5"/>
      <c r="CT17658" s="5"/>
      <c r="CU17658" s="5"/>
      <c r="CV17658" s="5"/>
      <c r="CW17658" s="5"/>
      <c r="CX17658" s="5"/>
      <c r="CY17658" s="5"/>
      <c r="CZ17658" s="5"/>
      <c r="DA17658" s="5"/>
      <c r="DB17658" s="5"/>
      <c r="DC17658" s="5"/>
      <c r="DD17658" s="5"/>
      <c r="DE17658" s="5"/>
      <c r="DF17658" s="5"/>
      <c r="DG17658" s="5"/>
      <c r="DH17658" s="5"/>
      <c r="DI17658" s="5"/>
      <c r="DJ17658" s="5"/>
      <c r="DK17658" s="5"/>
      <c r="DL17658" s="5"/>
      <c r="DM17658" s="5"/>
      <c r="DN17658" s="5"/>
      <c r="DO17658" s="5"/>
      <c r="DP17658" s="5"/>
      <c r="DQ17658" s="5"/>
      <c r="DR17658" s="5"/>
      <c r="DS17658" s="5"/>
      <c r="DT17658" s="5"/>
      <c r="DU17658" s="5"/>
      <c r="DV17658" s="5"/>
      <c r="DW17658" s="5"/>
      <c r="DX17658" s="5"/>
      <c r="DY17658" s="5"/>
      <c r="DZ17658" s="5"/>
      <c r="EA17658" s="5"/>
      <c r="EB17658" s="5"/>
      <c r="EC17658" s="5"/>
      <c r="ED17658" s="5"/>
      <c r="EE17658" s="5"/>
      <c r="EF17658" s="5"/>
      <c r="EG17658" s="5"/>
      <c r="EH17658" s="5"/>
      <c r="EI17658" s="5"/>
      <c r="EJ17658" s="5"/>
      <c r="EK17658" s="5"/>
      <c r="EL17658" s="5"/>
      <c r="EM17658" s="5"/>
      <c r="EN17658" s="5"/>
      <c r="EO17658" s="5"/>
      <c r="EP17658" s="5"/>
      <c r="EQ17658" s="5"/>
      <c r="ER17658" s="5"/>
      <c r="ES17658" s="5"/>
      <c r="ET17658" s="5"/>
      <c r="EU17658" s="5"/>
      <c r="EV17658" s="5"/>
      <c r="EW17658" s="5"/>
      <c r="EX17658" s="5"/>
      <c r="EY17658" s="5"/>
      <c r="EZ17658" s="5"/>
      <c r="FA17658" s="5"/>
      <c r="FB17658" s="5"/>
      <c r="FC17658" s="5"/>
      <c r="FD17658" s="5"/>
      <c r="FE17658" s="5"/>
      <c r="FF17658" s="5"/>
      <c r="FG17658" s="5"/>
      <c r="FH17658" s="5"/>
      <c r="FI17658" s="5"/>
      <c r="FJ17658" s="5"/>
      <c r="FK17658" s="5"/>
      <c r="FL17658" s="5"/>
      <c r="FM17658" s="5"/>
      <c r="FN17658" s="5"/>
      <c r="FO17658" s="5"/>
      <c r="FP17658" s="5"/>
      <c r="FQ17658" s="5"/>
      <c r="FR17658" s="5"/>
      <c r="FS17658" s="5"/>
      <c r="FT17658" s="5"/>
      <c r="FU17658" s="5"/>
      <c r="FV17658" s="5"/>
      <c r="FW17658" s="5"/>
      <c r="FX17658" s="5"/>
      <c r="FY17658" s="5"/>
      <c r="FZ17658" s="5"/>
      <c r="GA17658" s="5"/>
      <c r="GB17658" s="5"/>
      <c r="GC17658" s="5"/>
      <c r="GD17658" s="5"/>
      <c r="GE17658" s="5"/>
      <c r="GF17658" s="5"/>
      <c r="GG17658" s="5"/>
      <c r="GH17658" s="5"/>
      <c r="GI17658" s="5"/>
      <c r="GJ17658" s="5"/>
      <c r="GK17658" s="5"/>
      <c r="GL17658" s="5"/>
      <c r="GM17658" s="5"/>
      <c r="GN17658" s="5"/>
      <c r="GO17658" s="5"/>
      <c r="GP17658" s="5"/>
      <c r="GQ17658" s="5"/>
      <c r="GR17658" s="5"/>
      <c r="GS17658" s="5"/>
      <c r="GT17658" s="5"/>
      <c r="GU17658" s="5"/>
      <c r="GV17658" s="5"/>
      <c r="GW17658" s="5"/>
      <c r="GX17658" s="5"/>
      <c r="GY17658" s="5"/>
      <c r="GZ17658" s="5"/>
      <c r="HA17658" s="5"/>
      <c r="HB17658" s="5"/>
      <c r="HC17658" s="5"/>
      <c r="HD17658" s="5"/>
      <c r="HE17658" s="5"/>
      <c r="HF17658" s="5"/>
      <c r="HG17658" s="5"/>
      <c r="HH17658" s="5"/>
      <c r="HI17658" s="5"/>
      <c r="HJ17658" s="5"/>
      <c r="HK17658" s="5"/>
      <c r="HL17658" s="5"/>
      <c r="HM17658" s="5"/>
      <c r="HN17658" s="5"/>
      <c r="HO17658" s="5"/>
      <c r="HP17658" s="5"/>
      <c r="HQ17658" s="5"/>
      <c r="HR17658" s="5"/>
      <c r="HS17658" s="5"/>
      <c r="HT17658" s="5"/>
      <c r="HU17658" s="5"/>
      <c r="HV17658" s="5"/>
      <c r="HW17658" s="5"/>
      <c r="HX17658" s="5"/>
      <c r="HY17658" s="5"/>
      <c r="HZ17658" s="5"/>
      <c r="IA17658" s="5"/>
      <c r="IB17658" s="5"/>
      <c r="IC17658" s="5"/>
      <c r="ID17658" s="5"/>
      <c r="IE17658" s="5"/>
      <c r="IF17658" s="5"/>
      <c r="IG17658" s="5"/>
      <c r="IH17658" s="5"/>
      <c r="II17658" s="5"/>
      <c r="IJ17658" s="5"/>
      <c r="IK17658" s="5"/>
    </row>
    <row r="17659" spans="1:245" ht="34.5" customHeight="1" x14ac:dyDescent="0.25">
      <c r="A17659" s="40">
        <v>14712</v>
      </c>
      <c r="B17659" s="20">
        <v>7</v>
      </c>
      <c r="C17659" s="29" t="s">
        <v>14839</v>
      </c>
      <c r="D17659" s="51" t="s">
        <v>127</v>
      </c>
      <c r="E17659" s="21">
        <v>41358.59375</v>
      </c>
      <c r="F17659" s="21">
        <v>41358.700694444444</v>
      </c>
      <c r="G17659" s="5"/>
      <c r="H17659" s="5"/>
      <c r="I17659" s="5"/>
      <c r="J17659" s="5"/>
      <c r="K17659" s="5"/>
      <c r="L17659" s="5"/>
      <c r="M17659" s="5"/>
      <c r="N17659" s="5"/>
      <c r="O17659" s="5"/>
      <c r="P17659" s="5"/>
      <c r="Q17659" s="5"/>
      <c r="R17659" s="5"/>
      <c r="S17659" s="5"/>
      <c r="T17659" s="5"/>
      <c r="U17659" s="5"/>
      <c r="V17659" s="5"/>
      <c r="W17659" s="5"/>
      <c r="X17659" s="5"/>
      <c r="Y17659" s="5"/>
      <c r="Z17659" s="5"/>
      <c r="AA17659" s="5"/>
      <c r="AB17659" s="5"/>
      <c r="AC17659" s="5"/>
      <c r="AD17659" s="5"/>
      <c r="AE17659" s="5"/>
      <c r="AF17659" s="5"/>
      <c r="AG17659" s="5"/>
      <c r="AH17659" s="5"/>
      <c r="AI17659" s="5"/>
      <c r="AJ17659" s="5"/>
      <c r="AK17659" s="5"/>
      <c r="AL17659" s="5"/>
      <c r="AM17659" s="5"/>
      <c r="AN17659" s="5"/>
      <c r="AO17659" s="5"/>
      <c r="AP17659" s="5"/>
      <c r="AQ17659" s="5"/>
      <c r="AR17659" s="5"/>
      <c r="AS17659" s="5"/>
      <c r="AT17659" s="5"/>
      <c r="AU17659" s="5"/>
      <c r="AV17659" s="5"/>
      <c r="AW17659" s="5"/>
      <c r="AX17659" s="5"/>
      <c r="AY17659" s="5"/>
      <c r="AZ17659" s="5"/>
      <c r="BA17659" s="5"/>
      <c r="BB17659" s="5"/>
      <c r="BC17659" s="5"/>
      <c r="BD17659" s="5"/>
      <c r="BE17659" s="5"/>
      <c r="BF17659" s="5"/>
      <c r="BG17659" s="5"/>
      <c r="BH17659" s="5"/>
      <c r="BI17659" s="5"/>
      <c r="BJ17659" s="5"/>
      <c r="BK17659" s="5"/>
      <c r="BL17659" s="5"/>
      <c r="BM17659" s="5"/>
      <c r="BN17659" s="5"/>
      <c r="BO17659" s="5"/>
      <c r="BP17659" s="5"/>
      <c r="BQ17659" s="5"/>
      <c r="BR17659" s="5"/>
      <c r="BS17659" s="5"/>
      <c r="BT17659" s="5"/>
      <c r="BU17659" s="5"/>
      <c r="BV17659" s="5"/>
      <c r="BW17659" s="5"/>
      <c r="BX17659" s="5"/>
      <c r="BY17659" s="5"/>
      <c r="BZ17659" s="5"/>
      <c r="CA17659" s="5"/>
      <c r="CB17659" s="5"/>
      <c r="CC17659" s="5"/>
      <c r="CD17659" s="5"/>
      <c r="CE17659" s="5"/>
      <c r="CF17659" s="5"/>
      <c r="CG17659" s="5"/>
      <c r="CH17659" s="5"/>
      <c r="CI17659" s="5"/>
      <c r="CJ17659" s="5"/>
      <c r="CK17659" s="5"/>
      <c r="CL17659" s="5"/>
      <c r="CM17659" s="5"/>
      <c r="CN17659" s="5"/>
      <c r="CO17659" s="5"/>
      <c r="CP17659" s="5"/>
      <c r="CQ17659" s="5"/>
      <c r="CR17659" s="5"/>
      <c r="CS17659" s="5"/>
      <c r="CT17659" s="5"/>
      <c r="CU17659" s="5"/>
      <c r="CV17659" s="5"/>
      <c r="CW17659" s="5"/>
      <c r="CX17659" s="5"/>
      <c r="CY17659" s="5"/>
      <c r="CZ17659" s="5"/>
      <c r="DA17659" s="5"/>
      <c r="DB17659" s="5"/>
      <c r="DC17659" s="5"/>
      <c r="DD17659" s="5"/>
      <c r="DE17659" s="5"/>
      <c r="DF17659" s="5"/>
      <c r="DG17659" s="5"/>
      <c r="DH17659" s="5"/>
      <c r="DI17659" s="5"/>
      <c r="DJ17659" s="5"/>
      <c r="DK17659" s="5"/>
      <c r="DL17659" s="5"/>
      <c r="DM17659" s="5"/>
      <c r="DN17659" s="5"/>
      <c r="DO17659" s="5"/>
      <c r="DP17659" s="5"/>
      <c r="DQ17659" s="5"/>
      <c r="DR17659" s="5"/>
      <c r="DS17659" s="5"/>
      <c r="DT17659" s="5"/>
      <c r="DU17659" s="5"/>
      <c r="DV17659" s="5"/>
      <c r="DW17659" s="5"/>
      <c r="DX17659" s="5"/>
      <c r="DY17659" s="5"/>
      <c r="DZ17659" s="5"/>
      <c r="EA17659" s="5"/>
      <c r="EB17659" s="5"/>
      <c r="EC17659" s="5"/>
      <c r="ED17659" s="5"/>
      <c r="EE17659" s="5"/>
      <c r="EF17659" s="5"/>
      <c r="EG17659" s="5"/>
      <c r="EH17659" s="5"/>
      <c r="EI17659" s="5"/>
      <c r="EJ17659" s="5"/>
      <c r="EK17659" s="5"/>
      <c r="EL17659" s="5"/>
      <c r="EM17659" s="5"/>
      <c r="EN17659" s="5"/>
      <c r="EO17659" s="5"/>
      <c r="EP17659" s="5"/>
      <c r="EQ17659" s="5"/>
      <c r="ER17659" s="5"/>
      <c r="ES17659" s="5"/>
      <c r="ET17659" s="5"/>
      <c r="EU17659" s="5"/>
      <c r="EV17659" s="5"/>
      <c r="EW17659" s="5"/>
      <c r="EX17659" s="5"/>
      <c r="EY17659" s="5"/>
      <c r="EZ17659" s="5"/>
      <c r="FA17659" s="5"/>
      <c r="FB17659" s="5"/>
      <c r="FC17659" s="5"/>
      <c r="FD17659" s="5"/>
      <c r="FE17659" s="5"/>
      <c r="FF17659" s="5"/>
      <c r="FG17659" s="5"/>
      <c r="FH17659" s="5"/>
      <c r="FI17659" s="5"/>
      <c r="FJ17659" s="5"/>
      <c r="FK17659" s="5"/>
      <c r="FL17659" s="5"/>
      <c r="FM17659" s="5"/>
      <c r="FN17659" s="5"/>
      <c r="FO17659" s="5"/>
      <c r="FP17659" s="5"/>
      <c r="FQ17659" s="5"/>
      <c r="FR17659" s="5"/>
      <c r="FS17659" s="5"/>
      <c r="FT17659" s="5"/>
      <c r="FU17659" s="5"/>
      <c r="FV17659" s="5"/>
      <c r="FW17659" s="5"/>
      <c r="FX17659" s="5"/>
      <c r="FY17659" s="5"/>
      <c r="FZ17659" s="5"/>
      <c r="GA17659" s="5"/>
      <c r="GB17659" s="5"/>
      <c r="GC17659" s="5"/>
      <c r="GD17659" s="5"/>
      <c r="GE17659" s="5"/>
      <c r="GF17659" s="5"/>
      <c r="GG17659" s="5"/>
      <c r="GH17659" s="5"/>
      <c r="GI17659" s="5"/>
      <c r="GJ17659" s="5"/>
      <c r="GK17659" s="5"/>
      <c r="GL17659" s="5"/>
      <c r="GM17659" s="5"/>
      <c r="GN17659" s="5"/>
      <c r="GO17659" s="5"/>
      <c r="GP17659" s="5"/>
      <c r="GQ17659" s="5"/>
      <c r="GR17659" s="5"/>
      <c r="GS17659" s="5"/>
      <c r="GT17659" s="5"/>
      <c r="GU17659" s="5"/>
      <c r="GV17659" s="5"/>
      <c r="GW17659" s="5"/>
      <c r="GX17659" s="5"/>
      <c r="GY17659" s="5"/>
      <c r="GZ17659" s="5"/>
      <c r="HA17659" s="5"/>
      <c r="HB17659" s="5"/>
      <c r="HC17659" s="5"/>
      <c r="HD17659" s="5"/>
      <c r="HE17659" s="5"/>
      <c r="HF17659" s="5"/>
      <c r="HG17659" s="5"/>
      <c r="HH17659" s="5"/>
      <c r="HI17659" s="5"/>
      <c r="HJ17659" s="5"/>
      <c r="HK17659" s="5"/>
      <c r="HL17659" s="5"/>
      <c r="HM17659" s="5"/>
      <c r="HN17659" s="5"/>
      <c r="HO17659" s="5"/>
      <c r="HP17659" s="5"/>
      <c r="HQ17659" s="5"/>
      <c r="HR17659" s="5"/>
      <c r="HS17659" s="5"/>
      <c r="HT17659" s="5"/>
      <c r="HU17659" s="5"/>
      <c r="HV17659" s="5"/>
      <c r="HW17659" s="5"/>
      <c r="HX17659" s="5"/>
      <c r="HY17659" s="5"/>
      <c r="HZ17659" s="5"/>
      <c r="IA17659" s="5"/>
      <c r="IB17659" s="5"/>
      <c r="IC17659" s="5"/>
      <c r="ID17659" s="5"/>
      <c r="IE17659" s="5"/>
      <c r="IF17659" s="5"/>
      <c r="IG17659" s="5"/>
      <c r="IH17659" s="5"/>
      <c r="II17659" s="5"/>
      <c r="IJ17659" s="5"/>
      <c r="IK17659" s="5"/>
    </row>
    <row r="17660" spans="1:245" ht="34.5" customHeight="1" x14ac:dyDescent="0.25">
      <c r="A17660" s="40">
        <v>14713</v>
      </c>
      <c r="B17660" s="20">
        <v>7</v>
      </c>
      <c r="C17660" s="29" t="s">
        <v>14840</v>
      </c>
      <c r="D17660" s="51" t="s">
        <v>127</v>
      </c>
      <c r="E17660" s="21">
        <v>41338.450694444444</v>
      </c>
      <c r="F17660" s="21">
        <v>41338.49722222222</v>
      </c>
      <c r="G17660" s="5"/>
      <c r="H17660" s="5"/>
      <c r="I17660" s="5"/>
      <c r="J17660" s="5"/>
      <c r="K17660" s="5"/>
      <c r="L17660" s="5"/>
      <c r="M17660" s="5"/>
      <c r="N17660" s="5"/>
      <c r="O17660" s="5"/>
      <c r="P17660" s="5"/>
      <c r="Q17660" s="5"/>
      <c r="R17660" s="5"/>
      <c r="S17660" s="5"/>
      <c r="T17660" s="5"/>
      <c r="U17660" s="5"/>
      <c r="V17660" s="5"/>
      <c r="W17660" s="5"/>
      <c r="X17660" s="5"/>
      <c r="Y17660" s="5"/>
      <c r="Z17660" s="5"/>
      <c r="AA17660" s="5"/>
      <c r="AB17660" s="5"/>
      <c r="AC17660" s="5"/>
      <c r="AD17660" s="5"/>
      <c r="AE17660" s="5"/>
      <c r="AF17660" s="5"/>
      <c r="AG17660" s="5"/>
      <c r="AH17660" s="5"/>
      <c r="AI17660" s="5"/>
      <c r="AJ17660" s="5"/>
      <c r="AK17660" s="5"/>
      <c r="AL17660" s="5"/>
      <c r="AM17660" s="5"/>
      <c r="AN17660" s="5"/>
      <c r="AO17660" s="5"/>
      <c r="AP17660" s="5"/>
      <c r="AQ17660" s="5"/>
      <c r="AR17660" s="5"/>
      <c r="AS17660" s="5"/>
      <c r="AT17660" s="5"/>
      <c r="AU17660" s="5"/>
      <c r="AV17660" s="5"/>
      <c r="AW17660" s="5"/>
      <c r="AX17660" s="5"/>
      <c r="AY17660" s="5"/>
      <c r="AZ17660" s="5"/>
      <c r="BA17660" s="5"/>
      <c r="BB17660" s="5"/>
      <c r="BC17660" s="5"/>
      <c r="BD17660" s="5"/>
      <c r="BE17660" s="5"/>
      <c r="BF17660" s="5"/>
      <c r="BG17660" s="5"/>
      <c r="BH17660" s="5"/>
      <c r="BI17660" s="5"/>
      <c r="BJ17660" s="5"/>
      <c r="BK17660" s="5"/>
      <c r="BL17660" s="5"/>
      <c r="BM17660" s="5"/>
      <c r="BN17660" s="5"/>
      <c r="BO17660" s="5"/>
      <c r="BP17660" s="5"/>
      <c r="BQ17660" s="5"/>
      <c r="BR17660" s="5"/>
      <c r="BS17660" s="5"/>
      <c r="BT17660" s="5"/>
      <c r="BU17660" s="5"/>
      <c r="BV17660" s="5"/>
      <c r="BW17660" s="5"/>
      <c r="BX17660" s="5"/>
      <c r="BY17660" s="5"/>
      <c r="BZ17660" s="5"/>
      <c r="CA17660" s="5"/>
      <c r="CB17660" s="5"/>
      <c r="CC17660" s="5"/>
      <c r="CD17660" s="5"/>
      <c r="CE17660" s="5"/>
      <c r="CF17660" s="5"/>
      <c r="CG17660" s="5"/>
      <c r="CH17660" s="5"/>
      <c r="CI17660" s="5"/>
      <c r="CJ17660" s="5"/>
      <c r="CK17660" s="5"/>
      <c r="CL17660" s="5"/>
      <c r="CM17660" s="5"/>
      <c r="CN17660" s="5"/>
      <c r="CO17660" s="5"/>
      <c r="CP17660" s="5"/>
      <c r="CQ17660" s="5"/>
      <c r="CR17660" s="5"/>
      <c r="CS17660" s="5"/>
      <c r="CT17660" s="5"/>
      <c r="CU17660" s="5"/>
      <c r="CV17660" s="5"/>
      <c r="CW17660" s="5"/>
      <c r="CX17660" s="5"/>
      <c r="CY17660" s="5"/>
      <c r="CZ17660" s="5"/>
      <c r="DA17660" s="5"/>
      <c r="DB17660" s="5"/>
      <c r="DC17660" s="5"/>
      <c r="DD17660" s="5"/>
      <c r="DE17660" s="5"/>
      <c r="DF17660" s="5"/>
      <c r="DG17660" s="5"/>
      <c r="DH17660" s="5"/>
      <c r="DI17660" s="5"/>
      <c r="DJ17660" s="5"/>
      <c r="DK17660" s="5"/>
      <c r="DL17660" s="5"/>
      <c r="DM17660" s="5"/>
      <c r="DN17660" s="5"/>
      <c r="DO17660" s="5"/>
      <c r="DP17660" s="5"/>
      <c r="DQ17660" s="5"/>
      <c r="DR17660" s="5"/>
      <c r="DS17660" s="5"/>
      <c r="DT17660" s="5"/>
      <c r="DU17660" s="5"/>
      <c r="DV17660" s="5"/>
      <c r="DW17660" s="5"/>
      <c r="DX17660" s="5"/>
      <c r="DY17660" s="5"/>
      <c r="DZ17660" s="5"/>
      <c r="EA17660" s="5"/>
      <c r="EB17660" s="5"/>
      <c r="EC17660" s="5"/>
      <c r="ED17660" s="5"/>
      <c r="EE17660" s="5"/>
      <c r="EF17660" s="5"/>
      <c r="EG17660" s="5"/>
      <c r="EH17660" s="5"/>
      <c r="EI17660" s="5"/>
      <c r="EJ17660" s="5"/>
      <c r="EK17660" s="5"/>
      <c r="EL17660" s="5"/>
      <c r="EM17660" s="5"/>
      <c r="EN17660" s="5"/>
      <c r="EO17660" s="5"/>
      <c r="EP17660" s="5"/>
      <c r="EQ17660" s="5"/>
      <c r="ER17660" s="5"/>
      <c r="ES17660" s="5"/>
      <c r="ET17660" s="5"/>
      <c r="EU17660" s="5"/>
      <c r="EV17660" s="5"/>
      <c r="EW17660" s="5"/>
      <c r="EX17660" s="5"/>
      <c r="EY17660" s="5"/>
      <c r="EZ17660" s="5"/>
      <c r="FA17660" s="5"/>
      <c r="FB17660" s="5"/>
      <c r="FC17660" s="5"/>
      <c r="FD17660" s="5"/>
      <c r="FE17660" s="5"/>
      <c r="FF17660" s="5"/>
      <c r="FG17660" s="5"/>
      <c r="FH17660" s="5"/>
      <c r="FI17660" s="5"/>
      <c r="FJ17660" s="5"/>
      <c r="FK17660" s="5"/>
      <c r="FL17660" s="5"/>
      <c r="FM17660" s="5"/>
      <c r="FN17660" s="5"/>
      <c r="FO17660" s="5"/>
      <c r="FP17660" s="5"/>
      <c r="FQ17660" s="5"/>
      <c r="FR17660" s="5"/>
      <c r="FS17660" s="5"/>
      <c r="FT17660" s="5"/>
      <c r="FU17660" s="5"/>
      <c r="FV17660" s="5"/>
      <c r="FW17660" s="5"/>
      <c r="FX17660" s="5"/>
      <c r="FY17660" s="5"/>
      <c r="FZ17660" s="5"/>
      <c r="GA17660" s="5"/>
      <c r="GB17660" s="5"/>
      <c r="GC17660" s="5"/>
      <c r="GD17660" s="5"/>
      <c r="GE17660" s="5"/>
      <c r="GF17660" s="5"/>
      <c r="GG17660" s="5"/>
      <c r="GH17660" s="5"/>
      <c r="GI17660" s="5"/>
      <c r="GJ17660" s="5"/>
      <c r="GK17660" s="5"/>
      <c r="GL17660" s="5"/>
      <c r="GM17660" s="5"/>
      <c r="GN17660" s="5"/>
      <c r="GO17660" s="5"/>
      <c r="GP17660" s="5"/>
      <c r="GQ17660" s="5"/>
      <c r="GR17660" s="5"/>
      <c r="GS17660" s="5"/>
      <c r="GT17660" s="5"/>
      <c r="GU17660" s="5"/>
      <c r="GV17660" s="5"/>
      <c r="GW17660" s="5"/>
      <c r="GX17660" s="5"/>
      <c r="GY17660" s="5"/>
      <c r="GZ17660" s="5"/>
      <c r="HA17660" s="5"/>
      <c r="HB17660" s="5"/>
      <c r="HC17660" s="5"/>
      <c r="HD17660" s="5"/>
      <c r="HE17660" s="5"/>
      <c r="HF17660" s="5"/>
      <c r="HG17660" s="5"/>
      <c r="HH17660" s="5"/>
      <c r="HI17660" s="5"/>
      <c r="HJ17660" s="5"/>
      <c r="HK17660" s="5"/>
      <c r="HL17660" s="5"/>
      <c r="HM17660" s="5"/>
      <c r="HN17660" s="5"/>
      <c r="HO17660" s="5"/>
      <c r="HP17660" s="5"/>
      <c r="HQ17660" s="5"/>
      <c r="HR17660" s="5"/>
      <c r="HS17660" s="5"/>
      <c r="HT17660" s="5"/>
      <c r="HU17660" s="5"/>
      <c r="HV17660" s="5"/>
      <c r="HW17660" s="5"/>
      <c r="HX17660" s="5"/>
      <c r="HY17660" s="5"/>
      <c r="HZ17660" s="5"/>
      <c r="IA17660" s="5"/>
      <c r="IB17660" s="5"/>
      <c r="IC17660" s="5"/>
      <c r="ID17660" s="5"/>
      <c r="IE17660" s="5"/>
      <c r="IF17660" s="5"/>
      <c r="IG17660" s="5"/>
      <c r="IH17660" s="5"/>
      <c r="II17660" s="5"/>
      <c r="IJ17660" s="5"/>
      <c r="IK17660" s="5"/>
    </row>
    <row r="17661" spans="1:245" ht="34.5" customHeight="1" x14ac:dyDescent="0.25">
      <c r="A17661" s="40">
        <v>14714</v>
      </c>
      <c r="B17661" s="20">
        <v>7</v>
      </c>
      <c r="C17661" s="29" t="s">
        <v>14841</v>
      </c>
      <c r="D17661" s="51" t="s">
        <v>127</v>
      </c>
      <c r="E17661" s="21">
        <v>41341.546527777777</v>
      </c>
      <c r="F17661" s="21">
        <v>41341.551388888889</v>
      </c>
      <c r="G17661" s="5"/>
      <c r="H17661" s="5"/>
      <c r="I17661" s="5"/>
      <c r="J17661" s="5"/>
      <c r="K17661" s="5"/>
      <c r="L17661" s="5"/>
      <c r="M17661" s="5"/>
      <c r="N17661" s="5"/>
      <c r="O17661" s="5"/>
      <c r="P17661" s="5"/>
      <c r="Q17661" s="5"/>
      <c r="R17661" s="5"/>
      <c r="S17661" s="5"/>
      <c r="T17661" s="5"/>
      <c r="U17661" s="5"/>
      <c r="V17661" s="5"/>
      <c r="W17661" s="5"/>
      <c r="X17661" s="5"/>
      <c r="Y17661" s="5"/>
      <c r="Z17661" s="5"/>
      <c r="AA17661" s="5"/>
      <c r="AB17661" s="5"/>
      <c r="AC17661" s="5"/>
      <c r="AD17661" s="5"/>
      <c r="AE17661" s="5"/>
      <c r="AF17661" s="5"/>
      <c r="AG17661" s="5"/>
      <c r="AH17661" s="5"/>
      <c r="AI17661" s="5"/>
      <c r="AJ17661" s="5"/>
      <c r="AK17661" s="5"/>
      <c r="AL17661" s="5"/>
      <c r="AM17661" s="5"/>
      <c r="AN17661" s="5"/>
      <c r="AO17661" s="5"/>
      <c r="AP17661" s="5"/>
      <c r="AQ17661" s="5"/>
      <c r="AR17661" s="5"/>
      <c r="AS17661" s="5"/>
      <c r="AT17661" s="5"/>
      <c r="AU17661" s="5"/>
      <c r="AV17661" s="5"/>
      <c r="AW17661" s="5"/>
      <c r="AX17661" s="5"/>
      <c r="AY17661" s="5"/>
      <c r="AZ17661" s="5"/>
      <c r="BA17661" s="5"/>
      <c r="BB17661" s="5"/>
      <c r="BC17661" s="5"/>
      <c r="BD17661" s="5"/>
      <c r="BE17661" s="5"/>
      <c r="BF17661" s="5"/>
      <c r="BG17661" s="5"/>
      <c r="BH17661" s="5"/>
      <c r="BI17661" s="5"/>
      <c r="BJ17661" s="5"/>
      <c r="BK17661" s="5"/>
      <c r="BL17661" s="5"/>
      <c r="BM17661" s="5"/>
      <c r="BN17661" s="5"/>
      <c r="BO17661" s="5"/>
      <c r="BP17661" s="5"/>
      <c r="BQ17661" s="5"/>
      <c r="BR17661" s="5"/>
      <c r="BS17661" s="5"/>
      <c r="BT17661" s="5"/>
      <c r="BU17661" s="5"/>
      <c r="BV17661" s="5"/>
      <c r="BW17661" s="5"/>
      <c r="BX17661" s="5"/>
      <c r="BY17661" s="5"/>
      <c r="BZ17661" s="5"/>
      <c r="CA17661" s="5"/>
      <c r="CB17661" s="5"/>
      <c r="CC17661" s="5"/>
      <c r="CD17661" s="5"/>
      <c r="CE17661" s="5"/>
      <c r="CF17661" s="5"/>
      <c r="CG17661" s="5"/>
      <c r="CH17661" s="5"/>
      <c r="CI17661" s="5"/>
      <c r="CJ17661" s="5"/>
      <c r="CK17661" s="5"/>
      <c r="CL17661" s="5"/>
      <c r="CM17661" s="5"/>
      <c r="CN17661" s="5"/>
      <c r="CO17661" s="5"/>
      <c r="CP17661" s="5"/>
      <c r="CQ17661" s="5"/>
      <c r="CR17661" s="5"/>
      <c r="CS17661" s="5"/>
      <c r="CT17661" s="5"/>
      <c r="CU17661" s="5"/>
      <c r="CV17661" s="5"/>
      <c r="CW17661" s="5"/>
      <c r="CX17661" s="5"/>
      <c r="CY17661" s="5"/>
      <c r="CZ17661" s="5"/>
      <c r="DA17661" s="5"/>
      <c r="DB17661" s="5"/>
      <c r="DC17661" s="5"/>
      <c r="DD17661" s="5"/>
      <c r="DE17661" s="5"/>
      <c r="DF17661" s="5"/>
      <c r="DG17661" s="5"/>
      <c r="DH17661" s="5"/>
      <c r="DI17661" s="5"/>
      <c r="DJ17661" s="5"/>
      <c r="DK17661" s="5"/>
      <c r="DL17661" s="5"/>
      <c r="DM17661" s="5"/>
      <c r="DN17661" s="5"/>
      <c r="DO17661" s="5"/>
      <c r="DP17661" s="5"/>
      <c r="DQ17661" s="5"/>
      <c r="DR17661" s="5"/>
      <c r="DS17661" s="5"/>
      <c r="DT17661" s="5"/>
      <c r="DU17661" s="5"/>
      <c r="DV17661" s="5"/>
      <c r="DW17661" s="5"/>
      <c r="DX17661" s="5"/>
      <c r="DY17661" s="5"/>
      <c r="DZ17661" s="5"/>
      <c r="EA17661" s="5"/>
      <c r="EB17661" s="5"/>
      <c r="EC17661" s="5"/>
      <c r="ED17661" s="5"/>
      <c r="EE17661" s="5"/>
      <c r="EF17661" s="5"/>
      <c r="EG17661" s="5"/>
      <c r="EH17661" s="5"/>
      <c r="EI17661" s="5"/>
      <c r="EJ17661" s="5"/>
      <c r="EK17661" s="5"/>
      <c r="EL17661" s="5"/>
      <c r="EM17661" s="5"/>
      <c r="EN17661" s="5"/>
      <c r="EO17661" s="5"/>
      <c r="EP17661" s="5"/>
      <c r="EQ17661" s="5"/>
      <c r="ER17661" s="5"/>
      <c r="ES17661" s="5"/>
      <c r="ET17661" s="5"/>
      <c r="EU17661" s="5"/>
      <c r="EV17661" s="5"/>
      <c r="EW17661" s="5"/>
      <c r="EX17661" s="5"/>
      <c r="EY17661" s="5"/>
      <c r="EZ17661" s="5"/>
      <c r="FA17661" s="5"/>
      <c r="FB17661" s="5"/>
      <c r="FC17661" s="5"/>
      <c r="FD17661" s="5"/>
      <c r="FE17661" s="5"/>
      <c r="FF17661" s="5"/>
      <c r="FG17661" s="5"/>
      <c r="FH17661" s="5"/>
      <c r="FI17661" s="5"/>
      <c r="FJ17661" s="5"/>
      <c r="FK17661" s="5"/>
      <c r="FL17661" s="5"/>
      <c r="FM17661" s="5"/>
      <c r="FN17661" s="5"/>
      <c r="FO17661" s="5"/>
      <c r="FP17661" s="5"/>
      <c r="FQ17661" s="5"/>
      <c r="FR17661" s="5"/>
      <c r="FS17661" s="5"/>
      <c r="FT17661" s="5"/>
      <c r="FU17661" s="5"/>
      <c r="FV17661" s="5"/>
      <c r="FW17661" s="5"/>
      <c r="FX17661" s="5"/>
      <c r="FY17661" s="5"/>
      <c r="FZ17661" s="5"/>
      <c r="GA17661" s="5"/>
      <c r="GB17661" s="5"/>
      <c r="GC17661" s="5"/>
      <c r="GD17661" s="5"/>
      <c r="GE17661" s="5"/>
      <c r="GF17661" s="5"/>
      <c r="GG17661" s="5"/>
      <c r="GH17661" s="5"/>
      <c r="GI17661" s="5"/>
      <c r="GJ17661" s="5"/>
      <c r="GK17661" s="5"/>
      <c r="GL17661" s="5"/>
      <c r="GM17661" s="5"/>
      <c r="GN17661" s="5"/>
      <c r="GO17661" s="5"/>
      <c r="GP17661" s="5"/>
      <c r="GQ17661" s="5"/>
      <c r="GR17661" s="5"/>
      <c r="GS17661" s="5"/>
      <c r="GT17661" s="5"/>
      <c r="GU17661" s="5"/>
      <c r="GV17661" s="5"/>
      <c r="GW17661" s="5"/>
      <c r="GX17661" s="5"/>
      <c r="GY17661" s="5"/>
      <c r="GZ17661" s="5"/>
      <c r="HA17661" s="5"/>
      <c r="HB17661" s="5"/>
      <c r="HC17661" s="5"/>
      <c r="HD17661" s="5"/>
      <c r="HE17661" s="5"/>
      <c r="HF17661" s="5"/>
      <c r="HG17661" s="5"/>
      <c r="HH17661" s="5"/>
      <c r="HI17661" s="5"/>
      <c r="HJ17661" s="5"/>
      <c r="HK17661" s="5"/>
      <c r="HL17661" s="5"/>
      <c r="HM17661" s="5"/>
      <c r="HN17661" s="5"/>
      <c r="HO17661" s="5"/>
      <c r="HP17661" s="5"/>
      <c r="HQ17661" s="5"/>
      <c r="HR17661" s="5"/>
      <c r="HS17661" s="5"/>
      <c r="HT17661" s="5"/>
      <c r="HU17661" s="5"/>
      <c r="HV17661" s="5"/>
      <c r="HW17661" s="5"/>
      <c r="HX17661" s="5"/>
      <c r="HY17661" s="5"/>
      <c r="HZ17661" s="5"/>
      <c r="IA17661" s="5"/>
      <c r="IB17661" s="5"/>
      <c r="IC17661" s="5"/>
      <c r="ID17661" s="5"/>
      <c r="IE17661" s="5"/>
      <c r="IF17661" s="5"/>
      <c r="IG17661" s="5"/>
      <c r="IH17661" s="5"/>
      <c r="II17661" s="5"/>
      <c r="IJ17661" s="5"/>
      <c r="IK17661" s="5"/>
    </row>
    <row r="17662" spans="1:245" ht="34.5" customHeight="1" x14ac:dyDescent="0.25">
      <c r="A17662" s="40">
        <v>14715</v>
      </c>
      <c r="B17662" s="20">
        <v>7</v>
      </c>
      <c r="C17662" s="29" t="s">
        <v>14842</v>
      </c>
      <c r="D17662" s="51" t="s">
        <v>127</v>
      </c>
      <c r="E17662" s="21">
        <v>41345.584027777775</v>
      </c>
      <c r="F17662" s="21">
        <v>41345.597222222219</v>
      </c>
      <c r="G17662" s="5"/>
      <c r="H17662" s="5"/>
      <c r="I17662" s="5"/>
      <c r="J17662" s="5"/>
      <c r="K17662" s="5"/>
      <c r="L17662" s="5"/>
      <c r="M17662" s="5"/>
      <c r="N17662" s="5"/>
      <c r="O17662" s="5"/>
      <c r="P17662" s="5"/>
      <c r="Q17662" s="5"/>
      <c r="R17662" s="5"/>
      <c r="S17662" s="5"/>
      <c r="T17662" s="5"/>
      <c r="U17662" s="5"/>
      <c r="V17662" s="5"/>
      <c r="W17662" s="5"/>
      <c r="X17662" s="5"/>
      <c r="Y17662" s="5"/>
      <c r="Z17662" s="5"/>
      <c r="AA17662" s="5"/>
      <c r="AB17662" s="5"/>
      <c r="AC17662" s="5"/>
      <c r="AD17662" s="5"/>
      <c r="AE17662" s="5"/>
      <c r="AF17662" s="5"/>
      <c r="AG17662" s="5"/>
      <c r="AH17662" s="5"/>
      <c r="AI17662" s="5"/>
      <c r="AJ17662" s="5"/>
      <c r="AK17662" s="5"/>
      <c r="AL17662" s="5"/>
      <c r="AM17662" s="5"/>
      <c r="AN17662" s="5"/>
      <c r="AO17662" s="5"/>
      <c r="AP17662" s="5"/>
      <c r="AQ17662" s="5"/>
      <c r="AR17662" s="5"/>
      <c r="AS17662" s="5"/>
      <c r="AT17662" s="5"/>
      <c r="AU17662" s="5"/>
      <c r="AV17662" s="5"/>
      <c r="AW17662" s="5"/>
      <c r="AX17662" s="5"/>
      <c r="AY17662" s="5"/>
      <c r="AZ17662" s="5"/>
      <c r="BA17662" s="5"/>
      <c r="BB17662" s="5"/>
      <c r="BC17662" s="5"/>
      <c r="BD17662" s="5"/>
      <c r="BE17662" s="5"/>
      <c r="BF17662" s="5"/>
      <c r="BG17662" s="5"/>
      <c r="BH17662" s="5"/>
      <c r="BI17662" s="5"/>
      <c r="BJ17662" s="5"/>
      <c r="BK17662" s="5"/>
      <c r="BL17662" s="5"/>
      <c r="BM17662" s="5"/>
      <c r="BN17662" s="5"/>
      <c r="BO17662" s="5"/>
      <c r="BP17662" s="5"/>
      <c r="BQ17662" s="5"/>
      <c r="BR17662" s="5"/>
      <c r="BS17662" s="5"/>
      <c r="BT17662" s="5"/>
      <c r="BU17662" s="5"/>
      <c r="BV17662" s="5"/>
      <c r="BW17662" s="5"/>
      <c r="BX17662" s="5"/>
      <c r="BY17662" s="5"/>
      <c r="BZ17662" s="5"/>
      <c r="CA17662" s="5"/>
      <c r="CB17662" s="5"/>
      <c r="CC17662" s="5"/>
      <c r="CD17662" s="5"/>
      <c r="CE17662" s="5"/>
      <c r="CF17662" s="5"/>
      <c r="CG17662" s="5"/>
      <c r="CH17662" s="5"/>
      <c r="CI17662" s="5"/>
      <c r="CJ17662" s="5"/>
      <c r="CK17662" s="5"/>
      <c r="CL17662" s="5"/>
      <c r="CM17662" s="5"/>
      <c r="CN17662" s="5"/>
      <c r="CO17662" s="5"/>
      <c r="CP17662" s="5"/>
      <c r="CQ17662" s="5"/>
      <c r="CR17662" s="5"/>
      <c r="CS17662" s="5"/>
      <c r="CT17662" s="5"/>
      <c r="CU17662" s="5"/>
      <c r="CV17662" s="5"/>
      <c r="CW17662" s="5"/>
      <c r="CX17662" s="5"/>
      <c r="CY17662" s="5"/>
      <c r="CZ17662" s="5"/>
      <c r="DA17662" s="5"/>
      <c r="DB17662" s="5"/>
      <c r="DC17662" s="5"/>
      <c r="DD17662" s="5"/>
      <c r="DE17662" s="5"/>
      <c r="DF17662" s="5"/>
      <c r="DG17662" s="5"/>
      <c r="DH17662" s="5"/>
      <c r="DI17662" s="5"/>
      <c r="DJ17662" s="5"/>
      <c r="DK17662" s="5"/>
      <c r="DL17662" s="5"/>
      <c r="DM17662" s="5"/>
      <c r="DN17662" s="5"/>
      <c r="DO17662" s="5"/>
      <c r="DP17662" s="5"/>
      <c r="DQ17662" s="5"/>
      <c r="DR17662" s="5"/>
      <c r="DS17662" s="5"/>
      <c r="DT17662" s="5"/>
      <c r="DU17662" s="5"/>
      <c r="DV17662" s="5"/>
      <c r="DW17662" s="5"/>
      <c r="DX17662" s="5"/>
      <c r="DY17662" s="5"/>
      <c r="DZ17662" s="5"/>
      <c r="EA17662" s="5"/>
      <c r="EB17662" s="5"/>
      <c r="EC17662" s="5"/>
      <c r="ED17662" s="5"/>
      <c r="EE17662" s="5"/>
      <c r="EF17662" s="5"/>
      <c r="EG17662" s="5"/>
      <c r="EH17662" s="5"/>
      <c r="EI17662" s="5"/>
      <c r="EJ17662" s="5"/>
      <c r="EK17662" s="5"/>
      <c r="EL17662" s="5"/>
      <c r="EM17662" s="5"/>
      <c r="EN17662" s="5"/>
      <c r="EO17662" s="5"/>
      <c r="EP17662" s="5"/>
      <c r="EQ17662" s="5"/>
      <c r="ER17662" s="5"/>
      <c r="ES17662" s="5"/>
      <c r="ET17662" s="5"/>
      <c r="EU17662" s="5"/>
      <c r="EV17662" s="5"/>
      <c r="EW17662" s="5"/>
      <c r="EX17662" s="5"/>
      <c r="EY17662" s="5"/>
      <c r="EZ17662" s="5"/>
      <c r="FA17662" s="5"/>
      <c r="FB17662" s="5"/>
      <c r="FC17662" s="5"/>
      <c r="FD17662" s="5"/>
      <c r="FE17662" s="5"/>
      <c r="FF17662" s="5"/>
      <c r="FG17662" s="5"/>
      <c r="FH17662" s="5"/>
      <c r="FI17662" s="5"/>
      <c r="FJ17662" s="5"/>
      <c r="FK17662" s="5"/>
      <c r="FL17662" s="5"/>
      <c r="FM17662" s="5"/>
      <c r="FN17662" s="5"/>
      <c r="FO17662" s="5"/>
      <c r="FP17662" s="5"/>
      <c r="FQ17662" s="5"/>
      <c r="FR17662" s="5"/>
      <c r="FS17662" s="5"/>
      <c r="FT17662" s="5"/>
      <c r="FU17662" s="5"/>
      <c r="FV17662" s="5"/>
      <c r="FW17662" s="5"/>
      <c r="FX17662" s="5"/>
      <c r="FY17662" s="5"/>
      <c r="FZ17662" s="5"/>
      <c r="GA17662" s="5"/>
      <c r="GB17662" s="5"/>
      <c r="GC17662" s="5"/>
      <c r="GD17662" s="5"/>
      <c r="GE17662" s="5"/>
      <c r="GF17662" s="5"/>
      <c r="GG17662" s="5"/>
      <c r="GH17662" s="5"/>
      <c r="GI17662" s="5"/>
      <c r="GJ17662" s="5"/>
      <c r="GK17662" s="5"/>
      <c r="GL17662" s="5"/>
      <c r="GM17662" s="5"/>
      <c r="GN17662" s="5"/>
      <c r="GO17662" s="5"/>
      <c r="GP17662" s="5"/>
      <c r="GQ17662" s="5"/>
      <c r="GR17662" s="5"/>
      <c r="GS17662" s="5"/>
      <c r="GT17662" s="5"/>
      <c r="GU17662" s="5"/>
      <c r="GV17662" s="5"/>
      <c r="GW17662" s="5"/>
      <c r="GX17662" s="5"/>
      <c r="GY17662" s="5"/>
      <c r="GZ17662" s="5"/>
      <c r="HA17662" s="5"/>
      <c r="HB17662" s="5"/>
      <c r="HC17662" s="5"/>
      <c r="HD17662" s="5"/>
      <c r="HE17662" s="5"/>
      <c r="HF17662" s="5"/>
      <c r="HG17662" s="5"/>
      <c r="HH17662" s="5"/>
      <c r="HI17662" s="5"/>
      <c r="HJ17662" s="5"/>
      <c r="HK17662" s="5"/>
      <c r="HL17662" s="5"/>
      <c r="HM17662" s="5"/>
      <c r="HN17662" s="5"/>
      <c r="HO17662" s="5"/>
      <c r="HP17662" s="5"/>
      <c r="HQ17662" s="5"/>
      <c r="HR17662" s="5"/>
      <c r="HS17662" s="5"/>
      <c r="HT17662" s="5"/>
      <c r="HU17662" s="5"/>
      <c r="HV17662" s="5"/>
      <c r="HW17662" s="5"/>
      <c r="HX17662" s="5"/>
      <c r="HY17662" s="5"/>
      <c r="HZ17662" s="5"/>
      <c r="IA17662" s="5"/>
      <c r="IB17662" s="5"/>
      <c r="IC17662" s="5"/>
      <c r="ID17662" s="5"/>
      <c r="IE17662" s="5"/>
      <c r="IF17662" s="5"/>
      <c r="IG17662" s="5"/>
      <c r="IH17662" s="5"/>
      <c r="II17662" s="5"/>
      <c r="IJ17662" s="5"/>
      <c r="IK17662" s="5"/>
    </row>
    <row r="17663" spans="1:245" ht="34.5" customHeight="1" x14ac:dyDescent="0.25">
      <c r="A17663" s="40">
        <v>14716</v>
      </c>
      <c r="B17663" s="20">
        <v>7</v>
      </c>
      <c r="C17663" s="29" t="s">
        <v>14843</v>
      </c>
      <c r="D17663" s="51" t="s">
        <v>127</v>
      </c>
      <c r="E17663" s="21">
        <v>41355.622916666667</v>
      </c>
      <c r="F17663" s="21">
        <v>41355.624305555553</v>
      </c>
      <c r="G17663" s="5"/>
      <c r="H17663" s="5"/>
      <c r="I17663" s="5"/>
      <c r="J17663" s="5"/>
      <c r="K17663" s="5"/>
      <c r="L17663" s="5"/>
      <c r="M17663" s="5"/>
      <c r="N17663" s="5"/>
      <c r="O17663" s="5"/>
      <c r="P17663" s="5"/>
      <c r="Q17663" s="5"/>
      <c r="R17663" s="5"/>
      <c r="S17663" s="5"/>
      <c r="T17663" s="5"/>
      <c r="U17663" s="5"/>
      <c r="V17663" s="5"/>
      <c r="W17663" s="5"/>
      <c r="X17663" s="5"/>
      <c r="Y17663" s="5"/>
      <c r="Z17663" s="5"/>
      <c r="AA17663" s="5"/>
      <c r="AB17663" s="5"/>
      <c r="AC17663" s="5"/>
      <c r="AD17663" s="5"/>
      <c r="AE17663" s="5"/>
      <c r="AF17663" s="5"/>
      <c r="AG17663" s="5"/>
      <c r="AH17663" s="5"/>
      <c r="AI17663" s="5"/>
      <c r="AJ17663" s="5"/>
      <c r="AK17663" s="5"/>
      <c r="AL17663" s="5"/>
      <c r="AM17663" s="5"/>
      <c r="AN17663" s="5"/>
      <c r="AO17663" s="5"/>
      <c r="AP17663" s="5"/>
      <c r="AQ17663" s="5"/>
      <c r="AR17663" s="5"/>
      <c r="AS17663" s="5"/>
      <c r="AT17663" s="5"/>
      <c r="AU17663" s="5"/>
      <c r="AV17663" s="5"/>
      <c r="AW17663" s="5"/>
      <c r="AX17663" s="5"/>
      <c r="AY17663" s="5"/>
      <c r="AZ17663" s="5"/>
      <c r="BA17663" s="5"/>
      <c r="BB17663" s="5"/>
      <c r="BC17663" s="5"/>
      <c r="BD17663" s="5"/>
      <c r="BE17663" s="5"/>
      <c r="BF17663" s="5"/>
      <c r="BG17663" s="5"/>
      <c r="BH17663" s="5"/>
      <c r="BI17663" s="5"/>
      <c r="BJ17663" s="5"/>
      <c r="BK17663" s="5"/>
      <c r="BL17663" s="5"/>
      <c r="BM17663" s="5"/>
      <c r="BN17663" s="5"/>
      <c r="BO17663" s="5"/>
      <c r="BP17663" s="5"/>
      <c r="BQ17663" s="5"/>
      <c r="BR17663" s="5"/>
      <c r="BS17663" s="5"/>
      <c r="BT17663" s="5"/>
      <c r="BU17663" s="5"/>
      <c r="BV17663" s="5"/>
      <c r="BW17663" s="5"/>
      <c r="BX17663" s="5"/>
      <c r="BY17663" s="5"/>
      <c r="BZ17663" s="5"/>
      <c r="CA17663" s="5"/>
      <c r="CB17663" s="5"/>
      <c r="CC17663" s="5"/>
      <c r="CD17663" s="5"/>
      <c r="CE17663" s="5"/>
      <c r="CF17663" s="5"/>
      <c r="CG17663" s="5"/>
      <c r="CH17663" s="5"/>
      <c r="CI17663" s="5"/>
      <c r="CJ17663" s="5"/>
      <c r="CK17663" s="5"/>
      <c r="CL17663" s="5"/>
      <c r="CM17663" s="5"/>
      <c r="CN17663" s="5"/>
      <c r="CO17663" s="5"/>
      <c r="CP17663" s="5"/>
      <c r="CQ17663" s="5"/>
      <c r="CR17663" s="5"/>
      <c r="CS17663" s="5"/>
      <c r="CT17663" s="5"/>
      <c r="CU17663" s="5"/>
      <c r="CV17663" s="5"/>
      <c r="CW17663" s="5"/>
      <c r="CX17663" s="5"/>
      <c r="CY17663" s="5"/>
      <c r="CZ17663" s="5"/>
      <c r="DA17663" s="5"/>
      <c r="DB17663" s="5"/>
      <c r="DC17663" s="5"/>
      <c r="DD17663" s="5"/>
      <c r="DE17663" s="5"/>
      <c r="DF17663" s="5"/>
      <c r="DG17663" s="5"/>
      <c r="DH17663" s="5"/>
      <c r="DI17663" s="5"/>
      <c r="DJ17663" s="5"/>
      <c r="DK17663" s="5"/>
      <c r="DL17663" s="5"/>
      <c r="DM17663" s="5"/>
      <c r="DN17663" s="5"/>
      <c r="DO17663" s="5"/>
      <c r="DP17663" s="5"/>
      <c r="DQ17663" s="5"/>
      <c r="DR17663" s="5"/>
      <c r="DS17663" s="5"/>
      <c r="DT17663" s="5"/>
      <c r="DU17663" s="5"/>
      <c r="DV17663" s="5"/>
      <c r="DW17663" s="5"/>
      <c r="DX17663" s="5"/>
      <c r="DY17663" s="5"/>
      <c r="DZ17663" s="5"/>
      <c r="EA17663" s="5"/>
      <c r="EB17663" s="5"/>
      <c r="EC17663" s="5"/>
      <c r="ED17663" s="5"/>
      <c r="EE17663" s="5"/>
      <c r="EF17663" s="5"/>
      <c r="EG17663" s="5"/>
      <c r="EH17663" s="5"/>
      <c r="EI17663" s="5"/>
      <c r="EJ17663" s="5"/>
      <c r="EK17663" s="5"/>
      <c r="EL17663" s="5"/>
      <c r="EM17663" s="5"/>
      <c r="EN17663" s="5"/>
      <c r="EO17663" s="5"/>
      <c r="EP17663" s="5"/>
      <c r="EQ17663" s="5"/>
      <c r="ER17663" s="5"/>
      <c r="ES17663" s="5"/>
      <c r="ET17663" s="5"/>
      <c r="EU17663" s="5"/>
      <c r="EV17663" s="5"/>
      <c r="EW17663" s="5"/>
      <c r="EX17663" s="5"/>
      <c r="EY17663" s="5"/>
      <c r="EZ17663" s="5"/>
      <c r="FA17663" s="5"/>
      <c r="FB17663" s="5"/>
      <c r="FC17663" s="5"/>
      <c r="FD17663" s="5"/>
      <c r="FE17663" s="5"/>
      <c r="FF17663" s="5"/>
      <c r="FG17663" s="5"/>
      <c r="FH17663" s="5"/>
      <c r="FI17663" s="5"/>
      <c r="FJ17663" s="5"/>
      <c r="FK17663" s="5"/>
      <c r="FL17663" s="5"/>
      <c r="FM17663" s="5"/>
      <c r="FN17663" s="5"/>
      <c r="FO17663" s="5"/>
      <c r="FP17663" s="5"/>
      <c r="FQ17663" s="5"/>
      <c r="FR17663" s="5"/>
      <c r="FS17663" s="5"/>
      <c r="FT17663" s="5"/>
      <c r="FU17663" s="5"/>
      <c r="FV17663" s="5"/>
      <c r="FW17663" s="5"/>
      <c r="FX17663" s="5"/>
      <c r="FY17663" s="5"/>
      <c r="FZ17663" s="5"/>
      <c r="GA17663" s="5"/>
      <c r="GB17663" s="5"/>
      <c r="GC17663" s="5"/>
      <c r="GD17663" s="5"/>
      <c r="GE17663" s="5"/>
      <c r="GF17663" s="5"/>
      <c r="GG17663" s="5"/>
      <c r="GH17663" s="5"/>
      <c r="GI17663" s="5"/>
      <c r="GJ17663" s="5"/>
      <c r="GK17663" s="5"/>
      <c r="GL17663" s="5"/>
      <c r="GM17663" s="5"/>
      <c r="GN17663" s="5"/>
      <c r="GO17663" s="5"/>
      <c r="GP17663" s="5"/>
      <c r="GQ17663" s="5"/>
      <c r="GR17663" s="5"/>
      <c r="GS17663" s="5"/>
      <c r="GT17663" s="5"/>
      <c r="GU17663" s="5"/>
      <c r="GV17663" s="5"/>
      <c r="GW17663" s="5"/>
      <c r="GX17663" s="5"/>
      <c r="GY17663" s="5"/>
      <c r="GZ17663" s="5"/>
      <c r="HA17663" s="5"/>
      <c r="HB17663" s="5"/>
      <c r="HC17663" s="5"/>
      <c r="HD17663" s="5"/>
      <c r="HE17663" s="5"/>
      <c r="HF17663" s="5"/>
      <c r="HG17663" s="5"/>
      <c r="HH17663" s="5"/>
      <c r="HI17663" s="5"/>
      <c r="HJ17663" s="5"/>
      <c r="HK17663" s="5"/>
      <c r="HL17663" s="5"/>
      <c r="HM17663" s="5"/>
      <c r="HN17663" s="5"/>
      <c r="HO17663" s="5"/>
      <c r="HP17663" s="5"/>
      <c r="HQ17663" s="5"/>
      <c r="HR17663" s="5"/>
      <c r="HS17663" s="5"/>
      <c r="HT17663" s="5"/>
      <c r="HU17663" s="5"/>
      <c r="HV17663" s="5"/>
      <c r="HW17663" s="5"/>
      <c r="HX17663" s="5"/>
      <c r="HY17663" s="5"/>
      <c r="HZ17663" s="5"/>
      <c r="IA17663" s="5"/>
      <c r="IB17663" s="5"/>
      <c r="IC17663" s="5"/>
      <c r="ID17663" s="5"/>
      <c r="IE17663" s="5"/>
      <c r="IF17663" s="5"/>
      <c r="IG17663" s="5"/>
      <c r="IH17663" s="5"/>
      <c r="II17663" s="5"/>
      <c r="IJ17663" s="5"/>
      <c r="IK17663" s="5"/>
    </row>
    <row r="17664" spans="1:245" ht="34.5" customHeight="1" x14ac:dyDescent="0.25">
      <c r="A17664" s="40">
        <v>14717</v>
      </c>
      <c r="B17664" s="20">
        <v>7</v>
      </c>
      <c r="C17664" s="29" t="s">
        <v>14844</v>
      </c>
      <c r="D17664" s="51" t="s">
        <v>127</v>
      </c>
      <c r="E17664" s="21">
        <v>41361.632638888892</v>
      </c>
      <c r="F17664" s="21">
        <v>41361.649305555555</v>
      </c>
      <c r="G17664" s="5"/>
      <c r="H17664" s="5"/>
      <c r="I17664" s="5"/>
      <c r="J17664" s="5"/>
      <c r="K17664" s="5"/>
      <c r="L17664" s="5"/>
      <c r="M17664" s="5"/>
      <c r="N17664" s="5"/>
      <c r="O17664" s="5"/>
      <c r="P17664" s="5"/>
      <c r="Q17664" s="5"/>
      <c r="R17664" s="5"/>
      <c r="S17664" s="5"/>
      <c r="T17664" s="5"/>
      <c r="U17664" s="5"/>
      <c r="V17664" s="5"/>
      <c r="W17664" s="5"/>
      <c r="X17664" s="5"/>
      <c r="Y17664" s="5"/>
      <c r="Z17664" s="5"/>
      <c r="AA17664" s="5"/>
      <c r="AB17664" s="5"/>
      <c r="AC17664" s="5"/>
      <c r="AD17664" s="5"/>
      <c r="AE17664" s="5"/>
      <c r="AF17664" s="5"/>
      <c r="AG17664" s="5"/>
      <c r="AH17664" s="5"/>
      <c r="AI17664" s="5"/>
      <c r="AJ17664" s="5"/>
      <c r="AK17664" s="5"/>
      <c r="AL17664" s="5"/>
      <c r="AM17664" s="5"/>
      <c r="AN17664" s="5"/>
      <c r="AO17664" s="5"/>
      <c r="AP17664" s="5"/>
      <c r="AQ17664" s="5"/>
      <c r="AR17664" s="5"/>
      <c r="AS17664" s="5"/>
      <c r="AT17664" s="5"/>
      <c r="AU17664" s="5"/>
      <c r="AV17664" s="5"/>
      <c r="AW17664" s="5"/>
      <c r="AX17664" s="5"/>
      <c r="AY17664" s="5"/>
      <c r="AZ17664" s="5"/>
      <c r="BA17664" s="5"/>
      <c r="BB17664" s="5"/>
      <c r="BC17664" s="5"/>
      <c r="BD17664" s="5"/>
      <c r="BE17664" s="5"/>
      <c r="BF17664" s="5"/>
      <c r="BG17664" s="5"/>
      <c r="BH17664" s="5"/>
      <c r="BI17664" s="5"/>
      <c r="BJ17664" s="5"/>
      <c r="BK17664" s="5"/>
      <c r="BL17664" s="5"/>
      <c r="BM17664" s="5"/>
      <c r="BN17664" s="5"/>
      <c r="BO17664" s="5"/>
      <c r="BP17664" s="5"/>
      <c r="BQ17664" s="5"/>
      <c r="BR17664" s="5"/>
      <c r="BS17664" s="5"/>
      <c r="BT17664" s="5"/>
      <c r="BU17664" s="5"/>
      <c r="BV17664" s="5"/>
      <c r="BW17664" s="5"/>
      <c r="BX17664" s="5"/>
      <c r="BY17664" s="5"/>
      <c r="BZ17664" s="5"/>
      <c r="CA17664" s="5"/>
      <c r="CB17664" s="5"/>
      <c r="CC17664" s="5"/>
      <c r="CD17664" s="5"/>
      <c r="CE17664" s="5"/>
      <c r="CF17664" s="5"/>
      <c r="CG17664" s="5"/>
      <c r="CH17664" s="5"/>
      <c r="CI17664" s="5"/>
      <c r="CJ17664" s="5"/>
      <c r="CK17664" s="5"/>
      <c r="CL17664" s="5"/>
      <c r="CM17664" s="5"/>
      <c r="CN17664" s="5"/>
      <c r="CO17664" s="5"/>
      <c r="CP17664" s="5"/>
      <c r="CQ17664" s="5"/>
      <c r="CR17664" s="5"/>
      <c r="CS17664" s="5"/>
      <c r="CT17664" s="5"/>
      <c r="CU17664" s="5"/>
      <c r="CV17664" s="5"/>
      <c r="CW17664" s="5"/>
      <c r="CX17664" s="5"/>
      <c r="CY17664" s="5"/>
      <c r="CZ17664" s="5"/>
      <c r="DA17664" s="5"/>
      <c r="DB17664" s="5"/>
      <c r="DC17664" s="5"/>
      <c r="DD17664" s="5"/>
      <c r="DE17664" s="5"/>
      <c r="DF17664" s="5"/>
      <c r="DG17664" s="5"/>
      <c r="DH17664" s="5"/>
      <c r="DI17664" s="5"/>
      <c r="DJ17664" s="5"/>
      <c r="DK17664" s="5"/>
      <c r="DL17664" s="5"/>
      <c r="DM17664" s="5"/>
      <c r="DN17664" s="5"/>
      <c r="DO17664" s="5"/>
      <c r="DP17664" s="5"/>
      <c r="DQ17664" s="5"/>
      <c r="DR17664" s="5"/>
      <c r="DS17664" s="5"/>
      <c r="DT17664" s="5"/>
      <c r="DU17664" s="5"/>
      <c r="DV17664" s="5"/>
      <c r="DW17664" s="5"/>
      <c r="DX17664" s="5"/>
      <c r="DY17664" s="5"/>
      <c r="DZ17664" s="5"/>
      <c r="EA17664" s="5"/>
      <c r="EB17664" s="5"/>
      <c r="EC17664" s="5"/>
      <c r="ED17664" s="5"/>
      <c r="EE17664" s="5"/>
      <c r="EF17664" s="5"/>
      <c r="EG17664" s="5"/>
      <c r="EH17664" s="5"/>
      <c r="EI17664" s="5"/>
      <c r="EJ17664" s="5"/>
      <c r="EK17664" s="5"/>
      <c r="EL17664" s="5"/>
      <c r="EM17664" s="5"/>
      <c r="EN17664" s="5"/>
      <c r="EO17664" s="5"/>
      <c r="EP17664" s="5"/>
      <c r="EQ17664" s="5"/>
      <c r="ER17664" s="5"/>
      <c r="ES17664" s="5"/>
      <c r="ET17664" s="5"/>
      <c r="EU17664" s="5"/>
      <c r="EV17664" s="5"/>
      <c r="EW17664" s="5"/>
      <c r="EX17664" s="5"/>
      <c r="EY17664" s="5"/>
      <c r="EZ17664" s="5"/>
      <c r="FA17664" s="5"/>
      <c r="FB17664" s="5"/>
      <c r="FC17664" s="5"/>
      <c r="FD17664" s="5"/>
      <c r="FE17664" s="5"/>
      <c r="FF17664" s="5"/>
      <c r="FG17664" s="5"/>
      <c r="FH17664" s="5"/>
      <c r="FI17664" s="5"/>
      <c r="FJ17664" s="5"/>
      <c r="FK17664" s="5"/>
      <c r="FL17664" s="5"/>
      <c r="FM17664" s="5"/>
      <c r="FN17664" s="5"/>
      <c r="FO17664" s="5"/>
      <c r="FP17664" s="5"/>
      <c r="FQ17664" s="5"/>
      <c r="FR17664" s="5"/>
      <c r="FS17664" s="5"/>
      <c r="FT17664" s="5"/>
      <c r="FU17664" s="5"/>
      <c r="FV17664" s="5"/>
      <c r="FW17664" s="5"/>
      <c r="FX17664" s="5"/>
      <c r="FY17664" s="5"/>
      <c r="FZ17664" s="5"/>
      <c r="GA17664" s="5"/>
      <c r="GB17664" s="5"/>
      <c r="GC17664" s="5"/>
      <c r="GD17664" s="5"/>
      <c r="GE17664" s="5"/>
      <c r="GF17664" s="5"/>
      <c r="GG17664" s="5"/>
      <c r="GH17664" s="5"/>
      <c r="GI17664" s="5"/>
      <c r="GJ17664" s="5"/>
      <c r="GK17664" s="5"/>
      <c r="GL17664" s="5"/>
      <c r="GM17664" s="5"/>
      <c r="GN17664" s="5"/>
      <c r="GO17664" s="5"/>
      <c r="GP17664" s="5"/>
      <c r="GQ17664" s="5"/>
      <c r="GR17664" s="5"/>
      <c r="GS17664" s="5"/>
      <c r="GT17664" s="5"/>
      <c r="GU17664" s="5"/>
      <c r="GV17664" s="5"/>
      <c r="GW17664" s="5"/>
      <c r="GX17664" s="5"/>
      <c r="GY17664" s="5"/>
      <c r="GZ17664" s="5"/>
      <c r="HA17664" s="5"/>
      <c r="HB17664" s="5"/>
      <c r="HC17664" s="5"/>
      <c r="HD17664" s="5"/>
      <c r="HE17664" s="5"/>
      <c r="HF17664" s="5"/>
      <c r="HG17664" s="5"/>
      <c r="HH17664" s="5"/>
      <c r="HI17664" s="5"/>
      <c r="HJ17664" s="5"/>
      <c r="HK17664" s="5"/>
      <c r="HL17664" s="5"/>
      <c r="HM17664" s="5"/>
      <c r="HN17664" s="5"/>
      <c r="HO17664" s="5"/>
      <c r="HP17664" s="5"/>
      <c r="HQ17664" s="5"/>
      <c r="HR17664" s="5"/>
      <c r="HS17664" s="5"/>
      <c r="HT17664" s="5"/>
      <c r="HU17664" s="5"/>
      <c r="HV17664" s="5"/>
      <c r="HW17664" s="5"/>
      <c r="HX17664" s="5"/>
      <c r="HY17664" s="5"/>
      <c r="HZ17664" s="5"/>
      <c r="IA17664" s="5"/>
      <c r="IB17664" s="5"/>
      <c r="IC17664" s="5"/>
      <c r="ID17664" s="5"/>
      <c r="IE17664" s="5"/>
      <c r="IF17664" s="5"/>
      <c r="IG17664" s="5"/>
      <c r="IH17664" s="5"/>
      <c r="II17664" s="5"/>
      <c r="IJ17664" s="5"/>
      <c r="IK17664" s="5"/>
    </row>
    <row r="17665" spans="1:245" ht="34.5" customHeight="1" x14ac:dyDescent="0.25">
      <c r="A17665" s="40">
        <v>14718</v>
      </c>
      <c r="B17665" s="20">
        <v>7</v>
      </c>
      <c r="C17665" s="29" t="s">
        <v>14845</v>
      </c>
      <c r="D17665" s="51" t="s">
        <v>127</v>
      </c>
      <c r="E17665" s="21">
        <v>41334.604166666664</v>
      </c>
      <c r="F17665" s="21">
        <v>41334.621527777781</v>
      </c>
      <c r="G17665" s="5"/>
      <c r="H17665" s="5"/>
      <c r="I17665" s="5"/>
      <c r="J17665" s="5"/>
      <c r="K17665" s="5"/>
      <c r="L17665" s="5"/>
      <c r="M17665" s="5"/>
      <c r="N17665" s="5"/>
      <c r="O17665" s="5"/>
      <c r="P17665" s="5"/>
      <c r="Q17665" s="5"/>
      <c r="R17665" s="5"/>
      <c r="S17665" s="5"/>
      <c r="T17665" s="5"/>
      <c r="U17665" s="5"/>
      <c r="V17665" s="5"/>
      <c r="W17665" s="5"/>
      <c r="X17665" s="5"/>
      <c r="Y17665" s="5"/>
      <c r="Z17665" s="5"/>
      <c r="AA17665" s="5"/>
      <c r="AB17665" s="5"/>
      <c r="AC17665" s="5"/>
      <c r="AD17665" s="5"/>
      <c r="AE17665" s="5"/>
      <c r="AF17665" s="5"/>
      <c r="AG17665" s="5"/>
      <c r="AH17665" s="5"/>
      <c r="AI17665" s="5"/>
      <c r="AJ17665" s="5"/>
      <c r="AK17665" s="5"/>
      <c r="AL17665" s="5"/>
      <c r="AM17665" s="5"/>
      <c r="AN17665" s="5"/>
      <c r="AO17665" s="5"/>
      <c r="AP17665" s="5"/>
      <c r="AQ17665" s="5"/>
      <c r="AR17665" s="5"/>
      <c r="AS17665" s="5"/>
      <c r="AT17665" s="5"/>
      <c r="AU17665" s="5"/>
      <c r="AV17665" s="5"/>
      <c r="AW17665" s="5"/>
      <c r="AX17665" s="5"/>
      <c r="AY17665" s="5"/>
      <c r="AZ17665" s="5"/>
      <c r="BA17665" s="5"/>
      <c r="BB17665" s="5"/>
      <c r="BC17665" s="5"/>
      <c r="BD17665" s="5"/>
      <c r="BE17665" s="5"/>
      <c r="BF17665" s="5"/>
      <c r="BG17665" s="5"/>
      <c r="BH17665" s="5"/>
      <c r="BI17665" s="5"/>
      <c r="BJ17665" s="5"/>
      <c r="BK17665" s="5"/>
      <c r="BL17665" s="5"/>
      <c r="BM17665" s="5"/>
      <c r="BN17665" s="5"/>
      <c r="BO17665" s="5"/>
      <c r="BP17665" s="5"/>
      <c r="BQ17665" s="5"/>
      <c r="BR17665" s="5"/>
      <c r="BS17665" s="5"/>
      <c r="BT17665" s="5"/>
      <c r="BU17665" s="5"/>
      <c r="BV17665" s="5"/>
      <c r="BW17665" s="5"/>
      <c r="BX17665" s="5"/>
      <c r="BY17665" s="5"/>
      <c r="BZ17665" s="5"/>
      <c r="CA17665" s="5"/>
      <c r="CB17665" s="5"/>
      <c r="CC17665" s="5"/>
      <c r="CD17665" s="5"/>
      <c r="CE17665" s="5"/>
      <c r="CF17665" s="5"/>
      <c r="CG17665" s="5"/>
      <c r="CH17665" s="5"/>
      <c r="CI17665" s="5"/>
      <c r="CJ17665" s="5"/>
      <c r="CK17665" s="5"/>
      <c r="CL17665" s="5"/>
      <c r="CM17665" s="5"/>
      <c r="CN17665" s="5"/>
      <c r="CO17665" s="5"/>
      <c r="CP17665" s="5"/>
      <c r="CQ17665" s="5"/>
      <c r="CR17665" s="5"/>
      <c r="CS17665" s="5"/>
      <c r="CT17665" s="5"/>
      <c r="CU17665" s="5"/>
      <c r="CV17665" s="5"/>
      <c r="CW17665" s="5"/>
      <c r="CX17665" s="5"/>
      <c r="CY17665" s="5"/>
      <c r="CZ17665" s="5"/>
      <c r="DA17665" s="5"/>
      <c r="DB17665" s="5"/>
      <c r="DC17665" s="5"/>
      <c r="DD17665" s="5"/>
      <c r="DE17665" s="5"/>
      <c r="DF17665" s="5"/>
      <c r="DG17665" s="5"/>
      <c r="DH17665" s="5"/>
      <c r="DI17665" s="5"/>
      <c r="DJ17665" s="5"/>
      <c r="DK17665" s="5"/>
      <c r="DL17665" s="5"/>
      <c r="DM17665" s="5"/>
      <c r="DN17665" s="5"/>
      <c r="DO17665" s="5"/>
      <c r="DP17665" s="5"/>
      <c r="DQ17665" s="5"/>
      <c r="DR17665" s="5"/>
      <c r="DS17665" s="5"/>
      <c r="DT17665" s="5"/>
      <c r="DU17665" s="5"/>
      <c r="DV17665" s="5"/>
      <c r="DW17665" s="5"/>
      <c r="DX17665" s="5"/>
      <c r="DY17665" s="5"/>
      <c r="DZ17665" s="5"/>
      <c r="EA17665" s="5"/>
      <c r="EB17665" s="5"/>
      <c r="EC17665" s="5"/>
      <c r="ED17665" s="5"/>
      <c r="EE17665" s="5"/>
      <c r="EF17665" s="5"/>
      <c r="EG17665" s="5"/>
      <c r="EH17665" s="5"/>
      <c r="EI17665" s="5"/>
      <c r="EJ17665" s="5"/>
      <c r="EK17665" s="5"/>
      <c r="EL17665" s="5"/>
      <c r="EM17665" s="5"/>
      <c r="EN17665" s="5"/>
      <c r="EO17665" s="5"/>
      <c r="EP17665" s="5"/>
      <c r="EQ17665" s="5"/>
      <c r="ER17665" s="5"/>
      <c r="ES17665" s="5"/>
      <c r="ET17665" s="5"/>
      <c r="EU17665" s="5"/>
      <c r="EV17665" s="5"/>
      <c r="EW17665" s="5"/>
      <c r="EX17665" s="5"/>
      <c r="EY17665" s="5"/>
      <c r="EZ17665" s="5"/>
      <c r="FA17665" s="5"/>
      <c r="FB17665" s="5"/>
      <c r="FC17665" s="5"/>
      <c r="FD17665" s="5"/>
      <c r="FE17665" s="5"/>
      <c r="FF17665" s="5"/>
      <c r="FG17665" s="5"/>
      <c r="FH17665" s="5"/>
      <c r="FI17665" s="5"/>
      <c r="FJ17665" s="5"/>
      <c r="FK17665" s="5"/>
      <c r="FL17665" s="5"/>
      <c r="FM17665" s="5"/>
      <c r="FN17665" s="5"/>
      <c r="FO17665" s="5"/>
      <c r="FP17665" s="5"/>
      <c r="FQ17665" s="5"/>
      <c r="FR17665" s="5"/>
      <c r="FS17665" s="5"/>
      <c r="FT17665" s="5"/>
      <c r="FU17665" s="5"/>
      <c r="FV17665" s="5"/>
      <c r="FW17665" s="5"/>
      <c r="FX17665" s="5"/>
      <c r="FY17665" s="5"/>
      <c r="FZ17665" s="5"/>
      <c r="GA17665" s="5"/>
      <c r="GB17665" s="5"/>
      <c r="GC17665" s="5"/>
      <c r="GD17665" s="5"/>
      <c r="GE17665" s="5"/>
      <c r="GF17665" s="5"/>
      <c r="GG17665" s="5"/>
      <c r="GH17665" s="5"/>
      <c r="GI17665" s="5"/>
      <c r="GJ17665" s="5"/>
      <c r="GK17665" s="5"/>
      <c r="GL17665" s="5"/>
      <c r="GM17665" s="5"/>
      <c r="GN17665" s="5"/>
      <c r="GO17665" s="5"/>
      <c r="GP17665" s="5"/>
      <c r="GQ17665" s="5"/>
      <c r="GR17665" s="5"/>
      <c r="GS17665" s="5"/>
      <c r="GT17665" s="5"/>
      <c r="GU17665" s="5"/>
      <c r="GV17665" s="5"/>
      <c r="GW17665" s="5"/>
      <c r="GX17665" s="5"/>
      <c r="GY17665" s="5"/>
      <c r="GZ17665" s="5"/>
      <c r="HA17665" s="5"/>
      <c r="HB17665" s="5"/>
      <c r="HC17665" s="5"/>
      <c r="HD17665" s="5"/>
      <c r="HE17665" s="5"/>
      <c r="HF17665" s="5"/>
      <c r="HG17665" s="5"/>
      <c r="HH17665" s="5"/>
      <c r="HI17665" s="5"/>
      <c r="HJ17665" s="5"/>
      <c r="HK17665" s="5"/>
      <c r="HL17665" s="5"/>
      <c r="HM17665" s="5"/>
      <c r="HN17665" s="5"/>
      <c r="HO17665" s="5"/>
      <c r="HP17665" s="5"/>
      <c r="HQ17665" s="5"/>
      <c r="HR17665" s="5"/>
      <c r="HS17665" s="5"/>
      <c r="HT17665" s="5"/>
      <c r="HU17665" s="5"/>
      <c r="HV17665" s="5"/>
      <c r="HW17665" s="5"/>
      <c r="HX17665" s="5"/>
      <c r="HY17665" s="5"/>
      <c r="HZ17665" s="5"/>
      <c r="IA17665" s="5"/>
      <c r="IB17665" s="5"/>
      <c r="IC17665" s="5"/>
      <c r="ID17665" s="5"/>
      <c r="IE17665" s="5"/>
      <c r="IF17665" s="5"/>
      <c r="IG17665" s="5"/>
      <c r="IH17665" s="5"/>
      <c r="II17665" s="5"/>
      <c r="IJ17665" s="5"/>
      <c r="IK17665" s="5"/>
    </row>
    <row r="17666" spans="1:245" ht="34.5" customHeight="1" x14ac:dyDescent="0.25">
      <c r="A17666" s="40">
        <v>14719</v>
      </c>
      <c r="B17666" s="20">
        <v>7</v>
      </c>
      <c r="C17666" s="29" t="s">
        <v>14846</v>
      </c>
      <c r="D17666" s="51" t="s">
        <v>127</v>
      </c>
      <c r="E17666" s="21">
        <v>41359.563888888886</v>
      </c>
      <c r="F17666" s="21">
        <v>41359.602083333331</v>
      </c>
      <c r="G17666" s="5"/>
      <c r="H17666" s="5"/>
      <c r="I17666" s="5"/>
      <c r="J17666" s="5"/>
      <c r="K17666" s="5"/>
      <c r="L17666" s="5"/>
      <c r="M17666" s="5"/>
      <c r="N17666" s="5"/>
      <c r="O17666" s="5"/>
      <c r="P17666" s="5"/>
      <c r="Q17666" s="5"/>
      <c r="R17666" s="5"/>
      <c r="S17666" s="5"/>
      <c r="T17666" s="5"/>
      <c r="U17666" s="5"/>
      <c r="V17666" s="5"/>
      <c r="W17666" s="5"/>
      <c r="X17666" s="5"/>
      <c r="Y17666" s="5"/>
      <c r="Z17666" s="5"/>
      <c r="AA17666" s="5"/>
      <c r="AB17666" s="5"/>
      <c r="AC17666" s="5"/>
      <c r="AD17666" s="5"/>
      <c r="AE17666" s="5"/>
      <c r="AF17666" s="5"/>
      <c r="AG17666" s="5"/>
      <c r="AH17666" s="5"/>
      <c r="AI17666" s="5"/>
      <c r="AJ17666" s="5"/>
      <c r="AK17666" s="5"/>
      <c r="AL17666" s="5"/>
      <c r="AM17666" s="5"/>
      <c r="AN17666" s="5"/>
      <c r="AO17666" s="5"/>
      <c r="AP17666" s="5"/>
      <c r="AQ17666" s="5"/>
      <c r="AR17666" s="5"/>
      <c r="AS17666" s="5"/>
      <c r="AT17666" s="5"/>
      <c r="AU17666" s="5"/>
      <c r="AV17666" s="5"/>
      <c r="AW17666" s="5"/>
      <c r="AX17666" s="5"/>
      <c r="AY17666" s="5"/>
      <c r="AZ17666" s="5"/>
      <c r="BA17666" s="5"/>
      <c r="BB17666" s="5"/>
      <c r="BC17666" s="5"/>
      <c r="BD17666" s="5"/>
      <c r="BE17666" s="5"/>
      <c r="BF17666" s="5"/>
      <c r="BG17666" s="5"/>
      <c r="BH17666" s="5"/>
      <c r="BI17666" s="5"/>
      <c r="BJ17666" s="5"/>
      <c r="BK17666" s="5"/>
      <c r="BL17666" s="5"/>
      <c r="BM17666" s="5"/>
      <c r="BN17666" s="5"/>
      <c r="BO17666" s="5"/>
      <c r="BP17666" s="5"/>
      <c r="BQ17666" s="5"/>
      <c r="BR17666" s="5"/>
      <c r="BS17666" s="5"/>
      <c r="BT17666" s="5"/>
      <c r="BU17666" s="5"/>
      <c r="BV17666" s="5"/>
      <c r="BW17666" s="5"/>
      <c r="BX17666" s="5"/>
      <c r="BY17666" s="5"/>
      <c r="BZ17666" s="5"/>
      <c r="CA17666" s="5"/>
      <c r="CB17666" s="5"/>
      <c r="CC17666" s="5"/>
      <c r="CD17666" s="5"/>
      <c r="CE17666" s="5"/>
      <c r="CF17666" s="5"/>
      <c r="CG17666" s="5"/>
      <c r="CH17666" s="5"/>
      <c r="CI17666" s="5"/>
      <c r="CJ17666" s="5"/>
      <c r="CK17666" s="5"/>
      <c r="CL17666" s="5"/>
      <c r="CM17666" s="5"/>
      <c r="CN17666" s="5"/>
      <c r="CO17666" s="5"/>
      <c r="CP17666" s="5"/>
      <c r="CQ17666" s="5"/>
      <c r="CR17666" s="5"/>
      <c r="CS17666" s="5"/>
      <c r="CT17666" s="5"/>
      <c r="CU17666" s="5"/>
      <c r="CV17666" s="5"/>
      <c r="CW17666" s="5"/>
      <c r="CX17666" s="5"/>
      <c r="CY17666" s="5"/>
      <c r="CZ17666" s="5"/>
      <c r="DA17666" s="5"/>
      <c r="DB17666" s="5"/>
      <c r="DC17666" s="5"/>
      <c r="DD17666" s="5"/>
      <c r="DE17666" s="5"/>
      <c r="DF17666" s="5"/>
      <c r="DG17666" s="5"/>
      <c r="DH17666" s="5"/>
      <c r="DI17666" s="5"/>
      <c r="DJ17666" s="5"/>
      <c r="DK17666" s="5"/>
      <c r="DL17666" s="5"/>
      <c r="DM17666" s="5"/>
      <c r="DN17666" s="5"/>
      <c r="DO17666" s="5"/>
      <c r="DP17666" s="5"/>
      <c r="DQ17666" s="5"/>
      <c r="DR17666" s="5"/>
      <c r="DS17666" s="5"/>
      <c r="DT17666" s="5"/>
      <c r="DU17666" s="5"/>
      <c r="DV17666" s="5"/>
      <c r="DW17666" s="5"/>
      <c r="DX17666" s="5"/>
      <c r="DY17666" s="5"/>
      <c r="DZ17666" s="5"/>
      <c r="EA17666" s="5"/>
      <c r="EB17666" s="5"/>
      <c r="EC17666" s="5"/>
      <c r="ED17666" s="5"/>
      <c r="EE17666" s="5"/>
      <c r="EF17666" s="5"/>
      <c r="EG17666" s="5"/>
      <c r="EH17666" s="5"/>
      <c r="EI17666" s="5"/>
      <c r="EJ17666" s="5"/>
      <c r="EK17666" s="5"/>
      <c r="EL17666" s="5"/>
      <c r="EM17666" s="5"/>
      <c r="EN17666" s="5"/>
      <c r="EO17666" s="5"/>
      <c r="EP17666" s="5"/>
      <c r="EQ17666" s="5"/>
      <c r="ER17666" s="5"/>
      <c r="ES17666" s="5"/>
      <c r="ET17666" s="5"/>
      <c r="EU17666" s="5"/>
      <c r="EV17666" s="5"/>
      <c r="EW17666" s="5"/>
      <c r="EX17666" s="5"/>
      <c r="EY17666" s="5"/>
      <c r="EZ17666" s="5"/>
      <c r="FA17666" s="5"/>
      <c r="FB17666" s="5"/>
      <c r="FC17666" s="5"/>
      <c r="FD17666" s="5"/>
      <c r="FE17666" s="5"/>
      <c r="FF17666" s="5"/>
      <c r="FG17666" s="5"/>
      <c r="FH17666" s="5"/>
      <c r="FI17666" s="5"/>
      <c r="FJ17666" s="5"/>
      <c r="FK17666" s="5"/>
      <c r="FL17666" s="5"/>
      <c r="FM17666" s="5"/>
      <c r="FN17666" s="5"/>
      <c r="FO17666" s="5"/>
      <c r="FP17666" s="5"/>
      <c r="FQ17666" s="5"/>
      <c r="FR17666" s="5"/>
      <c r="FS17666" s="5"/>
      <c r="FT17666" s="5"/>
      <c r="FU17666" s="5"/>
      <c r="FV17666" s="5"/>
      <c r="FW17666" s="5"/>
      <c r="FX17666" s="5"/>
      <c r="FY17666" s="5"/>
      <c r="FZ17666" s="5"/>
      <c r="GA17666" s="5"/>
      <c r="GB17666" s="5"/>
      <c r="GC17666" s="5"/>
      <c r="GD17666" s="5"/>
      <c r="GE17666" s="5"/>
      <c r="GF17666" s="5"/>
      <c r="GG17666" s="5"/>
      <c r="GH17666" s="5"/>
      <c r="GI17666" s="5"/>
      <c r="GJ17666" s="5"/>
      <c r="GK17666" s="5"/>
      <c r="GL17666" s="5"/>
      <c r="GM17666" s="5"/>
      <c r="GN17666" s="5"/>
      <c r="GO17666" s="5"/>
      <c r="GP17666" s="5"/>
      <c r="GQ17666" s="5"/>
      <c r="GR17666" s="5"/>
      <c r="GS17666" s="5"/>
      <c r="GT17666" s="5"/>
      <c r="GU17666" s="5"/>
      <c r="GV17666" s="5"/>
      <c r="GW17666" s="5"/>
      <c r="GX17666" s="5"/>
      <c r="GY17666" s="5"/>
      <c r="GZ17666" s="5"/>
      <c r="HA17666" s="5"/>
      <c r="HB17666" s="5"/>
      <c r="HC17666" s="5"/>
      <c r="HD17666" s="5"/>
      <c r="HE17666" s="5"/>
      <c r="HF17666" s="5"/>
      <c r="HG17666" s="5"/>
      <c r="HH17666" s="5"/>
      <c r="HI17666" s="5"/>
      <c r="HJ17666" s="5"/>
      <c r="HK17666" s="5"/>
      <c r="HL17666" s="5"/>
      <c r="HM17666" s="5"/>
      <c r="HN17666" s="5"/>
      <c r="HO17666" s="5"/>
      <c r="HP17666" s="5"/>
      <c r="HQ17666" s="5"/>
      <c r="HR17666" s="5"/>
      <c r="HS17666" s="5"/>
      <c r="HT17666" s="5"/>
      <c r="HU17666" s="5"/>
      <c r="HV17666" s="5"/>
      <c r="HW17666" s="5"/>
      <c r="HX17666" s="5"/>
      <c r="HY17666" s="5"/>
      <c r="HZ17666" s="5"/>
      <c r="IA17666" s="5"/>
      <c r="IB17666" s="5"/>
      <c r="IC17666" s="5"/>
      <c r="ID17666" s="5"/>
      <c r="IE17666" s="5"/>
      <c r="IF17666" s="5"/>
      <c r="IG17666" s="5"/>
      <c r="IH17666" s="5"/>
      <c r="II17666" s="5"/>
      <c r="IJ17666" s="5"/>
      <c r="IK17666" s="5"/>
    </row>
    <row r="17667" spans="1:245" ht="34.5" customHeight="1" x14ac:dyDescent="0.25">
      <c r="A17667" s="40">
        <v>14720</v>
      </c>
      <c r="B17667" s="20">
        <v>7</v>
      </c>
      <c r="C17667" s="29" t="s">
        <v>14847</v>
      </c>
      <c r="D17667" s="51" t="s">
        <v>127</v>
      </c>
      <c r="E17667" s="21">
        <v>41352.612500000003</v>
      </c>
      <c r="F17667" s="21">
        <v>41352.65902777778</v>
      </c>
      <c r="G17667" s="5"/>
      <c r="H17667" s="5"/>
      <c r="I17667" s="5"/>
      <c r="J17667" s="5"/>
      <c r="K17667" s="5"/>
      <c r="L17667" s="5"/>
      <c r="M17667" s="5"/>
      <c r="N17667" s="5"/>
      <c r="O17667" s="5"/>
      <c r="P17667" s="5"/>
      <c r="Q17667" s="5"/>
      <c r="R17667" s="5"/>
      <c r="S17667" s="5"/>
      <c r="T17667" s="5"/>
      <c r="U17667" s="5"/>
      <c r="V17667" s="5"/>
      <c r="W17667" s="5"/>
      <c r="X17667" s="5"/>
      <c r="Y17667" s="5"/>
      <c r="Z17667" s="5"/>
      <c r="AA17667" s="5"/>
      <c r="AB17667" s="5"/>
      <c r="AC17667" s="5"/>
      <c r="AD17667" s="5"/>
      <c r="AE17667" s="5"/>
      <c r="AF17667" s="5"/>
      <c r="AG17667" s="5"/>
      <c r="AH17667" s="5"/>
      <c r="AI17667" s="5"/>
      <c r="AJ17667" s="5"/>
      <c r="AK17667" s="5"/>
      <c r="AL17667" s="5"/>
      <c r="AM17667" s="5"/>
      <c r="AN17667" s="5"/>
      <c r="AO17667" s="5"/>
      <c r="AP17667" s="5"/>
      <c r="AQ17667" s="5"/>
      <c r="AR17667" s="5"/>
      <c r="AS17667" s="5"/>
      <c r="AT17667" s="5"/>
      <c r="AU17667" s="5"/>
      <c r="AV17667" s="5"/>
      <c r="AW17667" s="5"/>
      <c r="AX17667" s="5"/>
      <c r="AY17667" s="5"/>
      <c r="AZ17667" s="5"/>
      <c r="BA17667" s="5"/>
      <c r="BB17667" s="5"/>
      <c r="BC17667" s="5"/>
      <c r="BD17667" s="5"/>
      <c r="BE17667" s="5"/>
      <c r="BF17667" s="5"/>
      <c r="BG17667" s="5"/>
      <c r="BH17667" s="5"/>
      <c r="BI17667" s="5"/>
      <c r="BJ17667" s="5"/>
      <c r="BK17667" s="5"/>
      <c r="BL17667" s="5"/>
      <c r="BM17667" s="5"/>
      <c r="BN17667" s="5"/>
      <c r="BO17667" s="5"/>
      <c r="BP17667" s="5"/>
      <c r="BQ17667" s="5"/>
      <c r="BR17667" s="5"/>
      <c r="BS17667" s="5"/>
      <c r="BT17667" s="5"/>
      <c r="BU17667" s="5"/>
      <c r="BV17667" s="5"/>
      <c r="BW17667" s="5"/>
      <c r="BX17667" s="5"/>
      <c r="BY17667" s="5"/>
      <c r="BZ17667" s="5"/>
      <c r="CA17667" s="5"/>
      <c r="CB17667" s="5"/>
      <c r="CC17667" s="5"/>
      <c r="CD17667" s="5"/>
      <c r="CE17667" s="5"/>
      <c r="CF17667" s="5"/>
      <c r="CG17667" s="5"/>
      <c r="CH17667" s="5"/>
      <c r="CI17667" s="5"/>
      <c r="CJ17667" s="5"/>
      <c r="CK17667" s="5"/>
      <c r="CL17667" s="5"/>
      <c r="CM17667" s="5"/>
      <c r="CN17667" s="5"/>
      <c r="CO17667" s="5"/>
      <c r="CP17667" s="5"/>
      <c r="CQ17667" s="5"/>
      <c r="CR17667" s="5"/>
      <c r="CS17667" s="5"/>
      <c r="CT17667" s="5"/>
      <c r="CU17667" s="5"/>
      <c r="CV17667" s="5"/>
      <c r="CW17667" s="5"/>
      <c r="CX17667" s="5"/>
      <c r="CY17667" s="5"/>
      <c r="CZ17667" s="5"/>
      <c r="DA17667" s="5"/>
      <c r="DB17667" s="5"/>
      <c r="DC17667" s="5"/>
      <c r="DD17667" s="5"/>
      <c r="DE17667" s="5"/>
      <c r="DF17667" s="5"/>
      <c r="DG17667" s="5"/>
      <c r="DH17667" s="5"/>
      <c r="DI17667" s="5"/>
      <c r="DJ17667" s="5"/>
      <c r="DK17667" s="5"/>
      <c r="DL17667" s="5"/>
      <c r="DM17667" s="5"/>
      <c r="DN17667" s="5"/>
      <c r="DO17667" s="5"/>
      <c r="DP17667" s="5"/>
      <c r="DQ17667" s="5"/>
      <c r="DR17667" s="5"/>
      <c r="DS17667" s="5"/>
      <c r="DT17667" s="5"/>
      <c r="DU17667" s="5"/>
      <c r="DV17667" s="5"/>
      <c r="DW17667" s="5"/>
      <c r="DX17667" s="5"/>
      <c r="DY17667" s="5"/>
      <c r="DZ17667" s="5"/>
      <c r="EA17667" s="5"/>
      <c r="EB17667" s="5"/>
      <c r="EC17667" s="5"/>
      <c r="ED17667" s="5"/>
      <c r="EE17667" s="5"/>
      <c r="EF17667" s="5"/>
      <c r="EG17667" s="5"/>
      <c r="EH17667" s="5"/>
      <c r="EI17667" s="5"/>
      <c r="EJ17667" s="5"/>
      <c r="EK17667" s="5"/>
      <c r="EL17667" s="5"/>
      <c r="EM17667" s="5"/>
      <c r="EN17667" s="5"/>
      <c r="EO17667" s="5"/>
      <c r="EP17667" s="5"/>
      <c r="EQ17667" s="5"/>
      <c r="ER17667" s="5"/>
      <c r="ES17667" s="5"/>
      <c r="ET17667" s="5"/>
      <c r="EU17667" s="5"/>
      <c r="EV17667" s="5"/>
      <c r="EW17667" s="5"/>
      <c r="EX17667" s="5"/>
      <c r="EY17667" s="5"/>
      <c r="EZ17667" s="5"/>
      <c r="FA17667" s="5"/>
      <c r="FB17667" s="5"/>
      <c r="FC17667" s="5"/>
      <c r="FD17667" s="5"/>
      <c r="FE17667" s="5"/>
      <c r="FF17667" s="5"/>
      <c r="FG17667" s="5"/>
      <c r="FH17667" s="5"/>
      <c r="FI17667" s="5"/>
      <c r="FJ17667" s="5"/>
      <c r="FK17667" s="5"/>
      <c r="FL17667" s="5"/>
      <c r="FM17667" s="5"/>
      <c r="FN17667" s="5"/>
      <c r="FO17667" s="5"/>
      <c r="FP17667" s="5"/>
      <c r="FQ17667" s="5"/>
      <c r="FR17667" s="5"/>
      <c r="FS17667" s="5"/>
      <c r="FT17667" s="5"/>
      <c r="FU17667" s="5"/>
      <c r="FV17667" s="5"/>
      <c r="FW17667" s="5"/>
      <c r="FX17667" s="5"/>
      <c r="FY17667" s="5"/>
      <c r="FZ17667" s="5"/>
      <c r="GA17667" s="5"/>
      <c r="GB17667" s="5"/>
      <c r="GC17667" s="5"/>
      <c r="GD17667" s="5"/>
      <c r="GE17667" s="5"/>
      <c r="GF17667" s="5"/>
      <c r="GG17667" s="5"/>
      <c r="GH17667" s="5"/>
      <c r="GI17667" s="5"/>
      <c r="GJ17667" s="5"/>
      <c r="GK17667" s="5"/>
      <c r="GL17667" s="5"/>
      <c r="GM17667" s="5"/>
      <c r="GN17667" s="5"/>
      <c r="GO17667" s="5"/>
      <c r="GP17667" s="5"/>
      <c r="GQ17667" s="5"/>
      <c r="GR17667" s="5"/>
      <c r="GS17667" s="5"/>
      <c r="GT17667" s="5"/>
      <c r="GU17667" s="5"/>
      <c r="GV17667" s="5"/>
      <c r="GW17667" s="5"/>
      <c r="GX17667" s="5"/>
      <c r="GY17667" s="5"/>
      <c r="GZ17667" s="5"/>
      <c r="HA17667" s="5"/>
      <c r="HB17667" s="5"/>
      <c r="HC17667" s="5"/>
      <c r="HD17667" s="5"/>
      <c r="HE17667" s="5"/>
      <c r="HF17667" s="5"/>
      <c r="HG17667" s="5"/>
      <c r="HH17667" s="5"/>
      <c r="HI17667" s="5"/>
      <c r="HJ17667" s="5"/>
      <c r="HK17667" s="5"/>
      <c r="HL17667" s="5"/>
      <c r="HM17667" s="5"/>
      <c r="HN17667" s="5"/>
      <c r="HO17667" s="5"/>
      <c r="HP17667" s="5"/>
      <c r="HQ17667" s="5"/>
      <c r="HR17667" s="5"/>
      <c r="HS17667" s="5"/>
      <c r="HT17667" s="5"/>
      <c r="HU17667" s="5"/>
      <c r="HV17667" s="5"/>
      <c r="HW17667" s="5"/>
      <c r="HX17667" s="5"/>
      <c r="HY17667" s="5"/>
      <c r="HZ17667" s="5"/>
      <c r="IA17667" s="5"/>
      <c r="IB17667" s="5"/>
      <c r="IC17667" s="5"/>
      <c r="ID17667" s="5"/>
      <c r="IE17667" s="5"/>
      <c r="IF17667" s="5"/>
      <c r="IG17667" s="5"/>
      <c r="IH17667" s="5"/>
      <c r="II17667" s="5"/>
      <c r="IJ17667" s="5"/>
      <c r="IK17667" s="5"/>
    </row>
    <row r="17668" spans="1:245" ht="34.5" customHeight="1" x14ac:dyDescent="0.25">
      <c r="A17668" s="40">
        <v>14721</v>
      </c>
      <c r="B17668" s="20">
        <v>7</v>
      </c>
      <c r="C17668" s="29" t="s">
        <v>14848</v>
      </c>
      <c r="D17668" s="51" t="s">
        <v>127</v>
      </c>
      <c r="E17668" s="21">
        <v>41361.568055555559</v>
      </c>
      <c r="F17668" s="21">
        <v>41361.586111111108</v>
      </c>
      <c r="G17668" s="5"/>
      <c r="H17668" s="5"/>
      <c r="I17668" s="5"/>
      <c r="J17668" s="5"/>
      <c r="K17668" s="5"/>
      <c r="L17668" s="5"/>
      <c r="M17668" s="5"/>
      <c r="N17668" s="5"/>
      <c r="O17668" s="5"/>
      <c r="P17668" s="5"/>
      <c r="Q17668" s="5"/>
      <c r="R17668" s="5"/>
      <c r="S17668" s="5"/>
      <c r="T17668" s="5"/>
      <c r="U17668" s="5"/>
      <c r="V17668" s="5"/>
      <c r="W17668" s="5"/>
      <c r="X17668" s="5"/>
      <c r="Y17668" s="5"/>
      <c r="Z17668" s="5"/>
      <c r="AA17668" s="5"/>
      <c r="AB17668" s="5"/>
      <c r="AC17668" s="5"/>
      <c r="AD17668" s="5"/>
      <c r="AE17668" s="5"/>
      <c r="AF17668" s="5"/>
      <c r="AG17668" s="5"/>
      <c r="AH17668" s="5"/>
      <c r="AI17668" s="5"/>
      <c r="AJ17668" s="5"/>
      <c r="AK17668" s="5"/>
      <c r="AL17668" s="5"/>
      <c r="AM17668" s="5"/>
      <c r="AN17668" s="5"/>
      <c r="AO17668" s="5"/>
      <c r="AP17668" s="5"/>
      <c r="AQ17668" s="5"/>
      <c r="AR17668" s="5"/>
      <c r="AS17668" s="5"/>
      <c r="AT17668" s="5"/>
      <c r="AU17668" s="5"/>
      <c r="AV17668" s="5"/>
      <c r="AW17668" s="5"/>
      <c r="AX17668" s="5"/>
      <c r="AY17668" s="5"/>
      <c r="AZ17668" s="5"/>
      <c r="BA17668" s="5"/>
      <c r="BB17668" s="5"/>
      <c r="BC17668" s="5"/>
      <c r="BD17668" s="5"/>
      <c r="BE17668" s="5"/>
      <c r="BF17668" s="5"/>
      <c r="BG17668" s="5"/>
      <c r="BH17668" s="5"/>
      <c r="BI17668" s="5"/>
      <c r="BJ17668" s="5"/>
      <c r="BK17668" s="5"/>
      <c r="BL17668" s="5"/>
      <c r="BM17668" s="5"/>
      <c r="BN17668" s="5"/>
      <c r="BO17668" s="5"/>
      <c r="BP17668" s="5"/>
      <c r="BQ17668" s="5"/>
      <c r="BR17668" s="5"/>
      <c r="BS17668" s="5"/>
      <c r="BT17668" s="5"/>
      <c r="BU17668" s="5"/>
      <c r="BV17668" s="5"/>
      <c r="BW17668" s="5"/>
      <c r="BX17668" s="5"/>
      <c r="BY17668" s="5"/>
      <c r="BZ17668" s="5"/>
      <c r="CA17668" s="5"/>
      <c r="CB17668" s="5"/>
      <c r="CC17668" s="5"/>
      <c r="CD17668" s="5"/>
      <c r="CE17668" s="5"/>
      <c r="CF17668" s="5"/>
      <c r="CG17668" s="5"/>
      <c r="CH17668" s="5"/>
      <c r="CI17668" s="5"/>
      <c r="CJ17668" s="5"/>
      <c r="CK17668" s="5"/>
      <c r="CL17668" s="5"/>
      <c r="CM17668" s="5"/>
      <c r="CN17668" s="5"/>
      <c r="CO17668" s="5"/>
      <c r="CP17668" s="5"/>
      <c r="CQ17668" s="5"/>
      <c r="CR17668" s="5"/>
      <c r="CS17668" s="5"/>
      <c r="CT17668" s="5"/>
      <c r="CU17668" s="5"/>
      <c r="CV17668" s="5"/>
      <c r="CW17668" s="5"/>
      <c r="CX17668" s="5"/>
      <c r="CY17668" s="5"/>
      <c r="CZ17668" s="5"/>
      <c r="DA17668" s="5"/>
      <c r="DB17668" s="5"/>
      <c r="DC17668" s="5"/>
      <c r="DD17668" s="5"/>
      <c r="DE17668" s="5"/>
      <c r="DF17668" s="5"/>
      <c r="DG17668" s="5"/>
      <c r="DH17668" s="5"/>
      <c r="DI17668" s="5"/>
      <c r="DJ17668" s="5"/>
      <c r="DK17668" s="5"/>
      <c r="DL17668" s="5"/>
      <c r="DM17668" s="5"/>
      <c r="DN17668" s="5"/>
      <c r="DO17668" s="5"/>
      <c r="DP17668" s="5"/>
      <c r="DQ17668" s="5"/>
      <c r="DR17668" s="5"/>
      <c r="DS17668" s="5"/>
      <c r="DT17668" s="5"/>
      <c r="DU17668" s="5"/>
      <c r="DV17668" s="5"/>
      <c r="DW17668" s="5"/>
      <c r="DX17668" s="5"/>
      <c r="DY17668" s="5"/>
      <c r="DZ17668" s="5"/>
      <c r="EA17668" s="5"/>
      <c r="EB17668" s="5"/>
      <c r="EC17668" s="5"/>
      <c r="ED17668" s="5"/>
      <c r="EE17668" s="5"/>
      <c r="EF17668" s="5"/>
      <c r="EG17668" s="5"/>
      <c r="EH17668" s="5"/>
      <c r="EI17668" s="5"/>
      <c r="EJ17668" s="5"/>
      <c r="EK17668" s="5"/>
      <c r="EL17668" s="5"/>
      <c r="EM17668" s="5"/>
      <c r="EN17668" s="5"/>
      <c r="EO17668" s="5"/>
      <c r="EP17668" s="5"/>
      <c r="EQ17668" s="5"/>
      <c r="ER17668" s="5"/>
      <c r="ES17668" s="5"/>
      <c r="ET17668" s="5"/>
      <c r="EU17668" s="5"/>
      <c r="EV17668" s="5"/>
      <c r="EW17668" s="5"/>
      <c r="EX17668" s="5"/>
      <c r="EY17668" s="5"/>
      <c r="EZ17668" s="5"/>
      <c r="FA17668" s="5"/>
      <c r="FB17668" s="5"/>
      <c r="FC17668" s="5"/>
      <c r="FD17668" s="5"/>
      <c r="FE17668" s="5"/>
      <c r="FF17668" s="5"/>
      <c r="FG17668" s="5"/>
      <c r="FH17668" s="5"/>
      <c r="FI17668" s="5"/>
      <c r="FJ17668" s="5"/>
      <c r="FK17668" s="5"/>
      <c r="FL17668" s="5"/>
      <c r="FM17668" s="5"/>
      <c r="FN17668" s="5"/>
      <c r="FO17668" s="5"/>
      <c r="FP17668" s="5"/>
      <c r="FQ17668" s="5"/>
      <c r="FR17668" s="5"/>
      <c r="FS17668" s="5"/>
      <c r="FT17668" s="5"/>
      <c r="FU17668" s="5"/>
      <c r="FV17668" s="5"/>
      <c r="FW17668" s="5"/>
      <c r="FX17668" s="5"/>
      <c r="FY17668" s="5"/>
      <c r="FZ17668" s="5"/>
      <c r="GA17668" s="5"/>
      <c r="GB17668" s="5"/>
      <c r="GC17668" s="5"/>
      <c r="GD17668" s="5"/>
      <c r="GE17668" s="5"/>
      <c r="GF17668" s="5"/>
      <c r="GG17668" s="5"/>
      <c r="GH17668" s="5"/>
      <c r="GI17668" s="5"/>
      <c r="GJ17668" s="5"/>
      <c r="GK17668" s="5"/>
      <c r="GL17668" s="5"/>
      <c r="GM17668" s="5"/>
      <c r="GN17668" s="5"/>
      <c r="GO17668" s="5"/>
      <c r="GP17668" s="5"/>
      <c r="GQ17668" s="5"/>
      <c r="GR17668" s="5"/>
      <c r="GS17668" s="5"/>
      <c r="GT17668" s="5"/>
      <c r="GU17668" s="5"/>
      <c r="GV17668" s="5"/>
      <c r="GW17668" s="5"/>
      <c r="GX17668" s="5"/>
      <c r="GY17668" s="5"/>
      <c r="GZ17668" s="5"/>
      <c r="HA17668" s="5"/>
      <c r="HB17668" s="5"/>
      <c r="HC17668" s="5"/>
      <c r="HD17668" s="5"/>
      <c r="HE17668" s="5"/>
      <c r="HF17668" s="5"/>
      <c r="HG17668" s="5"/>
      <c r="HH17668" s="5"/>
      <c r="HI17668" s="5"/>
      <c r="HJ17668" s="5"/>
      <c r="HK17668" s="5"/>
      <c r="HL17668" s="5"/>
      <c r="HM17668" s="5"/>
      <c r="HN17668" s="5"/>
      <c r="HO17668" s="5"/>
      <c r="HP17668" s="5"/>
      <c r="HQ17668" s="5"/>
      <c r="HR17668" s="5"/>
      <c r="HS17668" s="5"/>
      <c r="HT17668" s="5"/>
      <c r="HU17668" s="5"/>
      <c r="HV17668" s="5"/>
      <c r="HW17668" s="5"/>
      <c r="HX17668" s="5"/>
      <c r="HY17668" s="5"/>
      <c r="HZ17668" s="5"/>
      <c r="IA17668" s="5"/>
      <c r="IB17668" s="5"/>
      <c r="IC17668" s="5"/>
      <c r="ID17668" s="5"/>
      <c r="IE17668" s="5"/>
      <c r="IF17668" s="5"/>
      <c r="IG17668" s="5"/>
      <c r="IH17668" s="5"/>
      <c r="II17668" s="5"/>
      <c r="IJ17668" s="5"/>
      <c r="IK17668" s="5"/>
    </row>
    <row r="17669" spans="1:245" ht="34.5" customHeight="1" x14ac:dyDescent="0.25">
      <c r="A17669" s="40">
        <v>14722</v>
      </c>
      <c r="B17669" s="20">
        <v>7</v>
      </c>
      <c r="C17669" s="29" t="s">
        <v>14849</v>
      </c>
      <c r="D17669" s="51" t="s">
        <v>127</v>
      </c>
      <c r="E17669" s="21">
        <v>41337.443055555559</v>
      </c>
      <c r="F17669" s="21">
        <v>41337.591666666667</v>
      </c>
      <c r="G17669" s="5"/>
      <c r="H17669" s="5"/>
      <c r="I17669" s="5"/>
      <c r="J17669" s="5"/>
      <c r="K17669" s="5"/>
      <c r="L17669" s="5"/>
      <c r="M17669" s="5"/>
      <c r="N17669" s="5"/>
      <c r="O17669" s="5"/>
      <c r="P17669" s="5"/>
      <c r="Q17669" s="5"/>
      <c r="R17669" s="5"/>
      <c r="S17669" s="5"/>
      <c r="T17669" s="5"/>
      <c r="U17669" s="5"/>
      <c r="V17669" s="5"/>
      <c r="W17669" s="5"/>
      <c r="X17669" s="5"/>
      <c r="Y17669" s="5"/>
      <c r="Z17669" s="5"/>
      <c r="AA17669" s="5"/>
      <c r="AB17669" s="5"/>
      <c r="AC17669" s="5"/>
      <c r="AD17669" s="5"/>
      <c r="AE17669" s="5"/>
      <c r="AF17669" s="5"/>
      <c r="AG17669" s="5"/>
      <c r="AH17669" s="5"/>
      <c r="AI17669" s="5"/>
      <c r="AJ17669" s="5"/>
      <c r="AK17669" s="5"/>
      <c r="AL17669" s="5"/>
      <c r="AM17669" s="5"/>
      <c r="AN17669" s="5"/>
      <c r="AO17669" s="5"/>
      <c r="AP17669" s="5"/>
      <c r="AQ17669" s="5"/>
      <c r="AR17669" s="5"/>
      <c r="AS17669" s="5"/>
      <c r="AT17669" s="5"/>
      <c r="AU17669" s="5"/>
      <c r="AV17669" s="5"/>
      <c r="AW17669" s="5"/>
      <c r="AX17669" s="5"/>
      <c r="AY17669" s="5"/>
      <c r="AZ17669" s="5"/>
      <c r="BA17669" s="5"/>
      <c r="BB17669" s="5"/>
      <c r="BC17669" s="5"/>
      <c r="BD17669" s="5"/>
      <c r="BE17669" s="5"/>
      <c r="BF17669" s="5"/>
      <c r="BG17669" s="5"/>
      <c r="BH17669" s="5"/>
      <c r="BI17669" s="5"/>
      <c r="BJ17669" s="5"/>
      <c r="BK17669" s="5"/>
      <c r="BL17669" s="5"/>
      <c r="BM17669" s="5"/>
      <c r="BN17669" s="5"/>
      <c r="BO17669" s="5"/>
      <c r="BP17669" s="5"/>
      <c r="BQ17669" s="5"/>
      <c r="BR17669" s="5"/>
      <c r="BS17669" s="5"/>
      <c r="BT17669" s="5"/>
      <c r="BU17669" s="5"/>
      <c r="BV17669" s="5"/>
      <c r="BW17669" s="5"/>
      <c r="BX17669" s="5"/>
      <c r="BY17669" s="5"/>
      <c r="BZ17669" s="5"/>
      <c r="CA17669" s="5"/>
      <c r="CB17669" s="5"/>
      <c r="CC17669" s="5"/>
      <c r="CD17669" s="5"/>
      <c r="CE17669" s="5"/>
      <c r="CF17669" s="5"/>
      <c r="CG17669" s="5"/>
      <c r="CH17669" s="5"/>
      <c r="CI17669" s="5"/>
      <c r="CJ17669" s="5"/>
      <c r="CK17669" s="5"/>
      <c r="CL17669" s="5"/>
      <c r="CM17669" s="5"/>
      <c r="CN17669" s="5"/>
      <c r="CO17669" s="5"/>
      <c r="CP17669" s="5"/>
      <c r="CQ17669" s="5"/>
      <c r="CR17669" s="5"/>
      <c r="CS17669" s="5"/>
      <c r="CT17669" s="5"/>
      <c r="CU17669" s="5"/>
      <c r="CV17669" s="5"/>
      <c r="CW17669" s="5"/>
      <c r="CX17669" s="5"/>
      <c r="CY17669" s="5"/>
      <c r="CZ17669" s="5"/>
      <c r="DA17669" s="5"/>
      <c r="DB17669" s="5"/>
      <c r="DC17669" s="5"/>
      <c r="DD17669" s="5"/>
      <c r="DE17669" s="5"/>
      <c r="DF17669" s="5"/>
      <c r="DG17669" s="5"/>
      <c r="DH17669" s="5"/>
      <c r="DI17669" s="5"/>
      <c r="DJ17669" s="5"/>
      <c r="DK17669" s="5"/>
      <c r="DL17669" s="5"/>
      <c r="DM17669" s="5"/>
      <c r="DN17669" s="5"/>
      <c r="DO17669" s="5"/>
      <c r="DP17669" s="5"/>
      <c r="DQ17669" s="5"/>
      <c r="DR17669" s="5"/>
      <c r="DS17669" s="5"/>
      <c r="DT17669" s="5"/>
      <c r="DU17669" s="5"/>
      <c r="DV17669" s="5"/>
      <c r="DW17669" s="5"/>
      <c r="DX17669" s="5"/>
      <c r="DY17669" s="5"/>
      <c r="DZ17669" s="5"/>
      <c r="EA17669" s="5"/>
      <c r="EB17669" s="5"/>
      <c r="EC17669" s="5"/>
      <c r="ED17669" s="5"/>
      <c r="EE17669" s="5"/>
      <c r="EF17669" s="5"/>
      <c r="EG17669" s="5"/>
      <c r="EH17669" s="5"/>
      <c r="EI17669" s="5"/>
      <c r="EJ17669" s="5"/>
      <c r="EK17669" s="5"/>
      <c r="EL17669" s="5"/>
      <c r="EM17669" s="5"/>
      <c r="EN17669" s="5"/>
      <c r="EO17669" s="5"/>
      <c r="EP17669" s="5"/>
      <c r="EQ17669" s="5"/>
      <c r="ER17669" s="5"/>
      <c r="ES17669" s="5"/>
      <c r="ET17669" s="5"/>
      <c r="EU17669" s="5"/>
      <c r="EV17669" s="5"/>
      <c r="EW17669" s="5"/>
      <c r="EX17669" s="5"/>
      <c r="EY17669" s="5"/>
      <c r="EZ17669" s="5"/>
      <c r="FA17669" s="5"/>
      <c r="FB17669" s="5"/>
      <c r="FC17669" s="5"/>
      <c r="FD17669" s="5"/>
      <c r="FE17669" s="5"/>
      <c r="FF17669" s="5"/>
      <c r="FG17669" s="5"/>
      <c r="FH17669" s="5"/>
      <c r="FI17669" s="5"/>
      <c r="FJ17669" s="5"/>
      <c r="FK17669" s="5"/>
      <c r="FL17669" s="5"/>
      <c r="FM17669" s="5"/>
      <c r="FN17669" s="5"/>
      <c r="FO17669" s="5"/>
      <c r="FP17669" s="5"/>
      <c r="FQ17669" s="5"/>
      <c r="FR17669" s="5"/>
      <c r="FS17669" s="5"/>
      <c r="FT17669" s="5"/>
      <c r="FU17669" s="5"/>
      <c r="FV17669" s="5"/>
      <c r="FW17669" s="5"/>
      <c r="FX17669" s="5"/>
      <c r="FY17669" s="5"/>
      <c r="FZ17669" s="5"/>
      <c r="GA17669" s="5"/>
      <c r="GB17669" s="5"/>
      <c r="GC17669" s="5"/>
      <c r="GD17669" s="5"/>
      <c r="GE17669" s="5"/>
      <c r="GF17669" s="5"/>
      <c r="GG17669" s="5"/>
      <c r="GH17669" s="5"/>
      <c r="GI17669" s="5"/>
      <c r="GJ17669" s="5"/>
      <c r="GK17669" s="5"/>
      <c r="GL17669" s="5"/>
      <c r="GM17669" s="5"/>
      <c r="GN17669" s="5"/>
      <c r="GO17669" s="5"/>
      <c r="GP17669" s="5"/>
      <c r="GQ17669" s="5"/>
      <c r="GR17669" s="5"/>
      <c r="GS17669" s="5"/>
      <c r="GT17669" s="5"/>
      <c r="GU17669" s="5"/>
      <c r="GV17669" s="5"/>
      <c r="GW17669" s="5"/>
      <c r="GX17669" s="5"/>
      <c r="GY17669" s="5"/>
      <c r="GZ17669" s="5"/>
      <c r="HA17669" s="5"/>
      <c r="HB17669" s="5"/>
      <c r="HC17669" s="5"/>
      <c r="HD17669" s="5"/>
      <c r="HE17669" s="5"/>
      <c r="HF17669" s="5"/>
      <c r="HG17669" s="5"/>
      <c r="HH17669" s="5"/>
      <c r="HI17669" s="5"/>
      <c r="HJ17669" s="5"/>
      <c r="HK17669" s="5"/>
      <c r="HL17669" s="5"/>
      <c r="HM17669" s="5"/>
      <c r="HN17669" s="5"/>
      <c r="HO17669" s="5"/>
      <c r="HP17669" s="5"/>
      <c r="HQ17669" s="5"/>
      <c r="HR17669" s="5"/>
      <c r="HS17669" s="5"/>
      <c r="HT17669" s="5"/>
      <c r="HU17669" s="5"/>
      <c r="HV17669" s="5"/>
      <c r="HW17669" s="5"/>
      <c r="HX17669" s="5"/>
      <c r="HY17669" s="5"/>
      <c r="HZ17669" s="5"/>
      <c r="IA17669" s="5"/>
      <c r="IB17669" s="5"/>
      <c r="IC17669" s="5"/>
      <c r="ID17669" s="5"/>
      <c r="IE17669" s="5"/>
      <c r="IF17669" s="5"/>
      <c r="IG17669" s="5"/>
      <c r="IH17669" s="5"/>
      <c r="II17669" s="5"/>
      <c r="IJ17669" s="5"/>
      <c r="IK17669" s="5"/>
    </row>
    <row r="17670" spans="1:245" ht="34.5" customHeight="1" x14ac:dyDescent="0.25">
      <c r="A17670" s="40">
        <v>14723</v>
      </c>
      <c r="B17670" s="20">
        <v>7</v>
      </c>
      <c r="C17670" s="29" t="s">
        <v>14850</v>
      </c>
      <c r="D17670" s="51" t="s">
        <v>127</v>
      </c>
      <c r="E17670" s="21">
        <v>41339.52847222222</v>
      </c>
      <c r="F17670" s="21">
        <v>41339.605555555558</v>
      </c>
      <c r="G17670" s="5"/>
      <c r="H17670" s="5"/>
      <c r="I17670" s="5"/>
      <c r="J17670" s="5"/>
      <c r="K17670" s="5"/>
      <c r="L17670" s="5"/>
      <c r="M17670" s="5"/>
      <c r="N17670" s="5"/>
      <c r="O17670" s="5"/>
      <c r="P17670" s="5"/>
      <c r="Q17670" s="5"/>
      <c r="R17670" s="5"/>
      <c r="S17670" s="5"/>
      <c r="T17670" s="5"/>
      <c r="U17670" s="5"/>
      <c r="V17670" s="5"/>
      <c r="W17670" s="5"/>
      <c r="X17670" s="5"/>
      <c r="Y17670" s="5"/>
      <c r="Z17670" s="5"/>
      <c r="AA17670" s="5"/>
      <c r="AB17670" s="5"/>
      <c r="AC17670" s="5"/>
      <c r="AD17670" s="5"/>
      <c r="AE17670" s="5"/>
      <c r="AF17670" s="5"/>
      <c r="AG17670" s="5"/>
      <c r="AH17670" s="5"/>
      <c r="AI17670" s="5"/>
      <c r="AJ17670" s="5"/>
      <c r="AK17670" s="5"/>
      <c r="AL17670" s="5"/>
      <c r="AM17670" s="5"/>
      <c r="AN17670" s="5"/>
      <c r="AO17670" s="5"/>
      <c r="AP17670" s="5"/>
      <c r="AQ17670" s="5"/>
      <c r="AR17670" s="5"/>
      <c r="AS17670" s="5"/>
      <c r="AT17670" s="5"/>
      <c r="AU17670" s="5"/>
      <c r="AV17670" s="5"/>
      <c r="AW17670" s="5"/>
      <c r="AX17670" s="5"/>
      <c r="AY17670" s="5"/>
      <c r="AZ17670" s="5"/>
      <c r="BA17670" s="5"/>
      <c r="BB17670" s="5"/>
      <c r="BC17670" s="5"/>
      <c r="BD17670" s="5"/>
      <c r="BE17670" s="5"/>
      <c r="BF17670" s="5"/>
      <c r="BG17670" s="5"/>
      <c r="BH17670" s="5"/>
      <c r="BI17670" s="5"/>
      <c r="BJ17670" s="5"/>
      <c r="BK17670" s="5"/>
      <c r="BL17670" s="5"/>
      <c r="BM17670" s="5"/>
      <c r="BN17670" s="5"/>
      <c r="BO17670" s="5"/>
      <c r="BP17670" s="5"/>
      <c r="BQ17670" s="5"/>
      <c r="BR17670" s="5"/>
      <c r="BS17670" s="5"/>
      <c r="BT17670" s="5"/>
      <c r="BU17670" s="5"/>
      <c r="BV17670" s="5"/>
      <c r="BW17670" s="5"/>
      <c r="BX17670" s="5"/>
      <c r="BY17670" s="5"/>
      <c r="BZ17670" s="5"/>
      <c r="CA17670" s="5"/>
      <c r="CB17670" s="5"/>
      <c r="CC17670" s="5"/>
      <c r="CD17670" s="5"/>
      <c r="CE17670" s="5"/>
      <c r="CF17670" s="5"/>
      <c r="CG17670" s="5"/>
      <c r="CH17670" s="5"/>
      <c r="CI17670" s="5"/>
      <c r="CJ17670" s="5"/>
      <c r="CK17670" s="5"/>
      <c r="CL17670" s="5"/>
      <c r="CM17670" s="5"/>
      <c r="CN17670" s="5"/>
      <c r="CO17670" s="5"/>
      <c r="CP17670" s="5"/>
      <c r="CQ17670" s="5"/>
      <c r="CR17670" s="5"/>
      <c r="CS17670" s="5"/>
      <c r="CT17670" s="5"/>
      <c r="CU17670" s="5"/>
      <c r="CV17670" s="5"/>
      <c r="CW17670" s="5"/>
      <c r="CX17670" s="5"/>
      <c r="CY17670" s="5"/>
      <c r="CZ17670" s="5"/>
      <c r="DA17670" s="5"/>
      <c r="DB17670" s="5"/>
      <c r="DC17670" s="5"/>
      <c r="DD17670" s="5"/>
      <c r="DE17670" s="5"/>
      <c r="DF17670" s="5"/>
      <c r="DG17670" s="5"/>
      <c r="DH17670" s="5"/>
      <c r="DI17670" s="5"/>
      <c r="DJ17670" s="5"/>
      <c r="DK17670" s="5"/>
      <c r="DL17670" s="5"/>
      <c r="DM17670" s="5"/>
      <c r="DN17670" s="5"/>
      <c r="DO17670" s="5"/>
      <c r="DP17670" s="5"/>
      <c r="DQ17670" s="5"/>
      <c r="DR17670" s="5"/>
      <c r="DS17670" s="5"/>
      <c r="DT17670" s="5"/>
      <c r="DU17670" s="5"/>
      <c r="DV17670" s="5"/>
      <c r="DW17670" s="5"/>
      <c r="DX17670" s="5"/>
      <c r="DY17670" s="5"/>
      <c r="DZ17670" s="5"/>
      <c r="EA17670" s="5"/>
      <c r="EB17670" s="5"/>
      <c r="EC17670" s="5"/>
      <c r="ED17670" s="5"/>
      <c r="EE17670" s="5"/>
      <c r="EF17670" s="5"/>
      <c r="EG17670" s="5"/>
      <c r="EH17670" s="5"/>
      <c r="EI17670" s="5"/>
      <c r="EJ17670" s="5"/>
      <c r="EK17670" s="5"/>
      <c r="EL17670" s="5"/>
      <c r="EM17670" s="5"/>
      <c r="EN17670" s="5"/>
      <c r="EO17670" s="5"/>
      <c r="EP17670" s="5"/>
      <c r="EQ17670" s="5"/>
      <c r="ER17670" s="5"/>
      <c r="ES17670" s="5"/>
      <c r="ET17670" s="5"/>
      <c r="EU17670" s="5"/>
      <c r="EV17670" s="5"/>
      <c r="EW17670" s="5"/>
      <c r="EX17670" s="5"/>
      <c r="EY17670" s="5"/>
      <c r="EZ17670" s="5"/>
      <c r="FA17670" s="5"/>
      <c r="FB17670" s="5"/>
      <c r="FC17670" s="5"/>
      <c r="FD17670" s="5"/>
      <c r="FE17670" s="5"/>
      <c r="FF17670" s="5"/>
      <c r="FG17670" s="5"/>
      <c r="FH17670" s="5"/>
      <c r="FI17670" s="5"/>
      <c r="FJ17670" s="5"/>
      <c r="FK17670" s="5"/>
      <c r="FL17670" s="5"/>
      <c r="FM17670" s="5"/>
      <c r="FN17670" s="5"/>
      <c r="FO17670" s="5"/>
      <c r="FP17670" s="5"/>
      <c r="FQ17670" s="5"/>
      <c r="FR17670" s="5"/>
      <c r="FS17670" s="5"/>
      <c r="FT17670" s="5"/>
      <c r="FU17670" s="5"/>
      <c r="FV17670" s="5"/>
      <c r="FW17670" s="5"/>
      <c r="FX17670" s="5"/>
      <c r="FY17670" s="5"/>
      <c r="FZ17670" s="5"/>
      <c r="GA17670" s="5"/>
      <c r="GB17670" s="5"/>
      <c r="GC17670" s="5"/>
      <c r="GD17670" s="5"/>
      <c r="GE17670" s="5"/>
      <c r="GF17670" s="5"/>
      <c r="GG17670" s="5"/>
      <c r="GH17670" s="5"/>
      <c r="GI17670" s="5"/>
      <c r="GJ17670" s="5"/>
      <c r="GK17670" s="5"/>
      <c r="GL17670" s="5"/>
      <c r="GM17670" s="5"/>
      <c r="GN17670" s="5"/>
      <c r="GO17670" s="5"/>
      <c r="GP17670" s="5"/>
      <c r="GQ17670" s="5"/>
      <c r="GR17670" s="5"/>
      <c r="GS17670" s="5"/>
      <c r="GT17670" s="5"/>
      <c r="GU17670" s="5"/>
      <c r="GV17670" s="5"/>
      <c r="GW17670" s="5"/>
      <c r="GX17670" s="5"/>
      <c r="GY17670" s="5"/>
      <c r="GZ17670" s="5"/>
      <c r="HA17670" s="5"/>
      <c r="HB17670" s="5"/>
      <c r="HC17670" s="5"/>
      <c r="HD17670" s="5"/>
      <c r="HE17670" s="5"/>
      <c r="HF17670" s="5"/>
      <c r="HG17670" s="5"/>
      <c r="HH17670" s="5"/>
      <c r="HI17670" s="5"/>
      <c r="HJ17670" s="5"/>
      <c r="HK17670" s="5"/>
      <c r="HL17670" s="5"/>
      <c r="HM17670" s="5"/>
      <c r="HN17670" s="5"/>
      <c r="HO17670" s="5"/>
      <c r="HP17670" s="5"/>
      <c r="HQ17670" s="5"/>
      <c r="HR17670" s="5"/>
      <c r="HS17670" s="5"/>
      <c r="HT17670" s="5"/>
      <c r="HU17670" s="5"/>
      <c r="HV17670" s="5"/>
      <c r="HW17670" s="5"/>
      <c r="HX17670" s="5"/>
      <c r="HY17670" s="5"/>
      <c r="HZ17670" s="5"/>
      <c r="IA17670" s="5"/>
      <c r="IB17670" s="5"/>
      <c r="IC17670" s="5"/>
      <c r="ID17670" s="5"/>
      <c r="IE17670" s="5"/>
      <c r="IF17670" s="5"/>
      <c r="IG17670" s="5"/>
      <c r="IH17670" s="5"/>
      <c r="II17670" s="5"/>
      <c r="IJ17670" s="5"/>
      <c r="IK17670" s="5"/>
    </row>
    <row r="17671" spans="1:245" ht="34.5" customHeight="1" x14ac:dyDescent="0.25">
      <c r="A17671" s="40">
        <v>14724</v>
      </c>
      <c r="B17671" s="20">
        <v>7</v>
      </c>
      <c r="C17671" s="29" t="s">
        <v>14851</v>
      </c>
      <c r="D17671" s="51" t="s">
        <v>127</v>
      </c>
      <c r="E17671" s="21">
        <v>41353.646527777775</v>
      </c>
      <c r="F17671" s="21">
        <v>41353.668055555558</v>
      </c>
      <c r="G17671" s="5"/>
      <c r="H17671" s="5"/>
      <c r="I17671" s="5"/>
      <c r="J17671" s="5"/>
      <c r="K17671" s="5"/>
      <c r="L17671" s="5"/>
      <c r="M17671" s="5"/>
      <c r="N17671" s="5"/>
      <c r="O17671" s="5"/>
      <c r="P17671" s="5"/>
      <c r="Q17671" s="5"/>
      <c r="R17671" s="5"/>
      <c r="S17671" s="5"/>
      <c r="T17671" s="5"/>
      <c r="U17671" s="5"/>
      <c r="V17671" s="5"/>
      <c r="W17671" s="5"/>
      <c r="X17671" s="5"/>
      <c r="Y17671" s="5"/>
      <c r="Z17671" s="5"/>
      <c r="AA17671" s="5"/>
      <c r="AB17671" s="5"/>
      <c r="AC17671" s="5"/>
      <c r="AD17671" s="5"/>
      <c r="AE17671" s="5"/>
      <c r="AF17671" s="5"/>
      <c r="AG17671" s="5"/>
      <c r="AH17671" s="5"/>
      <c r="AI17671" s="5"/>
      <c r="AJ17671" s="5"/>
      <c r="AK17671" s="5"/>
      <c r="AL17671" s="5"/>
      <c r="AM17671" s="5"/>
      <c r="AN17671" s="5"/>
      <c r="AO17671" s="5"/>
      <c r="AP17671" s="5"/>
      <c r="AQ17671" s="5"/>
      <c r="AR17671" s="5"/>
      <c r="AS17671" s="5"/>
      <c r="AT17671" s="5"/>
      <c r="AU17671" s="5"/>
      <c r="AV17671" s="5"/>
      <c r="AW17671" s="5"/>
      <c r="AX17671" s="5"/>
      <c r="AY17671" s="5"/>
      <c r="AZ17671" s="5"/>
      <c r="BA17671" s="5"/>
      <c r="BB17671" s="5"/>
      <c r="BC17671" s="5"/>
      <c r="BD17671" s="5"/>
      <c r="BE17671" s="5"/>
      <c r="BF17671" s="5"/>
      <c r="BG17671" s="5"/>
      <c r="BH17671" s="5"/>
      <c r="BI17671" s="5"/>
      <c r="BJ17671" s="5"/>
      <c r="BK17671" s="5"/>
      <c r="BL17671" s="5"/>
      <c r="BM17671" s="5"/>
      <c r="BN17671" s="5"/>
      <c r="BO17671" s="5"/>
      <c r="BP17671" s="5"/>
      <c r="BQ17671" s="5"/>
      <c r="BR17671" s="5"/>
      <c r="BS17671" s="5"/>
      <c r="BT17671" s="5"/>
      <c r="BU17671" s="5"/>
      <c r="BV17671" s="5"/>
      <c r="BW17671" s="5"/>
      <c r="BX17671" s="5"/>
      <c r="BY17671" s="5"/>
      <c r="BZ17671" s="5"/>
      <c r="CA17671" s="5"/>
      <c r="CB17671" s="5"/>
      <c r="CC17671" s="5"/>
      <c r="CD17671" s="5"/>
      <c r="CE17671" s="5"/>
      <c r="CF17671" s="5"/>
      <c r="CG17671" s="5"/>
      <c r="CH17671" s="5"/>
      <c r="CI17671" s="5"/>
      <c r="CJ17671" s="5"/>
      <c r="CK17671" s="5"/>
      <c r="CL17671" s="5"/>
      <c r="CM17671" s="5"/>
      <c r="CN17671" s="5"/>
      <c r="CO17671" s="5"/>
      <c r="CP17671" s="5"/>
      <c r="CQ17671" s="5"/>
      <c r="CR17671" s="5"/>
      <c r="CS17671" s="5"/>
      <c r="CT17671" s="5"/>
      <c r="CU17671" s="5"/>
      <c r="CV17671" s="5"/>
      <c r="CW17671" s="5"/>
      <c r="CX17671" s="5"/>
      <c r="CY17671" s="5"/>
      <c r="CZ17671" s="5"/>
      <c r="DA17671" s="5"/>
      <c r="DB17671" s="5"/>
      <c r="DC17671" s="5"/>
      <c r="DD17671" s="5"/>
      <c r="DE17671" s="5"/>
      <c r="DF17671" s="5"/>
      <c r="DG17671" s="5"/>
      <c r="DH17671" s="5"/>
      <c r="DI17671" s="5"/>
      <c r="DJ17671" s="5"/>
      <c r="DK17671" s="5"/>
      <c r="DL17671" s="5"/>
      <c r="DM17671" s="5"/>
      <c r="DN17671" s="5"/>
      <c r="DO17671" s="5"/>
      <c r="DP17671" s="5"/>
      <c r="DQ17671" s="5"/>
      <c r="DR17671" s="5"/>
      <c r="DS17671" s="5"/>
      <c r="DT17671" s="5"/>
      <c r="DU17671" s="5"/>
      <c r="DV17671" s="5"/>
      <c r="DW17671" s="5"/>
      <c r="DX17671" s="5"/>
      <c r="DY17671" s="5"/>
      <c r="DZ17671" s="5"/>
      <c r="EA17671" s="5"/>
      <c r="EB17671" s="5"/>
      <c r="EC17671" s="5"/>
      <c r="ED17671" s="5"/>
      <c r="EE17671" s="5"/>
      <c r="EF17671" s="5"/>
      <c r="EG17671" s="5"/>
      <c r="EH17671" s="5"/>
      <c r="EI17671" s="5"/>
      <c r="EJ17671" s="5"/>
      <c r="EK17671" s="5"/>
      <c r="EL17671" s="5"/>
      <c r="EM17671" s="5"/>
      <c r="EN17671" s="5"/>
      <c r="EO17671" s="5"/>
      <c r="EP17671" s="5"/>
      <c r="EQ17671" s="5"/>
      <c r="ER17671" s="5"/>
      <c r="ES17671" s="5"/>
      <c r="ET17671" s="5"/>
      <c r="EU17671" s="5"/>
      <c r="EV17671" s="5"/>
      <c r="EW17671" s="5"/>
      <c r="EX17671" s="5"/>
      <c r="EY17671" s="5"/>
      <c r="EZ17671" s="5"/>
      <c r="FA17671" s="5"/>
      <c r="FB17671" s="5"/>
      <c r="FC17671" s="5"/>
      <c r="FD17671" s="5"/>
      <c r="FE17671" s="5"/>
      <c r="FF17671" s="5"/>
      <c r="FG17671" s="5"/>
      <c r="FH17671" s="5"/>
      <c r="FI17671" s="5"/>
      <c r="FJ17671" s="5"/>
      <c r="FK17671" s="5"/>
      <c r="FL17671" s="5"/>
      <c r="FM17671" s="5"/>
      <c r="FN17671" s="5"/>
      <c r="FO17671" s="5"/>
      <c r="FP17671" s="5"/>
      <c r="FQ17671" s="5"/>
      <c r="FR17671" s="5"/>
      <c r="FS17671" s="5"/>
      <c r="FT17671" s="5"/>
      <c r="FU17671" s="5"/>
      <c r="FV17671" s="5"/>
      <c r="FW17671" s="5"/>
      <c r="FX17671" s="5"/>
      <c r="FY17671" s="5"/>
      <c r="FZ17671" s="5"/>
      <c r="GA17671" s="5"/>
      <c r="GB17671" s="5"/>
      <c r="GC17671" s="5"/>
      <c r="GD17671" s="5"/>
      <c r="GE17671" s="5"/>
      <c r="GF17671" s="5"/>
      <c r="GG17671" s="5"/>
      <c r="GH17671" s="5"/>
      <c r="GI17671" s="5"/>
      <c r="GJ17671" s="5"/>
      <c r="GK17671" s="5"/>
      <c r="GL17671" s="5"/>
      <c r="GM17671" s="5"/>
      <c r="GN17671" s="5"/>
      <c r="GO17671" s="5"/>
      <c r="GP17671" s="5"/>
      <c r="GQ17671" s="5"/>
      <c r="GR17671" s="5"/>
      <c r="GS17671" s="5"/>
      <c r="GT17671" s="5"/>
      <c r="GU17671" s="5"/>
      <c r="GV17671" s="5"/>
      <c r="GW17671" s="5"/>
      <c r="GX17671" s="5"/>
      <c r="GY17671" s="5"/>
      <c r="GZ17671" s="5"/>
      <c r="HA17671" s="5"/>
      <c r="HB17671" s="5"/>
      <c r="HC17671" s="5"/>
      <c r="HD17671" s="5"/>
      <c r="HE17671" s="5"/>
      <c r="HF17671" s="5"/>
      <c r="HG17671" s="5"/>
      <c r="HH17671" s="5"/>
      <c r="HI17671" s="5"/>
      <c r="HJ17671" s="5"/>
      <c r="HK17671" s="5"/>
      <c r="HL17671" s="5"/>
      <c r="HM17671" s="5"/>
      <c r="HN17671" s="5"/>
      <c r="HO17671" s="5"/>
      <c r="HP17671" s="5"/>
      <c r="HQ17671" s="5"/>
      <c r="HR17671" s="5"/>
      <c r="HS17671" s="5"/>
      <c r="HT17671" s="5"/>
      <c r="HU17671" s="5"/>
      <c r="HV17671" s="5"/>
      <c r="HW17671" s="5"/>
      <c r="HX17671" s="5"/>
      <c r="HY17671" s="5"/>
      <c r="HZ17671" s="5"/>
      <c r="IA17671" s="5"/>
      <c r="IB17671" s="5"/>
      <c r="IC17671" s="5"/>
      <c r="ID17671" s="5"/>
      <c r="IE17671" s="5"/>
      <c r="IF17671" s="5"/>
      <c r="IG17671" s="5"/>
      <c r="IH17671" s="5"/>
      <c r="II17671" s="5"/>
      <c r="IJ17671" s="5"/>
      <c r="IK17671" s="5"/>
    </row>
    <row r="17672" spans="1:245" ht="34.5" customHeight="1" x14ac:dyDescent="0.25">
      <c r="A17672" s="40">
        <v>14725</v>
      </c>
      <c r="B17672" s="20">
        <v>7</v>
      </c>
      <c r="C17672" s="29" t="s">
        <v>14852</v>
      </c>
      <c r="D17672" s="51" t="s">
        <v>127</v>
      </c>
      <c r="E17672" s="21">
        <v>41348.686111111114</v>
      </c>
      <c r="F17672" s="21">
        <v>41348.706944444442</v>
      </c>
      <c r="G17672" s="5"/>
      <c r="H17672" s="5"/>
      <c r="I17672" s="5"/>
      <c r="J17672" s="5"/>
      <c r="K17672" s="5"/>
      <c r="L17672" s="5"/>
      <c r="M17672" s="5"/>
      <c r="N17672" s="5"/>
      <c r="O17672" s="5"/>
      <c r="P17672" s="5"/>
      <c r="Q17672" s="5"/>
      <c r="R17672" s="5"/>
      <c r="S17672" s="5"/>
      <c r="T17672" s="5"/>
      <c r="U17672" s="5"/>
      <c r="V17672" s="5"/>
      <c r="W17672" s="5"/>
      <c r="X17672" s="5"/>
      <c r="Y17672" s="5"/>
      <c r="Z17672" s="5"/>
      <c r="AA17672" s="5"/>
      <c r="AB17672" s="5"/>
      <c r="AC17672" s="5"/>
      <c r="AD17672" s="5"/>
      <c r="AE17672" s="5"/>
      <c r="AF17672" s="5"/>
      <c r="AG17672" s="5"/>
      <c r="AH17672" s="5"/>
      <c r="AI17672" s="5"/>
      <c r="AJ17672" s="5"/>
      <c r="AK17672" s="5"/>
      <c r="AL17672" s="5"/>
      <c r="AM17672" s="5"/>
      <c r="AN17672" s="5"/>
      <c r="AO17672" s="5"/>
      <c r="AP17672" s="5"/>
      <c r="AQ17672" s="5"/>
      <c r="AR17672" s="5"/>
      <c r="AS17672" s="5"/>
      <c r="AT17672" s="5"/>
      <c r="AU17672" s="5"/>
      <c r="AV17672" s="5"/>
      <c r="AW17672" s="5"/>
      <c r="AX17672" s="5"/>
      <c r="AY17672" s="5"/>
      <c r="AZ17672" s="5"/>
      <c r="BA17672" s="5"/>
      <c r="BB17672" s="5"/>
      <c r="BC17672" s="5"/>
      <c r="BD17672" s="5"/>
      <c r="BE17672" s="5"/>
      <c r="BF17672" s="5"/>
      <c r="BG17672" s="5"/>
      <c r="BH17672" s="5"/>
      <c r="BI17672" s="5"/>
      <c r="BJ17672" s="5"/>
      <c r="BK17672" s="5"/>
      <c r="BL17672" s="5"/>
      <c r="BM17672" s="5"/>
      <c r="BN17672" s="5"/>
      <c r="BO17672" s="5"/>
      <c r="BP17672" s="5"/>
      <c r="BQ17672" s="5"/>
      <c r="BR17672" s="5"/>
      <c r="BS17672" s="5"/>
      <c r="BT17672" s="5"/>
      <c r="BU17672" s="5"/>
      <c r="BV17672" s="5"/>
      <c r="BW17672" s="5"/>
      <c r="BX17672" s="5"/>
      <c r="BY17672" s="5"/>
      <c r="BZ17672" s="5"/>
      <c r="CA17672" s="5"/>
      <c r="CB17672" s="5"/>
      <c r="CC17672" s="5"/>
      <c r="CD17672" s="5"/>
      <c r="CE17672" s="5"/>
      <c r="CF17672" s="5"/>
      <c r="CG17672" s="5"/>
      <c r="CH17672" s="5"/>
      <c r="CI17672" s="5"/>
      <c r="CJ17672" s="5"/>
      <c r="CK17672" s="5"/>
      <c r="CL17672" s="5"/>
      <c r="CM17672" s="5"/>
      <c r="CN17672" s="5"/>
      <c r="CO17672" s="5"/>
      <c r="CP17672" s="5"/>
      <c r="CQ17672" s="5"/>
      <c r="CR17672" s="5"/>
      <c r="CS17672" s="5"/>
      <c r="CT17672" s="5"/>
      <c r="CU17672" s="5"/>
      <c r="CV17672" s="5"/>
      <c r="CW17672" s="5"/>
      <c r="CX17672" s="5"/>
      <c r="CY17672" s="5"/>
      <c r="CZ17672" s="5"/>
      <c r="DA17672" s="5"/>
      <c r="DB17672" s="5"/>
      <c r="DC17672" s="5"/>
      <c r="DD17672" s="5"/>
      <c r="DE17672" s="5"/>
      <c r="DF17672" s="5"/>
      <c r="DG17672" s="5"/>
      <c r="DH17672" s="5"/>
      <c r="DI17672" s="5"/>
      <c r="DJ17672" s="5"/>
      <c r="DK17672" s="5"/>
      <c r="DL17672" s="5"/>
      <c r="DM17672" s="5"/>
      <c r="DN17672" s="5"/>
      <c r="DO17672" s="5"/>
      <c r="DP17672" s="5"/>
      <c r="DQ17672" s="5"/>
      <c r="DR17672" s="5"/>
      <c r="DS17672" s="5"/>
      <c r="DT17672" s="5"/>
      <c r="DU17672" s="5"/>
      <c r="DV17672" s="5"/>
      <c r="DW17672" s="5"/>
      <c r="DX17672" s="5"/>
      <c r="DY17672" s="5"/>
      <c r="DZ17672" s="5"/>
      <c r="EA17672" s="5"/>
      <c r="EB17672" s="5"/>
      <c r="EC17672" s="5"/>
      <c r="ED17672" s="5"/>
      <c r="EE17672" s="5"/>
      <c r="EF17672" s="5"/>
      <c r="EG17672" s="5"/>
      <c r="EH17672" s="5"/>
      <c r="EI17672" s="5"/>
      <c r="EJ17672" s="5"/>
      <c r="EK17672" s="5"/>
      <c r="EL17672" s="5"/>
      <c r="EM17672" s="5"/>
      <c r="EN17672" s="5"/>
      <c r="EO17672" s="5"/>
      <c r="EP17672" s="5"/>
      <c r="EQ17672" s="5"/>
      <c r="ER17672" s="5"/>
      <c r="ES17672" s="5"/>
      <c r="ET17672" s="5"/>
      <c r="EU17672" s="5"/>
      <c r="EV17672" s="5"/>
      <c r="EW17672" s="5"/>
      <c r="EX17672" s="5"/>
      <c r="EY17672" s="5"/>
      <c r="EZ17672" s="5"/>
      <c r="FA17672" s="5"/>
      <c r="FB17672" s="5"/>
      <c r="FC17672" s="5"/>
      <c r="FD17672" s="5"/>
      <c r="FE17672" s="5"/>
      <c r="FF17672" s="5"/>
      <c r="FG17672" s="5"/>
      <c r="FH17672" s="5"/>
      <c r="FI17672" s="5"/>
      <c r="FJ17672" s="5"/>
      <c r="FK17672" s="5"/>
      <c r="FL17672" s="5"/>
      <c r="FM17672" s="5"/>
      <c r="FN17672" s="5"/>
      <c r="FO17672" s="5"/>
      <c r="FP17672" s="5"/>
      <c r="FQ17672" s="5"/>
      <c r="FR17672" s="5"/>
      <c r="FS17672" s="5"/>
      <c r="FT17672" s="5"/>
      <c r="FU17672" s="5"/>
      <c r="FV17672" s="5"/>
      <c r="FW17672" s="5"/>
      <c r="FX17672" s="5"/>
      <c r="FY17672" s="5"/>
      <c r="FZ17672" s="5"/>
      <c r="GA17672" s="5"/>
      <c r="GB17672" s="5"/>
      <c r="GC17672" s="5"/>
      <c r="GD17672" s="5"/>
      <c r="GE17672" s="5"/>
      <c r="GF17672" s="5"/>
      <c r="GG17672" s="5"/>
      <c r="GH17672" s="5"/>
      <c r="GI17672" s="5"/>
      <c r="GJ17672" s="5"/>
      <c r="GK17672" s="5"/>
      <c r="GL17672" s="5"/>
      <c r="GM17672" s="5"/>
      <c r="GN17672" s="5"/>
      <c r="GO17672" s="5"/>
      <c r="GP17672" s="5"/>
      <c r="GQ17672" s="5"/>
      <c r="GR17672" s="5"/>
      <c r="GS17672" s="5"/>
      <c r="GT17672" s="5"/>
      <c r="GU17672" s="5"/>
      <c r="GV17672" s="5"/>
      <c r="GW17672" s="5"/>
      <c r="GX17672" s="5"/>
      <c r="GY17672" s="5"/>
      <c r="GZ17672" s="5"/>
      <c r="HA17672" s="5"/>
      <c r="HB17672" s="5"/>
      <c r="HC17672" s="5"/>
      <c r="HD17672" s="5"/>
      <c r="HE17672" s="5"/>
      <c r="HF17672" s="5"/>
      <c r="HG17672" s="5"/>
      <c r="HH17672" s="5"/>
      <c r="HI17672" s="5"/>
      <c r="HJ17672" s="5"/>
      <c r="HK17672" s="5"/>
      <c r="HL17672" s="5"/>
      <c r="HM17672" s="5"/>
      <c r="HN17672" s="5"/>
      <c r="HO17672" s="5"/>
      <c r="HP17672" s="5"/>
      <c r="HQ17672" s="5"/>
      <c r="HR17672" s="5"/>
      <c r="HS17672" s="5"/>
      <c r="HT17672" s="5"/>
      <c r="HU17672" s="5"/>
      <c r="HV17672" s="5"/>
      <c r="HW17672" s="5"/>
      <c r="HX17672" s="5"/>
      <c r="HY17672" s="5"/>
      <c r="HZ17672" s="5"/>
      <c r="IA17672" s="5"/>
      <c r="IB17672" s="5"/>
      <c r="IC17672" s="5"/>
      <c r="ID17672" s="5"/>
      <c r="IE17672" s="5"/>
      <c r="IF17672" s="5"/>
      <c r="IG17672" s="5"/>
      <c r="IH17672" s="5"/>
      <c r="II17672" s="5"/>
      <c r="IJ17672" s="5"/>
      <c r="IK17672" s="5"/>
    </row>
    <row r="17673" spans="1:245" ht="34.5" customHeight="1" x14ac:dyDescent="0.25">
      <c r="A17673" s="40">
        <v>14726</v>
      </c>
      <c r="B17673" s="20">
        <v>7</v>
      </c>
      <c r="C17673" s="29" t="s">
        <v>14853</v>
      </c>
      <c r="D17673" s="51" t="s">
        <v>127</v>
      </c>
      <c r="E17673" s="21">
        <v>41355.671527777777</v>
      </c>
      <c r="F17673" s="21">
        <v>41355.706250000003</v>
      </c>
      <c r="G17673" s="5"/>
      <c r="H17673" s="5"/>
      <c r="I17673" s="5"/>
      <c r="J17673" s="5"/>
      <c r="K17673" s="5"/>
      <c r="L17673" s="5"/>
      <c r="M17673" s="5"/>
      <c r="N17673" s="5"/>
      <c r="O17673" s="5"/>
      <c r="P17673" s="5"/>
      <c r="Q17673" s="5"/>
      <c r="R17673" s="5"/>
      <c r="S17673" s="5"/>
      <c r="T17673" s="5"/>
      <c r="U17673" s="5"/>
      <c r="V17673" s="5"/>
      <c r="W17673" s="5"/>
      <c r="X17673" s="5"/>
      <c r="Y17673" s="5"/>
      <c r="Z17673" s="5"/>
      <c r="AA17673" s="5"/>
      <c r="AB17673" s="5"/>
      <c r="AC17673" s="5"/>
      <c r="AD17673" s="5"/>
      <c r="AE17673" s="5"/>
      <c r="AF17673" s="5"/>
      <c r="AG17673" s="5"/>
      <c r="AH17673" s="5"/>
      <c r="AI17673" s="5"/>
      <c r="AJ17673" s="5"/>
      <c r="AK17673" s="5"/>
      <c r="AL17673" s="5"/>
      <c r="AM17673" s="5"/>
      <c r="AN17673" s="5"/>
      <c r="AO17673" s="5"/>
      <c r="AP17673" s="5"/>
      <c r="AQ17673" s="5"/>
      <c r="AR17673" s="5"/>
      <c r="AS17673" s="5"/>
      <c r="AT17673" s="5"/>
      <c r="AU17673" s="5"/>
      <c r="AV17673" s="5"/>
      <c r="AW17673" s="5"/>
      <c r="AX17673" s="5"/>
      <c r="AY17673" s="5"/>
      <c r="AZ17673" s="5"/>
      <c r="BA17673" s="5"/>
      <c r="BB17673" s="5"/>
      <c r="BC17673" s="5"/>
      <c r="BD17673" s="5"/>
      <c r="BE17673" s="5"/>
      <c r="BF17673" s="5"/>
      <c r="BG17673" s="5"/>
      <c r="BH17673" s="5"/>
      <c r="BI17673" s="5"/>
      <c r="BJ17673" s="5"/>
      <c r="BK17673" s="5"/>
      <c r="BL17673" s="5"/>
      <c r="BM17673" s="5"/>
      <c r="BN17673" s="5"/>
      <c r="BO17673" s="5"/>
      <c r="BP17673" s="5"/>
      <c r="BQ17673" s="5"/>
      <c r="BR17673" s="5"/>
      <c r="BS17673" s="5"/>
      <c r="BT17673" s="5"/>
      <c r="BU17673" s="5"/>
      <c r="BV17673" s="5"/>
      <c r="BW17673" s="5"/>
      <c r="BX17673" s="5"/>
      <c r="BY17673" s="5"/>
      <c r="BZ17673" s="5"/>
      <c r="CA17673" s="5"/>
      <c r="CB17673" s="5"/>
      <c r="CC17673" s="5"/>
      <c r="CD17673" s="5"/>
      <c r="CE17673" s="5"/>
      <c r="CF17673" s="5"/>
      <c r="CG17673" s="5"/>
      <c r="CH17673" s="5"/>
      <c r="CI17673" s="5"/>
      <c r="CJ17673" s="5"/>
      <c r="CK17673" s="5"/>
      <c r="CL17673" s="5"/>
      <c r="CM17673" s="5"/>
      <c r="CN17673" s="5"/>
      <c r="CO17673" s="5"/>
      <c r="CP17673" s="5"/>
      <c r="CQ17673" s="5"/>
      <c r="CR17673" s="5"/>
      <c r="CS17673" s="5"/>
      <c r="CT17673" s="5"/>
      <c r="CU17673" s="5"/>
      <c r="CV17673" s="5"/>
      <c r="CW17673" s="5"/>
      <c r="CX17673" s="5"/>
      <c r="CY17673" s="5"/>
      <c r="CZ17673" s="5"/>
      <c r="DA17673" s="5"/>
      <c r="DB17673" s="5"/>
      <c r="DC17673" s="5"/>
      <c r="DD17673" s="5"/>
      <c r="DE17673" s="5"/>
      <c r="DF17673" s="5"/>
      <c r="DG17673" s="5"/>
      <c r="DH17673" s="5"/>
      <c r="DI17673" s="5"/>
      <c r="DJ17673" s="5"/>
      <c r="DK17673" s="5"/>
      <c r="DL17673" s="5"/>
      <c r="DM17673" s="5"/>
      <c r="DN17673" s="5"/>
      <c r="DO17673" s="5"/>
      <c r="DP17673" s="5"/>
      <c r="DQ17673" s="5"/>
      <c r="DR17673" s="5"/>
      <c r="DS17673" s="5"/>
      <c r="DT17673" s="5"/>
      <c r="DU17673" s="5"/>
      <c r="DV17673" s="5"/>
      <c r="DW17673" s="5"/>
      <c r="DX17673" s="5"/>
      <c r="DY17673" s="5"/>
      <c r="DZ17673" s="5"/>
      <c r="EA17673" s="5"/>
      <c r="EB17673" s="5"/>
      <c r="EC17673" s="5"/>
      <c r="ED17673" s="5"/>
      <c r="EE17673" s="5"/>
      <c r="EF17673" s="5"/>
      <c r="EG17673" s="5"/>
      <c r="EH17673" s="5"/>
      <c r="EI17673" s="5"/>
      <c r="EJ17673" s="5"/>
      <c r="EK17673" s="5"/>
      <c r="EL17673" s="5"/>
      <c r="EM17673" s="5"/>
      <c r="EN17673" s="5"/>
      <c r="EO17673" s="5"/>
      <c r="EP17673" s="5"/>
      <c r="EQ17673" s="5"/>
      <c r="ER17673" s="5"/>
      <c r="ES17673" s="5"/>
      <c r="ET17673" s="5"/>
      <c r="EU17673" s="5"/>
      <c r="EV17673" s="5"/>
      <c r="EW17673" s="5"/>
      <c r="EX17673" s="5"/>
      <c r="EY17673" s="5"/>
      <c r="EZ17673" s="5"/>
      <c r="FA17673" s="5"/>
      <c r="FB17673" s="5"/>
      <c r="FC17673" s="5"/>
      <c r="FD17673" s="5"/>
      <c r="FE17673" s="5"/>
      <c r="FF17673" s="5"/>
      <c r="FG17673" s="5"/>
      <c r="FH17673" s="5"/>
      <c r="FI17673" s="5"/>
      <c r="FJ17673" s="5"/>
      <c r="FK17673" s="5"/>
      <c r="FL17673" s="5"/>
      <c r="FM17673" s="5"/>
      <c r="FN17673" s="5"/>
      <c r="FO17673" s="5"/>
      <c r="FP17673" s="5"/>
      <c r="FQ17673" s="5"/>
      <c r="FR17673" s="5"/>
      <c r="FS17673" s="5"/>
      <c r="FT17673" s="5"/>
      <c r="FU17673" s="5"/>
      <c r="FV17673" s="5"/>
      <c r="FW17673" s="5"/>
      <c r="FX17673" s="5"/>
      <c r="FY17673" s="5"/>
      <c r="FZ17673" s="5"/>
      <c r="GA17673" s="5"/>
      <c r="GB17673" s="5"/>
      <c r="GC17673" s="5"/>
      <c r="GD17673" s="5"/>
      <c r="GE17673" s="5"/>
      <c r="GF17673" s="5"/>
      <c r="GG17673" s="5"/>
      <c r="GH17673" s="5"/>
      <c r="GI17673" s="5"/>
      <c r="GJ17673" s="5"/>
      <c r="GK17673" s="5"/>
      <c r="GL17673" s="5"/>
      <c r="GM17673" s="5"/>
      <c r="GN17673" s="5"/>
      <c r="GO17673" s="5"/>
      <c r="GP17673" s="5"/>
      <c r="GQ17673" s="5"/>
      <c r="GR17673" s="5"/>
      <c r="GS17673" s="5"/>
      <c r="GT17673" s="5"/>
      <c r="GU17673" s="5"/>
      <c r="GV17673" s="5"/>
      <c r="GW17673" s="5"/>
      <c r="GX17673" s="5"/>
      <c r="GY17673" s="5"/>
      <c r="GZ17673" s="5"/>
      <c r="HA17673" s="5"/>
      <c r="HB17673" s="5"/>
      <c r="HC17673" s="5"/>
      <c r="HD17673" s="5"/>
      <c r="HE17673" s="5"/>
      <c r="HF17673" s="5"/>
      <c r="HG17673" s="5"/>
      <c r="HH17673" s="5"/>
      <c r="HI17673" s="5"/>
      <c r="HJ17673" s="5"/>
      <c r="HK17673" s="5"/>
      <c r="HL17673" s="5"/>
      <c r="HM17673" s="5"/>
      <c r="HN17673" s="5"/>
      <c r="HO17673" s="5"/>
      <c r="HP17673" s="5"/>
      <c r="HQ17673" s="5"/>
      <c r="HR17673" s="5"/>
      <c r="HS17673" s="5"/>
      <c r="HT17673" s="5"/>
      <c r="HU17673" s="5"/>
      <c r="HV17673" s="5"/>
      <c r="HW17673" s="5"/>
      <c r="HX17673" s="5"/>
      <c r="HY17673" s="5"/>
      <c r="HZ17673" s="5"/>
      <c r="IA17673" s="5"/>
      <c r="IB17673" s="5"/>
      <c r="IC17673" s="5"/>
      <c r="ID17673" s="5"/>
      <c r="IE17673" s="5"/>
      <c r="IF17673" s="5"/>
      <c r="IG17673" s="5"/>
      <c r="IH17673" s="5"/>
      <c r="II17673" s="5"/>
      <c r="IJ17673" s="5"/>
      <c r="IK17673" s="5"/>
    </row>
    <row r="17674" spans="1:245" ht="34.5" customHeight="1" x14ac:dyDescent="0.25">
      <c r="A17674" s="40">
        <v>14727</v>
      </c>
      <c r="B17674" s="20">
        <v>7</v>
      </c>
      <c r="C17674" s="29" t="s">
        <v>14854</v>
      </c>
      <c r="D17674" s="51" t="s">
        <v>127</v>
      </c>
      <c r="E17674" s="21">
        <v>41353.57916666667</v>
      </c>
      <c r="F17674" s="21">
        <v>41353.741666666669</v>
      </c>
      <c r="G17674" s="5"/>
      <c r="H17674" s="5"/>
      <c r="I17674" s="5"/>
      <c r="J17674" s="5"/>
      <c r="K17674" s="5"/>
      <c r="L17674" s="5"/>
      <c r="M17674" s="5"/>
      <c r="N17674" s="5"/>
      <c r="O17674" s="5"/>
      <c r="P17674" s="5"/>
      <c r="Q17674" s="5"/>
      <c r="R17674" s="5"/>
      <c r="S17674" s="5"/>
      <c r="T17674" s="5"/>
      <c r="U17674" s="5"/>
      <c r="V17674" s="5"/>
      <c r="W17674" s="5"/>
      <c r="X17674" s="5"/>
      <c r="Y17674" s="5"/>
      <c r="Z17674" s="5"/>
      <c r="AA17674" s="5"/>
      <c r="AB17674" s="5"/>
      <c r="AC17674" s="5"/>
      <c r="AD17674" s="5"/>
      <c r="AE17674" s="5"/>
      <c r="AF17674" s="5"/>
      <c r="AG17674" s="5"/>
      <c r="AH17674" s="5"/>
      <c r="AI17674" s="5"/>
      <c r="AJ17674" s="5"/>
      <c r="AK17674" s="5"/>
      <c r="AL17674" s="5"/>
      <c r="AM17674" s="5"/>
      <c r="AN17674" s="5"/>
      <c r="AO17674" s="5"/>
      <c r="AP17674" s="5"/>
      <c r="AQ17674" s="5"/>
      <c r="AR17674" s="5"/>
      <c r="AS17674" s="5"/>
      <c r="AT17674" s="5"/>
      <c r="AU17674" s="5"/>
      <c r="AV17674" s="5"/>
      <c r="AW17674" s="5"/>
      <c r="AX17674" s="5"/>
      <c r="AY17674" s="5"/>
      <c r="AZ17674" s="5"/>
      <c r="BA17674" s="5"/>
      <c r="BB17674" s="5"/>
      <c r="BC17674" s="5"/>
      <c r="BD17674" s="5"/>
      <c r="BE17674" s="5"/>
      <c r="BF17674" s="5"/>
      <c r="BG17674" s="5"/>
      <c r="BH17674" s="5"/>
      <c r="BI17674" s="5"/>
      <c r="BJ17674" s="5"/>
      <c r="BK17674" s="5"/>
      <c r="BL17674" s="5"/>
      <c r="BM17674" s="5"/>
      <c r="BN17674" s="5"/>
      <c r="BO17674" s="5"/>
      <c r="BP17674" s="5"/>
      <c r="BQ17674" s="5"/>
      <c r="BR17674" s="5"/>
      <c r="BS17674" s="5"/>
      <c r="BT17674" s="5"/>
      <c r="BU17674" s="5"/>
      <c r="BV17674" s="5"/>
      <c r="BW17674" s="5"/>
      <c r="BX17674" s="5"/>
      <c r="BY17674" s="5"/>
      <c r="BZ17674" s="5"/>
      <c r="CA17674" s="5"/>
      <c r="CB17674" s="5"/>
      <c r="CC17674" s="5"/>
      <c r="CD17674" s="5"/>
      <c r="CE17674" s="5"/>
      <c r="CF17674" s="5"/>
      <c r="CG17674" s="5"/>
      <c r="CH17674" s="5"/>
      <c r="CI17674" s="5"/>
      <c r="CJ17674" s="5"/>
      <c r="CK17674" s="5"/>
      <c r="CL17674" s="5"/>
      <c r="CM17674" s="5"/>
      <c r="CN17674" s="5"/>
      <c r="CO17674" s="5"/>
      <c r="CP17674" s="5"/>
      <c r="CQ17674" s="5"/>
      <c r="CR17674" s="5"/>
      <c r="CS17674" s="5"/>
      <c r="CT17674" s="5"/>
      <c r="CU17674" s="5"/>
      <c r="CV17674" s="5"/>
      <c r="CW17674" s="5"/>
      <c r="CX17674" s="5"/>
      <c r="CY17674" s="5"/>
      <c r="CZ17674" s="5"/>
      <c r="DA17674" s="5"/>
      <c r="DB17674" s="5"/>
      <c r="DC17674" s="5"/>
      <c r="DD17674" s="5"/>
      <c r="DE17674" s="5"/>
      <c r="DF17674" s="5"/>
      <c r="DG17674" s="5"/>
      <c r="DH17674" s="5"/>
      <c r="DI17674" s="5"/>
      <c r="DJ17674" s="5"/>
      <c r="DK17674" s="5"/>
      <c r="DL17674" s="5"/>
      <c r="DM17674" s="5"/>
      <c r="DN17674" s="5"/>
      <c r="DO17674" s="5"/>
      <c r="DP17674" s="5"/>
      <c r="DQ17674" s="5"/>
      <c r="DR17674" s="5"/>
      <c r="DS17674" s="5"/>
      <c r="DT17674" s="5"/>
      <c r="DU17674" s="5"/>
      <c r="DV17674" s="5"/>
      <c r="DW17674" s="5"/>
      <c r="DX17674" s="5"/>
      <c r="DY17674" s="5"/>
      <c r="DZ17674" s="5"/>
      <c r="EA17674" s="5"/>
      <c r="EB17674" s="5"/>
      <c r="EC17674" s="5"/>
      <c r="ED17674" s="5"/>
      <c r="EE17674" s="5"/>
      <c r="EF17674" s="5"/>
      <c r="EG17674" s="5"/>
      <c r="EH17674" s="5"/>
      <c r="EI17674" s="5"/>
      <c r="EJ17674" s="5"/>
      <c r="EK17674" s="5"/>
      <c r="EL17674" s="5"/>
      <c r="EM17674" s="5"/>
      <c r="EN17674" s="5"/>
      <c r="EO17674" s="5"/>
      <c r="EP17674" s="5"/>
      <c r="EQ17674" s="5"/>
      <c r="ER17674" s="5"/>
      <c r="ES17674" s="5"/>
      <c r="ET17674" s="5"/>
      <c r="EU17674" s="5"/>
      <c r="EV17674" s="5"/>
      <c r="EW17674" s="5"/>
      <c r="EX17674" s="5"/>
      <c r="EY17674" s="5"/>
      <c r="EZ17674" s="5"/>
      <c r="FA17674" s="5"/>
      <c r="FB17674" s="5"/>
      <c r="FC17674" s="5"/>
      <c r="FD17674" s="5"/>
      <c r="FE17674" s="5"/>
      <c r="FF17674" s="5"/>
      <c r="FG17674" s="5"/>
      <c r="FH17674" s="5"/>
      <c r="FI17674" s="5"/>
      <c r="FJ17674" s="5"/>
      <c r="FK17674" s="5"/>
      <c r="FL17674" s="5"/>
      <c r="FM17674" s="5"/>
      <c r="FN17674" s="5"/>
      <c r="FO17674" s="5"/>
      <c r="FP17674" s="5"/>
      <c r="FQ17674" s="5"/>
      <c r="FR17674" s="5"/>
      <c r="FS17674" s="5"/>
      <c r="FT17674" s="5"/>
      <c r="FU17674" s="5"/>
      <c r="FV17674" s="5"/>
      <c r="FW17674" s="5"/>
      <c r="FX17674" s="5"/>
      <c r="FY17674" s="5"/>
      <c r="FZ17674" s="5"/>
      <c r="GA17674" s="5"/>
      <c r="GB17674" s="5"/>
      <c r="GC17674" s="5"/>
      <c r="GD17674" s="5"/>
      <c r="GE17674" s="5"/>
      <c r="GF17674" s="5"/>
      <c r="GG17674" s="5"/>
      <c r="GH17674" s="5"/>
      <c r="GI17674" s="5"/>
      <c r="GJ17674" s="5"/>
      <c r="GK17674" s="5"/>
      <c r="GL17674" s="5"/>
      <c r="GM17674" s="5"/>
      <c r="GN17674" s="5"/>
      <c r="GO17674" s="5"/>
      <c r="GP17674" s="5"/>
      <c r="GQ17674" s="5"/>
      <c r="GR17674" s="5"/>
      <c r="GS17674" s="5"/>
      <c r="GT17674" s="5"/>
      <c r="GU17674" s="5"/>
      <c r="GV17674" s="5"/>
      <c r="GW17674" s="5"/>
      <c r="GX17674" s="5"/>
      <c r="GY17674" s="5"/>
      <c r="GZ17674" s="5"/>
      <c r="HA17674" s="5"/>
      <c r="HB17674" s="5"/>
      <c r="HC17674" s="5"/>
      <c r="HD17674" s="5"/>
      <c r="HE17674" s="5"/>
      <c r="HF17674" s="5"/>
      <c r="HG17674" s="5"/>
      <c r="HH17674" s="5"/>
      <c r="HI17674" s="5"/>
      <c r="HJ17674" s="5"/>
      <c r="HK17674" s="5"/>
      <c r="HL17674" s="5"/>
      <c r="HM17674" s="5"/>
      <c r="HN17674" s="5"/>
      <c r="HO17674" s="5"/>
      <c r="HP17674" s="5"/>
      <c r="HQ17674" s="5"/>
      <c r="HR17674" s="5"/>
      <c r="HS17674" s="5"/>
      <c r="HT17674" s="5"/>
      <c r="HU17674" s="5"/>
      <c r="HV17674" s="5"/>
      <c r="HW17674" s="5"/>
      <c r="HX17674" s="5"/>
      <c r="HY17674" s="5"/>
      <c r="HZ17674" s="5"/>
      <c r="IA17674" s="5"/>
      <c r="IB17674" s="5"/>
      <c r="IC17674" s="5"/>
      <c r="ID17674" s="5"/>
      <c r="IE17674" s="5"/>
      <c r="IF17674" s="5"/>
      <c r="IG17674" s="5"/>
      <c r="IH17674" s="5"/>
      <c r="II17674" s="5"/>
      <c r="IJ17674" s="5"/>
      <c r="IK17674" s="5"/>
    </row>
    <row r="17675" spans="1:245" ht="34.5" customHeight="1" x14ac:dyDescent="0.25">
      <c r="A17675" s="40">
        <v>14728</v>
      </c>
      <c r="B17675" s="20">
        <v>7</v>
      </c>
      <c r="C17675" s="29" t="s">
        <v>14855</v>
      </c>
      <c r="D17675" s="51" t="s">
        <v>127</v>
      </c>
      <c r="E17675" s="21">
        <v>41348.570833333331</v>
      </c>
      <c r="F17675" s="21">
        <v>41348.595833333333</v>
      </c>
      <c r="G17675" s="5"/>
      <c r="H17675" s="5"/>
      <c r="I17675" s="5"/>
      <c r="J17675" s="5"/>
      <c r="K17675" s="5"/>
      <c r="L17675" s="5"/>
      <c r="M17675" s="5"/>
      <c r="N17675" s="5"/>
      <c r="O17675" s="5"/>
      <c r="P17675" s="5"/>
      <c r="Q17675" s="5"/>
      <c r="R17675" s="5"/>
      <c r="S17675" s="5"/>
      <c r="T17675" s="5"/>
      <c r="U17675" s="5"/>
      <c r="V17675" s="5"/>
      <c r="W17675" s="5"/>
      <c r="X17675" s="5"/>
      <c r="Y17675" s="5"/>
      <c r="Z17675" s="5"/>
      <c r="AA17675" s="5"/>
      <c r="AB17675" s="5"/>
      <c r="AC17675" s="5"/>
      <c r="AD17675" s="5"/>
      <c r="AE17675" s="5"/>
      <c r="AF17675" s="5"/>
      <c r="AG17675" s="5"/>
      <c r="AH17675" s="5"/>
      <c r="AI17675" s="5"/>
      <c r="AJ17675" s="5"/>
      <c r="AK17675" s="5"/>
      <c r="AL17675" s="5"/>
      <c r="AM17675" s="5"/>
      <c r="AN17675" s="5"/>
      <c r="AO17675" s="5"/>
      <c r="AP17675" s="5"/>
      <c r="AQ17675" s="5"/>
      <c r="AR17675" s="5"/>
      <c r="AS17675" s="5"/>
      <c r="AT17675" s="5"/>
      <c r="AU17675" s="5"/>
      <c r="AV17675" s="5"/>
      <c r="AW17675" s="5"/>
      <c r="AX17675" s="5"/>
      <c r="AY17675" s="5"/>
      <c r="AZ17675" s="5"/>
      <c r="BA17675" s="5"/>
      <c r="BB17675" s="5"/>
      <c r="BC17675" s="5"/>
      <c r="BD17675" s="5"/>
      <c r="BE17675" s="5"/>
      <c r="BF17675" s="5"/>
      <c r="BG17675" s="5"/>
      <c r="BH17675" s="5"/>
      <c r="BI17675" s="5"/>
      <c r="BJ17675" s="5"/>
      <c r="BK17675" s="5"/>
      <c r="BL17675" s="5"/>
      <c r="BM17675" s="5"/>
      <c r="BN17675" s="5"/>
      <c r="BO17675" s="5"/>
      <c r="BP17675" s="5"/>
      <c r="BQ17675" s="5"/>
      <c r="BR17675" s="5"/>
      <c r="BS17675" s="5"/>
      <c r="BT17675" s="5"/>
      <c r="BU17675" s="5"/>
      <c r="BV17675" s="5"/>
      <c r="BW17675" s="5"/>
      <c r="BX17675" s="5"/>
      <c r="BY17675" s="5"/>
      <c r="BZ17675" s="5"/>
      <c r="CA17675" s="5"/>
      <c r="CB17675" s="5"/>
      <c r="CC17675" s="5"/>
      <c r="CD17675" s="5"/>
      <c r="CE17675" s="5"/>
      <c r="CF17675" s="5"/>
      <c r="CG17675" s="5"/>
      <c r="CH17675" s="5"/>
      <c r="CI17675" s="5"/>
      <c r="CJ17675" s="5"/>
      <c r="CK17675" s="5"/>
      <c r="CL17675" s="5"/>
      <c r="CM17675" s="5"/>
      <c r="CN17675" s="5"/>
      <c r="CO17675" s="5"/>
      <c r="CP17675" s="5"/>
      <c r="CQ17675" s="5"/>
      <c r="CR17675" s="5"/>
      <c r="CS17675" s="5"/>
      <c r="CT17675" s="5"/>
      <c r="CU17675" s="5"/>
      <c r="CV17675" s="5"/>
      <c r="CW17675" s="5"/>
      <c r="CX17675" s="5"/>
      <c r="CY17675" s="5"/>
      <c r="CZ17675" s="5"/>
      <c r="DA17675" s="5"/>
      <c r="DB17675" s="5"/>
      <c r="DC17675" s="5"/>
      <c r="DD17675" s="5"/>
      <c r="DE17675" s="5"/>
      <c r="DF17675" s="5"/>
      <c r="DG17675" s="5"/>
      <c r="DH17675" s="5"/>
      <c r="DI17675" s="5"/>
      <c r="DJ17675" s="5"/>
      <c r="DK17675" s="5"/>
      <c r="DL17675" s="5"/>
      <c r="DM17675" s="5"/>
      <c r="DN17675" s="5"/>
      <c r="DO17675" s="5"/>
      <c r="DP17675" s="5"/>
      <c r="DQ17675" s="5"/>
      <c r="DR17675" s="5"/>
      <c r="DS17675" s="5"/>
      <c r="DT17675" s="5"/>
      <c r="DU17675" s="5"/>
      <c r="DV17675" s="5"/>
      <c r="DW17675" s="5"/>
      <c r="DX17675" s="5"/>
      <c r="DY17675" s="5"/>
      <c r="DZ17675" s="5"/>
      <c r="EA17675" s="5"/>
      <c r="EB17675" s="5"/>
      <c r="EC17675" s="5"/>
      <c r="ED17675" s="5"/>
      <c r="EE17675" s="5"/>
      <c r="EF17675" s="5"/>
      <c r="EG17675" s="5"/>
      <c r="EH17675" s="5"/>
      <c r="EI17675" s="5"/>
      <c r="EJ17675" s="5"/>
      <c r="EK17675" s="5"/>
      <c r="EL17675" s="5"/>
      <c r="EM17675" s="5"/>
      <c r="EN17675" s="5"/>
      <c r="EO17675" s="5"/>
      <c r="EP17675" s="5"/>
      <c r="EQ17675" s="5"/>
      <c r="ER17675" s="5"/>
      <c r="ES17675" s="5"/>
      <c r="ET17675" s="5"/>
      <c r="EU17675" s="5"/>
      <c r="EV17675" s="5"/>
      <c r="EW17675" s="5"/>
      <c r="EX17675" s="5"/>
      <c r="EY17675" s="5"/>
      <c r="EZ17675" s="5"/>
      <c r="FA17675" s="5"/>
      <c r="FB17675" s="5"/>
      <c r="FC17675" s="5"/>
      <c r="FD17675" s="5"/>
      <c r="FE17675" s="5"/>
      <c r="FF17675" s="5"/>
      <c r="FG17675" s="5"/>
      <c r="FH17675" s="5"/>
      <c r="FI17675" s="5"/>
      <c r="FJ17675" s="5"/>
      <c r="FK17675" s="5"/>
      <c r="FL17675" s="5"/>
      <c r="FM17675" s="5"/>
      <c r="FN17675" s="5"/>
      <c r="FO17675" s="5"/>
      <c r="FP17675" s="5"/>
      <c r="FQ17675" s="5"/>
      <c r="FR17675" s="5"/>
      <c r="FS17675" s="5"/>
      <c r="FT17675" s="5"/>
      <c r="FU17675" s="5"/>
      <c r="FV17675" s="5"/>
      <c r="FW17675" s="5"/>
      <c r="FX17675" s="5"/>
      <c r="FY17675" s="5"/>
      <c r="FZ17675" s="5"/>
      <c r="GA17675" s="5"/>
      <c r="GB17675" s="5"/>
      <c r="GC17675" s="5"/>
      <c r="GD17675" s="5"/>
      <c r="GE17675" s="5"/>
      <c r="GF17675" s="5"/>
      <c r="GG17675" s="5"/>
      <c r="GH17675" s="5"/>
      <c r="GI17675" s="5"/>
      <c r="GJ17675" s="5"/>
      <c r="GK17675" s="5"/>
      <c r="GL17675" s="5"/>
      <c r="GM17675" s="5"/>
      <c r="GN17675" s="5"/>
      <c r="GO17675" s="5"/>
      <c r="GP17675" s="5"/>
      <c r="GQ17675" s="5"/>
      <c r="GR17675" s="5"/>
      <c r="GS17675" s="5"/>
      <c r="GT17675" s="5"/>
      <c r="GU17675" s="5"/>
      <c r="GV17675" s="5"/>
      <c r="GW17675" s="5"/>
      <c r="GX17675" s="5"/>
      <c r="GY17675" s="5"/>
      <c r="GZ17675" s="5"/>
      <c r="HA17675" s="5"/>
      <c r="HB17675" s="5"/>
      <c r="HC17675" s="5"/>
      <c r="HD17675" s="5"/>
      <c r="HE17675" s="5"/>
      <c r="HF17675" s="5"/>
      <c r="HG17675" s="5"/>
      <c r="HH17675" s="5"/>
      <c r="HI17675" s="5"/>
      <c r="HJ17675" s="5"/>
      <c r="HK17675" s="5"/>
      <c r="HL17675" s="5"/>
      <c r="HM17675" s="5"/>
      <c r="HN17675" s="5"/>
      <c r="HO17675" s="5"/>
      <c r="HP17675" s="5"/>
      <c r="HQ17675" s="5"/>
      <c r="HR17675" s="5"/>
      <c r="HS17675" s="5"/>
      <c r="HT17675" s="5"/>
      <c r="HU17675" s="5"/>
      <c r="HV17675" s="5"/>
      <c r="HW17675" s="5"/>
      <c r="HX17675" s="5"/>
      <c r="HY17675" s="5"/>
      <c r="HZ17675" s="5"/>
      <c r="IA17675" s="5"/>
      <c r="IB17675" s="5"/>
      <c r="IC17675" s="5"/>
      <c r="ID17675" s="5"/>
      <c r="IE17675" s="5"/>
      <c r="IF17675" s="5"/>
      <c r="IG17675" s="5"/>
      <c r="IH17675" s="5"/>
      <c r="II17675" s="5"/>
      <c r="IJ17675" s="5"/>
      <c r="IK17675" s="5"/>
    </row>
    <row r="17676" spans="1:245" ht="34.5" customHeight="1" x14ac:dyDescent="0.25">
      <c r="A17676" s="40">
        <v>14729</v>
      </c>
      <c r="B17676" s="20">
        <v>7</v>
      </c>
      <c r="C17676" s="29" t="s">
        <v>14856</v>
      </c>
      <c r="D17676" s="51" t="s">
        <v>127</v>
      </c>
      <c r="E17676" s="21">
        <v>41354.447222222225</v>
      </c>
      <c r="F17676" s="21">
        <v>41354.496527777781</v>
      </c>
      <c r="G17676" s="5"/>
      <c r="H17676" s="5"/>
      <c r="I17676" s="5"/>
      <c r="J17676" s="5"/>
      <c r="K17676" s="5"/>
      <c r="L17676" s="5"/>
      <c r="M17676" s="5"/>
      <c r="N17676" s="5"/>
      <c r="O17676" s="5"/>
      <c r="P17676" s="5"/>
      <c r="Q17676" s="5"/>
      <c r="R17676" s="5"/>
      <c r="S17676" s="5"/>
      <c r="T17676" s="5"/>
      <c r="U17676" s="5"/>
      <c r="V17676" s="5"/>
      <c r="W17676" s="5"/>
      <c r="X17676" s="5"/>
      <c r="Y17676" s="5"/>
      <c r="Z17676" s="5"/>
      <c r="AA17676" s="5"/>
      <c r="AB17676" s="5"/>
      <c r="AC17676" s="5"/>
      <c r="AD17676" s="5"/>
      <c r="AE17676" s="5"/>
      <c r="AF17676" s="5"/>
      <c r="AG17676" s="5"/>
      <c r="AH17676" s="5"/>
      <c r="AI17676" s="5"/>
      <c r="AJ17676" s="5"/>
      <c r="AK17676" s="5"/>
      <c r="AL17676" s="5"/>
      <c r="AM17676" s="5"/>
      <c r="AN17676" s="5"/>
      <c r="AO17676" s="5"/>
      <c r="AP17676" s="5"/>
      <c r="AQ17676" s="5"/>
      <c r="AR17676" s="5"/>
      <c r="AS17676" s="5"/>
      <c r="AT17676" s="5"/>
      <c r="AU17676" s="5"/>
      <c r="AV17676" s="5"/>
      <c r="AW17676" s="5"/>
      <c r="AX17676" s="5"/>
      <c r="AY17676" s="5"/>
      <c r="AZ17676" s="5"/>
      <c r="BA17676" s="5"/>
      <c r="BB17676" s="5"/>
      <c r="BC17676" s="5"/>
      <c r="BD17676" s="5"/>
      <c r="BE17676" s="5"/>
      <c r="BF17676" s="5"/>
      <c r="BG17676" s="5"/>
      <c r="BH17676" s="5"/>
      <c r="BI17676" s="5"/>
      <c r="BJ17676" s="5"/>
      <c r="BK17676" s="5"/>
      <c r="BL17676" s="5"/>
      <c r="BM17676" s="5"/>
      <c r="BN17676" s="5"/>
      <c r="BO17676" s="5"/>
      <c r="BP17676" s="5"/>
      <c r="BQ17676" s="5"/>
      <c r="BR17676" s="5"/>
      <c r="BS17676" s="5"/>
      <c r="BT17676" s="5"/>
      <c r="BU17676" s="5"/>
      <c r="BV17676" s="5"/>
      <c r="BW17676" s="5"/>
      <c r="BX17676" s="5"/>
      <c r="BY17676" s="5"/>
      <c r="BZ17676" s="5"/>
      <c r="CA17676" s="5"/>
      <c r="CB17676" s="5"/>
      <c r="CC17676" s="5"/>
      <c r="CD17676" s="5"/>
      <c r="CE17676" s="5"/>
      <c r="CF17676" s="5"/>
      <c r="CG17676" s="5"/>
      <c r="CH17676" s="5"/>
      <c r="CI17676" s="5"/>
      <c r="CJ17676" s="5"/>
      <c r="CK17676" s="5"/>
      <c r="CL17676" s="5"/>
      <c r="CM17676" s="5"/>
      <c r="CN17676" s="5"/>
      <c r="CO17676" s="5"/>
      <c r="CP17676" s="5"/>
      <c r="CQ17676" s="5"/>
      <c r="CR17676" s="5"/>
      <c r="CS17676" s="5"/>
      <c r="CT17676" s="5"/>
      <c r="CU17676" s="5"/>
      <c r="CV17676" s="5"/>
      <c r="CW17676" s="5"/>
      <c r="CX17676" s="5"/>
      <c r="CY17676" s="5"/>
      <c r="CZ17676" s="5"/>
      <c r="DA17676" s="5"/>
      <c r="DB17676" s="5"/>
      <c r="DC17676" s="5"/>
      <c r="DD17676" s="5"/>
      <c r="DE17676" s="5"/>
      <c r="DF17676" s="5"/>
      <c r="DG17676" s="5"/>
      <c r="DH17676" s="5"/>
      <c r="DI17676" s="5"/>
      <c r="DJ17676" s="5"/>
      <c r="DK17676" s="5"/>
      <c r="DL17676" s="5"/>
      <c r="DM17676" s="5"/>
      <c r="DN17676" s="5"/>
      <c r="DO17676" s="5"/>
      <c r="DP17676" s="5"/>
      <c r="DQ17676" s="5"/>
      <c r="DR17676" s="5"/>
      <c r="DS17676" s="5"/>
      <c r="DT17676" s="5"/>
      <c r="DU17676" s="5"/>
      <c r="DV17676" s="5"/>
      <c r="DW17676" s="5"/>
      <c r="DX17676" s="5"/>
      <c r="DY17676" s="5"/>
      <c r="DZ17676" s="5"/>
      <c r="EA17676" s="5"/>
      <c r="EB17676" s="5"/>
      <c r="EC17676" s="5"/>
      <c r="ED17676" s="5"/>
      <c r="EE17676" s="5"/>
      <c r="EF17676" s="5"/>
      <c r="EG17676" s="5"/>
      <c r="EH17676" s="5"/>
      <c r="EI17676" s="5"/>
      <c r="EJ17676" s="5"/>
      <c r="EK17676" s="5"/>
      <c r="EL17676" s="5"/>
      <c r="EM17676" s="5"/>
      <c r="EN17676" s="5"/>
      <c r="EO17676" s="5"/>
      <c r="EP17676" s="5"/>
      <c r="EQ17676" s="5"/>
      <c r="ER17676" s="5"/>
      <c r="ES17676" s="5"/>
      <c r="ET17676" s="5"/>
      <c r="EU17676" s="5"/>
      <c r="EV17676" s="5"/>
      <c r="EW17676" s="5"/>
      <c r="EX17676" s="5"/>
      <c r="EY17676" s="5"/>
      <c r="EZ17676" s="5"/>
      <c r="FA17676" s="5"/>
      <c r="FB17676" s="5"/>
      <c r="FC17676" s="5"/>
      <c r="FD17676" s="5"/>
      <c r="FE17676" s="5"/>
      <c r="FF17676" s="5"/>
      <c r="FG17676" s="5"/>
      <c r="FH17676" s="5"/>
      <c r="FI17676" s="5"/>
      <c r="FJ17676" s="5"/>
      <c r="FK17676" s="5"/>
      <c r="FL17676" s="5"/>
      <c r="FM17676" s="5"/>
      <c r="FN17676" s="5"/>
      <c r="FO17676" s="5"/>
      <c r="FP17676" s="5"/>
      <c r="FQ17676" s="5"/>
      <c r="FR17676" s="5"/>
      <c r="FS17676" s="5"/>
      <c r="FT17676" s="5"/>
      <c r="FU17676" s="5"/>
      <c r="FV17676" s="5"/>
      <c r="FW17676" s="5"/>
      <c r="FX17676" s="5"/>
      <c r="FY17676" s="5"/>
      <c r="FZ17676" s="5"/>
      <c r="GA17676" s="5"/>
      <c r="GB17676" s="5"/>
      <c r="GC17676" s="5"/>
      <c r="GD17676" s="5"/>
      <c r="GE17676" s="5"/>
      <c r="GF17676" s="5"/>
      <c r="GG17676" s="5"/>
      <c r="GH17676" s="5"/>
      <c r="GI17676" s="5"/>
      <c r="GJ17676" s="5"/>
      <c r="GK17676" s="5"/>
      <c r="GL17676" s="5"/>
      <c r="GM17676" s="5"/>
      <c r="GN17676" s="5"/>
      <c r="GO17676" s="5"/>
      <c r="GP17676" s="5"/>
      <c r="GQ17676" s="5"/>
      <c r="GR17676" s="5"/>
      <c r="GS17676" s="5"/>
      <c r="GT17676" s="5"/>
      <c r="GU17676" s="5"/>
      <c r="GV17676" s="5"/>
      <c r="GW17676" s="5"/>
      <c r="GX17676" s="5"/>
      <c r="GY17676" s="5"/>
      <c r="GZ17676" s="5"/>
      <c r="HA17676" s="5"/>
      <c r="HB17676" s="5"/>
      <c r="HC17676" s="5"/>
      <c r="HD17676" s="5"/>
      <c r="HE17676" s="5"/>
      <c r="HF17676" s="5"/>
      <c r="HG17676" s="5"/>
      <c r="HH17676" s="5"/>
      <c r="HI17676" s="5"/>
      <c r="HJ17676" s="5"/>
      <c r="HK17676" s="5"/>
      <c r="HL17676" s="5"/>
      <c r="HM17676" s="5"/>
      <c r="HN17676" s="5"/>
      <c r="HO17676" s="5"/>
      <c r="HP17676" s="5"/>
      <c r="HQ17676" s="5"/>
      <c r="HR17676" s="5"/>
      <c r="HS17676" s="5"/>
      <c r="HT17676" s="5"/>
      <c r="HU17676" s="5"/>
      <c r="HV17676" s="5"/>
      <c r="HW17676" s="5"/>
      <c r="HX17676" s="5"/>
      <c r="HY17676" s="5"/>
      <c r="HZ17676" s="5"/>
      <c r="IA17676" s="5"/>
      <c r="IB17676" s="5"/>
      <c r="IC17676" s="5"/>
      <c r="ID17676" s="5"/>
      <c r="IE17676" s="5"/>
      <c r="IF17676" s="5"/>
      <c r="IG17676" s="5"/>
      <c r="IH17676" s="5"/>
      <c r="II17676" s="5"/>
      <c r="IJ17676" s="5"/>
      <c r="IK17676" s="5"/>
    </row>
    <row r="17677" spans="1:245" ht="34.5" customHeight="1" x14ac:dyDescent="0.25">
      <c r="A17677" s="40">
        <v>14730</v>
      </c>
      <c r="B17677" s="20">
        <v>7</v>
      </c>
      <c r="C17677" s="29" t="s">
        <v>14857</v>
      </c>
      <c r="D17677" s="51" t="s">
        <v>127</v>
      </c>
      <c r="E17677" s="21">
        <v>41358.335416666669</v>
      </c>
      <c r="F17677" s="21">
        <v>41358.559027777781</v>
      </c>
      <c r="G17677" s="5"/>
      <c r="H17677" s="5"/>
      <c r="I17677" s="5"/>
      <c r="J17677" s="5"/>
      <c r="K17677" s="5"/>
      <c r="L17677" s="5"/>
      <c r="M17677" s="5"/>
      <c r="N17677" s="5"/>
      <c r="O17677" s="5"/>
      <c r="P17677" s="5"/>
      <c r="Q17677" s="5"/>
      <c r="R17677" s="5"/>
      <c r="S17677" s="5"/>
      <c r="T17677" s="5"/>
      <c r="U17677" s="5"/>
      <c r="V17677" s="5"/>
      <c r="W17677" s="5"/>
      <c r="X17677" s="5"/>
      <c r="Y17677" s="5"/>
      <c r="Z17677" s="5"/>
      <c r="AA17677" s="5"/>
      <c r="AB17677" s="5"/>
      <c r="AC17677" s="5"/>
      <c r="AD17677" s="5"/>
      <c r="AE17677" s="5"/>
      <c r="AF17677" s="5"/>
      <c r="AG17677" s="5"/>
      <c r="AH17677" s="5"/>
      <c r="AI17677" s="5"/>
      <c r="AJ17677" s="5"/>
      <c r="AK17677" s="5"/>
      <c r="AL17677" s="5"/>
      <c r="AM17677" s="5"/>
      <c r="AN17677" s="5"/>
      <c r="AO17677" s="5"/>
      <c r="AP17677" s="5"/>
      <c r="AQ17677" s="5"/>
      <c r="AR17677" s="5"/>
      <c r="AS17677" s="5"/>
      <c r="AT17677" s="5"/>
      <c r="AU17677" s="5"/>
      <c r="AV17677" s="5"/>
      <c r="AW17677" s="5"/>
      <c r="AX17677" s="5"/>
      <c r="AY17677" s="5"/>
      <c r="AZ17677" s="5"/>
      <c r="BA17677" s="5"/>
      <c r="BB17677" s="5"/>
      <c r="BC17677" s="5"/>
      <c r="BD17677" s="5"/>
      <c r="BE17677" s="5"/>
      <c r="BF17677" s="5"/>
      <c r="BG17677" s="5"/>
      <c r="BH17677" s="5"/>
      <c r="BI17677" s="5"/>
      <c r="BJ17677" s="5"/>
      <c r="BK17677" s="5"/>
      <c r="BL17677" s="5"/>
      <c r="BM17677" s="5"/>
      <c r="BN17677" s="5"/>
      <c r="BO17677" s="5"/>
      <c r="BP17677" s="5"/>
      <c r="BQ17677" s="5"/>
      <c r="BR17677" s="5"/>
      <c r="BS17677" s="5"/>
      <c r="BT17677" s="5"/>
      <c r="BU17677" s="5"/>
      <c r="BV17677" s="5"/>
      <c r="BW17677" s="5"/>
      <c r="BX17677" s="5"/>
      <c r="BY17677" s="5"/>
      <c r="BZ17677" s="5"/>
      <c r="CA17677" s="5"/>
      <c r="CB17677" s="5"/>
      <c r="CC17677" s="5"/>
      <c r="CD17677" s="5"/>
      <c r="CE17677" s="5"/>
      <c r="CF17677" s="5"/>
      <c r="CG17677" s="5"/>
      <c r="CH17677" s="5"/>
      <c r="CI17677" s="5"/>
      <c r="CJ17677" s="5"/>
      <c r="CK17677" s="5"/>
      <c r="CL17677" s="5"/>
      <c r="CM17677" s="5"/>
      <c r="CN17677" s="5"/>
      <c r="CO17677" s="5"/>
      <c r="CP17677" s="5"/>
      <c r="CQ17677" s="5"/>
      <c r="CR17677" s="5"/>
      <c r="CS17677" s="5"/>
      <c r="CT17677" s="5"/>
      <c r="CU17677" s="5"/>
      <c r="CV17677" s="5"/>
      <c r="CW17677" s="5"/>
      <c r="CX17677" s="5"/>
      <c r="CY17677" s="5"/>
      <c r="CZ17677" s="5"/>
      <c r="DA17677" s="5"/>
      <c r="DB17677" s="5"/>
      <c r="DC17677" s="5"/>
      <c r="DD17677" s="5"/>
      <c r="DE17677" s="5"/>
      <c r="DF17677" s="5"/>
      <c r="DG17677" s="5"/>
      <c r="DH17677" s="5"/>
      <c r="DI17677" s="5"/>
      <c r="DJ17677" s="5"/>
      <c r="DK17677" s="5"/>
      <c r="DL17677" s="5"/>
      <c r="DM17677" s="5"/>
      <c r="DN17677" s="5"/>
      <c r="DO17677" s="5"/>
      <c r="DP17677" s="5"/>
      <c r="DQ17677" s="5"/>
      <c r="DR17677" s="5"/>
      <c r="DS17677" s="5"/>
      <c r="DT17677" s="5"/>
      <c r="DU17677" s="5"/>
      <c r="DV17677" s="5"/>
      <c r="DW17677" s="5"/>
      <c r="DX17677" s="5"/>
      <c r="DY17677" s="5"/>
      <c r="DZ17677" s="5"/>
      <c r="EA17677" s="5"/>
      <c r="EB17677" s="5"/>
      <c r="EC17677" s="5"/>
      <c r="ED17677" s="5"/>
      <c r="EE17677" s="5"/>
      <c r="EF17677" s="5"/>
      <c r="EG17677" s="5"/>
      <c r="EH17677" s="5"/>
      <c r="EI17677" s="5"/>
      <c r="EJ17677" s="5"/>
      <c r="EK17677" s="5"/>
      <c r="EL17677" s="5"/>
      <c r="EM17677" s="5"/>
      <c r="EN17677" s="5"/>
      <c r="EO17677" s="5"/>
      <c r="EP17677" s="5"/>
      <c r="EQ17677" s="5"/>
      <c r="ER17677" s="5"/>
      <c r="ES17677" s="5"/>
      <c r="ET17677" s="5"/>
      <c r="EU17677" s="5"/>
      <c r="EV17677" s="5"/>
      <c r="EW17677" s="5"/>
      <c r="EX17677" s="5"/>
      <c r="EY17677" s="5"/>
      <c r="EZ17677" s="5"/>
      <c r="FA17677" s="5"/>
      <c r="FB17677" s="5"/>
      <c r="FC17677" s="5"/>
      <c r="FD17677" s="5"/>
      <c r="FE17677" s="5"/>
      <c r="FF17677" s="5"/>
      <c r="FG17677" s="5"/>
      <c r="FH17677" s="5"/>
      <c r="FI17677" s="5"/>
      <c r="FJ17677" s="5"/>
      <c r="FK17677" s="5"/>
      <c r="FL17677" s="5"/>
      <c r="FM17677" s="5"/>
      <c r="FN17677" s="5"/>
      <c r="FO17677" s="5"/>
      <c r="FP17677" s="5"/>
      <c r="FQ17677" s="5"/>
      <c r="FR17677" s="5"/>
      <c r="FS17677" s="5"/>
      <c r="FT17677" s="5"/>
      <c r="FU17677" s="5"/>
      <c r="FV17677" s="5"/>
      <c r="FW17677" s="5"/>
      <c r="FX17677" s="5"/>
      <c r="FY17677" s="5"/>
      <c r="FZ17677" s="5"/>
      <c r="GA17677" s="5"/>
      <c r="GB17677" s="5"/>
      <c r="GC17677" s="5"/>
      <c r="GD17677" s="5"/>
      <c r="GE17677" s="5"/>
      <c r="GF17677" s="5"/>
      <c r="GG17677" s="5"/>
      <c r="GH17677" s="5"/>
      <c r="GI17677" s="5"/>
      <c r="GJ17677" s="5"/>
      <c r="GK17677" s="5"/>
      <c r="GL17677" s="5"/>
      <c r="GM17677" s="5"/>
      <c r="GN17677" s="5"/>
      <c r="GO17677" s="5"/>
      <c r="GP17677" s="5"/>
      <c r="GQ17677" s="5"/>
      <c r="GR17677" s="5"/>
      <c r="GS17677" s="5"/>
      <c r="GT17677" s="5"/>
      <c r="GU17677" s="5"/>
      <c r="GV17677" s="5"/>
      <c r="GW17677" s="5"/>
      <c r="GX17677" s="5"/>
      <c r="GY17677" s="5"/>
      <c r="GZ17677" s="5"/>
      <c r="HA17677" s="5"/>
      <c r="HB17677" s="5"/>
      <c r="HC17677" s="5"/>
      <c r="HD17677" s="5"/>
      <c r="HE17677" s="5"/>
      <c r="HF17677" s="5"/>
      <c r="HG17677" s="5"/>
      <c r="HH17677" s="5"/>
      <c r="HI17677" s="5"/>
      <c r="HJ17677" s="5"/>
      <c r="HK17677" s="5"/>
      <c r="HL17677" s="5"/>
      <c r="HM17677" s="5"/>
      <c r="HN17677" s="5"/>
      <c r="HO17677" s="5"/>
      <c r="HP17677" s="5"/>
      <c r="HQ17677" s="5"/>
      <c r="HR17677" s="5"/>
      <c r="HS17677" s="5"/>
      <c r="HT17677" s="5"/>
      <c r="HU17677" s="5"/>
      <c r="HV17677" s="5"/>
      <c r="HW17677" s="5"/>
      <c r="HX17677" s="5"/>
      <c r="HY17677" s="5"/>
      <c r="HZ17677" s="5"/>
      <c r="IA17677" s="5"/>
      <c r="IB17677" s="5"/>
      <c r="IC17677" s="5"/>
      <c r="ID17677" s="5"/>
      <c r="IE17677" s="5"/>
      <c r="IF17677" s="5"/>
      <c r="IG17677" s="5"/>
      <c r="IH17677" s="5"/>
      <c r="II17677" s="5"/>
      <c r="IJ17677" s="5"/>
      <c r="IK17677" s="5"/>
    </row>
    <row r="17678" spans="1:245" ht="34.5" customHeight="1" x14ac:dyDescent="0.25">
      <c r="A17678" s="40">
        <v>14731</v>
      </c>
      <c r="B17678" s="20">
        <v>7</v>
      </c>
      <c r="C17678" s="29" t="s">
        <v>14858</v>
      </c>
      <c r="D17678" s="51" t="s">
        <v>127</v>
      </c>
      <c r="E17678" s="21">
        <v>41354.461111111108</v>
      </c>
      <c r="F17678" s="21">
        <v>41354.496527777781</v>
      </c>
      <c r="G17678" s="5"/>
      <c r="H17678" s="5"/>
      <c r="I17678" s="5"/>
      <c r="J17678" s="5"/>
      <c r="K17678" s="5"/>
      <c r="L17678" s="5"/>
      <c r="M17678" s="5"/>
      <c r="N17678" s="5"/>
      <c r="O17678" s="5"/>
      <c r="P17678" s="5"/>
      <c r="Q17678" s="5"/>
      <c r="R17678" s="5"/>
      <c r="S17678" s="5"/>
      <c r="T17678" s="5"/>
      <c r="U17678" s="5"/>
      <c r="V17678" s="5"/>
      <c r="W17678" s="5"/>
      <c r="X17678" s="5"/>
      <c r="Y17678" s="5"/>
      <c r="Z17678" s="5"/>
      <c r="AA17678" s="5"/>
      <c r="AB17678" s="5"/>
      <c r="AC17678" s="5"/>
      <c r="AD17678" s="5"/>
      <c r="AE17678" s="5"/>
      <c r="AF17678" s="5"/>
      <c r="AG17678" s="5"/>
      <c r="AH17678" s="5"/>
      <c r="AI17678" s="5"/>
      <c r="AJ17678" s="5"/>
      <c r="AK17678" s="5"/>
      <c r="AL17678" s="5"/>
      <c r="AM17678" s="5"/>
      <c r="AN17678" s="5"/>
      <c r="AO17678" s="5"/>
      <c r="AP17678" s="5"/>
      <c r="AQ17678" s="5"/>
      <c r="AR17678" s="5"/>
      <c r="AS17678" s="5"/>
      <c r="AT17678" s="5"/>
      <c r="AU17678" s="5"/>
      <c r="AV17678" s="5"/>
      <c r="AW17678" s="5"/>
      <c r="AX17678" s="5"/>
      <c r="AY17678" s="5"/>
      <c r="AZ17678" s="5"/>
      <c r="BA17678" s="5"/>
      <c r="BB17678" s="5"/>
      <c r="BC17678" s="5"/>
      <c r="BD17678" s="5"/>
      <c r="BE17678" s="5"/>
      <c r="BF17678" s="5"/>
      <c r="BG17678" s="5"/>
      <c r="BH17678" s="5"/>
      <c r="BI17678" s="5"/>
      <c r="BJ17678" s="5"/>
      <c r="BK17678" s="5"/>
      <c r="BL17678" s="5"/>
      <c r="BM17678" s="5"/>
      <c r="BN17678" s="5"/>
      <c r="BO17678" s="5"/>
      <c r="BP17678" s="5"/>
      <c r="BQ17678" s="5"/>
      <c r="BR17678" s="5"/>
      <c r="BS17678" s="5"/>
      <c r="BT17678" s="5"/>
      <c r="BU17678" s="5"/>
      <c r="BV17678" s="5"/>
      <c r="BW17678" s="5"/>
      <c r="BX17678" s="5"/>
      <c r="BY17678" s="5"/>
      <c r="BZ17678" s="5"/>
      <c r="CA17678" s="5"/>
      <c r="CB17678" s="5"/>
      <c r="CC17678" s="5"/>
      <c r="CD17678" s="5"/>
      <c r="CE17678" s="5"/>
      <c r="CF17678" s="5"/>
      <c r="CG17678" s="5"/>
      <c r="CH17678" s="5"/>
      <c r="CI17678" s="5"/>
      <c r="CJ17678" s="5"/>
      <c r="CK17678" s="5"/>
      <c r="CL17678" s="5"/>
      <c r="CM17678" s="5"/>
      <c r="CN17678" s="5"/>
      <c r="CO17678" s="5"/>
      <c r="CP17678" s="5"/>
      <c r="CQ17678" s="5"/>
      <c r="CR17678" s="5"/>
      <c r="CS17678" s="5"/>
      <c r="CT17678" s="5"/>
      <c r="CU17678" s="5"/>
      <c r="CV17678" s="5"/>
      <c r="CW17678" s="5"/>
      <c r="CX17678" s="5"/>
      <c r="CY17678" s="5"/>
      <c r="CZ17678" s="5"/>
      <c r="DA17678" s="5"/>
      <c r="DB17678" s="5"/>
      <c r="DC17678" s="5"/>
      <c r="DD17678" s="5"/>
      <c r="DE17678" s="5"/>
      <c r="DF17678" s="5"/>
      <c r="DG17678" s="5"/>
      <c r="DH17678" s="5"/>
      <c r="DI17678" s="5"/>
      <c r="DJ17678" s="5"/>
      <c r="DK17678" s="5"/>
      <c r="DL17678" s="5"/>
      <c r="DM17678" s="5"/>
      <c r="DN17678" s="5"/>
      <c r="DO17678" s="5"/>
      <c r="DP17678" s="5"/>
      <c r="DQ17678" s="5"/>
      <c r="DR17678" s="5"/>
      <c r="DS17678" s="5"/>
      <c r="DT17678" s="5"/>
      <c r="DU17678" s="5"/>
      <c r="DV17678" s="5"/>
      <c r="DW17678" s="5"/>
      <c r="DX17678" s="5"/>
      <c r="DY17678" s="5"/>
      <c r="DZ17678" s="5"/>
      <c r="EA17678" s="5"/>
      <c r="EB17678" s="5"/>
      <c r="EC17678" s="5"/>
      <c r="ED17678" s="5"/>
      <c r="EE17678" s="5"/>
      <c r="EF17678" s="5"/>
      <c r="EG17678" s="5"/>
      <c r="EH17678" s="5"/>
      <c r="EI17678" s="5"/>
      <c r="EJ17678" s="5"/>
      <c r="EK17678" s="5"/>
      <c r="EL17678" s="5"/>
      <c r="EM17678" s="5"/>
      <c r="EN17678" s="5"/>
      <c r="EO17678" s="5"/>
      <c r="EP17678" s="5"/>
      <c r="EQ17678" s="5"/>
      <c r="ER17678" s="5"/>
      <c r="ES17678" s="5"/>
      <c r="ET17678" s="5"/>
      <c r="EU17678" s="5"/>
      <c r="EV17678" s="5"/>
      <c r="EW17678" s="5"/>
      <c r="EX17678" s="5"/>
      <c r="EY17678" s="5"/>
      <c r="EZ17678" s="5"/>
      <c r="FA17678" s="5"/>
      <c r="FB17678" s="5"/>
      <c r="FC17678" s="5"/>
      <c r="FD17678" s="5"/>
      <c r="FE17678" s="5"/>
      <c r="FF17678" s="5"/>
      <c r="FG17678" s="5"/>
      <c r="FH17678" s="5"/>
      <c r="FI17678" s="5"/>
      <c r="FJ17678" s="5"/>
      <c r="FK17678" s="5"/>
      <c r="FL17678" s="5"/>
      <c r="FM17678" s="5"/>
      <c r="FN17678" s="5"/>
      <c r="FO17678" s="5"/>
      <c r="FP17678" s="5"/>
      <c r="FQ17678" s="5"/>
      <c r="FR17678" s="5"/>
      <c r="FS17678" s="5"/>
      <c r="FT17678" s="5"/>
      <c r="FU17678" s="5"/>
      <c r="FV17678" s="5"/>
      <c r="FW17678" s="5"/>
      <c r="FX17678" s="5"/>
      <c r="FY17678" s="5"/>
      <c r="FZ17678" s="5"/>
      <c r="GA17678" s="5"/>
      <c r="GB17678" s="5"/>
      <c r="GC17678" s="5"/>
      <c r="GD17678" s="5"/>
      <c r="GE17678" s="5"/>
      <c r="GF17678" s="5"/>
      <c r="GG17678" s="5"/>
      <c r="GH17678" s="5"/>
      <c r="GI17678" s="5"/>
      <c r="GJ17678" s="5"/>
      <c r="GK17678" s="5"/>
      <c r="GL17678" s="5"/>
      <c r="GM17678" s="5"/>
      <c r="GN17678" s="5"/>
      <c r="GO17678" s="5"/>
      <c r="GP17678" s="5"/>
      <c r="GQ17678" s="5"/>
      <c r="GR17678" s="5"/>
      <c r="GS17678" s="5"/>
      <c r="GT17678" s="5"/>
      <c r="GU17678" s="5"/>
      <c r="GV17678" s="5"/>
      <c r="GW17678" s="5"/>
      <c r="GX17678" s="5"/>
      <c r="GY17678" s="5"/>
      <c r="GZ17678" s="5"/>
      <c r="HA17678" s="5"/>
      <c r="HB17678" s="5"/>
      <c r="HC17678" s="5"/>
      <c r="HD17678" s="5"/>
      <c r="HE17678" s="5"/>
      <c r="HF17678" s="5"/>
      <c r="HG17678" s="5"/>
      <c r="HH17678" s="5"/>
      <c r="HI17678" s="5"/>
      <c r="HJ17678" s="5"/>
      <c r="HK17678" s="5"/>
      <c r="HL17678" s="5"/>
      <c r="HM17678" s="5"/>
      <c r="HN17678" s="5"/>
      <c r="HO17678" s="5"/>
      <c r="HP17678" s="5"/>
      <c r="HQ17678" s="5"/>
      <c r="HR17678" s="5"/>
      <c r="HS17678" s="5"/>
      <c r="HT17678" s="5"/>
      <c r="HU17678" s="5"/>
      <c r="HV17678" s="5"/>
      <c r="HW17678" s="5"/>
      <c r="HX17678" s="5"/>
      <c r="HY17678" s="5"/>
      <c r="HZ17678" s="5"/>
      <c r="IA17678" s="5"/>
      <c r="IB17678" s="5"/>
      <c r="IC17678" s="5"/>
      <c r="ID17678" s="5"/>
      <c r="IE17678" s="5"/>
      <c r="IF17678" s="5"/>
      <c r="IG17678" s="5"/>
      <c r="IH17678" s="5"/>
      <c r="II17678" s="5"/>
      <c r="IJ17678" s="5"/>
      <c r="IK17678" s="5"/>
    </row>
    <row r="17679" spans="1:245" ht="34.5" customHeight="1" x14ac:dyDescent="0.25">
      <c r="A17679" s="40">
        <v>14732</v>
      </c>
      <c r="B17679" s="20">
        <v>7</v>
      </c>
      <c r="C17679" s="29" t="s">
        <v>14859</v>
      </c>
      <c r="D17679" s="51" t="s">
        <v>127</v>
      </c>
      <c r="E17679" s="21">
        <v>41353.470138888886</v>
      </c>
      <c r="F17679" s="21">
        <v>41353.512499999997</v>
      </c>
      <c r="G17679" s="5"/>
      <c r="H17679" s="5"/>
      <c r="I17679" s="5"/>
      <c r="J17679" s="5"/>
      <c r="K17679" s="5"/>
      <c r="L17679" s="5"/>
      <c r="M17679" s="5"/>
      <c r="N17679" s="5"/>
      <c r="O17679" s="5"/>
      <c r="P17679" s="5"/>
      <c r="Q17679" s="5"/>
      <c r="R17679" s="5"/>
      <c r="S17679" s="5"/>
      <c r="T17679" s="5"/>
      <c r="U17679" s="5"/>
      <c r="V17679" s="5"/>
      <c r="W17679" s="5"/>
      <c r="X17679" s="5"/>
      <c r="Y17679" s="5"/>
      <c r="Z17679" s="5"/>
      <c r="AA17679" s="5"/>
      <c r="AB17679" s="5"/>
      <c r="AC17679" s="5"/>
      <c r="AD17679" s="5"/>
      <c r="AE17679" s="5"/>
      <c r="AF17679" s="5"/>
      <c r="AG17679" s="5"/>
      <c r="AH17679" s="5"/>
      <c r="AI17679" s="5"/>
      <c r="AJ17679" s="5"/>
      <c r="AK17679" s="5"/>
      <c r="AL17679" s="5"/>
      <c r="AM17679" s="5"/>
      <c r="AN17679" s="5"/>
      <c r="AO17679" s="5"/>
      <c r="AP17679" s="5"/>
      <c r="AQ17679" s="5"/>
      <c r="AR17679" s="5"/>
      <c r="AS17679" s="5"/>
      <c r="AT17679" s="5"/>
      <c r="AU17679" s="5"/>
      <c r="AV17679" s="5"/>
      <c r="AW17679" s="5"/>
      <c r="AX17679" s="5"/>
      <c r="AY17679" s="5"/>
      <c r="AZ17679" s="5"/>
      <c r="BA17679" s="5"/>
      <c r="BB17679" s="5"/>
      <c r="BC17679" s="5"/>
      <c r="BD17679" s="5"/>
      <c r="BE17679" s="5"/>
      <c r="BF17679" s="5"/>
      <c r="BG17679" s="5"/>
      <c r="BH17679" s="5"/>
      <c r="BI17679" s="5"/>
      <c r="BJ17679" s="5"/>
      <c r="BK17679" s="5"/>
      <c r="BL17679" s="5"/>
      <c r="BM17679" s="5"/>
      <c r="BN17679" s="5"/>
      <c r="BO17679" s="5"/>
      <c r="BP17679" s="5"/>
      <c r="BQ17679" s="5"/>
      <c r="BR17679" s="5"/>
      <c r="BS17679" s="5"/>
      <c r="BT17679" s="5"/>
      <c r="BU17679" s="5"/>
      <c r="BV17679" s="5"/>
      <c r="BW17679" s="5"/>
      <c r="BX17679" s="5"/>
      <c r="BY17679" s="5"/>
      <c r="BZ17679" s="5"/>
      <c r="CA17679" s="5"/>
      <c r="CB17679" s="5"/>
      <c r="CC17679" s="5"/>
      <c r="CD17679" s="5"/>
      <c r="CE17679" s="5"/>
      <c r="CF17679" s="5"/>
      <c r="CG17679" s="5"/>
      <c r="CH17679" s="5"/>
      <c r="CI17679" s="5"/>
      <c r="CJ17679" s="5"/>
      <c r="CK17679" s="5"/>
      <c r="CL17679" s="5"/>
      <c r="CM17679" s="5"/>
      <c r="CN17679" s="5"/>
      <c r="CO17679" s="5"/>
      <c r="CP17679" s="5"/>
      <c r="CQ17679" s="5"/>
      <c r="CR17679" s="5"/>
      <c r="CS17679" s="5"/>
      <c r="CT17679" s="5"/>
      <c r="CU17679" s="5"/>
      <c r="CV17679" s="5"/>
      <c r="CW17679" s="5"/>
      <c r="CX17679" s="5"/>
      <c r="CY17679" s="5"/>
      <c r="CZ17679" s="5"/>
      <c r="DA17679" s="5"/>
      <c r="DB17679" s="5"/>
      <c r="DC17679" s="5"/>
      <c r="DD17679" s="5"/>
      <c r="DE17679" s="5"/>
      <c r="DF17679" s="5"/>
      <c r="DG17679" s="5"/>
      <c r="DH17679" s="5"/>
      <c r="DI17679" s="5"/>
      <c r="DJ17679" s="5"/>
      <c r="DK17679" s="5"/>
      <c r="DL17679" s="5"/>
      <c r="DM17679" s="5"/>
      <c r="DN17679" s="5"/>
      <c r="DO17679" s="5"/>
      <c r="DP17679" s="5"/>
      <c r="DQ17679" s="5"/>
      <c r="DR17679" s="5"/>
      <c r="DS17679" s="5"/>
      <c r="DT17679" s="5"/>
      <c r="DU17679" s="5"/>
      <c r="DV17679" s="5"/>
      <c r="DW17679" s="5"/>
      <c r="DX17679" s="5"/>
      <c r="DY17679" s="5"/>
      <c r="DZ17679" s="5"/>
      <c r="EA17679" s="5"/>
      <c r="EB17679" s="5"/>
      <c r="EC17679" s="5"/>
      <c r="ED17679" s="5"/>
      <c r="EE17679" s="5"/>
      <c r="EF17679" s="5"/>
      <c r="EG17679" s="5"/>
      <c r="EH17679" s="5"/>
      <c r="EI17679" s="5"/>
      <c r="EJ17679" s="5"/>
      <c r="EK17679" s="5"/>
      <c r="EL17679" s="5"/>
      <c r="EM17679" s="5"/>
      <c r="EN17679" s="5"/>
      <c r="EO17679" s="5"/>
      <c r="EP17679" s="5"/>
      <c r="EQ17679" s="5"/>
      <c r="ER17679" s="5"/>
      <c r="ES17679" s="5"/>
      <c r="ET17679" s="5"/>
      <c r="EU17679" s="5"/>
      <c r="EV17679" s="5"/>
      <c r="EW17679" s="5"/>
      <c r="EX17679" s="5"/>
      <c r="EY17679" s="5"/>
      <c r="EZ17679" s="5"/>
      <c r="FA17679" s="5"/>
      <c r="FB17679" s="5"/>
      <c r="FC17679" s="5"/>
      <c r="FD17679" s="5"/>
      <c r="FE17679" s="5"/>
      <c r="FF17679" s="5"/>
      <c r="FG17679" s="5"/>
      <c r="FH17679" s="5"/>
      <c r="FI17679" s="5"/>
      <c r="FJ17679" s="5"/>
      <c r="FK17679" s="5"/>
      <c r="FL17679" s="5"/>
      <c r="FM17679" s="5"/>
      <c r="FN17679" s="5"/>
      <c r="FO17679" s="5"/>
      <c r="FP17679" s="5"/>
      <c r="FQ17679" s="5"/>
      <c r="FR17679" s="5"/>
      <c r="FS17679" s="5"/>
      <c r="FT17679" s="5"/>
      <c r="FU17679" s="5"/>
      <c r="FV17679" s="5"/>
      <c r="FW17679" s="5"/>
      <c r="FX17679" s="5"/>
      <c r="FY17679" s="5"/>
      <c r="FZ17679" s="5"/>
      <c r="GA17679" s="5"/>
      <c r="GB17679" s="5"/>
      <c r="GC17679" s="5"/>
      <c r="GD17679" s="5"/>
      <c r="GE17679" s="5"/>
      <c r="GF17679" s="5"/>
      <c r="GG17679" s="5"/>
      <c r="GH17679" s="5"/>
      <c r="GI17679" s="5"/>
      <c r="GJ17679" s="5"/>
      <c r="GK17679" s="5"/>
      <c r="GL17679" s="5"/>
      <c r="GM17679" s="5"/>
      <c r="GN17679" s="5"/>
      <c r="GO17679" s="5"/>
      <c r="GP17679" s="5"/>
      <c r="GQ17679" s="5"/>
      <c r="GR17679" s="5"/>
      <c r="GS17679" s="5"/>
      <c r="GT17679" s="5"/>
      <c r="GU17679" s="5"/>
      <c r="GV17679" s="5"/>
      <c r="GW17679" s="5"/>
      <c r="GX17679" s="5"/>
      <c r="GY17679" s="5"/>
      <c r="GZ17679" s="5"/>
      <c r="HA17679" s="5"/>
      <c r="HB17679" s="5"/>
      <c r="HC17679" s="5"/>
      <c r="HD17679" s="5"/>
      <c r="HE17679" s="5"/>
      <c r="HF17679" s="5"/>
      <c r="HG17679" s="5"/>
      <c r="HH17679" s="5"/>
      <c r="HI17679" s="5"/>
      <c r="HJ17679" s="5"/>
      <c r="HK17679" s="5"/>
      <c r="HL17679" s="5"/>
      <c r="HM17679" s="5"/>
      <c r="HN17679" s="5"/>
      <c r="HO17679" s="5"/>
      <c r="HP17679" s="5"/>
      <c r="HQ17679" s="5"/>
      <c r="HR17679" s="5"/>
      <c r="HS17679" s="5"/>
      <c r="HT17679" s="5"/>
      <c r="HU17679" s="5"/>
      <c r="HV17679" s="5"/>
      <c r="HW17679" s="5"/>
      <c r="HX17679" s="5"/>
      <c r="HY17679" s="5"/>
      <c r="HZ17679" s="5"/>
      <c r="IA17679" s="5"/>
      <c r="IB17679" s="5"/>
      <c r="IC17679" s="5"/>
      <c r="ID17679" s="5"/>
      <c r="IE17679" s="5"/>
      <c r="IF17679" s="5"/>
      <c r="IG17679" s="5"/>
      <c r="IH17679" s="5"/>
      <c r="II17679" s="5"/>
      <c r="IJ17679" s="5"/>
      <c r="IK17679" s="5"/>
    </row>
    <row r="17680" spans="1:245" ht="34.5" customHeight="1" x14ac:dyDescent="0.25">
      <c r="A17680" s="40">
        <v>14733</v>
      </c>
      <c r="B17680" s="20">
        <v>7</v>
      </c>
      <c r="C17680" s="29" t="s">
        <v>14860</v>
      </c>
      <c r="D17680" s="51" t="s">
        <v>127</v>
      </c>
      <c r="E17680" s="21">
        <v>41345.469444444447</v>
      </c>
      <c r="F17680" s="21">
        <v>41345.500694444447</v>
      </c>
      <c r="G17680" s="5"/>
      <c r="H17680" s="5"/>
      <c r="I17680" s="5"/>
      <c r="J17680" s="5"/>
      <c r="K17680" s="5"/>
      <c r="L17680" s="5"/>
      <c r="M17680" s="5"/>
      <c r="N17680" s="5"/>
      <c r="O17680" s="5"/>
      <c r="P17680" s="5"/>
      <c r="Q17680" s="5"/>
      <c r="R17680" s="5"/>
      <c r="S17680" s="5"/>
      <c r="T17680" s="5"/>
      <c r="U17680" s="5"/>
      <c r="V17680" s="5"/>
      <c r="W17680" s="5"/>
      <c r="X17680" s="5"/>
      <c r="Y17680" s="5"/>
      <c r="Z17680" s="5"/>
      <c r="AA17680" s="5"/>
      <c r="AB17680" s="5"/>
      <c r="AC17680" s="5"/>
      <c r="AD17680" s="5"/>
      <c r="AE17680" s="5"/>
      <c r="AF17680" s="5"/>
      <c r="AG17680" s="5"/>
      <c r="AH17680" s="5"/>
      <c r="AI17680" s="5"/>
      <c r="AJ17680" s="5"/>
      <c r="AK17680" s="5"/>
      <c r="AL17680" s="5"/>
      <c r="AM17680" s="5"/>
      <c r="AN17680" s="5"/>
      <c r="AO17680" s="5"/>
      <c r="AP17680" s="5"/>
      <c r="AQ17680" s="5"/>
      <c r="AR17680" s="5"/>
      <c r="AS17680" s="5"/>
      <c r="AT17680" s="5"/>
      <c r="AU17680" s="5"/>
      <c r="AV17680" s="5"/>
      <c r="AW17680" s="5"/>
      <c r="AX17680" s="5"/>
      <c r="AY17680" s="5"/>
      <c r="AZ17680" s="5"/>
      <c r="BA17680" s="5"/>
      <c r="BB17680" s="5"/>
      <c r="BC17680" s="5"/>
      <c r="BD17680" s="5"/>
      <c r="BE17680" s="5"/>
      <c r="BF17680" s="5"/>
      <c r="BG17680" s="5"/>
      <c r="BH17680" s="5"/>
      <c r="BI17680" s="5"/>
      <c r="BJ17680" s="5"/>
      <c r="BK17680" s="5"/>
      <c r="BL17680" s="5"/>
      <c r="BM17680" s="5"/>
      <c r="BN17680" s="5"/>
      <c r="BO17680" s="5"/>
      <c r="BP17680" s="5"/>
      <c r="BQ17680" s="5"/>
      <c r="BR17680" s="5"/>
      <c r="BS17680" s="5"/>
      <c r="BT17680" s="5"/>
      <c r="BU17680" s="5"/>
      <c r="BV17680" s="5"/>
      <c r="BW17680" s="5"/>
      <c r="BX17680" s="5"/>
      <c r="BY17680" s="5"/>
      <c r="BZ17680" s="5"/>
      <c r="CA17680" s="5"/>
      <c r="CB17680" s="5"/>
      <c r="CC17680" s="5"/>
      <c r="CD17680" s="5"/>
      <c r="CE17680" s="5"/>
      <c r="CF17680" s="5"/>
      <c r="CG17680" s="5"/>
      <c r="CH17680" s="5"/>
      <c r="CI17680" s="5"/>
      <c r="CJ17680" s="5"/>
      <c r="CK17680" s="5"/>
      <c r="CL17680" s="5"/>
      <c r="CM17680" s="5"/>
      <c r="CN17680" s="5"/>
      <c r="CO17680" s="5"/>
      <c r="CP17680" s="5"/>
      <c r="CQ17680" s="5"/>
      <c r="CR17680" s="5"/>
      <c r="CS17680" s="5"/>
      <c r="CT17680" s="5"/>
      <c r="CU17680" s="5"/>
      <c r="CV17680" s="5"/>
      <c r="CW17680" s="5"/>
      <c r="CX17680" s="5"/>
      <c r="CY17680" s="5"/>
      <c r="CZ17680" s="5"/>
      <c r="DA17680" s="5"/>
      <c r="DB17680" s="5"/>
      <c r="DC17680" s="5"/>
      <c r="DD17680" s="5"/>
      <c r="DE17680" s="5"/>
      <c r="DF17680" s="5"/>
      <c r="DG17680" s="5"/>
      <c r="DH17680" s="5"/>
      <c r="DI17680" s="5"/>
      <c r="DJ17680" s="5"/>
      <c r="DK17680" s="5"/>
      <c r="DL17680" s="5"/>
      <c r="DM17680" s="5"/>
      <c r="DN17680" s="5"/>
      <c r="DO17680" s="5"/>
      <c r="DP17680" s="5"/>
      <c r="DQ17680" s="5"/>
      <c r="DR17680" s="5"/>
      <c r="DS17680" s="5"/>
      <c r="DT17680" s="5"/>
      <c r="DU17680" s="5"/>
      <c r="DV17680" s="5"/>
      <c r="DW17680" s="5"/>
      <c r="DX17680" s="5"/>
      <c r="DY17680" s="5"/>
      <c r="DZ17680" s="5"/>
      <c r="EA17680" s="5"/>
      <c r="EB17680" s="5"/>
      <c r="EC17680" s="5"/>
      <c r="ED17680" s="5"/>
      <c r="EE17680" s="5"/>
      <c r="EF17680" s="5"/>
      <c r="EG17680" s="5"/>
      <c r="EH17680" s="5"/>
      <c r="EI17680" s="5"/>
      <c r="EJ17680" s="5"/>
      <c r="EK17680" s="5"/>
      <c r="EL17680" s="5"/>
      <c r="EM17680" s="5"/>
      <c r="EN17680" s="5"/>
      <c r="EO17680" s="5"/>
      <c r="EP17680" s="5"/>
      <c r="EQ17680" s="5"/>
      <c r="ER17680" s="5"/>
      <c r="ES17680" s="5"/>
      <c r="ET17680" s="5"/>
      <c r="EU17680" s="5"/>
      <c r="EV17680" s="5"/>
      <c r="EW17680" s="5"/>
      <c r="EX17680" s="5"/>
      <c r="EY17680" s="5"/>
      <c r="EZ17680" s="5"/>
      <c r="FA17680" s="5"/>
      <c r="FB17680" s="5"/>
      <c r="FC17680" s="5"/>
      <c r="FD17680" s="5"/>
      <c r="FE17680" s="5"/>
      <c r="FF17680" s="5"/>
      <c r="FG17680" s="5"/>
      <c r="FH17680" s="5"/>
      <c r="FI17680" s="5"/>
      <c r="FJ17680" s="5"/>
      <c r="FK17680" s="5"/>
      <c r="FL17680" s="5"/>
      <c r="FM17680" s="5"/>
      <c r="FN17680" s="5"/>
      <c r="FO17680" s="5"/>
      <c r="FP17680" s="5"/>
      <c r="FQ17680" s="5"/>
      <c r="FR17680" s="5"/>
      <c r="FS17680" s="5"/>
      <c r="FT17680" s="5"/>
      <c r="FU17680" s="5"/>
      <c r="FV17680" s="5"/>
      <c r="FW17680" s="5"/>
      <c r="FX17680" s="5"/>
      <c r="FY17680" s="5"/>
      <c r="FZ17680" s="5"/>
      <c r="GA17680" s="5"/>
      <c r="GB17680" s="5"/>
      <c r="GC17680" s="5"/>
      <c r="GD17680" s="5"/>
      <c r="GE17680" s="5"/>
      <c r="GF17680" s="5"/>
      <c r="GG17680" s="5"/>
      <c r="GH17680" s="5"/>
      <c r="GI17680" s="5"/>
      <c r="GJ17680" s="5"/>
      <c r="GK17680" s="5"/>
      <c r="GL17680" s="5"/>
      <c r="GM17680" s="5"/>
      <c r="GN17680" s="5"/>
      <c r="GO17680" s="5"/>
      <c r="GP17680" s="5"/>
      <c r="GQ17680" s="5"/>
      <c r="GR17680" s="5"/>
      <c r="GS17680" s="5"/>
      <c r="GT17680" s="5"/>
      <c r="GU17680" s="5"/>
      <c r="GV17680" s="5"/>
      <c r="GW17680" s="5"/>
      <c r="GX17680" s="5"/>
      <c r="GY17680" s="5"/>
      <c r="GZ17680" s="5"/>
      <c r="HA17680" s="5"/>
      <c r="HB17680" s="5"/>
      <c r="HC17680" s="5"/>
      <c r="HD17680" s="5"/>
      <c r="HE17680" s="5"/>
      <c r="HF17680" s="5"/>
      <c r="HG17680" s="5"/>
      <c r="HH17680" s="5"/>
      <c r="HI17680" s="5"/>
      <c r="HJ17680" s="5"/>
      <c r="HK17680" s="5"/>
      <c r="HL17680" s="5"/>
      <c r="HM17680" s="5"/>
      <c r="HN17680" s="5"/>
      <c r="HO17680" s="5"/>
      <c r="HP17680" s="5"/>
      <c r="HQ17680" s="5"/>
      <c r="HR17680" s="5"/>
      <c r="HS17680" s="5"/>
      <c r="HT17680" s="5"/>
      <c r="HU17680" s="5"/>
      <c r="HV17680" s="5"/>
      <c r="HW17680" s="5"/>
      <c r="HX17680" s="5"/>
      <c r="HY17680" s="5"/>
      <c r="HZ17680" s="5"/>
      <c r="IA17680" s="5"/>
      <c r="IB17680" s="5"/>
      <c r="IC17680" s="5"/>
      <c r="ID17680" s="5"/>
      <c r="IE17680" s="5"/>
      <c r="IF17680" s="5"/>
      <c r="IG17680" s="5"/>
      <c r="IH17680" s="5"/>
      <c r="II17680" s="5"/>
      <c r="IJ17680" s="5"/>
      <c r="IK17680" s="5"/>
    </row>
    <row r="17681" spans="1:6" ht="34.5" customHeight="1" x14ac:dyDescent="0.25">
      <c r="A17681" s="40">
        <v>14734</v>
      </c>
      <c r="B17681" s="20">
        <v>7</v>
      </c>
      <c r="C17681" s="29" t="s">
        <v>14861</v>
      </c>
      <c r="D17681" s="51" t="s">
        <v>127</v>
      </c>
      <c r="E17681" s="21">
        <v>41338.46597222222</v>
      </c>
      <c r="F17681" s="21">
        <v>41338.628472222219</v>
      </c>
    </row>
    <row r="17682" spans="1:6" ht="34.5" customHeight="1" x14ac:dyDescent="0.25">
      <c r="A17682" s="40">
        <v>14735</v>
      </c>
      <c r="B17682" s="20">
        <v>7</v>
      </c>
      <c r="C17682" s="29" t="s">
        <v>14862</v>
      </c>
      <c r="D17682" s="51" t="s">
        <v>127</v>
      </c>
      <c r="E17682" s="21">
        <v>41347.359027777777</v>
      </c>
      <c r="F17682" s="21">
        <v>41347.602777777778</v>
      </c>
    </row>
    <row r="17683" spans="1:6" ht="34.5" customHeight="1" x14ac:dyDescent="0.25">
      <c r="A17683" s="40">
        <v>14736</v>
      </c>
      <c r="B17683" s="20">
        <v>7</v>
      </c>
      <c r="C17683" s="29" t="s">
        <v>14863</v>
      </c>
      <c r="D17683" s="51" t="s">
        <v>127</v>
      </c>
      <c r="E17683" s="21">
        <v>41345.429861111108</v>
      </c>
      <c r="F17683" s="21">
        <v>41345.537499999999</v>
      </c>
    </row>
    <row r="17684" spans="1:6" ht="34.5" customHeight="1" x14ac:dyDescent="0.25">
      <c r="A17684" s="40">
        <v>14737</v>
      </c>
      <c r="B17684" s="20">
        <v>7</v>
      </c>
      <c r="C17684" s="29" t="s">
        <v>14864</v>
      </c>
      <c r="D17684" s="51" t="s">
        <v>127</v>
      </c>
      <c r="E17684" s="21">
        <v>41361.538194444445</v>
      </c>
      <c r="F17684" s="21">
        <v>41361.602083333331</v>
      </c>
    </row>
    <row r="17685" spans="1:6" ht="34.5" customHeight="1" x14ac:dyDescent="0.25">
      <c r="A17685" s="40">
        <v>14738</v>
      </c>
      <c r="B17685" s="20">
        <v>7</v>
      </c>
      <c r="C17685" s="29" t="s">
        <v>14865</v>
      </c>
      <c r="D17685" s="51" t="s">
        <v>127</v>
      </c>
      <c r="E17685" s="21">
        <v>41340.578472222223</v>
      </c>
      <c r="F17685" s="21">
        <v>41340.657638888886</v>
      </c>
    </row>
    <row r="17686" spans="1:6" ht="34.5" customHeight="1" x14ac:dyDescent="0.25">
      <c r="A17686" s="40">
        <v>14739</v>
      </c>
      <c r="B17686" s="20">
        <v>7</v>
      </c>
      <c r="C17686" s="29" t="s">
        <v>14866</v>
      </c>
      <c r="D17686" s="51" t="s">
        <v>127</v>
      </c>
      <c r="E17686" s="21">
        <v>41346.45208333333</v>
      </c>
      <c r="F17686" s="21">
        <v>41346.498611111114</v>
      </c>
    </row>
    <row r="17687" spans="1:6" ht="34.5" customHeight="1" x14ac:dyDescent="0.25">
      <c r="A17687" s="40">
        <v>14740</v>
      </c>
      <c r="B17687" s="20">
        <v>7</v>
      </c>
      <c r="C17687" s="29" t="s">
        <v>14867</v>
      </c>
      <c r="D17687" s="51" t="s">
        <v>127</v>
      </c>
      <c r="E17687" s="21">
        <v>41344.603472222225</v>
      </c>
      <c r="F17687" s="21">
        <v>41344.605555555558</v>
      </c>
    </row>
    <row r="17688" spans="1:6" ht="34.5" customHeight="1" x14ac:dyDescent="0.25">
      <c r="A17688" s="40">
        <v>14741</v>
      </c>
      <c r="B17688" s="20">
        <v>7</v>
      </c>
      <c r="C17688" s="29" t="s">
        <v>14868</v>
      </c>
      <c r="D17688" s="51" t="s">
        <v>127</v>
      </c>
      <c r="E17688" s="21">
        <v>41334.676388888889</v>
      </c>
      <c r="F17688" s="21">
        <v>41334.682638888888</v>
      </c>
    </row>
    <row r="17689" spans="1:6" ht="34.5" customHeight="1" x14ac:dyDescent="0.25">
      <c r="A17689" s="40">
        <v>14742</v>
      </c>
      <c r="B17689" s="20">
        <v>7</v>
      </c>
      <c r="C17689" s="29" t="s">
        <v>14869</v>
      </c>
      <c r="D17689" s="51" t="s">
        <v>127</v>
      </c>
      <c r="E17689" s="21">
        <v>41338.343055555553</v>
      </c>
      <c r="F17689" s="21">
        <v>41338.693055555559</v>
      </c>
    </row>
    <row r="17690" spans="1:6" ht="34.5" customHeight="1" x14ac:dyDescent="0.25">
      <c r="A17690" s="40">
        <v>14743</v>
      </c>
      <c r="B17690" s="20">
        <v>7</v>
      </c>
      <c r="C17690" s="29" t="s">
        <v>14870</v>
      </c>
      <c r="D17690" s="51" t="s">
        <v>127</v>
      </c>
      <c r="E17690" s="21">
        <v>41341.554861111108</v>
      </c>
      <c r="F17690" s="21">
        <v>41341.674305555556</v>
      </c>
    </row>
    <row r="17691" spans="1:6" ht="34.5" customHeight="1" x14ac:dyDescent="0.25">
      <c r="A17691" s="40">
        <v>14744</v>
      </c>
      <c r="B17691" s="20">
        <v>7</v>
      </c>
      <c r="C17691" s="29" t="s">
        <v>14871</v>
      </c>
      <c r="D17691" s="51" t="s">
        <v>127</v>
      </c>
      <c r="E17691" s="21">
        <v>41361.591666666667</v>
      </c>
      <c r="F17691" s="21">
        <v>41361.616666666669</v>
      </c>
    </row>
    <row r="17692" spans="1:6" ht="34.5" customHeight="1" x14ac:dyDescent="0.25">
      <c r="A17692" s="40">
        <v>14745</v>
      </c>
      <c r="B17692" s="20">
        <v>7</v>
      </c>
      <c r="C17692" s="29" t="s">
        <v>14872</v>
      </c>
      <c r="D17692" s="51" t="s">
        <v>127</v>
      </c>
      <c r="E17692" s="21">
        <v>41351.700694444444</v>
      </c>
      <c r="F17692" s="21">
        <v>41351.701388888891</v>
      </c>
    </row>
    <row r="17693" spans="1:6" ht="34.5" customHeight="1" x14ac:dyDescent="0.25">
      <c r="A17693" s="40">
        <v>14746</v>
      </c>
      <c r="B17693" s="20">
        <v>7</v>
      </c>
      <c r="C17693" s="29" t="s">
        <v>14873</v>
      </c>
      <c r="D17693" s="51" t="s">
        <v>127</v>
      </c>
      <c r="E17693" s="21">
        <v>41338.676388888889</v>
      </c>
      <c r="F17693" s="21">
        <v>41338.681944444441</v>
      </c>
    </row>
    <row r="17694" spans="1:6" ht="34.5" customHeight="1" x14ac:dyDescent="0.25">
      <c r="A17694" s="40">
        <v>14747</v>
      </c>
      <c r="B17694" s="20">
        <v>7</v>
      </c>
      <c r="C17694" s="29" t="s">
        <v>14874</v>
      </c>
      <c r="D17694" s="51" t="s">
        <v>127</v>
      </c>
      <c r="E17694" s="21">
        <v>41344.606944444444</v>
      </c>
      <c r="F17694" s="21">
        <v>41344.614583333336</v>
      </c>
    </row>
    <row r="17695" spans="1:6" ht="34.5" customHeight="1" x14ac:dyDescent="0.25">
      <c r="A17695" s="40">
        <v>14748</v>
      </c>
      <c r="B17695" s="20">
        <v>7</v>
      </c>
      <c r="C17695" s="29" t="s">
        <v>14875</v>
      </c>
      <c r="D17695" s="51" t="s">
        <v>127</v>
      </c>
      <c r="E17695" s="21">
        <v>41340.574305555558</v>
      </c>
      <c r="F17695" s="21">
        <v>41340.657638888886</v>
      </c>
    </row>
    <row r="17696" spans="1:6" ht="34.5" customHeight="1" x14ac:dyDescent="0.25">
      <c r="A17696" s="40">
        <v>14749</v>
      </c>
      <c r="B17696" s="20">
        <v>7</v>
      </c>
      <c r="C17696" s="29" t="s">
        <v>14876</v>
      </c>
      <c r="D17696" s="51" t="s">
        <v>127</v>
      </c>
      <c r="E17696" s="21">
        <v>41353.625694444447</v>
      </c>
      <c r="F17696" s="21">
        <v>41353.647222222222</v>
      </c>
    </row>
    <row r="17697" spans="1:6" ht="34.5" customHeight="1" x14ac:dyDescent="0.25">
      <c r="A17697" s="40">
        <v>14750</v>
      </c>
      <c r="B17697" s="20">
        <v>7</v>
      </c>
      <c r="C17697" s="29" t="s">
        <v>14877</v>
      </c>
      <c r="D17697" s="51" t="s">
        <v>127</v>
      </c>
      <c r="E17697" s="21">
        <v>41345.447916666664</v>
      </c>
      <c r="F17697" s="21">
        <v>41345.500694444447</v>
      </c>
    </row>
    <row r="17698" spans="1:6" ht="34.5" customHeight="1" x14ac:dyDescent="0.25">
      <c r="A17698" s="40">
        <v>14751</v>
      </c>
      <c r="B17698" s="20">
        <v>7</v>
      </c>
      <c r="C17698" s="29" t="s">
        <v>14878</v>
      </c>
      <c r="D17698" s="51" t="s">
        <v>127</v>
      </c>
      <c r="E17698" s="21">
        <v>41347.484027777777</v>
      </c>
      <c r="F17698" s="21">
        <v>41347.599305555559</v>
      </c>
    </row>
    <row r="17699" spans="1:6" ht="34.5" customHeight="1" x14ac:dyDescent="0.25">
      <c r="A17699" s="40">
        <v>14752</v>
      </c>
      <c r="B17699" s="20">
        <v>7</v>
      </c>
      <c r="C17699" s="29" t="s">
        <v>14879</v>
      </c>
      <c r="D17699" s="51" t="s">
        <v>127</v>
      </c>
      <c r="E17699" s="21">
        <v>41345.52847222222</v>
      </c>
      <c r="F17699" s="21">
        <v>41345.607638888891</v>
      </c>
    </row>
    <row r="17700" spans="1:6" ht="34.5" customHeight="1" x14ac:dyDescent="0.25">
      <c r="A17700" s="40">
        <v>14753</v>
      </c>
      <c r="B17700" s="20">
        <v>7</v>
      </c>
      <c r="C17700" s="29" t="s">
        <v>14880</v>
      </c>
      <c r="D17700" s="51" t="s">
        <v>127</v>
      </c>
      <c r="E17700" s="21">
        <v>41337.630555555559</v>
      </c>
      <c r="F17700" s="21">
        <v>41337.688888888886</v>
      </c>
    </row>
    <row r="17701" spans="1:6" ht="34.5" customHeight="1" x14ac:dyDescent="0.25">
      <c r="A17701" s="40">
        <v>14754</v>
      </c>
      <c r="B17701" s="20">
        <v>7</v>
      </c>
      <c r="C17701" s="29" t="s">
        <v>14881</v>
      </c>
      <c r="D17701" s="51" t="s">
        <v>127</v>
      </c>
      <c r="E17701" s="21">
        <v>41338.563888888886</v>
      </c>
      <c r="F17701" s="21">
        <v>41338.611111111109</v>
      </c>
    </row>
    <row r="17702" spans="1:6" ht="34.5" customHeight="1" x14ac:dyDescent="0.25">
      <c r="A17702" s="40">
        <v>14755</v>
      </c>
      <c r="B17702" s="20">
        <v>7</v>
      </c>
      <c r="C17702" s="29" t="s">
        <v>14882</v>
      </c>
      <c r="D17702" s="51" t="s">
        <v>127</v>
      </c>
      <c r="E17702" s="21">
        <v>41359.649305555555</v>
      </c>
      <c r="F17702" s="21">
        <v>41359.668749999997</v>
      </c>
    </row>
    <row r="17703" spans="1:6" ht="34.5" customHeight="1" x14ac:dyDescent="0.25">
      <c r="A17703" s="40">
        <v>14756</v>
      </c>
      <c r="B17703" s="20">
        <v>7</v>
      </c>
      <c r="C17703" s="29" t="s">
        <v>14883</v>
      </c>
      <c r="D17703" s="51" t="s">
        <v>127</v>
      </c>
      <c r="E17703" s="21">
        <v>41341.581250000003</v>
      </c>
      <c r="F17703" s="21">
        <v>41341.597916666666</v>
      </c>
    </row>
    <row r="17704" spans="1:6" ht="34.5" customHeight="1" x14ac:dyDescent="0.25">
      <c r="A17704" s="40">
        <v>14757</v>
      </c>
      <c r="B17704" s="20">
        <v>7</v>
      </c>
      <c r="C17704" s="29" t="s">
        <v>14884</v>
      </c>
      <c r="D17704" s="51" t="s">
        <v>127</v>
      </c>
      <c r="E17704" s="21">
        <v>41362.51666666667</v>
      </c>
      <c r="F17704" s="21">
        <v>41362.536111111112</v>
      </c>
    </row>
    <row r="17705" spans="1:6" ht="34.5" customHeight="1" x14ac:dyDescent="0.25">
      <c r="A17705" s="40">
        <v>14758</v>
      </c>
      <c r="B17705" s="20">
        <v>7</v>
      </c>
      <c r="C17705" s="29" t="s">
        <v>14885</v>
      </c>
      <c r="D17705" s="51" t="s">
        <v>127</v>
      </c>
      <c r="E17705" s="21">
        <v>41362.649305555555</v>
      </c>
      <c r="F17705" s="21">
        <v>41362.654166666667</v>
      </c>
    </row>
    <row r="17706" spans="1:6" ht="34.5" customHeight="1" x14ac:dyDescent="0.25">
      <c r="A17706" s="40">
        <v>14759</v>
      </c>
      <c r="B17706" s="20">
        <v>7</v>
      </c>
      <c r="C17706" s="29" t="s">
        <v>14886</v>
      </c>
      <c r="D17706" s="51" t="s">
        <v>127</v>
      </c>
      <c r="E17706" s="21">
        <v>41352.568055555559</v>
      </c>
      <c r="F17706" s="21">
        <v>41352.613194444442</v>
      </c>
    </row>
    <row r="17707" spans="1:6" ht="34.5" customHeight="1" x14ac:dyDescent="0.25">
      <c r="A17707" s="40">
        <v>14760</v>
      </c>
      <c r="B17707" s="20">
        <v>7</v>
      </c>
      <c r="C17707" s="29" t="s">
        <v>14887</v>
      </c>
      <c r="D17707" s="51" t="s">
        <v>127</v>
      </c>
      <c r="E17707" s="21">
        <v>41361.49722222222</v>
      </c>
      <c r="F17707" s="21">
        <v>41361.642361111109</v>
      </c>
    </row>
    <row r="17708" spans="1:6" ht="34.5" customHeight="1" x14ac:dyDescent="0.25">
      <c r="A17708" s="40">
        <v>14761</v>
      </c>
      <c r="B17708" s="20">
        <v>7</v>
      </c>
      <c r="C17708" s="29" t="s">
        <v>14888</v>
      </c>
      <c r="D17708" s="51" t="s">
        <v>127</v>
      </c>
      <c r="E17708" s="21">
        <v>41344.585416666669</v>
      </c>
      <c r="F17708" s="21">
        <v>41344.605555555558</v>
      </c>
    </row>
    <row r="17709" spans="1:6" ht="34.5" customHeight="1" x14ac:dyDescent="0.25">
      <c r="A17709" s="40">
        <v>14762</v>
      </c>
      <c r="B17709" s="20">
        <v>7</v>
      </c>
      <c r="C17709" s="29" t="s">
        <v>14889</v>
      </c>
      <c r="D17709" s="51" t="s">
        <v>127</v>
      </c>
      <c r="E17709" s="21">
        <v>41354.759722222225</v>
      </c>
      <c r="F17709" s="21">
        <v>41355.590277777781</v>
      </c>
    </row>
    <row r="17710" spans="1:6" ht="34.5" customHeight="1" x14ac:dyDescent="0.25">
      <c r="A17710" s="40">
        <v>14763</v>
      </c>
      <c r="B17710" s="20">
        <v>7</v>
      </c>
      <c r="C17710" s="29" t="s">
        <v>14890</v>
      </c>
      <c r="D17710" s="51" t="s">
        <v>127</v>
      </c>
      <c r="E17710" s="21">
        <v>41345.707638888889</v>
      </c>
      <c r="F17710" s="21">
        <v>41345.727083333331</v>
      </c>
    </row>
    <row r="17711" spans="1:6" ht="34.5" customHeight="1" x14ac:dyDescent="0.25">
      <c r="A17711" s="40">
        <v>14764</v>
      </c>
      <c r="B17711" s="20">
        <v>7</v>
      </c>
      <c r="C17711" s="29" t="s">
        <v>14891</v>
      </c>
      <c r="D17711" s="51" t="s">
        <v>127</v>
      </c>
      <c r="E17711" s="21">
        <v>41337.490277777775</v>
      </c>
      <c r="F17711" s="21">
        <v>41337.501388888886</v>
      </c>
    </row>
    <row r="17712" spans="1:6" ht="34.5" customHeight="1" x14ac:dyDescent="0.25">
      <c r="A17712" s="40">
        <v>14765</v>
      </c>
      <c r="B17712" s="20">
        <v>7</v>
      </c>
      <c r="C17712" s="29" t="s">
        <v>14892</v>
      </c>
      <c r="D17712" s="51" t="s">
        <v>127</v>
      </c>
      <c r="E17712" s="21">
        <v>41347.667361111111</v>
      </c>
      <c r="F17712" s="21">
        <v>41347.707638888889</v>
      </c>
    </row>
    <row r="17713" spans="1:6" ht="34.5" customHeight="1" x14ac:dyDescent="0.25">
      <c r="A17713" s="40">
        <v>14766</v>
      </c>
      <c r="B17713" s="20">
        <v>7</v>
      </c>
      <c r="C17713" s="29" t="s">
        <v>14893</v>
      </c>
      <c r="D17713" s="51" t="s">
        <v>127</v>
      </c>
      <c r="E17713" s="21">
        <v>41353.673611111109</v>
      </c>
      <c r="F17713" s="21">
        <v>41353.711805555555</v>
      </c>
    </row>
    <row r="17714" spans="1:6" ht="34.5" customHeight="1" x14ac:dyDescent="0.25">
      <c r="A17714" s="40">
        <v>14767</v>
      </c>
      <c r="B17714" s="20">
        <v>7</v>
      </c>
      <c r="C17714" s="29" t="s">
        <v>14894</v>
      </c>
      <c r="D17714" s="51" t="s">
        <v>127</v>
      </c>
      <c r="E17714" s="21">
        <v>41351.606944444444</v>
      </c>
      <c r="F17714" s="21">
        <v>41351.628472222219</v>
      </c>
    </row>
    <row r="17715" spans="1:6" ht="34.5" customHeight="1" x14ac:dyDescent="0.25">
      <c r="A17715" s="40">
        <v>14768</v>
      </c>
      <c r="B17715" s="20">
        <v>7</v>
      </c>
      <c r="C17715" s="29" t="s">
        <v>14895</v>
      </c>
      <c r="D17715" s="51" t="s">
        <v>127</v>
      </c>
      <c r="E17715" s="21">
        <v>41351.607638888891</v>
      </c>
      <c r="F17715" s="21">
        <v>41351.628472222219</v>
      </c>
    </row>
    <row r="17716" spans="1:6" ht="34.5" customHeight="1" x14ac:dyDescent="0.25">
      <c r="A17716" s="40">
        <v>14769</v>
      </c>
      <c r="B17716" s="20">
        <v>7</v>
      </c>
      <c r="C17716" s="29" t="s">
        <v>14896</v>
      </c>
      <c r="D17716" s="51" t="s">
        <v>127</v>
      </c>
      <c r="E17716" s="21">
        <v>41351.607638888891</v>
      </c>
      <c r="F17716" s="21">
        <v>41351.628472222219</v>
      </c>
    </row>
    <row r="17717" spans="1:6" ht="34.5" customHeight="1" x14ac:dyDescent="0.25">
      <c r="A17717" s="40">
        <v>14770</v>
      </c>
      <c r="B17717" s="20">
        <v>7</v>
      </c>
      <c r="C17717" s="29" t="s">
        <v>14897</v>
      </c>
      <c r="D17717" s="51" t="s">
        <v>127</v>
      </c>
      <c r="E17717" s="21">
        <v>41346.566666666666</v>
      </c>
      <c r="F17717" s="21">
        <v>41346.620833333334</v>
      </c>
    </row>
    <row r="17718" spans="1:6" ht="34.5" customHeight="1" x14ac:dyDescent="0.25">
      <c r="A17718" s="40">
        <v>14771</v>
      </c>
      <c r="B17718" s="20">
        <v>7</v>
      </c>
      <c r="C17718" s="29" t="s">
        <v>14898</v>
      </c>
      <c r="D17718" s="51" t="s">
        <v>127</v>
      </c>
      <c r="E17718" s="21">
        <v>41348.645138888889</v>
      </c>
      <c r="F17718" s="21">
        <v>41348.67083333333</v>
      </c>
    </row>
    <row r="17719" spans="1:6" ht="34.5" customHeight="1" x14ac:dyDescent="0.25">
      <c r="A17719" s="40">
        <v>14772</v>
      </c>
      <c r="B17719" s="20">
        <v>7</v>
      </c>
      <c r="C17719" s="29" t="s">
        <v>14899</v>
      </c>
      <c r="D17719" s="51" t="s">
        <v>127</v>
      </c>
      <c r="E17719" s="21">
        <v>41338.691666666666</v>
      </c>
      <c r="F17719" s="21">
        <v>41338.711805555555</v>
      </c>
    </row>
    <row r="17720" spans="1:6" ht="34.5" customHeight="1" x14ac:dyDescent="0.25">
      <c r="A17720" s="40">
        <v>14773</v>
      </c>
      <c r="B17720" s="20">
        <v>7</v>
      </c>
      <c r="C17720" s="29" t="s">
        <v>14900</v>
      </c>
      <c r="D17720" s="51" t="s">
        <v>127</v>
      </c>
      <c r="E17720" s="21">
        <v>41359.656944444447</v>
      </c>
      <c r="F17720" s="21">
        <v>41359.67083333333</v>
      </c>
    </row>
    <row r="17721" spans="1:6" ht="34.5" customHeight="1" x14ac:dyDescent="0.25">
      <c r="A17721" s="40">
        <v>14774</v>
      </c>
      <c r="B17721" s="20">
        <v>7</v>
      </c>
      <c r="C17721" s="29" t="s">
        <v>14901</v>
      </c>
      <c r="D17721" s="51" t="s">
        <v>127</v>
      </c>
      <c r="E17721" s="21">
        <v>41358.665277777778</v>
      </c>
      <c r="F17721" s="21">
        <v>41358.670138888891</v>
      </c>
    </row>
    <row r="17722" spans="1:6" ht="34.5" customHeight="1" x14ac:dyDescent="0.25">
      <c r="A17722" s="40">
        <v>14775</v>
      </c>
      <c r="B17722" s="20">
        <v>7</v>
      </c>
      <c r="C17722" s="29" t="s">
        <v>14902</v>
      </c>
      <c r="D17722" s="51" t="s">
        <v>127</v>
      </c>
      <c r="E17722" s="21">
        <v>41337.460416666669</v>
      </c>
      <c r="F17722" s="21">
        <v>41337.607638888891</v>
      </c>
    </row>
    <row r="17723" spans="1:6" ht="34.5" customHeight="1" x14ac:dyDescent="0.25">
      <c r="A17723" s="40">
        <v>14776</v>
      </c>
      <c r="B17723" s="20">
        <v>7</v>
      </c>
      <c r="C17723" s="29" t="s">
        <v>14903</v>
      </c>
      <c r="D17723" s="51" t="s">
        <v>127</v>
      </c>
      <c r="E17723" s="21">
        <v>41338.675694444442</v>
      </c>
      <c r="F17723" s="21">
        <v>41338.711805555555</v>
      </c>
    </row>
    <row r="17724" spans="1:6" ht="34.5" customHeight="1" x14ac:dyDescent="0.25">
      <c r="A17724" s="40">
        <v>14777</v>
      </c>
      <c r="B17724" s="20">
        <v>7</v>
      </c>
      <c r="C17724" s="29" t="s">
        <v>14904</v>
      </c>
      <c r="D17724" s="51" t="s">
        <v>127</v>
      </c>
      <c r="E17724" s="21">
        <v>41338.59097222222</v>
      </c>
      <c r="F17724" s="21">
        <v>41338.609027777777</v>
      </c>
    </row>
    <row r="17725" spans="1:6" ht="34.5" customHeight="1" x14ac:dyDescent="0.25">
      <c r="A17725" s="40">
        <v>14778</v>
      </c>
      <c r="B17725" s="20">
        <v>7</v>
      </c>
      <c r="C17725" s="29" t="s">
        <v>14905</v>
      </c>
      <c r="D17725" s="51" t="s">
        <v>127</v>
      </c>
      <c r="E17725" s="21">
        <v>41346.368750000001</v>
      </c>
      <c r="F17725" s="21">
        <v>41346.698611111111</v>
      </c>
    </row>
    <row r="17726" spans="1:6" ht="34.5" customHeight="1" x14ac:dyDescent="0.25">
      <c r="A17726" s="40">
        <v>14779</v>
      </c>
      <c r="B17726" s="20">
        <v>7</v>
      </c>
      <c r="C17726" s="29" t="s">
        <v>14906</v>
      </c>
      <c r="D17726" s="51" t="s">
        <v>127</v>
      </c>
      <c r="E17726" s="21">
        <v>41351.656944444447</v>
      </c>
      <c r="F17726" s="21">
        <v>41351.65902777778</v>
      </c>
    </row>
    <row r="17727" spans="1:6" ht="34.5" customHeight="1" x14ac:dyDescent="0.25">
      <c r="A17727" s="40">
        <v>14780</v>
      </c>
      <c r="B17727" s="20">
        <v>7</v>
      </c>
      <c r="C17727" s="29" t="s">
        <v>14907</v>
      </c>
      <c r="D17727" s="51" t="s">
        <v>127</v>
      </c>
      <c r="E17727" s="21">
        <v>41348.448611111111</v>
      </c>
      <c r="F17727" s="21">
        <v>41348.548611111109</v>
      </c>
    </row>
    <row r="17728" spans="1:6" ht="34.5" customHeight="1" x14ac:dyDescent="0.25">
      <c r="A17728" s="40">
        <v>14781</v>
      </c>
      <c r="B17728" s="20">
        <v>7</v>
      </c>
      <c r="C17728" s="29" t="s">
        <v>14908</v>
      </c>
      <c r="D17728" s="51" t="s">
        <v>127</v>
      </c>
      <c r="E17728" s="21">
        <v>41347.679166666669</v>
      </c>
      <c r="F17728" s="21">
        <v>41347.707638888889</v>
      </c>
    </row>
    <row r="17729" spans="1:6" ht="34.5" customHeight="1" x14ac:dyDescent="0.25">
      <c r="A17729" s="40">
        <v>14782</v>
      </c>
      <c r="B17729" s="20">
        <v>7</v>
      </c>
      <c r="C17729" s="29" t="s">
        <v>14909</v>
      </c>
      <c r="D17729" s="51" t="s">
        <v>127</v>
      </c>
      <c r="E17729" s="21">
        <v>41339.576388888891</v>
      </c>
      <c r="F17729" s="21">
        <v>41339.588888888888</v>
      </c>
    </row>
    <row r="17730" spans="1:6" ht="34.5" customHeight="1" x14ac:dyDescent="0.25">
      <c r="A17730" s="40">
        <v>14783</v>
      </c>
      <c r="B17730" s="20">
        <v>7</v>
      </c>
      <c r="C17730" s="29" t="s">
        <v>14910</v>
      </c>
      <c r="D17730" s="51" t="s">
        <v>127</v>
      </c>
      <c r="E17730" s="21">
        <v>41341.448611111111</v>
      </c>
      <c r="F17730" s="21">
        <v>41341.604166666664</v>
      </c>
    </row>
    <row r="17731" spans="1:6" ht="34.5" customHeight="1" x14ac:dyDescent="0.25">
      <c r="A17731" s="40">
        <v>14784</v>
      </c>
      <c r="B17731" s="20">
        <v>7</v>
      </c>
      <c r="C17731" s="29" t="s">
        <v>14911</v>
      </c>
      <c r="D17731" s="51" t="s">
        <v>127</v>
      </c>
      <c r="E17731" s="21">
        <v>41342.419444444444</v>
      </c>
      <c r="F17731" s="21">
        <v>41342.429166666669</v>
      </c>
    </row>
    <row r="17732" spans="1:6" ht="34.5" customHeight="1" x14ac:dyDescent="0.25">
      <c r="A17732" s="40">
        <v>14785</v>
      </c>
      <c r="B17732" s="20">
        <v>7</v>
      </c>
      <c r="C17732" s="29" t="s">
        <v>14912</v>
      </c>
      <c r="D17732" s="51" t="s">
        <v>127</v>
      </c>
      <c r="E17732" s="21">
        <v>41338.567361111112</v>
      </c>
      <c r="F17732" s="21">
        <v>41338.611111111109</v>
      </c>
    </row>
    <row r="17733" spans="1:6" ht="34.5" customHeight="1" x14ac:dyDescent="0.25">
      <c r="A17733" s="40">
        <v>14786</v>
      </c>
      <c r="B17733" s="20">
        <v>7</v>
      </c>
      <c r="C17733" s="29" t="s">
        <v>14913</v>
      </c>
      <c r="D17733" s="51" t="s">
        <v>127</v>
      </c>
      <c r="E17733" s="21">
        <v>41361.588888888888</v>
      </c>
      <c r="F17733" s="21">
        <v>41361.602083333331</v>
      </c>
    </row>
    <row r="17734" spans="1:6" ht="34.5" customHeight="1" x14ac:dyDescent="0.25">
      <c r="A17734" s="40">
        <v>14787</v>
      </c>
      <c r="B17734" s="20">
        <v>7</v>
      </c>
      <c r="C17734" s="29" t="s">
        <v>14914</v>
      </c>
      <c r="D17734" s="51" t="s">
        <v>127</v>
      </c>
      <c r="E17734" s="21">
        <v>41341.65625</v>
      </c>
      <c r="F17734" s="21">
        <v>41341.684027777781</v>
      </c>
    </row>
    <row r="17735" spans="1:6" ht="34.5" customHeight="1" x14ac:dyDescent="0.25">
      <c r="A17735" s="40">
        <v>14788</v>
      </c>
      <c r="B17735" s="20">
        <v>7</v>
      </c>
      <c r="C17735" s="29" t="s">
        <v>14915</v>
      </c>
      <c r="D17735" s="51" t="s">
        <v>127</v>
      </c>
      <c r="E17735" s="21">
        <v>41347.709027777775</v>
      </c>
      <c r="F17735" s="21">
        <v>41347.713888888888</v>
      </c>
    </row>
    <row r="17736" spans="1:6" ht="34.5" customHeight="1" x14ac:dyDescent="0.25">
      <c r="A17736" s="40">
        <v>14789</v>
      </c>
      <c r="B17736" s="20">
        <v>7</v>
      </c>
      <c r="C17736" s="29" t="s">
        <v>14916</v>
      </c>
      <c r="D17736" s="51" t="s">
        <v>127</v>
      </c>
      <c r="E17736" s="21">
        <v>41352.56527777778</v>
      </c>
      <c r="F17736" s="21">
        <v>41352.595833333333</v>
      </c>
    </row>
    <row r="17737" spans="1:6" ht="34.5" customHeight="1" x14ac:dyDescent="0.25">
      <c r="A17737" s="40">
        <v>14790</v>
      </c>
      <c r="B17737" s="20">
        <v>7</v>
      </c>
      <c r="C17737" s="29" t="s">
        <v>14917</v>
      </c>
      <c r="D17737" s="51" t="s">
        <v>127</v>
      </c>
      <c r="E17737" s="21">
        <v>41362.454861111109</v>
      </c>
      <c r="F17737" s="21">
        <v>41362.604166666664</v>
      </c>
    </row>
    <row r="17738" spans="1:6" ht="34.5" customHeight="1" x14ac:dyDescent="0.25">
      <c r="A17738" s="40">
        <v>14791</v>
      </c>
      <c r="B17738" s="20">
        <v>7</v>
      </c>
      <c r="C17738" s="29" t="s">
        <v>14918</v>
      </c>
      <c r="D17738" s="51" t="s">
        <v>127</v>
      </c>
      <c r="E17738" s="21">
        <v>41337.420138888891</v>
      </c>
      <c r="F17738" s="21">
        <v>41337.71875</v>
      </c>
    </row>
    <row r="17739" spans="1:6" ht="34.5" customHeight="1" x14ac:dyDescent="0.25">
      <c r="A17739" s="40">
        <v>14792</v>
      </c>
      <c r="B17739" s="20">
        <v>7</v>
      </c>
      <c r="C17739" s="29" t="s">
        <v>14919</v>
      </c>
      <c r="D17739" s="51" t="s">
        <v>127</v>
      </c>
      <c r="E17739" s="21">
        <v>41348.547222222223</v>
      </c>
      <c r="F17739" s="21">
        <v>41348.572222222225</v>
      </c>
    </row>
    <row r="17740" spans="1:6" ht="34.5" customHeight="1" x14ac:dyDescent="0.25">
      <c r="A17740" s="40">
        <v>14793</v>
      </c>
      <c r="B17740" s="20">
        <v>7</v>
      </c>
      <c r="C17740" s="29" t="s">
        <v>14920</v>
      </c>
      <c r="D17740" s="51" t="s">
        <v>127</v>
      </c>
      <c r="E17740" s="21">
        <v>41337.637499999997</v>
      </c>
      <c r="F17740" s="21">
        <v>41337.688888888886</v>
      </c>
    </row>
    <row r="17741" spans="1:6" ht="34.5" customHeight="1" x14ac:dyDescent="0.25">
      <c r="A17741" s="40">
        <v>14794</v>
      </c>
      <c r="B17741" s="20">
        <v>7</v>
      </c>
      <c r="C17741" s="29" t="s">
        <v>14921</v>
      </c>
      <c r="D17741" s="51" t="s">
        <v>127</v>
      </c>
      <c r="E17741" s="21">
        <v>41338.642361111109</v>
      </c>
      <c r="F17741" s="21">
        <v>41338.663888888892</v>
      </c>
    </row>
    <row r="17742" spans="1:6" ht="34.5" customHeight="1" x14ac:dyDescent="0.25">
      <c r="A17742" s="40">
        <v>14795</v>
      </c>
      <c r="B17742" s="20">
        <v>7</v>
      </c>
      <c r="C17742" s="29" t="s">
        <v>14922</v>
      </c>
      <c r="D17742" s="51" t="s">
        <v>127</v>
      </c>
      <c r="E17742" s="21">
        <v>41355.46875</v>
      </c>
      <c r="F17742" s="21">
        <v>41355.699999999997</v>
      </c>
    </row>
    <row r="17743" spans="1:6" ht="34.5" customHeight="1" x14ac:dyDescent="0.25">
      <c r="A17743" s="40">
        <v>14796</v>
      </c>
      <c r="B17743" s="20">
        <v>7</v>
      </c>
      <c r="C17743" s="29" t="s">
        <v>14923</v>
      </c>
      <c r="D17743" s="51" t="s">
        <v>127</v>
      </c>
      <c r="E17743" s="21">
        <v>41359.581944444442</v>
      </c>
      <c r="F17743" s="21">
        <v>41359.605555555558</v>
      </c>
    </row>
    <row r="17744" spans="1:6" ht="34.5" customHeight="1" x14ac:dyDescent="0.25">
      <c r="A17744" s="40">
        <v>14797</v>
      </c>
      <c r="B17744" s="20">
        <v>7</v>
      </c>
      <c r="C17744" s="29" t="s">
        <v>14924</v>
      </c>
      <c r="D17744" s="51" t="s">
        <v>127</v>
      </c>
      <c r="E17744" s="21">
        <v>41362.646527777775</v>
      </c>
      <c r="F17744" s="21">
        <v>41362.731249999997</v>
      </c>
    </row>
    <row r="17745" spans="1:6" ht="34.5" customHeight="1" x14ac:dyDescent="0.25">
      <c r="A17745" s="40">
        <v>14798</v>
      </c>
      <c r="B17745" s="20">
        <v>7</v>
      </c>
      <c r="C17745" s="29" t="s">
        <v>14925</v>
      </c>
      <c r="D17745" s="51" t="s">
        <v>127</v>
      </c>
      <c r="E17745" s="21">
        <v>41338.484027777777</v>
      </c>
      <c r="F17745" s="21">
        <v>41338.567361111112</v>
      </c>
    </row>
    <row r="17746" spans="1:6" ht="34.5" customHeight="1" x14ac:dyDescent="0.25">
      <c r="A17746" s="40">
        <v>14799</v>
      </c>
      <c r="B17746" s="20">
        <v>7</v>
      </c>
      <c r="C17746" s="29" t="s">
        <v>14926</v>
      </c>
      <c r="D17746" s="51" t="s">
        <v>127</v>
      </c>
      <c r="E17746" s="21">
        <v>41338.384027777778</v>
      </c>
      <c r="F17746" s="21">
        <v>41338.426388888889</v>
      </c>
    </row>
    <row r="17747" spans="1:6" ht="34.5" customHeight="1" x14ac:dyDescent="0.25">
      <c r="A17747" s="40">
        <v>14800</v>
      </c>
      <c r="B17747" s="20">
        <v>7</v>
      </c>
      <c r="C17747" s="29" t="s">
        <v>14927</v>
      </c>
      <c r="D17747" s="51" t="s">
        <v>127</v>
      </c>
      <c r="E17747" s="21">
        <v>41334.388888888891</v>
      </c>
      <c r="F17747" s="21">
        <v>41334.44027777778</v>
      </c>
    </row>
    <row r="17748" spans="1:6" ht="34.5" customHeight="1" x14ac:dyDescent="0.25">
      <c r="A17748" s="40">
        <v>14801</v>
      </c>
      <c r="B17748" s="20">
        <v>7</v>
      </c>
      <c r="C17748" s="29" t="s">
        <v>14928</v>
      </c>
      <c r="D17748" s="51" t="s">
        <v>127</v>
      </c>
      <c r="E17748" s="21">
        <v>41345.52847222222</v>
      </c>
      <c r="F17748" s="21">
        <v>41345.607638888891</v>
      </c>
    </row>
    <row r="17749" spans="1:6" ht="34.5" customHeight="1" x14ac:dyDescent="0.25">
      <c r="A17749" s="40">
        <v>14802</v>
      </c>
      <c r="B17749" s="20">
        <v>7</v>
      </c>
      <c r="C17749" s="29" t="s">
        <v>14929</v>
      </c>
      <c r="D17749" s="51" t="s">
        <v>127</v>
      </c>
      <c r="E17749" s="21">
        <v>41337.487500000003</v>
      </c>
      <c r="F17749" s="21">
        <v>41337.588194444441</v>
      </c>
    </row>
    <row r="17750" spans="1:6" ht="34.5" customHeight="1" x14ac:dyDescent="0.25">
      <c r="A17750" s="40">
        <v>14803</v>
      </c>
      <c r="B17750" s="20">
        <v>7</v>
      </c>
      <c r="C17750" s="29" t="s">
        <v>14930</v>
      </c>
      <c r="D17750" s="51" t="s">
        <v>127</v>
      </c>
      <c r="E17750" s="21">
        <v>41346.675000000003</v>
      </c>
      <c r="F17750" s="21">
        <v>41346.678472222222</v>
      </c>
    </row>
    <row r="17751" spans="1:6" ht="34.5" customHeight="1" x14ac:dyDescent="0.25">
      <c r="A17751" s="40">
        <v>14804</v>
      </c>
      <c r="B17751" s="20">
        <v>7</v>
      </c>
      <c r="C17751" s="29" t="s">
        <v>14931</v>
      </c>
      <c r="D17751" s="51" t="s">
        <v>127</v>
      </c>
      <c r="E17751" s="21">
        <v>41347.677083333336</v>
      </c>
      <c r="F17751" s="21">
        <v>41347.710416666669</v>
      </c>
    </row>
    <row r="17752" spans="1:6" ht="34.5" customHeight="1" x14ac:dyDescent="0.25">
      <c r="A17752" s="40">
        <v>14805</v>
      </c>
      <c r="B17752" s="20">
        <v>7</v>
      </c>
      <c r="C17752" s="29" t="s">
        <v>14932</v>
      </c>
      <c r="D17752" s="51" t="s">
        <v>127</v>
      </c>
      <c r="E17752" s="21">
        <v>41337.702777777777</v>
      </c>
      <c r="F17752" s="21">
        <v>41337.710416666669</v>
      </c>
    </row>
    <row r="17753" spans="1:6" ht="34.5" customHeight="1" x14ac:dyDescent="0.25">
      <c r="A17753" s="40">
        <v>14806</v>
      </c>
      <c r="B17753" s="20">
        <v>7</v>
      </c>
      <c r="C17753" s="29" t="s">
        <v>14933</v>
      </c>
      <c r="D17753" s="51" t="s">
        <v>127</v>
      </c>
      <c r="E17753" s="21">
        <v>41339.479166666664</v>
      </c>
      <c r="F17753" s="21">
        <v>41339.620833333334</v>
      </c>
    </row>
    <row r="17754" spans="1:6" ht="34.5" customHeight="1" x14ac:dyDescent="0.25">
      <c r="A17754" s="40">
        <v>14807</v>
      </c>
      <c r="B17754" s="20">
        <v>7</v>
      </c>
      <c r="C17754" s="29" t="s">
        <v>14934</v>
      </c>
      <c r="D17754" s="51" t="s">
        <v>127</v>
      </c>
      <c r="E17754" s="21">
        <v>41337.622916666667</v>
      </c>
      <c r="F17754" s="21">
        <v>41337.688888888886</v>
      </c>
    </row>
    <row r="17755" spans="1:6" ht="34.5" customHeight="1" x14ac:dyDescent="0.25">
      <c r="A17755" s="40">
        <v>14808</v>
      </c>
      <c r="B17755" s="20">
        <v>7</v>
      </c>
      <c r="C17755" s="29" t="s">
        <v>14935</v>
      </c>
      <c r="D17755" s="51" t="s">
        <v>127</v>
      </c>
      <c r="E17755" s="21">
        <v>41347.647916666669</v>
      </c>
      <c r="F17755" s="21">
        <v>41347.669444444444</v>
      </c>
    </row>
    <row r="17756" spans="1:6" ht="34.5" customHeight="1" x14ac:dyDescent="0.25">
      <c r="A17756" s="40">
        <v>14809</v>
      </c>
      <c r="B17756" s="20">
        <v>7</v>
      </c>
      <c r="C17756" s="29" t="s">
        <v>14936</v>
      </c>
      <c r="D17756" s="51" t="s">
        <v>127</v>
      </c>
      <c r="E17756" s="21">
        <v>41360.488194444442</v>
      </c>
      <c r="F17756" s="21">
        <v>41360.605555555558</v>
      </c>
    </row>
    <row r="17757" spans="1:6" ht="34.5" customHeight="1" x14ac:dyDescent="0.25">
      <c r="A17757" s="40">
        <v>14810</v>
      </c>
      <c r="B17757" s="20">
        <v>7</v>
      </c>
      <c r="C17757" s="29" t="s">
        <v>14937</v>
      </c>
      <c r="D17757" s="51" t="s">
        <v>127</v>
      </c>
      <c r="E17757" s="21">
        <v>41353.35833333333</v>
      </c>
      <c r="F17757" s="21">
        <v>41353.704861111109</v>
      </c>
    </row>
    <row r="17758" spans="1:6" ht="34.5" customHeight="1" x14ac:dyDescent="0.25">
      <c r="A17758" s="40">
        <v>14811</v>
      </c>
      <c r="B17758" s="20">
        <v>7</v>
      </c>
      <c r="C17758" s="29" t="s">
        <v>14938</v>
      </c>
      <c r="D17758" s="51" t="s">
        <v>127</v>
      </c>
      <c r="E17758" s="21">
        <v>41334.474305555559</v>
      </c>
      <c r="F17758" s="21">
        <v>41334.621527777781</v>
      </c>
    </row>
    <row r="17759" spans="1:6" ht="34.5" customHeight="1" x14ac:dyDescent="0.25">
      <c r="A17759" s="40">
        <v>14812</v>
      </c>
      <c r="B17759" s="20">
        <v>7</v>
      </c>
      <c r="C17759" s="29" t="s">
        <v>14939</v>
      </c>
      <c r="D17759" s="51" t="s">
        <v>127</v>
      </c>
      <c r="E17759" s="21">
        <v>41359.414583333331</v>
      </c>
      <c r="F17759" s="21">
        <v>41359.603472222225</v>
      </c>
    </row>
    <row r="17760" spans="1:6" ht="34.5" customHeight="1" x14ac:dyDescent="0.25">
      <c r="A17760" s="40">
        <v>14813</v>
      </c>
      <c r="B17760" s="20">
        <v>7</v>
      </c>
      <c r="C17760" s="29" t="s">
        <v>14940</v>
      </c>
      <c r="D17760" s="51" t="s">
        <v>127</v>
      </c>
      <c r="E17760" s="21">
        <v>41359.663888888892</v>
      </c>
      <c r="F17760" s="21">
        <v>41359.67083333333</v>
      </c>
    </row>
    <row r="17761" spans="1:6" ht="34.5" customHeight="1" x14ac:dyDescent="0.25">
      <c r="A17761" s="40">
        <v>14814</v>
      </c>
      <c r="B17761" s="20">
        <v>7</v>
      </c>
      <c r="C17761" s="29" t="s">
        <v>14941</v>
      </c>
      <c r="D17761" s="51" t="s">
        <v>127</v>
      </c>
      <c r="E17761" s="21">
        <v>41339.626388888886</v>
      </c>
      <c r="F17761" s="21">
        <v>41339.678472222222</v>
      </c>
    </row>
    <row r="17762" spans="1:6" ht="34.5" customHeight="1" x14ac:dyDescent="0.25">
      <c r="A17762" s="40">
        <v>14815</v>
      </c>
      <c r="B17762" s="20">
        <v>7</v>
      </c>
      <c r="C17762" s="29" t="s">
        <v>14942</v>
      </c>
      <c r="D17762" s="51" t="s">
        <v>127</v>
      </c>
      <c r="E17762" s="21">
        <v>41338.48333333333</v>
      </c>
      <c r="F17762" s="21">
        <v>41338.490972222222</v>
      </c>
    </row>
    <row r="17763" spans="1:6" ht="34.5" customHeight="1" x14ac:dyDescent="0.25">
      <c r="A17763" s="40">
        <v>14816</v>
      </c>
      <c r="B17763" s="20">
        <v>7</v>
      </c>
      <c r="C17763" s="29" t="s">
        <v>14943</v>
      </c>
      <c r="D17763" s="51" t="s">
        <v>127</v>
      </c>
      <c r="E17763" s="21">
        <v>41334.48333333333</v>
      </c>
      <c r="F17763" s="21">
        <v>41334.550694444442</v>
      </c>
    </row>
    <row r="17764" spans="1:6" ht="34.5" customHeight="1" x14ac:dyDescent="0.25">
      <c r="A17764" s="40">
        <v>14817</v>
      </c>
      <c r="B17764" s="20">
        <v>7</v>
      </c>
      <c r="C17764" s="29" t="s">
        <v>14944</v>
      </c>
      <c r="D17764" s="51" t="s">
        <v>127</v>
      </c>
      <c r="E17764" s="21">
        <v>41340.59097222222</v>
      </c>
      <c r="F17764" s="21">
        <v>41340.619444444441</v>
      </c>
    </row>
    <row r="17765" spans="1:6" ht="34.5" customHeight="1" x14ac:dyDescent="0.25">
      <c r="A17765" s="40">
        <v>14818</v>
      </c>
      <c r="B17765" s="20">
        <v>7</v>
      </c>
      <c r="C17765" s="29" t="s">
        <v>14945</v>
      </c>
      <c r="D17765" s="51" t="s">
        <v>127</v>
      </c>
      <c r="E17765" s="21">
        <v>41354.404861111114</v>
      </c>
      <c r="F17765" s="21">
        <v>41354.496527777781</v>
      </c>
    </row>
    <row r="17766" spans="1:6" ht="34.5" customHeight="1" x14ac:dyDescent="0.25">
      <c r="A17766" s="40">
        <v>14819</v>
      </c>
      <c r="B17766" s="20">
        <v>7</v>
      </c>
      <c r="C17766" s="29" t="s">
        <v>14946</v>
      </c>
      <c r="D17766" s="51" t="s">
        <v>127</v>
      </c>
      <c r="E17766" s="21">
        <v>41338.577777777777</v>
      </c>
      <c r="F17766" s="21">
        <v>41338.59097222222</v>
      </c>
    </row>
    <row r="17767" spans="1:6" ht="34.5" customHeight="1" x14ac:dyDescent="0.25">
      <c r="A17767" s="40">
        <v>14820</v>
      </c>
      <c r="B17767" s="20">
        <v>7</v>
      </c>
      <c r="C17767" s="29" t="s">
        <v>14947</v>
      </c>
      <c r="D17767" s="51" t="s">
        <v>127</v>
      </c>
      <c r="E17767" s="21">
        <v>41344.515972222223</v>
      </c>
      <c r="F17767" s="21">
        <v>41344.621527777781</v>
      </c>
    </row>
    <row r="17768" spans="1:6" ht="34.5" customHeight="1" x14ac:dyDescent="0.25">
      <c r="A17768" s="40">
        <v>14821</v>
      </c>
      <c r="B17768" s="20">
        <v>7</v>
      </c>
      <c r="C17768" s="29" t="s">
        <v>14948</v>
      </c>
      <c r="D17768" s="51" t="s">
        <v>127</v>
      </c>
      <c r="E17768" s="21">
        <v>41353.661805555559</v>
      </c>
      <c r="F17768" s="21">
        <v>41353.668055555558</v>
      </c>
    </row>
    <row r="17769" spans="1:6" ht="34.5" customHeight="1" x14ac:dyDescent="0.25">
      <c r="A17769" s="40">
        <v>14822</v>
      </c>
      <c r="B17769" s="20">
        <v>7</v>
      </c>
      <c r="C17769" s="29" t="s">
        <v>14949</v>
      </c>
      <c r="D17769" s="51" t="s">
        <v>127</v>
      </c>
      <c r="E17769" s="21">
        <v>41347.677083333336</v>
      </c>
      <c r="F17769" s="21">
        <v>41347.707638888889</v>
      </c>
    </row>
    <row r="17770" spans="1:6" ht="34.5" customHeight="1" x14ac:dyDescent="0.25">
      <c r="A17770" s="40">
        <v>14823</v>
      </c>
      <c r="B17770" s="20">
        <v>7</v>
      </c>
      <c r="C17770" s="29" t="s">
        <v>14950</v>
      </c>
      <c r="D17770" s="51" t="s">
        <v>127</v>
      </c>
      <c r="E17770" s="21">
        <v>41338.670138888891</v>
      </c>
      <c r="F17770" s="21">
        <v>41338.705555555556</v>
      </c>
    </row>
    <row r="17771" spans="1:6" ht="34.5" customHeight="1" x14ac:dyDescent="0.25">
      <c r="A17771" s="40">
        <v>14824</v>
      </c>
      <c r="B17771" s="20">
        <v>7</v>
      </c>
      <c r="C17771" s="29" t="s">
        <v>14951</v>
      </c>
      <c r="D17771" s="51" t="s">
        <v>127</v>
      </c>
      <c r="E17771" s="21">
        <v>41361.729166666664</v>
      </c>
      <c r="F17771" s="21">
        <v>41361.734722222223</v>
      </c>
    </row>
    <row r="17772" spans="1:6" ht="34.5" customHeight="1" x14ac:dyDescent="0.25">
      <c r="A17772" s="40">
        <v>14825</v>
      </c>
      <c r="B17772" s="20">
        <v>7</v>
      </c>
      <c r="C17772" s="29" t="s">
        <v>14952</v>
      </c>
      <c r="D17772" s="51" t="s">
        <v>127</v>
      </c>
      <c r="E17772" s="21">
        <v>41334.442361111112</v>
      </c>
      <c r="F17772" s="21">
        <v>41334.493055555555</v>
      </c>
    </row>
    <row r="17773" spans="1:6" ht="34.5" customHeight="1" x14ac:dyDescent="0.25">
      <c r="A17773" s="40">
        <v>14826</v>
      </c>
      <c r="B17773" s="20">
        <v>7</v>
      </c>
      <c r="C17773" s="29" t="s">
        <v>14953</v>
      </c>
      <c r="D17773" s="51" t="s">
        <v>127</v>
      </c>
      <c r="E17773" s="21">
        <v>41345.46597222222</v>
      </c>
      <c r="F17773" s="21">
        <v>41345.501388888886</v>
      </c>
    </row>
    <row r="17774" spans="1:6" ht="34.5" customHeight="1" x14ac:dyDescent="0.25">
      <c r="A17774" s="40">
        <v>14827</v>
      </c>
      <c r="B17774" s="20">
        <v>7</v>
      </c>
      <c r="C17774" s="29" t="s">
        <v>14954</v>
      </c>
      <c r="D17774" s="51" t="s">
        <v>127</v>
      </c>
      <c r="E17774" s="21">
        <v>41345.668055555558</v>
      </c>
      <c r="F17774" s="21">
        <v>41345.674305555556</v>
      </c>
    </row>
    <row r="17775" spans="1:6" ht="34.5" customHeight="1" x14ac:dyDescent="0.25">
      <c r="A17775" s="40">
        <v>14828</v>
      </c>
      <c r="B17775" s="20">
        <v>7</v>
      </c>
      <c r="C17775" s="29" t="s">
        <v>14955</v>
      </c>
      <c r="D17775" s="51" t="s">
        <v>127</v>
      </c>
      <c r="E17775" s="21">
        <v>41344.507638888892</v>
      </c>
      <c r="F17775" s="21">
        <v>41344.554166666669</v>
      </c>
    </row>
    <row r="17776" spans="1:6" ht="34.5" customHeight="1" x14ac:dyDescent="0.25">
      <c r="A17776" s="40">
        <v>14829</v>
      </c>
      <c r="B17776" s="20">
        <v>7</v>
      </c>
      <c r="C17776" s="29" t="s">
        <v>14956</v>
      </c>
      <c r="D17776" s="51" t="s">
        <v>127</v>
      </c>
      <c r="E17776" s="21">
        <v>41358.535416666666</v>
      </c>
      <c r="F17776" s="21">
        <v>41358.559027777781</v>
      </c>
    </row>
    <row r="17777" spans="1:6" ht="34.5" customHeight="1" x14ac:dyDescent="0.25">
      <c r="A17777" s="40">
        <v>14830</v>
      </c>
      <c r="B17777" s="20">
        <v>7</v>
      </c>
      <c r="C17777" s="29" t="s">
        <v>14957</v>
      </c>
      <c r="D17777" s="51" t="s">
        <v>127</v>
      </c>
      <c r="E17777" s="21">
        <v>41351.618750000001</v>
      </c>
      <c r="F17777" s="21">
        <v>41351.637499999997</v>
      </c>
    </row>
    <row r="17778" spans="1:6" ht="34.5" customHeight="1" x14ac:dyDescent="0.25">
      <c r="A17778" s="40">
        <v>14831</v>
      </c>
      <c r="B17778" s="20">
        <v>7</v>
      </c>
      <c r="C17778" s="29" t="s">
        <v>14958</v>
      </c>
      <c r="D17778" s="51" t="s">
        <v>127</v>
      </c>
      <c r="E17778" s="21">
        <v>41358.497916666667</v>
      </c>
      <c r="F17778" s="21">
        <v>41358.507638888892</v>
      </c>
    </row>
    <row r="17779" spans="1:6" ht="34.5" customHeight="1" x14ac:dyDescent="0.25">
      <c r="A17779" s="40">
        <v>14832</v>
      </c>
      <c r="B17779" s="20">
        <v>7</v>
      </c>
      <c r="C17779" s="29" t="s">
        <v>14959</v>
      </c>
      <c r="D17779" s="51" t="s">
        <v>127</v>
      </c>
      <c r="E17779" s="21">
        <v>41344.576388888891</v>
      </c>
      <c r="F17779" s="21">
        <v>41344.624305555553</v>
      </c>
    </row>
    <row r="17780" spans="1:6" ht="34.5" customHeight="1" x14ac:dyDescent="0.25">
      <c r="A17780" s="40">
        <v>14833</v>
      </c>
      <c r="B17780" s="20">
        <v>7</v>
      </c>
      <c r="C17780" s="29" t="s">
        <v>14960</v>
      </c>
      <c r="D17780" s="51" t="s">
        <v>127</v>
      </c>
      <c r="E17780" s="21">
        <v>41360.704861111109</v>
      </c>
      <c r="F17780" s="21">
        <v>41360.706250000003</v>
      </c>
    </row>
    <row r="17781" spans="1:6" ht="34.5" customHeight="1" x14ac:dyDescent="0.25">
      <c r="A17781" s="40">
        <v>14834</v>
      </c>
      <c r="B17781" s="20">
        <v>7</v>
      </c>
      <c r="C17781" s="29" t="s">
        <v>14961</v>
      </c>
      <c r="D17781" s="51" t="s">
        <v>127</v>
      </c>
      <c r="E17781" s="21">
        <v>41341.459722222222</v>
      </c>
      <c r="F17781" s="21">
        <v>41341.5</v>
      </c>
    </row>
    <row r="17782" spans="1:6" ht="34.5" customHeight="1" x14ac:dyDescent="0.25">
      <c r="A17782" s="40">
        <v>14835</v>
      </c>
      <c r="B17782" s="20">
        <v>7</v>
      </c>
      <c r="C17782" s="29" t="s">
        <v>14962</v>
      </c>
      <c r="D17782" s="51" t="s">
        <v>127</v>
      </c>
      <c r="E17782" s="21">
        <v>41338.414583333331</v>
      </c>
      <c r="F17782" s="21">
        <v>41338.626388888886</v>
      </c>
    </row>
    <row r="17783" spans="1:6" ht="34.5" customHeight="1" x14ac:dyDescent="0.25">
      <c r="A17783" s="40">
        <v>14836</v>
      </c>
      <c r="B17783" s="20">
        <v>7</v>
      </c>
      <c r="C17783" s="29" t="s">
        <v>14963</v>
      </c>
      <c r="D17783" s="51" t="s">
        <v>127</v>
      </c>
      <c r="E17783" s="21">
        <v>41341.642361111109</v>
      </c>
      <c r="F17783" s="21">
        <v>41341.681944444441</v>
      </c>
    </row>
    <row r="17784" spans="1:6" ht="34.5" customHeight="1" x14ac:dyDescent="0.25">
      <c r="A17784" s="40">
        <v>14837</v>
      </c>
      <c r="B17784" s="20">
        <v>7</v>
      </c>
      <c r="C17784" s="29" t="s">
        <v>14964</v>
      </c>
      <c r="D17784" s="51" t="s">
        <v>127</v>
      </c>
      <c r="E17784" s="21">
        <v>41360.48541666667</v>
      </c>
      <c r="F17784" s="21">
        <v>41360.586111111108</v>
      </c>
    </row>
    <row r="17785" spans="1:6" ht="34.5" customHeight="1" x14ac:dyDescent="0.25">
      <c r="A17785" s="40">
        <v>14838</v>
      </c>
      <c r="B17785" s="20">
        <v>7</v>
      </c>
      <c r="C17785" s="29" t="s">
        <v>14965</v>
      </c>
      <c r="D17785" s="51" t="s">
        <v>127</v>
      </c>
      <c r="E17785" s="21">
        <v>41344.67083333333</v>
      </c>
      <c r="F17785" s="21">
        <v>41344.686805555553</v>
      </c>
    </row>
    <row r="17786" spans="1:6" ht="34.5" customHeight="1" x14ac:dyDescent="0.25">
      <c r="A17786" s="40">
        <v>14839</v>
      </c>
      <c r="B17786" s="20">
        <v>7</v>
      </c>
      <c r="C17786" s="29" t="s">
        <v>14966</v>
      </c>
      <c r="D17786" s="51" t="s">
        <v>127</v>
      </c>
      <c r="E17786" s="21">
        <v>41348.598611111112</v>
      </c>
      <c r="F17786" s="21">
        <v>41348.609027777777</v>
      </c>
    </row>
    <row r="17787" spans="1:6" ht="34.5" customHeight="1" x14ac:dyDescent="0.25">
      <c r="A17787" s="40">
        <v>14840</v>
      </c>
      <c r="B17787" s="20">
        <v>7</v>
      </c>
      <c r="C17787" s="29" t="s">
        <v>14967</v>
      </c>
      <c r="D17787" s="51" t="s">
        <v>127</v>
      </c>
      <c r="E17787" s="21">
        <v>41341.584722222222</v>
      </c>
      <c r="F17787" s="21">
        <v>41344.443749999999</v>
      </c>
    </row>
    <row r="17788" spans="1:6" ht="34.5" customHeight="1" x14ac:dyDescent="0.25">
      <c r="A17788" s="40">
        <v>14841</v>
      </c>
      <c r="B17788" s="20">
        <v>7</v>
      </c>
      <c r="C17788" s="29" t="s">
        <v>14968</v>
      </c>
      <c r="D17788" s="51" t="s">
        <v>127</v>
      </c>
      <c r="E17788" s="21">
        <v>41348.419444444444</v>
      </c>
      <c r="F17788" s="21">
        <v>41349.722222222219</v>
      </c>
    </row>
    <row r="17789" spans="1:6" ht="34.5" customHeight="1" x14ac:dyDescent="0.25">
      <c r="A17789" s="40">
        <v>14842</v>
      </c>
      <c r="B17789" s="20">
        <v>7</v>
      </c>
      <c r="C17789" s="29" t="s">
        <v>14969</v>
      </c>
      <c r="D17789" s="51" t="s">
        <v>127</v>
      </c>
      <c r="E17789" s="21">
        <v>41347.381944444445</v>
      </c>
      <c r="F17789" s="21">
        <v>41347.442361111112</v>
      </c>
    </row>
    <row r="17790" spans="1:6" ht="34.5" customHeight="1" x14ac:dyDescent="0.25">
      <c r="A17790" s="40">
        <v>14843</v>
      </c>
      <c r="B17790" s="20">
        <v>7</v>
      </c>
      <c r="C17790" s="29" t="s">
        <v>14970</v>
      </c>
      <c r="D17790" s="51" t="s">
        <v>127</v>
      </c>
      <c r="E17790" s="21">
        <v>41352.585416666669</v>
      </c>
      <c r="F17790" s="21">
        <v>41352.618055555555</v>
      </c>
    </row>
    <row r="17791" spans="1:6" ht="34.5" customHeight="1" x14ac:dyDescent="0.25">
      <c r="A17791" s="40">
        <v>14844</v>
      </c>
      <c r="B17791" s="20">
        <v>7</v>
      </c>
      <c r="C17791" s="29" t="s">
        <v>14971</v>
      </c>
      <c r="D17791" s="51" t="s">
        <v>127</v>
      </c>
      <c r="E17791" s="21">
        <v>41353.595138888886</v>
      </c>
      <c r="F17791" s="21">
        <v>41353.602083333331</v>
      </c>
    </row>
    <row r="17792" spans="1:6" ht="34.5" customHeight="1" x14ac:dyDescent="0.25">
      <c r="A17792" s="40">
        <v>14845</v>
      </c>
      <c r="B17792" s="20">
        <v>7</v>
      </c>
      <c r="C17792" s="29" t="s">
        <v>14972</v>
      </c>
      <c r="D17792" s="51" t="s">
        <v>127</v>
      </c>
      <c r="E17792" s="21">
        <v>41353.429861111108</v>
      </c>
      <c r="F17792" s="21">
        <v>41353.441666666666</v>
      </c>
    </row>
    <row r="17793" spans="1:6" ht="34.5" customHeight="1" x14ac:dyDescent="0.25">
      <c r="A17793" s="40">
        <v>14846</v>
      </c>
      <c r="B17793" s="20">
        <v>7</v>
      </c>
      <c r="C17793" s="29" t="s">
        <v>14973</v>
      </c>
      <c r="D17793" s="51" t="s">
        <v>127</v>
      </c>
      <c r="E17793" s="21">
        <v>41359.681250000001</v>
      </c>
      <c r="F17793" s="21">
        <v>41359.711805555555</v>
      </c>
    </row>
    <row r="17794" spans="1:6" ht="34.5" customHeight="1" x14ac:dyDescent="0.25">
      <c r="A17794" s="40">
        <v>14847</v>
      </c>
      <c r="B17794" s="20">
        <v>7</v>
      </c>
      <c r="C17794" s="29" t="s">
        <v>14974</v>
      </c>
      <c r="D17794" s="51" t="s">
        <v>127</v>
      </c>
      <c r="E17794" s="21">
        <v>41337.492361111108</v>
      </c>
      <c r="F17794" s="21">
        <v>41337.607638888891</v>
      </c>
    </row>
    <row r="17795" spans="1:6" ht="34.5" customHeight="1" x14ac:dyDescent="0.25">
      <c r="A17795" s="40">
        <v>14848</v>
      </c>
      <c r="B17795" s="20">
        <v>7</v>
      </c>
      <c r="C17795" s="29" t="s">
        <v>14975</v>
      </c>
      <c r="D17795" s="51" t="s">
        <v>127</v>
      </c>
      <c r="E17795" s="21">
        <v>41344.625694444447</v>
      </c>
      <c r="F17795" s="21">
        <v>41344.686805555553</v>
      </c>
    </row>
    <row r="17796" spans="1:6" ht="34.5" customHeight="1" x14ac:dyDescent="0.25">
      <c r="A17796" s="40">
        <v>14849</v>
      </c>
      <c r="B17796" s="20">
        <v>7</v>
      </c>
      <c r="C17796" s="29" t="s">
        <v>14976</v>
      </c>
      <c r="D17796" s="51" t="s">
        <v>127</v>
      </c>
      <c r="E17796" s="21">
        <v>41334.604166666664</v>
      </c>
      <c r="F17796" s="21">
        <v>41334.64166666667</v>
      </c>
    </row>
    <row r="17797" spans="1:6" ht="34.5" customHeight="1" x14ac:dyDescent="0.25">
      <c r="A17797" s="40">
        <v>14850</v>
      </c>
      <c r="B17797" s="20">
        <v>7</v>
      </c>
      <c r="C17797" s="29" t="s">
        <v>14977</v>
      </c>
      <c r="D17797" s="51" t="s">
        <v>127</v>
      </c>
      <c r="E17797" s="21">
        <v>41362.466666666667</v>
      </c>
      <c r="F17797" s="21">
        <v>41362.603472222225</v>
      </c>
    </row>
    <row r="17798" spans="1:6" ht="34.5" customHeight="1" x14ac:dyDescent="0.25">
      <c r="A17798" s="40">
        <v>14851</v>
      </c>
      <c r="B17798" s="20">
        <v>7</v>
      </c>
      <c r="C17798" s="29" t="s">
        <v>14978</v>
      </c>
      <c r="D17798" s="51" t="s">
        <v>127</v>
      </c>
      <c r="E17798" s="21">
        <v>41351.824999999997</v>
      </c>
      <c r="F17798" s="21">
        <v>41352.556250000001</v>
      </c>
    </row>
    <row r="17799" spans="1:6" ht="34.5" customHeight="1" x14ac:dyDescent="0.25">
      <c r="A17799" s="40">
        <v>14852</v>
      </c>
      <c r="B17799" s="20">
        <v>7</v>
      </c>
      <c r="C17799" s="29" t="s">
        <v>14979</v>
      </c>
      <c r="D17799" s="51" t="s">
        <v>127</v>
      </c>
      <c r="E17799" s="21">
        <v>41344.586805555555</v>
      </c>
      <c r="F17799" s="21">
        <v>41344.614583333336</v>
      </c>
    </row>
    <row r="17800" spans="1:6" ht="34.5" customHeight="1" x14ac:dyDescent="0.25">
      <c r="A17800" s="40">
        <v>14853</v>
      </c>
      <c r="B17800" s="20">
        <v>7</v>
      </c>
      <c r="C17800" s="29" t="s">
        <v>14980</v>
      </c>
      <c r="D17800" s="51" t="s">
        <v>127</v>
      </c>
      <c r="E17800" s="21">
        <v>41345.384027777778</v>
      </c>
      <c r="F17800" s="21">
        <v>41345.537499999999</v>
      </c>
    </row>
    <row r="17801" spans="1:6" ht="34.5" customHeight="1" x14ac:dyDescent="0.25">
      <c r="A17801" s="40">
        <v>14854</v>
      </c>
      <c r="B17801" s="20">
        <v>7</v>
      </c>
      <c r="C17801" s="29" t="s">
        <v>14981</v>
      </c>
      <c r="D17801" s="51" t="s">
        <v>127</v>
      </c>
      <c r="E17801" s="21">
        <v>41353.59652777778</v>
      </c>
      <c r="F17801" s="21">
        <v>41353.647222222222</v>
      </c>
    </row>
    <row r="17802" spans="1:6" ht="34.5" customHeight="1" x14ac:dyDescent="0.25">
      <c r="A17802" s="40">
        <v>14855</v>
      </c>
      <c r="B17802" s="20">
        <v>7</v>
      </c>
      <c r="C17802" s="29" t="s">
        <v>14982</v>
      </c>
      <c r="D17802" s="51" t="s">
        <v>127</v>
      </c>
      <c r="E17802" s="21">
        <v>41334.393055555556</v>
      </c>
      <c r="F17802" s="21">
        <v>41334.45208333333</v>
      </c>
    </row>
    <row r="17803" spans="1:6" ht="34.5" customHeight="1" x14ac:dyDescent="0.25">
      <c r="A17803" s="40">
        <v>14856</v>
      </c>
      <c r="B17803" s="20">
        <v>7</v>
      </c>
      <c r="C17803" s="29" t="s">
        <v>14983</v>
      </c>
      <c r="D17803" s="51" t="s">
        <v>127</v>
      </c>
      <c r="E17803" s="21">
        <v>41355.479166666664</v>
      </c>
      <c r="F17803" s="21">
        <v>41355.590277777781</v>
      </c>
    </row>
    <row r="17804" spans="1:6" ht="34.5" customHeight="1" x14ac:dyDescent="0.25">
      <c r="A17804" s="40">
        <v>14857</v>
      </c>
      <c r="B17804" s="20">
        <v>7</v>
      </c>
      <c r="C17804" s="29" t="s">
        <v>14984</v>
      </c>
      <c r="D17804" s="51" t="s">
        <v>127</v>
      </c>
      <c r="E17804" s="21">
        <v>41352.506249999999</v>
      </c>
      <c r="F17804" s="21">
        <v>41352.556250000001</v>
      </c>
    </row>
    <row r="17805" spans="1:6" ht="34.5" customHeight="1" x14ac:dyDescent="0.25">
      <c r="A17805" s="40">
        <v>14858</v>
      </c>
      <c r="B17805" s="20">
        <v>7</v>
      </c>
      <c r="C17805" s="29" t="s">
        <v>14985</v>
      </c>
      <c r="D17805" s="51" t="s">
        <v>127</v>
      </c>
      <c r="E17805" s="21">
        <v>41360.445138888892</v>
      </c>
      <c r="F17805" s="21">
        <v>41360.603472222225</v>
      </c>
    </row>
    <row r="17806" spans="1:6" ht="34.5" customHeight="1" x14ac:dyDescent="0.25">
      <c r="A17806" s="40">
        <v>14859</v>
      </c>
      <c r="B17806" s="20">
        <v>7</v>
      </c>
      <c r="C17806" s="29" t="s">
        <v>14986</v>
      </c>
      <c r="D17806" s="51" t="s">
        <v>127</v>
      </c>
      <c r="E17806" s="21">
        <v>41347.615277777775</v>
      </c>
      <c r="F17806" s="21">
        <v>41347.666666666664</v>
      </c>
    </row>
    <row r="17807" spans="1:6" ht="34.5" customHeight="1" x14ac:dyDescent="0.25">
      <c r="A17807" s="40">
        <v>14860</v>
      </c>
      <c r="B17807" s="20">
        <v>7</v>
      </c>
      <c r="C17807" s="29" t="s">
        <v>14987</v>
      </c>
      <c r="D17807" s="51" t="s">
        <v>127</v>
      </c>
      <c r="E17807" s="21">
        <v>41361.586805555555</v>
      </c>
      <c r="F17807" s="21">
        <v>41361.589583333334</v>
      </c>
    </row>
    <row r="17808" spans="1:6" ht="34.5" customHeight="1" x14ac:dyDescent="0.25">
      <c r="A17808" s="40">
        <v>14861</v>
      </c>
      <c r="B17808" s="20">
        <v>7</v>
      </c>
      <c r="C17808" s="29" t="s">
        <v>14988</v>
      </c>
      <c r="D17808" s="51" t="s">
        <v>127</v>
      </c>
      <c r="E17808" s="21">
        <v>41338.707638888889</v>
      </c>
      <c r="F17808" s="21">
        <v>41338.713888888888</v>
      </c>
    </row>
    <row r="17809" spans="1:6" ht="34.5" customHeight="1" x14ac:dyDescent="0.25">
      <c r="A17809" s="40">
        <v>14862</v>
      </c>
      <c r="B17809" s="20">
        <v>7</v>
      </c>
      <c r="C17809" s="29" t="s">
        <v>14989</v>
      </c>
      <c r="D17809" s="51" t="s">
        <v>127</v>
      </c>
      <c r="E17809" s="21">
        <v>41362.569444444445</v>
      </c>
      <c r="F17809" s="21">
        <v>41362.602083333331</v>
      </c>
    </row>
    <row r="17810" spans="1:6" ht="34.5" customHeight="1" x14ac:dyDescent="0.25">
      <c r="A17810" s="40">
        <v>14863</v>
      </c>
      <c r="B17810" s="20">
        <v>7</v>
      </c>
      <c r="C17810" s="29" t="s">
        <v>14990</v>
      </c>
      <c r="D17810" s="51" t="s">
        <v>127</v>
      </c>
      <c r="E17810" s="21">
        <v>41341.638194444444</v>
      </c>
      <c r="F17810" s="21">
        <v>41341.694444444445</v>
      </c>
    </row>
    <row r="17811" spans="1:6" ht="34.5" customHeight="1" x14ac:dyDescent="0.25">
      <c r="A17811" s="40">
        <v>14864</v>
      </c>
      <c r="B17811" s="20">
        <v>7</v>
      </c>
      <c r="C17811" s="29" t="s">
        <v>14991</v>
      </c>
      <c r="D17811" s="51" t="s">
        <v>127</v>
      </c>
      <c r="E17811" s="21">
        <v>41338.688888888886</v>
      </c>
      <c r="F17811" s="21">
        <v>41338.705555555556</v>
      </c>
    </row>
    <row r="17812" spans="1:6" ht="34.5" customHeight="1" x14ac:dyDescent="0.25">
      <c r="A17812" s="40">
        <v>14865</v>
      </c>
      <c r="B17812" s="20">
        <v>7</v>
      </c>
      <c r="C17812" s="29" t="s">
        <v>14992</v>
      </c>
      <c r="D17812" s="51" t="s">
        <v>127</v>
      </c>
      <c r="E17812" s="21">
        <v>41360.633333333331</v>
      </c>
      <c r="F17812" s="21">
        <v>41360.665277777778</v>
      </c>
    </row>
    <row r="17813" spans="1:6" ht="34.5" customHeight="1" x14ac:dyDescent="0.25">
      <c r="A17813" s="40">
        <v>14866</v>
      </c>
      <c r="B17813" s="20">
        <v>7</v>
      </c>
      <c r="C17813" s="29" t="s">
        <v>14993</v>
      </c>
      <c r="D17813" s="51" t="s">
        <v>127</v>
      </c>
      <c r="E17813" s="21">
        <v>41337.342361111114</v>
      </c>
      <c r="F17813" s="21">
        <v>41337.642361111109</v>
      </c>
    </row>
    <row r="17814" spans="1:6" ht="34.5" customHeight="1" x14ac:dyDescent="0.25">
      <c r="A17814" s="40">
        <v>14867</v>
      </c>
      <c r="B17814" s="20">
        <v>7</v>
      </c>
      <c r="C17814" s="29" t="s">
        <v>14994</v>
      </c>
      <c r="D17814" s="51" t="s">
        <v>127</v>
      </c>
      <c r="E17814" s="21">
        <v>41355.484722222223</v>
      </c>
      <c r="F17814" s="21">
        <v>41355.62777777778</v>
      </c>
    </row>
    <row r="17815" spans="1:6" ht="34.5" customHeight="1" x14ac:dyDescent="0.25">
      <c r="A17815" s="40">
        <v>14868</v>
      </c>
      <c r="B17815" s="20">
        <v>7</v>
      </c>
      <c r="C17815" s="29" t="s">
        <v>14995</v>
      </c>
      <c r="D17815" s="51" t="s">
        <v>127</v>
      </c>
      <c r="E17815" s="21">
        <v>41340.543055555558</v>
      </c>
      <c r="F17815" s="21">
        <v>41340.619444444441</v>
      </c>
    </row>
    <row r="17816" spans="1:6" ht="34.5" customHeight="1" x14ac:dyDescent="0.25">
      <c r="A17816" s="40">
        <v>14869</v>
      </c>
      <c r="B17816" s="20">
        <v>7</v>
      </c>
      <c r="C17816" s="29" t="s">
        <v>14996</v>
      </c>
      <c r="D17816" s="51" t="s">
        <v>127</v>
      </c>
      <c r="E17816" s="21">
        <v>41340.501388888886</v>
      </c>
      <c r="F17816" s="21">
        <v>41340.619444444441</v>
      </c>
    </row>
    <row r="17817" spans="1:6" ht="34.5" customHeight="1" x14ac:dyDescent="0.25">
      <c r="A17817" s="40">
        <v>14870</v>
      </c>
      <c r="B17817" s="20">
        <v>7</v>
      </c>
      <c r="C17817" s="29" t="s">
        <v>14997</v>
      </c>
      <c r="D17817" s="51" t="s">
        <v>127</v>
      </c>
      <c r="E17817" s="21">
        <v>41346.456250000003</v>
      </c>
      <c r="F17817" s="21">
        <v>41346.538888888892</v>
      </c>
    </row>
    <row r="17818" spans="1:6" ht="34.5" customHeight="1" x14ac:dyDescent="0.25">
      <c r="A17818" s="40">
        <v>14871</v>
      </c>
      <c r="B17818" s="20">
        <v>7</v>
      </c>
      <c r="C17818" s="29" t="s">
        <v>14998</v>
      </c>
      <c r="D17818" s="51" t="s">
        <v>127</v>
      </c>
      <c r="E17818" s="21">
        <v>41345.679861111108</v>
      </c>
      <c r="F17818" s="21">
        <v>41345.73333333333</v>
      </c>
    </row>
    <row r="17819" spans="1:6" ht="34.5" customHeight="1" x14ac:dyDescent="0.25">
      <c r="A17819" s="40">
        <v>14872</v>
      </c>
      <c r="B17819" s="20">
        <v>7</v>
      </c>
      <c r="C17819" s="29" t="s">
        <v>14999</v>
      </c>
      <c r="D17819" s="51" t="s">
        <v>127</v>
      </c>
      <c r="E17819" s="21">
        <v>41336.033333333333</v>
      </c>
      <c r="F17819" s="21">
        <v>41337.381249999999</v>
      </c>
    </row>
    <row r="17820" spans="1:6" ht="34.5" customHeight="1" x14ac:dyDescent="0.25">
      <c r="A17820" s="40">
        <v>14873</v>
      </c>
      <c r="B17820" s="20">
        <v>7</v>
      </c>
      <c r="C17820" s="29" t="s">
        <v>15000</v>
      </c>
      <c r="D17820" s="51" t="s">
        <v>127</v>
      </c>
      <c r="E17820" s="21">
        <v>41335.643055555556</v>
      </c>
      <c r="F17820" s="21">
        <v>41335.658333333333</v>
      </c>
    </row>
    <row r="17821" spans="1:6" ht="34.5" customHeight="1" x14ac:dyDescent="0.25">
      <c r="A17821" s="40">
        <v>14874</v>
      </c>
      <c r="B17821" s="20">
        <v>7</v>
      </c>
      <c r="C17821" s="29" t="s">
        <v>15001</v>
      </c>
      <c r="D17821" s="51" t="s">
        <v>127</v>
      </c>
      <c r="E17821" s="21">
        <v>41360.477083333331</v>
      </c>
      <c r="F17821" s="21">
        <v>41360.508333333331</v>
      </c>
    </row>
    <row r="17822" spans="1:6" ht="34.5" customHeight="1" x14ac:dyDescent="0.25">
      <c r="A17822" s="40">
        <v>14875</v>
      </c>
      <c r="B17822" s="20">
        <v>7</v>
      </c>
      <c r="C17822" s="29" t="s">
        <v>15002</v>
      </c>
      <c r="D17822" s="51" t="s">
        <v>127</v>
      </c>
      <c r="E17822" s="21">
        <v>41344.540277777778</v>
      </c>
      <c r="F17822" s="21">
        <v>41344.614583333336</v>
      </c>
    </row>
    <row r="17823" spans="1:6" ht="34.5" customHeight="1" x14ac:dyDescent="0.25">
      <c r="A17823" s="40">
        <v>14876</v>
      </c>
      <c r="B17823" s="20">
        <v>7</v>
      </c>
      <c r="C17823" s="29" t="s">
        <v>15003</v>
      </c>
      <c r="D17823" s="51" t="s">
        <v>127</v>
      </c>
      <c r="E17823" s="21">
        <v>41354.679861111108</v>
      </c>
      <c r="F17823" s="21">
        <v>41354.713194444441</v>
      </c>
    </row>
    <row r="17824" spans="1:6" ht="34.5" customHeight="1" x14ac:dyDescent="0.25">
      <c r="A17824" s="40">
        <v>14877</v>
      </c>
      <c r="B17824" s="20">
        <v>7</v>
      </c>
      <c r="C17824" s="29" t="s">
        <v>15004</v>
      </c>
      <c r="D17824" s="51" t="s">
        <v>127</v>
      </c>
      <c r="E17824" s="21">
        <v>41355.563888888886</v>
      </c>
      <c r="F17824" s="21">
        <v>41355.590277777781</v>
      </c>
    </row>
    <row r="17825" spans="1:6" ht="34.5" customHeight="1" x14ac:dyDescent="0.25">
      <c r="A17825" s="40">
        <v>14878</v>
      </c>
      <c r="B17825" s="20">
        <v>7</v>
      </c>
      <c r="C17825" s="29" t="s">
        <v>15005</v>
      </c>
      <c r="D17825" s="51" t="s">
        <v>127</v>
      </c>
      <c r="E17825" s="21">
        <v>41348.657638888886</v>
      </c>
      <c r="F17825" s="21">
        <v>41348.672222222223</v>
      </c>
    </row>
    <row r="17826" spans="1:6" ht="34.5" customHeight="1" x14ac:dyDescent="0.25">
      <c r="A17826" s="40">
        <v>14879</v>
      </c>
      <c r="B17826" s="20">
        <v>7</v>
      </c>
      <c r="C17826" s="29" t="s">
        <v>15006</v>
      </c>
      <c r="D17826" s="51" t="s">
        <v>127</v>
      </c>
      <c r="E17826" s="21">
        <v>41360.497916666667</v>
      </c>
      <c r="F17826" s="21">
        <v>41360.603472222225</v>
      </c>
    </row>
    <row r="17827" spans="1:6" ht="34.5" customHeight="1" x14ac:dyDescent="0.25">
      <c r="A17827" s="40">
        <v>14880</v>
      </c>
      <c r="B17827" s="20">
        <v>7</v>
      </c>
      <c r="C17827" s="29" t="s">
        <v>15007</v>
      </c>
      <c r="D17827" s="51" t="s">
        <v>127</v>
      </c>
      <c r="E17827" s="21">
        <v>41348.701388888891</v>
      </c>
      <c r="F17827" s="21">
        <v>41348.706944444442</v>
      </c>
    </row>
    <row r="17828" spans="1:6" ht="34.5" customHeight="1" x14ac:dyDescent="0.25">
      <c r="A17828" s="40">
        <v>14881</v>
      </c>
      <c r="B17828" s="20">
        <v>7</v>
      </c>
      <c r="C17828" s="29" t="s">
        <v>15008</v>
      </c>
      <c r="D17828" s="51" t="s">
        <v>127</v>
      </c>
      <c r="E17828" s="21">
        <v>41347.56527777778</v>
      </c>
      <c r="F17828" s="21">
        <v>41347.595833333333</v>
      </c>
    </row>
    <row r="17829" spans="1:6" ht="34.5" customHeight="1" x14ac:dyDescent="0.25">
      <c r="A17829" s="40">
        <v>14882</v>
      </c>
      <c r="B17829" s="20">
        <v>7</v>
      </c>
      <c r="C17829" s="29" t="s">
        <v>15009</v>
      </c>
      <c r="D17829" s="51" t="s">
        <v>127</v>
      </c>
      <c r="E17829" s="21">
        <v>41348.524305555555</v>
      </c>
      <c r="F17829" s="21">
        <v>41348.572222222225</v>
      </c>
    </row>
    <row r="17830" spans="1:6" ht="34.5" customHeight="1" x14ac:dyDescent="0.25">
      <c r="A17830" s="40">
        <v>14883</v>
      </c>
      <c r="B17830" s="20">
        <v>7</v>
      </c>
      <c r="C17830" s="29" t="s">
        <v>15010</v>
      </c>
      <c r="D17830" s="51" t="s">
        <v>127</v>
      </c>
      <c r="E17830" s="21">
        <v>41345.565972222219</v>
      </c>
      <c r="F17830" s="21">
        <v>41345.603472222225</v>
      </c>
    </row>
    <row r="17831" spans="1:6" ht="34.5" customHeight="1" x14ac:dyDescent="0.25">
      <c r="A17831" s="40">
        <v>14884</v>
      </c>
      <c r="B17831" s="20">
        <v>7</v>
      </c>
      <c r="C17831" s="29" t="s">
        <v>15011</v>
      </c>
      <c r="D17831" s="51" t="s">
        <v>127</v>
      </c>
      <c r="E17831" s="21">
        <v>41340.529861111114</v>
      </c>
      <c r="F17831" s="21">
        <v>41340.603472222225</v>
      </c>
    </row>
    <row r="17832" spans="1:6" ht="34.5" customHeight="1" x14ac:dyDescent="0.25">
      <c r="A17832" s="40">
        <v>14885</v>
      </c>
      <c r="B17832" s="20">
        <v>7</v>
      </c>
      <c r="C17832" s="29" t="s">
        <v>15012</v>
      </c>
      <c r="D17832" s="51" t="s">
        <v>127</v>
      </c>
      <c r="E17832" s="21">
        <v>41340.567361111112</v>
      </c>
      <c r="F17832" s="21">
        <v>41340.603472222225</v>
      </c>
    </row>
    <row r="17833" spans="1:6" ht="34.5" customHeight="1" x14ac:dyDescent="0.25">
      <c r="A17833" s="40">
        <v>14886</v>
      </c>
      <c r="B17833" s="20">
        <v>7</v>
      </c>
      <c r="C17833" s="29" t="s">
        <v>15013</v>
      </c>
      <c r="D17833" s="51" t="s">
        <v>127</v>
      </c>
      <c r="E17833" s="21">
        <v>41356.570138888892</v>
      </c>
      <c r="F17833" s="21">
        <v>41356.63958333333</v>
      </c>
    </row>
    <row r="17834" spans="1:6" ht="34.5" customHeight="1" x14ac:dyDescent="0.25">
      <c r="A17834" s="40">
        <v>14887</v>
      </c>
      <c r="B17834" s="20">
        <v>7</v>
      </c>
      <c r="C17834" s="29" t="s">
        <v>15014</v>
      </c>
      <c r="D17834" s="51" t="s">
        <v>127</v>
      </c>
      <c r="E17834" s="21">
        <v>41342.580555555556</v>
      </c>
      <c r="F17834" s="21">
        <v>41342.620833333334</v>
      </c>
    </row>
    <row r="17835" spans="1:6" ht="34.5" customHeight="1" x14ac:dyDescent="0.25">
      <c r="A17835" s="40">
        <v>14888</v>
      </c>
      <c r="B17835" s="20">
        <v>7</v>
      </c>
      <c r="C17835" s="29" t="s">
        <v>15015</v>
      </c>
      <c r="D17835" s="51" t="s">
        <v>127</v>
      </c>
      <c r="E17835" s="21">
        <v>41359.584722222222</v>
      </c>
      <c r="F17835" s="21">
        <v>41359.601388888892</v>
      </c>
    </row>
    <row r="17836" spans="1:6" ht="34.5" customHeight="1" x14ac:dyDescent="0.25">
      <c r="A17836" s="40">
        <v>14889</v>
      </c>
      <c r="B17836" s="20">
        <v>7</v>
      </c>
      <c r="C17836" s="29" t="s">
        <v>15016</v>
      </c>
      <c r="D17836" s="51" t="s">
        <v>127</v>
      </c>
      <c r="E17836" s="21">
        <v>41345.581250000003</v>
      </c>
      <c r="F17836" s="21">
        <v>41345.603472222225</v>
      </c>
    </row>
    <row r="17837" spans="1:6" ht="34.5" customHeight="1" x14ac:dyDescent="0.25">
      <c r="A17837" s="40">
        <v>14890</v>
      </c>
      <c r="B17837" s="20">
        <v>7</v>
      </c>
      <c r="C17837" s="29" t="s">
        <v>15017</v>
      </c>
      <c r="D17837" s="51" t="s">
        <v>127</v>
      </c>
      <c r="E17837" s="21">
        <v>41338.605555555558</v>
      </c>
      <c r="F17837" s="21">
        <v>41338.609027777777</v>
      </c>
    </row>
    <row r="17838" spans="1:6" ht="34.5" customHeight="1" x14ac:dyDescent="0.25">
      <c r="A17838" s="40">
        <v>14891</v>
      </c>
      <c r="B17838" s="20">
        <v>7</v>
      </c>
      <c r="C17838" s="29" t="s">
        <v>15018</v>
      </c>
      <c r="D17838" s="51" t="s">
        <v>127</v>
      </c>
      <c r="E17838" s="21">
        <v>41359.626388888886</v>
      </c>
      <c r="F17838" s="21">
        <v>41359.652083333334</v>
      </c>
    </row>
    <row r="17839" spans="1:6" ht="34.5" customHeight="1" x14ac:dyDescent="0.25">
      <c r="A17839" s="40">
        <v>14892</v>
      </c>
      <c r="B17839" s="20">
        <v>7</v>
      </c>
      <c r="C17839" s="29" t="s">
        <v>15019</v>
      </c>
      <c r="D17839" s="51" t="s">
        <v>127</v>
      </c>
      <c r="E17839" s="21">
        <v>41344.604166666664</v>
      </c>
      <c r="F17839" s="21">
        <v>41344.613194444442</v>
      </c>
    </row>
    <row r="17840" spans="1:6" ht="34.5" customHeight="1" x14ac:dyDescent="0.25">
      <c r="A17840" s="40">
        <v>14893</v>
      </c>
      <c r="B17840" s="20">
        <v>7</v>
      </c>
      <c r="C17840" s="29" t="s">
        <v>15020</v>
      </c>
      <c r="D17840" s="51" t="s">
        <v>127</v>
      </c>
      <c r="E17840" s="21">
        <v>41358.370833333334</v>
      </c>
      <c r="F17840" s="21">
        <v>41358.740972222222</v>
      </c>
    </row>
    <row r="17841" spans="1:6" ht="34.5" customHeight="1" x14ac:dyDescent="0.25">
      <c r="A17841" s="40">
        <v>14894</v>
      </c>
      <c r="B17841" s="20">
        <v>7</v>
      </c>
      <c r="C17841" s="29" t="s">
        <v>15021</v>
      </c>
      <c r="D17841" s="51" t="s">
        <v>127</v>
      </c>
      <c r="E17841" s="21">
        <v>41334.727083333331</v>
      </c>
      <c r="F17841" s="21">
        <v>41334.736111111109</v>
      </c>
    </row>
    <row r="17842" spans="1:6" ht="34.5" customHeight="1" x14ac:dyDescent="0.25">
      <c r="A17842" s="40">
        <v>14895</v>
      </c>
      <c r="B17842" s="20">
        <v>7</v>
      </c>
      <c r="C17842" s="29" t="s">
        <v>15022</v>
      </c>
      <c r="D17842" s="51" t="s">
        <v>127</v>
      </c>
      <c r="E17842" s="21">
        <v>41337.42291666667</v>
      </c>
      <c r="F17842" s="21">
        <v>41337.435416666667</v>
      </c>
    </row>
    <row r="17843" spans="1:6" ht="34.5" customHeight="1" x14ac:dyDescent="0.25">
      <c r="A17843" s="40">
        <v>14896</v>
      </c>
      <c r="B17843" s="20">
        <v>7</v>
      </c>
      <c r="C17843" s="29" t="s">
        <v>15023</v>
      </c>
      <c r="D17843" s="51" t="s">
        <v>127</v>
      </c>
      <c r="E17843" s="21">
        <v>41360.411805555559</v>
      </c>
      <c r="F17843" s="21">
        <v>41360.59375</v>
      </c>
    </row>
    <row r="17844" spans="1:6" ht="34.5" customHeight="1" x14ac:dyDescent="0.25">
      <c r="A17844" s="40">
        <v>14897</v>
      </c>
      <c r="B17844" s="20">
        <v>7</v>
      </c>
      <c r="C17844" s="29" t="s">
        <v>15024</v>
      </c>
      <c r="D17844" s="51" t="s">
        <v>127</v>
      </c>
      <c r="E17844" s="21">
        <v>41351.415972222225</v>
      </c>
      <c r="F17844" s="21">
        <v>41351.64166666667</v>
      </c>
    </row>
    <row r="17845" spans="1:6" ht="34.5" customHeight="1" x14ac:dyDescent="0.25">
      <c r="A17845" s="40">
        <v>14898</v>
      </c>
      <c r="B17845" s="20">
        <v>7</v>
      </c>
      <c r="C17845" s="29" t="s">
        <v>15025</v>
      </c>
      <c r="D17845" s="51" t="s">
        <v>127</v>
      </c>
      <c r="E17845" s="21">
        <v>41348.823611111111</v>
      </c>
      <c r="F17845" s="21">
        <v>41351.598611111112</v>
      </c>
    </row>
    <row r="17846" spans="1:6" ht="34.5" customHeight="1" x14ac:dyDescent="0.25">
      <c r="A17846" s="40">
        <v>14899</v>
      </c>
      <c r="B17846" s="20">
        <v>7</v>
      </c>
      <c r="C17846" s="29" t="s">
        <v>15026</v>
      </c>
      <c r="D17846" s="51" t="s">
        <v>127</v>
      </c>
      <c r="E17846" s="21">
        <v>41358.573611111111</v>
      </c>
      <c r="F17846" s="21">
        <v>41358.620138888888</v>
      </c>
    </row>
    <row r="17847" spans="1:6" ht="34.5" customHeight="1" x14ac:dyDescent="0.25">
      <c r="A17847" s="40">
        <v>14900</v>
      </c>
      <c r="B17847" s="20">
        <v>7</v>
      </c>
      <c r="C17847" s="29" t="s">
        <v>15027</v>
      </c>
      <c r="D17847" s="51" t="s">
        <v>127</v>
      </c>
      <c r="E17847" s="21">
        <v>41348.656944444447</v>
      </c>
      <c r="F17847" s="21">
        <v>41348.671527777777</v>
      </c>
    </row>
    <row r="17848" spans="1:6" ht="34.5" customHeight="1" x14ac:dyDescent="0.25">
      <c r="A17848" s="40">
        <v>14901</v>
      </c>
      <c r="B17848" s="20">
        <v>7</v>
      </c>
      <c r="C17848" s="29" t="s">
        <v>15028</v>
      </c>
      <c r="D17848" s="51" t="s">
        <v>127</v>
      </c>
      <c r="E17848" s="21">
        <v>41359.361805555556</v>
      </c>
      <c r="F17848" s="21">
        <v>41359.572222222225</v>
      </c>
    </row>
    <row r="17849" spans="1:6" ht="34.5" customHeight="1" x14ac:dyDescent="0.25">
      <c r="A17849" s="40">
        <v>14902</v>
      </c>
      <c r="B17849" s="20">
        <v>7</v>
      </c>
      <c r="C17849" s="29" t="s">
        <v>15029</v>
      </c>
      <c r="D17849" s="51" t="s">
        <v>127</v>
      </c>
      <c r="E17849" s="21">
        <v>41362.529166666667</v>
      </c>
      <c r="F17849" s="21">
        <v>41362.536111111112</v>
      </c>
    </row>
    <row r="17850" spans="1:6" ht="34.5" customHeight="1" x14ac:dyDescent="0.25">
      <c r="A17850" s="40">
        <v>14903</v>
      </c>
      <c r="B17850" s="20">
        <v>7</v>
      </c>
      <c r="C17850" s="29" t="s">
        <v>15030</v>
      </c>
      <c r="D17850" s="51" t="s">
        <v>127</v>
      </c>
      <c r="E17850" s="21">
        <v>41347.657638888886</v>
      </c>
      <c r="F17850" s="21">
        <v>41347.713888888888</v>
      </c>
    </row>
    <row r="17851" spans="1:6" ht="34.5" customHeight="1" x14ac:dyDescent="0.25">
      <c r="A17851" s="40">
        <v>14904</v>
      </c>
      <c r="B17851" s="20">
        <v>7</v>
      </c>
      <c r="C17851" s="29" t="s">
        <v>15031</v>
      </c>
      <c r="D17851" s="51" t="s">
        <v>127</v>
      </c>
      <c r="E17851" s="21">
        <v>41341.694444444445</v>
      </c>
      <c r="F17851" s="21">
        <v>41344.65902777778</v>
      </c>
    </row>
    <row r="17852" spans="1:6" ht="34.5" customHeight="1" x14ac:dyDescent="0.25">
      <c r="A17852" s="40">
        <v>14905</v>
      </c>
      <c r="B17852" s="20">
        <v>7</v>
      </c>
      <c r="C17852" s="29" t="s">
        <v>15032</v>
      </c>
      <c r="D17852" s="51" t="s">
        <v>127</v>
      </c>
      <c r="E17852" s="21">
        <v>41334.569444444445</v>
      </c>
      <c r="F17852" s="21">
        <v>41334.598611111112</v>
      </c>
    </row>
    <row r="17853" spans="1:6" ht="34.5" customHeight="1" x14ac:dyDescent="0.25">
      <c r="A17853" s="40">
        <v>14906</v>
      </c>
      <c r="B17853" s="20">
        <v>7</v>
      </c>
      <c r="C17853" s="29" t="s">
        <v>15033</v>
      </c>
      <c r="D17853" s="51" t="s">
        <v>127</v>
      </c>
      <c r="E17853" s="21">
        <v>41346.708333333336</v>
      </c>
      <c r="F17853" s="21">
        <v>41346.711805555555</v>
      </c>
    </row>
    <row r="17854" spans="1:6" ht="34.5" customHeight="1" x14ac:dyDescent="0.25">
      <c r="A17854" s="40">
        <v>14907</v>
      </c>
      <c r="B17854" s="20">
        <v>7</v>
      </c>
      <c r="C17854" s="29" t="s">
        <v>15034</v>
      </c>
      <c r="D17854" s="51" t="s">
        <v>127</v>
      </c>
      <c r="E17854" s="21">
        <v>41338.696527777778</v>
      </c>
      <c r="F17854" s="21">
        <v>41338.703472222223</v>
      </c>
    </row>
    <row r="17855" spans="1:6" ht="34.5" customHeight="1" x14ac:dyDescent="0.25">
      <c r="A17855" s="40">
        <v>14908</v>
      </c>
      <c r="B17855" s="20">
        <v>7</v>
      </c>
      <c r="C17855" s="29" t="s">
        <v>15035</v>
      </c>
      <c r="D17855" s="51" t="s">
        <v>127</v>
      </c>
      <c r="E17855" s="21">
        <v>41345.672222222223</v>
      </c>
      <c r="F17855" s="21">
        <v>41345.68472222222</v>
      </c>
    </row>
    <row r="17856" spans="1:6" ht="34.5" customHeight="1" x14ac:dyDescent="0.25">
      <c r="A17856" s="40">
        <v>14909</v>
      </c>
      <c r="B17856" s="20">
        <v>7</v>
      </c>
      <c r="C17856" s="29" t="s">
        <v>15036</v>
      </c>
      <c r="D17856" s="51" t="s">
        <v>127</v>
      </c>
      <c r="E17856" s="21">
        <v>41354.67291666667</v>
      </c>
      <c r="F17856" s="21">
        <v>41354.679166666669</v>
      </c>
    </row>
    <row r="17857" spans="1:6" ht="34.5" customHeight="1" x14ac:dyDescent="0.25">
      <c r="A17857" s="40">
        <v>14910</v>
      </c>
      <c r="B17857" s="20">
        <v>7</v>
      </c>
      <c r="C17857" s="29" t="s">
        <v>15037</v>
      </c>
      <c r="D17857" s="51" t="s">
        <v>127</v>
      </c>
      <c r="E17857" s="21">
        <v>41334.660416666666</v>
      </c>
      <c r="F17857" s="21">
        <v>41334.680555555555</v>
      </c>
    </row>
    <row r="17858" spans="1:6" ht="34.5" customHeight="1" x14ac:dyDescent="0.25">
      <c r="A17858" s="40">
        <v>14911</v>
      </c>
      <c r="B17858" s="20">
        <v>7</v>
      </c>
      <c r="C17858" s="29" t="s">
        <v>15038</v>
      </c>
      <c r="D17858" s="51" t="s">
        <v>127</v>
      </c>
      <c r="E17858" s="21">
        <v>41359.477083333331</v>
      </c>
      <c r="F17858" s="21">
        <v>41359.5</v>
      </c>
    </row>
    <row r="17859" spans="1:6" ht="34.5" customHeight="1" x14ac:dyDescent="0.25">
      <c r="A17859" s="40">
        <v>14912</v>
      </c>
      <c r="B17859" s="20">
        <v>7</v>
      </c>
      <c r="C17859" s="29" t="s">
        <v>15039</v>
      </c>
      <c r="D17859" s="51" t="s">
        <v>127</v>
      </c>
      <c r="E17859" s="21">
        <v>41354.634027777778</v>
      </c>
      <c r="F17859" s="21">
        <v>41354.646527777775</v>
      </c>
    </row>
    <row r="17860" spans="1:6" ht="34.5" customHeight="1" x14ac:dyDescent="0.25">
      <c r="A17860" s="40">
        <v>14913</v>
      </c>
      <c r="B17860" s="20">
        <v>7</v>
      </c>
      <c r="C17860" s="29" t="s">
        <v>15040</v>
      </c>
      <c r="D17860" s="51" t="s">
        <v>127</v>
      </c>
      <c r="E17860" s="21">
        <v>41359.357638888891</v>
      </c>
      <c r="F17860" s="21">
        <v>41359.443749999999</v>
      </c>
    </row>
    <row r="17861" spans="1:6" ht="34.5" customHeight="1" x14ac:dyDescent="0.25">
      <c r="A17861" s="40">
        <v>14914</v>
      </c>
      <c r="B17861" s="20">
        <v>7</v>
      </c>
      <c r="C17861" s="29" t="s">
        <v>15041</v>
      </c>
      <c r="D17861" s="51" t="s">
        <v>127</v>
      </c>
      <c r="E17861" s="21">
        <v>41337.930555555555</v>
      </c>
      <c r="F17861" s="21">
        <v>41338.440972222219</v>
      </c>
    </row>
    <row r="17862" spans="1:6" ht="34.5" customHeight="1" x14ac:dyDescent="0.25">
      <c r="A17862" s="40">
        <v>14915</v>
      </c>
      <c r="B17862" s="20">
        <v>7</v>
      </c>
      <c r="C17862" s="29" t="s">
        <v>15042</v>
      </c>
      <c r="D17862" s="51" t="s">
        <v>127</v>
      </c>
      <c r="E17862" s="21">
        <v>41356.582638888889</v>
      </c>
      <c r="F17862" s="21">
        <v>41356.606944444444</v>
      </c>
    </row>
    <row r="17863" spans="1:6" ht="34.5" customHeight="1" x14ac:dyDescent="0.25">
      <c r="A17863" s="40">
        <v>14916</v>
      </c>
      <c r="B17863" s="20">
        <v>7</v>
      </c>
      <c r="C17863" s="29" t="s">
        <v>15043</v>
      </c>
      <c r="D17863" s="51" t="s">
        <v>127</v>
      </c>
      <c r="E17863" s="21">
        <v>41345.556944444441</v>
      </c>
      <c r="F17863" s="21">
        <v>41345.603472222225</v>
      </c>
    </row>
    <row r="17864" spans="1:6" ht="34.5" customHeight="1" x14ac:dyDescent="0.25">
      <c r="A17864" s="40">
        <v>14917</v>
      </c>
      <c r="B17864" s="20">
        <v>7</v>
      </c>
      <c r="C17864" s="29" t="s">
        <v>15044</v>
      </c>
      <c r="D17864" s="51" t="s">
        <v>127</v>
      </c>
      <c r="E17864" s="21">
        <v>41361.579861111109</v>
      </c>
      <c r="F17864" s="21">
        <v>41361.602083333331</v>
      </c>
    </row>
    <row r="17865" spans="1:6" ht="34.5" customHeight="1" x14ac:dyDescent="0.25">
      <c r="A17865" s="40">
        <v>14918</v>
      </c>
      <c r="B17865" s="20">
        <v>7</v>
      </c>
      <c r="C17865" s="29" t="s">
        <v>15045</v>
      </c>
      <c r="D17865" s="51" t="s">
        <v>127</v>
      </c>
      <c r="E17865" s="21">
        <v>41339.497916666667</v>
      </c>
      <c r="F17865" s="21">
        <v>41339.545138888891</v>
      </c>
    </row>
    <row r="17866" spans="1:6" ht="34.5" customHeight="1" x14ac:dyDescent="0.25">
      <c r="A17866" s="40">
        <v>14919</v>
      </c>
      <c r="B17866" s="20">
        <v>7</v>
      </c>
      <c r="C17866" s="29" t="s">
        <v>15046</v>
      </c>
      <c r="D17866" s="51" t="s">
        <v>127</v>
      </c>
      <c r="E17866" s="21">
        <v>41354.658333333333</v>
      </c>
      <c r="F17866" s="21">
        <v>41354.668055555558</v>
      </c>
    </row>
    <row r="17867" spans="1:6" ht="34.5" customHeight="1" x14ac:dyDescent="0.25">
      <c r="A17867" s="40">
        <v>14920</v>
      </c>
      <c r="B17867" s="20">
        <v>7</v>
      </c>
      <c r="C17867" s="29" t="s">
        <v>15047</v>
      </c>
      <c r="D17867" s="51" t="s">
        <v>127</v>
      </c>
      <c r="E17867" s="21">
        <v>41344.480555555558</v>
      </c>
      <c r="F17867" s="21">
        <v>41344.554166666669</v>
      </c>
    </row>
    <row r="17868" spans="1:6" ht="34.5" customHeight="1" x14ac:dyDescent="0.25">
      <c r="A17868" s="40">
        <v>14921</v>
      </c>
      <c r="B17868" s="20">
        <v>7</v>
      </c>
      <c r="C17868" s="29" t="s">
        <v>15048</v>
      </c>
      <c r="D17868" s="51" t="s">
        <v>127</v>
      </c>
      <c r="E17868" s="21">
        <v>41351.576388888891</v>
      </c>
      <c r="F17868" s="21">
        <v>41352.339583333334</v>
      </c>
    </row>
    <row r="17869" spans="1:6" ht="34.5" customHeight="1" x14ac:dyDescent="0.25">
      <c r="A17869" s="40">
        <v>14922</v>
      </c>
      <c r="B17869" s="20">
        <v>7</v>
      </c>
      <c r="C17869" s="29" t="s">
        <v>15049</v>
      </c>
      <c r="D17869" s="51" t="s">
        <v>127</v>
      </c>
      <c r="E17869" s="21">
        <v>41346.762499999997</v>
      </c>
      <c r="F17869" s="21">
        <v>41347.722222222219</v>
      </c>
    </row>
    <row r="17870" spans="1:6" ht="34.5" customHeight="1" x14ac:dyDescent="0.25">
      <c r="A17870" s="40">
        <v>14923</v>
      </c>
      <c r="B17870" s="20">
        <v>7</v>
      </c>
      <c r="C17870" s="29" t="s">
        <v>15050</v>
      </c>
      <c r="D17870" s="51" t="s">
        <v>127</v>
      </c>
      <c r="E17870" s="21">
        <v>41346.573611111111</v>
      </c>
      <c r="F17870" s="21">
        <v>41346.6</v>
      </c>
    </row>
    <row r="17871" spans="1:6" ht="34.5" customHeight="1" x14ac:dyDescent="0.25">
      <c r="A17871" s="40">
        <v>14924</v>
      </c>
      <c r="B17871" s="20">
        <v>7</v>
      </c>
      <c r="C17871" s="29" t="s">
        <v>15051</v>
      </c>
      <c r="D17871" s="51" t="s">
        <v>127</v>
      </c>
      <c r="E17871" s="21">
        <v>41348.602777777778</v>
      </c>
      <c r="F17871" s="21">
        <v>41348.686805555553</v>
      </c>
    </row>
    <row r="17872" spans="1:6" ht="34.5" customHeight="1" x14ac:dyDescent="0.25">
      <c r="A17872" s="40">
        <v>14925</v>
      </c>
      <c r="B17872" s="20">
        <v>7</v>
      </c>
      <c r="C17872" s="29" t="s">
        <v>15052</v>
      </c>
      <c r="D17872" s="51" t="s">
        <v>127</v>
      </c>
      <c r="E17872" s="21">
        <v>41361.704861111109</v>
      </c>
      <c r="F17872" s="21">
        <v>41361.713194444441</v>
      </c>
    </row>
    <row r="17873" spans="1:6" ht="34.5" customHeight="1" x14ac:dyDescent="0.25">
      <c r="A17873" s="40">
        <v>14926</v>
      </c>
      <c r="B17873" s="20">
        <v>7</v>
      </c>
      <c r="C17873" s="29" t="s">
        <v>15053</v>
      </c>
      <c r="D17873" s="51" t="s">
        <v>127</v>
      </c>
      <c r="E17873" s="21">
        <v>41334.456944444442</v>
      </c>
      <c r="F17873" s="21">
        <v>41334.701388888891</v>
      </c>
    </row>
    <row r="17874" spans="1:6" ht="34.5" customHeight="1" x14ac:dyDescent="0.25">
      <c r="A17874" s="40">
        <v>14927</v>
      </c>
      <c r="B17874" s="20">
        <v>7</v>
      </c>
      <c r="C17874" s="29" t="s">
        <v>15054</v>
      </c>
      <c r="D17874" s="51" t="s">
        <v>127</v>
      </c>
      <c r="E17874" s="21">
        <v>41361.432638888888</v>
      </c>
      <c r="F17874" s="21">
        <v>41361.670138888891</v>
      </c>
    </row>
    <row r="17875" spans="1:6" ht="34.5" customHeight="1" x14ac:dyDescent="0.25">
      <c r="A17875" s="40">
        <v>14928</v>
      </c>
      <c r="B17875" s="20">
        <v>7</v>
      </c>
      <c r="C17875" s="29" t="s">
        <v>15055</v>
      </c>
      <c r="D17875" s="51" t="s">
        <v>127</v>
      </c>
      <c r="E17875" s="21">
        <v>41346.394444444442</v>
      </c>
      <c r="F17875" s="21">
        <v>41346.425694444442</v>
      </c>
    </row>
    <row r="17876" spans="1:6" ht="34.5" customHeight="1" x14ac:dyDescent="0.25">
      <c r="A17876" s="40">
        <v>14929</v>
      </c>
      <c r="B17876" s="20">
        <v>7</v>
      </c>
      <c r="C17876" s="29" t="s">
        <v>15056</v>
      </c>
      <c r="D17876" s="51" t="s">
        <v>127</v>
      </c>
      <c r="E17876" s="21">
        <v>41362.476388888892</v>
      </c>
      <c r="F17876" s="21">
        <v>41362.611805555556</v>
      </c>
    </row>
    <row r="17877" spans="1:6" ht="34.5" customHeight="1" x14ac:dyDescent="0.25">
      <c r="A17877" s="40">
        <v>14930</v>
      </c>
      <c r="B17877" s="20">
        <v>7</v>
      </c>
      <c r="C17877" s="29" t="s">
        <v>15057</v>
      </c>
      <c r="D17877" s="51" t="s">
        <v>127</v>
      </c>
      <c r="E17877" s="21">
        <v>41360.680555555555</v>
      </c>
      <c r="F17877" s="21">
        <v>41360.706250000003</v>
      </c>
    </row>
    <row r="17878" spans="1:6" ht="34.5" customHeight="1" x14ac:dyDescent="0.25">
      <c r="A17878" s="40">
        <v>14931</v>
      </c>
      <c r="B17878" s="20">
        <v>7</v>
      </c>
      <c r="C17878" s="29" t="s">
        <v>15058</v>
      </c>
      <c r="D17878" s="51" t="s">
        <v>127</v>
      </c>
      <c r="E17878" s="21">
        <v>41345.513194444444</v>
      </c>
      <c r="F17878" s="21">
        <v>41345.566666666666</v>
      </c>
    </row>
    <row r="17879" spans="1:6" ht="34.5" customHeight="1" x14ac:dyDescent="0.25">
      <c r="A17879" s="40">
        <v>14932</v>
      </c>
      <c r="B17879" s="20">
        <v>7</v>
      </c>
      <c r="C17879" s="29" t="s">
        <v>15059</v>
      </c>
      <c r="D17879" s="51" t="s">
        <v>127</v>
      </c>
      <c r="E17879" s="21">
        <v>41359.651388888888</v>
      </c>
      <c r="F17879" s="21">
        <v>41359.665277777778</v>
      </c>
    </row>
    <row r="17880" spans="1:6" ht="34.5" customHeight="1" x14ac:dyDescent="0.25">
      <c r="A17880" s="40">
        <v>14933</v>
      </c>
      <c r="B17880" s="20">
        <v>7</v>
      </c>
      <c r="C17880" s="29" t="s">
        <v>15060</v>
      </c>
      <c r="D17880" s="51" t="s">
        <v>127</v>
      </c>
      <c r="E17880" s="21">
        <v>41361.568055555559</v>
      </c>
      <c r="F17880" s="21">
        <v>41361.602083333331</v>
      </c>
    </row>
    <row r="17881" spans="1:6" ht="34.5" customHeight="1" x14ac:dyDescent="0.25">
      <c r="A17881" s="40">
        <v>14934</v>
      </c>
      <c r="B17881" s="20">
        <v>7</v>
      </c>
      <c r="C17881" s="29" t="s">
        <v>15061</v>
      </c>
      <c r="D17881" s="51" t="s">
        <v>127</v>
      </c>
      <c r="E17881" s="21">
        <v>41351.392361111109</v>
      </c>
      <c r="F17881" s="21">
        <v>41351.425694444442</v>
      </c>
    </row>
    <row r="17882" spans="1:6" ht="34.5" customHeight="1" x14ac:dyDescent="0.25">
      <c r="A17882" s="40">
        <v>14935</v>
      </c>
      <c r="B17882" s="20">
        <v>7</v>
      </c>
      <c r="C17882" s="29" t="s">
        <v>15062</v>
      </c>
      <c r="D17882" s="51" t="s">
        <v>127</v>
      </c>
      <c r="E17882" s="21">
        <v>41349.418055555558</v>
      </c>
      <c r="F17882" s="21">
        <v>41349.51458333333</v>
      </c>
    </row>
    <row r="17883" spans="1:6" ht="34.5" customHeight="1" x14ac:dyDescent="0.25">
      <c r="A17883" s="40">
        <v>14936</v>
      </c>
      <c r="B17883" s="20">
        <v>7</v>
      </c>
      <c r="C17883" s="29" t="s">
        <v>15063</v>
      </c>
      <c r="D17883" s="51" t="s">
        <v>127</v>
      </c>
      <c r="E17883" s="21">
        <v>41341.663194444445</v>
      </c>
      <c r="F17883" s="21">
        <v>41341.672222222223</v>
      </c>
    </row>
    <row r="17884" spans="1:6" ht="34.5" customHeight="1" x14ac:dyDescent="0.25">
      <c r="A17884" s="40">
        <v>14937</v>
      </c>
      <c r="B17884" s="20">
        <v>7</v>
      </c>
      <c r="C17884" s="29" t="s">
        <v>15064</v>
      </c>
      <c r="D17884" s="51" t="s">
        <v>127</v>
      </c>
      <c r="E17884" s="21">
        <v>41352.379861111112</v>
      </c>
      <c r="F17884" s="21">
        <v>41352.663888888892</v>
      </c>
    </row>
    <row r="17885" spans="1:6" ht="34.5" customHeight="1" x14ac:dyDescent="0.25">
      <c r="A17885" s="40">
        <v>14938</v>
      </c>
      <c r="B17885" s="20">
        <v>7</v>
      </c>
      <c r="C17885" s="29" t="s">
        <v>15065</v>
      </c>
      <c r="D17885" s="51" t="s">
        <v>127</v>
      </c>
      <c r="E17885" s="21">
        <v>41337.429166666669</v>
      </c>
      <c r="F17885" s="21">
        <v>41337.435416666667</v>
      </c>
    </row>
    <row r="17886" spans="1:6" ht="34.5" customHeight="1" x14ac:dyDescent="0.25">
      <c r="A17886" s="40">
        <v>14939</v>
      </c>
      <c r="B17886" s="20">
        <v>7</v>
      </c>
      <c r="C17886" s="29" t="s">
        <v>15066</v>
      </c>
      <c r="D17886" s="51" t="s">
        <v>127</v>
      </c>
      <c r="E17886" s="21">
        <v>41355.597916666666</v>
      </c>
      <c r="F17886" s="21">
        <v>41355.599999999999</v>
      </c>
    </row>
    <row r="17887" spans="1:6" ht="34.5" customHeight="1" x14ac:dyDescent="0.25">
      <c r="A17887" s="40">
        <v>14940</v>
      </c>
      <c r="B17887" s="20">
        <v>7</v>
      </c>
      <c r="C17887" s="29" t="s">
        <v>15067</v>
      </c>
      <c r="D17887" s="51" t="s">
        <v>127</v>
      </c>
      <c r="E17887" s="21">
        <v>41355.603472222225</v>
      </c>
      <c r="F17887" s="21">
        <v>41355.618055555555</v>
      </c>
    </row>
    <row r="17888" spans="1:6" ht="34.5" customHeight="1" x14ac:dyDescent="0.25">
      <c r="A17888" s="40">
        <v>14941</v>
      </c>
      <c r="B17888" s="20">
        <v>7</v>
      </c>
      <c r="C17888" s="29" t="s">
        <v>15068</v>
      </c>
      <c r="D17888" s="51" t="s">
        <v>127</v>
      </c>
      <c r="E17888" s="21">
        <v>41355.603472222225</v>
      </c>
      <c r="F17888" s="21">
        <v>41355.618055555555</v>
      </c>
    </row>
    <row r="17889" spans="1:6" ht="34.5" customHeight="1" x14ac:dyDescent="0.25">
      <c r="A17889" s="40">
        <v>14942</v>
      </c>
      <c r="B17889" s="20">
        <v>7</v>
      </c>
      <c r="C17889" s="29" t="s">
        <v>15069</v>
      </c>
      <c r="D17889" s="51" t="s">
        <v>127</v>
      </c>
      <c r="E17889" s="21">
        <v>41345.609027777777</v>
      </c>
      <c r="F17889" s="21">
        <v>41345.643055555556</v>
      </c>
    </row>
    <row r="17890" spans="1:6" ht="34.5" customHeight="1" x14ac:dyDescent="0.25">
      <c r="A17890" s="40">
        <v>14943</v>
      </c>
      <c r="B17890" s="20">
        <v>7</v>
      </c>
      <c r="C17890" s="29" t="s">
        <v>15070</v>
      </c>
      <c r="D17890" s="51" t="s">
        <v>127</v>
      </c>
      <c r="E17890" s="21">
        <v>41346.37777777778</v>
      </c>
      <c r="F17890" s="21">
        <v>41346.425694444442</v>
      </c>
    </row>
    <row r="17891" spans="1:6" ht="34.5" customHeight="1" x14ac:dyDescent="0.25">
      <c r="A17891" s="40">
        <v>14944</v>
      </c>
      <c r="B17891" s="20">
        <v>7</v>
      </c>
      <c r="C17891" s="29" t="s">
        <v>15071</v>
      </c>
      <c r="D17891" s="51" t="s">
        <v>127</v>
      </c>
      <c r="E17891" s="21">
        <v>41339.579861111109</v>
      </c>
      <c r="F17891" s="21">
        <v>41339.743055555555</v>
      </c>
    </row>
    <row r="17892" spans="1:6" ht="34.5" customHeight="1" x14ac:dyDescent="0.25">
      <c r="A17892" s="40">
        <v>14945</v>
      </c>
      <c r="B17892" s="20">
        <v>7</v>
      </c>
      <c r="C17892" s="29" t="s">
        <v>15072</v>
      </c>
      <c r="D17892" s="51" t="s">
        <v>127</v>
      </c>
      <c r="E17892" s="21">
        <v>41341.566666666666</v>
      </c>
      <c r="F17892" s="21">
        <v>41341.599305555559</v>
      </c>
    </row>
    <row r="17893" spans="1:6" ht="34.5" customHeight="1" x14ac:dyDescent="0.25">
      <c r="A17893" s="40">
        <v>14946</v>
      </c>
      <c r="B17893" s="20">
        <v>7</v>
      </c>
      <c r="C17893" s="29" t="s">
        <v>15073</v>
      </c>
      <c r="D17893" s="51" t="s">
        <v>127</v>
      </c>
      <c r="E17893" s="21">
        <v>41345.377083333333</v>
      </c>
      <c r="F17893" s="21">
        <v>41345.409722222219</v>
      </c>
    </row>
    <row r="17894" spans="1:6" ht="34.5" customHeight="1" x14ac:dyDescent="0.25">
      <c r="A17894" s="40">
        <v>14947</v>
      </c>
      <c r="B17894" s="20">
        <v>7</v>
      </c>
      <c r="C17894" s="29" t="s">
        <v>15074</v>
      </c>
      <c r="D17894" s="51" t="s">
        <v>127</v>
      </c>
      <c r="E17894" s="21">
        <v>41352.563194444447</v>
      </c>
      <c r="F17894" s="21">
        <v>41352.699305555558</v>
      </c>
    </row>
    <row r="17895" spans="1:6" ht="34.5" customHeight="1" x14ac:dyDescent="0.25">
      <c r="A17895" s="40">
        <v>14948</v>
      </c>
      <c r="B17895" s="20">
        <v>7</v>
      </c>
      <c r="C17895" s="29" t="s">
        <v>15075</v>
      </c>
      <c r="D17895" s="51" t="s">
        <v>127</v>
      </c>
      <c r="E17895" s="21">
        <v>41347.433333333334</v>
      </c>
      <c r="F17895" s="21">
        <v>41347.599305555559</v>
      </c>
    </row>
    <row r="17896" spans="1:6" ht="34.5" customHeight="1" x14ac:dyDescent="0.25">
      <c r="A17896" s="40">
        <v>14949</v>
      </c>
      <c r="B17896" s="20">
        <v>7</v>
      </c>
      <c r="C17896" s="29" t="s">
        <v>15076</v>
      </c>
      <c r="D17896" s="51" t="s">
        <v>127</v>
      </c>
      <c r="E17896" s="21">
        <v>41347.616666666669</v>
      </c>
      <c r="F17896" s="21">
        <v>41347.672222222223</v>
      </c>
    </row>
    <row r="17897" spans="1:6" ht="34.5" customHeight="1" x14ac:dyDescent="0.25">
      <c r="A17897" s="40">
        <v>14950</v>
      </c>
      <c r="B17897" s="20">
        <v>7</v>
      </c>
      <c r="C17897" s="29" t="s">
        <v>15077</v>
      </c>
      <c r="D17897" s="51" t="s">
        <v>127</v>
      </c>
      <c r="E17897" s="21">
        <v>41341.56527777778</v>
      </c>
      <c r="F17897" s="21">
        <v>41341.599305555559</v>
      </c>
    </row>
    <row r="17898" spans="1:6" ht="34.5" customHeight="1" x14ac:dyDescent="0.25">
      <c r="A17898" s="40">
        <v>14951</v>
      </c>
      <c r="B17898" s="20">
        <v>7</v>
      </c>
      <c r="C17898" s="29" t="s">
        <v>15078</v>
      </c>
      <c r="D17898" s="51" t="s">
        <v>127</v>
      </c>
      <c r="E17898" s="21">
        <v>41337.600694444445</v>
      </c>
      <c r="F17898" s="21">
        <v>41337.636111111111</v>
      </c>
    </row>
    <row r="17899" spans="1:6" ht="34.5" customHeight="1" x14ac:dyDescent="0.25">
      <c r="A17899" s="40">
        <v>14952</v>
      </c>
      <c r="B17899" s="20">
        <v>7</v>
      </c>
      <c r="C17899" s="29" t="s">
        <v>15079</v>
      </c>
      <c r="D17899" s="51" t="s">
        <v>127</v>
      </c>
      <c r="E17899" s="21">
        <v>41346.42083333333</v>
      </c>
      <c r="F17899" s="21">
        <v>41346.425694444442</v>
      </c>
    </row>
    <row r="17900" spans="1:6" ht="34.5" customHeight="1" x14ac:dyDescent="0.25">
      <c r="A17900" s="40">
        <v>14953</v>
      </c>
      <c r="B17900" s="20">
        <v>7</v>
      </c>
      <c r="C17900" s="29" t="s">
        <v>15080</v>
      </c>
      <c r="D17900" s="51" t="s">
        <v>127</v>
      </c>
      <c r="E17900" s="21">
        <v>41334.421527777777</v>
      </c>
      <c r="F17900" s="21">
        <v>41334.440972222219</v>
      </c>
    </row>
    <row r="17901" spans="1:6" ht="34.5" customHeight="1" x14ac:dyDescent="0.25">
      <c r="A17901" s="40">
        <v>14954</v>
      </c>
      <c r="B17901" s="20">
        <v>7</v>
      </c>
      <c r="C17901" s="29" t="s">
        <v>15081</v>
      </c>
      <c r="D17901" s="51" t="s">
        <v>127</v>
      </c>
      <c r="E17901" s="21">
        <v>41346.438194444447</v>
      </c>
      <c r="F17901" s="21">
        <v>41346.498611111114</v>
      </c>
    </row>
    <row r="17902" spans="1:6" ht="34.5" customHeight="1" x14ac:dyDescent="0.25">
      <c r="A17902" s="40">
        <v>14955</v>
      </c>
      <c r="B17902" s="20">
        <v>7</v>
      </c>
      <c r="C17902" s="29" t="s">
        <v>15082</v>
      </c>
      <c r="D17902" s="51" t="s">
        <v>127</v>
      </c>
      <c r="E17902" s="21">
        <v>41354.554166666669</v>
      </c>
      <c r="F17902" s="21">
        <v>41354.577777777777</v>
      </c>
    </row>
    <row r="17903" spans="1:6" ht="34.5" customHeight="1" x14ac:dyDescent="0.25">
      <c r="A17903" s="40">
        <v>14956</v>
      </c>
      <c r="B17903" s="20">
        <v>7</v>
      </c>
      <c r="C17903" s="29" t="s">
        <v>15083</v>
      </c>
      <c r="D17903" s="51" t="s">
        <v>127</v>
      </c>
      <c r="E17903" s="21">
        <v>41341.460416666669</v>
      </c>
      <c r="F17903" s="21">
        <v>41341.551388888889</v>
      </c>
    </row>
    <row r="17904" spans="1:6" ht="34.5" customHeight="1" x14ac:dyDescent="0.25">
      <c r="A17904" s="40">
        <v>14957</v>
      </c>
      <c r="B17904" s="20">
        <v>7</v>
      </c>
      <c r="C17904" s="29" t="s">
        <v>15084</v>
      </c>
      <c r="D17904" s="51" t="s">
        <v>127</v>
      </c>
      <c r="E17904" s="21">
        <v>41355.593055555553</v>
      </c>
      <c r="F17904" s="21">
        <v>41355.599999999999</v>
      </c>
    </row>
    <row r="17905" spans="1:6" ht="34.5" customHeight="1" x14ac:dyDescent="0.25">
      <c r="A17905" s="40">
        <v>14958</v>
      </c>
      <c r="B17905" s="20">
        <v>7</v>
      </c>
      <c r="C17905" s="29" t="s">
        <v>15085</v>
      </c>
      <c r="D17905" s="51" t="s">
        <v>127</v>
      </c>
      <c r="E17905" s="21">
        <v>41359.361111111109</v>
      </c>
      <c r="F17905" s="21">
        <v>41359.633333333331</v>
      </c>
    </row>
    <row r="17906" spans="1:6" ht="34.5" customHeight="1" x14ac:dyDescent="0.25">
      <c r="A17906" s="40">
        <v>14959</v>
      </c>
      <c r="B17906" s="20">
        <v>7</v>
      </c>
      <c r="C17906" s="29" t="s">
        <v>15086</v>
      </c>
      <c r="D17906" s="51" t="s">
        <v>127</v>
      </c>
      <c r="E17906" s="21">
        <v>41351.409722222219</v>
      </c>
      <c r="F17906" s="21">
        <v>41351.64166666667</v>
      </c>
    </row>
    <row r="17907" spans="1:6" ht="34.5" customHeight="1" x14ac:dyDescent="0.25">
      <c r="A17907" s="40">
        <v>14960</v>
      </c>
      <c r="B17907" s="20">
        <v>7</v>
      </c>
      <c r="C17907" s="29" t="s">
        <v>15087</v>
      </c>
      <c r="D17907" s="51" t="s">
        <v>127</v>
      </c>
      <c r="E17907" s="21">
        <v>41342.584722222222</v>
      </c>
      <c r="F17907" s="21">
        <v>41342.620833333334</v>
      </c>
    </row>
    <row r="17908" spans="1:6" ht="34.5" customHeight="1" x14ac:dyDescent="0.25">
      <c r="A17908" s="40">
        <v>14961</v>
      </c>
      <c r="B17908" s="20">
        <v>7</v>
      </c>
      <c r="C17908" s="29" t="s">
        <v>15088</v>
      </c>
      <c r="D17908" s="51" t="s">
        <v>127</v>
      </c>
      <c r="E17908" s="21">
        <v>41351.478472222225</v>
      </c>
      <c r="F17908" s="21">
        <v>41351.598611111112</v>
      </c>
    </row>
    <row r="17909" spans="1:6" ht="34.5" customHeight="1" x14ac:dyDescent="0.25">
      <c r="A17909" s="40">
        <v>14962</v>
      </c>
      <c r="B17909" s="2" t="s">
        <v>15</v>
      </c>
      <c r="C17909" s="29" t="s">
        <v>15089</v>
      </c>
      <c r="D17909" s="51" t="s">
        <v>127</v>
      </c>
      <c r="E17909" s="23">
        <v>41332</v>
      </c>
      <c r="F17909" s="23">
        <v>41332</v>
      </c>
    </row>
    <row r="17910" spans="1:6" ht="34.5" customHeight="1" x14ac:dyDescent="0.25">
      <c r="A17910" s="40">
        <v>14963</v>
      </c>
      <c r="B17910" s="2" t="s">
        <v>15</v>
      </c>
      <c r="C17910" s="29" t="s">
        <v>15090</v>
      </c>
      <c r="D17910" s="51" t="s">
        <v>127</v>
      </c>
      <c r="E17910" s="23">
        <v>41332</v>
      </c>
      <c r="F17910" s="23">
        <v>41332</v>
      </c>
    </row>
    <row r="17911" spans="1:6" ht="34.5" customHeight="1" x14ac:dyDescent="0.25">
      <c r="A17911" s="40">
        <v>14964</v>
      </c>
      <c r="B17911" s="2" t="s">
        <v>15</v>
      </c>
      <c r="C17911" s="29" t="s">
        <v>15091</v>
      </c>
      <c r="D17911" s="51" t="s">
        <v>127</v>
      </c>
      <c r="E17911" s="23">
        <v>41333</v>
      </c>
      <c r="F17911" s="23">
        <v>41333</v>
      </c>
    </row>
    <row r="17912" spans="1:6" ht="34.5" customHeight="1" x14ac:dyDescent="0.25">
      <c r="A17912" s="40">
        <v>14965</v>
      </c>
      <c r="B17912" s="2" t="s">
        <v>15</v>
      </c>
      <c r="C17912" s="29" t="s">
        <v>15092</v>
      </c>
      <c r="D17912" s="51" t="s">
        <v>127</v>
      </c>
      <c r="E17912" s="23">
        <v>41333</v>
      </c>
      <c r="F17912" s="23">
        <v>41333</v>
      </c>
    </row>
    <row r="17913" spans="1:6" ht="34.5" customHeight="1" x14ac:dyDescent="0.25">
      <c r="A17913" s="40">
        <v>14966</v>
      </c>
      <c r="B17913" s="2" t="s">
        <v>15</v>
      </c>
      <c r="C17913" s="29" t="s">
        <v>15093</v>
      </c>
      <c r="D17913" s="51" t="s">
        <v>127</v>
      </c>
      <c r="E17913" s="23">
        <v>41333</v>
      </c>
      <c r="F17913" s="23">
        <v>41333</v>
      </c>
    </row>
    <row r="17914" spans="1:6" ht="34.5" customHeight="1" x14ac:dyDescent="0.25">
      <c r="A17914" s="40">
        <v>14967</v>
      </c>
      <c r="B17914" s="2" t="s">
        <v>15</v>
      </c>
      <c r="C17914" s="29" t="s">
        <v>15094</v>
      </c>
      <c r="D17914" s="51" t="s">
        <v>127</v>
      </c>
      <c r="E17914" s="23">
        <v>41334</v>
      </c>
      <c r="F17914" s="23">
        <v>41334</v>
      </c>
    </row>
    <row r="17915" spans="1:6" ht="34.5" customHeight="1" x14ac:dyDescent="0.25">
      <c r="A17915" s="40">
        <v>14968</v>
      </c>
      <c r="B17915" s="2" t="s">
        <v>15</v>
      </c>
      <c r="C17915" s="29" t="s">
        <v>15095</v>
      </c>
      <c r="D17915" s="51" t="s">
        <v>127</v>
      </c>
      <c r="E17915" s="23">
        <v>41337</v>
      </c>
      <c r="F17915" s="23">
        <v>41337</v>
      </c>
    </row>
    <row r="17916" spans="1:6" ht="34.5" customHeight="1" x14ac:dyDescent="0.25">
      <c r="A17916" s="40">
        <v>14969</v>
      </c>
      <c r="B17916" s="2" t="s">
        <v>15</v>
      </c>
      <c r="C17916" s="29" t="s">
        <v>15096</v>
      </c>
      <c r="D17916" s="51" t="s">
        <v>127</v>
      </c>
      <c r="E17916" s="23">
        <v>41337</v>
      </c>
      <c r="F17916" s="23">
        <v>41337</v>
      </c>
    </row>
    <row r="17917" spans="1:6" ht="34.5" customHeight="1" x14ac:dyDescent="0.25">
      <c r="A17917" s="40">
        <v>14970</v>
      </c>
      <c r="B17917" s="2" t="s">
        <v>15</v>
      </c>
      <c r="C17917" s="29" t="s">
        <v>15097</v>
      </c>
      <c r="D17917" s="51" t="s">
        <v>127</v>
      </c>
      <c r="E17917" s="23">
        <v>41337</v>
      </c>
      <c r="F17917" s="23">
        <v>41337</v>
      </c>
    </row>
    <row r="17918" spans="1:6" ht="34.5" customHeight="1" x14ac:dyDescent="0.25">
      <c r="A17918" s="40">
        <v>14971</v>
      </c>
      <c r="B17918" s="2" t="s">
        <v>15</v>
      </c>
      <c r="C17918" s="29" t="s">
        <v>15098</v>
      </c>
      <c r="D17918" s="51" t="s">
        <v>127</v>
      </c>
      <c r="E17918" s="23">
        <v>41337</v>
      </c>
      <c r="F17918" s="23">
        <v>41337</v>
      </c>
    </row>
    <row r="17919" spans="1:6" ht="34.5" customHeight="1" x14ac:dyDescent="0.25">
      <c r="A17919" s="40">
        <v>14972</v>
      </c>
      <c r="B17919" s="2" t="s">
        <v>15</v>
      </c>
      <c r="C17919" s="29" t="s">
        <v>15099</v>
      </c>
      <c r="D17919" s="51" t="s">
        <v>127</v>
      </c>
      <c r="E17919" s="23">
        <v>41337</v>
      </c>
      <c r="F17919" s="23">
        <v>41337</v>
      </c>
    </row>
    <row r="17920" spans="1:6" ht="34.5" customHeight="1" x14ac:dyDescent="0.25">
      <c r="A17920" s="40">
        <v>14973</v>
      </c>
      <c r="B17920" s="2" t="s">
        <v>15</v>
      </c>
      <c r="C17920" s="29" t="s">
        <v>15100</v>
      </c>
      <c r="D17920" s="51" t="s">
        <v>127</v>
      </c>
      <c r="E17920" s="23">
        <v>41337</v>
      </c>
      <c r="F17920" s="23">
        <v>41337</v>
      </c>
    </row>
    <row r="17921" spans="1:6" ht="34.5" customHeight="1" x14ac:dyDescent="0.25">
      <c r="A17921" s="40">
        <v>14974</v>
      </c>
      <c r="B17921" s="2" t="s">
        <v>15</v>
      </c>
      <c r="C17921" s="29" t="s">
        <v>15101</v>
      </c>
      <c r="D17921" s="51" t="s">
        <v>127</v>
      </c>
      <c r="E17921" s="23">
        <v>41337</v>
      </c>
      <c r="F17921" s="23">
        <v>41337</v>
      </c>
    </row>
    <row r="17922" spans="1:6" ht="34.5" customHeight="1" x14ac:dyDescent="0.25">
      <c r="A17922" s="40">
        <v>14975</v>
      </c>
      <c r="B17922" s="2" t="s">
        <v>15</v>
      </c>
      <c r="C17922" s="29" t="s">
        <v>15102</v>
      </c>
      <c r="D17922" s="51" t="s">
        <v>127</v>
      </c>
      <c r="E17922" s="23">
        <v>41337</v>
      </c>
      <c r="F17922" s="23">
        <v>41337</v>
      </c>
    </row>
    <row r="17923" spans="1:6" ht="34.5" customHeight="1" x14ac:dyDescent="0.25">
      <c r="A17923" s="40">
        <v>14976</v>
      </c>
      <c r="B17923" s="2" t="s">
        <v>15</v>
      </c>
      <c r="C17923" s="29" t="s">
        <v>15103</v>
      </c>
      <c r="D17923" s="51" t="s">
        <v>127</v>
      </c>
      <c r="E17923" s="23">
        <v>41337</v>
      </c>
      <c r="F17923" s="23">
        <v>41337</v>
      </c>
    </row>
    <row r="17924" spans="1:6" ht="34.5" customHeight="1" x14ac:dyDescent="0.25">
      <c r="A17924" s="40">
        <v>14977</v>
      </c>
      <c r="B17924" s="2" t="s">
        <v>15</v>
      </c>
      <c r="C17924" s="29" t="s">
        <v>15104</v>
      </c>
      <c r="D17924" s="51" t="s">
        <v>127</v>
      </c>
      <c r="E17924" s="23">
        <v>41337</v>
      </c>
      <c r="F17924" s="23">
        <v>41337</v>
      </c>
    </row>
    <row r="17925" spans="1:6" ht="34.5" customHeight="1" x14ac:dyDescent="0.25">
      <c r="A17925" s="40">
        <v>14978</v>
      </c>
      <c r="B17925" s="2" t="s">
        <v>15</v>
      </c>
      <c r="C17925" s="29" t="s">
        <v>15105</v>
      </c>
      <c r="D17925" s="51" t="s">
        <v>127</v>
      </c>
      <c r="E17925" s="23">
        <v>41337</v>
      </c>
      <c r="F17925" s="23">
        <v>41337</v>
      </c>
    </row>
    <row r="17926" spans="1:6" ht="34.5" customHeight="1" x14ac:dyDescent="0.25">
      <c r="A17926" s="40">
        <v>14979</v>
      </c>
      <c r="B17926" s="2" t="s">
        <v>15</v>
      </c>
      <c r="C17926" s="29" t="s">
        <v>15106</v>
      </c>
      <c r="D17926" s="51" t="s">
        <v>127</v>
      </c>
      <c r="E17926" s="23">
        <v>41337</v>
      </c>
      <c r="F17926" s="23">
        <v>41337</v>
      </c>
    </row>
    <row r="17927" spans="1:6" ht="34.5" customHeight="1" x14ac:dyDescent="0.25">
      <c r="A17927" s="40">
        <v>14980</v>
      </c>
      <c r="B17927" s="2" t="s">
        <v>15</v>
      </c>
      <c r="C17927" s="29" t="s">
        <v>15107</v>
      </c>
      <c r="D17927" s="51" t="s">
        <v>127</v>
      </c>
      <c r="E17927" s="23">
        <v>41338</v>
      </c>
      <c r="F17927" s="23">
        <v>41338</v>
      </c>
    </row>
    <row r="17928" spans="1:6" ht="34.5" customHeight="1" x14ac:dyDescent="0.25">
      <c r="A17928" s="40">
        <v>14981</v>
      </c>
      <c r="B17928" s="2" t="s">
        <v>15</v>
      </c>
      <c r="C17928" s="29" t="s">
        <v>15108</v>
      </c>
      <c r="D17928" s="51" t="s">
        <v>127</v>
      </c>
      <c r="E17928" s="23">
        <v>41338</v>
      </c>
      <c r="F17928" s="23">
        <v>41338</v>
      </c>
    </row>
    <row r="17929" spans="1:6" ht="34.5" customHeight="1" x14ac:dyDescent="0.25">
      <c r="A17929" s="40">
        <v>14982</v>
      </c>
      <c r="B17929" s="2" t="s">
        <v>15</v>
      </c>
      <c r="C17929" s="29" t="s">
        <v>15109</v>
      </c>
      <c r="D17929" s="51" t="s">
        <v>127</v>
      </c>
      <c r="E17929" s="23">
        <v>41338</v>
      </c>
      <c r="F17929" s="23">
        <v>41338</v>
      </c>
    </row>
    <row r="17930" spans="1:6" ht="34.5" customHeight="1" x14ac:dyDescent="0.25">
      <c r="A17930" s="40">
        <v>14983</v>
      </c>
      <c r="B17930" s="2" t="s">
        <v>15</v>
      </c>
      <c r="C17930" s="29" t="s">
        <v>15110</v>
      </c>
      <c r="D17930" s="51" t="s">
        <v>127</v>
      </c>
      <c r="E17930" s="23">
        <v>41338</v>
      </c>
      <c r="F17930" s="23">
        <v>41338</v>
      </c>
    </row>
    <row r="17931" spans="1:6" ht="34.5" customHeight="1" x14ac:dyDescent="0.25">
      <c r="A17931" s="40">
        <v>14984</v>
      </c>
      <c r="B17931" s="2" t="s">
        <v>15</v>
      </c>
      <c r="C17931" s="29" t="s">
        <v>15111</v>
      </c>
      <c r="D17931" s="51" t="s">
        <v>127</v>
      </c>
      <c r="E17931" s="23">
        <v>41338</v>
      </c>
      <c r="F17931" s="23">
        <v>41338</v>
      </c>
    </row>
    <row r="17932" spans="1:6" ht="34.5" customHeight="1" x14ac:dyDescent="0.25">
      <c r="A17932" s="40">
        <v>14985</v>
      </c>
      <c r="B17932" s="2" t="s">
        <v>15</v>
      </c>
      <c r="C17932" s="29" t="s">
        <v>15112</v>
      </c>
      <c r="D17932" s="51" t="s">
        <v>127</v>
      </c>
      <c r="E17932" s="23">
        <v>41338</v>
      </c>
      <c r="F17932" s="23">
        <v>41338</v>
      </c>
    </row>
    <row r="17933" spans="1:6" ht="34.5" customHeight="1" x14ac:dyDescent="0.25">
      <c r="A17933" s="40">
        <v>14986</v>
      </c>
      <c r="B17933" s="2" t="s">
        <v>15</v>
      </c>
      <c r="C17933" s="29" t="s">
        <v>15113</v>
      </c>
      <c r="D17933" s="51" t="s">
        <v>127</v>
      </c>
      <c r="E17933" s="23">
        <v>41338</v>
      </c>
      <c r="F17933" s="23">
        <v>41338</v>
      </c>
    </row>
    <row r="17934" spans="1:6" ht="34.5" customHeight="1" x14ac:dyDescent="0.25">
      <c r="A17934" s="40">
        <v>14987</v>
      </c>
      <c r="B17934" s="2" t="s">
        <v>15</v>
      </c>
      <c r="C17934" s="29" t="s">
        <v>15114</v>
      </c>
      <c r="D17934" s="51" t="s">
        <v>127</v>
      </c>
      <c r="E17934" s="22">
        <v>41339</v>
      </c>
      <c r="F17934" s="22">
        <v>41339</v>
      </c>
    </row>
    <row r="17935" spans="1:6" ht="34.5" customHeight="1" x14ac:dyDescent="0.25">
      <c r="A17935" s="40">
        <v>14988</v>
      </c>
      <c r="B17935" s="2" t="s">
        <v>15</v>
      </c>
      <c r="C17935" s="29" t="s">
        <v>15115</v>
      </c>
      <c r="D17935" s="51" t="s">
        <v>127</v>
      </c>
      <c r="E17935" s="22">
        <v>41339</v>
      </c>
      <c r="F17935" s="22">
        <v>41339</v>
      </c>
    </row>
    <row r="17936" spans="1:6" ht="34.5" customHeight="1" x14ac:dyDescent="0.25">
      <c r="A17936" s="40">
        <v>14989</v>
      </c>
      <c r="B17936" s="2" t="s">
        <v>15</v>
      </c>
      <c r="C17936" s="29" t="s">
        <v>15116</v>
      </c>
      <c r="D17936" s="51" t="s">
        <v>127</v>
      </c>
      <c r="E17936" s="22">
        <v>41339</v>
      </c>
      <c r="F17936" s="22">
        <v>41339</v>
      </c>
    </row>
    <row r="17937" spans="1:6" ht="34.5" customHeight="1" x14ac:dyDescent="0.25">
      <c r="A17937" s="40">
        <v>14990</v>
      </c>
      <c r="B17937" s="2" t="s">
        <v>15</v>
      </c>
      <c r="C17937" s="29" t="s">
        <v>15117</v>
      </c>
      <c r="D17937" s="51" t="s">
        <v>127</v>
      </c>
      <c r="E17937" s="22">
        <v>41339</v>
      </c>
      <c r="F17937" s="22">
        <v>41339</v>
      </c>
    </row>
    <row r="17938" spans="1:6" ht="34.5" customHeight="1" x14ac:dyDescent="0.25">
      <c r="A17938" s="40">
        <v>14991</v>
      </c>
      <c r="B17938" s="2" t="s">
        <v>15</v>
      </c>
      <c r="C17938" s="29" t="s">
        <v>15118</v>
      </c>
      <c r="D17938" s="51" t="s">
        <v>127</v>
      </c>
      <c r="E17938" s="22">
        <v>41339</v>
      </c>
      <c r="F17938" s="22">
        <v>41339</v>
      </c>
    </row>
    <row r="17939" spans="1:6" ht="34.5" customHeight="1" x14ac:dyDescent="0.25">
      <c r="A17939" s="40">
        <v>14992</v>
      </c>
      <c r="B17939" s="2" t="s">
        <v>15</v>
      </c>
      <c r="C17939" s="29" t="s">
        <v>15119</v>
      </c>
      <c r="D17939" s="51" t="s">
        <v>127</v>
      </c>
      <c r="E17939" s="22">
        <v>41339</v>
      </c>
      <c r="F17939" s="22">
        <v>41339</v>
      </c>
    </row>
    <row r="17940" spans="1:6" ht="34.5" customHeight="1" x14ac:dyDescent="0.25">
      <c r="A17940" s="40">
        <v>14993</v>
      </c>
      <c r="B17940" s="2" t="s">
        <v>15</v>
      </c>
      <c r="C17940" s="29" t="s">
        <v>15120</v>
      </c>
      <c r="D17940" s="51" t="s">
        <v>127</v>
      </c>
      <c r="E17940" s="22">
        <v>41339</v>
      </c>
      <c r="F17940" s="22">
        <v>41339</v>
      </c>
    </row>
    <row r="17941" spans="1:6" ht="34.5" customHeight="1" x14ac:dyDescent="0.25">
      <c r="A17941" s="40">
        <v>14994</v>
      </c>
      <c r="B17941" s="2" t="s">
        <v>15</v>
      </c>
      <c r="C17941" s="29" t="s">
        <v>15121</v>
      </c>
      <c r="D17941" s="51" t="s">
        <v>127</v>
      </c>
      <c r="E17941" s="22">
        <v>41339</v>
      </c>
      <c r="F17941" s="22">
        <v>41339</v>
      </c>
    </row>
    <row r="17942" spans="1:6" ht="34.5" customHeight="1" x14ac:dyDescent="0.25">
      <c r="A17942" s="40">
        <v>14995</v>
      </c>
      <c r="B17942" s="2" t="s">
        <v>15</v>
      </c>
      <c r="C17942" s="29" t="s">
        <v>15122</v>
      </c>
      <c r="D17942" s="51" t="s">
        <v>127</v>
      </c>
      <c r="E17942" s="22">
        <v>41339</v>
      </c>
      <c r="F17942" s="22">
        <v>41339</v>
      </c>
    </row>
    <row r="17943" spans="1:6" ht="34.5" customHeight="1" x14ac:dyDescent="0.25">
      <c r="A17943" s="40">
        <v>14996</v>
      </c>
      <c r="B17943" s="2" t="s">
        <v>15</v>
      </c>
      <c r="C17943" s="29" t="s">
        <v>15123</v>
      </c>
      <c r="D17943" s="51" t="s">
        <v>127</v>
      </c>
      <c r="E17943" s="22">
        <v>41340</v>
      </c>
      <c r="F17943" s="22">
        <v>41340</v>
      </c>
    </row>
    <row r="17944" spans="1:6" ht="34.5" customHeight="1" x14ac:dyDescent="0.25">
      <c r="A17944" s="40">
        <v>14997</v>
      </c>
      <c r="B17944" s="2" t="s">
        <v>15</v>
      </c>
      <c r="C17944" s="29" t="s">
        <v>15124</v>
      </c>
      <c r="D17944" s="51" t="s">
        <v>127</v>
      </c>
      <c r="E17944" s="22">
        <v>41340</v>
      </c>
      <c r="F17944" s="22">
        <v>41340</v>
      </c>
    </row>
    <row r="17945" spans="1:6" ht="34.5" customHeight="1" x14ac:dyDescent="0.25">
      <c r="A17945" s="40">
        <v>14998</v>
      </c>
      <c r="B17945" s="2" t="s">
        <v>15</v>
      </c>
      <c r="C17945" s="29" t="s">
        <v>15125</v>
      </c>
      <c r="D17945" s="51" t="s">
        <v>127</v>
      </c>
      <c r="E17945" s="22">
        <v>41340</v>
      </c>
      <c r="F17945" s="22">
        <v>41340</v>
      </c>
    </row>
    <row r="17946" spans="1:6" ht="34.5" customHeight="1" x14ac:dyDescent="0.25">
      <c r="A17946" s="40">
        <v>14999</v>
      </c>
      <c r="B17946" s="2" t="s">
        <v>15</v>
      </c>
      <c r="C17946" s="29" t="s">
        <v>15126</v>
      </c>
      <c r="D17946" s="51" t="s">
        <v>127</v>
      </c>
      <c r="E17946" s="22">
        <v>41341</v>
      </c>
      <c r="F17946" s="22">
        <v>41341</v>
      </c>
    </row>
    <row r="17947" spans="1:6" ht="34.5" customHeight="1" x14ac:dyDescent="0.25">
      <c r="A17947" s="40">
        <v>15000</v>
      </c>
      <c r="B17947" s="2" t="s">
        <v>15</v>
      </c>
      <c r="C17947" s="29" t="s">
        <v>15127</v>
      </c>
      <c r="D17947" s="51" t="s">
        <v>127</v>
      </c>
      <c r="E17947" s="22">
        <v>41341</v>
      </c>
      <c r="F17947" s="22">
        <v>41341</v>
      </c>
    </row>
    <row r="17948" spans="1:6" ht="34.5" customHeight="1" x14ac:dyDescent="0.25">
      <c r="A17948" s="40">
        <v>15001</v>
      </c>
      <c r="B17948" s="2" t="s">
        <v>15</v>
      </c>
      <c r="C17948" s="29" t="s">
        <v>15128</v>
      </c>
      <c r="D17948" s="51" t="s">
        <v>127</v>
      </c>
      <c r="E17948" s="22">
        <v>41344</v>
      </c>
      <c r="F17948" s="22">
        <v>41344</v>
      </c>
    </row>
    <row r="17949" spans="1:6" ht="34.5" customHeight="1" x14ac:dyDescent="0.25">
      <c r="A17949" s="40">
        <v>15002</v>
      </c>
      <c r="B17949" s="2" t="s">
        <v>15</v>
      </c>
      <c r="C17949" s="29" t="s">
        <v>15129</v>
      </c>
      <c r="D17949" s="51" t="s">
        <v>127</v>
      </c>
      <c r="E17949" s="22">
        <v>41344</v>
      </c>
      <c r="F17949" s="22">
        <v>41344</v>
      </c>
    </row>
    <row r="17950" spans="1:6" ht="34.5" customHeight="1" x14ac:dyDescent="0.25">
      <c r="A17950" s="40">
        <v>15003</v>
      </c>
      <c r="B17950" s="2" t="s">
        <v>15</v>
      </c>
      <c r="C17950" s="29" t="s">
        <v>15130</v>
      </c>
      <c r="D17950" s="51" t="s">
        <v>127</v>
      </c>
      <c r="E17950" s="22">
        <v>41348</v>
      </c>
      <c r="F17950" s="22">
        <v>41348</v>
      </c>
    </row>
    <row r="17951" spans="1:6" ht="34.5" customHeight="1" x14ac:dyDescent="0.25">
      <c r="A17951" s="40">
        <v>15004</v>
      </c>
      <c r="B17951" s="2" t="s">
        <v>15</v>
      </c>
      <c r="C17951" s="29" t="s">
        <v>15131</v>
      </c>
      <c r="D17951" s="51" t="s">
        <v>127</v>
      </c>
      <c r="E17951" s="22">
        <v>41348</v>
      </c>
      <c r="F17951" s="22">
        <v>41348</v>
      </c>
    </row>
    <row r="17952" spans="1:6" ht="34.5" customHeight="1" x14ac:dyDescent="0.25">
      <c r="A17952" s="40">
        <v>15005</v>
      </c>
      <c r="B17952" s="2" t="s">
        <v>15</v>
      </c>
      <c r="C17952" s="29" t="s">
        <v>15132</v>
      </c>
      <c r="D17952" s="51" t="s">
        <v>127</v>
      </c>
      <c r="E17952" s="22">
        <v>41348</v>
      </c>
      <c r="F17952" s="22">
        <v>41348</v>
      </c>
    </row>
    <row r="17953" spans="1:6" ht="34.5" customHeight="1" x14ac:dyDescent="0.25">
      <c r="A17953" s="40">
        <v>15006</v>
      </c>
      <c r="B17953" s="2" t="s">
        <v>15</v>
      </c>
      <c r="C17953" s="29" t="s">
        <v>15133</v>
      </c>
      <c r="D17953" s="51" t="s">
        <v>127</v>
      </c>
      <c r="E17953" s="22">
        <v>41351</v>
      </c>
      <c r="F17953" s="22">
        <v>41351</v>
      </c>
    </row>
    <row r="17954" spans="1:6" ht="34.5" customHeight="1" x14ac:dyDescent="0.25">
      <c r="A17954" s="40">
        <v>15007</v>
      </c>
      <c r="B17954" s="2" t="s">
        <v>15</v>
      </c>
      <c r="C17954" s="29" t="s">
        <v>15134</v>
      </c>
      <c r="D17954" s="51" t="s">
        <v>127</v>
      </c>
      <c r="E17954" s="22">
        <v>41351</v>
      </c>
      <c r="F17954" s="22">
        <v>41351</v>
      </c>
    </row>
    <row r="17955" spans="1:6" ht="34.5" customHeight="1" x14ac:dyDescent="0.25">
      <c r="A17955" s="40">
        <v>15008</v>
      </c>
      <c r="B17955" s="2" t="s">
        <v>15</v>
      </c>
      <c r="C17955" s="29" t="s">
        <v>15135</v>
      </c>
      <c r="D17955" s="51" t="s">
        <v>127</v>
      </c>
      <c r="E17955" s="22">
        <v>41351</v>
      </c>
      <c r="F17955" s="22">
        <v>41351</v>
      </c>
    </row>
    <row r="17956" spans="1:6" ht="34.5" customHeight="1" x14ac:dyDescent="0.25">
      <c r="A17956" s="40">
        <v>15009</v>
      </c>
      <c r="B17956" s="2" t="s">
        <v>15</v>
      </c>
      <c r="C17956" s="29" t="s">
        <v>15136</v>
      </c>
      <c r="D17956" s="51" t="s">
        <v>127</v>
      </c>
      <c r="E17956" s="22">
        <v>41351</v>
      </c>
      <c r="F17956" s="22">
        <v>41351</v>
      </c>
    </row>
    <row r="17957" spans="1:6" ht="34.5" customHeight="1" x14ac:dyDescent="0.25">
      <c r="A17957" s="40">
        <v>15010</v>
      </c>
      <c r="B17957" s="2" t="s">
        <v>15</v>
      </c>
      <c r="C17957" s="29" t="s">
        <v>15137</v>
      </c>
      <c r="D17957" s="51" t="s">
        <v>127</v>
      </c>
      <c r="E17957" s="22">
        <v>41351</v>
      </c>
      <c r="F17957" s="22">
        <v>41351</v>
      </c>
    </row>
    <row r="17958" spans="1:6" ht="34.5" customHeight="1" x14ac:dyDescent="0.25">
      <c r="A17958" s="40">
        <v>15011</v>
      </c>
      <c r="B17958" s="2" t="s">
        <v>15</v>
      </c>
      <c r="C17958" s="29" t="s">
        <v>15138</v>
      </c>
      <c r="D17958" s="51" t="s">
        <v>127</v>
      </c>
      <c r="E17958" s="22">
        <v>41351</v>
      </c>
      <c r="F17958" s="22">
        <v>41351</v>
      </c>
    </row>
    <row r="17959" spans="1:6" ht="34.5" customHeight="1" x14ac:dyDescent="0.25">
      <c r="A17959" s="40">
        <v>15012</v>
      </c>
      <c r="B17959" s="2" t="s">
        <v>15</v>
      </c>
      <c r="C17959" s="29" t="s">
        <v>15139</v>
      </c>
      <c r="D17959" s="51" t="s">
        <v>127</v>
      </c>
      <c r="E17959" s="22">
        <v>41351</v>
      </c>
      <c r="F17959" s="22">
        <v>41351</v>
      </c>
    </row>
    <row r="17960" spans="1:6" ht="34.5" customHeight="1" x14ac:dyDescent="0.25">
      <c r="A17960" s="40">
        <v>15013</v>
      </c>
      <c r="B17960" s="2" t="s">
        <v>15</v>
      </c>
      <c r="C17960" s="29" t="s">
        <v>15140</v>
      </c>
      <c r="D17960" s="51" t="s">
        <v>127</v>
      </c>
      <c r="E17960" s="22">
        <v>41351</v>
      </c>
      <c r="F17960" s="22">
        <v>41351</v>
      </c>
    </row>
    <row r="17961" spans="1:6" ht="34.5" customHeight="1" x14ac:dyDescent="0.25">
      <c r="A17961" s="40">
        <v>15014</v>
      </c>
      <c r="B17961" s="2" t="s">
        <v>15</v>
      </c>
      <c r="C17961" s="29" t="s">
        <v>15141</v>
      </c>
      <c r="D17961" s="51" t="s">
        <v>127</v>
      </c>
      <c r="E17961" s="22">
        <v>41351</v>
      </c>
      <c r="F17961" s="22">
        <v>41351</v>
      </c>
    </row>
    <row r="17962" spans="1:6" ht="34.5" customHeight="1" x14ac:dyDescent="0.25">
      <c r="A17962" s="40">
        <v>15015</v>
      </c>
      <c r="B17962" s="2" t="s">
        <v>15</v>
      </c>
      <c r="C17962" s="29" t="s">
        <v>15142</v>
      </c>
      <c r="D17962" s="51" t="s">
        <v>127</v>
      </c>
      <c r="E17962" s="22">
        <v>41351</v>
      </c>
      <c r="F17962" s="22">
        <v>41351</v>
      </c>
    </row>
    <row r="17963" spans="1:6" ht="34.5" customHeight="1" x14ac:dyDescent="0.25">
      <c r="A17963" s="40">
        <v>15016</v>
      </c>
      <c r="B17963" s="2" t="s">
        <v>15</v>
      </c>
      <c r="C17963" s="29" t="s">
        <v>15143</v>
      </c>
      <c r="D17963" s="51" t="s">
        <v>127</v>
      </c>
      <c r="E17963" s="22">
        <v>41351</v>
      </c>
      <c r="F17963" s="22">
        <v>41351</v>
      </c>
    </row>
    <row r="17964" spans="1:6" ht="34.5" customHeight="1" x14ac:dyDescent="0.25">
      <c r="A17964" s="40">
        <v>15017</v>
      </c>
      <c r="B17964" s="2" t="s">
        <v>15</v>
      </c>
      <c r="C17964" s="29" t="s">
        <v>15144</v>
      </c>
      <c r="D17964" s="51" t="s">
        <v>127</v>
      </c>
      <c r="E17964" s="22">
        <v>41352</v>
      </c>
      <c r="F17964" s="22">
        <v>41352</v>
      </c>
    </row>
    <row r="17965" spans="1:6" ht="34.5" customHeight="1" x14ac:dyDescent="0.25">
      <c r="A17965" s="40">
        <v>15018</v>
      </c>
      <c r="B17965" s="2" t="s">
        <v>15</v>
      </c>
      <c r="C17965" s="29" t="s">
        <v>15145</v>
      </c>
      <c r="D17965" s="51" t="s">
        <v>127</v>
      </c>
      <c r="E17965" s="22">
        <v>41352</v>
      </c>
      <c r="F17965" s="22">
        <v>41352</v>
      </c>
    </row>
    <row r="17966" spans="1:6" ht="34.5" customHeight="1" x14ac:dyDescent="0.25">
      <c r="A17966" s="40">
        <v>15019</v>
      </c>
      <c r="B17966" s="2" t="s">
        <v>15</v>
      </c>
      <c r="C17966" s="29" t="s">
        <v>15146</v>
      </c>
      <c r="D17966" s="51" t="s">
        <v>127</v>
      </c>
      <c r="E17966" s="22">
        <v>41352</v>
      </c>
      <c r="F17966" s="22">
        <v>41352</v>
      </c>
    </row>
    <row r="17967" spans="1:6" ht="34.5" customHeight="1" x14ac:dyDescent="0.25">
      <c r="A17967" s="40">
        <v>15020</v>
      </c>
      <c r="B17967" s="2" t="s">
        <v>15</v>
      </c>
      <c r="C17967" s="29" t="s">
        <v>15147</v>
      </c>
      <c r="D17967" s="51" t="s">
        <v>127</v>
      </c>
      <c r="E17967" s="22">
        <v>41352</v>
      </c>
      <c r="F17967" s="22">
        <v>41352</v>
      </c>
    </row>
    <row r="17968" spans="1:6" ht="34.5" customHeight="1" x14ac:dyDescent="0.25">
      <c r="A17968" s="40">
        <v>15021</v>
      </c>
      <c r="B17968" s="2" t="s">
        <v>15</v>
      </c>
      <c r="C17968" s="29" t="s">
        <v>15148</v>
      </c>
      <c r="D17968" s="51" t="s">
        <v>127</v>
      </c>
      <c r="E17968" s="22">
        <v>41352</v>
      </c>
      <c r="F17968" s="22">
        <v>41352</v>
      </c>
    </row>
    <row r="17969" spans="1:6" ht="34.5" customHeight="1" x14ac:dyDescent="0.25">
      <c r="A17969" s="40">
        <v>15022</v>
      </c>
      <c r="B17969" s="2" t="s">
        <v>15</v>
      </c>
      <c r="C17969" s="29" t="s">
        <v>15149</v>
      </c>
      <c r="D17969" s="51" t="s">
        <v>127</v>
      </c>
      <c r="E17969" s="22">
        <v>41352</v>
      </c>
      <c r="F17969" s="22">
        <v>41352</v>
      </c>
    </row>
    <row r="17970" spans="1:6" ht="34.5" customHeight="1" x14ac:dyDescent="0.25">
      <c r="A17970" s="40">
        <v>15023</v>
      </c>
      <c r="B17970" s="2" t="s">
        <v>15</v>
      </c>
      <c r="C17970" s="29" t="s">
        <v>15150</v>
      </c>
      <c r="D17970" s="51" t="s">
        <v>127</v>
      </c>
      <c r="E17970" s="22">
        <v>41352</v>
      </c>
      <c r="F17970" s="22">
        <v>41352</v>
      </c>
    </row>
    <row r="17971" spans="1:6" ht="34.5" customHeight="1" x14ac:dyDescent="0.25">
      <c r="A17971" s="40">
        <v>15024</v>
      </c>
      <c r="B17971" s="2" t="s">
        <v>15</v>
      </c>
      <c r="C17971" s="29" t="s">
        <v>15151</v>
      </c>
      <c r="D17971" s="51" t="s">
        <v>127</v>
      </c>
      <c r="E17971" s="22">
        <v>41352</v>
      </c>
      <c r="F17971" s="22">
        <v>41352</v>
      </c>
    </row>
    <row r="17972" spans="1:6" ht="34.5" customHeight="1" x14ac:dyDescent="0.25">
      <c r="A17972" s="40">
        <v>15025</v>
      </c>
      <c r="B17972" s="2" t="s">
        <v>15</v>
      </c>
      <c r="C17972" s="29" t="s">
        <v>15152</v>
      </c>
      <c r="D17972" s="51" t="s">
        <v>127</v>
      </c>
      <c r="E17972" s="22">
        <v>41352</v>
      </c>
      <c r="F17972" s="22">
        <v>41352</v>
      </c>
    </row>
    <row r="17973" spans="1:6" ht="34.5" customHeight="1" x14ac:dyDescent="0.25">
      <c r="A17973" s="40">
        <v>15026</v>
      </c>
      <c r="B17973" s="2" t="s">
        <v>15</v>
      </c>
      <c r="C17973" s="29" t="s">
        <v>15153</v>
      </c>
      <c r="D17973" s="51" t="s">
        <v>127</v>
      </c>
      <c r="E17973" s="22">
        <v>41352</v>
      </c>
      <c r="F17973" s="22">
        <v>41352</v>
      </c>
    </row>
    <row r="17974" spans="1:6" ht="34.5" customHeight="1" x14ac:dyDescent="0.25">
      <c r="A17974" s="40">
        <v>15027</v>
      </c>
      <c r="B17974" s="2" t="s">
        <v>15</v>
      </c>
      <c r="C17974" s="29" t="s">
        <v>15154</v>
      </c>
      <c r="D17974" s="51" t="s">
        <v>127</v>
      </c>
      <c r="E17974" s="22">
        <v>41353</v>
      </c>
      <c r="F17974" s="22">
        <v>41353</v>
      </c>
    </row>
    <row r="17975" spans="1:6" ht="34.5" customHeight="1" x14ac:dyDescent="0.25">
      <c r="A17975" s="40">
        <v>15028</v>
      </c>
      <c r="B17975" s="2" t="s">
        <v>15</v>
      </c>
      <c r="C17975" s="29" t="s">
        <v>15155</v>
      </c>
      <c r="D17975" s="51" t="s">
        <v>127</v>
      </c>
      <c r="E17975" s="22">
        <v>41353</v>
      </c>
      <c r="F17975" s="22">
        <v>41353</v>
      </c>
    </row>
    <row r="17976" spans="1:6" ht="34.5" customHeight="1" x14ac:dyDescent="0.25">
      <c r="A17976" s="40">
        <v>15029</v>
      </c>
      <c r="B17976" s="2" t="s">
        <v>15</v>
      </c>
      <c r="C17976" s="29" t="s">
        <v>15156</v>
      </c>
      <c r="D17976" s="51" t="s">
        <v>127</v>
      </c>
      <c r="E17976" s="22">
        <v>41353</v>
      </c>
      <c r="F17976" s="22">
        <v>41353</v>
      </c>
    </row>
    <row r="17977" spans="1:6" ht="34.5" customHeight="1" x14ac:dyDescent="0.25">
      <c r="A17977" s="40">
        <v>15030</v>
      </c>
      <c r="B17977" s="2" t="s">
        <v>15</v>
      </c>
      <c r="C17977" s="29" t="s">
        <v>15157</v>
      </c>
      <c r="D17977" s="51" t="s">
        <v>127</v>
      </c>
      <c r="E17977" s="22">
        <v>41353</v>
      </c>
      <c r="F17977" s="22">
        <v>41353</v>
      </c>
    </row>
    <row r="17978" spans="1:6" ht="34.5" customHeight="1" x14ac:dyDescent="0.25">
      <c r="A17978" s="40">
        <v>15031</v>
      </c>
      <c r="B17978" s="2" t="s">
        <v>15</v>
      </c>
      <c r="C17978" s="29" t="s">
        <v>15158</v>
      </c>
      <c r="D17978" s="51" t="s">
        <v>127</v>
      </c>
      <c r="E17978" s="22">
        <v>41353</v>
      </c>
      <c r="F17978" s="22">
        <v>41353</v>
      </c>
    </row>
    <row r="17979" spans="1:6" ht="34.5" customHeight="1" x14ac:dyDescent="0.25">
      <c r="A17979" s="40">
        <v>15032</v>
      </c>
      <c r="B17979" s="2" t="s">
        <v>15</v>
      </c>
      <c r="C17979" s="29" t="s">
        <v>15159</v>
      </c>
      <c r="D17979" s="51" t="s">
        <v>127</v>
      </c>
      <c r="E17979" s="22">
        <v>41353</v>
      </c>
      <c r="F17979" s="22">
        <v>41353</v>
      </c>
    </row>
    <row r="17980" spans="1:6" ht="34.5" customHeight="1" x14ac:dyDescent="0.25">
      <c r="A17980" s="40">
        <v>15033</v>
      </c>
      <c r="B17980" s="2" t="s">
        <v>15</v>
      </c>
      <c r="C17980" s="29" t="s">
        <v>15160</v>
      </c>
      <c r="D17980" s="51" t="s">
        <v>127</v>
      </c>
      <c r="E17980" s="22">
        <v>41353</v>
      </c>
      <c r="F17980" s="22">
        <v>41353</v>
      </c>
    </row>
    <row r="17981" spans="1:6" ht="34.5" customHeight="1" x14ac:dyDescent="0.25">
      <c r="A17981" s="40">
        <v>15034</v>
      </c>
      <c r="B17981" s="2" t="s">
        <v>15</v>
      </c>
      <c r="C17981" s="29" t="s">
        <v>15161</v>
      </c>
      <c r="D17981" s="51" t="s">
        <v>127</v>
      </c>
      <c r="E17981" s="22">
        <v>41353</v>
      </c>
      <c r="F17981" s="22">
        <v>41353</v>
      </c>
    </row>
    <row r="17982" spans="1:6" ht="34.5" customHeight="1" x14ac:dyDescent="0.25">
      <c r="A17982" s="40">
        <v>15035</v>
      </c>
      <c r="B17982" s="2" t="s">
        <v>15</v>
      </c>
      <c r="C17982" s="29" t="s">
        <v>15162</v>
      </c>
      <c r="D17982" s="51" t="s">
        <v>127</v>
      </c>
      <c r="E17982" s="22">
        <v>41353</v>
      </c>
      <c r="F17982" s="22">
        <v>41353</v>
      </c>
    </row>
    <row r="17983" spans="1:6" ht="34.5" customHeight="1" x14ac:dyDescent="0.25">
      <c r="A17983" s="40">
        <v>15036</v>
      </c>
      <c r="B17983" s="2" t="s">
        <v>15</v>
      </c>
      <c r="C17983" s="29" t="s">
        <v>15163</v>
      </c>
      <c r="D17983" s="51" t="s">
        <v>127</v>
      </c>
      <c r="E17983" s="22">
        <v>41354</v>
      </c>
      <c r="F17983" s="22">
        <v>41354</v>
      </c>
    </row>
    <row r="17984" spans="1:6" ht="34.5" customHeight="1" x14ac:dyDescent="0.25">
      <c r="A17984" s="40">
        <v>15037</v>
      </c>
      <c r="B17984" s="2" t="s">
        <v>15</v>
      </c>
      <c r="C17984" s="29" t="s">
        <v>15164</v>
      </c>
      <c r="D17984" s="51" t="s">
        <v>127</v>
      </c>
      <c r="E17984" s="22">
        <v>41354</v>
      </c>
      <c r="F17984" s="22">
        <v>41354</v>
      </c>
    </row>
    <row r="17985" spans="1:6" ht="34.5" customHeight="1" x14ac:dyDescent="0.25">
      <c r="A17985" s="40">
        <v>15038</v>
      </c>
      <c r="B17985" s="2" t="s">
        <v>15</v>
      </c>
      <c r="C17985" s="29" t="s">
        <v>15165</v>
      </c>
      <c r="D17985" s="51" t="s">
        <v>127</v>
      </c>
      <c r="E17985" s="22">
        <v>41354</v>
      </c>
      <c r="F17985" s="22">
        <v>41354</v>
      </c>
    </row>
    <row r="17986" spans="1:6" ht="34.5" customHeight="1" x14ac:dyDescent="0.25">
      <c r="A17986" s="40">
        <v>15039</v>
      </c>
      <c r="B17986" s="2" t="s">
        <v>15</v>
      </c>
      <c r="C17986" s="29" t="s">
        <v>15166</v>
      </c>
      <c r="D17986" s="51" t="s">
        <v>127</v>
      </c>
      <c r="E17986" s="22">
        <v>41354</v>
      </c>
      <c r="F17986" s="22">
        <v>41354</v>
      </c>
    </row>
    <row r="17987" spans="1:6" ht="34.5" customHeight="1" x14ac:dyDescent="0.25">
      <c r="A17987" s="40">
        <v>15040</v>
      </c>
      <c r="B17987" s="2" t="s">
        <v>15</v>
      </c>
      <c r="C17987" s="29" t="s">
        <v>15167</v>
      </c>
      <c r="D17987" s="51" t="s">
        <v>127</v>
      </c>
      <c r="E17987" s="22">
        <v>41354</v>
      </c>
      <c r="F17987" s="22">
        <v>41354</v>
      </c>
    </row>
    <row r="17988" spans="1:6" ht="34.5" customHeight="1" x14ac:dyDescent="0.25">
      <c r="A17988" s="40">
        <v>15041</v>
      </c>
      <c r="B17988" s="2" t="s">
        <v>15</v>
      </c>
      <c r="C17988" s="29" t="s">
        <v>15168</v>
      </c>
      <c r="D17988" s="51" t="s">
        <v>127</v>
      </c>
      <c r="E17988" s="22">
        <v>41354</v>
      </c>
      <c r="F17988" s="22">
        <v>41354</v>
      </c>
    </row>
    <row r="17989" spans="1:6" ht="34.5" customHeight="1" x14ac:dyDescent="0.25">
      <c r="A17989" s="40">
        <v>15042</v>
      </c>
      <c r="B17989" s="2" t="s">
        <v>15</v>
      </c>
      <c r="C17989" s="29" t="s">
        <v>15169</v>
      </c>
      <c r="D17989" s="51" t="s">
        <v>127</v>
      </c>
      <c r="E17989" s="22">
        <v>41354</v>
      </c>
      <c r="F17989" s="22">
        <v>41354</v>
      </c>
    </row>
    <row r="17990" spans="1:6" ht="34.5" customHeight="1" x14ac:dyDescent="0.25">
      <c r="A17990" s="40">
        <v>15043</v>
      </c>
      <c r="B17990" s="2" t="s">
        <v>15</v>
      </c>
      <c r="C17990" s="29" t="s">
        <v>15170</v>
      </c>
      <c r="D17990" s="51" t="s">
        <v>127</v>
      </c>
      <c r="E17990" s="22">
        <v>41354</v>
      </c>
      <c r="F17990" s="22">
        <v>41354</v>
      </c>
    </row>
    <row r="17991" spans="1:6" ht="34.5" customHeight="1" x14ac:dyDescent="0.25">
      <c r="A17991" s="40">
        <v>15044</v>
      </c>
      <c r="B17991" s="2" t="s">
        <v>15</v>
      </c>
      <c r="C17991" s="29" t="s">
        <v>15171</v>
      </c>
      <c r="D17991" s="51" t="s">
        <v>127</v>
      </c>
      <c r="E17991" s="22">
        <v>41354</v>
      </c>
      <c r="F17991" s="22">
        <v>41354</v>
      </c>
    </row>
    <row r="17992" spans="1:6" ht="34.5" customHeight="1" x14ac:dyDescent="0.25">
      <c r="A17992" s="40">
        <v>15045</v>
      </c>
      <c r="B17992" s="2" t="s">
        <v>15</v>
      </c>
      <c r="C17992" s="29" t="s">
        <v>15172</v>
      </c>
      <c r="D17992" s="51" t="s">
        <v>127</v>
      </c>
      <c r="E17992" s="22">
        <v>41354</v>
      </c>
      <c r="F17992" s="22">
        <v>41354</v>
      </c>
    </row>
    <row r="17993" spans="1:6" ht="34.5" customHeight="1" x14ac:dyDescent="0.25">
      <c r="A17993" s="40">
        <v>15046</v>
      </c>
      <c r="B17993" s="2" t="s">
        <v>15</v>
      </c>
      <c r="C17993" s="29" t="s">
        <v>15173</v>
      </c>
      <c r="D17993" s="51" t="s">
        <v>127</v>
      </c>
      <c r="E17993" s="22">
        <v>41354</v>
      </c>
      <c r="F17993" s="22">
        <v>41354</v>
      </c>
    </row>
    <row r="17994" spans="1:6" ht="34.5" customHeight="1" x14ac:dyDescent="0.25">
      <c r="A17994" s="40">
        <v>15047</v>
      </c>
      <c r="B17994" s="2" t="s">
        <v>15</v>
      </c>
      <c r="C17994" s="29" t="s">
        <v>15174</v>
      </c>
      <c r="D17994" s="51" t="s">
        <v>127</v>
      </c>
      <c r="E17994" s="22">
        <v>41354</v>
      </c>
      <c r="F17994" s="22">
        <v>41354</v>
      </c>
    </row>
    <row r="17995" spans="1:6" ht="34.5" customHeight="1" x14ac:dyDescent="0.25">
      <c r="A17995" s="40">
        <v>15048</v>
      </c>
      <c r="B17995" s="2" t="s">
        <v>15</v>
      </c>
      <c r="C17995" s="29" t="s">
        <v>15175</v>
      </c>
      <c r="D17995" s="51" t="s">
        <v>127</v>
      </c>
      <c r="E17995" s="22">
        <v>41354</v>
      </c>
      <c r="F17995" s="22">
        <v>41354</v>
      </c>
    </row>
    <row r="17996" spans="1:6" ht="34.5" customHeight="1" x14ac:dyDescent="0.25">
      <c r="A17996" s="40">
        <v>15049</v>
      </c>
      <c r="B17996" s="2" t="s">
        <v>15</v>
      </c>
      <c r="C17996" s="29" t="s">
        <v>15176</v>
      </c>
      <c r="D17996" s="51" t="s">
        <v>127</v>
      </c>
      <c r="E17996" s="22">
        <v>41354</v>
      </c>
      <c r="F17996" s="22">
        <v>41354</v>
      </c>
    </row>
    <row r="17997" spans="1:6" ht="34.5" customHeight="1" x14ac:dyDescent="0.25">
      <c r="A17997" s="40">
        <v>15050</v>
      </c>
      <c r="B17997" s="2" t="s">
        <v>15</v>
      </c>
      <c r="C17997" s="29" t="s">
        <v>15177</v>
      </c>
      <c r="D17997" s="51" t="s">
        <v>127</v>
      </c>
      <c r="E17997" s="22">
        <v>41355</v>
      </c>
      <c r="F17997" s="22">
        <v>41355</v>
      </c>
    </row>
    <row r="17998" spans="1:6" ht="34.5" customHeight="1" x14ac:dyDescent="0.25">
      <c r="A17998" s="40">
        <v>15051</v>
      </c>
      <c r="B17998" s="2" t="s">
        <v>15</v>
      </c>
      <c r="C17998" s="29" t="s">
        <v>15178</v>
      </c>
      <c r="D17998" s="51" t="s">
        <v>127</v>
      </c>
      <c r="E17998" s="22">
        <v>41355</v>
      </c>
      <c r="F17998" s="22">
        <v>41355</v>
      </c>
    </row>
    <row r="17999" spans="1:6" ht="34.5" customHeight="1" x14ac:dyDescent="0.25">
      <c r="A17999" s="40">
        <v>15052</v>
      </c>
      <c r="B17999" s="2" t="s">
        <v>15</v>
      </c>
      <c r="C17999" s="29" t="s">
        <v>15179</v>
      </c>
      <c r="D17999" s="51" t="s">
        <v>127</v>
      </c>
      <c r="E17999" s="22">
        <v>41355</v>
      </c>
      <c r="F17999" s="22">
        <v>41355</v>
      </c>
    </row>
    <row r="18000" spans="1:6" ht="34.5" customHeight="1" x14ac:dyDescent="0.25">
      <c r="A18000" s="40">
        <v>15053</v>
      </c>
      <c r="B18000" s="2" t="s">
        <v>15</v>
      </c>
      <c r="C18000" s="29" t="s">
        <v>15180</v>
      </c>
      <c r="D18000" s="51" t="s">
        <v>127</v>
      </c>
      <c r="E18000" s="22">
        <v>41355</v>
      </c>
      <c r="F18000" s="22">
        <v>41355</v>
      </c>
    </row>
    <row r="18001" spans="1:6" ht="34.5" customHeight="1" x14ac:dyDescent="0.25">
      <c r="A18001" s="40">
        <v>15054</v>
      </c>
      <c r="B18001" s="2" t="s">
        <v>15</v>
      </c>
      <c r="C18001" s="29" t="s">
        <v>15181</v>
      </c>
      <c r="D18001" s="51" t="s">
        <v>127</v>
      </c>
      <c r="E18001" s="22">
        <v>41355</v>
      </c>
      <c r="F18001" s="22">
        <v>41355</v>
      </c>
    </row>
    <row r="18002" spans="1:6" ht="34.5" customHeight="1" x14ac:dyDescent="0.25">
      <c r="A18002" s="40">
        <v>15055</v>
      </c>
      <c r="B18002" s="2" t="s">
        <v>15</v>
      </c>
      <c r="C18002" s="29" t="s">
        <v>15182</v>
      </c>
      <c r="D18002" s="51" t="s">
        <v>127</v>
      </c>
      <c r="E18002" s="22">
        <v>41358</v>
      </c>
      <c r="F18002" s="22">
        <v>41358</v>
      </c>
    </row>
    <row r="18003" spans="1:6" ht="34.5" customHeight="1" x14ac:dyDescent="0.25">
      <c r="A18003" s="40">
        <v>15056</v>
      </c>
      <c r="B18003" s="2" t="s">
        <v>15</v>
      </c>
      <c r="C18003" s="29" t="s">
        <v>15183</v>
      </c>
      <c r="D18003" s="51" t="s">
        <v>127</v>
      </c>
      <c r="E18003" s="22">
        <v>41358</v>
      </c>
      <c r="F18003" s="22">
        <v>41358</v>
      </c>
    </row>
    <row r="18004" spans="1:6" ht="34.5" customHeight="1" x14ac:dyDescent="0.25">
      <c r="A18004" s="40">
        <v>15057</v>
      </c>
      <c r="B18004" s="2" t="s">
        <v>15</v>
      </c>
      <c r="C18004" s="29" t="s">
        <v>15184</v>
      </c>
      <c r="D18004" s="51" t="s">
        <v>127</v>
      </c>
      <c r="E18004" s="22">
        <v>41358</v>
      </c>
      <c r="F18004" s="22">
        <v>41358</v>
      </c>
    </row>
    <row r="18005" spans="1:6" ht="34.5" customHeight="1" x14ac:dyDescent="0.25">
      <c r="A18005" s="40">
        <v>15058</v>
      </c>
      <c r="B18005" s="2" t="s">
        <v>15</v>
      </c>
      <c r="C18005" s="29" t="s">
        <v>15185</v>
      </c>
      <c r="D18005" s="51" t="s">
        <v>127</v>
      </c>
      <c r="E18005" s="22">
        <v>41358</v>
      </c>
      <c r="F18005" s="22">
        <v>41358</v>
      </c>
    </row>
    <row r="18006" spans="1:6" ht="34.5" customHeight="1" x14ac:dyDescent="0.25">
      <c r="A18006" s="40">
        <v>15059</v>
      </c>
      <c r="B18006" s="2" t="s">
        <v>15</v>
      </c>
      <c r="C18006" s="29" t="s">
        <v>15186</v>
      </c>
      <c r="D18006" s="51" t="s">
        <v>127</v>
      </c>
      <c r="E18006" s="22">
        <v>41358</v>
      </c>
      <c r="F18006" s="22">
        <v>41358</v>
      </c>
    </row>
    <row r="18007" spans="1:6" ht="34.5" customHeight="1" x14ac:dyDescent="0.25">
      <c r="A18007" s="40">
        <v>15060</v>
      </c>
      <c r="B18007" s="2" t="s">
        <v>15</v>
      </c>
      <c r="C18007" s="29" t="s">
        <v>15187</v>
      </c>
      <c r="D18007" s="51" t="s">
        <v>127</v>
      </c>
      <c r="E18007" s="22">
        <v>41358</v>
      </c>
      <c r="F18007" s="22">
        <v>41358</v>
      </c>
    </row>
    <row r="18008" spans="1:6" ht="34.5" customHeight="1" x14ac:dyDescent="0.25">
      <c r="A18008" s="40">
        <v>15061</v>
      </c>
      <c r="B18008" s="2" t="s">
        <v>15</v>
      </c>
      <c r="C18008" s="29" t="s">
        <v>15188</v>
      </c>
      <c r="D18008" s="51" t="s">
        <v>127</v>
      </c>
      <c r="E18008" s="22">
        <v>41358</v>
      </c>
      <c r="F18008" s="22">
        <v>41358</v>
      </c>
    </row>
    <row r="18009" spans="1:6" ht="34.5" customHeight="1" x14ac:dyDescent="0.25">
      <c r="A18009" s="40">
        <v>15062</v>
      </c>
      <c r="B18009" s="2" t="s">
        <v>15</v>
      </c>
      <c r="C18009" s="29" t="s">
        <v>15189</v>
      </c>
      <c r="D18009" s="51" t="s">
        <v>127</v>
      </c>
      <c r="E18009" s="22">
        <v>41358</v>
      </c>
      <c r="F18009" s="22">
        <v>41358</v>
      </c>
    </row>
    <row r="18010" spans="1:6" ht="34.5" customHeight="1" x14ac:dyDescent="0.25">
      <c r="A18010" s="40">
        <v>15063</v>
      </c>
      <c r="B18010" s="2" t="s">
        <v>15</v>
      </c>
      <c r="C18010" s="29" t="s">
        <v>15190</v>
      </c>
      <c r="D18010" s="51" t="s">
        <v>127</v>
      </c>
      <c r="E18010" s="22">
        <v>41358</v>
      </c>
      <c r="F18010" s="22">
        <v>41358</v>
      </c>
    </row>
    <row r="18011" spans="1:6" ht="34.5" customHeight="1" x14ac:dyDescent="0.25">
      <c r="A18011" s="40">
        <v>15064</v>
      </c>
      <c r="B18011" s="2" t="s">
        <v>15</v>
      </c>
      <c r="C18011" s="29" t="s">
        <v>15191</v>
      </c>
      <c r="D18011" s="51" t="s">
        <v>127</v>
      </c>
      <c r="E18011" s="22">
        <v>41358</v>
      </c>
      <c r="F18011" s="22">
        <v>41358</v>
      </c>
    </row>
    <row r="18012" spans="1:6" ht="34.5" customHeight="1" x14ac:dyDescent="0.25">
      <c r="A18012" s="40">
        <v>15065</v>
      </c>
      <c r="B18012" s="2" t="s">
        <v>15</v>
      </c>
      <c r="C18012" s="29" t="s">
        <v>15192</v>
      </c>
      <c r="D18012" s="51" t="s">
        <v>127</v>
      </c>
      <c r="E18012" s="22">
        <v>41358</v>
      </c>
      <c r="F18012" s="22">
        <v>41358</v>
      </c>
    </row>
    <row r="18013" spans="1:6" ht="34.5" customHeight="1" x14ac:dyDescent="0.25">
      <c r="A18013" s="40">
        <v>15066</v>
      </c>
      <c r="B18013" s="2" t="s">
        <v>15</v>
      </c>
      <c r="C18013" s="29" t="s">
        <v>15193</v>
      </c>
      <c r="D18013" s="51" t="s">
        <v>127</v>
      </c>
      <c r="E18013" s="22">
        <v>41358</v>
      </c>
      <c r="F18013" s="22">
        <v>41358</v>
      </c>
    </row>
    <row r="18014" spans="1:6" ht="34.5" customHeight="1" x14ac:dyDescent="0.25">
      <c r="A18014" s="40">
        <v>15067</v>
      </c>
      <c r="B18014" s="2" t="s">
        <v>15</v>
      </c>
      <c r="C18014" s="29" t="s">
        <v>15194</v>
      </c>
      <c r="D18014" s="51" t="s">
        <v>127</v>
      </c>
      <c r="E18014" s="22">
        <v>41358</v>
      </c>
      <c r="F18014" s="22">
        <v>41358</v>
      </c>
    </row>
    <row r="18015" spans="1:6" ht="34.5" customHeight="1" x14ac:dyDescent="0.25">
      <c r="A18015" s="40">
        <v>15068</v>
      </c>
      <c r="B18015" s="2" t="s">
        <v>15</v>
      </c>
      <c r="C18015" s="29" t="s">
        <v>15195</v>
      </c>
      <c r="D18015" s="51" t="s">
        <v>127</v>
      </c>
      <c r="E18015" s="22">
        <v>41358</v>
      </c>
      <c r="F18015" s="22">
        <v>41358</v>
      </c>
    </row>
    <row r="18016" spans="1:6" ht="34.5" customHeight="1" x14ac:dyDescent="0.25">
      <c r="A18016" s="40">
        <v>15069</v>
      </c>
      <c r="B18016" s="2" t="s">
        <v>15</v>
      </c>
      <c r="C18016" s="29" t="s">
        <v>15196</v>
      </c>
      <c r="D18016" s="51" t="s">
        <v>127</v>
      </c>
      <c r="E18016" s="22">
        <v>41358</v>
      </c>
      <c r="F18016" s="22">
        <v>41358</v>
      </c>
    </row>
    <row r="18017" spans="1:6" ht="34.5" customHeight="1" x14ac:dyDescent="0.25">
      <c r="A18017" s="40">
        <v>15070</v>
      </c>
      <c r="B18017" s="3" t="s">
        <v>15</v>
      </c>
      <c r="C18017" s="29" t="s">
        <v>15197</v>
      </c>
      <c r="D18017" s="51" t="s">
        <v>127</v>
      </c>
      <c r="E18017" s="22">
        <v>41358</v>
      </c>
      <c r="F18017" s="22">
        <v>41358</v>
      </c>
    </row>
    <row r="18018" spans="1:6" ht="34.5" customHeight="1" x14ac:dyDescent="0.25">
      <c r="A18018" s="40">
        <v>15071</v>
      </c>
      <c r="B18018" s="3" t="s">
        <v>15</v>
      </c>
      <c r="C18018" s="29" t="s">
        <v>15198</v>
      </c>
      <c r="D18018" s="51" t="s">
        <v>127</v>
      </c>
      <c r="E18018" s="22">
        <v>41358</v>
      </c>
      <c r="F18018" s="22">
        <v>41358</v>
      </c>
    </row>
    <row r="18019" spans="1:6" ht="34.5" customHeight="1" x14ac:dyDescent="0.25">
      <c r="A18019" s="40">
        <v>15072</v>
      </c>
      <c r="B18019" s="3" t="s">
        <v>15</v>
      </c>
      <c r="C18019" s="29" t="s">
        <v>15199</v>
      </c>
      <c r="D18019" s="51" t="s">
        <v>127</v>
      </c>
      <c r="E18019" s="22">
        <v>41358</v>
      </c>
      <c r="F18019" s="22">
        <v>41358</v>
      </c>
    </row>
    <row r="18020" spans="1:6" ht="34.5" customHeight="1" x14ac:dyDescent="0.25">
      <c r="A18020" s="40">
        <v>15073</v>
      </c>
      <c r="B18020" s="3" t="s">
        <v>15</v>
      </c>
      <c r="C18020" s="29" t="s">
        <v>15200</v>
      </c>
      <c r="D18020" s="51" t="s">
        <v>127</v>
      </c>
      <c r="E18020" s="22">
        <v>41359</v>
      </c>
      <c r="F18020" s="22">
        <v>41359</v>
      </c>
    </row>
    <row r="18021" spans="1:6" ht="34.5" customHeight="1" x14ac:dyDescent="0.25">
      <c r="A18021" s="40">
        <v>15074</v>
      </c>
      <c r="B18021" s="3" t="s">
        <v>15</v>
      </c>
      <c r="C18021" s="29" t="s">
        <v>15201</v>
      </c>
      <c r="D18021" s="51" t="s">
        <v>127</v>
      </c>
      <c r="E18021" s="22">
        <v>41360</v>
      </c>
      <c r="F18021" s="22">
        <v>41360</v>
      </c>
    </row>
    <row r="18022" spans="1:6" ht="34.5" customHeight="1" x14ac:dyDescent="0.25">
      <c r="A18022" s="40">
        <v>15075</v>
      </c>
      <c r="B18022" s="3" t="s">
        <v>15</v>
      </c>
      <c r="C18022" s="29" t="s">
        <v>15202</v>
      </c>
      <c r="D18022" s="51" t="s">
        <v>127</v>
      </c>
      <c r="E18022" s="22">
        <v>41360</v>
      </c>
      <c r="F18022" s="22">
        <v>41360</v>
      </c>
    </row>
    <row r="18023" spans="1:6" ht="34.5" customHeight="1" x14ac:dyDescent="0.25">
      <c r="A18023" s="40">
        <v>15076</v>
      </c>
      <c r="B18023" s="3" t="s">
        <v>15</v>
      </c>
      <c r="C18023" s="29" t="s">
        <v>15203</v>
      </c>
      <c r="D18023" s="51" t="s">
        <v>127</v>
      </c>
      <c r="E18023" s="22">
        <v>41360</v>
      </c>
      <c r="F18023" s="22">
        <v>41360</v>
      </c>
    </row>
    <row r="18024" spans="1:6" ht="34.5" customHeight="1" x14ac:dyDescent="0.25">
      <c r="A18024" s="40">
        <v>15077</v>
      </c>
      <c r="B18024" s="3" t="s">
        <v>15</v>
      </c>
      <c r="C18024" s="29" t="s">
        <v>15204</v>
      </c>
      <c r="D18024" s="51" t="s">
        <v>127</v>
      </c>
      <c r="E18024" s="22">
        <v>41360</v>
      </c>
      <c r="F18024" s="22">
        <v>41360</v>
      </c>
    </row>
    <row r="18025" spans="1:6" ht="34.5" customHeight="1" x14ac:dyDescent="0.25">
      <c r="A18025" s="40">
        <v>15078</v>
      </c>
      <c r="B18025" s="3" t="s">
        <v>15</v>
      </c>
      <c r="C18025" s="29" t="s">
        <v>15205</v>
      </c>
      <c r="D18025" s="51" t="s">
        <v>127</v>
      </c>
      <c r="E18025" s="21">
        <v>41361</v>
      </c>
      <c r="F18025" s="21">
        <v>41361</v>
      </c>
    </row>
    <row r="18026" spans="1:6" ht="34.5" customHeight="1" x14ac:dyDescent="0.25">
      <c r="A18026" s="40">
        <v>15079</v>
      </c>
      <c r="B18026" s="3" t="s">
        <v>15</v>
      </c>
      <c r="C18026" s="29" t="s">
        <v>15206</v>
      </c>
      <c r="D18026" s="51" t="s">
        <v>127</v>
      </c>
      <c r="E18026" s="21">
        <v>41362</v>
      </c>
      <c r="F18026" s="21">
        <v>41362</v>
      </c>
    </row>
    <row r="18027" spans="1:6" ht="34.5" customHeight="1" x14ac:dyDescent="0.25">
      <c r="A18027" s="40">
        <v>15080</v>
      </c>
      <c r="B18027" s="3" t="s">
        <v>15</v>
      </c>
      <c r="C18027" s="29" t="s">
        <v>15207</v>
      </c>
      <c r="D18027" s="51" t="s">
        <v>127</v>
      </c>
      <c r="E18027" s="21">
        <v>41362</v>
      </c>
      <c r="F18027" s="21">
        <v>41362</v>
      </c>
    </row>
    <row r="18028" spans="1:6" ht="34.5" customHeight="1" x14ac:dyDescent="0.25">
      <c r="A18028" s="40">
        <v>15081</v>
      </c>
      <c r="B18028" s="3" t="s">
        <v>15</v>
      </c>
      <c r="C18028" s="29" t="s">
        <v>15208</v>
      </c>
      <c r="D18028" s="51" t="s">
        <v>127</v>
      </c>
      <c r="E18028" s="30">
        <v>41362</v>
      </c>
      <c r="F18028" s="21">
        <v>41362</v>
      </c>
    </row>
    <row r="18029" spans="1:6" ht="34.5" customHeight="1" x14ac:dyDescent="0.25">
      <c r="A18029" s="40">
        <v>15082</v>
      </c>
      <c r="B18029" s="3" t="s">
        <v>15</v>
      </c>
      <c r="C18029" s="29" t="s">
        <v>15209</v>
      </c>
      <c r="D18029" s="51" t="s">
        <v>127</v>
      </c>
      <c r="E18029" s="21">
        <v>41362</v>
      </c>
      <c r="F18029" s="21">
        <v>41362</v>
      </c>
    </row>
    <row r="18030" spans="1:6" ht="34.5" customHeight="1" x14ac:dyDescent="0.25">
      <c r="A18030" s="40">
        <v>15083</v>
      </c>
      <c r="B18030" s="3" t="s">
        <v>15</v>
      </c>
      <c r="C18030" s="29" t="s">
        <v>15210</v>
      </c>
      <c r="D18030" s="51" t="s">
        <v>127</v>
      </c>
      <c r="E18030" s="21">
        <v>41362</v>
      </c>
      <c r="F18030" s="21">
        <v>41362</v>
      </c>
    </row>
    <row r="18031" spans="1:6" ht="34.5" customHeight="1" x14ac:dyDescent="0.25">
      <c r="A18031" s="40">
        <v>15084</v>
      </c>
      <c r="B18031" s="3">
        <v>7</v>
      </c>
      <c r="C18031" s="29" t="s">
        <v>15211</v>
      </c>
      <c r="D18031" s="51" t="s">
        <v>127</v>
      </c>
      <c r="E18031" s="21">
        <v>41337.571527777778</v>
      </c>
      <c r="F18031" s="21">
        <v>41337.523611111108</v>
      </c>
    </row>
    <row r="18032" spans="1:6" ht="34.5" customHeight="1" x14ac:dyDescent="0.25">
      <c r="A18032" s="40">
        <v>15085</v>
      </c>
      <c r="B18032" s="3">
        <v>7</v>
      </c>
      <c r="C18032" s="29" t="s">
        <v>15212</v>
      </c>
      <c r="D18032" s="51" t="s">
        <v>127</v>
      </c>
      <c r="E18032" s="21">
        <v>41360.586111111108</v>
      </c>
      <c r="F18032" s="21">
        <v>41360.465277777781</v>
      </c>
    </row>
    <row r="18033" spans="1:6" ht="34.5" customHeight="1" x14ac:dyDescent="0.25">
      <c r="A18033" s="40">
        <v>15086</v>
      </c>
      <c r="B18033" s="3">
        <v>7</v>
      </c>
      <c r="C18033" s="29" t="s">
        <v>15213</v>
      </c>
      <c r="D18033" s="51" t="s">
        <v>127</v>
      </c>
      <c r="E18033" s="21">
        <v>41354.72152777778</v>
      </c>
      <c r="F18033" s="21">
        <v>41354.663888888892</v>
      </c>
    </row>
    <row r="18034" spans="1:6" ht="34.5" customHeight="1" x14ac:dyDescent="0.25">
      <c r="A18034" s="40">
        <v>15087</v>
      </c>
      <c r="B18034" s="3">
        <v>7</v>
      </c>
      <c r="C18034" s="29" t="s">
        <v>15214</v>
      </c>
      <c r="D18034" s="51" t="s">
        <v>127</v>
      </c>
      <c r="E18034" s="21">
        <v>41354.582638888889</v>
      </c>
      <c r="F18034" s="21">
        <v>41354.450694444444</v>
      </c>
    </row>
    <row r="18035" spans="1:6" ht="34.5" customHeight="1" x14ac:dyDescent="0.25">
      <c r="A18035" s="40">
        <v>15088</v>
      </c>
      <c r="B18035" s="3">
        <v>7</v>
      </c>
      <c r="C18035" s="29" t="s">
        <v>15215</v>
      </c>
      <c r="D18035" s="51" t="s">
        <v>127</v>
      </c>
      <c r="E18035" s="21">
        <v>41341.632638888892</v>
      </c>
      <c r="F18035" s="21">
        <v>41341.625</v>
      </c>
    </row>
    <row r="18036" spans="1:6" ht="34.5" customHeight="1" x14ac:dyDescent="0.25">
      <c r="A18036" s="40">
        <v>15089</v>
      </c>
      <c r="B18036" s="3">
        <v>7</v>
      </c>
      <c r="C18036" s="29" t="s">
        <v>15216</v>
      </c>
      <c r="D18036" s="51" t="s">
        <v>127</v>
      </c>
      <c r="E18036" s="21">
        <v>41345.73333333333</v>
      </c>
      <c r="F18036" s="21">
        <v>41345.690972222219</v>
      </c>
    </row>
    <row r="18037" spans="1:6" ht="34.5" customHeight="1" x14ac:dyDescent="0.25">
      <c r="A18037" s="40">
        <v>15090</v>
      </c>
      <c r="B18037" s="3">
        <v>7</v>
      </c>
      <c r="C18037" s="29" t="s">
        <v>15217</v>
      </c>
      <c r="D18037" s="51" t="s">
        <v>127</v>
      </c>
      <c r="E18037" s="21">
        <v>41354.72152777778</v>
      </c>
      <c r="F18037" s="21">
        <v>41354.65</v>
      </c>
    </row>
    <row r="18038" spans="1:6" ht="34.5" customHeight="1" x14ac:dyDescent="0.25">
      <c r="A18038" s="40">
        <v>15091</v>
      </c>
      <c r="B18038" s="3">
        <v>7</v>
      </c>
      <c r="C18038" s="29" t="s">
        <v>15218</v>
      </c>
      <c r="D18038" s="51" t="s">
        <v>127</v>
      </c>
      <c r="E18038" s="21">
        <v>41337.65902777778</v>
      </c>
      <c r="F18038" s="21">
        <v>41337.647916666669</v>
      </c>
    </row>
    <row r="18039" spans="1:6" ht="34.5" customHeight="1" x14ac:dyDescent="0.25">
      <c r="A18039" s="40">
        <v>15092</v>
      </c>
      <c r="B18039" s="3">
        <v>7</v>
      </c>
      <c r="C18039" s="29" t="s">
        <v>15219</v>
      </c>
      <c r="D18039" s="51" t="s">
        <v>127</v>
      </c>
      <c r="E18039" s="21">
        <v>41346.627083333333</v>
      </c>
      <c r="F18039" s="21">
        <v>41346.443055555559</v>
      </c>
    </row>
    <row r="18040" spans="1:6" ht="34.5" customHeight="1" x14ac:dyDescent="0.25">
      <c r="A18040" s="40">
        <v>15093</v>
      </c>
      <c r="B18040" s="3">
        <v>7</v>
      </c>
      <c r="C18040" s="29" t="s">
        <v>15220</v>
      </c>
      <c r="D18040" s="51" t="s">
        <v>127</v>
      </c>
      <c r="E18040" s="21">
        <v>41362.611805555556</v>
      </c>
      <c r="F18040" s="21">
        <v>41362.572916666664</v>
      </c>
    </row>
    <row r="18041" spans="1:6" ht="34.5" customHeight="1" x14ac:dyDescent="0.25">
      <c r="A18041" s="40">
        <v>15094</v>
      </c>
      <c r="B18041" s="3">
        <v>7</v>
      </c>
      <c r="C18041" s="29" t="s">
        <v>15221</v>
      </c>
      <c r="D18041" s="51" t="s">
        <v>127</v>
      </c>
      <c r="E18041" s="21">
        <v>41339.566666666666</v>
      </c>
      <c r="F18041" s="21">
        <v>41339.34375</v>
      </c>
    </row>
    <row r="18042" spans="1:6" ht="34.5" customHeight="1" x14ac:dyDescent="0.25">
      <c r="A18042" s="40">
        <v>15095</v>
      </c>
      <c r="B18042" s="3">
        <v>7</v>
      </c>
      <c r="C18042" s="29" t="s">
        <v>15222</v>
      </c>
      <c r="D18042" s="51" t="s">
        <v>127</v>
      </c>
      <c r="E18042" s="21">
        <v>41354.72152777778</v>
      </c>
      <c r="F18042" s="21">
        <v>41354.668055555558</v>
      </c>
    </row>
    <row r="18043" spans="1:6" ht="34.5" customHeight="1" x14ac:dyDescent="0.25">
      <c r="A18043" s="40">
        <v>15096</v>
      </c>
      <c r="B18043" s="3">
        <v>7</v>
      </c>
      <c r="C18043" s="29" t="s">
        <v>15223</v>
      </c>
      <c r="D18043" s="51" t="s">
        <v>127</v>
      </c>
      <c r="E18043" s="21">
        <v>41351.70208333333</v>
      </c>
      <c r="F18043" s="21">
        <v>41351.442361111112</v>
      </c>
    </row>
    <row r="18044" spans="1:6" ht="34.5" customHeight="1" x14ac:dyDescent="0.25">
      <c r="A18044" s="40">
        <v>15097</v>
      </c>
      <c r="B18044" s="3">
        <v>7</v>
      </c>
      <c r="C18044" s="29" t="s">
        <v>15224</v>
      </c>
      <c r="D18044" s="51" t="s">
        <v>127</v>
      </c>
      <c r="E18044" s="21">
        <v>41361.552777777775</v>
      </c>
      <c r="F18044" s="21">
        <v>41361.455555555556</v>
      </c>
    </row>
    <row r="18045" spans="1:6" ht="34.5" customHeight="1" x14ac:dyDescent="0.25">
      <c r="A18045" s="40">
        <v>15098</v>
      </c>
      <c r="B18045" s="3">
        <v>7</v>
      </c>
      <c r="C18045" s="29" t="s">
        <v>15225</v>
      </c>
      <c r="D18045" s="51" t="s">
        <v>127</v>
      </c>
      <c r="E18045" s="21">
        <v>41351.70208333333</v>
      </c>
      <c r="F18045" s="21">
        <v>41351.338888888888</v>
      </c>
    </row>
    <row r="18046" spans="1:6" ht="34.5" customHeight="1" x14ac:dyDescent="0.25">
      <c r="A18046" s="40">
        <v>15099</v>
      </c>
      <c r="B18046" s="3">
        <v>7</v>
      </c>
      <c r="C18046" s="29" t="s">
        <v>15226</v>
      </c>
      <c r="D18046" s="51" t="s">
        <v>127</v>
      </c>
      <c r="E18046" s="21">
        <v>41337.571527777778</v>
      </c>
      <c r="F18046" s="21">
        <v>41337.423611111109</v>
      </c>
    </row>
    <row r="18047" spans="1:6" ht="34.5" customHeight="1" x14ac:dyDescent="0.25">
      <c r="A18047" s="40">
        <v>15100</v>
      </c>
      <c r="B18047" s="3">
        <v>7</v>
      </c>
      <c r="C18047" s="29" t="s">
        <v>15227</v>
      </c>
      <c r="D18047" s="51" t="s">
        <v>127</v>
      </c>
      <c r="E18047" s="21">
        <v>41338.67083333333</v>
      </c>
      <c r="F18047" s="21">
        <v>41338.647916666669</v>
      </c>
    </row>
    <row r="18048" spans="1:6" ht="34.5" customHeight="1" x14ac:dyDescent="0.25">
      <c r="A18048" s="40">
        <v>15101</v>
      </c>
      <c r="B18048" s="3">
        <v>7</v>
      </c>
      <c r="C18048" s="29" t="s">
        <v>15228</v>
      </c>
      <c r="D18048" s="51" t="s">
        <v>127</v>
      </c>
      <c r="E18048" s="21">
        <v>41344.591666666667</v>
      </c>
      <c r="F18048" s="21">
        <v>41344.567361111112</v>
      </c>
    </row>
    <row r="18049" spans="1:6" ht="34.5" customHeight="1" x14ac:dyDescent="0.25">
      <c r="A18049" s="40">
        <v>15102</v>
      </c>
      <c r="B18049" s="3">
        <v>7</v>
      </c>
      <c r="C18049" s="29" t="s">
        <v>15229</v>
      </c>
      <c r="D18049" s="51" t="s">
        <v>127</v>
      </c>
      <c r="E18049" s="21">
        <v>41341.551388888889</v>
      </c>
      <c r="F18049" s="21">
        <v>41341.489583333336</v>
      </c>
    </row>
    <row r="18050" spans="1:6" ht="34.5" customHeight="1" x14ac:dyDescent="0.25">
      <c r="A18050" s="40">
        <v>15103</v>
      </c>
      <c r="B18050" s="3">
        <v>7</v>
      </c>
      <c r="C18050" s="29" t="s">
        <v>15230</v>
      </c>
      <c r="D18050" s="51" t="s">
        <v>127</v>
      </c>
      <c r="E18050" s="21">
        <v>41358.579861111109</v>
      </c>
      <c r="F18050" s="21">
        <v>41358.474305555559</v>
      </c>
    </row>
    <row r="18051" spans="1:6" ht="34.5" customHeight="1" x14ac:dyDescent="0.25">
      <c r="A18051" s="40">
        <v>15104</v>
      </c>
      <c r="B18051" s="3">
        <v>7</v>
      </c>
      <c r="C18051" s="29" t="s">
        <v>15231</v>
      </c>
      <c r="D18051" s="51" t="s">
        <v>127</v>
      </c>
      <c r="E18051" s="21">
        <v>41340.679166666669</v>
      </c>
      <c r="F18051" s="21">
        <v>41340.479861111111</v>
      </c>
    </row>
    <row r="18052" spans="1:6" ht="34.5" customHeight="1" x14ac:dyDescent="0.25">
      <c r="A18052" s="40">
        <v>15105</v>
      </c>
      <c r="B18052" s="3">
        <v>7</v>
      </c>
      <c r="C18052" s="29" t="s">
        <v>15232</v>
      </c>
      <c r="D18052" s="51" t="s">
        <v>127</v>
      </c>
      <c r="E18052" s="21">
        <v>41361.552777777775</v>
      </c>
      <c r="F18052" s="21">
        <v>41361.413888888892</v>
      </c>
    </row>
    <row r="18053" spans="1:6" ht="34.5" customHeight="1" x14ac:dyDescent="0.25">
      <c r="A18053" s="40">
        <v>15106</v>
      </c>
      <c r="B18053" s="3">
        <v>7</v>
      </c>
      <c r="C18053" s="29" t="s">
        <v>15233</v>
      </c>
      <c r="D18053" s="51" t="s">
        <v>127</v>
      </c>
      <c r="E18053" s="21">
        <v>41355.577777777777</v>
      </c>
      <c r="F18053" s="21">
        <v>41355.425000000003</v>
      </c>
    </row>
    <row r="18054" spans="1:6" ht="34.5" customHeight="1" x14ac:dyDescent="0.25">
      <c r="A18054" s="40">
        <v>15107</v>
      </c>
      <c r="B18054" s="3">
        <v>7</v>
      </c>
      <c r="C18054" s="29" t="s">
        <v>15234</v>
      </c>
      <c r="D18054" s="51" t="s">
        <v>127</v>
      </c>
      <c r="E18054" s="21">
        <v>41341.672222222223</v>
      </c>
      <c r="F18054" s="21">
        <v>41341.633333333331</v>
      </c>
    </row>
    <row r="18055" spans="1:6" ht="34.5" customHeight="1" x14ac:dyDescent="0.25">
      <c r="A18055" s="40">
        <v>15108</v>
      </c>
      <c r="B18055" s="3">
        <v>7</v>
      </c>
      <c r="C18055" s="29" t="s">
        <v>15235</v>
      </c>
      <c r="D18055" s="51" t="s">
        <v>127</v>
      </c>
      <c r="E18055" s="21">
        <v>41338.635416666664</v>
      </c>
      <c r="F18055" s="21">
        <v>41338.618750000001</v>
      </c>
    </row>
    <row r="18056" spans="1:6" ht="34.5" customHeight="1" x14ac:dyDescent="0.25">
      <c r="A18056" s="40">
        <v>15109</v>
      </c>
      <c r="B18056" s="3">
        <v>7</v>
      </c>
      <c r="C18056" s="29" t="s">
        <v>15236</v>
      </c>
      <c r="D18056" s="51" t="s">
        <v>127</v>
      </c>
      <c r="E18056" s="21">
        <v>41358.635416666664</v>
      </c>
      <c r="F18056" s="21">
        <v>41358.629166666666</v>
      </c>
    </row>
    <row r="18057" spans="1:6" ht="34.5" customHeight="1" x14ac:dyDescent="0.25">
      <c r="A18057" s="40">
        <v>15110</v>
      </c>
      <c r="B18057" s="3">
        <v>7</v>
      </c>
      <c r="C18057" s="29" t="s">
        <v>15237</v>
      </c>
      <c r="D18057" s="51" t="s">
        <v>127</v>
      </c>
      <c r="E18057" s="21">
        <v>41344.554166666669</v>
      </c>
      <c r="F18057" s="21">
        <v>41344.347916666666</v>
      </c>
    </row>
    <row r="18058" spans="1:6" ht="34.5" customHeight="1" x14ac:dyDescent="0.25">
      <c r="A18058" s="40">
        <v>15111</v>
      </c>
      <c r="B18058" s="3">
        <v>7</v>
      </c>
      <c r="C18058" s="29" t="s">
        <v>15238</v>
      </c>
      <c r="D18058" s="51" t="s">
        <v>127</v>
      </c>
      <c r="E18058" s="21">
        <v>41338.567361111112</v>
      </c>
      <c r="F18058" s="21">
        <v>41338.523611111108</v>
      </c>
    </row>
    <row r="18059" spans="1:6" ht="34.5" customHeight="1" x14ac:dyDescent="0.25">
      <c r="A18059" s="40">
        <v>15112</v>
      </c>
      <c r="B18059" s="3">
        <v>7</v>
      </c>
      <c r="C18059" s="29" t="s">
        <v>15239</v>
      </c>
      <c r="D18059" s="51" t="s">
        <v>127</v>
      </c>
      <c r="E18059" s="21">
        <v>41354.636111111111</v>
      </c>
      <c r="F18059" s="21">
        <v>41354.586111111108</v>
      </c>
    </row>
    <row r="18060" spans="1:6" ht="34.5" customHeight="1" x14ac:dyDescent="0.25">
      <c r="A18060" s="40">
        <v>15113</v>
      </c>
      <c r="B18060" s="3">
        <v>7</v>
      </c>
      <c r="C18060" s="29" t="s">
        <v>15240</v>
      </c>
      <c r="D18060" s="51" t="s">
        <v>127</v>
      </c>
      <c r="E18060" s="21">
        <v>41360.586111111108</v>
      </c>
      <c r="F18060" s="21">
        <v>41360.397916666669</v>
      </c>
    </row>
    <row r="18061" spans="1:6" ht="34.5" customHeight="1" x14ac:dyDescent="0.25">
      <c r="A18061" s="40">
        <v>15114</v>
      </c>
      <c r="B18061" s="3">
        <v>7</v>
      </c>
      <c r="C18061" s="29" t="s">
        <v>15241</v>
      </c>
      <c r="D18061" s="51" t="s">
        <v>127</v>
      </c>
      <c r="E18061" s="21">
        <v>41362.611805555556</v>
      </c>
      <c r="F18061" s="21">
        <v>41362.34652777778</v>
      </c>
    </row>
    <row r="18062" spans="1:6" ht="34.5" customHeight="1" x14ac:dyDescent="0.25">
      <c r="A18062" s="40">
        <v>15115</v>
      </c>
      <c r="B18062" s="3">
        <v>7</v>
      </c>
      <c r="C18062" s="29" t="s">
        <v>15242</v>
      </c>
      <c r="D18062" s="51" t="s">
        <v>127</v>
      </c>
      <c r="E18062" s="21">
        <v>41345.636805555558</v>
      </c>
      <c r="F18062" s="21">
        <v>41345.625</v>
      </c>
    </row>
    <row r="18063" spans="1:6" ht="34.5" customHeight="1" x14ac:dyDescent="0.25">
      <c r="A18063" s="40">
        <v>15116</v>
      </c>
      <c r="B18063" s="3">
        <v>7</v>
      </c>
      <c r="C18063" s="29" t="s">
        <v>15243</v>
      </c>
      <c r="D18063" s="51" t="s">
        <v>127</v>
      </c>
      <c r="E18063" s="21">
        <v>41355.577777777777</v>
      </c>
      <c r="F18063" s="21">
        <v>41355.575694444444</v>
      </c>
    </row>
    <row r="18064" spans="1:6" ht="34.5" customHeight="1" x14ac:dyDescent="0.25">
      <c r="A18064" s="40">
        <v>15117</v>
      </c>
      <c r="B18064" s="3">
        <v>7</v>
      </c>
      <c r="C18064" s="29" t="s">
        <v>15244</v>
      </c>
      <c r="D18064" s="51" t="s">
        <v>127</v>
      </c>
      <c r="E18064" s="21">
        <v>41361.649305555555</v>
      </c>
      <c r="F18064" s="21">
        <v>41361.628472222219</v>
      </c>
    </row>
    <row r="18065" spans="1:6" ht="34.5" customHeight="1" x14ac:dyDescent="0.25">
      <c r="A18065" s="40">
        <v>15118</v>
      </c>
      <c r="B18065" s="3">
        <v>7</v>
      </c>
      <c r="C18065" s="29" t="s">
        <v>15245</v>
      </c>
      <c r="D18065" s="51" t="s">
        <v>127</v>
      </c>
      <c r="E18065" s="21">
        <v>41344.554166666669</v>
      </c>
      <c r="F18065" s="21">
        <v>41344.433333333334</v>
      </c>
    </row>
    <row r="18066" spans="1:6" ht="34.5" customHeight="1" x14ac:dyDescent="0.25">
      <c r="A18066" s="40">
        <v>15119</v>
      </c>
      <c r="B18066" s="3">
        <v>7</v>
      </c>
      <c r="C18066" s="29" t="s">
        <v>15246</v>
      </c>
      <c r="D18066" s="51" t="s">
        <v>127</v>
      </c>
      <c r="E18066" s="21">
        <v>41340.679166666669</v>
      </c>
      <c r="F18066" s="21">
        <v>41340.628472222219</v>
      </c>
    </row>
    <row r="18067" spans="1:6" ht="34.5" customHeight="1" x14ac:dyDescent="0.25">
      <c r="A18067" s="40">
        <v>15120</v>
      </c>
      <c r="B18067" s="3">
        <v>7</v>
      </c>
      <c r="C18067" s="29" t="s">
        <v>15247</v>
      </c>
      <c r="D18067" s="51" t="s">
        <v>127</v>
      </c>
      <c r="E18067" s="21">
        <v>41361.552777777775</v>
      </c>
      <c r="F18067" s="21">
        <v>41361.477777777778</v>
      </c>
    </row>
    <row r="18068" spans="1:6" ht="34.5" customHeight="1" x14ac:dyDescent="0.25">
      <c r="A18068" s="40">
        <v>15121</v>
      </c>
      <c r="B18068" s="3">
        <v>7</v>
      </c>
      <c r="C18068" s="29" t="s">
        <v>15248</v>
      </c>
      <c r="D18068" s="51" t="s">
        <v>127</v>
      </c>
      <c r="E18068" s="21">
        <v>41341.551388888889</v>
      </c>
      <c r="F18068" s="21">
        <v>41341.427083333336</v>
      </c>
    </row>
    <row r="18069" spans="1:6" ht="34.5" customHeight="1" x14ac:dyDescent="0.25">
      <c r="A18069" s="40">
        <v>15122</v>
      </c>
      <c r="B18069" s="3">
        <v>7</v>
      </c>
      <c r="C18069" s="29" t="s">
        <v>15249</v>
      </c>
      <c r="D18069" s="51" t="s">
        <v>127</v>
      </c>
      <c r="E18069" s="21">
        <v>41352.658333333333</v>
      </c>
      <c r="F18069" s="21">
        <v>41352.386805555558</v>
      </c>
    </row>
    <row r="18070" spans="1:6" ht="34.5" customHeight="1" x14ac:dyDescent="0.25">
      <c r="A18070" s="40">
        <v>15123</v>
      </c>
      <c r="B18070" s="3">
        <v>7</v>
      </c>
      <c r="C18070" s="29" t="s">
        <v>15250</v>
      </c>
      <c r="D18070" s="51" t="s">
        <v>127</v>
      </c>
      <c r="E18070" s="21">
        <v>41359.618055555555</v>
      </c>
      <c r="F18070" s="21">
        <v>41358.806944444441</v>
      </c>
    </row>
    <row r="18071" spans="1:6" ht="34.5" customHeight="1" x14ac:dyDescent="0.25">
      <c r="A18071" s="40">
        <v>15124</v>
      </c>
      <c r="B18071" s="3">
        <v>7</v>
      </c>
      <c r="C18071" s="29" t="s">
        <v>15251</v>
      </c>
      <c r="D18071" s="51" t="s">
        <v>127</v>
      </c>
      <c r="E18071" s="21">
        <v>41339.566666666666</v>
      </c>
      <c r="F18071" s="21">
        <v>41339.461111111108</v>
      </c>
    </row>
    <row r="18072" spans="1:6" ht="34.5" customHeight="1" x14ac:dyDescent="0.25">
      <c r="A18072" s="40">
        <v>15125</v>
      </c>
      <c r="B18072" s="3">
        <v>7</v>
      </c>
      <c r="C18072" s="29" t="s">
        <v>15252</v>
      </c>
      <c r="D18072" s="51" t="s">
        <v>127</v>
      </c>
      <c r="E18072" s="21">
        <v>41346.731249999997</v>
      </c>
      <c r="F18072" s="21">
        <v>41346.677083333336</v>
      </c>
    </row>
    <row r="18073" spans="1:6" ht="34.5" customHeight="1" x14ac:dyDescent="0.25">
      <c r="A18073" s="40">
        <v>15126</v>
      </c>
      <c r="B18073" s="3">
        <v>7</v>
      </c>
      <c r="C18073" s="29" t="s">
        <v>15253</v>
      </c>
      <c r="D18073" s="51" t="s">
        <v>127</v>
      </c>
      <c r="E18073" s="21">
        <v>41354.582638888889</v>
      </c>
      <c r="F18073" s="21">
        <v>41354.39166666667</v>
      </c>
    </row>
    <row r="18074" spans="1:6" ht="34.5" customHeight="1" x14ac:dyDescent="0.25">
      <c r="A18074" s="40">
        <v>15127</v>
      </c>
      <c r="B18074" s="3">
        <v>7</v>
      </c>
      <c r="C18074" s="29" t="s">
        <v>15254</v>
      </c>
      <c r="D18074" s="51" t="s">
        <v>127</v>
      </c>
      <c r="E18074" s="21">
        <v>41360.638888888891</v>
      </c>
      <c r="F18074" s="21">
        <v>41360.611805555556</v>
      </c>
    </row>
    <row r="18075" spans="1:6" ht="34.5" customHeight="1" x14ac:dyDescent="0.25">
      <c r="A18075" s="40">
        <v>15128</v>
      </c>
      <c r="B18075" s="3">
        <v>7</v>
      </c>
      <c r="C18075" s="29" t="s">
        <v>15255</v>
      </c>
      <c r="D18075" s="51" t="s">
        <v>127</v>
      </c>
      <c r="E18075" s="21">
        <v>41334.746527777781</v>
      </c>
      <c r="F18075" s="21">
        <v>41334.711111111108</v>
      </c>
    </row>
    <row r="18076" spans="1:6" ht="34.5" customHeight="1" x14ac:dyDescent="0.25">
      <c r="A18076" s="40">
        <v>15129</v>
      </c>
      <c r="B18076" s="3">
        <v>7</v>
      </c>
      <c r="C18076" s="29" t="s">
        <v>15256</v>
      </c>
      <c r="D18076" s="51" t="s">
        <v>127</v>
      </c>
      <c r="E18076" s="21">
        <v>41337.620833333334</v>
      </c>
      <c r="F18076" s="21">
        <v>41337.574305555558</v>
      </c>
    </row>
    <row r="18077" spans="1:6" ht="34.5" customHeight="1" x14ac:dyDescent="0.25">
      <c r="A18077" s="40">
        <v>15130</v>
      </c>
      <c r="B18077" s="3">
        <v>7</v>
      </c>
      <c r="C18077" s="29" t="s">
        <v>15257</v>
      </c>
      <c r="D18077" s="51" t="s">
        <v>127</v>
      </c>
      <c r="E18077" s="21">
        <v>41354.72152777778</v>
      </c>
      <c r="F18077" s="21">
        <v>41354.710416666669</v>
      </c>
    </row>
    <row r="18078" spans="1:6" ht="34.5" customHeight="1" x14ac:dyDescent="0.25">
      <c r="A18078" s="40">
        <v>15131</v>
      </c>
      <c r="B18078" s="3">
        <v>7</v>
      </c>
      <c r="C18078" s="29" t="s">
        <v>15258</v>
      </c>
      <c r="D18078" s="51" t="s">
        <v>127</v>
      </c>
      <c r="E18078" s="21">
        <v>41341.599305555559</v>
      </c>
      <c r="F18078" s="21">
        <v>41341.571527777778</v>
      </c>
    </row>
    <row r="18079" spans="1:6" ht="34.5" customHeight="1" x14ac:dyDescent="0.25">
      <c r="A18079" s="40">
        <v>15132</v>
      </c>
      <c r="B18079" s="3">
        <v>7</v>
      </c>
      <c r="C18079" s="29" t="s">
        <v>15259</v>
      </c>
      <c r="D18079" s="51" t="s">
        <v>127</v>
      </c>
      <c r="E18079" s="21">
        <v>41338.708333333336</v>
      </c>
      <c r="F18079" s="21">
        <v>41338.696527777778</v>
      </c>
    </row>
    <row r="18080" spans="1:6" ht="34.5" customHeight="1" x14ac:dyDescent="0.25">
      <c r="A18080" s="40">
        <v>15133</v>
      </c>
      <c r="B18080" s="3">
        <v>7</v>
      </c>
      <c r="C18080" s="29" t="s">
        <v>15260</v>
      </c>
      <c r="D18080" s="51" t="s">
        <v>127</v>
      </c>
      <c r="E18080" s="21">
        <v>41354.582638888889</v>
      </c>
      <c r="F18080" s="21">
        <v>41354.453472222223</v>
      </c>
    </row>
    <row r="18081" spans="1:6" ht="34.5" customHeight="1" x14ac:dyDescent="0.25">
      <c r="A18081" s="40">
        <v>15134</v>
      </c>
      <c r="B18081" s="3">
        <v>7</v>
      </c>
      <c r="C18081" s="29" t="s">
        <v>15261</v>
      </c>
      <c r="D18081" s="51" t="s">
        <v>127</v>
      </c>
      <c r="E18081" s="21">
        <v>41338.567361111112</v>
      </c>
      <c r="F18081" s="21">
        <v>41338.56527777778</v>
      </c>
    </row>
    <row r="18082" spans="1:6" ht="34.5" customHeight="1" x14ac:dyDescent="0.25">
      <c r="A18082" s="40">
        <v>15135</v>
      </c>
      <c r="B18082" s="3">
        <v>7</v>
      </c>
      <c r="C18082" s="29" t="s">
        <v>15262</v>
      </c>
      <c r="D18082" s="51" t="s">
        <v>127</v>
      </c>
      <c r="E18082" s="21">
        <v>41361.71597222222</v>
      </c>
      <c r="F18082" s="21">
        <v>41361.694444444445</v>
      </c>
    </row>
    <row r="18083" spans="1:6" ht="34.5" customHeight="1" x14ac:dyDescent="0.25">
      <c r="A18083" s="40">
        <v>15136</v>
      </c>
      <c r="B18083" s="3">
        <v>7</v>
      </c>
      <c r="C18083" s="29" t="s">
        <v>15263</v>
      </c>
      <c r="D18083" s="51" t="s">
        <v>127</v>
      </c>
      <c r="E18083" s="21">
        <v>41360.586111111108</v>
      </c>
      <c r="F18083" s="21">
        <v>41360.492361111108</v>
      </c>
    </row>
    <row r="18084" spans="1:6" ht="34.5" customHeight="1" x14ac:dyDescent="0.25">
      <c r="A18084" s="40">
        <v>15137</v>
      </c>
      <c r="B18084" s="3">
        <v>7</v>
      </c>
      <c r="C18084" s="29" t="s">
        <v>15264</v>
      </c>
      <c r="D18084" s="51" t="s">
        <v>127</v>
      </c>
      <c r="E18084" s="21">
        <v>41339.709027777775</v>
      </c>
      <c r="F18084" s="21">
        <v>41339.675000000003</v>
      </c>
    </row>
    <row r="18085" spans="1:6" ht="34.5" customHeight="1" x14ac:dyDescent="0.25">
      <c r="A18085" s="40">
        <v>15138</v>
      </c>
      <c r="B18085" s="3">
        <v>7</v>
      </c>
      <c r="C18085" s="29" t="s">
        <v>15265</v>
      </c>
      <c r="D18085" s="51" t="s">
        <v>127</v>
      </c>
      <c r="E18085" s="21">
        <v>41345.60833333333</v>
      </c>
      <c r="F18085" s="21">
        <v>41345.564583333333</v>
      </c>
    </row>
    <row r="18086" spans="1:6" ht="34.5" customHeight="1" x14ac:dyDescent="0.25">
      <c r="A18086" s="40">
        <v>15139</v>
      </c>
      <c r="B18086" s="3">
        <v>7</v>
      </c>
      <c r="C18086" s="29" t="s">
        <v>15266</v>
      </c>
      <c r="D18086" s="51" t="s">
        <v>127</v>
      </c>
      <c r="E18086" s="21">
        <v>41340.679166666669</v>
      </c>
      <c r="F18086" s="21">
        <v>41340.570833333331</v>
      </c>
    </row>
    <row r="18087" spans="1:6" ht="34.5" customHeight="1" x14ac:dyDescent="0.25">
      <c r="A18087" s="40">
        <v>15140</v>
      </c>
      <c r="B18087" s="3">
        <v>7</v>
      </c>
      <c r="C18087" s="29" t="s">
        <v>15267</v>
      </c>
      <c r="D18087" s="51" t="s">
        <v>127</v>
      </c>
      <c r="E18087" s="21">
        <v>41338.567361111112</v>
      </c>
      <c r="F18087" s="21">
        <v>41338.495138888888</v>
      </c>
    </row>
    <row r="18088" spans="1:6" ht="34.5" customHeight="1" x14ac:dyDescent="0.25">
      <c r="A18088" s="40">
        <v>15141</v>
      </c>
      <c r="B18088" s="3">
        <v>7</v>
      </c>
      <c r="C18088" s="29" t="s">
        <v>15268</v>
      </c>
      <c r="D18088" s="51" t="s">
        <v>127</v>
      </c>
      <c r="E18088" s="21">
        <v>41334.691666666666</v>
      </c>
      <c r="F18088" s="21">
        <v>41334.418749999997</v>
      </c>
    </row>
    <row r="18089" spans="1:6" ht="34.5" customHeight="1" x14ac:dyDescent="0.25">
      <c r="A18089" s="40">
        <v>15142</v>
      </c>
      <c r="B18089" s="3">
        <v>7</v>
      </c>
      <c r="C18089" s="29" t="s">
        <v>15269</v>
      </c>
      <c r="D18089" s="51" t="s">
        <v>127</v>
      </c>
      <c r="E18089" s="21">
        <v>41362.611805555556</v>
      </c>
      <c r="F18089" s="21">
        <v>41362.329861111109</v>
      </c>
    </row>
    <row r="18090" spans="1:6" ht="34.5" customHeight="1" x14ac:dyDescent="0.25">
      <c r="A18090" s="40">
        <v>15143</v>
      </c>
      <c r="B18090" s="3">
        <v>7</v>
      </c>
      <c r="C18090" s="29" t="s">
        <v>15270</v>
      </c>
      <c r="D18090" s="51" t="s">
        <v>127</v>
      </c>
      <c r="E18090" s="21">
        <v>41341.551388888889</v>
      </c>
      <c r="F18090" s="21">
        <v>41341.410416666666</v>
      </c>
    </row>
    <row r="18091" spans="1:6" ht="34.5" customHeight="1" x14ac:dyDescent="0.25">
      <c r="A18091" s="40">
        <v>15144</v>
      </c>
      <c r="B18091" s="3">
        <v>7</v>
      </c>
      <c r="C18091" s="29" t="s">
        <v>15271</v>
      </c>
      <c r="D18091" s="51" t="s">
        <v>127</v>
      </c>
      <c r="E18091" s="21">
        <v>41341.551388888889</v>
      </c>
      <c r="F18091" s="21">
        <v>41341.445138888892</v>
      </c>
    </row>
    <row r="18092" spans="1:6" ht="34.5" customHeight="1" x14ac:dyDescent="0.25">
      <c r="A18092" s="40">
        <v>15145</v>
      </c>
      <c r="B18092" s="3">
        <v>7</v>
      </c>
      <c r="C18092" s="29" t="s">
        <v>15272</v>
      </c>
      <c r="D18092" s="51" t="s">
        <v>127</v>
      </c>
      <c r="E18092" s="21">
        <v>41346.627083333333</v>
      </c>
      <c r="F18092" s="21">
        <v>41346.402777777781</v>
      </c>
    </row>
    <row r="18093" spans="1:6" ht="34.5" customHeight="1" x14ac:dyDescent="0.25">
      <c r="A18093" s="40">
        <v>15146</v>
      </c>
      <c r="B18093" s="3">
        <v>7</v>
      </c>
      <c r="C18093" s="29" t="s">
        <v>15273</v>
      </c>
      <c r="D18093" s="51" t="s">
        <v>127</v>
      </c>
      <c r="E18093" s="21">
        <v>41339.566666666666</v>
      </c>
      <c r="F18093" s="21">
        <v>41339.538194444445</v>
      </c>
    </row>
    <row r="18094" spans="1:6" ht="34.5" customHeight="1" x14ac:dyDescent="0.25">
      <c r="A18094" s="40">
        <v>15147</v>
      </c>
      <c r="B18094" s="3">
        <v>7</v>
      </c>
      <c r="C18094" s="29" t="s">
        <v>15274</v>
      </c>
      <c r="D18094" s="51" t="s">
        <v>127</v>
      </c>
      <c r="E18094" s="21">
        <v>41337.571527777778</v>
      </c>
      <c r="F18094" s="21">
        <v>41337.546527777777</v>
      </c>
    </row>
    <row r="18095" spans="1:6" ht="34.5" customHeight="1" x14ac:dyDescent="0.25">
      <c r="A18095" s="40">
        <v>15148</v>
      </c>
      <c r="B18095" s="3">
        <v>7</v>
      </c>
      <c r="C18095" s="29" t="s">
        <v>15275</v>
      </c>
      <c r="D18095" s="51" t="s">
        <v>127</v>
      </c>
      <c r="E18095" s="21">
        <v>41338.59097222222</v>
      </c>
      <c r="F18095" s="21">
        <v>41338.570138888892</v>
      </c>
    </row>
    <row r="18096" spans="1:6" ht="34.5" customHeight="1" x14ac:dyDescent="0.25">
      <c r="A18096" s="40">
        <v>15149</v>
      </c>
      <c r="B18096" s="3">
        <v>7</v>
      </c>
      <c r="C18096" s="29" t="s">
        <v>15276</v>
      </c>
      <c r="D18096" s="51" t="s">
        <v>127</v>
      </c>
      <c r="E18096" s="21">
        <v>41361.56527777778</v>
      </c>
      <c r="F18096" s="21">
        <v>41361.560416666667</v>
      </c>
    </row>
    <row r="18097" spans="1:6" ht="34.5" customHeight="1" x14ac:dyDescent="0.25">
      <c r="A18097" s="40">
        <v>15150</v>
      </c>
      <c r="B18097" s="3">
        <v>7</v>
      </c>
      <c r="C18097" s="29" t="s">
        <v>15277</v>
      </c>
      <c r="D18097" s="51" t="s">
        <v>127</v>
      </c>
      <c r="E18097" s="21">
        <v>41339.566666666666</v>
      </c>
      <c r="F18097" s="21">
        <v>41339.548611111109</v>
      </c>
    </row>
    <row r="18098" spans="1:6" ht="34.5" customHeight="1" x14ac:dyDescent="0.25">
      <c r="A18098" s="40">
        <v>15151</v>
      </c>
      <c r="B18098" s="3">
        <v>7</v>
      </c>
      <c r="C18098" s="29" t="s">
        <v>15278</v>
      </c>
      <c r="D18098" s="51" t="s">
        <v>127</v>
      </c>
      <c r="E18098" s="21">
        <v>41358.579861111109</v>
      </c>
      <c r="F18098" s="21">
        <v>41358.568055555559</v>
      </c>
    </row>
    <row r="18099" spans="1:6" ht="34.5" customHeight="1" x14ac:dyDescent="0.25">
      <c r="A18099" s="40">
        <v>15152</v>
      </c>
      <c r="B18099" s="3">
        <v>7</v>
      </c>
      <c r="C18099" s="29" t="s">
        <v>15279</v>
      </c>
      <c r="D18099" s="51" t="s">
        <v>127</v>
      </c>
      <c r="E18099" s="21">
        <v>41355.67083333333</v>
      </c>
      <c r="F18099" s="21">
        <v>41355.636111111111</v>
      </c>
    </row>
    <row r="18100" spans="1:6" ht="34.5" customHeight="1" x14ac:dyDescent="0.25">
      <c r="A18100" s="40">
        <v>15153</v>
      </c>
      <c r="B18100" s="3">
        <v>7</v>
      </c>
      <c r="C18100" s="29" t="s">
        <v>15280</v>
      </c>
      <c r="D18100" s="51" t="s">
        <v>127</v>
      </c>
      <c r="E18100" s="21">
        <v>41337.65902777778</v>
      </c>
      <c r="F18100" s="21">
        <v>41337.638888888891</v>
      </c>
    </row>
    <row r="18101" spans="1:6" ht="34.5" customHeight="1" x14ac:dyDescent="0.25">
      <c r="A18101" s="40">
        <v>15154</v>
      </c>
      <c r="B18101" s="3">
        <v>7</v>
      </c>
      <c r="C18101" s="29" t="s">
        <v>15281</v>
      </c>
      <c r="D18101" s="51" t="s">
        <v>127</v>
      </c>
      <c r="E18101" s="21">
        <v>41354.582638888889</v>
      </c>
      <c r="F18101" s="21">
        <v>41354.431944444441</v>
      </c>
    </row>
    <row r="18102" spans="1:6" ht="34.5" customHeight="1" x14ac:dyDescent="0.25">
      <c r="A18102" s="40">
        <v>15155</v>
      </c>
      <c r="B18102" s="3">
        <v>7</v>
      </c>
      <c r="C18102" s="29" t="s">
        <v>15282</v>
      </c>
      <c r="D18102" s="51" t="s">
        <v>127</v>
      </c>
      <c r="E18102" s="21">
        <v>41338.567361111112</v>
      </c>
      <c r="F18102" s="21">
        <v>41338.419444444444</v>
      </c>
    </row>
    <row r="18103" spans="1:6" ht="34.5" customHeight="1" x14ac:dyDescent="0.25">
      <c r="A18103" s="40">
        <v>15156</v>
      </c>
      <c r="B18103" s="3">
        <v>7</v>
      </c>
      <c r="C18103" s="29" t="s">
        <v>15283</v>
      </c>
      <c r="D18103" s="51" t="s">
        <v>127</v>
      </c>
      <c r="E18103" s="21">
        <v>41360.586111111108</v>
      </c>
      <c r="F18103" s="21">
        <v>41360.579861111109</v>
      </c>
    </row>
    <row r="18104" spans="1:6" ht="34.5" customHeight="1" x14ac:dyDescent="0.25">
      <c r="A18104" s="40">
        <v>15157</v>
      </c>
      <c r="B18104" s="3">
        <v>7</v>
      </c>
      <c r="C18104" s="29" t="s">
        <v>15284</v>
      </c>
      <c r="D18104" s="51" t="s">
        <v>127</v>
      </c>
      <c r="E18104" s="21">
        <v>41339.566666666666</v>
      </c>
      <c r="F18104" s="21">
        <v>41339.410416666666</v>
      </c>
    </row>
    <row r="18105" spans="1:6" ht="34.5" customHeight="1" x14ac:dyDescent="0.25">
      <c r="A18105" s="40">
        <v>15158</v>
      </c>
      <c r="B18105" s="3">
        <v>7</v>
      </c>
      <c r="C18105" s="29" t="s">
        <v>15285</v>
      </c>
      <c r="D18105" s="51" t="s">
        <v>127</v>
      </c>
      <c r="E18105" s="21">
        <v>41337.571527777778</v>
      </c>
      <c r="F18105" s="21">
        <v>41337.422222222223</v>
      </c>
    </row>
    <row r="18106" spans="1:6" ht="34.5" customHeight="1" x14ac:dyDescent="0.25">
      <c r="A18106" s="40">
        <v>15159</v>
      </c>
      <c r="B18106" s="3">
        <v>7</v>
      </c>
      <c r="C18106" s="29" t="s">
        <v>15286</v>
      </c>
      <c r="D18106" s="51" t="s">
        <v>127</v>
      </c>
      <c r="E18106" s="21">
        <v>41337.571527777778</v>
      </c>
      <c r="F18106" s="21">
        <v>41337.417361111111</v>
      </c>
    </row>
    <row r="18107" spans="1:6" ht="34.5" customHeight="1" x14ac:dyDescent="0.25">
      <c r="A18107" s="40">
        <v>15160</v>
      </c>
      <c r="B18107" s="3">
        <v>7</v>
      </c>
      <c r="C18107" s="29" t="s">
        <v>15287</v>
      </c>
      <c r="D18107" s="51" t="s">
        <v>127</v>
      </c>
      <c r="E18107" s="21">
        <v>41362.611805555556</v>
      </c>
      <c r="F18107" s="21">
        <v>41362.488194444442</v>
      </c>
    </row>
    <row r="18108" spans="1:6" ht="34.5" customHeight="1" x14ac:dyDescent="0.25">
      <c r="A18108" s="40">
        <v>15161</v>
      </c>
      <c r="B18108" s="3">
        <v>7</v>
      </c>
      <c r="C18108" s="29" t="s">
        <v>15288</v>
      </c>
      <c r="D18108" s="51" t="s">
        <v>127</v>
      </c>
      <c r="E18108" s="21">
        <v>41341.672222222223</v>
      </c>
      <c r="F18108" s="21">
        <v>41341.655555555553</v>
      </c>
    </row>
    <row r="18109" spans="1:6" ht="34.5" customHeight="1" x14ac:dyDescent="0.25">
      <c r="A18109" s="40">
        <v>15162</v>
      </c>
      <c r="B18109" s="3">
        <v>7</v>
      </c>
      <c r="C18109" s="29" t="s">
        <v>15289</v>
      </c>
      <c r="D18109" s="51" t="s">
        <v>127</v>
      </c>
      <c r="E18109" s="21">
        <v>41344.673611111109</v>
      </c>
      <c r="F18109" s="21">
        <v>41344.63958333333</v>
      </c>
    </row>
    <row r="18110" spans="1:6" ht="34.5" customHeight="1" x14ac:dyDescent="0.25">
      <c r="A18110" s="40">
        <v>15163</v>
      </c>
      <c r="B18110" s="3">
        <v>7</v>
      </c>
      <c r="C18110" s="29" t="s">
        <v>15290</v>
      </c>
      <c r="D18110" s="51" t="s">
        <v>127</v>
      </c>
      <c r="E18110" s="21">
        <v>41337.719444444447</v>
      </c>
      <c r="F18110" s="21">
        <v>41337.680555555555</v>
      </c>
    </row>
    <row r="18111" spans="1:6" ht="34.5" customHeight="1" x14ac:dyDescent="0.25">
      <c r="A18111" s="40">
        <v>15164</v>
      </c>
      <c r="B18111" s="3">
        <v>7</v>
      </c>
      <c r="C18111" s="29" t="s">
        <v>15291</v>
      </c>
      <c r="D18111" s="51" t="s">
        <v>127</v>
      </c>
      <c r="E18111" s="21">
        <v>41360.586111111108</v>
      </c>
      <c r="F18111" s="21">
        <v>41360.465277777781</v>
      </c>
    </row>
    <row r="18112" spans="1:6" ht="34.5" customHeight="1" x14ac:dyDescent="0.25">
      <c r="A18112" s="40">
        <v>15165</v>
      </c>
      <c r="B18112" s="3">
        <v>7</v>
      </c>
      <c r="C18112" s="29" t="s">
        <v>15292</v>
      </c>
      <c r="D18112" s="51" t="s">
        <v>127</v>
      </c>
      <c r="E18112" s="21">
        <v>41339.566666666666</v>
      </c>
      <c r="F18112" s="21">
        <v>41339.537499999999</v>
      </c>
    </row>
    <row r="18113" spans="1:6" ht="34.5" customHeight="1" x14ac:dyDescent="0.25">
      <c r="A18113" s="40">
        <v>15166</v>
      </c>
      <c r="B18113" s="3">
        <v>7</v>
      </c>
      <c r="C18113" s="29" t="s">
        <v>15293</v>
      </c>
      <c r="D18113" s="51" t="s">
        <v>127</v>
      </c>
      <c r="E18113" s="21">
        <v>41339.650694444441</v>
      </c>
      <c r="F18113" s="21">
        <v>41339.581944444442</v>
      </c>
    </row>
    <row r="18114" spans="1:6" ht="34.5" customHeight="1" x14ac:dyDescent="0.25">
      <c r="A18114" s="40">
        <v>15167</v>
      </c>
      <c r="B18114" s="3">
        <v>7</v>
      </c>
      <c r="C18114" s="29" t="s">
        <v>15294</v>
      </c>
      <c r="D18114" s="51" t="s">
        <v>127</v>
      </c>
      <c r="E18114" s="21">
        <v>41341.672222222223</v>
      </c>
      <c r="F18114" s="21">
        <v>41341.664583333331</v>
      </c>
    </row>
    <row r="18115" spans="1:6" ht="34.5" customHeight="1" x14ac:dyDescent="0.25">
      <c r="A18115" s="40">
        <v>15168</v>
      </c>
      <c r="B18115" s="3">
        <v>7</v>
      </c>
      <c r="C18115" s="29" t="s">
        <v>15295</v>
      </c>
      <c r="D18115" s="51" t="s">
        <v>127</v>
      </c>
      <c r="E18115" s="21">
        <v>41358.579861111109</v>
      </c>
      <c r="F18115" s="21">
        <v>41358.5625</v>
      </c>
    </row>
    <row r="18116" spans="1:6" ht="34.5" customHeight="1" x14ac:dyDescent="0.25">
      <c r="A18116" s="40">
        <v>15169</v>
      </c>
      <c r="B18116" s="3">
        <v>7</v>
      </c>
      <c r="C18116" s="29" t="s">
        <v>15296</v>
      </c>
      <c r="D18116" s="51" t="s">
        <v>127</v>
      </c>
      <c r="E18116" s="21">
        <v>41358.607638888891</v>
      </c>
      <c r="F18116" s="21">
        <v>41358.584722222222</v>
      </c>
    </row>
    <row r="18117" spans="1:6" ht="34.5" customHeight="1" x14ac:dyDescent="0.25">
      <c r="A18117" s="40">
        <v>15170</v>
      </c>
      <c r="B18117" s="3">
        <v>7</v>
      </c>
      <c r="C18117" s="29" t="s">
        <v>15297</v>
      </c>
      <c r="D18117" s="51" t="s">
        <v>127</v>
      </c>
      <c r="E18117" s="21">
        <v>41344.554166666669</v>
      </c>
      <c r="F18117" s="21">
        <v>41344.425000000003</v>
      </c>
    </row>
    <row r="18118" spans="1:6" ht="34.5" customHeight="1" x14ac:dyDescent="0.25">
      <c r="A18118" s="40">
        <v>15171</v>
      </c>
      <c r="B18118" s="3">
        <v>7</v>
      </c>
      <c r="C18118" s="29" t="s">
        <v>15298</v>
      </c>
      <c r="D18118" s="51" t="s">
        <v>127</v>
      </c>
      <c r="E18118" s="21">
        <v>41341.599305555559</v>
      </c>
      <c r="F18118" s="21">
        <v>41341.554861111108</v>
      </c>
    </row>
    <row r="18119" spans="1:6" ht="34.5" customHeight="1" x14ac:dyDescent="0.25">
      <c r="A18119" s="40">
        <v>15172</v>
      </c>
      <c r="B18119" s="3">
        <v>7</v>
      </c>
      <c r="C18119" s="29" t="s">
        <v>15299</v>
      </c>
      <c r="D18119" s="51" t="s">
        <v>127</v>
      </c>
      <c r="E18119" s="21">
        <v>41334.691666666666</v>
      </c>
      <c r="F18119" s="21">
        <v>41334.334027777775</v>
      </c>
    </row>
    <row r="18120" spans="1:6" ht="34.5" customHeight="1" x14ac:dyDescent="0.25">
      <c r="A18120" s="40">
        <v>15173</v>
      </c>
      <c r="B18120" s="3">
        <v>7</v>
      </c>
      <c r="C18120" s="29" t="s">
        <v>15300</v>
      </c>
      <c r="D18120" s="51" t="s">
        <v>127</v>
      </c>
      <c r="E18120" s="21">
        <v>41361.552777777775</v>
      </c>
      <c r="F18120" s="21">
        <v>41361.40625</v>
      </c>
    </row>
    <row r="18121" spans="1:6" ht="34.5" customHeight="1" x14ac:dyDescent="0.25">
      <c r="A18121" s="40">
        <v>15174</v>
      </c>
      <c r="B18121" s="3">
        <v>7</v>
      </c>
      <c r="C18121" s="29" t="s">
        <v>15301</v>
      </c>
      <c r="D18121" s="51" t="s">
        <v>127</v>
      </c>
      <c r="E18121" s="21">
        <v>41340.737500000003</v>
      </c>
      <c r="F18121" s="21">
        <v>41340.708333333336</v>
      </c>
    </row>
    <row r="18122" spans="1:6" ht="34.5" customHeight="1" x14ac:dyDescent="0.25">
      <c r="A18122" s="40">
        <v>15175</v>
      </c>
      <c r="B18122" s="3">
        <v>7</v>
      </c>
      <c r="C18122" s="29" t="s">
        <v>15302</v>
      </c>
      <c r="D18122" s="51" t="s">
        <v>127</v>
      </c>
      <c r="E18122" s="21">
        <v>41337.620833333334</v>
      </c>
      <c r="F18122" s="21">
        <v>41337.602777777778</v>
      </c>
    </row>
    <row r="18123" spans="1:6" ht="34.5" customHeight="1" x14ac:dyDescent="0.25">
      <c r="A18123" s="40">
        <v>15176</v>
      </c>
      <c r="B18123" s="3">
        <v>7</v>
      </c>
      <c r="C18123" s="29" t="s">
        <v>15303</v>
      </c>
      <c r="D18123" s="51" t="s">
        <v>127</v>
      </c>
      <c r="E18123" s="21">
        <v>41337.719444444447</v>
      </c>
      <c r="F18123" s="21">
        <v>41337.650694444441</v>
      </c>
    </row>
    <row r="18124" spans="1:6" ht="34.5" customHeight="1" x14ac:dyDescent="0.25">
      <c r="A18124" s="40">
        <v>15177</v>
      </c>
      <c r="B18124" s="3">
        <v>7</v>
      </c>
      <c r="C18124" s="29" t="s">
        <v>15304</v>
      </c>
      <c r="D18124" s="51" t="s">
        <v>127</v>
      </c>
      <c r="E18124" s="21">
        <v>41351.70208333333</v>
      </c>
      <c r="F18124" s="21">
        <v>41351.411805555559</v>
      </c>
    </row>
    <row r="18125" spans="1:6" ht="34.5" customHeight="1" x14ac:dyDescent="0.25">
      <c r="A18125" s="40">
        <v>15178</v>
      </c>
      <c r="B18125" s="3">
        <v>7</v>
      </c>
      <c r="C18125" s="29" t="s">
        <v>15305</v>
      </c>
      <c r="D18125" s="51" t="s">
        <v>127</v>
      </c>
      <c r="E18125" s="21">
        <v>41339.566666666666</v>
      </c>
      <c r="F18125" s="21">
        <v>41339.543749999997</v>
      </c>
    </row>
    <row r="18126" spans="1:6" ht="34.5" customHeight="1" x14ac:dyDescent="0.25">
      <c r="A18126" s="40">
        <v>15179</v>
      </c>
      <c r="B18126" s="3">
        <v>7</v>
      </c>
      <c r="C18126" s="29" t="s">
        <v>15306</v>
      </c>
      <c r="D18126" s="51" t="s">
        <v>127</v>
      </c>
      <c r="E18126" s="21">
        <v>41339.650694444441</v>
      </c>
      <c r="F18126" s="21">
        <v>41339.617361111108</v>
      </c>
    </row>
    <row r="18127" spans="1:6" ht="34.5" customHeight="1" x14ac:dyDescent="0.25">
      <c r="A18127" s="40">
        <v>15180</v>
      </c>
      <c r="B18127" s="3">
        <v>7</v>
      </c>
      <c r="C18127" s="29" t="s">
        <v>15307</v>
      </c>
      <c r="D18127" s="51" t="s">
        <v>127</v>
      </c>
      <c r="E18127" s="21">
        <v>41361.675694444442</v>
      </c>
      <c r="F18127" s="21">
        <v>41361.650694444441</v>
      </c>
    </row>
    <row r="18128" spans="1:6" ht="34.5" customHeight="1" x14ac:dyDescent="0.25">
      <c r="A18128" s="40">
        <v>15181</v>
      </c>
      <c r="B18128" s="3">
        <v>7</v>
      </c>
      <c r="C18128" s="29" t="s">
        <v>15308</v>
      </c>
      <c r="D18128" s="51" t="s">
        <v>127</v>
      </c>
      <c r="E18128" s="21">
        <v>41352.658333333333</v>
      </c>
      <c r="F18128" s="21">
        <v>41352.568749999999</v>
      </c>
    </row>
    <row r="18129" spans="1:6" ht="34.5" customHeight="1" x14ac:dyDescent="0.25">
      <c r="A18129" s="40">
        <v>15182</v>
      </c>
      <c r="B18129" s="3">
        <v>7</v>
      </c>
      <c r="C18129" s="29" t="s">
        <v>15309</v>
      </c>
      <c r="D18129" s="51" t="s">
        <v>127</v>
      </c>
      <c r="E18129" s="21">
        <v>41334.691666666666</v>
      </c>
      <c r="F18129" s="21">
        <v>41334.65902777778</v>
      </c>
    </row>
    <row r="18130" spans="1:6" ht="34.5" customHeight="1" x14ac:dyDescent="0.25">
      <c r="A18130" s="40">
        <v>15183</v>
      </c>
      <c r="B18130" s="3">
        <v>7</v>
      </c>
      <c r="C18130" s="29" t="s">
        <v>15310</v>
      </c>
      <c r="D18130" s="51" t="s">
        <v>127</v>
      </c>
      <c r="E18130" s="21">
        <v>41344.554166666669</v>
      </c>
      <c r="F18130" s="21">
        <v>41344.365972222222</v>
      </c>
    </row>
    <row r="18131" spans="1:6" ht="34.5" customHeight="1" x14ac:dyDescent="0.25">
      <c r="A18131" s="40">
        <v>15184</v>
      </c>
      <c r="B18131" s="3">
        <v>7</v>
      </c>
      <c r="C18131" s="29" t="s">
        <v>15311</v>
      </c>
      <c r="D18131" s="51" t="s">
        <v>127</v>
      </c>
      <c r="E18131" s="21">
        <v>41358.607638888891</v>
      </c>
      <c r="F18131" s="21">
        <v>41358.598611111112</v>
      </c>
    </row>
    <row r="18132" spans="1:6" ht="34.5" customHeight="1" x14ac:dyDescent="0.25">
      <c r="A18132" s="40">
        <v>15185</v>
      </c>
      <c r="B18132" s="3">
        <v>7</v>
      </c>
      <c r="C18132" s="29" t="s">
        <v>15312</v>
      </c>
      <c r="D18132" s="51" t="s">
        <v>127</v>
      </c>
      <c r="E18132" s="21">
        <v>41338.567361111112</v>
      </c>
      <c r="F18132" s="21">
        <v>41338.425000000003</v>
      </c>
    </row>
    <row r="18133" spans="1:6" ht="34.5" customHeight="1" x14ac:dyDescent="0.25">
      <c r="A18133" s="40">
        <v>15186</v>
      </c>
      <c r="B18133" s="3">
        <v>7</v>
      </c>
      <c r="C18133" s="29" t="s">
        <v>15313</v>
      </c>
      <c r="D18133" s="51" t="s">
        <v>127</v>
      </c>
      <c r="E18133" s="21">
        <v>41335.683333333334</v>
      </c>
      <c r="F18133" s="21">
        <v>41335.53125</v>
      </c>
    </row>
    <row r="18134" spans="1:6" ht="34.5" customHeight="1" x14ac:dyDescent="0.25">
      <c r="A18134" s="40">
        <v>15187</v>
      </c>
      <c r="B18134" s="3">
        <v>7</v>
      </c>
      <c r="C18134" s="29" t="s">
        <v>15314</v>
      </c>
      <c r="D18134" s="51" t="s">
        <v>127</v>
      </c>
      <c r="E18134" s="21">
        <v>41340.678472222222</v>
      </c>
      <c r="F18134" s="21">
        <v>41340.623611111114</v>
      </c>
    </row>
    <row r="18135" spans="1:6" ht="34.5" customHeight="1" x14ac:dyDescent="0.25">
      <c r="A18135" s="40">
        <v>15188</v>
      </c>
      <c r="B18135" s="3">
        <v>7</v>
      </c>
      <c r="C18135" s="29" t="s">
        <v>15315</v>
      </c>
      <c r="D18135" s="51" t="s">
        <v>127</v>
      </c>
      <c r="E18135" s="21">
        <v>41355.67083333333</v>
      </c>
      <c r="F18135" s="21">
        <v>41355.652083333334</v>
      </c>
    </row>
    <row r="18136" spans="1:6" ht="34.5" customHeight="1" x14ac:dyDescent="0.25">
      <c r="A18136" s="40">
        <v>15189</v>
      </c>
      <c r="B18136" s="3">
        <v>7</v>
      </c>
      <c r="C18136" s="29" t="s">
        <v>15316</v>
      </c>
      <c r="D18136" s="51" t="s">
        <v>127</v>
      </c>
      <c r="E18136" s="21">
        <v>41354.582638888889</v>
      </c>
      <c r="F18136" s="21">
        <v>41354.574999999997</v>
      </c>
    </row>
    <row r="18137" spans="1:6" ht="34.5" customHeight="1" x14ac:dyDescent="0.25">
      <c r="A18137" s="40">
        <v>15190</v>
      </c>
      <c r="B18137" s="3">
        <v>7</v>
      </c>
      <c r="C18137" s="29" t="s">
        <v>15317</v>
      </c>
      <c r="D18137" s="51" t="s">
        <v>127</v>
      </c>
      <c r="E18137" s="21">
        <v>41344.673611111109</v>
      </c>
      <c r="F18137" s="21">
        <v>41344.623611111114</v>
      </c>
    </row>
    <row r="18138" spans="1:6" ht="34.5" customHeight="1" x14ac:dyDescent="0.25">
      <c r="A18138" s="40">
        <v>15191</v>
      </c>
      <c r="B18138" s="3">
        <v>7</v>
      </c>
      <c r="C18138" s="29" t="s">
        <v>15318</v>
      </c>
      <c r="D18138" s="51" t="s">
        <v>127</v>
      </c>
      <c r="E18138" s="21">
        <v>41361.552777777775</v>
      </c>
      <c r="F18138" s="21">
        <v>41361.499305555553</v>
      </c>
    </row>
    <row r="18139" spans="1:6" ht="34.5" customHeight="1" x14ac:dyDescent="0.25">
      <c r="A18139" s="40">
        <v>15192</v>
      </c>
      <c r="B18139" s="3">
        <v>7</v>
      </c>
      <c r="C18139" s="29" t="s">
        <v>15319</v>
      </c>
      <c r="D18139" s="51" t="s">
        <v>127</v>
      </c>
      <c r="E18139" s="21">
        <v>41340.679166666669</v>
      </c>
      <c r="F18139" s="21">
        <v>41340.665277777778</v>
      </c>
    </row>
    <row r="18140" spans="1:6" ht="34.5" customHeight="1" x14ac:dyDescent="0.25">
      <c r="A18140" s="40">
        <v>15193</v>
      </c>
      <c r="B18140" s="3">
        <v>7</v>
      </c>
      <c r="C18140" s="29" t="s">
        <v>15320</v>
      </c>
      <c r="D18140" s="51" t="s">
        <v>127</v>
      </c>
      <c r="E18140" s="21">
        <v>41360.638888888891</v>
      </c>
      <c r="F18140" s="21">
        <v>41360.590277777781</v>
      </c>
    </row>
    <row r="18141" spans="1:6" ht="34.5" customHeight="1" x14ac:dyDescent="0.25">
      <c r="A18141" s="40">
        <v>15194</v>
      </c>
      <c r="B18141" s="3">
        <v>7</v>
      </c>
      <c r="C18141" s="29" t="s">
        <v>15321</v>
      </c>
      <c r="D18141" s="51" t="s">
        <v>127</v>
      </c>
      <c r="E18141" s="21">
        <v>41346.627083333333</v>
      </c>
      <c r="F18141" s="21">
        <v>41346.411805555559</v>
      </c>
    </row>
    <row r="18142" spans="1:6" ht="34.5" customHeight="1" x14ac:dyDescent="0.25">
      <c r="A18142" s="40">
        <v>15195</v>
      </c>
      <c r="B18142" s="3">
        <v>7</v>
      </c>
      <c r="C18142" s="29" t="s">
        <v>15322</v>
      </c>
      <c r="D18142" s="51" t="s">
        <v>127</v>
      </c>
      <c r="E18142" s="21">
        <v>41338.566666666666</v>
      </c>
      <c r="F18142" s="21">
        <v>41338.410416666666</v>
      </c>
    </row>
    <row r="18143" spans="1:6" ht="34.5" customHeight="1" x14ac:dyDescent="0.25">
      <c r="A18143" s="40">
        <v>15196</v>
      </c>
      <c r="B18143" s="3">
        <v>7</v>
      </c>
      <c r="C18143" s="29" t="s">
        <v>15323</v>
      </c>
      <c r="D18143" s="51" t="s">
        <v>127</v>
      </c>
      <c r="E18143" s="21">
        <v>41338.59097222222</v>
      </c>
      <c r="F18143" s="21">
        <v>41338.569444444445</v>
      </c>
    </row>
    <row r="18144" spans="1:6" ht="34.5" customHeight="1" x14ac:dyDescent="0.25">
      <c r="A18144" s="40">
        <v>15197</v>
      </c>
      <c r="B18144" s="3">
        <v>7</v>
      </c>
      <c r="C18144" s="29" t="s">
        <v>15324</v>
      </c>
      <c r="D18144" s="51" t="s">
        <v>127</v>
      </c>
      <c r="E18144" s="21">
        <v>41334.691666666666</v>
      </c>
      <c r="F18144" s="21">
        <v>41334.419444444444</v>
      </c>
    </row>
    <row r="18145" spans="1:6" ht="34.5" customHeight="1" x14ac:dyDescent="0.25">
      <c r="A18145" s="40">
        <v>15198</v>
      </c>
      <c r="B18145" s="3">
        <v>7</v>
      </c>
      <c r="C18145" s="29" t="s">
        <v>15325</v>
      </c>
      <c r="D18145" s="51" t="s">
        <v>127</v>
      </c>
      <c r="E18145" s="21">
        <v>41354.582638888889</v>
      </c>
      <c r="F18145" s="21">
        <v>41354.380555555559</v>
      </c>
    </row>
    <row r="18146" spans="1:6" ht="34.5" customHeight="1" x14ac:dyDescent="0.25">
      <c r="A18146" s="40">
        <v>15199</v>
      </c>
      <c r="B18146" s="3">
        <v>7</v>
      </c>
      <c r="C18146" s="29" t="s">
        <v>15326</v>
      </c>
      <c r="D18146" s="51" t="s">
        <v>127</v>
      </c>
      <c r="E18146" s="21">
        <v>41341.672222222223</v>
      </c>
      <c r="F18146" s="21">
        <v>41341.636805555558</v>
      </c>
    </row>
    <row r="18147" spans="1:6" ht="34.5" customHeight="1" x14ac:dyDescent="0.25">
      <c r="A18147" s="40">
        <v>15200</v>
      </c>
      <c r="B18147" s="3">
        <v>7</v>
      </c>
      <c r="C18147" s="29" t="s">
        <v>15327</v>
      </c>
      <c r="D18147" s="51" t="s">
        <v>127</v>
      </c>
      <c r="E18147" s="21">
        <v>41339.566666666666</v>
      </c>
      <c r="F18147" s="21">
        <v>41339.497916666667</v>
      </c>
    </row>
    <row r="18148" spans="1:6" ht="34.5" customHeight="1" x14ac:dyDescent="0.25">
      <c r="A18148" s="40">
        <v>15201</v>
      </c>
      <c r="B18148" s="3">
        <v>7</v>
      </c>
      <c r="C18148" s="29" t="s">
        <v>15328</v>
      </c>
      <c r="D18148" s="51" t="s">
        <v>127</v>
      </c>
      <c r="E18148" s="21">
        <v>41341.551388888889</v>
      </c>
      <c r="F18148" s="21">
        <v>41341.472916666666</v>
      </c>
    </row>
    <row r="18149" spans="1:6" ht="34.5" customHeight="1" x14ac:dyDescent="0.25">
      <c r="A18149" s="40">
        <v>15202</v>
      </c>
      <c r="B18149" s="3">
        <v>7</v>
      </c>
      <c r="C18149" s="29" t="s">
        <v>15329</v>
      </c>
      <c r="D18149" s="51" t="s">
        <v>127</v>
      </c>
      <c r="E18149" s="21">
        <v>41337.571527777778</v>
      </c>
      <c r="F18149" s="21">
        <v>41337.404861111114</v>
      </c>
    </row>
    <row r="18150" spans="1:6" ht="34.5" customHeight="1" x14ac:dyDescent="0.25">
      <c r="A18150" s="40">
        <v>15203</v>
      </c>
      <c r="B18150" s="3">
        <v>7</v>
      </c>
      <c r="C18150" s="29" t="s">
        <v>15330</v>
      </c>
      <c r="D18150" s="51" t="s">
        <v>127</v>
      </c>
      <c r="E18150" s="21">
        <v>41358.579861111109</v>
      </c>
      <c r="F18150" s="21">
        <v>41358.409722222219</v>
      </c>
    </row>
    <row r="18151" spans="1:6" ht="34.5" customHeight="1" x14ac:dyDescent="0.25">
      <c r="A18151" s="40">
        <v>15204</v>
      </c>
      <c r="B18151" s="3">
        <v>7</v>
      </c>
      <c r="C18151" s="29" t="s">
        <v>15331</v>
      </c>
      <c r="D18151" s="51" t="s">
        <v>127</v>
      </c>
      <c r="E18151" s="21">
        <v>41345.60833333333</v>
      </c>
      <c r="F18151" s="21">
        <v>41345.416666666664</v>
      </c>
    </row>
    <row r="18152" spans="1:6" ht="34.5" customHeight="1" x14ac:dyDescent="0.25">
      <c r="A18152" s="40">
        <v>15205</v>
      </c>
      <c r="B18152" s="3">
        <v>7</v>
      </c>
      <c r="C18152" s="29" t="s">
        <v>15332</v>
      </c>
      <c r="D18152" s="51" t="s">
        <v>127</v>
      </c>
      <c r="E18152" s="21">
        <v>41341.551388888889</v>
      </c>
      <c r="F18152" s="21">
        <v>41341.482638888891</v>
      </c>
    </row>
    <row r="18153" spans="1:6" ht="34.5" customHeight="1" x14ac:dyDescent="0.25">
      <c r="A18153" s="40">
        <v>15206</v>
      </c>
      <c r="B18153" s="3">
        <v>7</v>
      </c>
      <c r="C18153" s="29" t="s">
        <v>15333</v>
      </c>
      <c r="D18153" s="51" t="s">
        <v>127</v>
      </c>
      <c r="E18153" s="21">
        <v>41354.582638888889</v>
      </c>
      <c r="F18153" s="21">
        <v>41354.449305555558</v>
      </c>
    </row>
    <row r="18154" spans="1:6" ht="34.5" customHeight="1" x14ac:dyDescent="0.25">
      <c r="A18154" s="40">
        <v>15207</v>
      </c>
      <c r="B18154" s="3">
        <v>7</v>
      </c>
      <c r="C18154" s="29" t="s">
        <v>15334</v>
      </c>
      <c r="D18154" s="51" t="s">
        <v>127</v>
      </c>
      <c r="E18154" s="21">
        <v>41355.577777777777</v>
      </c>
      <c r="F18154" s="21">
        <v>41355.576388888891</v>
      </c>
    </row>
    <row r="18155" spans="1:6" ht="34.5" customHeight="1" x14ac:dyDescent="0.25">
      <c r="A18155" s="40">
        <v>15208</v>
      </c>
      <c r="B18155" s="3">
        <v>7</v>
      </c>
      <c r="C18155" s="29" t="s">
        <v>15335</v>
      </c>
      <c r="D18155" s="51" t="s">
        <v>127</v>
      </c>
      <c r="E18155" s="21">
        <v>41361.552777777775</v>
      </c>
      <c r="F18155" s="21">
        <v>41361.447916666664</v>
      </c>
    </row>
    <row r="18156" spans="1:6" ht="34.5" customHeight="1" x14ac:dyDescent="0.25">
      <c r="A18156" s="40">
        <v>15209</v>
      </c>
      <c r="B18156" s="3">
        <v>7</v>
      </c>
      <c r="C18156" s="29" t="s">
        <v>15336</v>
      </c>
      <c r="D18156" s="51" t="s">
        <v>127</v>
      </c>
      <c r="E18156" s="21">
        <v>41344.673611111109</v>
      </c>
      <c r="F18156" s="21">
        <v>41344.625694444447</v>
      </c>
    </row>
    <row r="18157" spans="1:6" ht="34.5" customHeight="1" x14ac:dyDescent="0.25">
      <c r="A18157" s="40">
        <v>15210</v>
      </c>
      <c r="B18157" s="3">
        <v>7</v>
      </c>
      <c r="C18157" s="29" t="s">
        <v>15337</v>
      </c>
      <c r="D18157" s="51" t="s">
        <v>127</v>
      </c>
      <c r="E18157" s="21">
        <v>41339.650694444441</v>
      </c>
      <c r="F18157" s="21">
        <v>41339.648611111108</v>
      </c>
    </row>
    <row r="18158" spans="1:6" ht="34.5" customHeight="1" x14ac:dyDescent="0.25">
      <c r="A18158" s="40">
        <v>15211</v>
      </c>
      <c r="B18158" s="3">
        <v>7</v>
      </c>
      <c r="C18158" s="29" t="s">
        <v>15338</v>
      </c>
      <c r="D18158" s="51" t="s">
        <v>127</v>
      </c>
      <c r="E18158" s="21">
        <v>41359.618055555555</v>
      </c>
      <c r="F18158" s="21">
        <v>41359.424305555556</v>
      </c>
    </row>
    <row r="18159" spans="1:6" ht="34.5" customHeight="1" x14ac:dyDescent="0.25">
      <c r="A18159" s="40">
        <v>15212</v>
      </c>
      <c r="B18159" s="3">
        <v>7</v>
      </c>
      <c r="C18159" s="29" t="s">
        <v>15339</v>
      </c>
      <c r="D18159" s="51" t="s">
        <v>127</v>
      </c>
      <c r="E18159" s="21">
        <v>41339.709027777775</v>
      </c>
      <c r="F18159" s="21">
        <v>41339.654861111114</v>
      </c>
    </row>
    <row r="18160" spans="1:6" ht="34.5" customHeight="1" x14ac:dyDescent="0.25">
      <c r="A18160" s="40">
        <v>15213</v>
      </c>
      <c r="B18160" s="3">
        <v>7</v>
      </c>
      <c r="C18160" s="29" t="s">
        <v>15340</v>
      </c>
      <c r="D18160" s="51" t="s">
        <v>127</v>
      </c>
      <c r="E18160" s="21">
        <v>41340.679166666669</v>
      </c>
      <c r="F18160" s="21">
        <v>41340.6</v>
      </c>
    </row>
    <row r="18161" spans="1:6" ht="34.5" customHeight="1" x14ac:dyDescent="0.25">
      <c r="A18161" s="40">
        <v>15214</v>
      </c>
      <c r="B18161" s="3">
        <v>7</v>
      </c>
      <c r="C18161" s="29" t="s">
        <v>15341</v>
      </c>
      <c r="D18161" s="51" t="s">
        <v>127</v>
      </c>
      <c r="E18161" s="21">
        <v>41358.607638888891</v>
      </c>
      <c r="F18161" s="21">
        <v>41358.597916666666</v>
      </c>
    </row>
    <row r="18162" spans="1:6" ht="34.5" customHeight="1" x14ac:dyDescent="0.25">
      <c r="A18162" s="40">
        <v>15215</v>
      </c>
      <c r="B18162" s="3">
        <v>7</v>
      </c>
      <c r="C18162" s="29" t="s">
        <v>15342</v>
      </c>
      <c r="D18162" s="51" t="s">
        <v>127</v>
      </c>
      <c r="E18162" s="21">
        <v>41337.571527777778</v>
      </c>
      <c r="F18162" s="21">
        <v>41337.565972222219</v>
      </c>
    </row>
    <row r="18163" spans="1:6" ht="34.5" customHeight="1" x14ac:dyDescent="0.25">
      <c r="A18163" s="40">
        <v>15216</v>
      </c>
      <c r="B18163" s="3">
        <v>7</v>
      </c>
      <c r="C18163" s="29" t="s">
        <v>15343</v>
      </c>
      <c r="D18163" s="51" t="s">
        <v>127</v>
      </c>
      <c r="E18163" s="21">
        <v>41355.577777777777</v>
      </c>
      <c r="F18163" s="21">
        <v>41355.456944444442</v>
      </c>
    </row>
    <row r="18164" spans="1:6" ht="34.5" customHeight="1" x14ac:dyDescent="0.25">
      <c r="A18164" s="40">
        <v>15217</v>
      </c>
      <c r="B18164" s="3">
        <v>7</v>
      </c>
      <c r="C18164" s="29" t="s">
        <v>15344</v>
      </c>
      <c r="D18164" s="51" t="s">
        <v>127</v>
      </c>
      <c r="E18164" s="21">
        <v>41361.675694444442</v>
      </c>
      <c r="F18164" s="21">
        <v>41361.675000000003</v>
      </c>
    </row>
    <row r="18165" spans="1:6" ht="34.5" customHeight="1" x14ac:dyDescent="0.25">
      <c r="A18165" s="40">
        <v>15218</v>
      </c>
      <c r="B18165" s="3">
        <v>7</v>
      </c>
      <c r="C18165" s="29" t="s">
        <v>15345</v>
      </c>
      <c r="D18165" s="51" t="s">
        <v>127</v>
      </c>
      <c r="E18165" s="21">
        <v>41354.582638888889</v>
      </c>
      <c r="F18165" s="21">
        <v>41354.432638888888</v>
      </c>
    </row>
    <row r="18166" spans="1:6" ht="34.5" customHeight="1" x14ac:dyDescent="0.25">
      <c r="A18166" s="40">
        <v>15219</v>
      </c>
      <c r="B18166" s="3">
        <v>7</v>
      </c>
      <c r="C18166" s="29" t="s">
        <v>15346</v>
      </c>
      <c r="D18166" s="51" t="s">
        <v>127</v>
      </c>
      <c r="E18166" s="21">
        <v>41354.582638888889</v>
      </c>
      <c r="F18166" s="21">
        <v>41354.488194444442</v>
      </c>
    </row>
    <row r="18167" spans="1:6" ht="34.5" customHeight="1" x14ac:dyDescent="0.25">
      <c r="A18167" s="40">
        <v>15220</v>
      </c>
      <c r="B18167" s="3">
        <v>7</v>
      </c>
      <c r="C18167" s="29" t="s">
        <v>15347</v>
      </c>
      <c r="D18167" s="51" t="s">
        <v>127</v>
      </c>
      <c r="E18167" s="21">
        <v>41360.709722222222</v>
      </c>
      <c r="F18167" s="21">
        <v>41360.67291666667</v>
      </c>
    </row>
    <row r="18168" spans="1:6" ht="34.5" customHeight="1" x14ac:dyDescent="0.25">
      <c r="A18168" s="40">
        <v>15221</v>
      </c>
      <c r="B18168" s="3">
        <v>7</v>
      </c>
      <c r="C18168" s="29" t="s">
        <v>15348</v>
      </c>
      <c r="D18168" s="51" t="s">
        <v>127</v>
      </c>
      <c r="E18168" s="21">
        <v>41345.60833333333</v>
      </c>
      <c r="F18168" s="21">
        <v>41345.334722222222</v>
      </c>
    </row>
    <row r="18169" spans="1:6" ht="34.5" customHeight="1" x14ac:dyDescent="0.25">
      <c r="A18169" s="40">
        <v>15222</v>
      </c>
      <c r="B18169" s="3">
        <v>7</v>
      </c>
      <c r="C18169" s="29" t="s">
        <v>15349</v>
      </c>
      <c r="D18169" s="51" t="s">
        <v>127</v>
      </c>
      <c r="E18169" s="21">
        <v>41344.591666666667</v>
      </c>
      <c r="F18169" s="21">
        <v>41344.555555555555</v>
      </c>
    </row>
    <row r="18170" spans="1:6" ht="34.5" customHeight="1" x14ac:dyDescent="0.25">
      <c r="A18170" s="40">
        <v>15223</v>
      </c>
      <c r="B18170" s="3">
        <v>7</v>
      </c>
      <c r="C18170" s="29" t="s">
        <v>15350</v>
      </c>
      <c r="D18170" s="51" t="s">
        <v>127</v>
      </c>
      <c r="E18170" s="21">
        <v>41358.579861111109</v>
      </c>
      <c r="F18170" s="21">
        <v>41358.563888888886</v>
      </c>
    </row>
    <row r="18171" spans="1:6" ht="34.5" customHeight="1" x14ac:dyDescent="0.25">
      <c r="A18171" s="40">
        <v>15224</v>
      </c>
      <c r="B18171" s="3">
        <v>7</v>
      </c>
      <c r="C18171" s="29" t="s">
        <v>15351</v>
      </c>
      <c r="D18171" s="51" t="s">
        <v>127</v>
      </c>
      <c r="E18171" s="21">
        <v>41339.566666666666</v>
      </c>
      <c r="F18171" s="21">
        <v>41339.502083333333</v>
      </c>
    </row>
    <row r="18172" spans="1:6" ht="34.5" customHeight="1" x14ac:dyDescent="0.25">
      <c r="A18172" s="40">
        <v>15225</v>
      </c>
      <c r="B18172" s="3">
        <v>7</v>
      </c>
      <c r="C18172" s="29" t="s">
        <v>15352</v>
      </c>
      <c r="D18172" s="51" t="s">
        <v>127</v>
      </c>
      <c r="E18172" s="21">
        <v>41344.554166666669</v>
      </c>
      <c r="F18172" s="21">
        <v>41341.834027777775</v>
      </c>
    </row>
    <row r="18173" spans="1:6" ht="34.5" customHeight="1" x14ac:dyDescent="0.25">
      <c r="A18173" s="40">
        <v>15226</v>
      </c>
      <c r="B18173" s="3">
        <v>7</v>
      </c>
      <c r="C18173" s="29" t="s">
        <v>15353</v>
      </c>
      <c r="D18173" s="51" t="s">
        <v>127</v>
      </c>
      <c r="E18173" s="21">
        <v>41361.616666666669</v>
      </c>
      <c r="F18173" s="21">
        <v>41361.57708333333</v>
      </c>
    </row>
    <row r="18174" spans="1:6" ht="34.5" customHeight="1" x14ac:dyDescent="0.25">
      <c r="A18174" s="40">
        <v>15227</v>
      </c>
      <c r="B18174" s="3">
        <v>7</v>
      </c>
      <c r="C18174" s="29" t="s">
        <v>15354</v>
      </c>
      <c r="D18174" s="51" t="s">
        <v>127</v>
      </c>
      <c r="E18174" s="21">
        <v>41334.691666666666</v>
      </c>
      <c r="F18174" s="21">
        <v>41334.654166666667</v>
      </c>
    </row>
    <row r="18175" spans="1:6" ht="34.5" customHeight="1" x14ac:dyDescent="0.25">
      <c r="A18175" s="40">
        <v>15228</v>
      </c>
      <c r="B18175" s="3">
        <v>7</v>
      </c>
      <c r="C18175" s="29" t="s">
        <v>15355</v>
      </c>
      <c r="D18175" s="51" t="s">
        <v>127</v>
      </c>
      <c r="E18175" s="21">
        <v>41361.552777777775</v>
      </c>
      <c r="F18175" s="21">
        <v>41361.434027777781</v>
      </c>
    </row>
    <row r="18176" spans="1:6" ht="34.5" customHeight="1" x14ac:dyDescent="0.25">
      <c r="A18176" s="40">
        <v>15229</v>
      </c>
      <c r="B18176" s="3">
        <v>7</v>
      </c>
      <c r="C18176" s="29" t="s">
        <v>15356</v>
      </c>
      <c r="D18176" s="51" t="s">
        <v>127</v>
      </c>
      <c r="E18176" s="21">
        <v>41351.70208333333</v>
      </c>
      <c r="F18176" s="21">
        <v>41350.787499999999</v>
      </c>
    </row>
    <row r="18177" spans="1:6" ht="34.5" customHeight="1" x14ac:dyDescent="0.25">
      <c r="A18177" s="40">
        <v>15230</v>
      </c>
      <c r="B18177" s="3">
        <v>7</v>
      </c>
      <c r="C18177" s="29" t="s">
        <v>15357</v>
      </c>
      <c r="D18177" s="51" t="s">
        <v>127</v>
      </c>
      <c r="E18177" s="21">
        <v>41354.582638888889</v>
      </c>
      <c r="F18177" s="21">
        <v>41354.459722222222</v>
      </c>
    </row>
    <row r="18178" spans="1:6" ht="34.5" customHeight="1" x14ac:dyDescent="0.25">
      <c r="A18178" s="40">
        <v>15231</v>
      </c>
      <c r="B18178" s="3">
        <v>7</v>
      </c>
      <c r="C18178" s="29" t="s">
        <v>15358</v>
      </c>
      <c r="D18178" s="51" t="s">
        <v>127</v>
      </c>
      <c r="E18178" s="21">
        <v>41353.666666666664</v>
      </c>
      <c r="F18178" s="21">
        <v>41353.605555555558</v>
      </c>
    </row>
    <row r="18179" spans="1:6" ht="34.5" customHeight="1" x14ac:dyDescent="0.25">
      <c r="A18179" s="40">
        <v>15232</v>
      </c>
      <c r="B18179" s="3">
        <v>7</v>
      </c>
      <c r="C18179" s="29" t="s">
        <v>15359</v>
      </c>
      <c r="D18179" s="51" t="s">
        <v>127</v>
      </c>
      <c r="E18179" s="21">
        <v>41351.70208333333</v>
      </c>
      <c r="F18179" s="21">
        <v>41351.48541666667</v>
      </c>
    </row>
    <row r="18180" spans="1:6" ht="34.5" customHeight="1" x14ac:dyDescent="0.25">
      <c r="A18180" s="40">
        <v>15233</v>
      </c>
      <c r="B18180" s="3">
        <v>7</v>
      </c>
      <c r="C18180" s="29" t="s">
        <v>15360</v>
      </c>
      <c r="D18180" s="51" t="s">
        <v>127</v>
      </c>
      <c r="E18180" s="21">
        <v>41359.618055555555</v>
      </c>
      <c r="F18180" s="21">
        <v>41358.802083333336</v>
      </c>
    </row>
    <row r="18181" spans="1:6" ht="34.5" customHeight="1" x14ac:dyDescent="0.25">
      <c r="A18181" s="40">
        <v>15234</v>
      </c>
      <c r="B18181" s="3">
        <v>7</v>
      </c>
      <c r="C18181" s="29" t="s">
        <v>15361</v>
      </c>
      <c r="D18181" s="51" t="s">
        <v>127</v>
      </c>
      <c r="E18181" s="21">
        <v>41344.591666666667</v>
      </c>
      <c r="F18181" s="21">
        <v>41344.581944444442</v>
      </c>
    </row>
    <row r="18182" spans="1:6" ht="34.5" customHeight="1" x14ac:dyDescent="0.25">
      <c r="A18182" s="40">
        <v>15235</v>
      </c>
      <c r="B18182" s="3">
        <v>7</v>
      </c>
      <c r="C18182" s="29" t="s">
        <v>15362</v>
      </c>
      <c r="D18182" s="51" t="s">
        <v>127</v>
      </c>
      <c r="E18182" s="21">
        <v>41344.673611111109</v>
      </c>
      <c r="F18182" s="21">
        <v>41344.618750000001</v>
      </c>
    </row>
    <row r="18183" spans="1:6" ht="34.5" customHeight="1" x14ac:dyDescent="0.25">
      <c r="A18183" s="40">
        <v>15236</v>
      </c>
      <c r="B18183" s="3">
        <v>7</v>
      </c>
      <c r="C18183" s="29" t="s">
        <v>15363</v>
      </c>
      <c r="D18183" s="51" t="s">
        <v>127</v>
      </c>
      <c r="E18183" s="21">
        <v>41358.579861111109</v>
      </c>
      <c r="F18183" s="21">
        <v>41358.542361111111</v>
      </c>
    </row>
    <row r="18184" spans="1:6" ht="34.5" customHeight="1" x14ac:dyDescent="0.25">
      <c r="A18184" s="40">
        <v>15237</v>
      </c>
      <c r="B18184" s="3">
        <v>7</v>
      </c>
      <c r="C18184" s="29" t="s">
        <v>15364</v>
      </c>
      <c r="D18184" s="51" t="s">
        <v>127</v>
      </c>
      <c r="E18184" s="21">
        <v>41341.599305555559</v>
      </c>
      <c r="F18184" s="21">
        <v>41341.59097222222</v>
      </c>
    </row>
    <row r="18185" spans="1:6" ht="34.5" customHeight="1" x14ac:dyDescent="0.25">
      <c r="A18185" s="40">
        <v>15238</v>
      </c>
      <c r="B18185" s="3">
        <v>7</v>
      </c>
      <c r="C18185" s="29" t="s">
        <v>15365</v>
      </c>
      <c r="D18185" s="51" t="s">
        <v>127</v>
      </c>
      <c r="E18185" s="21">
        <v>41358.683333333334</v>
      </c>
      <c r="F18185" s="21">
        <v>41358.681250000001</v>
      </c>
    </row>
    <row r="18186" spans="1:6" ht="34.5" customHeight="1" x14ac:dyDescent="0.25">
      <c r="A18186" s="40">
        <v>15239</v>
      </c>
      <c r="B18186" s="3">
        <v>7</v>
      </c>
      <c r="C18186" s="29" t="s">
        <v>15366</v>
      </c>
      <c r="D18186" s="51" t="s">
        <v>127</v>
      </c>
      <c r="E18186" s="21">
        <v>41348.729861111111</v>
      </c>
      <c r="F18186" s="21">
        <v>41348.709722222222</v>
      </c>
    </row>
    <row r="18187" spans="1:6" ht="34.5" customHeight="1" x14ac:dyDescent="0.25">
      <c r="A18187" s="40">
        <v>15240</v>
      </c>
      <c r="B18187" s="3">
        <v>7</v>
      </c>
      <c r="C18187" s="29" t="s">
        <v>15367</v>
      </c>
      <c r="D18187" s="51" t="s">
        <v>127</v>
      </c>
      <c r="E18187" s="21">
        <v>41355.577777777777</v>
      </c>
      <c r="F18187" s="21">
        <v>41355.397916666669</v>
      </c>
    </row>
    <row r="18188" spans="1:6" ht="34.5" customHeight="1" x14ac:dyDescent="0.25">
      <c r="A18188" s="40">
        <v>15241</v>
      </c>
      <c r="B18188" s="3">
        <v>7</v>
      </c>
      <c r="C18188" s="29" t="s">
        <v>15368</v>
      </c>
      <c r="D18188" s="51" t="s">
        <v>127</v>
      </c>
      <c r="E18188" s="21">
        <v>41338.566666666666</v>
      </c>
      <c r="F18188" s="21">
        <v>41338.469444444447</v>
      </c>
    </row>
    <row r="18189" spans="1:6" ht="34.5" customHeight="1" x14ac:dyDescent="0.25">
      <c r="A18189" s="40">
        <v>15242</v>
      </c>
      <c r="B18189" s="3">
        <v>7</v>
      </c>
      <c r="C18189" s="29" t="s">
        <v>15369</v>
      </c>
      <c r="D18189" s="51" t="s">
        <v>127</v>
      </c>
      <c r="E18189" s="21">
        <v>41354.72152777778</v>
      </c>
      <c r="F18189" s="21">
        <v>41354.677777777775</v>
      </c>
    </row>
    <row r="18190" spans="1:6" ht="34.5" customHeight="1" x14ac:dyDescent="0.25">
      <c r="A18190" s="40">
        <v>15243</v>
      </c>
      <c r="B18190" s="3">
        <v>7</v>
      </c>
      <c r="C18190" s="29" t="s">
        <v>15370</v>
      </c>
      <c r="D18190" s="51" t="s">
        <v>127</v>
      </c>
      <c r="E18190" s="21">
        <v>41358.579861111109</v>
      </c>
      <c r="F18190" s="21">
        <v>41358.563888888886</v>
      </c>
    </row>
    <row r="18191" spans="1:6" ht="34.5" customHeight="1" x14ac:dyDescent="0.25">
      <c r="A18191" s="40">
        <v>15244</v>
      </c>
      <c r="B18191" s="3">
        <v>7</v>
      </c>
      <c r="C18191" s="29" t="s">
        <v>15371</v>
      </c>
      <c r="D18191" s="51" t="s">
        <v>127</v>
      </c>
      <c r="E18191" s="21">
        <v>41355.67083333333</v>
      </c>
      <c r="F18191" s="21">
        <v>41355.631249999999</v>
      </c>
    </row>
    <row r="18192" spans="1:6" ht="34.5" customHeight="1" x14ac:dyDescent="0.25">
      <c r="A18192" s="40">
        <v>15245</v>
      </c>
      <c r="B18192" s="3">
        <v>7</v>
      </c>
      <c r="C18192" s="29" t="s">
        <v>15372</v>
      </c>
      <c r="D18192" s="51" t="s">
        <v>127</v>
      </c>
      <c r="E18192" s="21">
        <v>41354.636111111111</v>
      </c>
      <c r="F18192" s="21">
        <v>41354.625</v>
      </c>
    </row>
    <row r="18193" spans="1:6" ht="34.5" customHeight="1" x14ac:dyDescent="0.25">
      <c r="A18193" s="40">
        <v>15246</v>
      </c>
      <c r="B18193" s="3">
        <v>7</v>
      </c>
      <c r="C18193" s="29" t="s">
        <v>15373</v>
      </c>
      <c r="D18193" s="51" t="s">
        <v>127</v>
      </c>
      <c r="E18193" s="21">
        <v>41340.678472222222</v>
      </c>
      <c r="F18193" s="21">
        <v>41340.568055555559</v>
      </c>
    </row>
    <row r="18194" spans="1:6" ht="34.5" customHeight="1" x14ac:dyDescent="0.25">
      <c r="A18194" s="40">
        <v>15247</v>
      </c>
      <c r="B18194" s="3">
        <v>7</v>
      </c>
      <c r="C18194" s="29" t="s">
        <v>15374</v>
      </c>
      <c r="D18194" s="51" t="s">
        <v>127</v>
      </c>
      <c r="E18194" s="21">
        <v>41337.571527777778</v>
      </c>
      <c r="F18194" s="21">
        <v>41337.428472222222</v>
      </c>
    </row>
    <row r="18195" spans="1:6" ht="34.5" customHeight="1" x14ac:dyDescent="0.25">
      <c r="A18195" s="40">
        <v>15248</v>
      </c>
      <c r="B18195" s="3">
        <v>7</v>
      </c>
      <c r="C18195" s="29" t="s">
        <v>15375</v>
      </c>
      <c r="D18195" s="51" t="s">
        <v>127</v>
      </c>
      <c r="E18195" s="21">
        <v>41359.681944444441</v>
      </c>
      <c r="F18195" s="21">
        <v>41359.632638888892</v>
      </c>
    </row>
    <row r="18196" spans="1:6" ht="34.5" customHeight="1" x14ac:dyDescent="0.25">
      <c r="A18196" s="40">
        <v>15249</v>
      </c>
      <c r="B18196" s="3">
        <v>7</v>
      </c>
      <c r="C18196" s="29" t="s">
        <v>15376</v>
      </c>
      <c r="D18196" s="51" t="s">
        <v>127</v>
      </c>
      <c r="E18196" s="21">
        <v>41338.567361111112</v>
      </c>
      <c r="F18196" s="21">
        <v>41338.548611111109</v>
      </c>
    </row>
    <row r="18197" spans="1:6" ht="34.5" customHeight="1" x14ac:dyDescent="0.25">
      <c r="A18197" s="40">
        <v>15250</v>
      </c>
      <c r="B18197" s="3">
        <v>7</v>
      </c>
      <c r="C18197" s="29" t="s">
        <v>15377</v>
      </c>
      <c r="D18197" s="51" t="s">
        <v>127</v>
      </c>
      <c r="E18197" s="21">
        <v>41345.60833333333</v>
      </c>
      <c r="F18197" s="21">
        <v>41345.456944444442</v>
      </c>
    </row>
    <row r="18198" spans="1:6" ht="34.5" customHeight="1" x14ac:dyDescent="0.25">
      <c r="A18198" s="40">
        <v>15251</v>
      </c>
      <c r="B18198" s="3">
        <v>7</v>
      </c>
      <c r="C18198" s="29" t="s">
        <v>15378</v>
      </c>
      <c r="D18198" s="51" t="s">
        <v>127</v>
      </c>
      <c r="E18198" s="21">
        <v>41361.552777777775</v>
      </c>
      <c r="F18198" s="21">
        <v>41361.463194444441</v>
      </c>
    </row>
    <row r="18199" spans="1:6" ht="34.5" customHeight="1" x14ac:dyDescent="0.25">
      <c r="A18199" s="40">
        <v>15252</v>
      </c>
      <c r="B18199" s="3">
        <v>7</v>
      </c>
      <c r="C18199" s="29" t="s">
        <v>15379</v>
      </c>
      <c r="D18199" s="51" t="s">
        <v>127</v>
      </c>
      <c r="E18199" s="21">
        <v>41362.731249999997</v>
      </c>
      <c r="F18199" s="21">
        <v>41362.663888888892</v>
      </c>
    </row>
    <row r="18200" spans="1:6" ht="34.5" customHeight="1" x14ac:dyDescent="0.25">
      <c r="A18200" s="40">
        <v>15253</v>
      </c>
      <c r="B18200" s="3">
        <v>7</v>
      </c>
      <c r="C18200" s="29" t="s">
        <v>15380</v>
      </c>
      <c r="D18200" s="51" t="s">
        <v>127</v>
      </c>
      <c r="E18200" s="21">
        <v>41338.567361111112</v>
      </c>
      <c r="F18200" s="21">
        <v>41338.481944444444</v>
      </c>
    </row>
    <row r="18201" spans="1:6" ht="34.5" customHeight="1" x14ac:dyDescent="0.25">
      <c r="A18201" s="40">
        <v>15254</v>
      </c>
      <c r="B18201" s="3">
        <v>7</v>
      </c>
      <c r="C18201" s="29" t="s">
        <v>15381</v>
      </c>
      <c r="D18201" s="51" t="s">
        <v>127</v>
      </c>
      <c r="E18201" s="21">
        <v>41341.599305555559</v>
      </c>
      <c r="F18201" s="21">
        <v>41341.59375</v>
      </c>
    </row>
    <row r="18202" spans="1:6" ht="34.5" customHeight="1" x14ac:dyDescent="0.25">
      <c r="A18202" s="40">
        <v>15255</v>
      </c>
      <c r="B18202" s="3">
        <v>7</v>
      </c>
      <c r="C18202" s="29" t="s">
        <v>15382</v>
      </c>
      <c r="D18202" s="51" t="s">
        <v>127</v>
      </c>
      <c r="E18202" s="21">
        <v>41344.554166666669</v>
      </c>
      <c r="F18202" s="21">
        <v>41344.341666666667</v>
      </c>
    </row>
    <row r="18203" spans="1:6" ht="34.5" customHeight="1" x14ac:dyDescent="0.25">
      <c r="A18203" s="40">
        <v>15256</v>
      </c>
      <c r="B18203" s="3">
        <v>7</v>
      </c>
      <c r="C18203" s="29" t="s">
        <v>15383</v>
      </c>
      <c r="D18203" s="51" t="s">
        <v>127</v>
      </c>
      <c r="E18203" s="21">
        <v>41341.732638888891</v>
      </c>
      <c r="F18203" s="21">
        <v>41341.692361111112</v>
      </c>
    </row>
    <row r="18204" spans="1:6" ht="34.5" customHeight="1" x14ac:dyDescent="0.25">
      <c r="A18204" s="40">
        <v>15257</v>
      </c>
      <c r="B18204" s="3">
        <v>7</v>
      </c>
      <c r="C18204" s="29" t="s">
        <v>15384</v>
      </c>
      <c r="D18204" s="51" t="s">
        <v>127</v>
      </c>
      <c r="E18204" s="21">
        <v>41337.571527777778</v>
      </c>
      <c r="F18204" s="21">
        <v>41337.415972222225</v>
      </c>
    </row>
    <row r="18205" spans="1:6" ht="34.5" customHeight="1" x14ac:dyDescent="0.25">
      <c r="A18205" s="40">
        <v>15258</v>
      </c>
      <c r="B18205" s="3">
        <v>7</v>
      </c>
      <c r="C18205" s="29" t="s">
        <v>15385</v>
      </c>
      <c r="D18205" s="51" t="s">
        <v>127</v>
      </c>
      <c r="E18205" s="21">
        <v>41339.566666666666</v>
      </c>
      <c r="F18205" s="21">
        <v>41339.513888888891</v>
      </c>
    </row>
    <row r="18206" spans="1:6" ht="34.5" customHeight="1" x14ac:dyDescent="0.25">
      <c r="A18206" s="40">
        <v>15259</v>
      </c>
      <c r="B18206" s="3">
        <v>7</v>
      </c>
      <c r="C18206" s="29" t="s">
        <v>15386</v>
      </c>
      <c r="D18206" s="51" t="s">
        <v>127</v>
      </c>
      <c r="E18206" s="21">
        <v>41360.586111111108</v>
      </c>
      <c r="F18206" s="21">
        <v>41360.487500000003</v>
      </c>
    </row>
    <row r="18207" spans="1:6" ht="34.5" customHeight="1" x14ac:dyDescent="0.25">
      <c r="A18207" s="40">
        <v>15260</v>
      </c>
      <c r="B18207" s="3">
        <v>7</v>
      </c>
      <c r="C18207" s="29" t="s">
        <v>15387</v>
      </c>
      <c r="D18207" s="51" t="s">
        <v>127</v>
      </c>
      <c r="E18207" s="21">
        <v>41362.611805555556</v>
      </c>
      <c r="F18207" s="21">
        <v>41362.589583333334</v>
      </c>
    </row>
    <row r="18208" spans="1:6" ht="34.5" customHeight="1" x14ac:dyDescent="0.25">
      <c r="A18208" s="40">
        <v>15261</v>
      </c>
      <c r="B18208" s="3">
        <v>7</v>
      </c>
      <c r="C18208" s="29" t="s">
        <v>15388</v>
      </c>
      <c r="D18208" s="51" t="s">
        <v>127</v>
      </c>
      <c r="E18208" s="21">
        <v>41341.732638888891</v>
      </c>
      <c r="F18208" s="21">
        <v>41341.677083333336</v>
      </c>
    </row>
    <row r="18209" spans="1:6" ht="34.5" customHeight="1" x14ac:dyDescent="0.25">
      <c r="A18209" s="40">
        <v>15262</v>
      </c>
      <c r="B18209" s="3">
        <v>7</v>
      </c>
      <c r="C18209" s="29" t="s">
        <v>15389</v>
      </c>
      <c r="D18209" s="51" t="s">
        <v>127</v>
      </c>
      <c r="E18209" s="21">
        <v>41354.72152777778</v>
      </c>
      <c r="F18209" s="21">
        <v>41354.665972222225</v>
      </c>
    </row>
    <row r="18210" spans="1:6" ht="34.5" customHeight="1" x14ac:dyDescent="0.25">
      <c r="A18210" s="40">
        <v>15263</v>
      </c>
      <c r="B18210" s="3">
        <v>7</v>
      </c>
      <c r="C18210" s="29" t="s">
        <v>15390</v>
      </c>
      <c r="D18210" s="51" t="s">
        <v>127</v>
      </c>
      <c r="E18210" s="21">
        <v>41339.566666666666</v>
      </c>
      <c r="F18210" s="21">
        <v>41339.546527777777</v>
      </c>
    </row>
    <row r="18211" spans="1:6" ht="34.5" customHeight="1" x14ac:dyDescent="0.25">
      <c r="A18211" s="40">
        <v>15264</v>
      </c>
      <c r="B18211" s="3">
        <v>7</v>
      </c>
      <c r="C18211" s="29" t="s">
        <v>15391</v>
      </c>
      <c r="D18211" s="51" t="s">
        <v>127</v>
      </c>
      <c r="E18211" s="21">
        <v>41345.60833333333</v>
      </c>
      <c r="F18211" s="21">
        <v>41345.429861111108</v>
      </c>
    </row>
    <row r="18212" spans="1:6" ht="34.5" customHeight="1" x14ac:dyDescent="0.25">
      <c r="A18212" s="40">
        <v>15265</v>
      </c>
      <c r="B18212" s="3">
        <v>7</v>
      </c>
      <c r="C18212" s="29" t="s">
        <v>15392</v>
      </c>
      <c r="D18212" s="51" t="s">
        <v>127</v>
      </c>
      <c r="E18212" s="21">
        <v>41338.567361111112</v>
      </c>
      <c r="F18212" s="21">
        <v>41337.820138888892</v>
      </c>
    </row>
    <row r="18213" spans="1:6" ht="34.5" customHeight="1" x14ac:dyDescent="0.25">
      <c r="A18213" s="40">
        <v>15266</v>
      </c>
      <c r="B18213" s="3">
        <v>7</v>
      </c>
      <c r="C18213" s="29" t="s">
        <v>15393</v>
      </c>
      <c r="D18213" s="51" t="s">
        <v>127</v>
      </c>
      <c r="E18213" s="21">
        <v>41344.554166666669</v>
      </c>
      <c r="F18213" s="21">
        <v>41344.552083333336</v>
      </c>
    </row>
    <row r="18214" spans="1:6" ht="34.5" customHeight="1" x14ac:dyDescent="0.25">
      <c r="A18214" s="40">
        <v>15267</v>
      </c>
      <c r="B18214" s="3">
        <v>7</v>
      </c>
      <c r="C18214" s="29" t="s">
        <v>15394</v>
      </c>
      <c r="D18214" s="51" t="s">
        <v>127</v>
      </c>
      <c r="E18214" s="21">
        <v>41339.566666666666</v>
      </c>
      <c r="F18214" s="21">
        <v>41339.536111111112</v>
      </c>
    </row>
    <row r="18215" spans="1:6" ht="34.5" customHeight="1" x14ac:dyDescent="0.25">
      <c r="A18215" s="40">
        <v>15268</v>
      </c>
      <c r="B18215" s="3">
        <v>7</v>
      </c>
      <c r="C18215" s="29" t="s">
        <v>15395</v>
      </c>
      <c r="D18215" s="51" t="s">
        <v>127</v>
      </c>
      <c r="E18215" s="21">
        <v>41351.70208333333</v>
      </c>
      <c r="F18215" s="21">
        <v>41351.670138888891</v>
      </c>
    </row>
    <row r="18216" spans="1:6" ht="34.5" customHeight="1" x14ac:dyDescent="0.25">
      <c r="A18216" s="40">
        <v>15269</v>
      </c>
      <c r="B18216" s="3">
        <v>7</v>
      </c>
      <c r="C18216" s="29" t="s">
        <v>15396</v>
      </c>
      <c r="D18216" s="51" t="s">
        <v>127</v>
      </c>
      <c r="E18216" s="21">
        <v>41341.551388888889</v>
      </c>
      <c r="F18216" s="21">
        <v>41341.402777777781</v>
      </c>
    </row>
    <row r="18217" spans="1:6" ht="34.5" customHeight="1" x14ac:dyDescent="0.25">
      <c r="A18217" s="40">
        <v>15270</v>
      </c>
      <c r="B18217" s="3">
        <v>7</v>
      </c>
      <c r="C18217" s="29" t="s">
        <v>15397</v>
      </c>
      <c r="D18217" s="51" t="s">
        <v>127</v>
      </c>
      <c r="E18217" s="21">
        <v>41345.60833333333</v>
      </c>
      <c r="F18217" s="21">
        <v>41344.884722222225</v>
      </c>
    </row>
    <row r="18218" spans="1:6" ht="34.5" customHeight="1" x14ac:dyDescent="0.25">
      <c r="A18218" s="40">
        <v>15271</v>
      </c>
      <c r="B18218" s="3">
        <v>7</v>
      </c>
      <c r="C18218" s="29" t="s">
        <v>15398</v>
      </c>
      <c r="D18218" s="51" t="s">
        <v>127</v>
      </c>
      <c r="E18218" s="21">
        <v>41341.599305555559</v>
      </c>
      <c r="F18218" s="21">
        <v>41341.567361111112</v>
      </c>
    </row>
    <row r="18219" spans="1:6" ht="34.5" customHeight="1" x14ac:dyDescent="0.25">
      <c r="A18219" s="40">
        <v>15272</v>
      </c>
      <c r="B18219" s="3">
        <v>7</v>
      </c>
      <c r="C18219" s="29" t="s">
        <v>15399</v>
      </c>
      <c r="D18219" s="51" t="s">
        <v>127</v>
      </c>
      <c r="E18219" s="21">
        <v>41361.552777777775</v>
      </c>
      <c r="F18219" s="21">
        <v>41361.397916666669</v>
      </c>
    </row>
    <row r="18220" spans="1:6" ht="34.5" customHeight="1" x14ac:dyDescent="0.25">
      <c r="A18220" s="40">
        <v>15273</v>
      </c>
      <c r="B18220" s="3">
        <v>7</v>
      </c>
      <c r="C18220" s="29" t="s">
        <v>15400</v>
      </c>
      <c r="D18220" s="51" t="s">
        <v>127</v>
      </c>
      <c r="E18220" s="21">
        <v>41361.552777777775</v>
      </c>
      <c r="F18220" s="21">
        <v>41361.458333333336</v>
      </c>
    </row>
    <row r="18221" spans="1:6" ht="34.5" customHeight="1" x14ac:dyDescent="0.25">
      <c r="A18221" s="40">
        <v>15274</v>
      </c>
      <c r="B18221" s="3">
        <v>7</v>
      </c>
      <c r="C18221" s="29" t="s">
        <v>15401</v>
      </c>
      <c r="D18221" s="51" t="s">
        <v>127</v>
      </c>
      <c r="E18221" s="21">
        <v>41344.554166666669</v>
      </c>
      <c r="F18221" s="21">
        <v>41344.470833333333</v>
      </c>
    </row>
    <row r="18222" spans="1:6" ht="34.5" customHeight="1" x14ac:dyDescent="0.25">
      <c r="A18222" s="40">
        <v>15275</v>
      </c>
      <c r="B18222" s="3">
        <v>7</v>
      </c>
      <c r="C18222" s="29" t="s">
        <v>15402</v>
      </c>
      <c r="D18222" s="51" t="s">
        <v>127</v>
      </c>
      <c r="E18222" s="21">
        <v>41344.554166666669</v>
      </c>
      <c r="F18222" s="21">
        <v>41344.371527777781</v>
      </c>
    </row>
    <row r="18223" spans="1:6" ht="34.5" customHeight="1" x14ac:dyDescent="0.25">
      <c r="A18223" s="40">
        <v>15276</v>
      </c>
      <c r="B18223" s="3">
        <v>7</v>
      </c>
      <c r="C18223" s="29" t="s">
        <v>15403</v>
      </c>
      <c r="D18223" s="51" t="s">
        <v>127</v>
      </c>
      <c r="E18223" s="21">
        <v>41340.678472222222</v>
      </c>
      <c r="F18223" s="21">
        <v>41340.640277777777</v>
      </c>
    </row>
    <row r="18224" spans="1:6" ht="34.5" customHeight="1" x14ac:dyDescent="0.25">
      <c r="A18224" s="40">
        <v>15277</v>
      </c>
      <c r="B18224" s="3">
        <v>7</v>
      </c>
      <c r="C18224" s="29" t="s">
        <v>15404</v>
      </c>
      <c r="D18224" s="51" t="s">
        <v>127</v>
      </c>
      <c r="E18224" s="21">
        <v>41348.623611111114</v>
      </c>
      <c r="F18224" s="21">
        <v>41348.465277777781</v>
      </c>
    </row>
    <row r="18225" spans="1:6" ht="34.5" customHeight="1" x14ac:dyDescent="0.25">
      <c r="A18225" s="40">
        <v>15278</v>
      </c>
      <c r="B18225" s="3">
        <v>7</v>
      </c>
      <c r="C18225" s="29" t="s">
        <v>15405</v>
      </c>
      <c r="D18225" s="51" t="s">
        <v>127</v>
      </c>
      <c r="E18225" s="21">
        <v>41361.552777777775</v>
      </c>
      <c r="F18225" s="21">
        <v>41361.38958333333</v>
      </c>
    </row>
    <row r="18226" spans="1:6" ht="34.5" customHeight="1" x14ac:dyDescent="0.25">
      <c r="A18226" s="40">
        <v>15279</v>
      </c>
      <c r="B18226" s="3">
        <v>7</v>
      </c>
      <c r="C18226" s="29" t="s">
        <v>15406</v>
      </c>
      <c r="D18226" s="51" t="s">
        <v>127</v>
      </c>
      <c r="E18226" s="21">
        <v>41338.67083333333</v>
      </c>
      <c r="F18226" s="21">
        <v>41338.636111111111</v>
      </c>
    </row>
    <row r="18227" spans="1:6" ht="34.5" customHeight="1" x14ac:dyDescent="0.25">
      <c r="A18227" s="40">
        <v>15280</v>
      </c>
      <c r="B18227" s="3">
        <v>7</v>
      </c>
      <c r="C18227" s="29" t="s">
        <v>15407</v>
      </c>
      <c r="D18227" s="51" t="s">
        <v>127</v>
      </c>
      <c r="E18227" s="21">
        <v>41361.616666666669</v>
      </c>
      <c r="F18227" s="21">
        <v>41361.574999999997</v>
      </c>
    </row>
    <row r="18228" spans="1:6" ht="34.5" customHeight="1" x14ac:dyDescent="0.25">
      <c r="A18228" s="40">
        <v>15281</v>
      </c>
      <c r="B18228" s="3">
        <v>7</v>
      </c>
      <c r="C18228" s="29" t="s">
        <v>15408</v>
      </c>
      <c r="D18228" s="51" t="s">
        <v>127</v>
      </c>
      <c r="E18228" s="21">
        <v>41354.636805555558</v>
      </c>
      <c r="F18228" s="21">
        <v>41354.586805555555</v>
      </c>
    </row>
    <row r="18229" spans="1:6" ht="34.5" customHeight="1" x14ac:dyDescent="0.25">
      <c r="A18229" s="40">
        <v>15282</v>
      </c>
      <c r="B18229" s="3">
        <v>7</v>
      </c>
      <c r="C18229" s="29" t="s">
        <v>15409</v>
      </c>
      <c r="D18229" s="51" t="s">
        <v>127</v>
      </c>
      <c r="E18229" s="21">
        <v>41339.566666666666</v>
      </c>
      <c r="F18229" s="21">
        <v>41339.479861111111</v>
      </c>
    </row>
    <row r="18230" spans="1:6" ht="34.5" customHeight="1" x14ac:dyDescent="0.25">
      <c r="A18230" s="40">
        <v>15283</v>
      </c>
      <c r="B18230" s="3">
        <v>7</v>
      </c>
      <c r="C18230" s="29" t="s">
        <v>15410</v>
      </c>
      <c r="D18230" s="51" t="s">
        <v>127</v>
      </c>
      <c r="E18230" s="21">
        <v>41361.552777777775</v>
      </c>
      <c r="F18230" s="21">
        <v>41361.533333333333</v>
      </c>
    </row>
    <row r="18231" spans="1:6" ht="34.5" customHeight="1" x14ac:dyDescent="0.25">
      <c r="A18231" s="40">
        <v>15284</v>
      </c>
      <c r="B18231" s="3">
        <v>7</v>
      </c>
      <c r="C18231" s="29" t="s">
        <v>15411</v>
      </c>
      <c r="D18231" s="51" t="s">
        <v>127</v>
      </c>
      <c r="E18231" s="21">
        <v>41354.582638888889</v>
      </c>
      <c r="F18231" s="21">
        <v>41354.409722222219</v>
      </c>
    </row>
    <row r="18232" spans="1:6" ht="34.5" customHeight="1" x14ac:dyDescent="0.25">
      <c r="A18232" s="40">
        <v>15285</v>
      </c>
      <c r="B18232" s="3">
        <v>7</v>
      </c>
      <c r="C18232" s="29" t="s">
        <v>15412</v>
      </c>
      <c r="D18232" s="51" t="s">
        <v>127</v>
      </c>
      <c r="E18232" s="21">
        <v>41346.626388888886</v>
      </c>
      <c r="F18232" s="21">
        <v>41346.461111111108</v>
      </c>
    </row>
    <row r="18233" spans="1:6" ht="34.5" customHeight="1" x14ac:dyDescent="0.25">
      <c r="A18233" s="40">
        <v>15286</v>
      </c>
      <c r="B18233" s="3">
        <v>7</v>
      </c>
      <c r="C18233" s="29" t="s">
        <v>15413</v>
      </c>
      <c r="D18233" s="51" t="s">
        <v>127</v>
      </c>
      <c r="E18233" s="21">
        <v>41355.577777777777</v>
      </c>
      <c r="F18233" s="21">
        <v>41355.468055555553</v>
      </c>
    </row>
    <row r="18234" spans="1:6" ht="34.5" customHeight="1" x14ac:dyDescent="0.25">
      <c r="A18234" s="40">
        <v>15287</v>
      </c>
      <c r="B18234" s="3">
        <v>7</v>
      </c>
      <c r="C18234" s="29" t="s">
        <v>15414</v>
      </c>
      <c r="D18234" s="51" t="s">
        <v>127</v>
      </c>
      <c r="E18234" s="21">
        <v>41355.577777777777</v>
      </c>
      <c r="F18234" s="21">
        <v>41355.442361111112</v>
      </c>
    </row>
    <row r="18235" spans="1:6" ht="34.5" customHeight="1" x14ac:dyDescent="0.25">
      <c r="A18235" s="40">
        <v>15288</v>
      </c>
      <c r="B18235" s="3">
        <v>7</v>
      </c>
      <c r="C18235" s="29" t="s">
        <v>15415</v>
      </c>
      <c r="D18235" s="51" t="s">
        <v>127</v>
      </c>
      <c r="E18235" s="21">
        <v>41358.635416666664</v>
      </c>
      <c r="F18235" s="21">
        <v>41358.623611111114</v>
      </c>
    </row>
    <row r="18236" spans="1:6" ht="34.5" customHeight="1" x14ac:dyDescent="0.25">
      <c r="A18236" s="40">
        <v>15289</v>
      </c>
      <c r="B18236" s="3">
        <v>7</v>
      </c>
      <c r="C18236" s="29" t="s">
        <v>15416</v>
      </c>
      <c r="D18236" s="51" t="s">
        <v>127</v>
      </c>
      <c r="E18236" s="21">
        <v>41334.691666666666</v>
      </c>
      <c r="F18236" s="21">
        <v>41334.37777777778</v>
      </c>
    </row>
    <row r="18237" spans="1:6" ht="34.5" customHeight="1" x14ac:dyDescent="0.25">
      <c r="A18237" s="40">
        <v>15290</v>
      </c>
      <c r="B18237" s="3">
        <v>7</v>
      </c>
      <c r="C18237" s="29" t="s">
        <v>15417</v>
      </c>
      <c r="D18237" s="51" t="s">
        <v>127</v>
      </c>
      <c r="E18237" s="21">
        <v>41353.666666666664</v>
      </c>
      <c r="F18237" s="21">
        <v>41353.615972222222</v>
      </c>
    </row>
    <row r="18238" spans="1:6" ht="34.5" customHeight="1" x14ac:dyDescent="0.25">
      <c r="A18238" s="40">
        <v>15291</v>
      </c>
      <c r="B18238" s="3">
        <v>7</v>
      </c>
      <c r="C18238" s="29" t="s">
        <v>15418</v>
      </c>
      <c r="D18238" s="51" t="s">
        <v>127</v>
      </c>
      <c r="E18238" s="21">
        <v>41338.635416666664</v>
      </c>
      <c r="F18238" s="21">
        <v>41338.619444444441</v>
      </c>
    </row>
    <row r="18239" spans="1:6" ht="34.5" customHeight="1" x14ac:dyDescent="0.25">
      <c r="A18239" s="40">
        <v>15292</v>
      </c>
      <c r="B18239" s="3">
        <v>7</v>
      </c>
      <c r="C18239" s="29" t="s">
        <v>15419</v>
      </c>
      <c r="D18239" s="51" t="s">
        <v>127</v>
      </c>
      <c r="E18239" s="21">
        <v>41359.714583333334</v>
      </c>
      <c r="F18239" s="21">
        <v>41359.688194444447</v>
      </c>
    </row>
    <row r="18240" spans="1:6" ht="34.5" customHeight="1" x14ac:dyDescent="0.25">
      <c r="A18240" s="40">
        <v>15293</v>
      </c>
      <c r="B18240" s="3">
        <v>7</v>
      </c>
      <c r="C18240" s="29" t="s">
        <v>15420</v>
      </c>
      <c r="D18240" s="51" t="s">
        <v>127</v>
      </c>
      <c r="E18240" s="21">
        <v>41337.571527777778</v>
      </c>
      <c r="F18240" s="21">
        <v>41337.415277777778</v>
      </c>
    </row>
    <row r="18241" spans="1:6" ht="34.5" customHeight="1" x14ac:dyDescent="0.25">
      <c r="A18241" s="40">
        <v>15294</v>
      </c>
      <c r="B18241" s="3">
        <v>7</v>
      </c>
      <c r="C18241" s="29" t="s">
        <v>15421</v>
      </c>
      <c r="D18241" s="51" t="s">
        <v>127</v>
      </c>
      <c r="E18241" s="21">
        <v>41345.636805555558</v>
      </c>
      <c r="F18241" s="21">
        <v>41345.627083333333</v>
      </c>
    </row>
    <row r="18242" spans="1:6" ht="34.5" customHeight="1" x14ac:dyDescent="0.25">
      <c r="A18242" s="40">
        <v>15295</v>
      </c>
      <c r="B18242" s="3">
        <v>7</v>
      </c>
      <c r="C18242" s="29" t="s">
        <v>15422</v>
      </c>
      <c r="D18242" s="51" t="s">
        <v>127</v>
      </c>
      <c r="E18242" s="21">
        <v>41361.552777777775</v>
      </c>
      <c r="F18242" s="21">
        <v>41361.509722222225</v>
      </c>
    </row>
    <row r="18243" spans="1:6" ht="34.5" customHeight="1" x14ac:dyDescent="0.25">
      <c r="A18243" s="40">
        <v>15296</v>
      </c>
      <c r="B18243" s="3">
        <v>7</v>
      </c>
      <c r="C18243" s="29" t="s">
        <v>15423</v>
      </c>
      <c r="D18243" s="51" t="s">
        <v>127</v>
      </c>
      <c r="E18243" s="21">
        <v>41337.65902777778</v>
      </c>
      <c r="F18243" s="21">
        <v>41337.647222222222</v>
      </c>
    </row>
    <row r="18244" spans="1:6" ht="34.5" customHeight="1" x14ac:dyDescent="0.25">
      <c r="A18244" s="40">
        <v>15297</v>
      </c>
      <c r="B18244" s="3">
        <v>7</v>
      </c>
      <c r="C18244" s="29" t="s">
        <v>15424</v>
      </c>
      <c r="D18244" s="51" t="s">
        <v>127</v>
      </c>
      <c r="E18244" s="21">
        <v>41344.613194444442</v>
      </c>
      <c r="F18244" s="21">
        <v>41344.606249999997</v>
      </c>
    </row>
    <row r="18245" spans="1:6" ht="34.5" customHeight="1" x14ac:dyDescent="0.25">
      <c r="A18245" s="40">
        <v>15298</v>
      </c>
      <c r="B18245" s="3">
        <v>7</v>
      </c>
      <c r="C18245" s="29" t="s">
        <v>15425</v>
      </c>
      <c r="D18245" s="51" t="s">
        <v>127</v>
      </c>
      <c r="E18245" s="21">
        <v>41339.566666666666</v>
      </c>
      <c r="F18245" s="21">
        <v>41339.563194444447</v>
      </c>
    </row>
    <row r="18246" spans="1:6" ht="34.5" customHeight="1" x14ac:dyDescent="0.25">
      <c r="A18246" s="40">
        <v>15299</v>
      </c>
      <c r="B18246" s="3">
        <v>7</v>
      </c>
      <c r="C18246" s="29" t="s">
        <v>15426</v>
      </c>
      <c r="D18246" s="51" t="s">
        <v>127</v>
      </c>
      <c r="E18246" s="21">
        <v>41340.679166666669</v>
      </c>
      <c r="F18246" s="21">
        <v>41340.488888888889</v>
      </c>
    </row>
    <row r="18247" spans="1:6" ht="34.5" customHeight="1" x14ac:dyDescent="0.25">
      <c r="A18247" s="40">
        <v>15300</v>
      </c>
      <c r="B18247" s="3">
        <v>7</v>
      </c>
      <c r="C18247" s="29" t="s">
        <v>15427</v>
      </c>
      <c r="D18247" s="51" t="s">
        <v>127</v>
      </c>
      <c r="E18247" s="21">
        <v>41341.599305555559</v>
      </c>
      <c r="F18247" s="21">
        <v>41341.574999999997</v>
      </c>
    </row>
    <row r="18248" spans="1:6" ht="34.5" customHeight="1" x14ac:dyDescent="0.25">
      <c r="A18248" s="40">
        <v>15301</v>
      </c>
      <c r="B18248" s="3">
        <v>7</v>
      </c>
      <c r="C18248" s="29" t="s">
        <v>15428</v>
      </c>
      <c r="D18248" s="51" t="s">
        <v>127</v>
      </c>
      <c r="E18248" s="21">
        <v>41358.579861111109</v>
      </c>
      <c r="F18248" s="21">
        <v>41358.496527777781</v>
      </c>
    </row>
    <row r="18249" spans="1:6" ht="34.5" customHeight="1" x14ac:dyDescent="0.25">
      <c r="A18249" s="40">
        <v>15302</v>
      </c>
      <c r="B18249" s="3">
        <v>7</v>
      </c>
      <c r="C18249" s="29" t="s">
        <v>15429</v>
      </c>
      <c r="D18249" s="51" t="s">
        <v>127</v>
      </c>
      <c r="E18249" s="21">
        <v>41334.691666666666</v>
      </c>
      <c r="F18249" s="21">
        <v>41334.5625</v>
      </c>
    </row>
    <row r="18250" spans="1:6" ht="34.5" customHeight="1" x14ac:dyDescent="0.25">
      <c r="A18250" s="40">
        <v>15303</v>
      </c>
      <c r="B18250" s="3">
        <v>7</v>
      </c>
      <c r="C18250" s="29" t="s">
        <v>15430</v>
      </c>
      <c r="D18250" s="51" t="s">
        <v>127</v>
      </c>
      <c r="E18250" s="21">
        <v>41355.67083333333</v>
      </c>
      <c r="F18250" s="21">
        <v>41355.604166666664</v>
      </c>
    </row>
    <row r="18251" spans="1:6" ht="34.5" customHeight="1" x14ac:dyDescent="0.25">
      <c r="A18251" s="40">
        <v>15304</v>
      </c>
      <c r="B18251" s="3">
        <v>7</v>
      </c>
      <c r="C18251" s="29" t="s">
        <v>15431</v>
      </c>
      <c r="D18251" s="51" t="s">
        <v>127</v>
      </c>
      <c r="E18251" s="21">
        <v>41354.582638888889</v>
      </c>
      <c r="F18251" s="21">
        <v>41354.449305555558</v>
      </c>
    </row>
    <row r="18252" spans="1:6" ht="34.5" customHeight="1" x14ac:dyDescent="0.25">
      <c r="A18252" s="40">
        <v>15305</v>
      </c>
      <c r="B18252" s="3">
        <v>7</v>
      </c>
      <c r="C18252" s="29" t="s">
        <v>15432</v>
      </c>
      <c r="D18252" s="51" t="s">
        <v>127</v>
      </c>
      <c r="E18252" s="21">
        <v>41339.650694444441</v>
      </c>
      <c r="F18252" s="21">
        <v>41339.602083333331</v>
      </c>
    </row>
    <row r="18253" spans="1:6" ht="34.5" customHeight="1" x14ac:dyDescent="0.25">
      <c r="A18253" s="40">
        <v>15306</v>
      </c>
      <c r="B18253" s="3">
        <v>7</v>
      </c>
      <c r="C18253" s="29" t="s">
        <v>15433</v>
      </c>
      <c r="D18253" s="51" t="s">
        <v>127</v>
      </c>
      <c r="E18253" s="21">
        <v>41361.56527777778</v>
      </c>
      <c r="F18253" s="21">
        <v>41361.561805555553</v>
      </c>
    </row>
    <row r="18254" spans="1:6" ht="34.5" customHeight="1" x14ac:dyDescent="0.25">
      <c r="A18254" s="40">
        <v>15307</v>
      </c>
      <c r="B18254" s="3">
        <v>7</v>
      </c>
      <c r="C18254" s="29" t="s">
        <v>15434</v>
      </c>
      <c r="D18254" s="51" t="s">
        <v>127</v>
      </c>
      <c r="E18254" s="21">
        <v>41361.616666666669</v>
      </c>
      <c r="F18254" s="21">
        <v>41361.606249999997</v>
      </c>
    </row>
    <row r="18255" spans="1:6" ht="34.5" customHeight="1" x14ac:dyDescent="0.25">
      <c r="A18255" s="40">
        <v>15308</v>
      </c>
      <c r="B18255" s="3">
        <v>7</v>
      </c>
      <c r="C18255" s="29" t="s">
        <v>15435</v>
      </c>
      <c r="D18255" s="51" t="s">
        <v>127</v>
      </c>
      <c r="E18255" s="21">
        <v>41337.571527777778</v>
      </c>
      <c r="F18255" s="21">
        <v>41337.369444444441</v>
      </c>
    </row>
    <row r="18256" spans="1:6" ht="34.5" customHeight="1" x14ac:dyDescent="0.25">
      <c r="A18256" s="40">
        <v>15309</v>
      </c>
      <c r="B18256" s="3">
        <v>7</v>
      </c>
      <c r="C18256" s="29" t="s">
        <v>15436</v>
      </c>
      <c r="D18256" s="51" t="s">
        <v>127</v>
      </c>
      <c r="E18256" s="21">
        <v>41339.709027777775</v>
      </c>
      <c r="F18256" s="21">
        <v>41339.693055555559</v>
      </c>
    </row>
    <row r="18257" spans="1:6" ht="34.5" customHeight="1" x14ac:dyDescent="0.25">
      <c r="A18257" s="40">
        <v>15310</v>
      </c>
      <c r="B18257" s="3">
        <v>7</v>
      </c>
      <c r="C18257" s="29" t="s">
        <v>15437</v>
      </c>
      <c r="D18257" s="51" t="s">
        <v>127</v>
      </c>
      <c r="E18257" s="21">
        <v>41359.618055555555</v>
      </c>
      <c r="F18257" s="21">
        <v>41359.59652777778</v>
      </c>
    </row>
    <row r="18258" spans="1:6" ht="34.5" customHeight="1" x14ac:dyDescent="0.25">
      <c r="A18258" s="40">
        <v>15311</v>
      </c>
      <c r="B18258" s="3">
        <v>7</v>
      </c>
      <c r="C18258" s="29" t="s">
        <v>15438</v>
      </c>
      <c r="D18258" s="51" t="s">
        <v>127</v>
      </c>
      <c r="E18258" s="21">
        <v>41337.65902777778</v>
      </c>
      <c r="F18258" s="21">
        <v>41337.634027777778</v>
      </c>
    </row>
    <row r="18259" spans="1:6" ht="34.5" customHeight="1" x14ac:dyDescent="0.25">
      <c r="A18259" s="40">
        <v>15312</v>
      </c>
      <c r="B18259" s="3">
        <v>7</v>
      </c>
      <c r="C18259" s="29" t="s">
        <v>15439</v>
      </c>
      <c r="D18259" s="51" t="s">
        <v>127</v>
      </c>
      <c r="E18259" s="21">
        <v>41355.577777777777</v>
      </c>
      <c r="F18259" s="21">
        <v>41355.451388888891</v>
      </c>
    </row>
    <row r="18260" spans="1:6" ht="34.5" customHeight="1" x14ac:dyDescent="0.25">
      <c r="A18260" s="40">
        <v>15313</v>
      </c>
      <c r="B18260" s="3">
        <v>7</v>
      </c>
      <c r="C18260" s="29" t="s">
        <v>15440</v>
      </c>
      <c r="D18260" s="51" t="s">
        <v>127</v>
      </c>
      <c r="E18260" s="21">
        <v>41362.611805555556</v>
      </c>
      <c r="F18260" s="21">
        <v>41362.574305555558</v>
      </c>
    </row>
    <row r="18261" spans="1:6" ht="34.5" customHeight="1" x14ac:dyDescent="0.25">
      <c r="A18261" s="40">
        <v>15314</v>
      </c>
      <c r="B18261" s="3">
        <v>7</v>
      </c>
      <c r="C18261" s="29" t="s">
        <v>15441</v>
      </c>
      <c r="D18261" s="51" t="s">
        <v>127</v>
      </c>
      <c r="E18261" s="21">
        <v>41358.579861111109</v>
      </c>
      <c r="F18261" s="21">
        <v>41358.544444444444</v>
      </c>
    </row>
    <row r="18262" spans="1:6" ht="34.5" customHeight="1" x14ac:dyDescent="0.25">
      <c r="A18262" s="40">
        <v>15315</v>
      </c>
      <c r="B18262" s="3">
        <v>7</v>
      </c>
      <c r="C18262" s="29" t="s">
        <v>15442</v>
      </c>
      <c r="D18262" s="51" t="s">
        <v>127</v>
      </c>
      <c r="E18262" s="21">
        <v>41345.60833333333</v>
      </c>
      <c r="F18262" s="21">
        <v>41345.461111111108</v>
      </c>
    </row>
    <row r="18263" spans="1:6" ht="34.5" customHeight="1" x14ac:dyDescent="0.25">
      <c r="A18263" s="40">
        <v>15316</v>
      </c>
      <c r="B18263" s="3">
        <v>7</v>
      </c>
      <c r="C18263" s="29" t="s">
        <v>15443</v>
      </c>
      <c r="D18263" s="51" t="s">
        <v>127</v>
      </c>
      <c r="E18263" s="21">
        <v>41361.71597222222</v>
      </c>
      <c r="F18263" s="21">
        <v>41361.691666666666</v>
      </c>
    </row>
    <row r="18264" spans="1:6" ht="34.5" customHeight="1" x14ac:dyDescent="0.25">
      <c r="A18264" s="40">
        <v>15317</v>
      </c>
      <c r="B18264" s="3">
        <v>7</v>
      </c>
      <c r="C18264" s="29" t="s">
        <v>15444</v>
      </c>
      <c r="D18264" s="51" t="s">
        <v>127</v>
      </c>
      <c r="E18264" s="21">
        <v>41340.679166666669</v>
      </c>
      <c r="F18264" s="21">
        <v>41340.333333333336</v>
      </c>
    </row>
    <row r="18265" spans="1:6" ht="34.5" customHeight="1" x14ac:dyDescent="0.25">
      <c r="A18265" s="40">
        <v>15318</v>
      </c>
      <c r="B18265" s="3">
        <v>7</v>
      </c>
      <c r="C18265" s="29" t="s">
        <v>15445</v>
      </c>
      <c r="D18265" s="51" t="s">
        <v>127</v>
      </c>
      <c r="E18265" s="21">
        <v>41346.626388888886</v>
      </c>
      <c r="F18265" s="21">
        <v>41346.609027777777</v>
      </c>
    </row>
    <row r="18266" spans="1:6" ht="34.5" customHeight="1" x14ac:dyDescent="0.25">
      <c r="A18266" s="40">
        <v>15319</v>
      </c>
      <c r="B18266" s="3">
        <v>7</v>
      </c>
      <c r="C18266" s="29" t="s">
        <v>15446</v>
      </c>
      <c r="D18266" s="51" t="s">
        <v>127</v>
      </c>
      <c r="E18266" s="21">
        <v>41344.707638888889</v>
      </c>
      <c r="F18266" s="21">
        <v>41344.679861111108</v>
      </c>
    </row>
    <row r="18267" spans="1:6" ht="34.5" customHeight="1" x14ac:dyDescent="0.25">
      <c r="A18267" s="40">
        <v>15320</v>
      </c>
      <c r="B18267" s="3">
        <v>7</v>
      </c>
      <c r="C18267" s="29" t="s">
        <v>15447</v>
      </c>
      <c r="D18267" s="51" t="s">
        <v>127</v>
      </c>
      <c r="E18267" s="21">
        <v>41346.665277777778</v>
      </c>
      <c r="F18267" s="21">
        <v>41346.650694444441</v>
      </c>
    </row>
    <row r="18268" spans="1:6" ht="34.5" customHeight="1" x14ac:dyDescent="0.25">
      <c r="A18268" s="40">
        <v>15321</v>
      </c>
      <c r="B18268" s="3">
        <v>7</v>
      </c>
      <c r="C18268" s="29" t="s">
        <v>15448</v>
      </c>
      <c r="D18268" s="51" t="s">
        <v>127</v>
      </c>
      <c r="E18268" s="21">
        <v>41354.636111111111</v>
      </c>
      <c r="F18268" s="21">
        <v>41354.62777777778</v>
      </c>
    </row>
    <row r="18269" spans="1:6" ht="34.5" customHeight="1" x14ac:dyDescent="0.25">
      <c r="A18269" s="40">
        <v>15322</v>
      </c>
      <c r="B18269" s="3">
        <v>7</v>
      </c>
      <c r="C18269" s="29" t="s">
        <v>15449</v>
      </c>
      <c r="D18269" s="51" t="s">
        <v>127</v>
      </c>
      <c r="E18269" s="21">
        <v>41338.566666666666</v>
      </c>
      <c r="F18269" s="21">
        <v>41338.44027777778</v>
      </c>
    </row>
    <row r="18270" spans="1:6" ht="34.5" customHeight="1" x14ac:dyDescent="0.25">
      <c r="A18270" s="40">
        <v>15323</v>
      </c>
      <c r="B18270" s="3">
        <v>7</v>
      </c>
      <c r="C18270" s="29" t="s">
        <v>15450</v>
      </c>
      <c r="D18270" s="51" t="s">
        <v>127</v>
      </c>
      <c r="E18270" s="21">
        <v>41360.586111111108</v>
      </c>
      <c r="F18270" s="21">
        <v>41360.457638888889</v>
      </c>
    </row>
    <row r="18271" spans="1:6" ht="34.5" customHeight="1" x14ac:dyDescent="0.25">
      <c r="A18271" s="40">
        <v>15324</v>
      </c>
      <c r="B18271" s="3">
        <v>7</v>
      </c>
      <c r="C18271" s="29" t="s">
        <v>15451</v>
      </c>
      <c r="D18271" s="51" t="s">
        <v>127</v>
      </c>
      <c r="E18271" s="21">
        <v>41334.691666666666</v>
      </c>
      <c r="F18271" s="21">
        <v>41334.547222222223</v>
      </c>
    </row>
    <row r="18272" spans="1:6" ht="34.5" customHeight="1" x14ac:dyDescent="0.25">
      <c r="A18272" s="40">
        <v>15325</v>
      </c>
      <c r="B18272" s="3">
        <v>7</v>
      </c>
      <c r="C18272" s="29" t="s">
        <v>15452</v>
      </c>
      <c r="D18272" s="51" t="s">
        <v>127</v>
      </c>
      <c r="E18272" s="21">
        <v>41340.679166666669</v>
      </c>
      <c r="F18272" s="21">
        <v>41340.335416666669</v>
      </c>
    </row>
    <row r="18273" spans="1:6" ht="34.5" customHeight="1" x14ac:dyDescent="0.25">
      <c r="A18273" s="40">
        <v>15326</v>
      </c>
      <c r="B18273" s="3">
        <v>7</v>
      </c>
      <c r="C18273" s="29" t="s">
        <v>15453</v>
      </c>
      <c r="D18273" s="51" t="s">
        <v>127</v>
      </c>
      <c r="E18273" s="21">
        <v>41361.616666666669</v>
      </c>
      <c r="F18273" s="21">
        <v>41361.580555555556</v>
      </c>
    </row>
    <row r="18274" spans="1:6" ht="34.5" customHeight="1" x14ac:dyDescent="0.25">
      <c r="A18274" s="40">
        <v>15327</v>
      </c>
      <c r="B18274" s="3">
        <v>7</v>
      </c>
      <c r="C18274" s="29" t="s">
        <v>15454</v>
      </c>
      <c r="D18274" s="51" t="s">
        <v>127</v>
      </c>
      <c r="E18274" s="21">
        <v>41348.623611111114</v>
      </c>
      <c r="F18274" s="21">
        <v>41348.384027777778</v>
      </c>
    </row>
    <row r="18275" spans="1:6" ht="34.5" customHeight="1" x14ac:dyDescent="0.25">
      <c r="A18275" s="40">
        <v>15328</v>
      </c>
      <c r="B18275" s="3">
        <v>7</v>
      </c>
      <c r="C18275" s="29" t="s">
        <v>15455</v>
      </c>
      <c r="D18275" s="51" t="s">
        <v>127</v>
      </c>
      <c r="E18275" s="21">
        <v>41344.554166666669</v>
      </c>
      <c r="F18275" s="21">
        <v>41344.550000000003</v>
      </c>
    </row>
    <row r="18276" spans="1:6" ht="34.5" customHeight="1" x14ac:dyDescent="0.25">
      <c r="A18276" s="40">
        <v>15329</v>
      </c>
      <c r="B18276" s="3">
        <v>7</v>
      </c>
      <c r="C18276" s="29" t="s">
        <v>15456</v>
      </c>
      <c r="D18276" s="51" t="s">
        <v>127</v>
      </c>
      <c r="E18276" s="21">
        <v>41362.739583333336</v>
      </c>
      <c r="F18276" s="21">
        <v>41362.682638888888</v>
      </c>
    </row>
    <row r="18277" spans="1:6" ht="34.5" customHeight="1" x14ac:dyDescent="0.25">
      <c r="A18277" s="40">
        <v>15330</v>
      </c>
      <c r="B18277" s="3">
        <v>7</v>
      </c>
      <c r="C18277" s="29" t="s">
        <v>15457</v>
      </c>
      <c r="D18277" s="51" t="s">
        <v>127</v>
      </c>
      <c r="E18277" s="21">
        <v>41341.672222222223</v>
      </c>
      <c r="F18277" s="21">
        <v>41341.634027777778</v>
      </c>
    </row>
    <row r="18278" spans="1:6" ht="34.5" customHeight="1" x14ac:dyDescent="0.25">
      <c r="A18278" s="40">
        <v>15331</v>
      </c>
      <c r="B18278" s="3">
        <v>7</v>
      </c>
      <c r="C18278" s="29" t="s">
        <v>15458</v>
      </c>
      <c r="D18278" s="51" t="s">
        <v>127</v>
      </c>
      <c r="E18278" s="21">
        <v>41339.709027777775</v>
      </c>
      <c r="F18278" s="21">
        <v>41339.668749999997</v>
      </c>
    </row>
    <row r="18279" spans="1:6" ht="34.5" customHeight="1" x14ac:dyDescent="0.25">
      <c r="A18279" s="40">
        <v>15332</v>
      </c>
      <c r="B18279" s="3">
        <v>7</v>
      </c>
      <c r="C18279" s="29" t="s">
        <v>15459</v>
      </c>
      <c r="D18279" s="51" t="s">
        <v>127</v>
      </c>
      <c r="E18279" s="21">
        <v>41341.631944444445</v>
      </c>
      <c r="F18279" s="21">
        <v>41341.611111111109</v>
      </c>
    </row>
    <row r="18280" spans="1:6" ht="34.5" customHeight="1" x14ac:dyDescent="0.25">
      <c r="A18280" s="40">
        <v>15333</v>
      </c>
      <c r="B18280" s="3">
        <v>7</v>
      </c>
      <c r="C18280" s="29" t="s">
        <v>15460</v>
      </c>
      <c r="D18280" s="51" t="s">
        <v>127</v>
      </c>
      <c r="E18280" s="21">
        <v>41358.579861111109</v>
      </c>
      <c r="F18280" s="21">
        <v>41358.545138888891</v>
      </c>
    </row>
    <row r="18281" spans="1:6" ht="34.5" customHeight="1" x14ac:dyDescent="0.25">
      <c r="A18281" s="40">
        <v>15334</v>
      </c>
      <c r="B18281" s="3">
        <v>7</v>
      </c>
      <c r="C18281" s="29" t="s">
        <v>15461</v>
      </c>
      <c r="D18281" s="51" t="s">
        <v>127</v>
      </c>
      <c r="E18281" s="21">
        <v>41362.611805555556</v>
      </c>
      <c r="F18281" s="21">
        <v>41362.413888888892</v>
      </c>
    </row>
    <row r="18282" spans="1:6" ht="34.5" customHeight="1" x14ac:dyDescent="0.25">
      <c r="A18282" s="40">
        <v>15335</v>
      </c>
      <c r="B18282" s="3">
        <v>7</v>
      </c>
      <c r="C18282" s="29" t="s">
        <v>15462</v>
      </c>
      <c r="D18282" s="51" t="s">
        <v>127</v>
      </c>
      <c r="E18282" s="21">
        <v>41353.666666666664</v>
      </c>
      <c r="F18282" s="21">
        <v>41353.656944444447</v>
      </c>
    </row>
    <row r="18283" spans="1:6" ht="34.5" customHeight="1" x14ac:dyDescent="0.25">
      <c r="A18283" s="40">
        <v>15336</v>
      </c>
      <c r="B18283" s="3">
        <v>7</v>
      </c>
      <c r="C18283" s="29" t="s">
        <v>15463</v>
      </c>
      <c r="D18283" s="51" t="s">
        <v>127</v>
      </c>
      <c r="E18283" s="21">
        <v>41339.709027777775</v>
      </c>
      <c r="F18283" s="21">
        <v>41339.693055555559</v>
      </c>
    </row>
    <row r="18284" spans="1:6" ht="34.5" customHeight="1" x14ac:dyDescent="0.25">
      <c r="A18284" s="40">
        <v>15337</v>
      </c>
      <c r="B18284" s="3">
        <v>7</v>
      </c>
      <c r="C18284" s="29" t="s">
        <v>15464</v>
      </c>
      <c r="D18284" s="51" t="s">
        <v>127</v>
      </c>
      <c r="E18284" s="21">
        <v>41341.551388888889</v>
      </c>
      <c r="F18284" s="21">
        <v>41341.550694444442</v>
      </c>
    </row>
    <row r="18285" spans="1:6" ht="34.5" customHeight="1" x14ac:dyDescent="0.25">
      <c r="A18285" s="40">
        <v>15338</v>
      </c>
      <c r="B18285" s="3">
        <v>7</v>
      </c>
      <c r="C18285" s="29" t="s">
        <v>15465</v>
      </c>
      <c r="D18285" s="51" t="s">
        <v>127</v>
      </c>
      <c r="E18285" s="21">
        <v>41346.731249999997</v>
      </c>
      <c r="F18285" s="21">
        <v>41346.667361111111</v>
      </c>
    </row>
    <row r="18286" spans="1:6" ht="34.5" customHeight="1" x14ac:dyDescent="0.25">
      <c r="A18286" s="40">
        <v>15339</v>
      </c>
      <c r="B18286" s="3">
        <v>7</v>
      </c>
      <c r="C18286" s="29" t="s">
        <v>15466</v>
      </c>
      <c r="D18286" s="51" t="s">
        <v>127</v>
      </c>
      <c r="E18286" s="21">
        <v>41344.673611111109</v>
      </c>
      <c r="F18286" s="21">
        <v>41344.638194444444</v>
      </c>
    </row>
    <row r="18287" spans="1:6" ht="34.5" customHeight="1" x14ac:dyDescent="0.25">
      <c r="A18287" s="40">
        <v>15340</v>
      </c>
      <c r="B18287" s="3">
        <v>7</v>
      </c>
      <c r="C18287" s="29" t="s">
        <v>15467</v>
      </c>
      <c r="D18287" s="51" t="s">
        <v>127</v>
      </c>
      <c r="E18287" s="21">
        <v>41338.567361111112</v>
      </c>
      <c r="F18287" s="21">
        <v>41338.460416666669</v>
      </c>
    </row>
    <row r="18288" spans="1:6" ht="34.5" customHeight="1" x14ac:dyDescent="0.25">
      <c r="A18288" s="40">
        <v>15341</v>
      </c>
      <c r="B18288" s="3">
        <v>7</v>
      </c>
      <c r="C18288" s="29" t="s">
        <v>15468</v>
      </c>
      <c r="D18288" s="51" t="s">
        <v>127</v>
      </c>
      <c r="E18288" s="21">
        <v>41358.579861111109</v>
      </c>
      <c r="F18288" s="21">
        <v>41358.545138888891</v>
      </c>
    </row>
    <row r="18289" spans="1:6" ht="34.5" customHeight="1" x14ac:dyDescent="0.25">
      <c r="A18289" s="40">
        <v>15342</v>
      </c>
      <c r="B18289" s="3">
        <v>7</v>
      </c>
      <c r="C18289" s="29" t="s">
        <v>15469</v>
      </c>
      <c r="D18289" s="51" t="s">
        <v>127</v>
      </c>
      <c r="E18289" s="21">
        <v>41347.722222222219</v>
      </c>
      <c r="F18289" s="21">
        <v>41347.607638888891</v>
      </c>
    </row>
    <row r="18290" spans="1:6" ht="34.5" customHeight="1" x14ac:dyDescent="0.25">
      <c r="A18290" s="40">
        <v>15343</v>
      </c>
      <c r="B18290" s="3">
        <v>7</v>
      </c>
      <c r="C18290" s="29" t="s">
        <v>15470</v>
      </c>
      <c r="D18290" s="51" t="s">
        <v>127</v>
      </c>
      <c r="E18290" s="21">
        <v>41353.729166666664</v>
      </c>
      <c r="F18290" s="21">
        <v>41353.674305555556</v>
      </c>
    </row>
    <row r="18291" spans="1:6" ht="34.5" customHeight="1" x14ac:dyDescent="0.25">
      <c r="A18291" s="40">
        <v>15344</v>
      </c>
      <c r="B18291" s="3">
        <v>7</v>
      </c>
      <c r="C18291" s="29" t="s">
        <v>15471</v>
      </c>
      <c r="D18291" s="51" t="s">
        <v>127</v>
      </c>
      <c r="E18291" s="21">
        <v>41362.611805555556</v>
      </c>
      <c r="F18291" s="21">
        <v>41362.576388888891</v>
      </c>
    </row>
    <row r="18292" spans="1:6" ht="34.5" customHeight="1" x14ac:dyDescent="0.25">
      <c r="A18292" s="40">
        <v>15345</v>
      </c>
      <c r="B18292" s="3">
        <v>7</v>
      </c>
      <c r="C18292" s="29" t="s">
        <v>15472</v>
      </c>
      <c r="D18292" s="51" t="s">
        <v>127</v>
      </c>
      <c r="E18292" s="21">
        <v>41361.552777777775</v>
      </c>
      <c r="F18292" s="21">
        <v>41361.367361111108</v>
      </c>
    </row>
    <row r="18293" spans="1:6" ht="34.5" customHeight="1" x14ac:dyDescent="0.25">
      <c r="A18293" s="40">
        <v>15346</v>
      </c>
      <c r="B18293" s="3">
        <v>7</v>
      </c>
      <c r="C18293" s="29" t="s">
        <v>15473</v>
      </c>
      <c r="D18293" s="51" t="s">
        <v>127</v>
      </c>
      <c r="E18293" s="21">
        <v>41360.586111111108</v>
      </c>
      <c r="F18293" s="21">
        <v>41359.795138888891</v>
      </c>
    </row>
    <row r="18294" spans="1:6" ht="34.5" customHeight="1" x14ac:dyDescent="0.25">
      <c r="A18294" s="40">
        <v>15347</v>
      </c>
      <c r="B18294" s="3">
        <v>7</v>
      </c>
      <c r="C18294" s="29" t="s">
        <v>15474</v>
      </c>
      <c r="D18294" s="51" t="s">
        <v>127</v>
      </c>
      <c r="E18294" s="21">
        <v>41344.554166666669</v>
      </c>
      <c r="F18294" s="21">
        <v>41344.40347222222</v>
      </c>
    </row>
    <row r="18295" spans="1:6" ht="34.5" customHeight="1" x14ac:dyDescent="0.25">
      <c r="A18295" s="40">
        <v>15348</v>
      </c>
      <c r="B18295" s="3">
        <v>7</v>
      </c>
      <c r="C18295" s="29" t="s">
        <v>15475</v>
      </c>
      <c r="D18295" s="51" t="s">
        <v>127</v>
      </c>
      <c r="E18295" s="21">
        <v>41337.571527777778</v>
      </c>
      <c r="F18295" s="21">
        <v>41337.568055555559</v>
      </c>
    </row>
    <row r="18296" spans="1:6" ht="34.5" customHeight="1" x14ac:dyDescent="0.25">
      <c r="A18296" s="40">
        <v>15349</v>
      </c>
      <c r="B18296" s="3">
        <v>7</v>
      </c>
      <c r="C18296" s="29" t="s">
        <v>15476</v>
      </c>
      <c r="D18296" s="51" t="s">
        <v>127</v>
      </c>
      <c r="E18296" s="21">
        <v>41347.722222222219</v>
      </c>
      <c r="F18296" s="21">
        <v>41347.655555555553</v>
      </c>
    </row>
    <row r="18297" spans="1:6" ht="34.5" customHeight="1" x14ac:dyDescent="0.25">
      <c r="A18297" s="40">
        <v>15350</v>
      </c>
      <c r="B18297" s="3">
        <v>7</v>
      </c>
      <c r="C18297" s="29" t="s">
        <v>15477</v>
      </c>
      <c r="D18297" s="51" t="s">
        <v>127</v>
      </c>
      <c r="E18297" s="21">
        <v>41337.571527777778</v>
      </c>
      <c r="F18297" s="21">
        <v>41337.532638888886</v>
      </c>
    </row>
    <row r="18298" spans="1:6" ht="34.5" customHeight="1" x14ac:dyDescent="0.25">
      <c r="A18298" s="40">
        <v>15351</v>
      </c>
      <c r="B18298" s="3">
        <v>7</v>
      </c>
      <c r="C18298" s="29" t="s">
        <v>15478</v>
      </c>
      <c r="D18298" s="51" t="s">
        <v>127</v>
      </c>
      <c r="E18298" s="21">
        <v>41344.613194444442</v>
      </c>
      <c r="F18298" s="21">
        <v>41344.597916666666</v>
      </c>
    </row>
    <row r="18299" spans="1:6" ht="34.5" customHeight="1" x14ac:dyDescent="0.25">
      <c r="A18299" s="40">
        <v>15352</v>
      </c>
      <c r="B18299" s="3">
        <v>7</v>
      </c>
      <c r="C18299" s="29" t="s">
        <v>15479</v>
      </c>
      <c r="D18299" s="51" t="s">
        <v>127</v>
      </c>
      <c r="E18299" s="21">
        <v>41339.565972222219</v>
      </c>
      <c r="F18299" s="21">
        <v>41339.421527777777</v>
      </c>
    </row>
    <row r="18300" spans="1:6" ht="34.5" customHeight="1" x14ac:dyDescent="0.25">
      <c r="A18300" s="40">
        <v>15353</v>
      </c>
      <c r="B18300" s="3">
        <v>7</v>
      </c>
      <c r="C18300" s="29" t="s">
        <v>15480</v>
      </c>
      <c r="D18300" s="51" t="s">
        <v>127</v>
      </c>
      <c r="E18300" s="21">
        <v>41344.591666666667</v>
      </c>
      <c r="F18300" s="21">
        <v>41344.568055555559</v>
      </c>
    </row>
    <row r="18301" spans="1:6" ht="34.5" customHeight="1" x14ac:dyDescent="0.25">
      <c r="A18301" s="40">
        <v>15354</v>
      </c>
      <c r="B18301" s="3">
        <v>7</v>
      </c>
      <c r="C18301" s="29" t="s">
        <v>15481</v>
      </c>
      <c r="D18301" s="51" t="s">
        <v>127</v>
      </c>
      <c r="E18301" s="21">
        <v>41337.571527777778</v>
      </c>
      <c r="F18301" s="21">
        <v>41337.5</v>
      </c>
    </row>
    <row r="18302" spans="1:6" ht="34.5" customHeight="1" x14ac:dyDescent="0.25">
      <c r="A18302" s="40">
        <v>15355</v>
      </c>
      <c r="B18302" s="3">
        <v>7</v>
      </c>
      <c r="C18302" s="29" t="s">
        <v>15482</v>
      </c>
      <c r="D18302" s="51" t="s">
        <v>127</v>
      </c>
      <c r="E18302" s="21">
        <v>41344.673611111109</v>
      </c>
      <c r="F18302" s="21">
        <v>41344.642361111109</v>
      </c>
    </row>
    <row r="18303" spans="1:6" ht="34.5" customHeight="1" x14ac:dyDescent="0.25">
      <c r="A18303" s="40">
        <v>15356</v>
      </c>
      <c r="B18303" s="3">
        <v>7</v>
      </c>
      <c r="C18303" s="29" t="s">
        <v>15483</v>
      </c>
      <c r="D18303" s="51" t="s">
        <v>127</v>
      </c>
      <c r="E18303" s="21">
        <v>41344.554166666669</v>
      </c>
      <c r="F18303" s="21">
        <v>41344.424305555556</v>
      </c>
    </row>
    <row r="18304" spans="1:6" ht="34.5" customHeight="1" x14ac:dyDescent="0.25">
      <c r="A18304" s="40">
        <v>15357</v>
      </c>
      <c r="B18304" s="3">
        <v>7</v>
      </c>
      <c r="C18304" s="29" t="s">
        <v>15484</v>
      </c>
      <c r="D18304" s="51" t="s">
        <v>127</v>
      </c>
      <c r="E18304" s="21">
        <v>41340.679166666669</v>
      </c>
      <c r="F18304" s="21">
        <v>41340.394444444442</v>
      </c>
    </row>
    <row r="18305" spans="1:6" ht="34.5" customHeight="1" x14ac:dyDescent="0.25">
      <c r="A18305" s="40">
        <v>15358</v>
      </c>
      <c r="B18305" s="3">
        <v>7</v>
      </c>
      <c r="C18305" s="29" t="s">
        <v>15485</v>
      </c>
      <c r="D18305" s="51" t="s">
        <v>127</v>
      </c>
      <c r="E18305" s="21">
        <v>41344.554166666669</v>
      </c>
      <c r="F18305" s="21">
        <v>41344.529166666667</v>
      </c>
    </row>
    <row r="18306" spans="1:6" ht="34.5" customHeight="1" x14ac:dyDescent="0.25">
      <c r="A18306" s="40">
        <v>15359</v>
      </c>
      <c r="B18306" s="3">
        <v>7</v>
      </c>
      <c r="C18306" s="29" t="s">
        <v>15486</v>
      </c>
      <c r="D18306" s="51" t="s">
        <v>127</v>
      </c>
      <c r="E18306" s="21">
        <v>41358.635416666664</v>
      </c>
      <c r="F18306" s="21">
        <v>41358.617361111108</v>
      </c>
    </row>
    <row r="18307" spans="1:6" ht="34.5" customHeight="1" x14ac:dyDescent="0.25">
      <c r="A18307" s="40">
        <v>15360</v>
      </c>
      <c r="B18307" s="3">
        <v>7</v>
      </c>
      <c r="C18307" s="29" t="s">
        <v>15487</v>
      </c>
      <c r="D18307" s="51" t="s">
        <v>127</v>
      </c>
      <c r="E18307" s="21">
        <v>41341.672222222223</v>
      </c>
      <c r="F18307" s="21">
        <v>41341.644444444442</v>
      </c>
    </row>
    <row r="18308" spans="1:6" ht="34.5" customHeight="1" x14ac:dyDescent="0.25">
      <c r="A18308" s="40">
        <v>15361</v>
      </c>
      <c r="B18308" s="3">
        <v>7</v>
      </c>
      <c r="C18308" s="29" t="s">
        <v>15488</v>
      </c>
      <c r="D18308" s="51" t="s">
        <v>127</v>
      </c>
      <c r="E18308" s="21">
        <v>41341.672222222223</v>
      </c>
      <c r="F18308" s="21">
        <v>41341.644444444442</v>
      </c>
    </row>
    <row r="18309" spans="1:6" ht="34.5" customHeight="1" x14ac:dyDescent="0.25">
      <c r="A18309" s="40">
        <v>15362</v>
      </c>
      <c r="B18309" s="3">
        <v>7</v>
      </c>
      <c r="C18309" s="29" t="s">
        <v>15489</v>
      </c>
      <c r="D18309" s="51" t="s">
        <v>127</v>
      </c>
      <c r="E18309" s="21">
        <v>41358.579861111109</v>
      </c>
      <c r="F18309" s="21">
        <v>41358.556250000001</v>
      </c>
    </row>
    <row r="18310" spans="1:6" ht="34.5" customHeight="1" x14ac:dyDescent="0.25">
      <c r="A18310" s="40">
        <v>15363</v>
      </c>
      <c r="B18310" s="3">
        <v>7</v>
      </c>
      <c r="C18310" s="29" t="s">
        <v>15490</v>
      </c>
      <c r="D18310" s="51" t="s">
        <v>127</v>
      </c>
      <c r="E18310" s="21">
        <v>41341.632638888892</v>
      </c>
      <c r="F18310" s="21">
        <v>41341.618055555555</v>
      </c>
    </row>
    <row r="18311" spans="1:6" ht="34.5" customHeight="1" x14ac:dyDescent="0.25">
      <c r="A18311" s="40">
        <v>15364</v>
      </c>
      <c r="B18311" s="3">
        <v>7</v>
      </c>
      <c r="C18311" s="29" t="s">
        <v>15491</v>
      </c>
      <c r="D18311" s="51" t="s">
        <v>127</v>
      </c>
      <c r="E18311" s="21">
        <v>41334.691666666666</v>
      </c>
      <c r="F18311" s="21">
        <v>41334.565972222219</v>
      </c>
    </row>
    <row r="18312" spans="1:6" ht="34.5" customHeight="1" x14ac:dyDescent="0.25">
      <c r="A18312" s="40">
        <v>15365</v>
      </c>
      <c r="B18312" s="3">
        <v>7</v>
      </c>
      <c r="C18312" s="29" t="s">
        <v>15492</v>
      </c>
      <c r="D18312" s="51" t="s">
        <v>127</v>
      </c>
      <c r="E18312" s="21">
        <v>41354.582638888889</v>
      </c>
      <c r="F18312" s="21">
        <v>41354.497916666667</v>
      </c>
    </row>
    <row r="18313" spans="1:6" ht="34.5" customHeight="1" x14ac:dyDescent="0.25">
      <c r="A18313" s="40">
        <v>15366</v>
      </c>
      <c r="B18313" s="3">
        <v>7</v>
      </c>
      <c r="C18313" s="29" t="s">
        <v>15493</v>
      </c>
      <c r="D18313" s="51" t="s">
        <v>127</v>
      </c>
      <c r="E18313" s="21">
        <v>41358.635416666664</v>
      </c>
      <c r="F18313" s="21">
        <v>41358.634722222225</v>
      </c>
    </row>
    <row r="18314" spans="1:6" ht="34.5" customHeight="1" x14ac:dyDescent="0.25">
      <c r="A18314" s="40">
        <v>15367</v>
      </c>
      <c r="B18314" s="3">
        <v>7</v>
      </c>
      <c r="C18314" s="29" t="s">
        <v>15494</v>
      </c>
      <c r="D18314" s="51" t="s">
        <v>127</v>
      </c>
      <c r="E18314" s="21">
        <v>41339.566666666666</v>
      </c>
      <c r="F18314" s="21">
        <v>41339.479166666664</v>
      </c>
    </row>
    <row r="18315" spans="1:6" ht="34.5" customHeight="1" x14ac:dyDescent="0.25">
      <c r="A18315" s="40">
        <v>15368</v>
      </c>
      <c r="B18315" s="3">
        <v>7</v>
      </c>
      <c r="C18315" s="29" t="s">
        <v>15495</v>
      </c>
      <c r="D18315" s="51" t="s">
        <v>127</v>
      </c>
      <c r="E18315" s="21">
        <v>41359.618055555555</v>
      </c>
      <c r="F18315" s="21">
        <v>41359.572916666664</v>
      </c>
    </row>
    <row r="18316" spans="1:6" ht="34.5" customHeight="1" x14ac:dyDescent="0.25">
      <c r="A18316" s="40">
        <v>15369</v>
      </c>
      <c r="B18316" s="3">
        <v>7</v>
      </c>
      <c r="C18316" s="29" t="s">
        <v>15496</v>
      </c>
      <c r="D18316" s="51" t="s">
        <v>127</v>
      </c>
      <c r="E18316" s="21">
        <v>41344.554166666669</v>
      </c>
      <c r="F18316" s="21">
        <v>41344.462500000001</v>
      </c>
    </row>
    <row r="18317" spans="1:6" ht="34.5" customHeight="1" x14ac:dyDescent="0.25">
      <c r="A18317" s="40">
        <v>15370</v>
      </c>
      <c r="B18317" s="3">
        <v>7</v>
      </c>
      <c r="C18317" s="29" t="s">
        <v>15497</v>
      </c>
      <c r="D18317" s="51" t="s">
        <v>127</v>
      </c>
      <c r="E18317" s="21">
        <v>41358.70416666667</v>
      </c>
      <c r="F18317" s="21">
        <v>41358.703472222223</v>
      </c>
    </row>
    <row r="18318" spans="1:6" ht="34.5" customHeight="1" x14ac:dyDescent="0.25">
      <c r="A18318" s="40">
        <v>15371</v>
      </c>
      <c r="B18318" s="3">
        <v>7</v>
      </c>
      <c r="C18318" s="29" t="s">
        <v>15498</v>
      </c>
      <c r="D18318" s="51" t="s">
        <v>127</v>
      </c>
      <c r="E18318" s="21">
        <v>41345.636805555558</v>
      </c>
      <c r="F18318" s="21">
        <v>41345.616666666669</v>
      </c>
    </row>
    <row r="18319" spans="1:6" ht="34.5" customHeight="1" x14ac:dyDescent="0.25">
      <c r="A18319" s="40">
        <v>15372</v>
      </c>
      <c r="B18319" s="3">
        <v>7</v>
      </c>
      <c r="C18319" s="29" t="s">
        <v>15499</v>
      </c>
      <c r="D18319" s="51" t="s">
        <v>127</v>
      </c>
      <c r="E18319" s="21">
        <v>41359.618055555555</v>
      </c>
      <c r="F18319" s="21">
        <v>41359.504861111112</v>
      </c>
    </row>
    <row r="18320" spans="1:6" ht="34.5" customHeight="1" x14ac:dyDescent="0.25">
      <c r="A18320" s="40">
        <v>15373</v>
      </c>
      <c r="B18320" s="3">
        <v>7</v>
      </c>
      <c r="C18320" s="29" t="s">
        <v>15500</v>
      </c>
      <c r="D18320" s="51" t="s">
        <v>127</v>
      </c>
      <c r="E18320" s="21">
        <v>41338.567361111112</v>
      </c>
      <c r="F18320" s="21">
        <v>41338.523611111108</v>
      </c>
    </row>
    <row r="18321" spans="1:6" ht="34.5" customHeight="1" x14ac:dyDescent="0.25">
      <c r="A18321" s="40">
        <v>15374</v>
      </c>
      <c r="B18321" s="3">
        <v>7</v>
      </c>
      <c r="C18321" s="29" t="s">
        <v>15501</v>
      </c>
      <c r="D18321" s="51" t="s">
        <v>127</v>
      </c>
      <c r="E18321" s="21">
        <v>41345.60833333333</v>
      </c>
      <c r="F18321" s="21">
        <v>41345.458333333336</v>
      </c>
    </row>
    <row r="18322" spans="1:6" ht="34.5" customHeight="1" x14ac:dyDescent="0.25">
      <c r="A18322" s="40">
        <v>15375</v>
      </c>
      <c r="B18322" s="3">
        <v>7</v>
      </c>
      <c r="C18322" s="29" t="s">
        <v>15502</v>
      </c>
      <c r="D18322" s="51" t="s">
        <v>127</v>
      </c>
      <c r="E18322" s="21">
        <v>41358.70416666667</v>
      </c>
      <c r="F18322" s="21">
        <v>41358.698611111111</v>
      </c>
    </row>
    <row r="18323" spans="1:6" ht="34.5" customHeight="1" x14ac:dyDescent="0.25">
      <c r="A18323" s="40">
        <v>15376</v>
      </c>
      <c r="B18323" s="3">
        <v>7</v>
      </c>
      <c r="C18323" s="29" t="s">
        <v>15503</v>
      </c>
      <c r="D18323" s="51" t="s">
        <v>127</v>
      </c>
      <c r="E18323" s="21">
        <v>41344.554166666669</v>
      </c>
      <c r="F18323" s="21">
        <v>41344.454861111109</v>
      </c>
    </row>
    <row r="18324" spans="1:6" ht="34.5" customHeight="1" x14ac:dyDescent="0.25">
      <c r="A18324" s="40">
        <v>15377</v>
      </c>
      <c r="B18324" s="3">
        <v>7</v>
      </c>
      <c r="C18324" s="29" t="s">
        <v>15504</v>
      </c>
      <c r="D18324" s="51" t="s">
        <v>127</v>
      </c>
      <c r="E18324" s="21">
        <v>41352.658333333333</v>
      </c>
      <c r="F18324" s="21">
        <v>41352.352777777778</v>
      </c>
    </row>
    <row r="18325" spans="1:6" ht="34.5" customHeight="1" x14ac:dyDescent="0.25">
      <c r="A18325" s="40">
        <v>15378</v>
      </c>
      <c r="B18325" s="3">
        <v>7</v>
      </c>
      <c r="C18325" s="29" t="s">
        <v>15505</v>
      </c>
      <c r="D18325" s="51" t="s">
        <v>127</v>
      </c>
      <c r="E18325" s="21">
        <v>41361.552777777775</v>
      </c>
      <c r="F18325" s="21">
        <v>41361.446527777778</v>
      </c>
    </row>
    <row r="18326" spans="1:6" ht="34.5" customHeight="1" x14ac:dyDescent="0.25">
      <c r="A18326" s="40">
        <v>15379</v>
      </c>
      <c r="B18326" s="3">
        <v>7</v>
      </c>
      <c r="C18326" s="29" t="s">
        <v>15506</v>
      </c>
      <c r="D18326" s="51" t="s">
        <v>127</v>
      </c>
      <c r="E18326" s="21">
        <v>41344.613194444442</v>
      </c>
      <c r="F18326" s="21">
        <v>41344.602083333331</v>
      </c>
    </row>
    <row r="18327" spans="1:6" ht="34.5" customHeight="1" x14ac:dyDescent="0.25">
      <c r="A18327" s="40">
        <v>15380</v>
      </c>
      <c r="B18327" s="3">
        <v>7</v>
      </c>
      <c r="C18327" s="29" t="s">
        <v>15507</v>
      </c>
      <c r="D18327" s="51" t="s">
        <v>127</v>
      </c>
      <c r="E18327" s="21">
        <v>41334.691666666666</v>
      </c>
      <c r="F18327" s="21">
        <v>41334.466666666667</v>
      </c>
    </row>
    <row r="18328" spans="1:6" ht="34.5" customHeight="1" x14ac:dyDescent="0.25">
      <c r="A18328" s="40">
        <v>15381</v>
      </c>
      <c r="B18328" s="3">
        <v>7</v>
      </c>
      <c r="C18328" s="29" t="s">
        <v>15508</v>
      </c>
      <c r="D18328" s="51" t="s">
        <v>127</v>
      </c>
      <c r="E18328" s="21">
        <v>41344.554166666669</v>
      </c>
      <c r="F18328" s="21">
        <v>41344.519444444442</v>
      </c>
    </row>
    <row r="18329" spans="1:6" ht="34.5" customHeight="1" x14ac:dyDescent="0.25">
      <c r="A18329" s="40">
        <v>15382</v>
      </c>
      <c r="B18329" s="3">
        <v>7</v>
      </c>
      <c r="C18329" s="29" t="s">
        <v>15509</v>
      </c>
      <c r="D18329" s="51" t="s">
        <v>127</v>
      </c>
      <c r="E18329" s="21">
        <v>41358.579861111109</v>
      </c>
      <c r="F18329" s="21">
        <v>41358.456944444442</v>
      </c>
    </row>
    <row r="18330" spans="1:6" ht="34.5" customHeight="1" x14ac:dyDescent="0.25">
      <c r="A18330" s="40">
        <v>15383</v>
      </c>
      <c r="B18330" s="3">
        <v>7</v>
      </c>
      <c r="C18330" s="29" t="s">
        <v>15510</v>
      </c>
      <c r="D18330" s="51" t="s">
        <v>127</v>
      </c>
      <c r="E18330" s="21">
        <v>41341.632638888892</v>
      </c>
      <c r="F18330" s="21">
        <v>41341.618750000001</v>
      </c>
    </row>
    <row r="18331" spans="1:6" ht="34.5" customHeight="1" x14ac:dyDescent="0.25">
      <c r="A18331" s="40">
        <v>15384</v>
      </c>
      <c r="B18331" s="3">
        <v>7</v>
      </c>
      <c r="C18331" s="29" t="s">
        <v>15511</v>
      </c>
      <c r="D18331" s="51" t="s">
        <v>127</v>
      </c>
      <c r="E18331" s="21">
        <v>41337.719444444447</v>
      </c>
      <c r="F18331" s="21">
        <v>41337.655555555553</v>
      </c>
    </row>
    <row r="18332" spans="1:6" ht="34.5" customHeight="1" x14ac:dyDescent="0.25">
      <c r="A18332" s="40">
        <v>15385</v>
      </c>
      <c r="B18332" s="3">
        <v>7</v>
      </c>
      <c r="C18332" s="29" t="s">
        <v>15512</v>
      </c>
      <c r="D18332" s="51" t="s">
        <v>127</v>
      </c>
      <c r="E18332" s="21">
        <v>41338.726388888892</v>
      </c>
      <c r="F18332" s="21">
        <v>41338.719444444447</v>
      </c>
    </row>
    <row r="18333" spans="1:6" ht="34.5" customHeight="1" x14ac:dyDescent="0.25">
      <c r="A18333" s="40">
        <v>15386</v>
      </c>
      <c r="B18333" s="3">
        <v>7</v>
      </c>
      <c r="C18333" s="29" t="s">
        <v>15513</v>
      </c>
      <c r="D18333" s="51" t="s">
        <v>127</v>
      </c>
      <c r="E18333" s="21">
        <v>41362.611805555556</v>
      </c>
      <c r="F18333" s="21">
        <v>41362.529166666667</v>
      </c>
    </row>
    <row r="18334" spans="1:6" ht="34.5" customHeight="1" x14ac:dyDescent="0.25">
      <c r="A18334" s="40">
        <v>15387</v>
      </c>
      <c r="B18334" s="3">
        <v>7</v>
      </c>
      <c r="C18334" s="29" t="s">
        <v>15514</v>
      </c>
      <c r="D18334" s="51" t="s">
        <v>127</v>
      </c>
      <c r="E18334" s="21">
        <v>41355.67083333333</v>
      </c>
      <c r="F18334" s="21">
        <v>41355.579861111109</v>
      </c>
    </row>
    <row r="18335" spans="1:6" ht="34.5" customHeight="1" x14ac:dyDescent="0.25">
      <c r="A18335" s="40">
        <v>15388</v>
      </c>
      <c r="B18335" s="3">
        <v>7</v>
      </c>
      <c r="C18335" s="29" t="s">
        <v>15515</v>
      </c>
      <c r="D18335" s="51" t="s">
        <v>127</v>
      </c>
      <c r="E18335" s="21">
        <v>41359.618055555555</v>
      </c>
      <c r="F18335" s="21">
        <v>41359.431944444441</v>
      </c>
    </row>
    <row r="18336" spans="1:6" ht="34.5" customHeight="1" x14ac:dyDescent="0.25">
      <c r="A18336" s="40">
        <v>15389</v>
      </c>
      <c r="B18336" s="3">
        <v>7</v>
      </c>
      <c r="C18336" s="29" t="s">
        <v>15516</v>
      </c>
      <c r="D18336" s="51" t="s">
        <v>127</v>
      </c>
      <c r="E18336" s="21">
        <v>41341.599305555559</v>
      </c>
      <c r="F18336" s="21">
        <v>41341.563888888886</v>
      </c>
    </row>
    <row r="18337" spans="1:6" ht="34.5" customHeight="1" x14ac:dyDescent="0.25">
      <c r="A18337" s="40">
        <v>15390</v>
      </c>
      <c r="B18337" s="3">
        <v>7</v>
      </c>
      <c r="C18337" s="29" t="s">
        <v>15517</v>
      </c>
      <c r="D18337" s="51" t="s">
        <v>127</v>
      </c>
      <c r="E18337" s="21">
        <v>41354.582638888889</v>
      </c>
      <c r="F18337" s="21">
        <v>41354.496527777781</v>
      </c>
    </row>
    <row r="18338" spans="1:6" ht="34.5" customHeight="1" x14ac:dyDescent="0.25">
      <c r="A18338" s="40">
        <v>15391</v>
      </c>
      <c r="B18338" s="3">
        <v>7</v>
      </c>
      <c r="C18338" s="29" t="s">
        <v>15518</v>
      </c>
      <c r="D18338" s="51" t="s">
        <v>127</v>
      </c>
      <c r="E18338" s="21">
        <v>41344.554166666669</v>
      </c>
      <c r="F18338" s="21">
        <v>41344.48333333333</v>
      </c>
    </row>
    <row r="18339" spans="1:6" ht="34.5" customHeight="1" x14ac:dyDescent="0.25">
      <c r="A18339" s="40">
        <v>15392</v>
      </c>
      <c r="B18339" s="3">
        <v>7</v>
      </c>
      <c r="C18339" s="29" t="s">
        <v>15519</v>
      </c>
      <c r="D18339" s="51" t="s">
        <v>127</v>
      </c>
      <c r="E18339" s="21">
        <v>41338.567361111112</v>
      </c>
      <c r="F18339" s="21">
        <v>41338.481944444444</v>
      </c>
    </row>
    <row r="18340" spans="1:6" ht="34.5" customHeight="1" x14ac:dyDescent="0.25">
      <c r="A18340" s="40">
        <v>15393</v>
      </c>
      <c r="B18340" s="3">
        <v>7</v>
      </c>
      <c r="C18340" s="29" t="s">
        <v>15520</v>
      </c>
      <c r="D18340" s="51" t="s">
        <v>127</v>
      </c>
      <c r="E18340" s="21">
        <v>41335.683333333334</v>
      </c>
      <c r="F18340" s="21">
        <v>41335.294444444444</v>
      </c>
    </row>
    <row r="18341" spans="1:6" ht="34.5" customHeight="1" x14ac:dyDescent="0.25">
      <c r="A18341" s="40">
        <v>15394</v>
      </c>
      <c r="B18341" s="3">
        <v>7</v>
      </c>
      <c r="C18341" s="29" t="s">
        <v>15521</v>
      </c>
      <c r="D18341" s="51" t="s">
        <v>127</v>
      </c>
      <c r="E18341" s="21">
        <v>41338.59097222222</v>
      </c>
      <c r="F18341" s="21">
        <v>41338.570138888892</v>
      </c>
    </row>
    <row r="18342" spans="1:6" ht="34.5" customHeight="1" x14ac:dyDescent="0.25">
      <c r="A18342" s="40">
        <v>15395</v>
      </c>
      <c r="B18342" s="3">
        <v>7</v>
      </c>
      <c r="C18342" s="29" t="s">
        <v>15522</v>
      </c>
      <c r="D18342" s="51" t="s">
        <v>127</v>
      </c>
      <c r="E18342" s="21">
        <v>41345.60833333333</v>
      </c>
      <c r="F18342" s="21">
        <v>41345.343055555553</v>
      </c>
    </row>
    <row r="18343" spans="1:6" ht="34.5" customHeight="1" x14ac:dyDescent="0.25">
      <c r="A18343" s="40">
        <v>15396</v>
      </c>
      <c r="B18343" s="3">
        <v>7</v>
      </c>
      <c r="C18343" s="29" t="s">
        <v>15523</v>
      </c>
      <c r="D18343" s="51" t="s">
        <v>127</v>
      </c>
      <c r="E18343" s="21">
        <v>41358.635416666664</v>
      </c>
      <c r="F18343" s="21">
        <v>41358.624305555553</v>
      </c>
    </row>
    <row r="18344" spans="1:6" ht="34.5" customHeight="1" x14ac:dyDescent="0.25">
      <c r="A18344" s="40">
        <v>15397</v>
      </c>
      <c r="B18344" s="3">
        <v>7</v>
      </c>
      <c r="C18344" s="29" t="s">
        <v>15524</v>
      </c>
      <c r="D18344" s="51" t="s">
        <v>127</v>
      </c>
      <c r="E18344" s="21">
        <v>41341.631944444445</v>
      </c>
      <c r="F18344" s="21">
        <v>41341.61041666667</v>
      </c>
    </row>
    <row r="18345" spans="1:6" ht="34.5" customHeight="1" x14ac:dyDescent="0.25">
      <c r="A18345" s="40">
        <v>15398</v>
      </c>
      <c r="B18345" s="3">
        <v>7</v>
      </c>
      <c r="C18345" s="29" t="s">
        <v>15525</v>
      </c>
      <c r="D18345" s="51" t="s">
        <v>127</v>
      </c>
      <c r="E18345" s="21">
        <v>41337.571527777778</v>
      </c>
      <c r="F18345" s="21">
        <v>41337.396527777775</v>
      </c>
    </row>
    <row r="18346" spans="1:6" ht="34.5" customHeight="1" x14ac:dyDescent="0.25">
      <c r="A18346" s="40">
        <v>15399</v>
      </c>
      <c r="B18346" s="3">
        <v>7</v>
      </c>
      <c r="C18346" s="29" t="s">
        <v>15526</v>
      </c>
      <c r="D18346" s="51" t="s">
        <v>127</v>
      </c>
      <c r="E18346" s="21">
        <v>41338.67083333333</v>
      </c>
      <c r="F18346" s="21">
        <v>41338.638194444444</v>
      </c>
    </row>
    <row r="18347" spans="1:6" ht="34.5" customHeight="1" x14ac:dyDescent="0.25">
      <c r="A18347" s="40">
        <v>15400</v>
      </c>
      <c r="B18347" s="3">
        <v>7</v>
      </c>
      <c r="C18347" s="29" t="s">
        <v>15527</v>
      </c>
      <c r="D18347" s="51" t="s">
        <v>127</v>
      </c>
      <c r="E18347" s="21">
        <v>41337.620833333334</v>
      </c>
      <c r="F18347" s="21">
        <v>41337.603472222225</v>
      </c>
    </row>
    <row r="18348" spans="1:6" ht="34.5" customHeight="1" x14ac:dyDescent="0.25">
      <c r="A18348" s="40">
        <v>15401</v>
      </c>
      <c r="B18348" s="3">
        <v>7</v>
      </c>
      <c r="C18348" s="29" t="s">
        <v>15528</v>
      </c>
      <c r="D18348" s="51" t="s">
        <v>127</v>
      </c>
      <c r="E18348" s="21">
        <v>41360.586111111108</v>
      </c>
      <c r="F18348" s="21">
        <v>41360.462500000001</v>
      </c>
    </row>
    <row r="18349" spans="1:6" ht="34.5" customHeight="1" x14ac:dyDescent="0.25">
      <c r="A18349" s="40">
        <v>15402</v>
      </c>
      <c r="B18349" s="3">
        <v>7</v>
      </c>
      <c r="C18349" s="29" t="s">
        <v>15529</v>
      </c>
      <c r="D18349" s="51" t="s">
        <v>127</v>
      </c>
      <c r="E18349" s="21">
        <v>41361.743055555555</v>
      </c>
      <c r="F18349" s="21">
        <v>41361.736111111109</v>
      </c>
    </row>
    <row r="18350" spans="1:6" ht="34.5" customHeight="1" x14ac:dyDescent="0.25">
      <c r="A18350" s="40">
        <v>15403</v>
      </c>
      <c r="B18350" s="3">
        <v>7</v>
      </c>
      <c r="C18350" s="29" t="s">
        <v>15530</v>
      </c>
      <c r="D18350" s="51" t="s">
        <v>127</v>
      </c>
      <c r="E18350" s="21">
        <v>41360.586111111108</v>
      </c>
      <c r="F18350" s="21">
        <v>41360.476388888892</v>
      </c>
    </row>
    <row r="18351" spans="1:6" ht="34.5" customHeight="1" x14ac:dyDescent="0.25">
      <c r="A18351" s="40">
        <v>15404</v>
      </c>
      <c r="B18351" s="3">
        <v>7</v>
      </c>
      <c r="C18351" s="29" t="s">
        <v>15531</v>
      </c>
      <c r="D18351" s="51" t="s">
        <v>127</v>
      </c>
      <c r="E18351" s="21">
        <v>41338.708333333336</v>
      </c>
      <c r="F18351" s="21">
        <v>41338.684027777781</v>
      </c>
    </row>
    <row r="18352" spans="1:6" ht="34.5" customHeight="1" x14ac:dyDescent="0.25">
      <c r="A18352" s="40">
        <v>15405</v>
      </c>
      <c r="B18352" s="3">
        <v>7</v>
      </c>
      <c r="C18352" s="29" t="s">
        <v>15532</v>
      </c>
      <c r="D18352" s="51" t="s">
        <v>127</v>
      </c>
      <c r="E18352" s="21">
        <v>41344.707638888889</v>
      </c>
      <c r="F18352" s="21">
        <v>41344.692361111112</v>
      </c>
    </row>
    <row r="18353" spans="1:6" ht="34.5" customHeight="1" x14ac:dyDescent="0.25">
      <c r="A18353" s="40">
        <v>15406</v>
      </c>
      <c r="B18353" s="3">
        <v>7</v>
      </c>
      <c r="C18353" s="29" t="s">
        <v>15533</v>
      </c>
      <c r="D18353" s="51" t="s">
        <v>127</v>
      </c>
      <c r="E18353" s="21">
        <v>41346.627083333333</v>
      </c>
      <c r="F18353" s="21">
        <v>41346.622916666667</v>
      </c>
    </row>
    <row r="18354" spans="1:6" ht="34.5" customHeight="1" x14ac:dyDescent="0.25">
      <c r="A18354" s="40">
        <v>15407</v>
      </c>
      <c r="B18354" s="3">
        <v>7</v>
      </c>
      <c r="C18354" s="29" t="s">
        <v>15534</v>
      </c>
      <c r="D18354" s="51" t="s">
        <v>127</v>
      </c>
      <c r="E18354" s="21">
        <v>41354.582638888889</v>
      </c>
      <c r="F18354" s="21">
        <v>41354.495138888888</v>
      </c>
    </row>
    <row r="18355" spans="1:6" ht="34.5" customHeight="1" x14ac:dyDescent="0.25">
      <c r="A18355" s="40">
        <v>15408</v>
      </c>
      <c r="B18355" s="3">
        <v>7</v>
      </c>
      <c r="C18355" s="29" t="s">
        <v>15535</v>
      </c>
      <c r="D18355" s="51" t="s">
        <v>127</v>
      </c>
      <c r="E18355" s="21">
        <v>41358.579861111109</v>
      </c>
      <c r="F18355" s="21">
        <v>41358.449305555558</v>
      </c>
    </row>
    <row r="18356" spans="1:6" ht="34.5" customHeight="1" x14ac:dyDescent="0.25">
      <c r="A18356" s="40">
        <v>15409</v>
      </c>
      <c r="B18356" s="3">
        <v>7</v>
      </c>
      <c r="C18356" s="29" t="s">
        <v>15536</v>
      </c>
      <c r="D18356" s="51" t="s">
        <v>127</v>
      </c>
      <c r="E18356" s="21">
        <v>41339.566666666666</v>
      </c>
      <c r="F18356" s="21">
        <v>41339.554861111108</v>
      </c>
    </row>
    <row r="18357" spans="1:6" ht="34.5" customHeight="1" x14ac:dyDescent="0.25">
      <c r="A18357" s="40">
        <v>15410</v>
      </c>
      <c r="B18357" s="3">
        <v>7</v>
      </c>
      <c r="C18357" s="29" t="s">
        <v>15537</v>
      </c>
      <c r="D18357" s="51" t="s">
        <v>127</v>
      </c>
      <c r="E18357" s="21">
        <v>41338.59097222222</v>
      </c>
      <c r="F18357" s="21">
        <v>41338.572916666664</v>
      </c>
    </row>
    <row r="18358" spans="1:6" ht="34.5" customHeight="1" x14ac:dyDescent="0.25">
      <c r="A18358" s="40">
        <v>15411</v>
      </c>
      <c r="B18358" s="3">
        <v>7</v>
      </c>
      <c r="C18358" s="29" t="s">
        <v>15538</v>
      </c>
      <c r="D18358" s="51" t="s">
        <v>127</v>
      </c>
      <c r="E18358" s="21">
        <v>41355.577777777777</v>
      </c>
      <c r="F18358" s="21">
        <v>41355.5625</v>
      </c>
    </row>
    <row r="18359" spans="1:6" ht="34.5" customHeight="1" x14ac:dyDescent="0.25">
      <c r="A18359" s="40">
        <v>15412</v>
      </c>
      <c r="B18359" s="3">
        <v>7</v>
      </c>
      <c r="C18359" s="29" t="s">
        <v>15539</v>
      </c>
      <c r="D18359" s="51" t="s">
        <v>127</v>
      </c>
      <c r="E18359" s="21">
        <v>41344.554166666669</v>
      </c>
      <c r="F18359" s="21">
        <v>41344.553472222222</v>
      </c>
    </row>
    <row r="18360" spans="1:6" ht="34.5" customHeight="1" x14ac:dyDescent="0.25">
      <c r="A18360" s="40">
        <v>15413</v>
      </c>
      <c r="B18360" s="3">
        <v>7</v>
      </c>
      <c r="C18360" s="29" t="s">
        <v>15540</v>
      </c>
      <c r="D18360" s="51" t="s">
        <v>127</v>
      </c>
      <c r="E18360" s="21">
        <v>41361.552777777775</v>
      </c>
      <c r="F18360" s="21">
        <v>41361.496527777781</v>
      </c>
    </row>
    <row r="18361" spans="1:6" ht="34.5" customHeight="1" x14ac:dyDescent="0.25">
      <c r="A18361" s="40">
        <v>15414</v>
      </c>
      <c r="B18361" s="3">
        <v>7</v>
      </c>
      <c r="C18361" s="29" t="s">
        <v>15541</v>
      </c>
      <c r="D18361" s="51" t="s">
        <v>127</v>
      </c>
      <c r="E18361" s="21">
        <v>41361.552777777775</v>
      </c>
      <c r="F18361" s="21">
        <v>41361.454861111109</v>
      </c>
    </row>
    <row r="18362" spans="1:6" ht="34.5" customHeight="1" x14ac:dyDescent="0.25">
      <c r="A18362" s="40">
        <v>15415</v>
      </c>
      <c r="B18362" s="3">
        <v>7</v>
      </c>
      <c r="C18362" s="29" t="s">
        <v>15542</v>
      </c>
      <c r="D18362" s="51" t="s">
        <v>127</v>
      </c>
      <c r="E18362" s="21">
        <v>41347.722222222219</v>
      </c>
      <c r="F18362" s="21">
        <v>41347.611805555556</v>
      </c>
    </row>
    <row r="18363" spans="1:6" ht="34.5" customHeight="1" x14ac:dyDescent="0.25">
      <c r="A18363" s="40">
        <v>15416</v>
      </c>
      <c r="B18363" s="3">
        <v>7</v>
      </c>
      <c r="C18363" s="29" t="s">
        <v>15543</v>
      </c>
      <c r="D18363" s="51" t="s">
        <v>127</v>
      </c>
      <c r="E18363" s="21">
        <v>41344.554166666669</v>
      </c>
      <c r="F18363" s="21">
        <v>41344.452777777777</v>
      </c>
    </row>
    <row r="18364" spans="1:6" ht="34.5" customHeight="1" x14ac:dyDescent="0.25">
      <c r="A18364" s="40">
        <v>15417</v>
      </c>
      <c r="B18364" s="3">
        <v>7</v>
      </c>
      <c r="C18364" s="29" t="s">
        <v>15544</v>
      </c>
      <c r="D18364" s="51" t="s">
        <v>127</v>
      </c>
      <c r="E18364" s="21">
        <v>41341.672222222223</v>
      </c>
      <c r="F18364" s="21">
        <v>41341.636111111111</v>
      </c>
    </row>
    <row r="18365" spans="1:6" ht="34.5" customHeight="1" x14ac:dyDescent="0.25">
      <c r="A18365" s="40">
        <v>15418</v>
      </c>
      <c r="B18365" s="3">
        <v>7</v>
      </c>
      <c r="C18365" s="29" t="s">
        <v>15545</v>
      </c>
      <c r="D18365" s="51" t="s">
        <v>127</v>
      </c>
      <c r="E18365" s="21">
        <v>41346.627083333333</v>
      </c>
      <c r="F18365" s="21">
        <v>41346.386111111111</v>
      </c>
    </row>
    <row r="18366" spans="1:6" ht="34.5" customHeight="1" x14ac:dyDescent="0.25">
      <c r="A18366" s="40">
        <v>15419</v>
      </c>
      <c r="B18366" s="3">
        <v>7</v>
      </c>
      <c r="C18366" s="29" t="s">
        <v>15546</v>
      </c>
      <c r="D18366" s="51" t="s">
        <v>127</v>
      </c>
      <c r="E18366" s="21">
        <v>41361.616666666669</v>
      </c>
      <c r="F18366" s="21">
        <v>41361.613888888889</v>
      </c>
    </row>
    <row r="18367" spans="1:6" ht="34.5" customHeight="1" x14ac:dyDescent="0.25">
      <c r="A18367" s="40">
        <v>15420</v>
      </c>
      <c r="B18367" s="3">
        <v>7</v>
      </c>
      <c r="C18367" s="29" t="s">
        <v>15547</v>
      </c>
      <c r="D18367" s="51" t="s">
        <v>127</v>
      </c>
      <c r="E18367" s="21">
        <v>41354.582638888889</v>
      </c>
      <c r="F18367" s="21">
        <v>41354.548611111109</v>
      </c>
    </row>
    <row r="18368" spans="1:6" ht="34.5" customHeight="1" x14ac:dyDescent="0.25">
      <c r="A18368" s="40">
        <v>15421</v>
      </c>
      <c r="B18368" s="3">
        <v>7</v>
      </c>
      <c r="C18368" s="29" t="s">
        <v>15548</v>
      </c>
      <c r="D18368" s="51" t="s">
        <v>127</v>
      </c>
      <c r="E18368" s="21">
        <v>41338.567361111112</v>
      </c>
      <c r="F18368" s="21">
        <v>41338.519444444442</v>
      </c>
    </row>
    <row r="18369" spans="1:6" ht="34.5" customHeight="1" x14ac:dyDescent="0.25">
      <c r="A18369" s="40">
        <v>15422</v>
      </c>
      <c r="B18369" s="3">
        <v>7</v>
      </c>
      <c r="C18369" s="29" t="s">
        <v>15549</v>
      </c>
      <c r="D18369" s="51" t="s">
        <v>127</v>
      </c>
      <c r="E18369" s="21">
        <v>41341.551388888889</v>
      </c>
      <c r="F18369" s="21">
        <v>41341.438194444447</v>
      </c>
    </row>
    <row r="18370" spans="1:6" ht="34.5" customHeight="1" x14ac:dyDescent="0.25">
      <c r="A18370" s="40">
        <v>15423</v>
      </c>
      <c r="B18370" s="3">
        <v>7</v>
      </c>
      <c r="C18370" s="29" t="s">
        <v>15550</v>
      </c>
      <c r="D18370" s="51" t="s">
        <v>127</v>
      </c>
      <c r="E18370" s="21">
        <v>41338.567361111112</v>
      </c>
      <c r="F18370" s="21">
        <v>41338.423611111109</v>
      </c>
    </row>
    <row r="18371" spans="1:6" ht="34.5" customHeight="1" x14ac:dyDescent="0.25">
      <c r="A18371" s="40">
        <v>15424</v>
      </c>
      <c r="B18371" s="3">
        <v>7</v>
      </c>
      <c r="C18371" s="29" t="s">
        <v>15551</v>
      </c>
      <c r="D18371" s="51" t="s">
        <v>127</v>
      </c>
      <c r="E18371" s="21">
        <v>41362.611805555556</v>
      </c>
      <c r="F18371" s="21">
        <v>41362.336805555555</v>
      </c>
    </row>
    <row r="18372" spans="1:6" ht="34.5" customHeight="1" x14ac:dyDescent="0.25">
      <c r="A18372" s="40">
        <v>15425</v>
      </c>
      <c r="B18372" s="3">
        <v>7</v>
      </c>
      <c r="C18372" s="29" t="s">
        <v>15552</v>
      </c>
      <c r="D18372" s="51" t="s">
        <v>127</v>
      </c>
      <c r="E18372" s="21">
        <v>41351.70208333333</v>
      </c>
      <c r="F18372" s="21">
        <v>41351.631944444445</v>
      </c>
    </row>
    <row r="18373" spans="1:6" ht="34.5" customHeight="1" x14ac:dyDescent="0.25">
      <c r="A18373" s="40">
        <v>15426</v>
      </c>
      <c r="B18373" s="3">
        <v>7</v>
      </c>
      <c r="C18373" s="29" t="s">
        <v>15553</v>
      </c>
      <c r="D18373" s="51" t="s">
        <v>127</v>
      </c>
      <c r="E18373" s="21">
        <v>41338.635416666664</v>
      </c>
      <c r="F18373" s="21">
        <v>41338.633333333331</v>
      </c>
    </row>
    <row r="18374" spans="1:6" ht="34.5" customHeight="1" x14ac:dyDescent="0.25">
      <c r="A18374" s="40">
        <v>15427</v>
      </c>
      <c r="B18374" s="3">
        <v>7</v>
      </c>
      <c r="C18374" s="29" t="s">
        <v>15554</v>
      </c>
      <c r="D18374" s="51" t="s">
        <v>127</v>
      </c>
      <c r="E18374" s="21">
        <v>41361.552777777775</v>
      </c>
      <c r="F18374" s="21">
        <v>41361.472916666666</v>
      </c>
    </row>
    <row r="18375" spans="1:6" ht="34.5" customHeight="1" x14ac:dyDescent="0.25">
      <c r="A18375" s="40">
        <v>15428</v>
      </c>
      <c r="B18375" s="3">
        <v>7</v>
      </c>
      <c r="C18375" s="29" t="s">
        <v>15555</v>
      </c>
      <c r="D18375" s="51" t="s">
        <v>127</v>
      </c>
      <c r="E18375" s="21">
        <v>41352.658333333333</v>
      </c>
      <c r="F18375" s="21">
        <v>41352.430555555555</v>
      </c>
    </row>
    <row r="18376" spans="1:6" ht="34.5" customHeight="1" x14ac:dyDescent="0.25">
      <c r="A18376" s="40">
        <v>15429</v>
      </c>
      <c r="B18376" s="3">
        <v>7</v>
      </c>
      <c r="C18376" s="29" t="s">
        <v>15556</v>
      </c>
      <c r="D18376" s="51" t="s">
        <v>127</v>
      </c>
      <c r="E18376" s="21">
        <v>41338.567361111112</v>
      </c>
      <c r="F18376" s="21">
        <v>41338.518055555556</v>
      </c>
    </row>
    <row r="18377" spans="1:6" ht="34.5" customHeight="1" x14ac:dyDescent="0.25">
      <c r="A18377" s="40">
        <v>15430</v>
      </c>
      <c r="B18377" s="3">
        <v>7</v>
      </c>
      <c r="C18377" s="29" t="s">
        <v>15557</v>
      </c>
      <c r="D18377" s="51" t="s">
        <v>127</v>
      </c>
      <c r="E18377" s="21">
        <v>41359.618055555555</v>
      </c>
      <c r="F18377" s="21">
        <v>41359.461111111108</v>
      </c>
    </row>
    <row r="18378" spans="1:6" ht="34.5" customHeight="1" x14ac:dyDescent="0.25">
      <c r="A18378" s="40">
        <v>15431</v>
      </c>
      <c r="B18378" s="3">
        <v>7</v>
      </c>
      <c r="C18378" s="29" t="s">
        <v>15558</v>
      </c>
      <c r="D18378" s="51" t="s">
        <v>127</v>
      </c>
      <c r="E18378" s="21">
        <v>41340.679166666669</v>
      </c>
      <c r="F18378" s="21">
        <v>41340.57708333333</v>
      </c>
    </row>
    <row r="18379" spans="1:6" ht="34.5" customHeight="1" x14ac:dyDescent="0.25">
      <c r="A18379" s="40">
        <v>15432</v>
      </c>
      <c r="B18379" s="3">
        <v>7</v>
      </c>
      <c r="C18379" s="29" t="s">
        <v>15559</v>
      </c>
      <c r="D18379" s="51" t="s">
        <v>127</v>
      </c>
      <c r="E18379" s="21">
        <v>41340.678472222222</v>
      </c>
      <c r="F18379" s="21">
        <v>41340.584027777775</v>
      </c>
    </row>
    <row r="18380" spans="1:6" ht="34.5" customHeight="1" x14ac:dyDescent="0.25">
      <c r="A18380" s="40">
        <v>15433</v>
      </c>
      <c r="B18380" s="3">
        <v>7</v>
      </c>
      <c r="C18380" s="29" t="s">
        <v>15560</v>
      </c>
      <c r="D18380" s="51" t="s">
        <v>127</v>
      </c>
      <c r="E18380" s="21">
        <v>41352.658333333333</v>
      </c>
      <c r="F18380" s="21">
        <v>41352.381944444445</v>
      </c>
    </row>
    <row r="18381" spans="1:6" ht="34.5" customHeight="1" x14ac:dyDescent="0.25">
      <c r="A18381" s="40">
        <v>15434</v>
      </c>
      <c r="B18381" s="3">
        <v>7</v>
      </c>
      <c r="C18381" s="29" t="s">
        <v>15561</v>
      </c>
      <c r="D18381" s="51" t="s">
        <v>127</v>
      </c>
      <c r="E18381" s="21">
        <v>41338.567361111112</v>
      </c>
      <c r="F18381" s="21">
        <v>41338.463194444441</v>
      </c>
    </row>
    <row r="18382" spans="1:6" ht="34.5" customHeight="1" x14ac:dyDescent="0.25">
      <c r="A18382" s="40">
        <v>15435</v>
      </c>
      <c r="B18382" s="3">
        <v>7</v>
      </c>
      <c r="C18382" s="29" t="s">
        <v>15562</v>
      </c>
      <c r="D18382" s="51" t="s">
        <v>127</v>
      </c>
      <c r="E18382" s="21">
        <v>41360.586111111108</v>
      </c>
      <c r="F18382" s="21">
        <v>41360.543749999997</v>
      </c>
    </row>
    <row r="18383" spans="1:6" ht="34.5" customHeight="1" x14ac:dyDescent="0.25">
      <c r="A18383" s="40">
        <v>15436</v>
      </c>
      <c r="B18383" s="3">
        <v>7</v>
      </c>
      <c r="C18383" s="29" t="s">
        <v>15563</v>
      </c>
      <c r="D18383" s="51" t="s">
        <v>127</v>
      </c>
      <c r="E18383" s="21">
        <v>41355.577777777777</v>
      </c>
      <c r="F18383" s="21">
        <v>41355.571527777778</v>
      </c>
    </row>
    <row r="18384" spans="1:6" ht="34.5" customHeight="1" x14ac:dyDescent="0.25">
      <c r="A18384" s="40">
        <v>15437</v>
      </c>
      <c r="B18384" s="3">
        <v>7</v>
      </c>
      <c r="C18384" s="29" t="s">
        <v>15564</v>
      </c>
      <c r="D18384" s="51" t="s">
        <v>127</v>
      </c>
      <c r="E18384" s="21">
        <v>41341.632638888892</v>
      </c>
      <c r="F18384" s="21">
        <v>41341.622916666667</v>
      </c>
    </row>
    <row r="18385" spans="1:6" ht="34.5" customHeight="1" x14ac:dyDescent="0.25">
      <c r="A18385" s="40">
        <v>15438</v>
      </c>
      <c r="B18385" s="3">
        <v>7</v>
      </c>
      <c r="C18385" s="29" t="s">
        <v>15565</v>
      </c>
      <c r="D18385" s="51" t="s">
        <v>127</v>
      </c>
      <c r="E18385" s="21">
        <v>41358.579861111109</v>
      </c>
      <c r="F18385" s="21">
        <v>41358.576388888891</v>
      </c>
    </row>
    <row r="18386" spans="1:6" ht="34.5" customHeight="1" x14ac:dyDescent="0.25">
      <c r="A18386" s="40">
        <v>15439</v>
      </c>
      <c r="B18386" s="3">
        <v>7</v>
      </c>
      <c r="C18386" s="29" t="s">
        <v>15566</v>
      </c>
      <c r="D18386" s="51" t="s">
        <v>127</v>
      </c>
      <c r="E18386" s="21">
        <v>41358.635416666664</v>
      </c>
      <c r="F18386" s="21">
        <v>41358.609722222223</v>
      </c>
    </row>
    <row r="18387" spans="1:6" ht="34.5" customHeight="1" x14ac:dyDescent="0.25">
      <c r="A18387" s="40">
        <v>15440</v>
      </c>
      <c r="B18387" s="3">
        <v>7</v>
      </c>
      <c r="C18387" s="29" t="s">
        <v>15567</v>
      </c>
      <c r="D18387" s="51" t="s">
        <v>127</v>
      </c>
      <c r="E18387" s="21">
        <v>41358.579861111109</v>
      </c>
      <c r="F18387" s="21">
        <v>41358.512499999997</v>
      </c>
    </row>
    <row r="18388" spans="1:6" ht="34.5" customHeight="1" x14ac:dyDescent="0.25">
      <c r="A18388" s="40">
        <v>15441</v>
      </c>
      <c r="B18388" s="3">
        <v>7</v>
      </c>
      <c r="C18388" s="29" t="s">
        <v>15568</v>
      </c>
      <c r="D18388" s="51" t="s">
        <v>127</v>
      </c>
      <c r="E18388" s="21">
        <v>41337.620833333334</v>
      </c>
      <c r="F18388" s="21">
        <v>41337.59375</v>
      </c>
    </row>
    <row r="18389" spans="1:6" ht="34.5" customHeight="1" x14ac:dyDescent="0.25">
      <c r="A18389" s="40">
        <v>15442</v>
      </c>
      <c r="B18389" s="3">
        <v>7</v>
      </c>
      <c r="C18389" s="29" t="s">
        <v>15569</v>
      </c>
      <c r="D18389" s="51" t="s">
        <v>127</v>
      </c>
      <c r="E18389" s="21">
        <v>41337.571527777778</v>
      </c>
      <c r="F18389" s="21">
        <v>41337.426388888889</v>
      </c>
    </row>
    <row r="18390" spans="1:6" ht="34.5" customHeight="1" x14ac:dyDescent="0.25">
      <c r="A18390" s="40">
        <v>15443</v>
      </c>
      <c r="B18390" s="3">
        <v>7</v>
      </c>
      <c r="C18390" s="29" t="s">
        <v>15570</v>
      </c>
      <c r="D18390" s="51" t="s">
        <v>127</v>
      </c>
      <c r="E18390" s="21">
        <v>41358.579861111109</v>
      </c>
      <c r="F18390" s="21">
        <v>41358.479166666664</v>
      </c>
    </row>
    <row r="18391" spans="1:6" ht="34.5" customHeight="1" x14ac:dyDescent="0.25">
      <c r="A18391" s="40">
        <v>15444</v>
      </c>
      <c r="B18391" s="3">
        <v>7</v>
      </c>
      <c r="C18391" s="29" t="s">
        <v>15571</v>
      </c>
      <c r="D18391" s="51" t="s">
        <v>127</v>
      </c>
      <c r="E18391" s="21">
        <v>41355.67083333333</v>
      </c>
      <c r="F18391" s="21">
        <v>41355.652777777781</v>
      </c>
    </row>
    <row r="18392" spans="1:6" ht="34.5" customHeight="1" x14ac:dyDescent="0.25">
      <c r="A18392" s="40">
        <v>15445</v>
      </c>
      <c r="B18392" s="3">
        <v>7</v>
      </c>
      <c r="C18392" s="29" t="s">
        <v>15572</v>
      </c>
      <c r="D18392" s="51" t="s">
        <v>127</v>
      </c>
      <c r="E18392" s="21">
        <v>41337.620833333334</v>
      </c>
      <c r="F18392" s="21">
        <v>41337.587500000001</v>
      </c>
    </row>
    <row r="18393" spans="1:6" ht="34.5" customHeight="1" x14ac:dyDescent="0.25">
      <c r="A18393" s="40">
        <v>15446</v>
      </c>
      <c r="B18393" s="3">
        <v>7</v>
      </c>
      <c r="C18393" s="29" t="s">
        <v>15573</v>
      </c>
      <c r="D18393" s="51" t="s">
        <v>127</v>
      </c>
      <c r="E18393" s="21">
        <v>41348.623611111114</v>
      </c>
      <c r="F18393" s="21">
        <v>41348.366666666669</v>
      </c>
    </row>
    <row r="18394" spans="1:6" ht="34.5" customHeight="1" x14ac:dyDescent="0.25">
      <c r="A18394" s="40">
        <v>15447</v>
      </c>
      <c r="B18394" s="3">
        <v>7</v>
      </c>
      <c r="C18394" s="29" t="s">
        <v>15574</v>
      </c>
      <c r="D18394" s="51" t="s">
        <v>127</v>
      </c>
      <c r="E18394" s="21">
        <v>41358.579861111109</v>
      </c>
      <c r="F18394" s="21">
        <v>41358.450694444444</v>
      </c>
    </row>
    <row r="18395" spans="1:6" ht="34.5" customHeight="1" x14ac:dyDescent="0.25">
      <c r="A18395" s="40">
        <v>15448</v>
      </c>
      <c r="B18395" s="3">
        <v>7</v>
      </c>
      <c r="C18395" s="29" t="s">
        <v>15575</v>
      </c>
      <c r="D18395" s="51" t="s">
        <v>127</v>
      </c>
      <c r="E18395" s="21">
        <v>41354.582638888889</v>
      </c>
      <c r="F18395" s="21">
        <v>41354.440972222219</v>
      </c>
    </row>
    <row r="18396" spans="1:6" ht="34.5" customHeight="1" x14ac:dyDescent="0.25">
      <c r="A18396" s="40">
        <v>15449</v>
      </c>
      <c r="B18396" s="3">
        <v>7</v>
      </c>
      <c r="C18396" s="29" t="s">
        <v>15576</v>
      </c>
      <c r="D18396" s="51" t="s">
        <v>127</v>
      </c>
      <c r="E18396" s="21">
        <v>41362.611805555556</v>
      </c>
      <c r="F18396" s="21">
        <v>41362.409722222219</v>
      </c>
    </row>
    <row r="18397" spans="1:6" ht="34.5" customHeight="1" x14ac:dyDescent="0.25">
      <c r="A18397" s="40">
        <v>15450</v>
      </c>
      <c r="B18397" s="3">
        <v>7</v>
      </c>
      <c r="C18397" s="29" t="s">
        <v>15577</v>
      </c>
      <c r="D18397" s="51" t="s">
        <v>127</v>
      </c>
      <c r="E18397" s="21">
        <v>41337.620833333334</v>
      </c>
      <c r="F18397" s="21">
        <v>41337.588194444441</v>
      </c>
    </row>
    <row r="18398" spans="1:6" ht="34.5" customHeight="1" x14ac:dyDescent="0.25">
      <c r="A18398" s="40">
        <v>15451</v>
      </c>
      <c r="B18398" s="3">
        <v>7</v>
      </c>
      <c r="C18398" s="29" t="s">
        <v>15578</v>
      </c>
      <c r="D18398" s="51" t="s">
        <v>127</v>
      </c>
      <c r="E18398" s="21">
        <v>41358.607638888891</v>
      </c>
      <c r="F18398" s="21">
        <v>41358.59375</v>
      </c>
    </row>
    <row r="18399" spans="1:6" ht="34.5" customHeight="1" x14ac:dyDescent="0.25">
      <c r="A18399" s="40">
        <v>15452</v>
      </c>
      <c r="B18399" s="3">
        <v>7</v>
      </c>
      <c r="C18399" s="29" t="s">
        <v>15579</v>
      </c>
      <c r="D18399" s="51" t="s">
        <v>127</v>
      </c>
      <c r="E18399" s="21">
        <v>41358.579861111109</v>
      </c>
      <c r="F18399" s="21">
        <v>41358.45208333333</v>
      </c>
    </row>
    <row r="18400" spans="1:6" ht="34.5" customHeight="1" x14ac:dyDescent="0.25">
      <c r="A18400" s="40">
        <v>15453</v>
      </c>
      <c r="B18400" s="3">
        <v>7</v>
      </c>
      <c r="C18400" s="29" t="s">
        <v>15580</v>
      </c>
      <c r="D18400" s="51" t="s">
        <v>127</v>
      </c>
      <c r="E18400" s="21">
        <v>41337.570833333331</v>
      </c>
      <c r="F18400" s="21">
        <v>41337.400694444441</v>
      </c>
    </row>
    <row r="18401" spans="1:6" ht="34.5" customHeight="1" x14ac:dyDescent="0.25">
      <c r="A18401" s="40">
        <v>15454</v>
      </c>
      <c r="B18401" s="3">
        <v>7</v>
      </c>
      <c r="C18401" s="29" t="s">
        <v>15581</v>
      </c>
      <c r="D18401" s="51" t="s">
        <v>127</v>
      </c>
      <c r="E18401" s="21">
        <v>41362.611805555556</v>
      </c>
      <c r="F18401" s="21">
        <v>41362.539583333331</v>
      </c>
    </row>
    <row r="18402" spans="1:6" ht="34.5" customHeight="1" x14ac:dyDescent="0.25">
      <c r="A18402" s="40">
        <v>15455</v>
      </c>
      <c r="B18402" s="3">
        <v>7</v>
      </c>
      <c r="C18402" s="29" t="s">
        <v>15582</v>
      </c>
      <c r="D18402" s="51" t="s">
        <v>127</v>
      </c>
      <c r="E18402" s="21">
        <v>41337.571527777778</v>
      </c>
      <c r="F18402" s="21">
        <v>41337.449305555558</v>
      </c>
    </row>
    <row r="18403" spans="1:6" ht="34.5" customHeight="1" x14ac:dyDescent="0.25">
      <c r="A18403" s="40">
        <v>15456</v>
      </c>
      <c r="B18403" s="3">
        <v>7</v>
      </c>
      <c r="C18403" s="29" t="s">
        <v>15583</v>
      </c>
      <c r="D18403" s="51" t="s">
        <v>127</v>
      </c>
      <c r="E18403" s="21">
        <v>41361.71597222222</v>
      </c>
      <c r="F18403" s="21">
        <v>41361.692361111112</v>
      </c>
    </row>
    <row r="18404" spans="1:6" ht="34.5" customHeight="1" x14ac:dyDescent="0.25">
      <c r="A18404" s="40">
        <v>15457</v>
      </c>
      <c r="B18404" s="3">
        <v>7</v>
      </c>
      <c r="C18404" s="29" t="s">
        <v>15584</v>
      </c>
      <c r="D18404" s="51" t="s">
        <v>127</v>
      </c>
      <c r="E18404" s="21">
        <v>41341.672222222223</v>
      </c>
      <c r="F18404" s="21">
        <v>41341.663194444445</v>
      </c>
    </row>
    <row r="18405" spans="1:6" ht="34.5" customHeight="1" x14ac:dyDescent="0.25">
      <c r="A18405" s="40">
        <v>15458</v>
      </c>
      <c r="B18405" s="3">
        <v>7</v>
      </c>
      <c r="C18405" s="29" t="s">
        <v>15585</v>
      </c>
      <c r="D18405" s="51" t="s">
        <v>127</v>
      </c>
      <c r="E18405" s="21">
        <v>41358.579861111109</v>
      </c>
      <c r="F18405" s="21">
        <v>41358.462500000001</v>
      </c>
    </row>
    <row r="18406" spans="1:6" ht="34.5" customHeight="1" x14ac:dyDescent="0.25">
      <c r="A18406" s="40">
        <v>15459</v>
      </c>
      <c r="B18406" s="3">
        <v>7</v>
      </c>
      <c r="C18406" s="29" t="s">
        <v>15586</v>
      </c>
      <c r="D18406" s="51" t="s">
        <v>127</v>
      </c>
      <c r="E18406" s="21">
        <v>41337.620833333334</v>
      </c>
      <c r="F18406" s="21">
        <v>41337.597222222219</v>
      </c>
    </row>
    <row r="18407" spans="1:6" ht="34.5" customHeight="1" x14ac:dyDescent="0.25">
      <c r="A18407" s="40">
        <v>15460</v>
      </c>
      <c r="B18407" s="3">
        <v>7</v>
      </c>
      <c r="C18407" s="29" t="s">
        <v>15587</v>
      </c>
      <c r="D18407" s="51" t="s">
        <v>127</v>
      </c>
      <c r="E18407" s="21">
        <v>41338.59097222222</v>
      </c>
      <c r="F18407" s="21">
        <v>41338.574305555558</v>
      </c>
    </row>
    <row r="18408" spans="1:6" ht="34.5" customHeight="1" x14ac:dyDescent="0.25">
      <c r="A18408" s="40">
        <v>15461</v>
      </c>
      <c r="B18408" s="3">
        <v>7</v>
      </c>
      <c r="C18408" s="29" t="s">
        <v>15588</v>
      </c>
      <c r="D18408" s="51" t="s">
        <v>127</v>
      </c>
      <c r="E18408" s="21">
        <v>41340.679166666669</v>
      </c>
      <c r="F18408" s="21">
        <v>41340.618750000001</v>
      </c>
    </row>
    <row r="18409" spans="1:6" ht="34.5" customHeight="1" x14ac:dyDescent="0.25">
      <c r="A18409" s="40">
        <v>15462</v>
      </c>
      <c r="B18409" s="3">
        <v>7</v>
      </c>
      <c r="C18409" s="29" t="s">
        <v>15589</v>
      </c>
      <c r="D18409" s="51" t="s">
        <v>127</v>
      </c>
      <c r="E18409" s="21">
        <v>41360.586111111108</v>
      </c>
      <c r="F18409" s="21">
        <v>41360.57916666667</v>
      </c>
    </row>
    <row r="18410" spans="1:6" ht="34.5" customHeight="1" x14ac:dyDescent="0.25">
      <c r="A18410" s="40">
        <v>15463</v>
      </c>
      <c r="B18410" s="3">
        <v>7</v>
      </c>
      <c r="C18410" s="29" t="s">
        <v>15590</v>
      </c>
      <c r="D18410" s="51" t="s">
        <v>127</v>
      </c>
      <c r="E18410" s="21">
        <v>41340.679166666669</v>
      </c>
      <c r="F18410" s="21">
        <v>41339.809027777781</v>
      </c>
    </row>
    <row r="18411" spans="1:6" ht="34.5" customHeight="1" x14ac:dyDescent="0.25">
      <c r="A18411" s="40">
        <v>15464</v>
      </c>
      <c r="B18411" s="3">
        <v>7</v>
      </c>
      <c r="C18411" s="29" t="s">
        <v>15591</v>
      </c>
      <c r="D18411" s="51" t="s">
        <v>127</v>
      </c>
      <c r="E18411" s="21">
        <v>41346.665277777778</v>
      </c>
      <c r="F18411" s="21">
        <v>41346.636111111111</v>
      </c>
    </row>
    <row r="18412" spans="1:6" ht="34.5" customHeight="1" x14ac:dyDescent="0.25">
      <c r="A18412" s="40">
        <v>15465</v>
      </c>
      <c r="B18412" s="3">
        <v>7</v>
      </c>
      <c r="C18412" s="29" t="s">
        <v>15592</v>
      </c>
      <c r="D18412" s="51" t="s">
        <v>127</v>
      </c>
      <c r="E18412" s="21">
        <v>41339.650694444441</v>
      </c>
      <c r="F18412" s="21">
        <v>41339.63958333333</v>
      </c>
    </row>
    <row r="18413" spans="1:6" ht="34.5" customHeight="1" x14ac:dyDescent="0.25">
      <c r="A18413" s="40">
        <v>15466</v>
      </c>
      <c r="B18413" s="3">
        <v>7</v>
      </c>
      <c r="C18413" s="29" t="s">
        <v>15593</v>
      </c>
      <c r="D18413" s="51" t="s">
        <v>127</v>
      </c>
      <c r="E18413" s="21">
        <v>41358.683333333334</v>
      </c>
      <c r="F18413" s="21">
        <v>41358.664583333331</v>
      </c>
    </row>
    <row r="18414" spans="1:6" ht="34.5" customHeight="1" x14ac:dyDescent="0.25">
      <c r="A18414" s="40">
        <v>15467</v>
      </c>
      <c r="B18414" s="3">
        <v>7</v>
      </c>
      <c r="C18414" s="29" t="s">
        <v>15594</v>
      </c>
      <c r="D18414" s="51" t="s">
        <v>127</v>
      </c>
      <c r="E18414" s="21">
        <v>41352.658333333333</v>
      </c>
      <c r="F18414" s="21">
        <v>41352.54583333333</v>
      </c>
    </row>
    <row r="18415" spans="1:6" ht="34.5" customHeight="1" x14ac:dyDescent="0.25">
      <c r="A18415" s="40">
        <v>15468</v>
      </c>
      <c r="B18415" s="3">
        <v>7</v>
      </c>
      <c r="C18415" s="29" t="s">
        <v>15595</v>
      </c>
      <c r="D18415" s="51" t="s">
        <v>127</v>
      </c>
      <c r="E18415" s="21">
        <v>41361.649305555555</v>
      </c>
      <c r="F18415" s="21">
        <v>41361.635416666664</v>
      </c>
    </row>
    <row r="18416" spans="1:6" ht="34.5" customHeight="1" x14ac:dyDescent="0.25">
      <c r="A18416" s="40">
        <v>15469</v>
      </c>
      <c r="B18416" s="3">
        <v>7</v>
      </c>
      <c r="C18416" s="29" t="s">
        <v>15596</v>
      </c>
      <c r="D18416" s="51" t="s">
        <v>127</v>
      </c>
      <c r="E18416" s="21">
        <v>41338.67083333333</v>
      </c>
      <c r="F18416" s="21">
        <v>41338.638888888891</v>
      </c>
    </row>
    <row r="18417" spans="1:6" ht="34.5" customHeight="1" x14ac:dyDescent="0.25">
      <c r="A18417" s="40">
        <v>15470</v>
      </c>
      <c r="B18417" s="3">
        <v>7</v>
      </c>
      <c r="C18417" s="29" t="s">
        <v>15597</v>
      </c>
      <c r="D18417" s="51" t="s">
        <v>127</v>
      </c>
      <c r="E18417" s="21">
        <v>41355.577777777777</v>
      </c>
      <c r="F18417" s="21">
        <v>41355.560416666667</v>
      </c>
    </row>
    <row r="18418" spans="1:6" ht="34.5" customHeight="1" x14ac:dyDescent="0.25">
      <c r="A18418" s="40">
        <v>15471</v>
      </c>
      <c r="B18418" s="3">
        <v>7</v>
      </c>
      <c r="C18418" s="29" t="s">
        <v>15598</v>
      </c>
      <c r="D18418" s="51" t="s">
        <v>127</v>
      </c>
      <c r="E18418" s="21">
        <v>41338.566666666666</v>
      </c>
      <c r="F18418" s="21">
        <v>41338.390972222223</v>
      </c>
    </row>
    <row r="18419" spans="1:6" ht="34.5" customHeight="1" x14ac:dyDescent="0.25">
      <c r="A18419" s="40">
        <v>15472</v>
      </c>
      <c r="B18419" s="3">
        <v>7</v>
      </c>
      <c r="C18419" s="29" t="s">
        <v>15599</v>
      </c>
      <c r="D18419" s="51" t="s">
        <v>127</v>
      </c>
      <c r="E18419" s="21">
        <v>41360.586111111108</v>
      </c>
      <c r="F18419" s="21">
        <v>41360.57708333333</v>
      </c>
    </row>
    <row r="18420" spans="1:6" ht="34.5" customHeight="1" x14ac:dyDescent="0.25">
      <c r="A18420" s="40">
        <v>15473</v>
      </c>
      <c r="B18420" s="3">
        <v>7</v>
      </c>
      <c r="C18420" s="29" t="s">
        <v>15600</v>
      </c>
      <c r="D18420" s="51" t="s">
        <v>127</v>
      </c>
      <c r="E18420" s="21">
        <v>41344.554166666669</v>
      </c>
      <c r="F18420" s="21">
        <v>41344.54583333333</v>
      </c>
    </row>
    <row r="18421" spans="1:6" ht="34.5" customHeight="1" x14ac:dyDescent="0.25">
      <c r="A18421" s="40">
        <v>15474</v>
      </c>
      <c r="B18421" s="3">
        <v>7</v>
      </c>
      <c r="C18421" s="29" t="s">
        <v>15601</v>
      </c>
      <c r="D18421" s="51" t="s">
        <v>127</v>
      </c>
      <c r="E18421" s="21">
        <v>41338.67083333333</v>
      </c>
      <c r="F18421" s="21">
        <v>41338.658333333333</v>
      </c>
    </row>
    <row r="18422" spans="1:6" ht="34.5" customHeight="1" x14ac:dyDescent="0.25">
      <c r="A18422" s="40">
        <v>15475</v>
      </c>
      <c r="B18422" s="3">
        <v>7</v>
      </c>
      <c r="C18422" s="29" t="s">
        <v>15602</v>
      </c>
      <c r="D18422" s="51" t="s">
        <v>127</v>
      </c>
      <c r="E18422" s="21">
        <v>41339.650694444441</v>
      </c>
      <c r="F18422" s="21">
        <v>41339.599305555559</v>
      </c>
    </row>
    <row r="18423" spans="1:6" ht="34.5" customHeight="1" x14ac:dyDescent="0.25">
      <c r="A18423" s="40">
        <v>15476</v>
      </c>
      <c r="B18423" s="3">
        <v>7</v>
      </c>
      <c r="C18423" s="29" t="s">
        <v>15603</v>
      </c>
      <c r="D18423" s="51" t="s">
        <v>127</v>
      </c>
      <c r="E18423" s="21">
        <v>41361.552777777775</v>
      </c>
      <c r="F18423" s="21">
        <v>41361.405555555553</v>
      </c>
    </row>
    <row r="18424" spans="1:6" ht="34.5" customHeight="1" x14ac:dyDescent="0.25">
      <c r="A18424" s="40">
        <v>15477</v>
      </c>
      <c r="B18424" s="3">
        <v>7</v>
      </c>
      <c r="C18424" s="29" t="s">
        <v>15604</v>
      </c>
      <c r="D18424" s="51" t="s">
        <v>127</v>
      </c>
      <c r="E18424" s="21">
        <v>41341.551388888889</v>
      </c>
      <c r="F18424" s="21">
        <v>41341.399305555555</v>
      </c>
    </row>
    <row r="18425" spans="1:6" ht="34.5" customHeight="1" x14ac:dyDescent="0.25">
      <c r="A18425" s="40">
        <v>15478</v>
      </c>
      <c r="B18425" s="3">
        <v>7</v>
      </c>
      <c r="C18425" s="29" t="s">
        <v>15605</v>
      </c>
      <c r="D18425" s="51" t="s">
        <v>127</v>
      </c>
      <c r="E18425" s="21">
        <v>41360.586111111108</v>
      </c>
      <c r="F18425" s="21">
        <v>41360.578472222223</v>
      </c>
    </row>
    <row r="18426" spans="1:6" ht="34.5" customHeight="1" x14ac:dyDescent="0.25">
      <c r="A18426" s="40">
        <v>15479</v>
      </c>
      <c r="B18426" s="3">
        <v>7</v>
      </c>
      <c r="C18426" s="29" t="s">
        <v>15606</v>
      </c>
      <c r="D18426" s="51" t="s">
        <v>127</v>
      </c>
      <c r="E18426" s="21">
        <v>41344.554166666669</v>
      </c>
      <c r="F18426" s="21">
        <v>41344.520138888889</v>
      </c>
    </row>
    <row r="18427" spans="1:6" ht="34.5" customHeight="1" x14ac:dyDescent="0.25">
      <c r="A18427" s="40">
        <v>15480</v>
      </c>
      <c r="B18427" s="3">
        <v>7</v>
      </c>
      <c r="C18427" s="29" t="s">
        <v>15607</v>
      </c>
      <c r="D18427" s="51" t="s">
        <v>127</v>
      </c>
      <c r="E18427" s="21">
        <v>41338.567361111112</v>
      </c>
      <c r="F18427" s="21">
        <v>41338.448611111111</v>
      </c>
    </row>
    <row r="18428" spans="1:6" ht="34.5" customHeight="1" x14ac:dyDescent="0.25">
      <c r="A18428" s="40">
        <v>15481</v>
      </c>
      <c r="B18428" s="3">
        <v>7</v>
      </c>
      <c r="C18428" s="29" t="s">
        <v>15608</v>
      </c>
      <c r="D18428" s="51" t="s">
        <v>127</v>
      </c>
      <c r="E18428" s="21">
        <v>41348.623611111114</v>
      </c>
      <c r="F18428" s="21">
        <v>41348.615277777775</v>
      </c>
    </row>
    <row r="18429" spans="1:6" ht="34.5" customHeight="1" x14ac:dyDescent="0.25">
      <c r="A18429" s="40">
        <v>15482</v>
      </c>
      <c r="B18429" s="3">
        <v>7</v>
      </c>
      <c r="C18429" s="29" t="s">
        <v>15609</v>
      </c>
      <c r="D18429" s="51" t="s">
        <v>127</v>
      </c>
      <c r="E18429" s="21">
        <v>41358.607638888891</v>
      </c>
      <c r="F18429" s="21">
        <v>41358.593055555553</v>
      </c>
    </row>
    <row r="18430" spans="1:6" ht="34.5" customHeight="1" x14ac:dyDescent="0.25">
      <c r="A18430" s="40">
        <v>15483</v>
      </c>
      <c r="B18430" s="3">
        <v>7</v>
      </c>
      <c r="C18430" s="29" t="s">
        <v>15610</v>
      </c>
      <c r="D18430" s="51" t="s">
        <v>127</v>
      </c>
      <c r="E18430" s="21">
        <v>41340.679166666669</v>
      </c>
      <c r="F18430" s="21">
        <v>41340.456250000003</v>
      </c>
    </row>
    <row r="18431" spans="1:6" ht="34.5" customHeight="1" x14ac:dyDescent="0.25">
      <c r="A18431" s="40">
        <v>15484</v>
      </c>
      <c r="B18431" s="3">
        <v>7</v>
      </c>
      <c r="C18431" s="29" t="s">
        <v>15611</v>
      </c>
      <c r="D18431" s="51" t="s">
        <v>127</v>
      </c>
      <c r="E18431" s="21">
        <v>41338.567361111112</v>
      </c>
      <c r="F18431" s="21">
        <v>41338.40902777778</v>
      </c>
    </row>
    <row r="18432" spans="1:6" ht="34.5" customHeight="1" x14ac:dyDescent="0.25">
      <c r="A18432" s="40">
        <v>15485</v>
      </c>
      <c r="B18432" s="3">
        <v>7</v>
      </c>
      <c r="C18432" s="29" t="s">
        <v>15612</v>
      </c>
      <c r="D18432" s="51" t="s">
        <v>127</v>
      </c>
      <c r="E18432" s="21">
        <v>41351.70208333333</v>
      </c>
      <c r="F18432" s="21">
        <v>41351.394444444442</v>
      </c>
    </row>
    <row r="18433" spans="1:6" ht="34.5" customHeight="1" x14ac:dyDescent="0.25">
      <c r="A18433" s="40">
        <v>15486</v>
      </c>
      <c r="B18433" s="3">
        <v>7</v>
      </c>
      <c r="C18433" s="29" t="s">
        <v>15613</v>
      </c>
      <c r="D18433" s="51" t="s">
        <v>127</v>
      </c>
      <c r="E18433" s="21">
        <v>41358.579861111109</v>
      </c>
      <c r="F18433" s="21">
        <v>41357.459722222222</v>
      </c>
    </row>
    <row r="18434" spans="1:6" ht="34.5" customHeight="1" x14ac:dyDescent="0.25">
      <c r="A18434" s="40">
        <v>15487</v>
      </c>
      <c r="B18434" s="3">
        <v>7</v>
      </c>
      <c r="C18434" s="29" t="s">
        <v>15614</v>
      </c>
      <c r="D18434" s="51" t="s">
        <v>127</v>
      </c>
      <c r="E18434" s="21">
        <v>41338.566666666666</v>
      </c>
      <c r="F18434" s="21">
        <v>41338.395833333336</v>
      </c>
    </row>
    <row r="18435" spans="1:6" ht="34.5" customHeight="1" x14ac:dyDescent="0.25">
      <c r="A18435" s="40">
        <v>15488</v>
      </c>
      <c r="B18435" s="3">
        <v>7</v>
      </c>
      <c r="C18435" s="29" t="s">
        <v>15615</v>
      </c>
      <c r="D18435" s="51" t="s">
        <v>127</v>
      </c>
      <c r="E18435" s="21">
        <v>41344.673611111109</v>
      </c>
      <c r="F18435" s="21">
        <v>41344.654861111114</v>
      </c>
    </row>
    <row r="18436" spans="1:6" ht="34.5" customHeight="1" x14ac:dyDescent="0.25">
      <c r="A18436" s="40">
        <v>15489</v>
      </c>
      <c r="B18436" s="3">
        <v>7</v>
      </c>
      <c r="C18436" s="29" t="s">
        <v>15616</v>
      </c>
      <c r="D18436" s="51" t="s">
        <v>127</v>
      </c>
      <c r="E18436" s="21">
        <v>41338.708333333336</v>
      </c>
      <c r="F18436" s="21">
        <v>41338.67083333333</v>
      </c>
    </row>
    <row r="18437" spans="1:6" ht="34.5" customHeight="1" x14ac:dyDescent="0.25">
      <c r="A18437" s="40">
        <v>15490</v>
      </c>
      <c r="B18437" s="3">
        <v>7</v>
      </c>
      <c r="C18437" s="29" t="s">
        <v>15617</v>
      </c>
      <c r="D18437" s="51" t="s">
        <v>127</v>
      </c>
      <c r="E18437" s="21">
        <v>41361.675694444442</v>
      </c>
      <c r="F18437" s="21">
        <v>41361.65625</v>
      </c>
    </row>
    <row r="18438" spans="1:6" ht="34.5" customHeight="1" x14ac:dyDescent="0.25">
      <c r="A18438" s="40">
        <v>15491</v>
      </c>
      <c r="B18438" s="3">
        <v>7</v>
      </c>
      <c r="C18438" s="29" t="s">
        <v>15618</v>
      </c>
      <c r="D18438" s="51" t="s">
        <v>127</v>
      </c>
      <c r="E18438" s="21">
        <v>41360.586111111108</v>
      </c>
      <c r="F18438" s="21">
        <v>41359.79583333333</v>
      </c>
    </row>
    <row r="18439" spans="1:6" ht="34.5" customHeight="1" x14ac:dyDescent="0.25">
      <c r="A18439" s="40">
        <v>15492</v>
      </c>
      <c r="B18439" s="3">
        <v>7</v>
      </c>
      <c r="C18439" s="29" t="s">
        <v>15619</v>
      </c>
      <c r="D18439" s="51" t="s">
        <v>127</v>
      </c>
      <c r="E18439" s="21">
        <v>41338.708333333336</v>
      </c>
      <c r="F18439" s="21">
        <v>41338.686111111114</v>
      </c>
    </row>
    <row r="18440" spans="1:6" ht="34.5" customHeight="1" x14ac:dyDescent="0.25">
      <c r="A18440" s="40">
        <v>15493</v>
      </c>
      <c r="B18440" s="3">
        <v>7</v>
      </c>
      <c r="C18440" s="29" t="s">
        <v>15620</v>
      </c>
      <c r="D18440" s="51" t="s">
        <v>127</v>
      </c>
      <c r="E18440" s="21">
        <v>41338.567361111112</v>
      </c>
      <c r="F18440" s="21">
        <v>41338.393055555556</v>
      </c>
    </row>
    <row r="18441" spans="1:6" ht="34.5" customHeight="1" x14ac:dyDescent="0.25">
      <c r="A18441" s="40">
        <v>15494</v>
      </c>
      <c r="B18441" s="3">
        <v>7</v>
      </c>
      <c r="C18441" s="29" t="s">
        <v>15621</v>
      </c>
      <c r="D18441" s="51" t="s">
        <v>127</v>
      </c>
      <c r="E18441" s="21">
        <v>41341.551388888889</v>
      </c>
      <c r="F18441" s="21">
        <v>41341.513194444444</v>
      </c>
    </row>
    <row r="18442" spans="1:6" ht="34.5" customHeight="1" x14ac:dyDescent="0.25">
      <c r="A18442" s="40">
        <v>15495</v>
      </c>
      <c r="B18442" s="3">
        <v>7</v>
      </c>
      <c r="C18442" s="29" t="s">
        <v>15622</v>
      </c>
      <c r="D18442" s="51" t="s">
        <v>127</v>
      </c>
      <c r="E18442" s="21">
        <v>41355.577777777777</v>
      </c>
      <c r="F18442" s="21">
        <v>41355.470138888886</v>
      </c>
    </row>
    <row r="18443" spans="1:6" ht="34.5" customHeight="1" x14ac:dyDescent="0.25">
      <c r="A18443" s="40">
        <v>15496</v>
      </c>
      <c r="B18443" s="3">
        <v>7</v>
      </c>
      <c r="C18443" s="29" t="s">
        <v>15623</v>
      </c>
      <c r="D18443" s="51" t="s">
        <v>127</v>
      </c>
      <c r="E18443" s="21">
        <v>41359.618055555555</v>
      </c>
      <c r="F18443" s="21">
        <v>41359.581944444442</v>
      </c>
    </row>
    <row r="18444" spans="1:6" ht="34.5" customHeight="1" x14ac:dyDescent="0.25">
      <c r="A18444" s="40">
        <v>15497</v>
      </c>
      <c r="B18444" s="3">
        <v>7</v>
      </c>
      <c r="C18444" s="29" t="s">
        <v>15624</v>
      </c>
      <c r="D18444" s="51" t="s">
        <v>127</v>
      </c>
      <c r="E18444" s="21">
        <v>41348.623611111114</v>
      </c>
      <c r="F18444" s="21">
        <v>41348.568749999999</v>
      </c>
    </row>
    <row r="18445" spans="1:6" ht="34.5" customHeight="1" x14ac:dyDescent="0.25">
      <c r="A18445" s="40">
        <v>15498</v>
      </c>
      <c r="B18445" s="3">
        <v>7</v>
      </c>
      <c r="C18445" s="29" t="s">
        <v>15625</v>
      </c>
      <c r="D18445" s="51" t="s">
        <v>127</v>
      </c>
      <c r="E18445" s="21">
        <v>41340.679166666669</v>
      </c>
      <c r="F18445" s="21">
        <v>41340.454861111109</v>
      </c>
    </row>
    <row r="18446" spans="1:6" ht="34.5" customHeight="1" x14ac:dyDescent="0.25">
      <c r="A18446" s="40">
        <v>15499</v>
      </c>
      <c r="B18446" s="3">
        <v>7</v>
      </c>
      <c r="C18446" s="29" t="s">
        <v>15626</v>
      </c>
      <c r="D18446" s="51" t="s">
        <v>127</v>
      </c>
      <c r="E18446" s="21">
        <v>41358.683333333334</v>
      </c>
      <c r="F18446" s="21">
        <v>41358.663888888892</v>
      </c>
    </row>
    <row r="18447" spans="1:6" ht="34.5" customHeight="1" x14ac:dyDescent="0.25">
      <c r="A18447" s="40">
        <v>15500</v>
      </c>
      <c r="B18447" s="3">
        <v>7</v>
      </c>
      <c r="C18447" s="29" t="s">
        <v>15627</v>
      </c>
      <c r="D18447" s="51" t="s">
        <v>127</v>
      </c>
      <c r="E18447" s="21">
        <v>41361.552777777775</v>
      </c>
      <c r="F18447" s="21">
        <v>41360.786805555559</v>
      </c>
    </row>
    <row r="18448" spans="1:6" ht="34.5" customHeight="1" x14ac:dyDescent="0.25">
      <c r="A18448" s="40">
        <v>15501</v>
      </c>
      <c r="B18448" s="3">
        <v>7</v>
      </c>
      <c r="C18448" s="29" t="s">
        <v>15628</v>
      </c>
      <c r="D18448" s="51" t="s">
        <v>127</v>
      </c>
      <c r="E18448" s="21">
        <v>41339.566666666666</v>
      </c>
      <c r="F18448" s="21">
        <v>41339.407638888886</v>
      </c>
    </row>
    <row r="18449" spans="1:6" ht="34.5" customHeight="1" x14ac:dyDescent="0.25">
      <c r="A18449" s="40">
        <v>15502</v>
      </c>
      <c r="B18449" s="3">
        <v>7</v>
      </c>
      <c r="C18449" s="29" t="s">
        <v>15629</v>
      </c>
      <c r="D18449" s="51" t="s">
        <v>127</v>
      </c>
      <c r="E18449" s="21">
        <v>41344.591666666667</v>
      </c>
      <c r="F18449" s="21">
        <v>41344.572222222225</v>
      </c>
    </row>
    <row r="18450" spans="1:6" ht="34.5" customHeight="1" x14ac:dyDescent="0.25">
      <c r="A18450" s="40">
        <v>15503</v>
      </c>
      <c r="B18450" s="3">
        <v>7</v>
      </c>
      <c r="C18450" s="29" t="s">
        <v>15630</v>
      </c>
      <c r="D18450" s="51" t="s">
        <v>127</v>
      </c>
      <c r="E18450" s="21">
        <v>41354.582638888889</v>
      </c>
      <c r="F18450" s="21">
        <v>41354.479861111111</v>
      </c>
    </row>
    <row r="18451" spans="1:6" ht="34.5" customHeight="1" x14ac:dyDescent="0.25">
      <c r="A18451" s="40">
        <v>15504</v>
      </c>
      <c r="B18451" s="3">
        <v>7</v>
      </c>
      <c r="C18451" s="29" t="s">
        <v>15631</v>
      </c>
      <c r="D18451" s="51" t="s">
        <v>127</v>
      </c>
      <c r="E18451" s="21">
        <v>41339.566666666666</v>
      </c>
      <c r="F18451" s="21">
        <v>41339.393055555556</v>
      </c>
    </row>
    <row r="18452" spans="1:6" ht="34.5" customHeight="1" x14ac:dyDescent="0.25">
      <c r="A18452" s="40">
        <v>15505</v>
      </c>
      <c r="B18452" s="3">
        <v>7</v>
      </c>
      <c r="C18452" s="29" t="s">
        <v>15632</v>
      </c>
      <c r="D18452" s="51" t="s">
        <v>127</v>
      </c>
      <c r="E18452" s="21">
        <v>41361.552777777775</v>
      </c>
      <c r="F18452" s="21">
        <v>41361.40625</v>
      </c>
    </row>
    <row r="18453" spans="1:6" ht="34.5" customHeight="1" x14ac:dyDescent="0.25">
      <c r="A18453" s="40">
        <v>15506</v>
      </c>
      <c r="B18453" s="3">
        <v>7</v>
      </c>
      <c r="C18453" s="29" t="s">
        <v>15633</v>
      </c>
      <c r="D18453" s="51" t="s">
        <v>127</v>
      </c>
      <c r="E18453" s="21">
        <v>41360.586111111108</v>
      </c>
      <c r="F18453" s="21">
        <v>41360.555555555555</v>
      </c>
    </row>
    <row r="18454" spans="1:6" ht="34.5" customHeight="1" x14ac:dyDescent="0.25">
      <c r="A18454" s="40">
        <v>15507</v>
      </c>
      <c r="B18454" s="3">
        <v>7</v>
      </c>
      <c r="C18454" s="29" t="s">
        <v>15634</v>
      </c>
      <c r="D18454" s="51" t="s">
        <v>127</v>
      </c>
      <c r="E18454" s="21">
        <v>41358.579861111109</v>
      </c>
      <c r="F18454" s="21">
        <v>41358.416666666664</v>
      </c>
    </row>
    <row r="18455" spans="1:6" ht="34.5" customHeight="1" x14ac:dyDescent="0.25">
      <c r="A18455" s="40">
        <v>15508</v>
      </c>
      <c r="B18455" s="3">
        <v>7</v>
      </c>
      <c r="C18455" s="29" t="s">
        <v>15635</v>
      </c>
      <c r="D18455" s="51" t="s">
        <v>127</v>
      </c>
      <c r="E18455" s="21">
        <v>41359.618055555555</v>
      </c>
      <c r="F18455" s="21">
        <v>41359.48541666667</v>
      </c>
    </row>
    <row r="18456" spans="1:6" ht="34.5" customHeight="1" x14ac:dyDescent="0.25">
      <c r="A18456" s="40">
        <v>15509</v>
      </c>
      <c r="B18456" s="3">
        <v>7</v>
      </c>
      <c r="C18456" s="29" t="s">
        <v>15636</v>
      </c>
      <c r="D18456" s="51" t="s">
        <v>127</v>
      </c>
      <c r="E18456" s="21">
        <v>41337.571527777778</v>
      </c>
      <c r="F18456" s="21">
        <v>41337.386805555558</v>
      </c>
    </row>
    <row r="18457" spans="1:6" ht="34.5" customHeight="1" x14ac:dyDescent="0.25">
      <c r="A18457" s="40">
        <v>15510</v>
      </c>
      <c r="B18457" s="3">
        <v>7</v>
      </c>
      <c r="C18457" s="29" t="s">
        <v>15637</v>
      </c>
      <c r="D18457" s="51" t="s">
        <v>127</v>
      </c>
      <c r="E18457" s="21">
        <v>41351.70208333333</v>
      </c>
      <c r="F18457" s="21">
        <v>41351.556944444441</v>
      </c>
    </row>
    <row r="18458" spans="1:6" ht="34.5" customHeight="1" x14ac:dyDescent="0.25">
      <c r="A18458" s="40">
        <v>15511</v>
      </c>
      <c r="B18458" s="3">
        <v>7</v>
      </c>
      <c r="C18458" s="29" t="s">
        <v>15638</v>
      </c>
      <c r="D18458" s="51" t="s">
        <v>127</v>
      </c>
      <c r="E18458" s="21">
        <v>41360.586111111108</v>
      </c>
      <c r="F18458" s="21">
        <v>41360.44027777778</v>
      </c>
    </row>
    <row r="18459" spans="1:6" ht="34.5" customHeight="1" x14ac:dyDescent="0.25">
      <c r="A18459" s="40">
        <v>15512</v>
      </c>
      <c r="B18459" s="3">
        <v>7</v>
      </c>
      <c r="C18459" s="29" t="s">
        <v>15639</v>
      </c>
      <c r="D18459" s="51" t="s">
        <v>127</v>
      </c>
      <c r="E18459" s="21">
        <v>41346.627083333333</v>
      </c>
      <c r="F18459" s="21">
        <v>41346.59097222222</v>
      </c>
    </row>
    <row r="18460" spans="1:6" ht="34.5" customHeight="1" x14ac:dyDescent="0.25">
      <c r="A18460" s="40">
        <v>15513</v>
      </c>
      <c r="B18460" s="3">
        <v>7</v>
      </c>
      <c r="C18460" s="29" t="s">
        <v>15640</v>
      </c>
      <c r="D18460" s="51" t="s">
        <v>127</v>
      </c>
      <c r="E18460" s="21">
        <v>41358.579861111109</v>
      </c>
      <c r="F18460" s="21">
        <v>41358.46597222222</v>
      </c>
    </row>
    <row r="18461" spans="1:6" ht="34.5" customHeight="1" x14ac:dyDescent="0.25">
      <c r="A18461" s="40">
        <v>15514</v>
      </c>
      <c r="B18461" s="3">
        <v>7</v>
      </c>
      <c r="C18461" s="29" t="s">
        <v>15641</v>
      </c>
      <c r="D18461" s="51" t="s">
        <v>127</v>
      </c>
      <c r="E18461" s="21">
        <v>41339.650694444441</v>
      </c>
      <c r="F18461" s="21">
        <v>41339.571527777778</v>
      </c>
    </row>
    <row r="18462" spans="1:6" ht="34.5" customHeight="1" x14ac:dyDescent="0.25">
      <c r="A18462" s="40">
        <v>15515</v>
      </c>
      <c r="B18462" s="3">
        <v>7</v>
      </c>
      <c r="C18462" s="29" t="s">
        <v>15642</v>
      </c>
      <c r="D18462" s="51" t="s">
        <v>127</v>
      </c>
      <c r="E18462" s="21">
        <v>41358.635416666664</v>
      </c>
      <c r="F18462" s="21">
        <v>41358.633333333331</v>
      </c>
    </row>
    <row r="18463" spans="1:6" ht="34.5" customHeight="1" x14ac:dyDescent="0.25">
      <c r="A18463" s="40">
        <v>15516</v>
      </c>
      <c r="B18463" s="3">
        <v>7</v>
      </c>
      <c r="C18463" s="29" t="s">
        <v>15643</v>
      </c>
      <c r="D18463" s="51" t="s">
        <v>127</v>
      </c>
      <c r="E18463" s="21">
        <v>41354.72152777778</v>
      </c>
      <c r="F18463" s="21">
        <v>41354.698611111111</v>
      </c>
    </row>
    <row r="18464" spans="1:6" ht="34.5" customHeight="1" x14ac:dyDescent="0.25">
      <c r="A18464" s="40">
        <v>15517</v>
      </c>
      <c r="B18464" s="3">
        <v>7</v>
      </c>
      <c r="C18464" s="29" t="s">
        <v>15644</v>
      </c>
      <c r="D18464" s="51" t="s">
        <v>127</v>
      </c>
      <c r="E18464" s="21">
        <v>41346.665277777778</v>
      </c>
      <c r="F18464" s="21">
        <v>41346.638194444444</v>
      </c>
    </row>
    <row r="18465" spans="1:6" ht="34.5" customHeight="1" x14ac:dyDescent="0.25">
      <c r="A18465" s="40">
        <v>15518</v>
      </c>
      <c r="B18465" s="3">
        <v>7</v>
      </c>
      <c r="C18465" s="29" t="s">
        <v>15645</v>
      </c>
      <c r="D18465" s="51" t="s">
        <v>127</v>
      </c>
      <c r="E18465" s="21">
        <v>41338.635416666664</v>
      </c>
      <c r="F18465" s="21">
        <v>41338.602083333331</v>
      </c>
    </row>
    <row r="18466" spans="1:6" ht="34.5" customHeight="1" x14ac:dyDescent="0.25">
      <c r="A18466" s="40">
        <v>15519</v>
      </c>
      <c r="B18466" s="3">
        <v>7</v>
      </c>
      <c r="C18466" s="29" t="s">
        <v>15646</v>
      </c>
      <c r="D18466" s="51" t="s">
        <v>127</v>
      </c>
      <c r="E18466" s="21">
        <v>41338.567361111112</v>
      </c>
      <c r="F18466" s="21">
        <v>41338.493055555555</v>
      </c>
    </row>
    <row r="18467" spans="1:6" ht="34.5" customHeight="1" x14ac:dyDescent="0.25">
      <c r="A18467" s="40">
        <v>15520</v>
      </c>
      <c r="B18467" s="3">
        <v>7</v>
      </c>
      <c r="C18467" s="29" t="s">
        <v>15647</v>
      </c>
      <c r="D18467" s="51" t="s">
        <v>127</v>
      </c>
      <c r="E18467" s="21">
        <v>41361.649305555555</v>
      </c>
      <c r="F18467" s="21">
        <v>41361.630555555559</v>
      </c>
    </row>
    <row r="18468" spans="1:6" ht="34.5" customHeight="1" x14ac:dyDescent="0.25">
      <c r="A18468" s="40">
        <v>15521</v>
      </c>
      <c r="B18468" s="3">
        <v>7</v>
      </c>
      <c r="C18468" s="29" t="s">
        <v>15648</v>
      </c>
      <c r="D18468" s="51" t="s">
        <v>127</v>
      </c>
      <c r="E18468" s="21">
        <v>41339.566666666666</v>
      </c>
      <c r="F18468" s="21">
        <v>41339.422222222223</v>
      </c>
    </row>
    <row r="18469" spans="1:6" ht="34.5" customHeight="1" x14ac:dyDescent="0.25">
      <c r="A18469" s="40">
        <v>15522</v>
      </c>
      <c r="B18469" s="3">
        <v>7</v>
      </c>
      <c r="C18469" s="29" t="s">
        <v>15649</v>
      </c>
      <c r="D18469" s="51" t="s">
        <v>127</v>
      </c>
      <c r="E18469" s="21">
        <v>41362.611805555556</v>
      </c>
      <c r="F18469" s="21">
        <v>41362.574999999997</v>
      </c>
    </row>
    <row r="18470" spans="1:6" ht="34.5" customHeight="1" x14ac:dyDescent="0.25">
      <c r="A18470" s="40">
        <v>15523</v>
      </c>
      <c r="B18470" s="3">
        <v>7</v>
      </c>
      <c r="C18470" s="29" t="s">
        <v>15650</v>
      </c>
      <c r="D18470" s="51" t="s">
        <v>127</v>
      </c>
      <c r="E18470" s="21">
        <v>41344.591666666667</v>
      </c>
      <c r="F18470" s="21">
        <v>41344.584722222222</v>
      </c>
    </row>
    <row r="18471" spans="1:6" ht="34.5" customHeight="1" x14ac:dyDescent="0.25">
      <c r="A18471" s="40">
        <v>15524</v>
      </c>
      <c r="B18471" s="3">
        <v>7</v>
      </c>
      <c r="C18471" s="29" t="s">
        <v>15651</v>
      </c>
      <c r="D18471" s="51" t="s">
        <v>127</v>
      </c>
      <c r="E18471" s="21">
        <v>41352.658333333333</v>
      </c>
      <c r="F18471" s="21">
        <v>41352.491666666669</v>
      </c>
    </row>
    <row r="18472" spans="1:6" ht="34.5" customHeight="1" x14ac:dyDescent="0.25">
      <c r="A18472" s="40">
        <v>15525</v>
      </c>
      <c r="B18472" s="3">
        <v>7</v>
      </c>
      <c r="C18472" s="29" t="s">
        <v>15652</v>
      </c>
      <c r="D18472" s="51" t="s">
        <v>127</v>
      </c>
      <c r="E18472" s="21">
        <v>41360.586111111108</v>
      </c>
      <c r="F18472" s="21">
        <v>41360.491666666669</v>
      </c>
    </row>
    <row r="18473" spans="1:6" ht="34.5" customHeight="1" x14ac:dyDescent="0.25">
      <c r="A18473" s="40">
        <v>15526</v>
      </c>
      <c r="B18473" s="3">
        <v>7</v>
      </c>
      <c r="C18473" s="29" t="s">
        <v>15653</v>
      </c>
      <c r="D18473" s="51" t="s">
        <v>127</v>
      </c>
      <c r="E18473" s="21">
        <v>41354.582638888889</v>
      </c>
      <c r="F18473" s="21">
        <v>41354.406944444447</v>
      </c>
    </row>
    <row r="18474" spans="1:6" ht="34.5" customHeight="1" x14ac:dyDescent="0.25">
      <c r="A18474" s="40">
        <v>15527</v>
      </c>
      <c r="B18474" s="3">
        <v>7</v>
      </c>
      <c r="C18474" s="29" t="s">
        <v>15654</v>
      </c>
      <c r="D18474" s="51" t="s">
        <v>127</v>
      </c>
      <c r="E18474" s="21">
        <v>41335.683333333334</v>
      </c>
      <c r="F18474" s="21">
        <v>41335.613888888889</v>
      </c>
    </row>
    <row r="18475" spans="1:6" ht="34.5" customHeight="1" x14ac:dyDescent="0.25">
      <c r="A18475" s="40">
        <v>15528</v>
      </c>
      <c r="B18475" s="3">
        <v>7</v>
      </c>
      <c r="C18475" s="29" t="s">
        <v>15655</v>
      </c>
      <c r="D18475" s="51" t="s">
        <v>127</v>
      </c>
      <c r="E18475" s="21">
        <v>41345.636805555558</v>
      </c>
      <c r="F18475" s="21">
        <v>41345.617361111108</v>
      </c>
    </row>
    <row r="18476" spans="1:6" ht="34.5" customHeight="1" x14ac:dyDescent="0.25">
      <c r="A18476" s="40">
        <v>15529</v>
      </c>
      <c r="B18476" s="3">
        <v>7</v>
      </c>
      <c r="C18476" s="29" t="s">
        <v>15656</v>
      </c>
      <c r="D18476" s="51" t="s">
        <v>127</v>
      </c>
      <c r="E18476" s="21">
        <v>41351.70208333333</v>
      </c>
      <c r="F18476" s="21">
        <v>41351.620138888888</v>
      </c>
    </row>
    <row r="18477" spans="1:6" ht="34.5" customHeight="1" x14ac:dyDescent="0.25">
      <c r="A18477" s="40">
        <v>15530</v>
      </c>
      <c r="B18477" s="3">
        <v>7</v>
      </c>
      <c r="C18477" s="29" t="s">
        <v>15657</v>
      </c>
      <c r="D18477" s="51" t="s">
        <v>127</v>
      </c>
      <c r="E18477" s="21">
        <v>41360.586111111108</v>
      </c>
      <c r="F18477" s="21">
        <v>41360.438888888886</v>
      </c>
    </row>
    <row r="18478" spans="1:6" ht="34.5" customHeight="1" x14ac:dyDescent="0.25">
      <c r="A18478" s="40">
        <v>15531</v>
      </c>
      <c r="B18478" s="3">
        <v>7</v>
      </c>
      <c r="C18478" s="29" t="s">
        <v>15658</v>
      </c>
      <c r="D18478" s="51" t="s">
        <v>127</v>
      </c>
      <c r="E18478" s="21">
        <v>41339.650694444441</v>
      </c>
      <c r="F18478" s="21">
        <v>41339.581944444442</v>
      </c>
    </row>
    <row r="18479" spans="1:6" ht="34.5" customHeight="1" x14ac:dyDescent="0.25">
      <c r="A18479" s="40">
        <v>15532</v>
      </c>
      <c r="B18479" s="3">
        <v>7</v>
      </c>
      <c r="C18479" s="29" t="s">
        <v>15659</v>
      </c>
      <c r="D18479" s="51" t="s">
        <v>127</v>
      </c>
      <c r="E18479" s="21">
        <v>41338.566666666666</v>
      </c>
      <c r="F18479" s="21">
        <v>41338.32708333333</v>
      </c>
    </row>
    <row r="18480" spans="1:6" ht="34.5" customHeight="1" x14ac:dyDescent="0.25">
      <c r="A18480" s="40">
        <v>15533</v>
      </c>
      <c r="B18480" s="3">
        <v>7</v>
      </c>
      <c r="C18480" s="29" t="s">
        <v>15660</v>
      </c>
      <c r="D18480" s="51" t="s">
        <v>127</v>
      </c>
      <c r="E18480" s="21">
        <v>41337.571527777778</v>
      </c>
      <c r="F18480" s="21">
        <v>41335.804861111108</v>
      </c>
    </row>
    <row r="18481" spans="1:6" ht="34.5" customHeight="1" x14ac:dyDescent="0.25">
      <c r="A18481" s="40">
        <v>15534</v>
      </c>
      <c r="B18481" s="3">
        <v>7</v>
      </c>
      <c r="C18481" s="29" t="s">
        <v>15661</v>
      </c>
      <c r="D18481" s="51" t="s">
        <v>127</v>
      </c>
      <c r="E18481" s="21">
        <v>41354.636111111111</v>
      </c>
      <c r="F18481" s="21">
        <v>41354.621527777781</v>
      </c>
    </row>
    <row r="18482" spans="1:6" ht="34.5" customHeight="1" x14ac:dyDescent="0.25">
      <c r="A18482" s="40">
        <v>15535</v>
      </c>
      <c r="B18482" s="3">
        <v>7</v>
      </c>
      <c r="C18482" s="29" t="s">
        <v>15662</v>
      </c>
      <c r="D18482" s="51" t="s">
        <v>127</v>
      </c>
      <c r="E18482" s="21">
        <v>41361.552777777775</v>
      </c>
      <c r="F18482" s="21">
        <v>41361.433333333334</v>
      </c>
    </row>
    <row r="18483" spans="1:6" ht="34.5" customHeight="1" x14ac:dyDescent="0.25">
      <c r="A18483" s="40">
        <v>15536</v>
      </c>
      <c r="B18483" s="3">
        <v>7</v>
      </c>
      <c r="C18483" s="29" t="s">
        <v>15663</v>
      </c>
      <c r="D18483" s="51" t="s">
        <v>127</v>
      </c>
      <c r="E18483" s="21">
        <v>41339.650694444441</v>
      </c>
      <c r="F18483" s="21">
        <v>41339.638194444444</v>
      </c>
    </row>
    <row r="18484" spans="1:6" ht="34.5" customHeight="1" x14ac:dyDescent="0.25">
      <c r="A18484" s="40">
        <v>15537</v>
      </c>
      <c r="B18484" s="3">
        <v>7</v>
      </c>
      <c r="C18484" s="29" t="s">
        <v>15664</v>
      </c>
      <c r="D18484" s="51" t="s">
        <v>127</v>
      </c>
      <c r="E18484" s="21">
        <v>41354.582638888889</v>
      </c>
      <c r="F18484" s="21">
        <v>41354.486805555556</v>
      </c>
    </row>
    <row r="18485" spans="1:6" ht="34.5" customHeight="1" x14ac:dyDescent="0.25">
      <c r="A18485" s="40">
        <v>15538</v>
      </c>
      <c r="B18485" s="3">
        <v>7</v>
      </c>
      <c r="C18485" s="29" t="s">
        <v>15665</v>
      </c>
      <c r="D18485" s="51" t="s">
        <v>127</v>
      </c>
      <c r="E18485" s="21">
        <v>41354.582638888889</v>
      </c>
      <c r="F18485" s="21">
        <v>41354.564583333333</v>
      </c>
    </row>
    <row r="18486" spans="1:6" ht="34.5" customHeight="1" x14ac:dyDescent="0.25">
      <c r="A18486" s="40">
        <v>15539</v>
      </c>
      <c r="B18486" s="3">
        <v>7</v>
      </c>
      <c r="C18486" s="29" t="s">
        <v>15666</v>
      </c>
      <c r="D18486" s="51" t="s">
        <v>127</v>
      </c>
      <c r="E18486" s="21">
        <v>41341.551388888889</v>
      </c>
      <c r="F18486" s="21">
        <v>41341.549305555556</v>
      </c>
    </row>
    <row r="18487" spans="1:6" ht="34.5" customHeight="1" x14ac:dyDescent="0.25">
      <c r="A18487" s="40">
        <v>15540</v>
      </c>
      <c r="B18487" s="3">
        <v>7</v>
      </c>
      <c r="C18487" s="29" t="s">
        <v>15667</v>
      </c>
      <c r="D18487" s="51" t="s">
        <v>127</v>
      </c>
      <c r="E18487" s="21">
        <v>41360.586111111108</v>
      </c>
      <c r="F18487" s="21">
        <v>41360.423611111109</v>
      </c>
    </row>
    <row r="18488" spans="1:6" ht="34.5" customHeight="1" x14ac:dyDescent="0.25">
      <c r="A18488" s="40">
        <v>15541</v>
      </c>
      <c r="B18488" s="3">
        <v>7</v>
      </c>
      <c r="C18488" s="29" t="s">
        <v>15668</v>
      </c>
      <c r="D18488" s="51" t="s">
        <v>127</v>
      </c>
      <c r="E18488" s="21">
        <v>41341.599305555559</v>
      </c>
      <c r="F18488" s="21">
        <v>41341.555555555555</v>
      </c>
    </row>
    <row r="18489" spans="1:6" ht="34.5" customHeight="1" x14ac:dyDescent="0.25">
      <c r="A18489" s="40">
        <v>15542</v>
      </c>
      <c r="B18489" s="3">
        <v>7</v>
      </c>
      <c r="C18489" s="29" t="s">
        <v>15669</v>
      </c>
      <c r="D18489" s="51" t="s">
        <v>127</v>
      </c>
      <c r="E18489" s="21">
        <v>41348.729861111111</v>
      </c>
      <c r="F18489" s="21">
        <v>41348.696527777778</v>
      </c>
    </row>
    <row r="18490" spans="1:6" ht="34.5" customHeight="1" x14ac:dyDescent="0.25">
      <c r="A18490" s="40">
        <v>15543</v>
      </c>
      <c r="B18490" s="3">
        <v>7</v>
      </c>
      <c r="C18490" s="29" t="s">
        <v>15670</v>
      </c>
      <c r="D18490" s="51" t="s">
        <v>127</v>
      </c>
      <c r="E18490" s="21">
        <v>41361.649305555555</v>
      </c>
      <c r="F18490" s="21">
        <v>41361.62222222222</v>
      </c>
    </row>
    <row r="18491" spans="1:6" ht="34.5" customHeight="1" x14ac:dyDescent="0.25">
      <c r="A18491" s="40">
        <v>15544</v>
      </c>
      <c r="B18491" s="3">
        <v>7</v>
      </c>
      <c r="C18491" s="29" t="s">
        <v>15671</v>
      </c>
      <c r="D18491" s="51" t="s">
        <v>127</v>
      </c>
      <c r="E18491" s="21">
        <v>41339.566666666666</v>
      </c>
      <c r="F18491" s="21">
        <v>41339.548611111109</v>
      </c>
    </row>
    <row r="18492" spans="1:6" ht="34.5" customHeight="1" x14ac:dyDescent="0.25">
      <c r="A18492" s="40">
        <v>15545</v>
      </c>
      <c r="B18492" s="3">
        <v>7</v>
      </c>
      <c r="C18492" s="29" t="s">
        <v>15672</v>
      </c>
      <c r="D18492" s="51" t="s">
        <v>127</v>
      </c>
      <c r="E18492" s="21">
        <v>41345.60833333333</v>
      </c>
      <c r="F18492" s="21">
        <v>41345.586805555555</v>
      </c>
    </row>
    <row r="18493" spans="1:6" ht="34.5" customHeight="1" x14ac:dyDescent="0.25">
      <c r="A18493" s="40">
        <v>15546</v>
      </c>
      <c r="B18493" s="3">
        <v>7</v>
      </c>
      <c r="C18493" s="29" t="s">
        <v>15673</v>
      </c>
      <c r="D18493" s="51" t="s">
        <v>127</v>
      </c>
      <c r="E18493" s="21">
        <v>41358.579861111109</v>
      </c>
      <c r="F18493" s="21">
        <v>41358.568055555559</v>
      </c>
    </row>
    <row r="18494" spans="1:6" ht="34.5" customHeight="1" x14ac:dyDescent="0.25">
      <c r="A18494" s="40">
        <v>15547</v>
      </c>
      <c r="B18494" s="3">
        <v>7</v>
      </c>
      <c r="C18494" s="29" t="s">
        <v>15674</v>
      </c>
      <c r="D18494" s="51" t="s">
        <v>127</v>
      </c>
      <c r="E18494" s="21">
        <v>41347.722222222219</v>
      </c>
      <c r="F18494" s="21">
        <v>41347.629166666666</v>
      </c>
    </row>
    <row r="18495" spans="1:6" ht="34.5" customHeight="1" x14ac:dyDescent="0.25">
      <c r="A18495" s="40">
        <v>15548</v>
      </c>
      <c r="B18495" s="3">
        <v>7</v>
      </c>
      <c r="C18495" s="29" t="s">
        <v>15675</v>
      </c>
      <c r="D18495" s="51" t="s">
        <v>127</v>
      </c>
      <c r="E18495" s="21">
        <v>41354.582638888889</v>
      </c>
      <c r="F18495" s="21">
        <v>41354.441666666666</v>
      </c>
    </row>
    <row r="18496" spans="1:6" ht="34.5" customHeight="1" x14ac:dyDescent="0.25">
      <c r="A18496" s="40">
        <v>15549</v>
      </c>
      <c r="B18496" s="3">
        <v>7</v>
      </c>
      <c r="C18496" s="29" t="s">
        <v>15676</v>
      </c>
      <c r="D18496" s="51" t="s">
        <v>127</v>
      </c>
      <c r="E18496" s="21">
        <v>41355.67083333333</v>
      </c>
      <c r="F18496" s="21">
        <v>41355.595833333333</v>
      </c>
    </row>
    <row r="18497" spans="1:6" ht="34.5" customHeight="1" x14ac:dyDescent="0.25">
      <c r="A18497" s="40">
        <v>15550</v>
      </c>
      <c r="B18497" s="3">
        <v>7</v>
      </c>
      <c r="C18497" s="29" t="s">
        <v>15677</v>
      </c>
      <c r="D18497" s="51" t="s">
        <v>127</v>
      </c>
      <c r="E18497" s="21">
        <v>41340.678472222222</v>
      </c>
      <c r="F18497" s="21">
        <v>41340.581944444442</v>
      </c>
    </row>
    <row r="18498" spans="1:6" ht="34.5" customHeight="1" x14ac:dyDescent="0.25">
      <c r="A18498" s="40">
        <v>15551</v>
      </c>
      <c r="B18498" s="3">
        <v>7</v>
      </c>
      <c r="C18498" s="29" t="s">
        <v>15678</v>
      </c>
      <c r="D18498" s="51" t="s">
        <v>127</v>
      </c>
      <c r="E18498" s="21">
        <v>41361.71597222222</v>
      </c>
      <c r="F18498" s="21">
        <v>41361.697916666664</v>
      </c>
    </row>
    <row r="18499" spans="1:6" ht="34.5" customHeight="1" x14ac:dyDescent="0.25">
      <c r="A18499" s="40">
        <v>15552</v>
      </c>
      <c r="B18499" s="3">
        <v>7</v>
      </c>
      <c r="C18499" s="29" t="s">
        <v>15679</v>
      </c>
      <c r="D18499" s="51" t="s">
        <v>127</v>
      </c>
      <c r="E18499" s="21">
        <v>41338.635416666664</v>
      </c>
      <c r="F18499" s="21">
        <v>41338.618055555555</v>
      </c>
    </row>
    <row r="18500" spans="1:6" ht="34.5" customHeight="1" x14ac:dyDescent="0.25">
      <c r="A18500" s="40">
        <v>15553</v>
      </c>
      <c r="B18500" s="3">
        <v>7</v>
      </c>
      <c r="C18500" s="29" t="s">
        <v>15680</v>
      </c>
      <c r="D18500" s="51" t="s">
        <v>127</v>
      </c>
      <c r="E18500" s="21">
        <v>41344.554166666669</v>
      </c>
      <c r="F18500" s="21">
        <v>41344.436805555553</v>
      </c>
    </row>
    <row r="18501" spans="1:6" ht="34.5" customHeight="1" x14ac:dyDescent="0.25">
      <c r="A18501" s="40">
        <v>15554</v>
      </c>
      <c r="B18501" s="3">
        <v>7</v>
      </c>
      <c r="C18501" s="29" t="s">
        <v>15681</v>
      </c>
      <c r="D18501" s="51" t="s">
        <v>127</v>
      </c>
      <c r="E18501" s="21">
        <v>41340.679166666669</v>
      </c>
      <c r="F18501" s="21">
        <v>41339.768750000003</v>
      </c>
    </row>
    <row r="18502" spans="1:6" ht="34.5" customHeight="1" x14ac:dyDescent="0.25">
      <c r="A18502" s="40">
        <v>15555</v>
      </c>
      <c r="B18502" s="3">
        <v>7</v>
      </c>
      <c r="C18502" s="29" t="s">
        <v>15682</v>
      </c>
      <c r="D18502" s="51" t="s">
        <v>127</v>
      </c>
      <c r="E18502" s="21">
        <v>41360.586111111108</v>
      </c>
      <c r="F18502" s="21">
        <v>41360.497916666667</v>
      </c>
    </row>
    <row r="18503" spans="1:6" ht="34.5" customHeight="1" x14ac:dyDescent="0.25">
      <c r="A18503" s="40">
        <v>15556</v>
      </c>
      <c r="B18503" s="3">
        <v>7</v>
      </c>
      <c r="C18503" s="29" t="s">
        <v>15683</v>
      </c>
      <c r="D18503" s="51" t="s">
        <v>127</v>
      </c>
      <c r="E18503" s="21">
        <v>41334.691666666666</v>
      </c>
      <c r="F18503" s="21">
        <v>41334.526388888888</v>
      </c>
    </row>
    <row r="18504" spans="1:6" ht="34.5" customHeight="1" x14ac:dyDescent="0.25">
      <c r="A18504" s="40">
        <v>15557</v>
      </c>
      <c r="B18504" s="3">
        <v>7</v>
      </c>
      <c r="C18504" s="29" t="s">
        <v>15684</v>
      </c>
      <c r="D18504" s="51" t="s">
        <v>127</v>
      </c>
      <c r="E18504" s="21">
        <v>41344.591666666667</v>
      </c>
      <c r="F18504" s="21">
        <v>41344.556250000001</v>
      </c>
    </row>
    <row r="18505" spans="1:6" ht="34.5" customHeight="1" x14ac:dyDescent="0.25">
      <c r="A18505" s="40">
        <v>15558</v>
      </c>
      <c r="B18505" s="3">
        <v>7</v>
      </c>
      <c r="C18505" s="29" t="s">
        <v>15685</v>
      </c>
      <c r="D18505" s="51" t="s">
        <v>127</v>
      </c>
      <c r="E18505" s="21">
        <v>41354.582638888889</v>
      </c>
      <c r="F18505" s="21">
        <v>41354.432638888888</v>
      </c>
    </row>
    <row r="18506" spans="1:6" ht="34.5" customHeight="1" x14ac:dyDescent="0.25">
      <c r="A18506" s="40">
        <v>15559</v>
      </c>
      <c r="B18506" s="3">
        <v>7</v>
      </c>
      <c r="C18506" s="29" t="s">
        <v>15686</v>
      </c>
      <c r="D18506" s="51" t="s">
        <v>127</v>
      </c>
      <c r="E18506" s="21">
        <v>41337.571527777778</v>
      </c>
      <c r="F18506" s="21">
        <v>41337.489583333336</v>
      </c>
    </row>
    <row r="18507" spans="1:6" ht="34.5" customHeight="1" x14ac:dyDescent="0.25">
      <c r="A18507" s="40">
        <v>15560</v>
      </c>
      <c r="B18507" s="3">
        <v>7</v>
      </c>
      <c r="C18507" s="29" t="s">
        <v>15687</v>
      </c>
      <c r="D18507" s="51" t="s">
        <v>127</v>
      </c>
      <c r="E18507" s="21">
        <v>41355.67083333333</v>
      </c>
      <c r="F18507" s="21">
        <v>41355.635416666664</v>
      </c>
    </row>
    <row r="18508" spans="1:6" ht="34.5" customHeight="1" x14ac:dyDescent="0.25">
      <c r="A18508" s="40">
        <v>15561</v>
      </c>
      <c r="B18508" s="3">
        <v>7</v>
      </c>
      <c r="C18508" s="29" t="s">
        <v>15688</v>
      </c>
      <c r="D18508" s="51" t="s">
        <v>127</v>
      </c>
      <c r="E18508" s="21">
        <v>41337.620833333334</v>
      </c>
      <c r="F18508" s="21">
        <v>41337.61041666667</v>
      </c>
    </row>
    <row r="18509" spans="1:6" ht="34.5" customHeight="1" x14ac:dyDescent="0.25">
      <c r="A18509" s="40">
        <v>15562</v>
      </c>
      <c r="B18509" s="3">
        <v>7</v>
      </c>
      <c r="C18509" s="29" t="s">
        <v>15689</v>
      </c>
      <c r="D18509" s="51" t="s">
        <v>127</v>
      </c>
      <c r="E18509" s="21">
        <v>41352.689583333333</v>
      </c>
      <c r="F18509" s="21">
        <v>41352.665277777778</v>
      </c>
    </row>
    <row r="18510" spans="1:6" ht="34.5" customHeight="1" x14ac:dyDescent="0.25">
      <c r="A18510" s="40">
        <v>15563</v>
      </c>
      <c r="B18510" s="3">
        <v>7</v>
      </c>
      <c r="C18510" s="29" t="s">
        <v>15690</v>
      </c>
      <c r="D18510" s="51" t="s">
        <v>127</v>
      </c>
      <c r="E18510" s="21">
        <v>41344.673611111109</v>
      </c>
      <c r="F18510" s="21">
        <v>41344.671527777777</v>
      </c>
    </row>
    <row r="18511" spans="1:6" ht="34.5" customHeight="1" x14ac:dyDescent="0.25">
      <c r="A18511" s="40">
        <v>15564</v>
      </c>
      <c r="B18511" s="3">
        <v>7</v>
      </c>
      <c r="C18511" s="29" t="s">
        <v>15691</v>
      </c>
      <c r="D18511" s="51" t="s">
        <v>127</v>
      </c>
      <c r="E18511" s="21">
        <v>41360.586111111108</v>
      </c>
      <c r="F18511" s="21">
        <v>41360.463194444441</v>
      </c>
    </row>
    <row r="18512" spans="1:6" ht="34.5" customHeight="1" x14ac:dyDescent="0.25">
      <c r="A18512" s="40">
        <v>15565</v>
      </c>
      <c r="B18512" s="3">
        <v>7</v>
      </c>
      <c r="C18512" s="29" t="s">
        <v>15692</v>
      </c>
      <c r="D18512" s="51" t="s">
        <v>127</v>
      </c>
      <c r="E18512" s="21">
        <v>41355.577777777777</v>
      </c>
      <c r="F18512" s="21">
        <v>41355.421527777777</v>
      </c>
    </row>
    <row r="18513" spans="1:6" ht="34.5" customHeight="1" x14ac:dyDescent="0.25">
      <c r="A18513" s="40">
        <v>15566</v>
      </c>
      <c r="B18513" s="3">
        <v>7</v>
      </c>
      <c r="C18513" s="29" t="s">
        <v>15693</v>
      </c>
      <c r="D18513" s="51" t="s">
        <v>127</v>
      </c>
      <c r="E18513" s="21">
        <v>41345.60833333333</v>
      </c>
      <c r="F18513" s="21">
        <v>41345.560416666667</v>
      </c>
    </row>
    <row r="18514" spans="1:6" ht="34.5" customHeight="1" x14ac:dyDescent="0.25">
      <c r="A18514" s="40">
        <v>15567</v>
      </c>
      <c r="B18514" s="3">
        <v>7</v>
      </c>
      <c r="C18514" s="29" t="s">
        <v>15694</v>
      </c>
      <c r="D18514" s="51" t="s">
        <v>127</v>
      </c>
      <c r="E18514" s="21">
        <v>41338.567361111112</v>
      </c>
      <c r="F18514" s="21">
        <v>41338.413888888892</v>
      </c>
    </row>
    <row r="18515" spans="1:6" ht="34.5" customHeight="1" x14ac:dyDescent="0.25">
      <c r="A18515" s="40">
        <v>15568</v>
      </c>
      <c r="B18515" s="3">
        <v>7</v>
      </c>
      <c r="C18515" s="29" t="s">
        <v>15695</v>
      </c>
      <c r="D18515" s="51" t="s">
        <v>127</v>
      </c>
      <c r="E18515" s="21">
        <v>41344.743750000001</v>
      </c>
      <c r="F18515" s="21">
        <v>41344.710416666669</v>
      </c>
    </row>
    <row r="18516" spans="1:6" ht="34.5" customHeight="1" x14ac:dyDescent="0.25">
      <c r="A18516" s="40">
        <v>15569</v>
      </c>
      <c r="B18516" s="3">
        <v>7</v>
      </c>
      <c r="C18516" s="29" t="s">
        <v>15696</v>
      </c>
      <c r="D18516" s="51" t="s">
        <v>127</v>
      </c>
      <c r="E18516" s="21">
        <v>41358.579861111109</v>
      </c>
      <c r="F18516" s="21">
        <v>41358.50277777778</v>
      </c>
    </row>
    <row r="18517" spans="1:6" ht="34.5" customHeight="1" x14ac:dyDescent="0.25">
      <c r="A18517" s="40">
        <v>15570</v>
      </c>
      <c r="B18517" s="3">
        <v>7</v>
      </c>
      <c r="C18517" s="29" t="s">
        <v>15697</v>
      </c>
      <c r="D18517" s="51" t="s">
        <v>127</v>
      </c>
      <c r="E18517" s="21">
        <v>41344.591666666667</v>
      </c>
      <c r="F18517" s="21">
        <v>41344.580555555556</v>
      </c>
    </row>
    <row r="18518" spans="1:6" ht="34.5" customHeight="1" x14ac:dyDescent="0.25">
      <c r="A18518" s="40">
        <v>15571</v>
      </c>
      <c r="B18518" s="3">
        <v>7</v>
      </c>
      <c r="C18518" s="29" t="s">
        <v>15698</v>
      </c>
      <c r="D18518" s="51" t="s">
        <v>127</v>
      </c>
      <c r="E18518" s="21">
        <v>41346.627083333333</v>
      </c>
      <c r="F18518" s="21">
        <v>41346.424305555556</v>
      </c>
    </row>
    <row r="18519" spans="1:6" ht="34.5" customHeight="1" x14ac:dyDescent="0.25">
      <c r="A18519" s="40">
        <v>15572</v>
      </c>
      <c r="B18519" s="3">
        <v>7</v>
      </c>
      <c r="C18519" s="29" t="s">
        <v>15699</v>
      </c>
      <c r="D18519" s="51" t="s">
        <v>127</v>
      </c>
      <c r="E18519" s="21">
        <v>41338.567361111112</v>
      </c>
      <c r="F18519" s="21">
        <v>41338.5</v>
      </c>
    </row>
    <row r="18520" spans="1:6" ht="34.5" customHeight="1" x14ac:dyDescent="0.25">
      <c r="A18520" s="40">
        <v>15573</v>
      </c>
      <c r="B18520" s="3">
        <v>7</v>
      </c>
      <c r="C18520" s="29" t="s">
        <v>15700</v>
      </c>
      <c r="D18520" s="51" t="s">
        <v>127</v>
      </c>
      <c r="E18520" s="21">
        <v>41360.586111111108</v>
      </c>
      <c r="F18520" s="21">
        <v>41360.450694444444</v>
      </c>
    </row>
    <row r="18521" spans="1:6" ht="34.5" customHeight="1" x14ac:dyDescent="0.25">
      <c r="A18521" s="40">
        <v>15574</v>
      </c>
      <c r="B18521" s="3">
        <v>7</v>
      </c>
      <c r="C18521" s="29" t="s">
        <v>15701</v>
      </c>
      <c r="D18521" s="51" t="s">
        <v>127</v>
      </c>
      <c r="E18521" s="21">
        <v>41360.586111111108</v>
      </c>
      <c r="F18521" s="21">
        <v>41360.490972222222</v>
      </c>
    </row>
    <row r="18522" spans="1:6" ht="34.5" customHeight="1" x14ac:dyDescent="0.25">
      <c r="A18522" s="40">
        <v>15575</v>
      </c>
      <c r="B18522" s="3">
        <v>7</v>
      </c>
      <c r="C18522" s="29" t="s">
        <v>15702</v>
      </c>
      <c r="D18522" s="51" t="s">
        <v>127</v>
      </c>
      <c r="E18522" s="21">
        <v>41354.582638888889</v>
      </c>
      <c r="F18522" s="21">
        <v>41354.486111111109</v>
      </c>
    </row>
    <row r="18523" spans="1:6" ht="34.5" customHeight="1" x14ac:dyDescent="0.25">
      <c r="A18523" s="40">
        <v>15576</v>
      </c>
      <c r="B18523" s="3">
        <v>7</v>
      </c>
      <c r="C18523" s="29" t="s">
        <v>15703</v>
      </c>
      <c r="D18523" s="51" t="s">
        <v>127</v>
      </c>
      <c r="E18523" s="21">
        <v>41358.579861111109</v>
      </c>
      <c r="F18523" s="21">
        <v>41358.474999999999</v>
      </c>
    </row>
    <row r="18524" spans="1:6" ht="34.5" customHeight="1" x14ac:dyDescent="0.25">
      <c r="A18524" s="40">
        <v>15577</v>
      </c>
      <c r="B18524" s="3">
        <v>7</v>
      </c>
      <c r="C18524" s="29" t="s">
        <v>15704</v>
      </c>
      <c r="D18524" s="51" t="s">
        <v>127</v>
      </c>
      <c r="E18524" s="21">
        <v>41360.709722222222</v>
      </c>
      <c r="F18524" s="21">
        <v>41360.644444444442</v>
      </c>
    </row>
    <row r="18525" spans="1:6" ht="34.5" customHeight="1" x14ac:dyDescent="0.25">
      <c r="A18525" s="40">
        <v>15578</v>
      </c>
      <c r="B18525" s="3">
        <v>7</v>
      </c>
      <c r="C18525" s="29" t="s">
        <v>15705</v>
      </c>
      <c r="D18525" s="51" t="s">
        <v>127</v>
      </c>
      <c r="E18525" s="21">
        <v>41338.567361111112</v>
      </c>
      <c r="F18525" s="21">
        <v>41338.479166666664</v>
      </c>
    </row>
    <row r="18526" spans="1:6" ht="34.5" customHeight="1" x14ac:dyDescent="0.25">
      <c r="A18526" s="40">
        <v>15579</v>
      </c>
      <c r="B18526" s="3">
        <v>7</v>
      </c>
      <c r="C18526" s="29" t="s">
        <v>15706</v>
      </c>
      <c r="D18526" s="51" t="s">
        <v>127</v>
      </c>
      <c r="E18526" s="21">
        <v>41337.620833333334</v>
      </c>
      <c r="F18526" s="21">
        <v>41337.576388888891</v>
      </c>
    </row>
    <row r="18527" spans="1:6" ht="34.5" customHeight="1" x14ac:dyDescent="0.25">
      <c r="A18527" s="40">
        <v>15580</v>
      </c>
      <c r="B18527" s="3">
        <v>7</v>
      </c>
      <c r="C18527" s="29" t="s">
        <v>15707</v>
      </c>
      <c r="D18527" s="51" t="s">
        <v>127</v>
      </c>
      <c r="E18527" s="21">
        <v>41339.566666666666</v>
      </c>
      <c r="F18527" s="21">
        <v>41339.560416666667</v>
      </c>
    </row>
    <row r="18528" spans="1:6" ht="34.5" customHeight="1" x14ac:dyDescent="0.25">
      <c r="A18528" s="40">
        <v>15581</v>
      </c>
      <c r="B18528" s="3">
        <v>7</v>
      </c>
      <c r="C18528" s="29" t="s">
        <v>15708</v>
      </c>
      <c r="D18528" s="51" t="s">
        <v>127</v>
      </c>
      <c r="E18528" s="21">
        <v>41334.691666666666</v>
      </c>
      <c r="F18528" s="21">
        <v>41334.423611111109</v>
      </c>
    </row>
    <row r="18529" spans="1:6" ht="34.5" customHeight="1" x14ac:dyDescent="0.25">
      <c r="A18529" s="40">
        <v>15582</v>
      </c>
      <c r="B18529" s="3">
        <v>7</v>
      </c>
      <c r="C18529" s="29" t="s">
        <v>15709</v>
      </c>
      <c r="D18529" s="51" t="s">
        <v>127</v>
      </c>
      <c r="E18529" s="21">
        <v>41345.636805555558</v>
      </c>
      <c r="F18529" s="21">
        <v>41345.616666666669</v>
      </c>
    </row>
    <row r="18530" spans="1:6" ht="34.5" customHeight="1" x14ac:dyDescent="0.25">
      <c r="A18530" s="40">
        <v>15583</v>
      </c>
      <c r="B18530" s="3">
        <v>7</v>
      </c>
      <c r="C18530" s="29" t="s">
        <v>15710</v>
      </c>
      <c r="D18530" s="51" t="s">
        <v>127</v>
      </c>
      <c r="E18530" s="21">
        <v>41351.70208333333</v>
      </c>
      <c r="F18530" s="21">
        <v>41351.461805555555</v>
      </c>
    </row>
    <row r="18531" spans="1:6" ht="34.5" customHeight="1" x14ac:dyDescent="0.25">
      <c r="A18531" s="40">
        <v>15584</v>
      </c>
      <c r="B18531" s="3">
        <v>7</v>
      </c>
      <c r="C18531" s="29" t="s">
        <v>15711</v>
      </c>
      <c r="D18531" s="51" t="s">
        <v>127</v>
      </c>
      <c r="E18531" s="21">
        <v>41341.732638888891</v>
      </c>
      <c r="F18531" s="21">
        <v>41341.693055555559</v>
      </c>
    </row>
    <row r="18532" spans="1:6" ht="34.5" customHeight="1" x14ac:dyDescent="0.25">
      <c r="A18532" s="40">
        <v>15585</v>
      </c>
      <c r="B18532" s="3">
        <v>7</v>
      </c>
      <c r="C18532" s="29" t="s">
        <v>15712</v>
      </c>
      <c r="D18532" s="51" t="s">
        <v>127</v>
      </c>
      <c r="E18532" s="21">
        <v>41360.586111111108</v>
      </c>
      <c r="F18532" s="21">
        <v>41360.584027777775</v>
      </c>
    </row>
    <row r="18533" spans="1:6" ht="34.5" customHeight="1" x14ac:dyDescent="0.25">
      <c r="A18533" s="40">
        <v>15586</v>
      </c>
      <c r="B18533" s="3">
        <v>7</v>
      </c>
      <c r="C18533" s="29" t="s">
        <v>15713</v>
      </c>
      <c r="D18533" s="51" t="s">
        <v>127</v>
      </c>
      <c r="E18533" s="21">
        <v>41334.463888888888</v>
      </c>
      <c r="F18533" s="21">
        <v>41334.425000000003</v>
      </c>
    </row>
    <row r="18534" spans="1:6" ht="34.5" customHeight="1" x14ac:dyDescent="0.25">
      <c r="A18534" s="40">
        <v>15587</v>
      </c>
      <c r="B18534" s="3">
        <v>7</v>
      </c>
      <c r="C18534" s="29" t="s">
        <v>15714</v>
      </c>
      <c r="D18534" s="51" t="s">
        <v>127</v>
      </c>
      <c r="E18534" s="21">
        <v>41362.611805555556</v>
      </c>
      <c r="F18534" s="21">
        <v>41362.540277777778</v>
      </c>
    </row>
    <row r="18535" spans="1:6" ht="34.5" customHeight="1" x14ac:dyDescent="0.25">
      <c r="A18535" s="40">
        <v>15588</v>
      </c>
      <c r="B18535" s="3">
        <v>7</v>
      </c>
      <c r="C18535" s="29" t="s">
        <v>15715</v>
      </c>
      <c r="D18535" s="51" t="s">
        <v>127</v>
      </c>
      <c r="E18535" s="21">
        <v>41351.70208333333</v>
      </c>
      <c r="F18535" s="21">
        <v>41351.594444444447</v>
      </c>
    </row>
    <row r="18536" spans="1:6" ht="34.5" customHeight="1" x14ac:dyDescent="0.25">
      <c r="A18536" s="40">
        <v>15589</v>
      </c>
      <c r="B18536" s="3">
        <v>7</v>
      </c>
      <c r="C18536" s="29" t="s">
        <v>15716</v>
      </c>
      <c r="D18536" s="51" t="s">
        <v>127</v>
      </c>
      <c r="E18536" s="21">
        <v>41351.70208333333</v>
      </c>
      <c r="F18536" s="21">
        <v>41350.788888888892</v>
      </c>
    </row>
    <row r="18537" spans="1:6" ht="34.5" customHeight="1" x14ac:dyDescent="0.25">
      <c r="A18537" s="40">
        <v>15590</v>
      </c>
      <c r="B18537" s="3">
        <v>7</v>
      </c>
      <c r="C18537" s="29" t="s">
        <v>15717</v>
      </c>
      <c r="D18537" s="51" t="s">
        <v>127</v>
      </c>
      <c r="E18537" s="21">
        <v>41354.72152777778</v>
      </c>
      <c r="F18537" s="21">
        <v>41354.706250000003</v>
      </c>
    </row>
    <row r="18538" spans="1:6" ht="34.5" customHeight="1" x14ac:dyDescent="0.25">
      <c r="A18538" s="40">
        <v>15591</v>
      </c>
      <c r="B18538" s="3">
        <v>7</v>
      </c>
      <c r="C18538" s="29" t="s">
        <v>15718</v>
      </c>
      <c r="D18538" s="51" t="s">
        <v>127</v>
      </c>
      <c r="E18538" s="21">
        <v>41353.729166666664</v>
      </c>
      <c r="F18538" s="21">
        <v>41353.691666666666</v>
      </c>
    </row>
    <row r="18539" spans="1:6" ht="34.5" customHeight="1" x14ac:dyDescent="0.25">
      <c r="A18539" s="40">
        <v>15592</v>
      </c>
      <c r="B18539" s="3">
        <v>7</v>
      </c>
      <c r="C18539" s="29" t="s">
        <v>15719</v>
      </c>
      <c r="D18539" s="51" t="s">
        <v>127</v>
      </c>
      <c r="E18539" s="21">
        <v>41344.743750000001</v>
      </c>
      <c r="F18539" s="21">
        <v>41344.713194444441</v>
      </c>
    </row>
    <row r="18540" spans="1:6" ht="34.5" customHeight="1" x14ac:dyDescent="0.25">
      <c r="A18540" s="40">
        <v>15593</v>
      </c>
      <c r="B18540" s="3">
        <v>7</v>
      </c>
      <c r="C18540" s="29" t="s">
        <v>15720</v>
      </c>
      <c r="D18540" s="51" t="s">
        <v>127</v>
      </c>
      <c r="E18540" s="21">
        <v>41339.709027777775</v>
      </c>
      <c r="F18540" s="21">
        <v>41339.681944444441</v>
      </c>
    </row>
    <row r="18541" spans="1:6" ht="34.5" customHeight="1" x14ac:dyDescent="0.25">
      <c r="A18541" s="40">
        <v>15594</v>
      </c>
      <c r="B18541" s="3">
        <v>7</v>
      </c>
      <c r="C18541" s="29" t="s">
        <v>15721</v>
      </c>
      <c r="D18541" s="51" t="s">
        <v>127</v>
      </c>
      <c r="E18541" s="21">
        <v>41362.731249999997</v>
      </c>
      <c r="F18541" s="21">
        <v>41362.62222222222</v>
      </c>
    </row>
    <row r="18542" spans="1:6" ht="34.5" customHeight="1" x14ac:dyDescent="0.25">
      <c r="A18542" s="40">
        <v>15595</v>
      </c>
      <c r="B18542" s="3">
        <v>7</v>
      </c>
      <c r="C18542" s="29" t="s">
        <v>15722</v>
      </c>
      <c r="D18542" s="51" t="s">
        <v>127</v>
      </c>
      <c r="E18542" s="21">
        <v>41346.627083333333</v>
      </c>
      <c r="F18542" s="21">
        <v>41346.477083333331</v>
      </c>
    </row>
    <row r="18543" spans="1:6" ht="34.5" customHeight="1" x14ac:dyDescent="0.25">
      <c r="A18543" s="40">
        <v>15596</v>
      </c>
      <c r="B18543" s="3">
        <v>7</v>
      </c>
      <c r="C18543" s="29" t="s">
        <v>15723</v>
      </c>
      <c r="D18543" s="51" t="s">
        <v>127</v>
      </c>
      <c r="E18543" s="21">
        <v>41341.551388888889</v>
      </c>
      <c r="F18543" s="21">
        <v>41341.470138888886</v>
      </c>
    </row>
    <row r="18544" spans="1:6" ht="34.5" customHeight="1" x14ac:dyDescent="0.25">
      <c r="A18544" s="40">
        <v>15597</v>
      </c>
      <c r="B18544" s="3">
        <v>7</v>
      </c>
      <c r="C18544" s="29" t="s">
        <v>15724</v>
      </c>
      <c r="D18544" s="51" t="s">
        <v>127</v>
      </c>
      <c r="E18544" s="21">
        <v>41358.635416666664</v>
      </c>
      <c r="F18544" s="21">
        <v>41358.618055555555</v>
      </c>
    </row>
    <row r="18545" spans="1:6" ht="34.5" customHeight="1" x14ac:dyDescent="0.25">
      <c r="A18545" s="40">
        <v>15598</v>
      </c>
      <c r="B18545" s="3">
        <v>7</v>
      </c>
      <c r="C18545" s="29" t="s">
        <v>15725</v>
      </c>
      <c r="D18545" s="51" t="s">
        <v>127</v>
      </c>
      <c r="E18545" s="21">
        <v>41334.746527777781</v>
      </c>
      <c r="F18545" s="21">
        <v>41334.720833333333</v>
      </c>
    </row>
    <row r="18546" spans="1:6" ht="34.5" customHeight="1" x14ac:dyDescent="0.25">
      <c r="A18546" s="40">
        <v>15599</v>
      </c>
      <c r="B18546" s="3">
        <v>7</v>
      </c>
      <c r="C18546" s="29" t="s">
        <v>15726</v>
      </c>
      <c r="D18546" s="51" t="s">
        <v>127</v>
      </c>
      <c r="E18546" s="21">
        <v>41351.70208333333</v>
      </c>
      <c r="F18546" s="21">
        <v>41348.818749999999</v>
      </c>
    </row>
    <row r="18547" spans="1:6" ht="34.5" customHeight="1" x14ac:dyDescent="0.25">
      <c r="A18547" s="40">
        <v>15600</v>
      </c>
      <c r="B18547" s="3">
        <v>7</v>
      </c>
      <c r="C18547" s="29" t="s">
        <v>15727</v>
      </c>
      <c r="D18547" s="51" t="s">
        <v>127</v>
      </c>
      <c r="E18547" s="21">
        <v>41334.691666666666</v>
      </c>
      <c r="F18547" s="21">
        <v>41334.472916666666</v>
      </c>
    </row>
    <row r="18548" spans="1:6" ht="34.5" customHeight="1" x14ac:dyDescent="0.25">
      <c r="A18548" s="40">
        <v>15601</v>
      </c>
      <c r="B18548" s="3">
        <v>7</v>
      </c>
      <c r="C18548" s="29" t="s">
        <v>15728</v>
      </c>
      <c r="D18548" s="51" t="s">
        <v>127</v>
      </c>
      <c r="E18548" s="21">
        <v>41354.582638888889</v>
      </c>
      <c r="F18548" s="21">
        <v>41354.397916666669</v>
      </c>
    </row>
    <row r="18549" spans="1:6" ht="34.5" customHeight="1" x14ac:dyDescent="0.25">
      <c r="A18549" s="40">
        <v>15602</v>
      </c>
      <c r="B18549" s="3">
        <v>7</v>
      </c>
      <c r="C18549" s="29" t="s">
        <v>15729</v>
      </c>
      <c r="D18549" s="51" t="s">
        <v>127</v>
      </c>
      <c r="E18549" s="21">
        <v>41339.566666666666</v>
      </c>
      <c r="F18549" s="21">
        <v>41339.476388888892</v>
      </c>
    </row>
    <row r="18550" spans="1:6" ht="34.5" customHeight="1" x14ac:dyDescent="0.25">
      <c r="A18550" s="40">
        <v>15603</v>
      </c>
      <c r="B18550" s="3">
        <v>7</v>
      </c>
      <c r="C18550" s="29" t="s">
        <v>15730</v>
      </c>
      <c r="D18550" s="51" t="s">
        <v>127</v>
      </c>
      <c r="E18550" s="21">
        <v>41345.73333333333</v>
      </c>
      <c r="F18550" s="21">
        <v>41345.65625</v>
      </c>
    </row>
    <row r="18551" spans="1:6" ht="34.5" customHeight="1" x14ac:dyDescent="0.25">
      <c r="A18551" s="40">
        <v>15604</v>
      </c>
      <c r="B18551" s="3">
        <v>7</v>
      </c>
      <c r="C18551" s="29" t="s">
        <v>15731</v>
      </c>
      <c r="D18551" s="51" t="s">
        <v>127</v>
      </c>
      <c r="E18551" s="21">
        <v>41344.613194444442</v>
      </c>
      <c r="F18551" s="21">
        <v>41344.601388888892</v>
      </c>
    </row>
    <row r="18552" spans="1:6" ht="34.5" customHeight="1" x14ac:dyDescent="0.25">
      <c r="A18552" s="40">
        <v>15605</v>
      </c>
      <c r="B18552" s="3">
        <v>7</v>
      </c>
      <c r="C18552" s="29" t="s">
        <v>15732</v>
      </c>
      <c r="D18552" s="51" t="s">
        <v>127</v>
      </c>
      <c r="E18552" s="21">
        <v>41340.737500000003</v>
      </c>
      <c r="F18552" s="21">
        <v>41340.682638888888</v>
      </c>
    </row>
    <row r="18553" spans="1:6" ht="34.5" customHeight="1" x14ac:dyDescent="0.25">
      <c r="A18553" s="40">
        <v>15606</v>
      </c>
      <c r="B18553" s="3">
        <v>7</v>
      </c>
      <c r="C18553" s="29" t="s">
        <v>15733</v>
      </c>
      <c r="D18553" s="51" t="s">
        <v>127</v>
      </c>
      <c r="E18553" s="21">
        <v>41338.567361111112</v>
      </c>
      <c r="F18553" s="21">
        <v>41338.45416666667</v>
      </c>
    </row>
    <row r="18554" spans="1:6" ht="34.5" customHeight="1" x14ac:dyDescent="0.25">
      <c r="A18554" s="40">
        <v>15607</v>
      </c>
      <c r="B18554" s="3">
        <v>7</v>
      </c>
      <c r="C18554" s="29" t="s">
        <v>15734</v>
      </c>
      <c r="D18554" s="51" t="s">
        <v>127</v>
      </c>
      <c r="E18554" s="21">
        <v>41362.611805555556</v>
      </c>
      <c r="F18554" s="21">
        <v>41362.523611111108</v>
      </c>
    </row>
    <row r="18555" spans="1:6" ht="34.5" customHeight="1" x14ac:dyDescent="0.25">
      <c r="A18555" s="40">
        <v>15608</v>
      </c>
      <c r="B18555" s="3">
        <v>7</v>
      </c>
      <c r="C18555" s="29" t="s">
        <v>15735</v>
      </c>
      <c r="D18555" s="51" t="s">
        <v>127</v>
      </c>
      <c r="E18555" s="21">
        <v>41354.636111111111</v>
      </c>
      <c r="F18555" s="21">
        <v>41354.586805555555</v>
      </c>
    </row>
    <row r="18556" spans="1:6" ht="34.5" customHeight="1" x14ac:dyDescent="0.25">
      <c r="A18556" s="40">
        <v>15609</v>
      </c>
      <c r="B18556" s="3">
        <v>7</v>
      </c>
      <c r="C18556" s="29" t="s">
        <v>15736</v>
      </c>
      <c r="D18556" s="51" t="s">
        <v>127</v>
      </c>
      <c r="E18556" s="21">
        <v>41362.611805555556</v>
      </c>
      <c r="F18556" s="21">
        <v>41362.445833333331</v>
      </c>
    </row>
    <row r="18557" spans="1:6" ht="34.5" customHeight="1" x14ac:dyDescent="0.25">
      <c r="A18557" s="40">
        <v>15610</v>
      </c>
      <c r="B18557" s="3">
        <v>7</v>
      </c>
      <c r="C18557" s="29" t="s">
        <v>15737</v>
      </c>
      <c r="D18557" s="51" t="s">
        <v>127</v>
      </c>
      <c r="E18557" s="21">
        <v>41359.618055555555</v>
      </c>
      <c r="F18557" s="21">
        <v>41359.444444444445</v>
      </c>
    </row>
    <row r="18558" spans="1:6" ht="34.5" customHeight="1" x14ac:dyDescent="0.25">
      <c r="A18558" s="40">
        <v>15611</v>
      </c>
      <c r="B18558" s="3">
        <v>7</v>
      </c>
      <c r="C18558" s="29" t="s">
        <v>15738</v>
      </c>
      <c r="D18558" s="51" t="s">
        <v>127</v>
      </c>
      <c r="E18558" s="21">
        <v>41358.579861111109</v>
      </c>
      <c r="F18558" s="21">
        <v>41356.675694444442</v>
      </c>
    </row>
    <row r="18559" spans="1:6" ht="34.5" customHeight="1" x14ac:dyDescent="0.25">
      <c r="A18559" s="40">
        <v>15612</v>
      </c>
      <c r="B18559" s="3">
        <v>7</v>
      </c>
      <c r="C18559" s="29" t="s">
        <v>15739</v>
      </c>
      <c r="D18559" s="51" t="s">
        <v>127</v>
      </c>
      <c r="E18559" s="21">
        <v>41358.579861111109</v>
      </c>
      <c r="F18559" s="21">
        <v>41358.558333333334</v>
      </c>
    </row>
    <row r="18560" spans="1:6" ht="34.5" customHeight="1" x14ac:dyDescent="0.25">
      <c r="A18560" s="40">
        <v>15613</v>
      </c>
      <c r="B18560" s="3">
        <v>7</v>
      </c>
      <c r="C18560" s="29" t="s">
        <v>15740</v>
      </c>
      <c r="D18560" s="51" t="s">
        <v>127</v>
      </c>
      <c r="E18560" s="21">
        <v>41347.722222222219</v>
      </c>
      <c r="F18560" s="21">
        <v>41347.69027777778</v>
      </c>
    </row>
    <row r="18561" spans="1:6" ht="34.5" customHeight="1" x14ac:dyDescent="0.25">
      <c r="A18561" s="40">
        <v>15614</v>
      </c>
      <c r="B18561" s="3">
        <v>7</v>
      </c>
      <c r="C18561" s="29" t="s">
        <v>15741</v>
      </c>
      <c r="D18561" s="51" t="s">
        <v>127</v>
      </c>
      <c r="E18561" s="21">
        <v>41345.636805555558</v>
      </c>
      <c r="F18561" s="21">
        <v>41345.62777777778</v>
      </c>
    </row>
    <row r="18562" spans="1:6" ht="34.5" customHeight="1" x14ac:dyDescent="0.25">
      <c r="A18562" s="40">
        <v>15615</v>
      </c>
      <c r="B18562" s="3">
        <v>7</v>
      </c>
      <c r="C18562" s="29" t="s">
        <v>15742</v>
      </c>
      <c r="D18562" s="51" t="s">
        <v>127</v>
      </c>
      <c r="E18562" s="21">
        <v>41338.635416666664</v>
      </c>
      <c r="F18562" s="21">
        <v>41338.606249999997</v>
      </c>
    </row>
    <row r="18563" spans="1:6" ht="34.5" customHeight="1" x14ac:dyDescent="0.25">
      <c r="A18563" s="40">
        <v>15616</v>
      </c>
      <c r="B18563" s="3">
        <v>7</v>
      </c>
      <c r="C18563" s="29" t="s">
        <v>15743</v>
      </c>
      <c r="D18563" s="51" t="s">
        <v>127</v>
      </c>
      <c r="E18563" s="21">
        <v>41338.567361111112</v>
      </c>
      <c r="F18563" s="21">
        <v>41338.463888888888</v>
      </c>
    </row>
    <row r="18564" spans="1:6" ht="34.5" customHeight="1" x14ac:dyDescent="0.25">
      <c r="A18564" s="40">
        <v>15617</v>
      </c>
      <c r="B18564" s="3">
        <v>7</v>
      </c>
      <c r="C18564" s="29" t="s">
        <v>15744</v>
      </c>
      <c r="D18564" s="51" t="s">
        <v>127</v>
      </c>
      <c r="E18564" s="21">
        <v>41341.551388888889</v>
      </c>
      <c r="F18564" s="21">
        <v>41341.473611111112</v>
      </c>
    </row>
    <row r="18565" spans="1:6" ht="34.5" customHeight="1" x14ac:dyDescent="0.25">
      <c r="A18565" s="40">
        <v>15618</v>
      </c>
      <c r="B18565" s="3">
        <v>7</v>
      </c>
      <c r="C18565" s="29" t="s">
        <v>15745</v>
      </c>
      <c r="D18565" s="51" t="s">
        <v>127</v>
      </c>
      <c r="E18565" s="21">
        <v>41334.691666666666</v>
      </c>
      <c r="F18565" s="21">
        <v>41334.648611111108</v>
      </c>
    </row>
    <row r="18566" spans="1:6" ht="34.5" customHeight="1" x14ac:dyDescent="0.25">
      <c r="A18566" s="40">
        <v>15619</v>
      </c>
      <c r="B18566" s="3">
        <v>7</v>
      </c>
      <c r="C18566" s="29" t="s">
        <v>15746</v>
      </c>
      <c r="D18566" s="51" t="s">
        <v>127</v>
      </c>
      <c r="E18566" s="21">
        <v>41338.635416666664</v>
      </c>
      <c r="F18566" s="21">
        <v>41338.592361111114</v>
      </c>
    </row>
    <row r="18567" spans="1:6" ht="34.5" customHeight="1" x14ac:dyDescent="0.25">
      <c r="A18567" s="40">
        <v>15620</v>
      </c>
      <c r="B18567" s="3">
        <v>7</v>
      </c>
      <c r="C18567" s="29" t="s">
        <v>15747</v>
      </c>
      <c r="D18567" s="51" t="s">
        <v>127</v>
      </c>
      <c r="E18567" s="21">
        <v>41361.616666666669</v>
      </c>
      <c r="F18567" s="21">
        <v>41361.583333333336</v>
      </c>
    </row>
    <row r="18568" spans="1:6" ht="34.5" customHeight="1" x14ac:dyDescent="0.25">
      <c r="A18568" s="40">
        <v>15621</v>
      </c>
      <c r="B18568" s="3">
        <v>7</v>
      </c>
      <c r="C18568" s="29" t="s">
        <v>15748</v>
      </c>
      <c r="D18568" s="51" t="s">
        <v>127</v>
      </c>
      <c r="E18568" s="21">
        <v>41340.679166666669</v>
      </c>
      <c r="F18568" s="21">
        <v>41340.61041666667</v>
      </c>
    </row>
    <row r="18569" spans="1:6" ht="34.5" customHeight="1" x14ac:dyDescent="0.25">
      <c r="A18569" s="40">
        <v>15622</v>
      </c>
      <c r="B18569" s="3">
        <v>7</v>
      </c>
      <c r="C18569" s="29" t="s">
        <v>15749</v>
      </c>
      <c r="D18569" s="51" t="s">
        <v>127</v>
      </c>
      <c r="E18569" s="21">
        <v>41362.611805555556</v>
      </c>
      <c r="F18569" s="21">
        <v>41362.504861111112</v>
      </c>
    </row>
    <row r="18570" spans="1:6" ht="34.5" customHeight="1" x14ac:dyDescent="0.25">
      <c r="A18570" s="40">
        <v>15623</v>
      </c>
      <c r="B18570" s="3">
        <v>7</v>
      </c>
      <c r="C18570" s="29" t="s">
        <v>15750</v>
      </c>
      <c r="D18570" s="51" t="s">
        <v>127</v>
      </c>
      <c r="E18570" s="21">
        <v>41337.620833333334</v>
      </c>
      <c r="F18570" s="21">
        <v>41337.593055555553</v>
      </c>
    </row>
    <row r="18571" spans="1:6" ht="34.5" customHeight="1" x14ac:dyDescent="0.25">
      <c r="A18571" s="40">
        <v>15624</v>
      </c>
      <c r="B18571" s="3">
        <v>7</v>
      </c>
      <c r="C18571" s="29" t="s">
        <v>15751</v>
      </c>
      <c r="D18571" s="51" t="s">
        <v>127</v>
      </c>
      <c r="E18571" s="21">
        <v>41360.586111111108</v>
      </c>
      <c r="F18571" s="21">
        <v>41360.448611111111</v>
      </c>
    </row>
    <row r="18572" spans="1:6" ht="34.5" customHeight="1" x14ac:dyDescent="0.25">
      <c r="A18572" s="40">
        <v>15625</v>
      </c>
      <c r="B18572" s="3">
        <v>7</v>
      </c>
      <c r="C18572" s="29" t="s">
        <v>15752</v>
      </c>
      <c r="D18572" s="51" t="s">
        <v>127</v>
      </c>
      <c r="E18572" s="21">
        <v>41338.567361111112</v>
      </c>
      <c r="F18572" s="21">
        <v>41338.419444444444</v>
      </c>
    </row>
    <row r="18573" spans="1:6" ht="34.5" customHeight="1" x14ac:dyDescent="0.25">
      <c r="A18573" s="40">
        <v>15626</v>
      </c>
      <c r="B18573" s="3">
        <v>7</v>
      </c>
      <c r="C18573" s="29" t="s">
        <v>15753</v>
      </c>
      <c r="D18573" s="51" t="s">
        <v>127</v>
      </c>
      <c r="E18573" s="21">
        <v>41339.566666666666</v>
      </c>
      <c r="F18573" s="21">
        <v>41339.469444444447</v>
      </c>
    </row>
    <row r="18574" spans="1:6" ht="34.5" customHeight="1" x14ac:dyDescent="0.25">
      <c r="A18574" s="40">
        <v>15627</v>
      </c>
      <c r="B18574" s="3">
        <v>7</v>
      </c>
      <c r="C18574" s="29" t="s">
        <v>15754</v>
      </c>
      <c r="D18574" s="51" t="s">
        <v>127</v>
      </c>
      <c r="E18574" s="21">
        <v>41358.683333333334</v>
      </c>
      <c r="F18574" s="21">
        <v>41358.64166666667</v>
      </c>
    </row>
    <row r="18575" spans="1:6" ht="34.5" customHeight="1" x14ac:dyDescent="0.25">
      <c r="A18575" s="40">
        <v>15628</v>
      </c>
      <c r="B18575" s="3">
        <v>7</v>
      </c>
      <c r="C18575" s="29" t="s">
        <v>15755</v>
      </c>
      <c r="D18575" s="51" t="s">
        <v>127</v>
      </c>
      <c r="E18575" s="21">
        <v>41361.552777777775</v>
      </c>
      <c r="F18575" s="21">
        <v>41361.548611111109</v>
      </c>
    </row>
    <row r="18576" spans="1:6" ht="34.5" customHeight="1" x14ac:dyDescent="0.25">
      <c r="A18576" s="40">
        <v>15629</v>
      </c>
      <c r="B18576" s="3">
        <v>7</v>
      </c>
      <c r="C18576" s="29" t="s">
        <v>15756</v>
      </c>
      <c r="D18576" s="51" t="s">
        <v>127</v>
      </c>
      <c r="E18576" s="21">
        <v>41360.586111111108</v>
      </c>
      <c r="F18576" s="21">
        <v>41360.441666666666</v>
      </c>
    </row>
    <row r="18577" spans="1:6" ht="34.5" customHeight="1" x14ac:dyDescent="0.25">
      <c r="A18577" s="40">
        <v>15630</v>
      </c>
      <c r="B18577" s="3">
        <v>7</v>
      </c>
      <c r="C18577" s="29" t="s">
        <v>15757</v>
      </c>
      <c r="D18577" s="51" t="s">
        <v>127</v>
      </c>
      <c r="E18577" s="21">
        <v>41361.616666666669</v>
      </c>
      <c r="F18577" s="21">
        <v>41361.576388888891</v>
      </c>
    </row>
    <row r="18578" spans="1:6" ht="34.5" customHeight="1" x14ac:dyDescent="0.25">
      <c r="A18578" s="40">
        <v>15631</v>
      </c>
      <c r="B18578" s="3">
        <v>7</v>
      </c>
      <c r="C18578" s="29" t="s">
        <v>15758</v>
      </c>
      <c r="D18578" s="51" t="s">
        <v>127</v>
      </c>
      <c r="E18578" s="21">
        <v>41337.571527777778</v>
      </c>
      <c r="F18578" s="21">
        <v>41337.568055555559</v>
      </c>
    </row>
    <row r="18579" spans="1:6" ht="34.5" customHeight="1" x14ac:dyDescent="0.25">
      <c r="A18579" s="40">
        <v>15632</v>
      </c>
      <c r="B18579" s="3">
        <v>7</v>
      </c>
      <c r="C18579" s="29" t="s">
        <v>15759</v>
      </c>
      <c r="D18579" s="51" t="s">
        <v>127</v>
      </c>
      <c r="E18579" s="21">
        <v>41341.551388888889</v>
      </c>
      <c r="F18579" s="21">
        <v>41341.481249999997</v>
      </c>
    </row>
    <row r="18580" spans="1:6" ht="34.5" customHeight="1" x14ac:dyDescent="0.25">
      <c r="A18580" s="40">
        <v>15633</v>
      </c>
      <c r="B18580" s="3">
        <v>7</v>
      </c>
      <c r="C18580" s="29" t="s">
        <v>15760</v>
      </c>
      <c r="D18580" s="51" t="s">
        <v>127</v>
      </c>
      <c r="E18580" s="21">
        <v>41358.683333333334</v>
      </c>
      <c r="F18580" s="21">
        <v>41358.67083333333</v>
      </c>
    </row>
    <row r="18581" spans="1:6" ht="34.5" customHeight="1" x14ac:dyDescent="0.25">
      <c r="A18581" s="40">
        <v>15634</v>
      </c>
      <c r="B18581" s="3">
        <v>7</v>
      </c>
      <c r="C18581" s="29" t="s">
        <v>15761</v>
      </c>
      <c r="D18581" s="51" t="s">
        <v>127</v>
      </c>
      <c r="E18581" s="21">
        <v>41358.579861111109</v>
      </c>
      <c r="F18581" s="21">
        <v>41358.401388888888</v>
      </c>
    </row>
    <row r="18582" spans="1:6" ht="34.5" customHeight="1" x14ac:dyDescent="0.25">
      <c r="A18582" s="40">
        <v>15635</v>
      </c>
      <c r="B18582" s="3">
        <v>7</v>
      </c>
      <c r="C18582" s="29" t="s">
        <v>15762</v>
      </c>
      <c r="D18582" s="51" t="s">
        <v>127</v>
      </c>
      <c r="E18582" s="21">
        <v>41359.618055555555</v>
      </c>
      <c r="F18582" s="21">
        <v>41359.397222222222</v>
      </c>
    </row>
    <row r="18583" spans="1:6" ht="34.5" customHeight="1" x14ac:dyDescent="0.25">
      <c r="A18583" s="40">
        <v>15636</v>
      </c>
      <c r="B18583" s="3">
        <v>7</v>
      </c>
      <c r="C18583" s="29" t="s">
        <v>15763</v>
      </c>
      <c r="D18583" s="51" t="s">
        <v>127</v>
      </c>
      <c r="E18583" s="21">
        <v>41337.65902777778</v>
      </c>
      <c r="F18583" s="21">
        <v>41337.63958333333</v>
      </c>
    </row>
    <row r="18584" spans="1:6" ht="34.5" customHeight="1" x14ac:dyDescent="0.25">
      <c r="A18584" s="40">
        <v>15637</v>
      </c>
      <c r="B18584" s="3">
        <v>7</v>
      </c>
      <c r="C18584" s="29" t="s">
        <v>15764</v>
      </c>
      <c r="D18584" s="51" t="s">
        <v>127</v>
      </c>
      <c r="E18584" s="21">
        <v>41361.552777777775</v>
      </c>
      <c r="F18584" s="21">
        <v>41361.343055555553</v>
      </c>
    </row>
    <row r="18585" spans="1:6" ht="34.5" customHeight="1" x14ac:dyDescent="0.25">
      <c r="A18585" s="40">
        <v>15638</v>
      </c>
      <c r="B18585" s="3">
        <v>7</v>
      </c>
      <c r="C18585" s="29" t="s">
        <v>15765</v>
      </c>
      <c r="D18585" s="51" t="s">
        <v>127</v>
      </c>
      <c r="E18585" s="21">
        <v>41344.591666666667</v>
      </c>
      <c r="F18585" s="21">
        <v>41344.586111111108</v>
      </c>
    </row>
    <row r="18586" spans="1:6" ht="34.5" customHeight="1" x14ac:dyDescent="0.25">
      <c r="A18586" s="40">
        <v>15639</v>
      </c>
      <c r="B18586" s="3">
        <v>7</v>
      </c>
      <c r="C18586" s="29" t="s">
        <v>15766</v>
      </c>
      <c r="D18586" s="51" t="s">
        <v>127</v>
      </c>
      <c r="E18586" s="21">
        <v>41359.618055555555</v>
      </c>
      <c r="F18586" s="21">
        <v>41359.397222222222</v>
      </c>
    </row>
    <row r="18587" spans="1:6" ht="34.5" customHeight="1" x14ac:dyDescent="0.25">
      <c r="A18587" s="40">
        <v>15640</v>
      </c>
      <c r="B18587" s="3">
        <v>7</v>
      </c>
      <c r="C18587" s="29" t="s">
        <v>15767</v>
      </c>
      <c r="D18587" s="51" t="s">
        <v>127</v>
      </c>
      <c r="E18587" s="21">
        <v>41355.577777777777</v>
      </c>
      <c r="F18587" s="21">
        <v>41355.554166666669</v>
      </c>
    </row>
    <row r="18588" spans="1:6" ht="34.5" customHeight="1" x14ac:dyDescent="0.25">
      <c r="A18588" s="40">
        <v>15641</v>
      </c>
      <c r="B18588" s="3">
        <v>7</v>
      </c>
      <c r="C18588" s="29" t="s">
        <v>15768</v>
      </c>
      <c r="D18588" s="51" t="s">
        <v>127</v>
      </c>
      <c r="E18588" s="21">
        <v>41362.611805555556</v>
      </c>
      <c r="F18588" s="21">
        <v>41362.597916666666</v>
      </c>
    </row>
    <row r="18589" spans="1:6" ht="34.5" customHeight="1" x14ac:dyDescent="0.25">
      <c r="A18589" s="40">
        <v>15642</v>
      </c>
      <c r="B18589" s="3">
        <v>7</v>
      </c>
      <c r="C18589" s="29" t="s">
        <v>15769</v>
      </c>
      <c r="D18589" s="51" t="s">
        <v>127</v>
      </c>
      <c r="E18589" s="21">
        <v>41341.672222222223</v>
      </c>
      <c r="F18589" s="21">
        <v>41341.67083333333</v>
      </c>
    </row>
    <row r="18590" spans="1:6" ht="34.5" customHeight="1" x14ac:dyDescent="0.25">
      <c r="A18590" s="40">
        <v>15643</v>
      </c>
      <c r="B18590" s="3">
        <v>7</v>
      </c>
      <c r="C18590" s="29" t="s">
        <v>15770</v>
      </c>
      <c r="D18590" s="51" t="s">
        <v>127</v>
      </c>
      <c r="E18590" s="21">
        <v>41358.683333333334</v>
      </c>
      <c r="F18590" s="21">
        <v>41358.637499999997</v>
      </c>
    </row>
    <row r="18591" spans="1:6" ht="34.5" customHeight="1" x14ac:dyDescent="0.25">
      <c r="A18591" s="40">
        <v>15644</v>
      </c>
      <c r="B18591" s="3">
        <v>7</v>
      </c>
      <c r="C18591" s="29" t="s">
        <v>15771</v>
      </c>
      <c r="D18591" s="51" t="s">
        <v>127</v>
      </c>
      <c r="E18591" s="21">
        <v>41348.623611111114</v>
      </c>
      <c r="F18591" s="21">
        <v>41348.588194444441</v>
      </c>
    </row>
    <row r="18592" spans="1:6" ht="34.5" customHeight="1" x14ac:dyDescent="0.25">
      <c r="A18592" s="40">
        <v>15645</v>
      </c>
      <c r="B18592" s="3">
        <v>7</v>
      </c>
      <c r="C18592" s="29" t="s">
        <v>15772</v>
      </c>
      <c r="D18592" s="51" t="s">
        <v>127</v>
      </c>
      <c r="E18592" s="21">
        <v>41337.719444444447</v>
      </c>
      <c r="F18592" s="21">
        <v>41337.713194444441</v>
      </c>
    </row>
    <row r="18593" spans="1:6" ht="34.5" customHeight="1" x14ac:dyDescent="0.25">
      <c r="A18593" s="40">
        <v>15646</v>
      </c>
      <c r="B18593" s="3">
        <v>7</v>
      </c>
      <c r="C18593" s="29" t="s">
        <v>15773</v>
      </c>
      <c r="D18593" s="51" t="s">
        <v>127</v>
      </c>
      <c r="E18593" s="21">
        <v>41358.683333333334</v>
      </c>
      <c r="F18593" s="21">
        <v>41358.677083333336</v>
      </c>
    </row>
    <row r="18594" spans="1:6" ht="34.5" customHeight="1" x14ac:dyDescent="0.25">
      <c r="A18594" s="40">
        <v>15647</v>
      </c>
      <c r="B18594" s="3">
        <v>7</v>
      </c>
      <c r="C18594" s="29" t="s">
        <v>15774</v>
      </c>
      <c r="D18594" s="51" t="s">
        <v>127</v>
      </c>
      <c r="E18594" s="21">
        <v>41348.623611111114</v>
      </c>
      <c r="F18594" s="21">
        <v>41348.580555555556</v>
      </c>
    </row>
    <row r="18595" spans="1:6" ht="34.5" customHeight="1" x14ac:dyDescent="0.25">
      <c r="A18595" s="40">
        <v>15648</v>
      </c>
      <c r="B18595" s="3">
        <v>7</v>
      </c>
      <c r="C18595" s="29" t="s">
        <v>15775</v>
      </c>
      <c r="D18595" s="51" t="s">
        <v>127</v>
      </c>
      <c r="E18595" s="21">
        <v>41341.551388888889</v>
      </c>
      <c r="F18595" s="21">
        <v>41341.424305555556</v>
      </c>
    </row>
    <row r="18596" spans="1:6" ht="34.5" customHeight="1" x14ac:dyDescent="0.25">
      <c r="A18596" s="40">
        <v>15649</v>
      </c>
      <c r="B18596" s="3">
        <v>7</v>
      </c>
      <c r="C18596" s="29" t="s">
        <v>15776</v>
      </c>
      <c r="D18596" s="51" t="s">
        <v>127</v>
      </c>
      <c r="E18596" s="21">
        <v>41341.632638888892</v>
      </c>
      <c r="F18596" s="21">
        <v>41341.618055555555</v>
      </c>
    </row>
    <row r="18597" spans="1:6" ht="34.5" customHeight="1" x14ac:dyDescent="0.25">
      <c r="A18597" s="40">
        <v>15650</v>
      </c>
      <c r="B18597" s="3">
        <v>7</v>
      </c>
      <c r="C18597" s="29" t="s">
        <v>15777</v>
      </c>
      <c r="D18597" s="51" t="s">
        <v>127</v>
      </c>
      <c r="E18597" s="21">
        <v>41337.620833333334</v>
      </c>
      <c r="F18597" s="21">
        <v>41337.595833333333</v>
      </c>
    </row>
    <row r="18598" spans="1:6" ht="34.5" customHeight="1" x14ac:dyDescent="0.25">
      <c r="A18598" s="40">
        <v>15651</v>
      </c>
      <c r="B18598" s="3">
        <v>7</v>
      </c>
      <c r="C18598" s="29" t="s">
        <v>15778</v>
      </c>
      <c r="D18598" s="51" t="s">
        <v>127</v>
      </c>
      <c r="E18598" s="21">
        <v>41360.638888888891</v>
      </c>
      <c r="F18598" s="21">
        <v>41360.634027777778</v>
      </c>
    </row>
    <row r="18599" spans="1:6" ht="34.5" customHeight="1" x14ac:dyDescent="0.25">
      <c r="A18599" s="40">
        <v>15652</v>
      </c>
      <c r="B18599" s="3">
        <v>7</v>
      </c>
      <c r="C18599" s="29" t="s">
        <v>15779</v>
      </c>
      <c r="D18599" s="51" t="s">
        <v>127</v>
      </c>
      <c r="E18599" s="21">
        <v>41337.620833333334</v>
      </c>
      <c r="F18599" s="21">
        <v>41337.595833333333</v>
      </c>
    </row>
    <row r="18600" spans="1:6" ht="34.5" customHeight="1" x14ac:dyDescent="0.25">
      <c r="A18600" s="40">
        <v>15653</v>
      </c>
      <c r="B18600" s="3">
        <v>7</v>
      </c>
      <c r="C18600" s="29" t="s">
        <v>15780</v>
      </c>
      <c r="D18600" s="51" t="s">
        <v>127</v>
      </c>
      <c r="E18600" s="21">
        <v>41360.638888888891</v>
      </c>
      <c r="F18600" s="21">
        <v>41360.634027777778</v>
      </c>
    </row>
    <row r="18601" spans="1:6" ht="34.5" customHeight="1" x14ac:dyDescent="0.25">
      <c r="A18601" s="40">
        <v>15654</v>
      </c>
      <c r="B18601" s="3">
        <v>7</v>
      </c>
      <c r="C18601" s="29" t="s">
        <v>15781</v>
      </c>
      <c r="D18601" s="51" t="s">
        <v>127</v>
      </c>
      <c r="E18601" s="21">
        <v>41344.613194444442</v>
      </c>
      <c r="F18601" s="21">
        <v>41344.609722222223</v>
      </c>
    </row>
    <row r="18602" spans="1:6" ht="34.5" customHeight="1" x14ac:dyDescent="0.25">
      <c r="A18602" s="40">
        <v>15655</v>
      </c>
      <c r="B18602" s="3">
        <v>7</v>
      </c>
      <c r="C18602" s="29" t="s">
        <v>15782</v>
      </c>
      <c r="D18602" s="51" t="s">
        <v>127</v>
      </c>
      <c r="E18602" s="21">
        <v>41351.70208333333</v>
      </c>
      <c r="F18602" s="21">
        <v>41351.450694444444</v>
      </c>
    </row>
    <row r="18603" spans="1:6" ht="34.5" customHeight="1" x14ac:dyDescent="0.25">
      <c r="A18603" s="40">
        <v>15656</v>
      </c>
      <c r="B18603" s="3">
        <v>7</v>
      </c>
      <c r="C18603" s="29" t="s">
        <v>15783</v>
      </c>
      <c r="D18603" s="51" t="s">
        <v>127</v>
      </c>
      <c r="E18603" s="21">
        <v>41340.679166666669</v>
      </c>
      <c r="F18603" s="21">
        <v>41340.572222222225</v>
      </c>
    </row>
    <row r="18604" spans="1:6" ht="34.5" customHeight="1" x14ac:dyDescent="0.25">
      <c r="A18604" s="40">
        <v>15657</v>
      </c>
      <c r="B18604" s="3">
        <v>7</v>
      </c>
      <c r="C18604" s="29" t="s">
        <v>15784</v>
      </c>
      <c r="D18604" s="51" t="s">
        <v>127</v>
      </c>
      <c r="E18604" s="21">
        <v>41339.650694444441</v>
      </c>
      <c r="F18604" s="21">
        <v>41339.572916666664</v>
      </c>
    </row>
    <row r="18605" spans="1:6" ht="34.5" customHeight="1" x14ac:dyDescent="0.25">
      <c r="A18605" s="40">
        <v>15658</v>
      </c>
      <c r="B18605" s="3">
        <v>7</v>
      </c>
      <c r="C18605" s="29" t="s">
        <v>15785</v>
      </c>
      <c r="D18605" s="51" t="s">
        <v>127</v>
      </c>
      <c r="E18605" s="21">
        <v>41358.683333333334</v>
      </c>
      <c r="F18605" s="21">
        <v>41358.669444444444</v>
      </c>
    </row>
    <row r="18606" spans="1:6" ht="34.5" customHeight="1" x14ac:dyDescent="0.25">
      <c r="A18606" s="40">
        <v>15659</v>
      </c>
      <c r="B18606" s="3">
        <v>7</v>
      </c>
      <c r="C18606" s="29" t="s">
        <v>15786</v>
      </c>
      <c r="D18606" s="51" t="s">
        <v>127</v>
      </c>
      <c r="E18606" s="21">
        <v>41358.683333333334</v>
      </c>
      <c r="F18606" s="21">
        <v>41358.67291666667</v>
      </c>
    </row>
    <row r="18607" spans="1:6" ht="34.5" customHeight="1" x14ac:dyDescent="0.25">
      <c r="A18607" s="40">
        <v>15660</v>
      </c>
      <c r="B18607" s="3">
        <v>7</v>
      </c>
      <c r="C18607" s="29" t="s">
        <v>15787</v>
      </c>
      <c r="D18607" s="51" t="s">
        <v>127</v>
      </c>
      <c r="E18607" s="21">
        <v>41344.554166666669</v>
      </c>
      <c r="F18607" s="21">
        <v>41344.34652777778</v>
      </c>
    </row>
    <row r="18608" spans="1:6" ht="34.5" customHeight="1" x14ac:dyDescent="0.25">
      <c r="A18608" s="40">
        <v>15661</v>
      </c>
      <c r="B18608" s="3">
        <v>7</v>
      </c>
      <c r="C18608" s="29" t="s">
        <v>15788</v>
      </c>
      <c r="D18608" s="51" t="s">
        <v>127</v>
      </c>
      <c r="E18608" s="21">
        <v>41341.672222222223</v>
      </c>
      <c r="F18608" s="21">
        <v>41341.636805555558</v>
      </c>
    </row>
    <row r="18609" spans="1:6" ht="34.5" customHeight="1" x14ac:dyDescent="0.25">
      <c r="A18609" s="40">
        <v>15662</v>
      </c>
      <c r="B18609" s="3">
        <v>7</v>
      </c>
      <c r="C18609" s="29" t="s">
        <v>15789</v>
      </c>
      <c r="D18609" s="51" t="s">
        <v>127</v>
      </c>
      <c r="E18609" s="21">
        <v>41339.566666666666</v>
      </c>
      <c r="F18609" s="21">
        <v>41339.411805555559</v>
      </c>
    </row>
    <row r="18610" spans="1:6" ht="34.5" customHeight="1" x14ac:dyDescent="0.25">
      <c r="A18610" s="40">
        <v>15663</v>
      </c>
      <c r="B18610" s="3">
        <v>7</v>
      </c>
      <c r="C18610" s="29" t="s">
        <v>15790</v>
      </c>
      <c r="D18610" s="51" t="s">
        <v>127</v>
      </c>
      <c r="E18610" s="21">
        <v>41344.591666666667</v>
      </c>
      <c r="F18610" s="21">
        <v>41344.570833333331</v>
      </c>
    </row>
    <row r="18611" spans="1:6" ht="34.5" customHeight="1" x14ac:dyDescent="0.25">
      <c r="A18611" s="40">
        <v>15664</v>
      </c>
      <c r="B18611" s="3">
        <v>7</v>
      </c>
      <c r="C18611" s="29" t="s">
        <v>15791</v>
      </c>
      <c r="D18611" s="51" t="s">
        <v>127</v>
      </c>
      <c r="E18611" s="21">
        <v>41358.579861111109</v>
      </c>
      <c r="F18611" s="21">
        <v>41358.559027777781</v>
      </c>
    </row>
    <row r="18612" spans="1:6" ht="34.5" customHeight="1" x14ac:dyDescent="0.25">
      <c r="A18612" s="40">
        <v>15665</v>
      </c>
      <c r="B18612" s="3">
        <v>7</v>
      </c>
      <c r="C18612" s="29" t="s">
        <v>15792</v>
      </c>
      <c r="D18612" s="51" t="s">
        <v>127</v>
      </c>
      <c r="E18612" s="21">
        <v>41339.566666666666</v>
      </c>
      <c r="F18612" s="21">
        <v>41339.373611111114</v>
      </c>
    </row>
    <row r="18613" spans="1:6" ht="34.5" customHeight="1" x14ac:dyDescent="0.25">
      <c r="A18613" s="40">
        <v>15666</v>
      </c>
      <c r="B18613" s="3">
        <v>7</v>
      </c>
      <c r="C18613" s="29" t="s">
        <v>15793</v>
      </c>
      <c r="D18613" s="51" t="s">
        <v>127</v>
      </c>
      <c r="E18613" s="21">
        <v>41359.618055555555</v>
      </c>
      <c r="F18613" s="21">
        <v>41359.348611111112</v>
      </c>
    </row>
    <row r="18614" spans="1:6" ht="34.5" customHeight="1" x14ac:dyDescent="0.25">
      <c r="A18614" s="40">
        <v>15667</v>
      </c>
      <c r="B18614" s="3">
        <v>7</v>
      </c>
      <c r="C18614" s="29" t="s">
        <v>15794</v>
      </c>
      <c r="D18614" s="51" t="s">
        <v>127</v>
      </c>
      <c r="E18614" s="21">
        <v>41338.567361111112</v>
      </c>
      <c r="F18614" s="21">
        <v>41338.411805555559</v>
      </c>
    </row>
    <row r="18615" spans="1:6" ht="34.5" customHeight="1" x14ac:dyDescent="0.25">
      <c r="A18615" s="40">
        <v>15668</v>
      </c>
      <c r="B18615" s="3">
        <v>7</v>
      </c>
      <c r="C18615" s="29" t="s">
        <v>15795</v>
      </c>
      <c r="D18615" s="51" t="s">
        <v>127</v>
      </c>
      <c r="E18615" s="21">
        <v>41351.70208333333</v>
      </c>
      <c r="F18615" s="21">
        <v>41350.780555555553</v>
      </c>
    </row>
    <row r="18616" spans="1:6" ht="34.5" customHeight="1" x14ac:dyDescent="0.25">
      <c r="A18616" s="40">
        <v>15669</v>
      </c>
      <c r="B18616" s="3">
        <v>7</v>
      </c>
      <c r="C18616" s="29" t="s">
        <v>15796</v>
      </c>
      <c r="D18616" s="51" t="s">
        <v>127</v>
      </c>
      <c r="E18616" s="21">
        <v>41352.658333333333</v>
      </c>
      <c r="F18616" s="21">
        <v>41352.6</v>
      </c>
    </row>
    <row r="18617" spans="1:6" ht="34.5" customHeight="1" x14ac:dyDescent="0.25">
      <c r="A18617" s="40">
        <v>15670</v>
      </c>
      <c r="B18617" s="3">
        <v>7</v>
      </c>
      <c r="C18617" s="29" t="s">
        <v>15797</v>
      </c>
      <c r="D18617" s="51" t="s">
        <v>127</v>
      </c>
      <c r="E18617" s="21">
        <v>41337.571527777778</v>
      </c>
      <c r="F18617" s="21">
        <v>41337.404861111114</v>
      </c>
    </row>
    <row r="18618" spans="1:6" ht="34.5" customHeight="1" x14ac:dyDescent="0.25">
      <c r="A18618" s="40">
        <v>15671</v>
      </c>
      <c r="B18618" s="3">
        <v>7</v>
      </c>
      <c r="C18618" s="29" t="s">
        <v>15798</v>
      </c>
      <c r="D18618" s="51" t="s">
        <v>127</v>
      </c>
      <c r="E18618" s="21">
        <v>41352.658333333333</v>
      </c>
      <c r="F18618" s="21">
        <v>41352.636111111111</v>
      </c>
    </row>
    <row r="18619" spans="1:6" ht="34.5" customHeight="1" x14ac:dyDescent="0.25">
      <c r="A18619" s="40">
        <v>15672</v>
      </c>
      <c r="B18619" s="3">
        <v>7</v>
      </c>
      <c r="C18619" s="29" t="s">
        <v>15799</v>
      </c>
      <c r="D18619" s="51" t="s">
        <v>127</v>
      </c>
      <c r="E18619" s="21">
        <v>41345.636805555558</v>
      </c>
      <c r="F18619" s="21">
        <v>41345.613888888889</v>
      </c>
    </row>
    <row r="18620" spans="1:6" ht="34.5" customHeight="1" x14ac:dyDescent="0.25">
      <c r="A18620" s="40">
        <v>15673</v>
      </c>
      <c r="B18620" s="3">
        <v>7</v>
      </c>
      <c r="C18620" s="29" t="s">
        <v>15800</v>
      </c>
      <c r="D18620" s="51" t="s">
        <v>127</v>
      </c>
      <c r="E18620" s="21">
        <v>41337.571527777778</v>
      </c>
      <c r="F18620" s="21">
        <v>41337.542361111111</v>
      </c>
    </row>
    <row r="18621" spans="1:6" ht="34.5" customHeight="1" x14ac:dyDescent="0.25">
      <c r="A18621" s="40">
        <v>15674</v>
      </c>
      <c r="B18621" s="3">
        <v>7</v>
      </c>
      <c r="C18621" s="29" t="s">
        <v>15801</v>
      </c>
      <c r="D18621" s="51" t="s">
        <v>127</v>
      </c>
      <c r="E18621" s="21">
        <v>41338.708333333336</v>
      </c>
      <c r="F18621" s="21">
        <v>41338.691666666666</v>
      </c>
    </row>
    <row r="18622" spans="1:6" ht="34.5" customHeight="1" x14ac:dyDescent="0.25">
      <c r="A18622" s="40">
        <v>15675</v>
      </c>
      <c r="B18622" s="3">
        <v>7</v>
      </c>
      <c r="C18622" s="29" t="s">
        <v>15802</v>
      </c>
      <c r="D18622" s="51" t="s">
        <v>127</v>
      </c>
      <c r="E18622" s="21">
        <v>41358.683333333334</v>
      </c>
      <c r="F18622" s="21">
        <v>41358.662499999999</v>
      </c>
    </row>
    <row r="18623" spans="1:6" ht="34.5" customHeight="1" x14ac:dyDescent="0.25">
      <c r="A18623" s="40">
        <v>15676</v>
      </c>
      <c r="B18623" s="3">
        <v>7</v>
      </c>
      <c r="C18623" s="29" t="s">
        <v>15803</v>
      </c>
      <c r="D18623" s="51" t="s">
        <v>127</v>
      </c>
      <c r="E18623" s="21">
        <v>41338.59097222222</v>
      </c>
      <c r="F18623" s="21">
        <v>41338.569444444445</v>
      </c>
    </row>
    <row r="18624" spans="1:6" ht="34.5" customHeight="1" x14ac:dyDescent="0.25">
      <c r="A18624" s="40">
        <v>15677</v>
      </c>
      <c r="B18624" s="3">
        <v>7</v>
      </c>
      <c r="C18624" s="29" t="s">
        <v>15804</v>
      </c>
      <c r="D18624" s="51" t="s">
        <v>127</v>
      </c>
      <c r="E18624" s="21">
        <v>41338.708333333336</v>
      </c>
      <c r="F18624" s="21">
        <v>41338.703472222223</v>
      </c>
    </row>
    <row r="18625" spans="1:6" ht="34.5" customHeight="1" x14ac:dyDescent="0.25">
      <c r="A18625" s="40">
        <v>15678</v>
      </c>
      <c r="B18625" s="3">
        <v>7</v>
      </c>
      <c r="C18625" s="29" t="s">
        <v>15805</v>
      </c>
      <c r="D18625" s="51" t="s">
        <v>127</v>
      </c>
      <c r="E18625" s="21">
        <v>41354.582638888889</v>
      </c>
      <c r="F18625" s="21">
        <v>41354.390972222223</v>
      </c>
    </row>
    <row r="18626" spans="1:6" ht="34.5" customHeight="1" x14ac:dyDescent="0.25">
      <c r="A18626" s="40">
        <v>15679</v>
      </c>
      <c r="B18626" s="3">
        <v>7</v>
      </c>
      <c r="C18626" s="29" t="s">
        <v>15806</v>
      </c>
      <c r="D18626" s="51" t="s">
        <v>127</v>
      </c>
      <c r="E18626" s="21">
        <v>41341.599305555559</v>
      </c>
      <c r="F18626" s="21">
        <v>41341.582638888889</v>
      </c>
    </row>
    <row r="18627" spans="1:6" ht="34.5" customHeight="1" x14ac:dyDescent="0.25">
      <c r="A18627" s="40">
        <v>15680</v>
      </c>
      <c r="B18627" s="3">
        <v>7</v>
      </c>
      <c r="C18627" s="29" t="s">
        <v>15807</v>
      </c>
      <c r="D18627" s="51" t="s">
        <v>127</v>
      </c>
      <c r="E18627" s="21">
        <v>41344.613194444442</v>
      </c>
      <c r="F18627" s="21">
        <v>41344.601388888892</v>
      </c>
    </row>
    <row r="18628" spans="1:6" ht="34.5" customHeight="1" x14ac:dyDescent="0.25">
      <c r="A18628" s="40">
        <v>15681</v>
      </c>
      <c r="B18628" s="3">
        <v>7</v>
      </c>
      <c r="C18628" s="29" t="s">
        <v>15808</v>
      </c>
      <c r="D18628" s="51" t="s">
        <v>127</v>
      </c>
      <c r="E18628" s="21">
        <v>41337.571527777778</v>
      </c>
      <c r="F18628" s="21">
        <v>41337.486805555556</v>
      </c>
    </row>
    <row r="18629" spans="1:6" ht="34.5" customHeight="1" x14ac:dyDescent="0.25">
      <c r="A18629" s="40">
        <v>15682</v>
      </c>
      <c r="B18629" s="3">
        <v>7</v>
      </c>
      <c r="C18629" s="29" t="s">
        <v>15809</v>
      </c>
      <c r="D18629" s="51" t="s">
        <v>127</v>
      </c>
      <c r="E18629" s="21">
        <v>41361.616666666669</v>
      </c>
      <c r="F18629" s="21">
        <v>41361.565972222219</v>
      </c>
    </row>
    <row r="18630" spans="1:6" ht="34.5" customHeight="1" x14ac:dyDescent="0.25">
      <c r="A18630" s="40">
        <v>15683</v>
      </c>
      <c r="B18630" s="3">
        <v>7</v>
      </c>
      <c r="C18630" s="29" t="s">
        <v>15810</v>
      </c>
      <c r="D18630" s="51" t="s">
        <v>127</v>
      </c>
      <c r="E18630" s="21">
        <v>41334.691666666666</v>
      </c>
      <c r="F18630" s="21">
        <v>41334.484722222223</v>
      </c>
    </row>
    <row r="18631" spans="1:6" ht="34.5" customHeight="1" x14ac:dyDescent="0.25">
      <c r="A18631" s="40">
        <v>15684</v>
      </c>
      <c r="B18631" s="3">
        <v>7</v>
      </c>
      <c r="C18631" s="29" t="s">
        <v>15811</v>
      </c>
      <c r="D18631" s="51" t="s">
        <v>127</v>
      </c>
      <c r="E18631" s="21">
        <v>41339.566666666666</v>
      </c>
      <c r="F18631" s="21">
        <v>41339.490972222222</v>
      </c>
    </row>
    <row r="18632" spans="1:6" ht="34.5" customHeight="1" x14ac:dyDescent="0.25">
      <c r="A18632" s="40">
        <v>15685</v>
      </c>
      <c r="B18632" s="3">
        <v>7</v>
      </c>
      <c r="C18632" s="29" t="s">
        <v>15812</v>
      </c>
      <c r="D18632" s="51" t="s">
        <v>127</v>
      </c>
      <c r="E18632" s="21">
        <v>41339.566666666666</v>
      </c>
      <c r="F18632" s="21">
        <v>41339.42083333333</v>
      </c>
    </row>
    <row r="18633" spans="1:6" ht="34.5" customHeight="1" x14ac:dyDescent="0.25">
      <c r="A18633" s="40">
        <v>15686</v>
      </c>
      <c r="B18633" s="3">
        <v>7</v>
      </c>
      <c r="C18633" s="29" t="s">
        <v>15813</v>
      </c>
      <c r="D18633" s="51" t="s">
        <v>127</v>
      </c>
      <c r="E18633" s="21">
        <v>41353.666666666664</v>
      </c>
      <c r="F18633" s="21">
        <v>41353.478472222225</v>
      </c>
    </row>
    <row r="18634" spans="1:6" ht="34.5" customHeight="1" x14ac:dyDescent="0.25">
      <c r="A18634" s="40">
        <v>15687</v>
      </c>
      <c r="B18634" s="3">
        <v>7</v>
      </c>
      <c r="C18634" s="29" t="s">
        <v>15814</v>
      </c>
      <c r="D18634" s="51" t="s">
        <v>127</v>
      </c>
      <c r="E18634" s="21">
        <v>41339.650694444441</v>
      </c>
      <c r="F18634" s="21">
        <v>41339.576388888891</v>
      </c>
    </row>
    <row r="18635" spans="1:6" ht="34.5" customHeight="1" x14ac:dyDescent="0.25">
      <c r="A18635" s="40">
        <v>15688</v>
      </c>
      <c r="B18635" s="3">
        <v>7</v>
      </c>
      <c r="C18635" s="29" t="s">
        <v>15815</v>
      </c>
      <c r="D18635" s="51" t="s">
        <v>127</v>
      </c>
      <c r="E18635" s="21">
        <v>41354.582638888889</v>
      </c>
      <c r="F18635" s="21">
        <v>41354.42291666667</v>
      </c>
    </row>
    <row r="18636" spans="1:6" ht="34.5" customHeight="1" x14ac:dyDescent="0.25">
      <c r="A18636" s="40">
        <v>15689</v>
      </c>
      <c r="B18636" s="3">
        <v>7</v>
      </c>
      <c r="C18636" s="29" t="s">
        <v>15816</v>
      </c>
      <c r="D18636" s="51" t="s">
        <v>127</v>
      </c>
      <c r="E18636" s="21">
        <v>41361.552777777775</v>
      </c>
      <c r="F18636" s="21">
        <v>41361.520833333336</v>
      </c>
    </row>
    <row r="18637" spans="1:6" ht="34.5" customHeight="1" x14ac:dyDescent="0.25">
      <c r="A18637" s="40">
        <v>15690</v>
      </c>
      <c r="B18637" s="3">
        <v>7</v>
      </c>
      <c r="C18637" s="29" t="s">
        <v>15817</v>
      </c>
      <c r="D18637" s="51" t="s">
        <v>127</v>
      </c>
      <c r="E18637" s="21">
        <v>41358.607638888891</v>
      </c>
      <c r="F18637" s="21">
        <v>41358.588194444441</v>
      </c>
    </row>
    <row r="18638" spans="1:6" ht="34.5" customHeight="1" x14ac:dyDescent="0.25">
      <c r="A18638" s="40">
        <v>15691</v>
      </c>
      <c r="B18638" s="3">
        <v>7</v>
      </c>
      <c r="C18638" s="29" t="s">
        <v>15818</v>
      </c>
      <c r="D18638" s="51" t="s">
        <v>127</v>
      </c>
      <c r="E18638" s="21">
        <v>41352.658333333333</v>
      </c>
      <c r="F18638" s="21">
        <v>41352.431944444441</v>
      </c>
    </row>
    <row r="18639" spans="1:6" ht="34.5" customHeight="1" x14ac:dyDescent="0.25">
      <c r="A18639" s="40">
        <v>15692</v>
      </c>
      <c r="B18639" s="3">
        <v>7</v>
      </c>
      <c r="C18639" s="29" t="s">
        <v>15819</v>
      </c>
      <c r="D18639" s="51" t="s">
        <v>127</v>
      </c>
      <c r="E18639" s="21">
        <v>41362.611805555556</v>
      </c>
      <c r="F18639" s="21">
        <v>41362.450694444444</v>
      </c>
    </row>
    <row r="18640" spans="1:6" ht="34.5" customHeight="1" x14ac:dyDescent="0.25">
      <c r="A18640" s="40">
        <v>15693</v>
      </c>
      <c r="B18640" s="3">
        <v>7</v>
      </c>
      <c r="C18640" s="29" t="s">
        <v>15820</v>
      </c>
      <c r="D18640" s="51" t="s">
        <v>127</v>
      </c>
      <c r="E18640" s="21">
        <v>41354.72152777778</v>
      </c>
      <c r="F18640" s="21">
        <v>41354.712500000001</v>
      </c>
    </row>
    <row r="18641" spans="1:6" ht="34.5" customHeight="1" x14ac:dyDescent="0.25">
      <c r="A18641" s="40">
        <v>15694</v>
      </c>
      <c r="B18641" s="3">
        <v>7</v>
      </c>
      <c r="C18641" s="29" t="s">
        <v>15821</v>
      </c>
      <c r="D18641" s="51" t="s">
        <v>127</v>
      </c>
      <c r="E18641" s="21">
        <v>41345.60833333333</v>
      </c>
      <c r="F18641" s="21">
        <v>41345.461805555555</v>
      </c>
    </row>
    <row r="18642" spans="1:6" ht="34.5" customHeight="1" x14ac:dyDescent="0.25">
      <c r="A18642" s="40">
        <v>15695</v>
      </c>
      <c r="B18642" s="3">
        <v>7</v>
      </c>
      <c r="C18642" s="29" t="s">
        <v>15822</v>
      </c>
      <c r="D18642" s="51" t="s">
        <v>127</v>
      </c>
      <c r="E18642" s="21">
        <v>41346.627083333333</v>
      </c>
      <c r="F18642" s="21">
        <v>41346.384722222225</v>
      </c>
    </row>
    <row r="18643" spans="1:6" ht="34.5" customHeight="1" x14ac:dyDescent="0.25">
      <c r="A18643" s="40">
        <v>15696</v>
      </c>
      <c r="B18643" s="3">
        <v>7</v>
      </c>
      <c r="C18643" s="29" t="s">
        <v>15823</v>
      </c>
      <c r="D18643" s="51" t="s">
        <v>127</v>
      </c>
      <c r="E18643" s="21">
        <v>41345.636805555558</v>
      </c>
      <c r="F18643" s="21">
        <v>41345.613888888889</v>
      </c>
    </row>
    <row r="18644" spans="1:6" ht="34.5" customHeight="1" x14ac:dyDescent="0.25">
      <c r="A18644" s="40">
        <v>15697</v>
      </c>
      <c r="B18644" s="3">
        <v>7</v>
      </c>
      <c r="C18644" s="29" t="s">
        <v>15824</v>
      </c>
      <c r="D18644" s="51" t="s">
        <v>127</v>
      </c>
      <c r="E18644" s="21">
        <v>41358.579861111109</v>
      </c>
      <c r="F18644" s="21">
        <v>41358.461111111108</v>
      </c>
    </row>
    <row r="18645" spans="1:6" ht="34.5" customHeight="1" x14ac:dyDescent="0.25">
      <c r="A18645" s="40">
        <v>15698</v>
      </c>
      <c r="B18645" s="3">
        <v>7</v>
      </c>
      <c r="C18645" s="29" t="s">
        <v>15825</v>
      </c>
      <c r="D18645" s="51" t="s">
        <v>127</v>
      </c>
      <c r="E18645" s="21">
        <v>41359.618055555555</v>
      </c>
      <c r="F18645" s="21">
        <v>41359.40347222222</v>
      </c>
    </row>
    <row r="18646" spans="1:6" ht="34.5" customHeight="1" x14ac:dyDescent="0.25">
      <c r="A18646" s="40">
        <v>15699</v>
      </c>
      <c r="B18646" s="3">
        <v>7</v>
      </c>
      <c r="C18646" s="29" t="s">
        <v>15826</v>
      </c>
      <c r="D18646" s="51" t="s">
        <v>127</v>
      </c>
      <c r="E18646" s="21">
        <v>41337.571527777778</v>
      </c>
      <c r="F18646" s="21">
        <v>41337.490972222222</v>
      </c>
    </row>
    <row r="18647" spans="1:6" ht="34.5" customHeight="1" x14ac:dyDescent="0.25">
      <c r="A18647" s="40">
        <v>15700</v>
      </c>
      <c r="B18647" s="3">
        <v>7</v>
      </c>
      <c r="C18647" s="29" t="s">
        <v>15827</v>
      </c>
      <c r="D18647" s="51" t="s">
        <v>127</v>
      </c>
      <c r="E18647" s="21">
        <v>41358.579861111109</v>
      </c>
      <c r="F18647" s="21">
        <v>41358.401388888888</v>
      </c>
    </row>
    <row r="18648" spans="1:6" ht="34.5" customHeight="1" x14ac:dyDescent="0.25">
      <c r="A18648" s="40">
        <v>15701</v>
      </c>
      <c r="B18648" s="3">
        <v>7</v>
      </c>
      <c r="C18648" s="29" t="s">
        <v>15828</v>
      </c>
      <c r="D18648" s="51" t="s">
        <v>127</v>
      </c>
      <c r="E18648" s="21">
        <v>41354.582638888889</v>
      </c>
      <c r="F18648" s="21">
        <v>41353.844444444447</v>
      </c>
    </row>
    <row r="18649" spans="1:6" ht="34.5" customHeight="1" x14ac:dyDescent="0.25">
      <c r="A18649" s="40">
        <v>15702</v>
      </c>
      <c r="B18649" s="3">
        <v>7</v>
      </c>
      <c r="C18649" s="29" t="s">
        <v>15829</v>
      </c>
      <c r="D18649" s="51" t="s">
        <v>127</v>
      </c>
      <c r="E18649" s="21">
        <v>41346.627083333333</v>
      </c>
      <c r="F18649" s="21">
        <v>41346.410416666666</v>
      </c>
    </row>
    <row r="18650" spans="1:6" ht="34.5" customHeight="1" x14ac:dyDescent="0.25">
      <c r="A18650" s="40">
        <v>15703</v>
      </c>
      <c r="B18650" s="3">
        <v>7</v>
      </c>
      <c r="C18650" s="29" t="s">
        <v>15830</v>
      </c>
      <c r="D18650" s="51" t="s">
        <v>127</v>
      </c>
      <c r="E18650" s="21">
        <v>41347.722222222219</v>
      </c>
      <c r="F18650" s="21">
        <v>41347.552083333336</v>
      </c>
    </row>
    <row r="18651" spans="1:6" ht="34.5" customHeight="1" x14ac:dyDescent="0.25">
      <c r="A18651" s="40">
        <v>15704</v>
      </c>
      <c r="B18651" s="3">
        <v>7</v>
      </c>
      <c r="C18651" s="29" t="s">
        <v>15831</v>
      </c>
      <c r="D18651" s="51" t="s">
        <v>127</v>
      </c>
      <c r="E18651" s="21">
        <v>41351.70208333333</v>
      </c>
      <c r="F18651" s="21">
        <v>41351.495138888888</v>
      </c>
    </row>
    <row r="18652" spans="1:6" ht="34.5" customHeight="1" x14ac:dyDescent="0.25">
      <c r="A18652" s="40">
        <v>15705</v>
      </c>
      <c r="B18652" s="3">
        <v>7</v>
      </c>
      <c r="C18652" s="29" t="s">
        <v>15832</v>
      </c>
      <c r="D18652" s="51" t="s">
        <v>127</v>
      </c>
      <c r="E18652" s="21">
        <v>41345.636805555558</v>
      </c>
      <c r="F18652" s="21">
        <v>41345.632638888892</v>
      </c>
    </row>
    <row r="18653" spans="1:6" ht="34.5" customHeight="1" x14ac:dyDescent="0.25">
      <c r="A18653" s="40">
        <v>15706</v>
      </c>
      <c r="B18653" s="3">
        <v>7</v>
      </c>
      <c r="C18653" s="29" t="s">
        <v>15833</v>
      </c>
      <c r="D18653" s="51" t="s">
        <v>127</v>
      </c>
      <c r="E18653" s="21">
        <v>41345.636805555558</v>
      </c>
      <c r="F18653" s="21">
        <v>41345.631249999999</v>
      </c>
    </row>
    <row r="18654" spans="1:6" ht="34.5" customHeight="1" x14ac:dyDescent="0.25">
      <c r="A18654" s="40">
        <v>15707</v>
      </c>
      <c r="B18654" s="3">
        <v>7</v>
      </c>
      <c r="C18654" s="29" t="s">
        <v>15834</v>
      </c>
      <c r="D18654" s="51" t="s">
        <v>127</v>
      </c>
      <c r="E18654" s="21">
        <v>41335.683333333334</v>
      </c>
      <c r="F18654" s="21">
        <v>41335.522222222222</v>
      </c>
    </row>
    <row r="18655" spans="1:6" ht="34.5" customHeight="1" x14ac:dyDescent="0.25">
      <c r="A18655" s="40">
        <v>15708</v>
      </c>
      <c r="B18655" s="3">
        <v>7</v>
      </c>
      <c r="C18655" s="29" t="s">
        <v>15835</v>
      </c>
      <c r="D18655" s="51" t="s">
        <v>127</v>
      </c>
      <c r="E18655" s="21">
        <v>41339.566666666666</v>
      </c>
      <c r="F18655" s="21">
        <v>41339.46875</v>
      </c>
    </row>
    <row r="18656" spans="1:6" ht="34.5" customHeight="1" x14ac:dyDescent="0.25">
      <c r="A18656" s="40">
        <v>15709</v>
      </c>
      <c r="B18656" s="3">
        <v>7</v>
      </c>
      <c r="C18656" s="29" t="s">
        <v>15836</v>
      </c>
      <c r="D18656" s="51" t="s">
        <v>127</v>
      </c>
      <c r="E18656" s="21">
        <v>41341.551388888889</v>
      </c>
      <c r="F18656" s="21">
        <v>41341.479166666664</v>
      </c>
    </row>
    <row r="18657" spans="1:6" ht="34.5" customHeight="1" x14ac:dyDescent="0.25">
      <c r="A18657" s="40">
        <v>15710</v>
      </c>
      <c r="B18657" s="3">
        <v>7</v>
      </c>
      <c r="C18657" s="29" t="s">
        <v>15837</v>
      </c>
      <c r="D18657" s="51" t="s">
        <v>127</v>
      </c>
      <c r="E18657" s="21">
        <v>41345.636805555558</v>
      </c>
      <c r="F18657" s="21">
        <v>41345.622916666667</v>
      </c>
    </row>
    <row r="18658" spans="1:6" ht="34.5" customHeight="1" x14ac:dyDescent="0.25">
      <c r="A18658" s="40">
        <v>15711</v>
      </c>
      <c r="B18658" s="3">
        <v>7</v>
      </c>
      <c r="C18658" s="29" t="s">
        <v>15838</v>
      </c>
      <c r="D18658" s="51" t="s">
        <v>127</v>
      </c>
      <c r="E18658" s="21">
        <v>41361.71597222222</v>
      </c>
      <c r="F18658" s="21">
        <v>41361.70208333333</v>
      </c>
    </row>
    <row r="18659" spans="1:6" ht="34.5" customHeight="1" x14ac:dyDescent="0.25">
      <c r="A18659" s="40">
        <v>15712</v>
      </c>
      <c r="B18659" s="3">
        <v>7</v>
      </c>
      <c r="C18659" s="29" t="s">
        <v>15839</v>
      </c>
      <c r="D18659" s="51" t="s">
        <v>127</v>
      </c>
      <c r="E18659" s="21">
        <v>41338.566666666666</v>
      </c>
      <c r="F18659" s="21">
        <v>41338.440972222219</v>
      </c>
    </row>
    <row r="18660" spans="1:6" ht="34.5" customHeight="1" x14ac:dyDescent="0.25">
      <c r="A18660" s="40">
        <v>15713</v>
      </c>
      <c r="B18660" s="3">
        <v>7</v>
      </c>
      <c r="C18660" s="29" t="s">
        <v>15840</v>
      </c>
      <c r="D18660" s="51" t="s">
        <v>127</v>
      </c>
      <c r="E18660" s="21">
        <v>41360.586111111108</v>
      </c>
      <c r="F18660" s="21">
        <v>41360.570138888892</v>
      </c>
    </row>
    <row r="18661" spans="1:6" ht="34.5" customHeight="1" x14ac:dyDescent="0.25">
      <c r="A18661" s="40">
        <v>15714</v>
      </c>
      <c r="B18661" s="3">
        <v>7</v>
      </c>
      <c r="C18661" s="29" t="s">
        <v>15841</v>
      </c>
      <c r="D18661" s="51" t="s">
        <v>127</v>
      </c>
      <c r="E18661" s="21">
        <v>41346.665277777778</v>
      </c>
      <c r="F18661" s="21">
        <v>41346.634027777778</v>
      </c>
    </row>
    <row r="18662" spans="1:6" ht="34.5" customHeight="1" x14ac:dyDescent="0.25">
      <c r="A18662" s="40">
        <v>15715</v>
      </c>
      <c r="B18662" s="3">
        <v>7</v>
      </c>
      <c r="C18662" s="29" t="s">
        <v>15842</v>
      </c>
      <c r="D18662" s="51" t="s">
        <v>127</v>
      </c>
      <c r="E18662" s="21">
        <v>41341.599305555559</v>
      </c>
      <c r="F18662" s="21">
        <v>41341.572916666664</v>
      </c>
    </row>
    <row r="18663" spans="1:6" ht="34.5" customHeight="1" x14ac:dyDescent="0.25">
      <c r="A18663" s="40">
        <v>15716</v>
      </c>
      <c r="B18663" s="3">
        <v>7</v>
      </c>
      <c r="C18663" s="29" t="s">
        <v>15843</v>
      </c>
      <c r="D18663" s="51" t="s">
        <v>127</v>
      </c>
      <c r="E18663" s="21">
        <v>41344.554166666669</v>
      </c>
      <c r="F18663" s="21">
        <v>41344.470138888886</v>
      </c>
    </row>
    <row r="18664" spans="1:6" ht="34.5" customHeight="1" x14ac:dyDescent="0.25">
      <c r="A18664" s="40">
        <v>15717</v>
      </c>
      <c r="B18664" s="3">
        <v>7</v>
      </c>
      <c r="C18664" s="29" t="s">
        <v>15844</v>
      </c>
      <c r="D18664" s="51" t="s">
        <v>127</v>
      </c>
      <c r="E18664" s="21">
        <v>41338.708333333336</v>
      </c>
      <c r="F18664" s="21">
        <v>41338.677083333336</v>
      </c>
    </row>
    <row r="18665" spans="1:6" ht="34.5" customHeight="1" x14ac:dyDescent="0.25">
      <c r="A18665" s="40">
        <v>15718</v>
      </c>
      <c r="B18665" s="3">
        <v>7</v>
      </c>
      <c r="C18665" s="29" t="s">
        <v>15845</v>
      </c>
      <c r="D18665" s="51" t="s">
        <v>127</v>
      </c>
      <c r="E18665" s="21">
        <v>41359.618055555555</v>
      </c>
      <c r="F18665" s="21">
        <v>41359.379166666666</v>
      </c>
    </row>
    <row r="18666" spans="1:6" ht="34.5" customHeight="1" x14ac:dyDescent="0.25">
      <c r="A18666" s="40">
        <v>15719</v>
      </c>
      <c r="B18666" s="3">
        <v>7</v>
      </c>
      <c r="C18666" s="29" t="s">
        <v>15846</v>
      </c>
      <c r="D18666" s="51" t="s">
        <v>127</v>
      </c>
      <c r="E18666" s="21">
        <v>41359.618055555555</v>
      </c>
      <c r="F18666" s="21">
        <v>41359.47152777778</v>
      </c>
    </row>
    <row r="18667" spans="1:6" ht="34.5" customHeight="1" x14ac:dyDescent="0.25">
      <c r="A18667" s="40">
        <v>15720</v>
      </c>
      <c r="B18667" s="3">
        <v>7</v>
      </c>
      <c r="C18667" s="29" t="s">
        <v>15847</v>
      </c>
      <c r="D18667" s="51" t="s">
        <v>127</v>
      </c>
      <c r="E18667" s="21">
        <v>41359.618055555555</v>
      </c>
      <c r="F18667" s="21">
        <v>41359.377083333333</v>
      </c>
    </row>
    <row r="18668" spans="1:6" ht="34.5" customHeight="1" x14ac:dyDescent="0.25">
      <c r="A18668" s="40">
        <v>15721</v>
      </c>
      <c r="B18668" s="3">
        <v>7</v>
      </c>
      <c r="C18668" s="29" t="s">
        <v>15848</v>
      </c>
      <c r="D18668" s="51" t="s">
        <v>127</v>
      </c>
      <c r="E18668" s="21">
        <v>41348.623611111114</v>
      </c>
      <c r="F18668" s="21">
        <v>41348.397222222222</v>
      </c>
    </row>
    <row r="18669" spans="1:6" ht="34.5" customHeight="1" x14ac:dyDescent="0.25">
      <c r="A18669" s="40">
        <v>15722</v>
      </c>
      <c r="B18669" s="3">
        <v>7</v>
      </c>
      <c r="C18669" s="29" t="s">
        <v>15849</v>
      </c>
      <c r="D18669" s="51" t="s">
        <v>127</v>
      </c>
      <c r="E18669" s="21">
        <v>41341.599305555559</v>
      </c>
      <c r="F18669" s="21">
        <v>41341.59652777778</v>
      </c>
    </row>
    <row r="18670" spans="1:6" ht="34.5" customHeight="1" x14ac:dyDescent="0.25">
      <c r="A18670" s="40">
        <v>15723</v>
      </c>
      <c r="B18670" s="3">
        <v>7</v>
      </c>
      <c r="C18670" s="29" t="s">
        <v>15850</v>
      </c>
      <c r="D18670" s="51" t="s">
        <v>127</v>
      </c>
      <c r="E18670" s="21">
        <v>41341.732638888891</v>
      </c>
      <c r="F18670" s="21">
        <v>41341.693055555559</v>
      </c>
    </row>
    <row r="18671" spans="1:6" ht="34.5" customHeight="1" x14ac:dyDescent="0.25">
      <c r="A18671" s="40">
        <v>15724</v>
      </c>
      <c r="B18671" s="3">
        <v>7</v>
      </c>
      <c r="C18671" s="29" t="s">
        <v>15851</v>
      </c>
      <c r="D18671" s="51" t="s">
        <v>127</v>
      </c>
      <c r="E18671" s="21">
        <v>41362.611805555556</v>
      </c>
      <c r="F18671" s="21">
        <v>41362.569444444445</v>
      </c>
    </row>
    <row r="18672" spans="1:6" ht="34.5" customHeight="1" x14ac:dyDescent="0.25">
      <c r="A18672" s="40">
        <v>15725</v>
      </c>
      <c r="B18672" s="3">
        <v>7</v>
      </c>
      <c r="C18672" s="29" t="s">
        <v>15852</v>
      </c>
      <c r="D18672" s="51" t="s">
        <v>127</v>
      </c>
      <c r="E18672" s="21">
        <v>41341.599305555559</v>
      </c>
      <c r="F18672" s="21">
        <v>41341.559027777781</v>
      </c>
    </row>
    <row r="18673" spans="1:6" ht="34.5" customHeight="1" x14ac:dyDescent="0.25">
      <c r="A18673" s="40">
        <v>15726</v>
      </c>
      <c r="B18673" s="3">
        <v>7</v>
      </c>
      <c r="C18673" s="29" t="s">
        <v>15853</v>
      </c>
      <c r="D18673" s="51" t="s">
        <v>127</v>
      </c>
      <c r="E18673" s="21">
        <v>41354.72152777778</v>
      </c>
      <c r="F18673" s="21">
        <v>41354.713888888888</v>
      </c>
    </row>
    <row r="18674" spans="1:6" ht="34.5" customHeight="1" x14ac:dyDescent="0.25">
      <c r="A18674" s="40">
        <v>15727</v>
      </c>
      <c r="B18674" s="3">
        <v>7</v>
      </c>
      <c r="C18674" s="29" t="s">
        <v>15854</v>
      </c>
      <c r="D18674" s="51" t="s">
        <v>127</v>
      </c>
      <c r="E18674" s="21">
        <v>41355.727777777778</v>
      </c>
      <c r="F18674" s="21">
        <v>41355.697222222225</v>
      </c>
    </row>
    <row r="18675" spans="1:6" ht="34.5" customHeight="1" x14ac:dyDescent="0.25">
      <c r="A18675" s="40">
        <v>15728</v>
      </c>
      <c r="B18675" s="3">
        <v>7</v>
      </c>
      <c r="C18675" s="29" t="s">
        <v>15855</v>
      </c>
      <c r="D18675" s="51" t="s">
        <v>127</v>
      </c>
      <c r="E18675" s="21">
        <v>41344.554166666669</v>
      </c>
      <c r="F18675" s="21">
        <v>41344.529166666667</v>
      </c>
    </row>
    <row r="18676" spans="1:6" ht="34.5" customHeight="1" x14ac:dyDescent="0.25">
      <c r="A18676" s="40">
        <v>15729</v>
      </c>
      <c r="B18676" s="3">
        <v>7</v>
      </c>
      <c r="C18676" s="29" t="s">
        <v>15856</v>
      </c>
      <c r="D18676" s="51" t="s">
        <v>127</v>
      </c>
      <c r="E18676" s="21">
        <v>41352.658333333333</v>
      </c>
      <c r="F18676" s="21">
        <v>41352.589583333334</v>
      </c>
    </row>
    <row r="18677" spans="1:6" ht="34.5" customHeight="1" x14ac:dyDescent="0.25">
      <c r="A18677" s="40">
        <v>15730</v>
      </c>
      <c r="B18677" s="3">
        <v>7</v>
      </c>
      <c r="C18677" s="29" t="s">
        <v>15857</v>
      </c>
      <c r="D18677" s="51" t="s">
        <v>127</v>
      </c>
      <c r="E18677" s="21">
        <v>41337.620833333334</v>
      </c>
      <c r="F18677" s="21">
        <v>41337.584027777775</v>
      </c>
    </row>
    <row r="18678" spans="1:6" ht="34.5" customHeight="1" x14ac:dyDescent="0.25">
      <c r="A18678" s="40">
        <v>15731</v>
      </c>
      <c r="B18678" s="3">
        <v>7</v>
      </c>
      <c r="C18678" s="29" t="s">
        <v>15858</v>
      </c>
      <c r="D18678" s="51" t="s">
        <v>127</v>
      </c>
      <c r="E18678" s="21">
        <v>41337.65902777778</v>
      </c>
      <c r="F18678" s="21">
        <v>41337.644444444442</v>
      </c>
    </row>
    <row r="18679" spans="1:6" ht="34.5" customHeight="1" x14ac:dyDescent="0.25">
      <c r="A18679" s="40">
        <v>15732</v>
      </c>
      <c r="B18679" s="3">
        <v>7</v>
      </c>
      <c r="C18679" s="29" t="s">
        <v>15859</v>
      </c>
      <c r="D18679" s="51" t="s">
        <v>127</v>
      </c>
      <c r="E18679" s="21">
        <v>41337.571527777778</v>
      </c>
      <c r="F18679" s="21">
        <v>41337.456250000003</v>
      </c>
    </row>
    <row r="18680" spans="1:6" ht="34.5" customHeight="1" x14ac:dyDescent="0.25">
      <c r="A18680" s="40">
        <v>15733</v>
      </c>
      <c r="B18680" s="3">
        <v>7</v>
      </c>
      <c r="C18680" s="29" t="s">
        <v>15860</v>
      </c>
      <c r="D18680" s="51" t="s">
        <v>127</v>
      </c>
      <c r="E18680" s="21">
        <v>41362.611805555556</v>
      </c>
      <c r="F18680" s="21">
        <v>41362.427083333336</v>
      </c>
    </row>
    <row r="18681" spans="1:6" ht="34.5" customHeight="1" x14ac:dyDescent="0.25">
      <c r="A18681" s="40">
        <v>15734</v>
      </c>
      <c r="B18681" s="3">
        <v>7</v>
      </c>
      <c r="C18681" s="29" t="s">
        <v>15861</v>
      </c>
      <c r="D18681" s="51" t="s">
        <v>127</v>
      </c>
      <c r="E18681" s="21">
        <v>41346.731249999997</v>
      </c>
      <c r="F18681" s="21">
        <v>41346.677777777775</v>
      </c>
    </row>
    <row r="18682" spans="1:6" ht="34.5" customHeight="1" x14ac:dyDescent="0.25">
      <c r="A18682" s="40">
        <v>15735</v>
      </c>
      <c r="B18682" s="3">
        <v>7</v>
      </c>
      <c r="C18682" s="29" t="s">
        <v>15862</v>
      </c>
      <c r="D18682" s="51" t="s">
        <v>127</v>
      </c>
      <c r="E18682" s="21">
        <v>41338.635416666664</v>
      </c>
      <c r="F18682" s="21">
        <v>41338.632638888892</v>
      </c>
    </row>
    <row r="18683" spans="1:6" ht="34.5" customHeight="1" x14ac:dyDescent="0.25">
      <c r="A18683" s="40">
        <v>15736</v>
      </c>
      <c r="B18683" s="3">
        <v>7</v>
      </c>
      <c r="C18683" s="29" t="s">
        <v>15863</v>
      </c>
      <c r="D18683" s="51" t="s">
        <v>127</v>
      </c>
      <c r="E18683" s="21">
        <v>41361.552777777775</v>
      </c>
      <c r="F18683" s="21">
        <v>41361.54791666667</v>
      </c>
    </row>
    <row r="18684" spans="1:6" ht="34.5" customHeight="1" x14ac:dyDescent="0.25">
      <c r="A18684" s="40">
        <v>15737</v>
      </c>
      <c r="B18684" s="3">
        <v>7</v>
      </c>
      <c r="C18684" s="29" t="s">
        <v>15864</v>
      </c>
      <c r="D18684" s="51" t="s">
        <v>127</v>
      </c>
      <c r="E18684" s="21">
        <v>41359.681944444441</v>
      </c>
      <c r="F18684" s="21">
        <v>41359.62777777778</v>
      </c>
    </row>
    <row r="18685" spans="1:6" ht="34.5" customHeight="1" x14ac:dyDescent="0.25">
      <c r="A18685" s="40">
        <v>15738</v>
      </c>
      <c r="B18685" s="3">
        <v>7</v>
      </c>
      <c r="C18685" s="29" t="s">
        <v>15865</v>
      </c>
      <c r="D18685" s="51" t="s">
        <v>127</v>
      </c>
      <c r="E18685" s="21">
        <v>41354.636111111111</v>
      </c>
      <c r="F18685" s="21">
        <v>41354.628472222219</v>
      </c>
    </row>
    <row r="18686" spans="1:6" ht="34.5" customHeight="1" x14ac:dyDescent="0.25">
      <c r="A18686" s="40">
        <v>15739</v>
      </c>
      <c r="B18686" s="3">
        <v>7</v>
      </c>
      <c r="C18686" s="29" t="s">
        <v>15866</v>
      </c>
      <c r="D18686" s="51" t="s">
        <v>127</v>
      </c>
      <c r="E18686" s="21">
        <v>41339.748611111114</v>
      </c>
      <c r="F18686" s="21">
        <v>41339.729861111111</v>
      </c>
    </row>
    <row r="18687" spans="1:6" ht="34.5" customHeight="1" x14ac:dyDescent="0.25">
      <c r="A18687" s="40">
        <v>15740</v>
      </c>
      <c r="B18687" s="3">
        <v>7</v>
      </c>
      <c r="C18687" s="29" t="s">
        <v>15867</v>
      </c>
      <c r="D18687" s="51" t="s">
        <v>127</v>
      </c>
      <c r="E18687" s="21">
        <v>41338.708333333336</v>
      </c>
      <c r="F18687" s="21">
        <v>41338.69027777778</v>
      </c>
    </row>
    <row r="18688" spans="1:6" ht="34.5" customHeight="1" x14ac:dyDescent="0.25">
      <c r="A18688" s="40">
        <v>15741</v>
      </c>
      <c r="B18688" s="3">
        <v>7</v>
      </c>
      <c r="C18688" s="29" t="s">
        <v>15868</v>
      </c>
      <c r="D18688" s="51" t="s">
        <v>127</v>
      </c>
      <c r="E18688" s="21">
        <v>41358.736111111109</v>
      </c>
      <c r="F18688" s="21">
        <v>41358.732638888891</v>
      </c>
    </row>
    <row r="18689" spans="1:6" ht="34.5" customHeight="1" x14ac:dyDescent="0.25">
      <c r="A18689" s="40">
        <v>15742</v>
      </c>
      <c r="B18689" s="3">
        <v>7</v>
      </c>
      <c r="C18689" s="29" t="s">
        <v>15869</v>
      </c>
      <c r="D18689" s="51" t="s">
        <v>127</v>
      </c>
      <c r="E18689" s="21">
        <v>41361.552777777775</v>
      </c>
      <c r="F18689" s="21">
        <v>41361.402777777781</v>
      </c>
    </row>
    <row r="18690" spans="1:6" ht="34.5" customHeight="1" x14ac:dyDescent="0.25">
      <c r="A18690" s="40">
        <v>15743</v>
      </c>
      <c r="B18690" s="3">
        <v>7</v>
      </c>
      <c r="C18690" s="29" t="s">
        <v>15870</v>
      </c>
      <c r="D18690" s="51" t="s">
        <v>127</v>
      </c>
      <c r="E18690" s="21">
        <v>41338.566666666666</v>
      </c>
      <c r="F18690" s="21">
        <v>41338.398611111108</v>
      </c>
    </row>
    <row r="18691" spans="1:6" ht="34.5" customHeight="1" x14ac:dyDescent="0.25">
      <c r="A18691" s="40">
        <v>15744</v>
      </c>
      <c r="B18691" s="3">
        <v>7</v>
      </c>
      <c r="C18691" s="29" t="s">
        <v>15871</v>
      </c>
      <c r="D18691" s="51" t="s">
        <v>127</v>
      </c>
      <c r="E18691" s="21">
        <v>41341.599305555559</v>
      </c>
      <c r="F18691" s="21">
        <v>41341.581944444442</v>
      </c>
    </row>
    <row r="18692" spans="1:6" ht="34.5" customHeight="1" x14ac:dyDescent="0.25">
      <c r="A18692" s="40">
        <v>15745</v>
      </c>
      <c r="B18692" s="3">
        <v>7</v>
      </c>
      <c r="C18692" s="29" t="s">
        <v>15872</v>
      </c>
      <c r="D18692" s="51" t="s">
        <v>127</v>
      </c>
      <c r="E18692" s="21">
        <v>41339.566666666666</v>
      </c>
      <c r="F18692" s="21">
        <v>41339.53402777778</v>
      </c>
    </row>
    <row r="18693" spans="1:6" ht="34.5" customHeight="1" x14ac:dyDescent="0.25">
      <c r="A18693" s="40">
        <v>15746</v>
      </c>
      <c r="B18693" s="3">
        <v>7</v>
      </c>
      <c r="C18693" s="29" t="s">
        <v>15873</v>
      </c>
      <c r="D18693" s="51" t="s">
        <v>127</v>
      </c>
      <c r="E18693" s="21">
        <v>41346.627083333333</v>
      </c>
      <c r="F18693" s="21">
        <v>41346.445138888892</v>
      </c>
    </row>
    <row r="18694" spans="1:6" ht="34.5" customHeight="1" x14ac:dyDescent="0.25">
      <c r="A18694" s="40">
        <v>15747</v>
      </c>
      <c r="B18694" s="3">
        <v>7</v>
      </c>
      <c r="C18694" s="29" t="s">
        <v>15874</v>
      </c>
      <c r="D18694" s="51" t="s">
        <v>127</v>
      </c>
      <c r="E18694" s="21">
        <v>41359.618055555555</v>
      </c>
      <c r="F18694" s="21">
        <v>41359.456944444442</v>
      </c>
    </row>
    <row r="18695" spans="1:6" ht="34.5" customHeight="1" x14ac:dyDescent="0.25">
      <c r="A18695" s="40">
        <v>15748</v>
      </c>
      <c r="B18695" s="3">
        <v>7</v>
      </c>
      <c r="C18695" s="29" t="s">
        <v>15875</v>
      </c>
      <c r="D18695" s="51" t="s">
        <v>127</v>
      </c>
      <c r="E18695" s="21">
        <v>41338.567361111112</v>
      </c>
      <c r="F18695" s="21">
        <v>41338.465277777781</v>
      </c>
    </row>
    <row r="18696" spans="1:6" ht="34.5" customHeight="1" x14ac:dyDescent="0.25">
      <c r="A18696" s="40">
        <v>15749</v>
      </c>
      <c r="B18696" s="3">
        <v>7</v>
      </c>
      <c r="C18696" s="29" t="s">
        <v>15876</v>
      </c>
      <c r="D18696" s="51" t="s">
        <v>127</v>
      </c>
      <c r="E18696" s="21">
        <v>41341.632638888892</v>
      </c>
      <c r="F18696" s="21">
        <v>41341.616666666669</v>
      </c>
    </row>
    <row r="18697" spans="1:6" ht="34.5" customHeight="1" x14ac:dyDescent="0.25">
      <c r="A18697" s="40">
        <v>15750</v>
      </c>
      <c r="B18697" s="3">
        <v>7</v>
      </c>
      <c r="C18697" s="29" t="s">
        <v>15877</v>
      </c>
      <c r="D18697" s="51" t="s">
        <v>127</v>
      </c>
      <c r="E18697" s="21">
        <v>41341.551388888889</v>
      </c>
      <c r="F18697" s="21">
        <v>41341.440972222219</v>
      </c>
    </row>
    <row r="18698" spans="1:6" ht="34.5" customHeight="1" x14ac:dyDescent="0.25">
      <c r="A18698" s="40">
        <v>15751</v>
      </c>
      <c r="B18698" s="3">
        <v>7</v>
      </c>
      <c r="C18698" s="29" t="s">
        <v>15878</v>
      </c>
      <c r="D18698" s="51" t="s">
        <v>127</v>
      </c>
      <c r="E18698" s="21">
        <v>41338.59097222222</v>
      </c>
      <c r="F18698" s="21">
        <v>41338.574999999997</v>
      </c>
    </row>
    <row r="18699" spans="1:6" ht="34.5" customHeight="1" x14ac:dyDescent="0.25">
      <c r="A18699" s="40">
        <v>15752</v>
      </c>
      <c r="B18699" s="3">
        <v>7</v>
      </c>
      <c r="C18699" s="29" t="s">
        <v>15879</v>
      </c>
      <c r="D18699" s="51" t="s">
        <v>127</v>
      </c>
      <c r="E18699" s="21">
        <v>41341.599305555559</v>
      </c>
      <c r="F18699" s="21">
        <v>41341.59097222222</v>
      </c>
    </row>
    <row r="18700" spans="1:6" ht="34.5" customHeight="1" x14ac:dyDescent="0.25">
      <c r="A18700" s="40">
        <v>15753</v>
      </c>
      <c r="B18700" s="3">
        <v>7</v>
      </c>
      <c r="C18700" s="29" t="s">
        <v>15880</v>
      </c>
      <c r="D18700" s="51" t="s">
        <v>127</v>
      </c>
      <c r="E18700" s="21">
        <v>41354.582638888889</v>
      </c>
      <c r="F18700" s="21">
        <v>41354.498611111114</v>
      </c>
    </row>
    <row r="18701" spans="1:6" ht="34.5" customHeight="1" x14ac:dyDescent="0.25">
      <c r="A18701" s="40">
        <v>15754</v>
      </c>
      <c r="B18701" s="3">
        <v>7</v>
      </c>
      <c r="C18701" s="29" t="s">
        <v>15881</v>
      </c>
      <c r="D18701" s="51" t="s">
        <v>127</v>
      </c>
      <c r="E18701" s="21">
        <v>41341.732638888891</v>
      </c>
      <c r="F18701" s="21">
        <v>41341.6875</v>
      </c>
    </row>
    <row r="18702" spans="1:6" ht="34.5" customHeight="1" x14ac:dyDescent="0.25">
      <c r="A18702" s="40">
        <v>15755</v>
      </c>
      <c r="B18702" s="3">
        <v>7</v>
      </c>
      <c r="C18702" s="29" t="s">
        <v>15882</v>
      </c>
      <c r="D18702" s="51" t="s">
        <v>127</v>
      </c>
      <c r="E18702" s="21">
        <v>41341.632638888892</v>
      </c>
      <c r="F18702" s="21">
        <v>41341.629861111112</v>
      </c>
    </row>
    <row r="18703" spans="1:6" ht="34.5" customHeight="1" x14ac:dyDescent="0.25">
      <c r="A18703" s="40">
        <v>15756</v>
      </c>
      <c r="B18703" s="3">
        <v>7</v>
      </c>
      <c r="C18703" s="29" t="s">
        <v>15883</v>
      </c>
      <c r="D18703" s="51" t="s">
        <v>127</v>
      </c>
      <c r="E18703" s="21">
        <v>41341.599305555559</v>
      </c>
      <c r="F18703" s="21">
        <v>41341.572222222225</v>
      </c>
    </row>
    <row r="18704" spans="1:6" ht="34.5" customHeight="1" x14ac:dyDescent="0.25">
      <c r="A18704" s="40">
        <v>15757</v>
      </c>
      <c r="B18704" s="3">
        <v>7</v>
      </c>
      <c r="C18704" s="29" t="s">
        <v>15884</v>
      </c>
      <c r="D18704" s="51" t="s">
        <v>127</v>
      </c>
      <c r="E18704" s="21">
        <v>41339.566666666666</v>
      </c>
      <c r="F18704" s="21">
        <v>41339.546527777777</v>
      </c>
    </row>
    <row r="18705" spans="1:6" ht="34.5" customHeight="1" x14ac:dyDescent="0.25">
      <c r="A18705" s="40">
        <v>15758</v>
      </c>
      <c r="B18705" s="3">
        <v>7</v>
      </c>
      <c r="C18705" s="29" t="s">
        <v>15885</v>
      </c>
      <c r="D18705" s="51" t="s">
        <v>127</v>
      </c>
      <c r="E18705" s="21">
        <v>41346.627083333333</v>
      </c>
      <c r="F18705" s="21">
        <v>41346.341666666667</v>
      </c>
    </row>
    <row r="18706" spans="1:6" ht="34.5" customHeight="1" x14ac:dyDescent="0.25">
      <c r="A18706" s="40">
        <v>15759</v>
      </c>
      <c r="B18706" s="3">
        <v>7</v>
      </c>
      <c r="C18706" s="29" t="s">
        <v>15886</v>
      </c>
      <c r="D18706" s="51" t="s">
        <v>127</v>
      </c>
      <c r="E18706" s="21">
        <v>41338.75</v>
      </c>
      <c r="F18706" s="21">
        <v>41338.747916666667</v>
      </c>
    </row>
    <row r="18707" spans="1:6" ht="34.5" customHeight="1" x14ac:dyDescent="0.25">
      <c r="A18707" s="40">
        <v>15760</v>
      </c>
      <c r="B18707" s="3">
        <v>7</v>
      </c>
      <c r="C18707" s="29" t="s">
        <v>15887</v>
      </c>
      <c r="D18707" s="51" t="s">
        <v>127</v>
      </c>
      <c r="E18707" s="21">
        <v>41360.638888888891</v>
      </c>
      <c r="F18707" s="21">
        <v>41360.614583333336</v>
      </c>
    </row>
    <row r="18708" spans="1:6" ht="34.5" customHeight="1" x14ac:dyDescent="0.25">
      <c r="A18708" s="40">
        <v>15761</v>
      </c>
      <c r="B18708" s="3">
        <v>7</v>
      </c>
      <c r="C18708" s="29" t="s">
        <v>15888</v>
      </c>
      <c r="D18708" s="51" t="s">
        <v>127</v>
      </c>
      <c r="E18708" s="21">
        <v>41338.567361111112</v>
      </c>
      <c r="F18708" s="21">
        <v>41338.523611111108</v>
      </c>
    </row>
    <row r="18709" spans="1:6" ht="34.5" customHeight="1" x14ac:dyDescent="0.25">
      <c r="A18709" s="40">
        <v>15762</v>
      </c>
      <c r="B18709" s="3">
        <v>7</v>
      </c>
      <c r="C18709" s="29" t="s">
        <v>15889</v>
      </c>
      <c r="D18709" s="51" t="s">
        <v>127</v>
      </c>
      <c r="E18709" s="21">
        <v>41351.70208333333</v>
      </c>
      <c r="F18709" s="21">
        <v>41349.464583333334</v>
      </c>
    </row>
    <row r="18710" spans="1:6" ht="34.5" customHeight="1" x14ac:dyDescent="0.25">
      <c r="A18710" s="40">
        <v>15763</v>
      </c>
      <c r="B18710" s="3">
        <v>7</v>
      </c>
      <c r="C18710" s="29" t="s">
        <v>15890</v>
      </c>
      <c r="D18710" s="51" t="s">
        <v>127</v>
      </c>
      <c r="E18710" s="21">
        <v>41355.577777777777</v>
      </c>
      <c r="F18710" s="21">
        <v>41355.45416666667</v>
      </c>
    </row>
    <row r="18711" spans="1:6" ht="34.5" customHeight="1" x14ac:dyDescent="0.25">
      <c r="A18711" s="40">
        <v>15764</v>
      </c>
      <c r="B18711" s="3">
        <v>7</v>
      </c>
      <c r="C18711" s="29" t="s">
        <v>15891</v>
      </c>
      <c r="D18711" s="51" t="s">
        <v>127</v>
      </c>
      <c r="E18711" s="21">
        <v>41337.571527777778</v>
      </c>
      <c r="F18711" s="21">
        <v>41337.415972222225</v>
      </c>
    </row>
    <row r="18712" spans="1:6" ht="34.5" customHeight="1" x14ac:dyDescent="0.25">
      <c r="A18712" s="40">
        <v>15765</v>
      </c>
      <c r="B18712" s="3">
        <v>7</v>
      </c>
      <c r="C18712" s="29" t="s">
        <v>15892</v>
      </c>
      <c r="D18712" s="51" t="s">
        <v>127</v>
      </c>
      <c r="E18712" s="21">
        <v>41358.579861111109</v>
      </c>
      <c r="F18712" s="21">
        <v>41355.808333333334</v>
      </c>
    </row>
    <row r="18713" spans="1:6" ht="34.5" customHeight="1" x14ac:dyDescent="0.25">
      <c r="A18713" s="40">
        <v>15766</v>
      </c>
      <c r="B18713" s="3">
        <v>7</v>
      </c>
      <c r="C18713" s="29" t="s">
        <v>15893</v>
      </c>
      <c r="D18713" s="51" t="s">
        <v>127</v>
      </c>
      <c r="E18713" s="21">
        <v>41337.571527777778</v>
      </c>
      <c r="F18713" s="21">
        <v>41337.399305555555</v>
      </c>
    </row>
    <row r="18714" spans="1:6" ht="34.5" customHeight="1" x14ac:dyDescent="0.25">
      <c r="A18714" s="40">
        <v>15767</v>
      </c>
      <c r="B18714" s="3">
        <v>7</v>
      </c>
      <c r="C18714" s="29" t="s">
        <v>15894</v>
      </c>
      <c r="D18714" s="51" t="s">
        <v>127</v>
      </c>
      <c r="E18714" s="21">
        <v>41338.566666666666</v>
      </c>
      <c r="F18714" s="21">
        <v>41338.45208333333</v>
      </c>
    </row>
    <row r="18715" spans="1:6" ht="34.5" customHeight="1" x14ac:dyDescent="0.25">
      <c r="A18715" s="40">
        <v>15768</v>
      </c>
      <c r="B18715" s="3">
        <v>7</v>
      </c>
      <c r="C18715" s="29" t="s">
        <v>15895</v>
      </c>
      <c r="D18715" s="51" t="s">
        <v>127</v>
      </c>
      <c r="E18715" s="21">
        <v>41338.567361111112</v>
      </c>
      <c r="F18715" s="21">
        <v>41338.42291666667</v>
      </c>
    </row>
    <row r="18716" spans="1:6" ht="34.5" customHeight="1" x14ac:dyDescent="0.25">
      <c r="A18716" s="40">
        <v>15769</v>
      </c>
      <c r="B18716" s="3">
        <v>7</v>
      </c>
      <c r="C18716" s="29" t="s">
        <v>15896</v>
      </c>
      <c r="D18716" s="51" t="s">
        <v>127</v>
      </c>
      <c r="E18716" s="21">
        <v>41344.673611111109</v>
      </c>
      <c r="F18716" s="21">
        <v>41344.638194444444</v>
      </c>
    </row>
    <row r="18717" spans="1:6" ht="34.5" customHeight="1" x14ac:dyDescent="0.25">
      <c r="A18717" s="40">
        <v>15770</v>
      </c>
      <c r="B18717" s="3">
        <v>7</v>
      </c>
      <c r="C18717" s="29" t="s">
        <v>15897</v>
      </c>
      <c r="D18717" s="51" t="s">
        <v>127</v>
      </c>
      <c r="E18717" s="21">
        <v>41338.59097222222</v>
      </c>
      <c r="F18717" s="21">
        <v>41338.573611111111</v>
      </c>
    </row>
    <row r="18718" spans="1:6" ht="34.5" customHeight="1" x14ac:dyDescent="0.25">
      <c r="A18718" s="40">
        <v>15771</v>
      </c>
      <c r="B18718" s="3">
        <v>7</v>
      </c>
      <c r="C18718" s="29" t="s">
        <v>15898</v>
      </c>
      <c r="D18718" s="51" t="s">
        <v>127</v>
      </c>
      <c r="E18718" s="21">
        <v>41361.616666666669</v>
      </c>
      <c r="F18718" s="21">
        <v>41361.59097222222</v>
      </c>
    </row>
    <row r="18719" spans="1:6" ht="34.5" customHeight="1" x14ac:dyDescent="0.25">
      <c r="A18719" s="40">
        <v>15772</v>
      </c>
      <c r="B18719" s="3">
        <v>7</v>
      </c>
      <c r="C18719" s="29" t="s">
        <v>15899</v>
      </c>
      <c r="D18719" s="51" t="s">
        <v>127</v>
      </c>
      <c r="E18719" s="21">
        <v>41337.65902777778</v>
      </c>
      <c r="F18719" s="21">
        <v>41337.644444444442</v>
      </c>
    </row>
    <row r="18720" spans="1:6" ht="34.5" customHeight="1" x14ac:dyDescent="0.25">
      <c r="A18720" s="40">
        <v>15773</v>
      </c>
      <c r="B18720" s="3">
        <v>7</v>
      </c>
      <c r="C18720" s="29" t="s">
        <v>15900</v>
      </c>
      <c r="D18720" s="51" t="s">
        <v>127</v>
      </c>
      <c r="E18720" s="21">
        <v>41337.571527777778</v>
      </c>
      <c r="F18720" s="21">
        <v>41337.490277777775</v>
      </c>
    </row>
    <row r="18721" spans="1:6" ht="34.5" customHeight="1" x14ac:dyDescent="0.25">
      <c r="A18721" s="40">
        <v>15774</v>
      </c>
      <c r="B18721" s="3">
        <v>7</v>
      </c>
      <c r="C18721" s="29" t="s">
        <v>15901</v>
      </c>
      <c r="D18721" s="51" t="s">
        <v>127</v>
      </c>
      <c r="E18721" s="21">
        <v>41339.650694444441</v>
      </c>
      <c r="F18721" s="21">
        <v>41339.597222222219</v>
      </c>
    </row>
    <row r="18722" spans="1:6" ht="34.5" customHeight="1" x14ac:dyDescent="0.25">
      <c r="A18722" s="40">
        <v>15775</v>
      </c>
      <c r="B18722" s="3">
        <v>7</v>
      </c>
      <c r="C18722" s="29" t="s">
        <v>15902</v>
      </c>
      <c r="D18722" s="51" t="s">
        <v>127</v>
      </c>
      <c r="E18722" s="21">
        <v>41337.571527777778</v>
      </c>
      <c r="F18722" s="21">
        <v>41337.46875</v>
      </c>
    </row>
    <row r="18723" spans="1:6" ht="34.5" customHeight="1" x14ac:dyDescent="0.25">
      <c r="A18723" s="40">
        <v>15776</v>
      </c>
      <c r="B18723" s="3">
        <v>7</v>
      </c>
      <c r="C18723" s="29" t="s">
        <v>15903</v>
      </c>
      <c r="D18723" s="51" t="s">
        <v>127</v>
      </c>
      <c r="E18723" s="21">
        <v>41341.551388888889</v>
      </c>
      <c r="F18723" s="21">
        <v>41341.464583333334</v>
      </c>
    </row>
    <row r="18724" spans="1:6" ht="34.5" customHeight="1" x14ac:dyDescent="0.25">
      <c r="A18724" s="40">
        <v>15777</v>
      </c>
      <c r="B18724" s="3">
        <v>7</v>
      </c>
      <c r="C18724" s="29" t="s">
        <v>15904</v>
      </c>
      <c r="D18724" s="51" t="s">
        <v>127</v>
      </c>
      <c r="E18724" s="21">
        <v>41335.683333333334</v>
      </c>
      <c r="F18724" s="21">
        <v>41335.633333333331</v>
      </c>
    </row>
    <row r="18725" spans="1:6" ht="34.5" customHeight="1" x14ac:dyDescent="0.25">
      <c r="A18725" s="40">
        <v>15778</v>
      </c>
      <c r="B18725" s="3">
        <v>7</v>
      </c>
      <c r="C18725" s="29" t="s">
        <v>15905</v>
      </c>
      <c r="D18725" s="51" t="s">
        <v>127</v>
      </c>
      <c r="E18725" s="21">
        <v>41358.70416666667</v>
      </c>
      <c r="F18725" s="21">
        <v>41358.6875</v>
      </c>
    </row>
    <row r="18726" spans="1:6" ht="34.5" customHeight="1" x14ac:dyDescent="0.25">
      <c r="A18726" s="40">
        <v>15779</v>
      </c>
      <c r="B18726" s="3">
        <v>7</v>
      </c>
      <c r="C18726" s="29" t="s">
        <v>15906</v>
      </c>
      <c r="D18726" s="51" t="s">
        <v>127</v>
      </c>
      <c r="E18726" s="21">
        <v>41341.672222222223</v>
      </c>
      <c r="F18726" s="21">
        <v>41341.665972222225</v>
      </c>
    </row>
    <row r="18727" spans="1:6" ht="34.5" customHeight="1" x14ac:dyDescent="0.25">
      <c r="A18727" s="40">
        <v>15780</v>
      </c>
      <c r="B18727" s="3">
        <v>7</v>
      </c>
      <c r="C18727" s="29" t="s">
        <v>15907</v>
      </c>
      <c r="D18727" s="51" t="s">
        <v>127</v>
      </c>
      <c r="E18727" s="21">
        <v>41360.709722222222</v>
      </c>
      <c r="F18727" s="21">
        <v>41360.642361111109</v>
      </c>
    </row>
    <row r="18728" spans="1:6" ht="34.5" customHeight="1" x14ac:dyDescent="0.25">
      <c r="A18728" s="40">
        <v>15781</v>
      </c>
      <c r="B18728" s="3">
        <v>7</v>
      </c>
      <c r="C18728" s="29" t="s">
        <v>15908</v>
      </c>
      <c r="D18728" s="51" t="s">
        <v>127</v>
      </c>
      <c r="E18728" s="21">
        <v>41338.567361111112</v>
      </c>
      <c r="F18728" s="21">
        <v>41338.473611111112</v>
      </c>
    </row>
    <row r="18729" spans="1:6" ht="34.5" customHeight="1" x14ac:dyDescent="0.25">
      <c r="A18729" s="40">
        <v>15782</v>
      </c>
      <c r="B18729" s="3">
        <v>7</v>
      </c>
      <c r="C18729" s="29" t="s">
        <v>15909</v>
      </c>
      <c r="D18729" s="51" t="s">
        <v>127</v>
      </c>
      <c r="E18729" s="21">
        <v>41338.708333333336</v>
      </c>
      <c r="F18729" s="21">
        <v>41338.703472222223</v>
      </c>
    </row>
    <row r="18730" spans="1:6" ht="34.5" customHeight="1" x14ac:dyDescent="0.25">
      <c r="A18730" s="40">
        <v>15783</v>
      </c>
      <c r="B18730" s="3">
        <v>7</v>
      </c>
      <c r="C18730" s="29" t="s">
        <v>15910</v>
      </c>
      <c r="D18730" s="51" t="s">
        <v>127</v>
      </c>
      <c r="E18730" s="21">
        <v>41362.611805555556</v>
      </c>
      <c r="F18730" s="21">
        <v>41362.504861111112</v>
      </c>
    </row>
    <row r="18731" spans="1:6" ht="34.5" customHeight="1" x14ac:dyDescent="0.25">
      <c r="A18731" s="40">
        <v>15784</v>
      </c>
      <c r="B18731" s="3">
        <v>7</v>
      </c>
      <c r="C18731" s="29" t="s">
        <v>15911</v>
      </c>
      <c r="D18731" s="51" t="s">
        <v>127</v>
      </c>
      <c r="E18731" s="21">
        <v>41355.577777777777</v>
      </c>
      <c r="F18731" s="21">
        <v>41355.401388888888</v>
      </c>
    </row>
    <row r="18732" spans="1:6" ht="34.5" customHeight="1" x14ac:dyDescent="0.25">
      <c r="A18732" s="40">
        <v>15785</v>
      </c>
      <c r="B18732" s="3">
        <v>7</v>
      </c>
      <c r="C18732" s="29" t="s">
        <v>15912</v>
      </c>
      <c r="D18732" s="51" t="s">
        <v>127</v>
      </c>
      <c r="E18732" s="21">
        <v>41345.60833333333</v>
      </c>
      <c r="F18732" s="21">
        <v>41345.578472222223</v>
      </c>
    </row>
    <row r="18733" spans="1:6" ht="34.5" customHeight="1" x14ac:dyDescent="0.25">
      <c r="A18733" s="40">
        <v>15786</v>
      </c>
      <c r="B18733" s="3">
        <v>7</v>
      </c>
      <c r="C18733" s="29" t="s">
        <v>15913</v>
      </c>
      <c r="D18733" s="51" t="s">
        <v>127</v>
      </c>
      <c r="E18733" s="21">
        <v>41346.627083333333</v>
      </c>
      <c r="F18733" s="21">
        <v>41346.374305555553</v>
      </c>
    </row>
    <row r="18734" spans="1:6" ht="34.5" customHeight="1" x14ac:dyDescent="0.25">
      <c r="A18734" s="40">
        <v>15787</v>
      </c>
      <c r="B18734" s="3">
        <v>7</v>
      </c>
      <c r="C18734" s="29" t="s">
        <v>15914</v>
      </c>
      <c r="D18734" s="51" t="s">
        <v>127</v>
      </c>
      <c r="E18734" s="21">
        <v>41339.566666666666</v>
      </c>
      <c r="F18734" s="21">
        <v>41339.474305555559</v>
      </c>
    </row>
    <row r="18735" spans="1:6" ht="34.5" customHeight="1" x14ac:dyDescent="0.25">
      <c r="A18735" s="40">
        <v>15788</v>
      </c>
      <c r="B18735" s="3">
        <v>7</v>
      </c>
      <c r="C18735" s="29" t="s">
        <v>15915</v>
      </c>
      <c r="D18735" s="51" t="s">
        <v>127</v>
      </c>
      <c r="E18735" s="21">
        <v>41354.582638888889</v>
      </c>
      <c r="F18735" s="21">
        <v>41354.55972222222</v>
      </c>
    </row>
    <row r="18736" spans="1:6" ht="34.5" customHeight="1" x14ac:dyDescent="0.25">
      <c r="A18736" s="40">
        <v>15789</v>
      </c>
      <c r="B18736" s="3">
        <v>7</v>
      </c>
      <c r="C18736" s="29" t="s">
        <v>15916</v>
      </c>
      <c r="D18736" s="51" t="s">
        <v>127</v>
      </c>
      <c r="E18736" s="21">
        <v>41347.722222222219</v>
      </c>
      <c r="F18736" s="21">
        <v>41347.692361111112</v>
      </c>
    </row>
    <row r="18737" spans="1:6" ht="34.5" customHeight="1" x14ac:dyDescent="0.25">
      <c r="A18737" s="40">
        <v>15790</v>
      </c>
      <c r="B18737" s="3">
        <v>7</v>
      </c>
      <c r="C18737" s="29" t="s">
        <v>15917</v>
      </c>
      <c r="D18737" s="51" t="s">
        <v>127</v>
      </c>
      <c r="E18737" s="21">
        <v>41355.577777777777</v>
      </c>
      <c r="F18737" s="21">
        <v>41355.363888888889</v>
      </c>
    </row>
    <row r="18738" spans="1:6" ht="34.5" customHeight="1" x14ac:dyDescent="0.25">
      <c r="A18738" s="40">
        <v>15791</v>
      </c>
      <c r="B18738" s="3">
        <v>7</v>
      </c>
      <c r="C18738" s="29" t="s">
        <v>15918</v>
      </c>
      <c r="D18738" s="51" t="s">
        <v>127</v>
      </c>
      <c r="E18738" s="21">
        <v>41347.722222222219</v>
      </c>
      <c r="F18738" s="21">
        <v>41347.674305555556</v>
      </c>
    </row>
    <row r="18739" spans="1:6" ht="34.5" customHeight="1" x14ac:dyDescent="0.25">
      <c r="A18739" s="40">
        <v>15792</v>
      </c>
      <c r="B18739" s="3">
        <v>7</v>
      </c>
      <c r="C18739" s="29" t="s">
        <v>15919</v>
      </c>
      <c r="D18739" s="51" t="s">
        <v>127</v>
      </c>
      <c r="E18739" s="21">
        <v>41338.635416666664</v>
      </c>
      <c r="F18739" s="21">
        <v>41338.602083333331</v>
      </c>
    </row>
    <row r="18740" spans="1:6" ht="34.5" customHeight="1" x14ac:dyDescent="0.25">
      <c r="A18740" s="40">
        <v>15793</v>
      </c>
      <c r="B18740" s="3">
        <v>7</v>
      </c>
      <c r="C18740" s="29" t="s">
        <v>15920</v>
      </c>
      <c r="D18740" s="51" t="s">
        <v>127</v>
      </c>
      <c r="E18740" s="21">
        <v>41352.658333333333</v>
      </c>
      <c r="F18740" s="21">
        <v>41352.491666666669</v>
      </c>
    </row>
    <row r="18741" spans="1:6" ht="34.5" customHeight="1" x14ac:dyDescent="0.25">
      <c r="A18741" s="40">
        <v>15794</v>
      </c>
      <c r="B18741" s="3">
        <v>7</v>
      </c>
      <c r="C18741" s="29" t="s">
        <v>15921</v>
      </c>
      <c r="D18741" s="51" t="s">
        <v>127</v>
      </c>
      <c r="E18741" s="21">
        <v>41340.678472222222</v>
      </c>
      <c r="F18741" s="21">
        <v>41340.612500000003</v>
      </c>
    </row>
    <row r="18742" spans="1:6" ht="34.5" customHeight="1" x14ac:dyDescent="0.25">
      <c r="A18742" s="40">
        <v>15795</v>
      </c>
      <c r="B18742" s="3">
        <v>7</v>
      </c>
      <c r="C18742" s="29" t="s">
        <v>15922</v>
      </c>
      <c r="D18742" s="51" t="s">
        <v>127</v>
      </c>
      <c r="E18742" s="21">
        <v>41351.70208333333</v>
      </c>
      <c r="F18742" s="21">
        <v>41351.636805555558</v>
      </c>
    </row>
    <row r="18743" spans="1:6" ht="34.5" customHeight="1" x14ac:dyDescent="0.25">
      <c r="A18743" s="40">
        <v>15796</v>
      </c>
      <c r="B18743" s="3">
        <v>7</v>
      </c>
      <c r="C18743" s="29" t="s">
        <v>15923</v>
      </c>
      <c r="D18743" s="51" t="s">
        <v>127</v>
      </c>
      <c r="E18743" s="21">
        <v>41338.567361111112</v>
      </c>
      <c r="F18743" s="21">
        <v>41338.491666666669</v>
      </c>
    </row>
    <row r="18744" spans="1:6" ht="34.5" customHeight="1" x14ac:dyDescent="0.25">
      <c r="A18744" s="40">
        <v>15797</v>
      </c>
      <c r="B18744" s="3">
        <v>7</v>
      </c>
      <c r="C18744" s="29" t="s">
        <v>15924</v>
      </c>
      <c r="D18744" s="51" t="s">
        <v>127</v>
      </c>
      <c r="E18744" s="21">
        <v>41344.554166666669</v>
      </c>
      <c r="F18744" s="21">
        <v>41344.525694444441</v>
      </c>
    </row>
    <row r="18745" spans="1:6" ht="34.5" customHeight="1" x14ac:dyDescent="0.25">
      <c r="A18745" s="40">
        <v>15798</v>
      </c>
      <c r="B18745" s="3">
        <v>7</v>
      </c>
      <c r="C18745" s="29" t="s">
        <v>15925</v>
      </c>
      <c r="D18745" s="51" t="s">
        <v>127</v>
      </c>
      <c r="E18745" s="21">
        <v>41344.591666666667</v>
      </c>
      <c r="F18745" s="21">
        <v>41344.568749999999</v>
      </c>
    </row>
    <row r="18746" spans="1:6" ht="34.5" customHeight="1" x14ac:dyDescent="0.25">
      <c r="A18746" s="40">
        <v>15799</v>
      </c>
      <c r="B18746" s="3">
        <v>7</v>
      </c>
      <c r="C18746" s="29" t="s">
        <v>15926</v>
      </c>
      <c r="D18746" s="51" t="s">
        <v>127</v>
      </c>
      <c r="E18746" s="21">
        <v>41345.73333333333</v>
      </c>
      <c r="F18746" s="21">
        <v>41345.683333333334</v>
      </c>
    </row>
    <row r="18747" spans="1:6" ht="34.5" customHeight="1" x14ac:dyDescent="0.25">
      <c r="A18747" s="40">
        <v>15800</v>
      </c>
      <c r="B18747" s="3">
        <v>7</v>
      </c>
      <c r="C18747" s="29" t="s">
        <v>15927</v>
      </c>
      <c r="D18747" s="51" t="s">
        <v>127</v>
      </c>
      <c r="E18747" s="21">
        <v>41358.635416666664</v>
      </c>
      <c r="F18747" s="21">
        <v>41358.621527777781</v>
      </c>
    </row>
    <row r="18748" spans="1:6" ht="34.5" customHeight="1" x14ac:dyDescent="0.25">
      <c r="A18748" s="40">
        <v>15801</v>
      </c>
      <c r="B18748" s="3">
        <v>7</v>
      </c>
      <c r="C18748" s="29" t="s">
        <v>15928</v>
      </c>
      <c r="D18748" s="51" t="s">
        <v>127</v>
      </c>
      <c r="E18748" s="21">
        <v>41344.591666666667</v>
      </c>
      <c r="F18748" s="21">
        <v>41344.56527777778</v>
      </c>
    </row>
    <row r="18749" spans="1:6" ht="34.5" customHeight="1" x14ac:dyDescent="0.25">
      <c r="A18749" s="40">
        <v>15802</v>
      </c>
      <c r="B18749" s="3">
        <v>7</v>
      </c>
      <c r="C18749" s="29" t="s">
        <v>15929</v>
      </c>
      <c r="D18749" s="51" t="s">
        <v>127</v>
      </c>
      <c r="E18749" s="21">
        <v>41334.691666666666</v>
      </c>
      <c r="F18749" s="21">
        <v>41334.378472222219</v>
      </c>
    </row>
    <row r="18750" spans="1:6" ht="34.5" customHeight="1" x14ac:dyDescent="0.25">
      <c r="A18750" s="40">
        <v>15803</v>
      </c>
      <c r="B18750" s="3">
        <v>7</v>
      </c>
      <c r="C18750" s="29" t="s">
        <v>15930</v>
      </c>
      <c r="D18750" s="51" t="s">
        <v>127</v>
      </c>
      <c r="E18750" s="21">
        <v>41353.729166666664</v>
      </c>
      <c r="F18750" s="21">
        <v>41353.679166666669</v>
      </c>
    </row>
    <row r="18751" spans="1:6" ht="34.5" customHeight="1" x14ac:dyDescent="0.25">
      <c r="A18751" s="40">
        <v>15804</v>
      </c>
      <c r="B18751" s="3">
        <v>7</v>
      </c>
      <c r="C18751" s="29" t="s">
        <v>15931</v>
      </c>
      <c r="D18751" s="51" t="s">
        <v>127</v>
      </c>
      <c r="E18751" s="21">
        <v>41341.551388888889</v>
      </c>
      <c r="F18751" s="21">
        <v>41341.462500000001</v>
      </c>
    </row>
    <row r="18752" spans="1:6" ht="34.5" customHeight="1" x14ac:dyDescent="0.25">
      <c r="A18752" s="40">
        <v>15805</v>
      </c>
      <c r="B18752" s="3">
        <v>7</v>
      </c>
      <c r="C18752" s="29" t="s">
        <v>15932</v>
      </c>
      <c r="D18752" s="51" t="s">
        <v>127</v>
      </c>
      <c r="E18752" s="21">
        <v>41354.582638888889</v>
      </c>
      <c r="F18752" s="21">
        <v>41354.486805555556</v>
      </c>
    </row>
    <row r="18753" spans="1:6" ht="34.5" customHeight="1" x14ac:dyDescent="0.25">
      <c r="A18753" s="40">
        <v>15806</v>
      </c>
      <c r="B18753" s="3">
        <v>7</v>
      </c>
      <c r="C18753" s="29" t="s">
        <v>15933</v>
      </c>
      <c r="D18753" s="51" t="s">
        <v>127</v>
      </c>
      <c r="E18753" s="21">
        <v>41339.566666666666</v>
      </c>
      <c r="F18753" s="21">
        <v>41339.561805555553</v>
      </c>
    </row>
    <row r="18754" spans="1:6" ht="34.5" customHeight="1" x14ac:dyDescent="0.25">
      <c r="A18754" s="40">
        <v>15807</v>
      </c>
      <c r="B18754" s="3">
        <v>7</v>
      </c>
      <c r="C18754" s="29" t="s">
        <v>15934</v>
      </c>
      <c r="D18754" s="51" t="s">
        <v>127</v>
      </c>
      <c r="E18754" s="21">
        <v>41344.554166666669</v>
      </c>
      <c r="F18754" s="21">
        <v>41341.834027777775</v>
      </c>
    </row>
    <row r="18755" spans="1:6" ht="34.5" customHeight="1" x14ac:dyDescent="0.25">
      <c r="A18755" s="40">
        <v>15808</v>
      </c>
      <c r="B18755" s="3">
        <v>7</v>
      </c>
      <c r="C18755" s="29" t="s">
        <v>15935</v>
      </c>
      <c r="D18755" s="51" t="s">
        <v>127</v>
      </c>
      <c r="E18755" s="21">
        <v>41348.623611111114</v>
      </c>
      <c r="F18755" s="21">
        <v>41348.617361111108</v>
      </c>
    </row>
    <row r="18756" spans="1:6" ht="34.5" customHeight="1" x14ac:dyDescent="0.25">
      <c r="A18756" s="40">
        <v>15809</v>
      </c>
      <c r="B18756" s="3">
        <v>7</v>
      </c>
      <c r="C18756" s="29" t="s">
        <v>15936</v>
      </c>
      <c r="D18756" s="51" t="s">
        <v>127</v>
      </c>
      <c r="E18756" s="21">
        <v>41346.665277777778</v>
      </c>
      <c r="F18756" s="21">
        <v>41346.646527777775</v>
      </c>
    </row>
    <row r="18757" spans="1:6" ht="34.5" customHeight="1" x14ac:dyDescent="0.25">
      <c r="A18757" s="40">
        <v>15810</v>
      </c>
      <c r="B18757" s="3">
        <v>7</v>
      </c>
      <c r="C18757" s="29" t="s">
        <v>15937</v>
      </c>
      <c r="D18757" s="51" t="s">
        <v>127</v>
      </c>
      <c r="E18757" s="21">
        <v>41341.551388888889</v>
      </c>
      <c r="F18757" s="21">
        <v>41341.415277777778</v>
      </c>
    </row>
    <row r="18758" spans="1:6" ht="34.5" customHeight="1" x14ac:dyDescent="0.25">
      <c r="A18758" s="40">
        <v>15811</v>
      </c>
      <c r="B18758" s="3">
        <v>7</v>
      </c>
      <c r="C18758" s="29" t="s">
        <v>15938</v>
      </c>
      <c r="D18758" s="51" t="s">
        <v>127</v>
      </c>
      <c r="E18758" s="21">
        <v>41358.579861111109</v>
      </c>
      <c r="F18758" s="21">
        <v>41358.461111111108</v>
      </c>
    </row>
    <row r="18759" spans="1:6" ht="34.5" customHeight="1" x14ac:dyDescent="0.25">
      <c r="A18759" s="40">
        <v>15812</v>
      </c>
      <c r="B18759" s="3">
        <v>7</v>
      </c>
      <c r="C18759" s="29" t="s">
        <v>15939</v>
      </c>
      <c r="D18759" s="51" t="s">
        <v>127</v>
      </c>
      <c r="E18759" s="21">
        <v>41361.552777777775</v>
      </c>
      <c r="F18759" s="21">
        <v>41361.455555555556</v>
      </c>
    </row>
    <row r="18760" spans="1:6" ht="34.5" customHeight="1" x14ac:dyDescent="0.25">
      <c r="A18760" s="40">
        <v>15813</v>
      </c>
      <c r="B18760" s="3">
        <v>7</v>
      </c>
      <c r="C18760" s="29" t="s">
        <v>15940</v>
      </c>
      <c r="D18760" s="51" t="s">
        <v>127</v>
      </c>
      <c r="E18760" s="21">
        <v>41334.691666666666</v>
      </c>
      <c r="F18760" s="21">
        <v>41334.571527777778</v>
      </c>
    </row>
    <row r="18761" spans="1:6" ht="34.5" customHeight="1" x14ac:dyDescent="0.25">
      <c r="A18761" s="40">
        <v>15814</v>
      </c>
      <c r="B18761" s="3">
        <v>7</v>
      </c>
      <c r="C18761" s="29" t="s">
        <v>15941</v>
      </c>
      <c r="D18761" s="51" t="s">
        <v>127</v>
      </c>
      <c r="E18761" s="21">
        <v>41338.567361111112</v>
      </c>
      <c r="F18761" s="21">
        <v>41338.468055555553</v>
      </c>
    </row>
    <row r="18762" spans="1:6" ht="34.5" customHeight="1" x14ac:dyDescent="0.25">
      <c r="A18762" s="40">
        <v>15815</v>
      </c>
      <c r="B18762" s="3">
        <v>7</v>
      </c>
      <c r="C18762" s="29" t="s">
        <v>15942</v>
      </c>
      <c r="D18762" s="51" t="s">
        <v>127</v>
      </c>
      <c r="E18762" s="21">
        <v>41361.552777777775</v>
      </c>
      <c r="F18762" s="21">
        <v>41361.404861111114</v>
      </c>
    </row>
    <row r="18763" spans="1:6" ht="34.5" customHeight="1" x14ac:dyDescent="0.25">
      <c r="A18763" s="40">
        <v>15816</v>
      </c>
      <c r="B18763" s="3">
        <v>7</v>
      </c>
      <c r="C18763" s="29" t="s">
        <v>15943</v>
      </c>
      <c r="D18763" s="51" t="s">
        <v>127</v>
      </c>
      <c r="E18763" s="21">
        <v>41337.571527777778</v>
      </c>
      <c r="F18763" s="21">
        <v>41337.547222222223</v>
      </c>
    </row>
    <row r="18764" spans="1:6" ht="34.5" customHeight="1" x14ac:dyDescent="0.25">
      <c r="A18764" s="40">
        <v>15817</v>
      </c>
      <c r="B18764" s="3">
        <v>7</v>
      </c>
      <c r="C18764" s="29" t="s">
        <v>15944</v>
      </c>
      <c r="D18764" s="51" t="s">
        <v>127</v>
      </c>
      <c r="E18764" s="21">
        <v>41338.567361111112</v>
      </c>
      <c r="F18764" s="21">
        <v>41338.49722222222</v>
      </c>
    </row>
    <row r="18765" spans="1:6" ht="34.5" customHeight="1" x14ac:dyDescent="0.25">
      <c r="A18765" s="40">
        <v>15818</v>
      </c>
      <c r="B18765" s="3">
        <v>7</v>
      </c>
      <c r="C18765" s="29" t="s">
        <v>15945</v>
      </c>
      <c r="D18765" s="51" t="s">
        <v>127</v>
      </c>
      <c r="E18765" s="21">
        <v>41361.616666666669</v>
      </c>
      <c r="F18765" s="21">
        <v>41361.57916666667</v>
      </c>
    </row>
    <row r="18766" spans="1:6" ht="34.5" customHeight="1" x14ac:dyDescent="0.25">
      <c r="A18766" s="40">
        <v>15819</v>
      </c>
      <c r="B18766" s="3">
        <v>7</v>
      </c>
      <c r="C18766" s="29" t="s">
        <v>15946</v>
      </c>
      <c r="D18766" s="51" t="s">
        <v>127</v>
      </c>
      <c r="E18766" s="21">
        <v>41359.62222222222</v>
      </c>
      <c r="F18766" s="21">
        <v>41359.620138888888</v>
      </c>
    </row>
    <row r="18767" spans="1:6" ht="34.5" customHeight="1" x14ac:dyDescent="0.25">
      <c r="A18767" s="40">
        <v>15820</v>
      </c>
      <c r="B18767" s="3">
        <v>7</v>
      </c>
      <c r="C18767" s="29" t="s">
        <v>15947</v>
      </c>
      <c r="D18767" s="51" t="s">
        <v>127</v>
      </c>
      <c r="E18767" s="21">
        <v>41359.618055555555</v>
      </c>
      <c r="F18767" s="21">
        <v>41359.481944444444</v>
      </c>
    </row>
    <row r="18768" spans="1:6" ht="34.5" customHeight="1" x14ac:dyDescent="0.25">
      <c r="A18768" s="40">
        <v>15821</v>
      </c>
      <c r="B18768" s="3">
        <v>7</v>
      </c>
      <c r="C18768" s="29" t="s">
        <v>15948</v>
      </c>
      <c r="D18768" s="51" t="s">
        <v>127</v>
      </c>
      <c r="E18768" s="21">
        <v>41337.620833333334</v>
      </c>
      <c r="F18768" s="21">
        <v>41337.579861111109</v>
      </c>
    </row>
    <row r="18769" spans="1:6" ht="34.5" customHeight="1" x14ac:dyDescent="0.25">
      <c r="A18769" s="40">
        <v>15822</v>
      </c>
      <c r="B18769" s="3">
        <v>7</v>
      </c>
      <c r="C18769" s="29" t="s">
        <v>15949</v>
      </c>
      <c r="D18769" s="51" t="s">
        <v>127</v>
      </c>
      <c r="E18769" s="21">
        <v>41344.554166666669</v>
      </c>
      <c r="F18769" s="21">
        <v>41342.680555555555</v>
      </c>
    </row>
    <row r="18770" spans="1:6" ht="34.5" customHeight="1" x14ac:dyDescent="0.25">
      <c r="A18770" s="40">
        <v>15823</v>
      </c>
      <c r="B18770" s="3">
        <v>7</v>
      </c>
      <c r="C18770" s="29" t="s">
        <v>15950</v>
      </c>
      <c r="D18770" s="51" t="s">
        <v>127</v>
      </c>
      <c r="E18770" s="21">
        <v>41355.727777777778</v>
      </c>
      <c r="F18770" s="21">
        <v>41355.672222222223</v>
      </c>
    </row>
    <row r="18771" spans="1:6" ht="34.5" customHeight="1" x14ac:dyDescent="0.25">
      <c r="A18771" s="40">
        <v>15824</v>
      </c>
      <c r="B18771" s="3">
        <v>7</v>
      </c>
      <c r="C18771" s="29" t="s">
        <v>15951</v>
      </c>
      <c r="D18771" s="51" t="s">
        <v>127</v>
      </c>
      <c r="E18771" s="21">
        <v>41348.623611111114</v>
      </c>
      <c r="F18771" s="21">
        <v>41347.942361111112</v>
      </c>
    </row>
    <row r="18772" spans="1:6" ht="34.5" customHeight="1" x14ac:dyDescent="0.25">
      <c r="A18772" s="40">
        <v>15825</v>
      </c>
      <c r="B18772" s="3">
        <v>7</v>
      </c>
      <c r="C18772" s="29" t="s">
        <v>15952</v>
      </c>
      <c r="D18772" s="51" t="s">
        <v>127</v>
      </c>
      <c r="E18772" s="21">
        <v>41338.635416666664</v>
      </c>
      <c r="F18772" s="21">
        <v>41338.629861111112</v>
      </c>
    </row>
    <row r="18773" spans="1:6" ht="34.5" customHeight="1" x14ac:dyDescent="0.25">
      <c r="A18773" s="40">
        <v>15826</v>
      </c>
      <c r="B18773" s="3">
        <v>7</v>
      </c>
      <c r="C18773" s="29" t="s">
        <v>15953</v>
      </c>
      <c r="D18773" s="51" t="s">
        <v>127</v>
      </c>
      <c r="E18773" s="21">
        <v>41361.552777777775</v>
      </c>
      <c r="F18773" s="21">
        <v>41361.416666666664</v>
      </c>
    </row>
    <row r="18774" spans="1:6" ht="34.5" customHeight="1" x14ac:dyDescent="0.25">
      <c r="A18774" s="40">
        <v>15827</v>
      </c>
      <c r="B18774" s="3">
        <v>7</v>
      </c>
      <c r="C18774" s="29" t="s">
        <v>15954</v>
      </c>
      <c r="D18774" s="51" t="s">
        <v>127</v>
      </c>
      <c r="E18774" s="21">
        <v>41361.649305555555</v>
      </c>
      <c r="F18774" s="21">
        <v>41361.627083333333</v>
      </c>
    </row>
    <row r="18775" spans="1:6" ht="34.5" customHeight="1" x14ac:dyDescent="0.25">
      <c r="A18775" s="40">
        <v>15828</v>
      </c>
      <c r="B18775" s="3">
        <v>7</v>
      </c>
      <c r="C18775" s="29" t="s">
        <v>15955</v>
      </c>
      <c r="D18775" s="51" t="s">
        <v>127</v>
      </c>
      <c r="E18775" s="21">
        <v>41341.672222222223</v>
      </c>
      <c r="F18775" s="21">
        <v>41341.637499999997</v>
      </c>
    </row>
    <row r="18776" spans="1:6" ht="34.5" customHeight="1" x14ac:dyDescent="0.25">
      <c r="A18776" s="40">
        <v>15829</v>
      </c>
      <c r="B18776" s="3">
        <v>7</v>
      </c>
      <c r="C18776" s="29" t="s">
        <v>15956</v>
      </c>
      <c r="D18776" s="51" t="s">
        <v>127</v>
      </c>
      <c r="E18776" s="21">
        <v>41341.672222222223</v>
      </c>
      <c r="F18776" s="21">
        <v>41341.636805555558</v>
      </c>
    </row>
    <row r="18777" spans="1:6" ht="34.5" customHeight="1" x14ac:dyDescent="0.25">
      <c r="A18777" s="40">
        <v>15830</v>
      </c>
      <c r="B18777" s="3">
        <v>7</v>
      </c>
      <c r="C18777" s="29" t="s">
        <v>15957</v>
      </c>
      <c r="D18777" s="51" t="s">
        <v>127</v>
      </c>
      <c r="E18777" s="21">
        <v>41361.56527777778</v>
      </c>
      <c r="F18777" s="21">
        <v>41361.555555555555</v>
      </c>
    </row>
    <row r="18778" spans="1:6" ht="34.5" customHeight="1" x14ac:dyDescent="0.25">
      <c r="A18778" s="40">
        <v>15831</v>
      </c>
      <c r="B18778" s="3">
        <v>7</v>
      </c>
      <c r="C18778" s="29" t="s">
        <v>15958</v>
      </c>
      <c r="D18778" s="51" t="s">
        <v>127</v>
      </c>
      <c r="E18778" s="21">
        <v>41353.729166666664</v>
      </c>
      <c r="F18778" s="21">
        <v>41353.668055555558</v>
      </c>
    </row>
    <row r="18779" spans="1:6" ht="34.5" customHeight="1" x14ac:dyDescent="0.25">
      <c r="A18779" s="40">
        <v>15832</v>
      </c>
      <c r="B18779" s="3">
        <v>7</v>
      </c>
      <c r="C18779" s="29" t="s">
        <v>15959</v>
      </c>
      <c r="D18779" s="51" t="s">
        <v>127</v>
      </c>
      <c r="E18779" s="21">
        <v>41346.627083333333</v>
      </c>
      <c r="F18779" s="21">
        <v>41346.606944444444</v>
      </c>
    </row>
    <row r="18780" spans="1:6" ht="34.5" customHeight="1" x14ac:dyDescent="0.25">
      <c r="A18780" s="40">
        <v>15833</v>
      </c>
      <c r="B18780" s="3">
        <v>7</v>
      </c>
      <c r="C18780" s="29" t="s">
        <v>15960</v>
      </c>
      <c r="D18780" s="51" t="s">
        <v>127</v>
      </c>
      <c r="E18780" s="21">
        <v>41344.554166666669</v>
      </c>
      <c r="F18780" s="21">
        <v>41344.429166666669</v>
      </c>
    </row>
    <row r="18781" spans="1:6" ht="34.5" customHeight="1" x14ac:dyDescent="0.25">
      <c r="A18781" s="40">
        <v>15834</v>
      </c>
      <c r="B18781" s="3">
        <v>7</v>
      </c>
      <c r="C18781" s="29" t="s">
        <v>15961</v>
      </c>
      <c r="D18781" s="51" t="s">
        <v>127</v>
      </c>
      <c r="E18781" s="21">
        <v>41344.591666666667</v>
      </c>
      <c r="F18781" s="21">
        <v>41344.584027777775</v>
      </c>
    </row>
    <row r="18782" spans="1:6" ht="34.5" customHeight="1" x14ac:dyDescent="0.25">
      <c r="A18782" s="40">
        <v>15835</v>
      </c>
      <c r="B18782" s="3">
        <v>7</v>
      </c>
      <c r="C18782" s="29" t="s">
        <v>15962</v>
      </c>
      <c r="D18782" s="51" t="s">
        <v>127</v>
      </c>
      <c r="E18782" s="21">
        <v>41344.554166666669</v>
      </c>
      <c r="F18782" s="21">
        <v>41342.578472222223</v>
      </c>
    </row>
    <row r="18783" spans="1:6" ht="34.5" customHeight="1" x14ac:dyDescent="0.25">
      <c r="A18783" s="40">
        <v>15836</v>
      </c>
      <c r="B18783" s="3">
        <v>7</v>
      </c>
      <c r="C18783" s="29" t="s">
        <v>15963</v>
      </c>
      <c r="D18783" s="51" t="s">
        <v>127</v>
      </c>
      <c r="E18783" s="21">
        <v>41337.620833333334</v>
      </c>
      <c r="F18783" s="21">
        <v>41337.615972222222</v>
      </c>
    </row>
    <row r="18784" spans="1:6" ht="34.5" customHeight="1" x14ac:dyDescent="0.25">
      <c r="A18784" s="40">
        <v>15837</v>
      </c>
      <c r="B18784" s="3">
        <v>7</v>
      </c>
      <c r="C18784" s="29" t="s">
        <v>15964</v>
      </c>
      <c r="D18784" s="51" t="s">
        <v>127</v>
      </c>
      <c r="E18784" s="21">
        <v>41358.579861111109</v>
      </c>
      <c r="F18784" s="21">
        <v>41358.566666666666</v>
      </c>
    </row>
    <row r="18785" spans="1:6" ht="34.5" customHeight="1" x14ac:dyDescent="0.25">
      <c r="A18785" s="40">
        <v>15838</v>
      </c>
      <c r="B18785" s="3">
        <v>7</v>
      </c>
      <c r="C18785" s="29" t="s">
        <v>15965</v>
      </c>
      <c r="D18785" s="51" t="s">
        <v>127</v>
      </c>
      <c r="E18785" s="21">
        <v>41340.737500000003</v>
      </c>
      <c r="F18785" s="21">
        <v>41340.68472222222</v>
      </c>
    </row>
    <row r="18786" spans="1:6" ht="34.5" customHeight="1" x14ac:dyDescent="0.25">
      <c r="A18786" s="40">
        <v>15839</v>
      </c>
      <c r="B18786" s="3">
        <v>7</v>
      </c>
      <c r="C18786" s="29" t="s">
        <v>15966</v>
      </c>
      <c r="D18786" s="51" t="s">
        <v>127</v>
      </c>
      <c r="E18786" s="21">
        <v>41358.579861111109</v>
      </c>
      <c r="F18786" s="21">
        <v>41358.563194444447</v>
      </c>
    </row>
    <row r="18787" spans="1:6" ht="34.5" customHeight="1" x14ac:dyDescent="0.25">
      <c r="A18787" s="40">
        <v>15840</v>
      </c>
      <c r="B18787" s="3">
        <v>7</v>
      </c>
      <c r="C18787" s="29" t="s">
        <v>15967</v>
      </c>
      <c r="D18787" s="51" t="s">
        <v>127</v>
      </c>
      <c r="E18787" s="21">
        <v>41353.666666666664</v>
      </c>
      <c r="F18787" s="21">
        <v>41353.587500000001</v>
      </c>
    </row>
    <row r="18788" spans="1:6" ht="34.5" customHeight="1" x14ac:dyDescent="0.25">
      <c r="A18788" s="40">
        <v>15841</v>
      </c>
      <c r="B18788" s="3">
        <v>7</v>
      </c>
      <c r="C18788" s="29" t="s">
        <v>15968</v>
      </c>
      <c r="D18788" s="51" t="s">
        <v>127</v>
      </c>
      <c r="E18788" s="21">
        <v>41344.591666666667</v>
      </c>
      <c r="F18788" s="21">
        <v>41344.587500000001</v>
      </c>
    </row>
    <row r="18789" spans="1:6" ht="34.5" customHeight="1" x14ac:dyDescent="0.25">
      <c r="A18789" s="40">
        <v>15842</v>
      </c>
      <c r="B18789" s="3">
        <v>7</v>
      </c>
      <c r="C18789" s="29" t="s">
        <v>15969</v>
      </c>
      <c r="D18789" s="51" t="s">
        <v>127</v>
      </c>
      <c r="E18789" s="21">
        <v>41337.571527777778</v>
      </c>
      <c r="F18789" s="21">
        <v>41337.484722222223</v>
      </c>
    </row>
    <row r="18790" spans="1:6" ht="34.5" customHeight="1" x14ac:dyDescent="0.25">
      <c r="A18790" s="40">
        <v>15843</v>
      </c>
      <c r="B18790" s="3">
        <v>7</v>
      </c>
      <c r="C18790" s="29" t="s">
        <v>15970</v>
      </c>
      <c r="D18790" s="51" t="s">
        <v>127</v>
      </c>
      <c r="E18790" s="21">
        <v>41358.579861111109</v>
      </c>
      <c r="F18790" s="21">
        <v>41358.463888888888</v>
      </c>
    </row>
    <row r="18791" spans="1:6" ht="34.5" customHeight="1" x14ac:dyDescent="0.25">
      <c r="A18791" s="40">
        <v>15844</v>
      </c>
      <c r="B18791" s="3">
        <v>7</v>
      </c>
      <c r="C18791" s="29" t="s">
        <v>15971</v>
      </c>
      <c r="D18791" s="51" t="s">
        <v>127</v>
      </c>
      <c r="E18791" s="21">
        <v>41334.691666666666</v>
      </c>
      <c r="F18791" s="21">
        <v>41334.42083333333</v>
      </c>
    </row>
    <row r="18792" spans="1:6" ht="34.5" customHeight="1" x14ac:dyDescent="0.25">
      <c r="A18792" s="40">
        <v>15845</v>
      </c>
      <c r="B18792" s="3">
        <v>7</v>
      </c>
      <c r="C18792" s="29" t="s">
        <v>15972</v>
      </c>
      <c r="D18792" s="51" t="s">
        <v>127</v>
      </c>
      <c r="E18792" s="21">
        <v>41360.586111111108</v>
      </c>
      <c r="F18792" s="21">
        <v>41360.461805555555</v>
      </c>
    </row>
    <row r="18793" spans="1:6" ht="34.5" customHeight="1" x14ac:dyDescent="0.25">
      <c r="A18793" s="40">
        <v>15846</v>
      </c>
      <c r="B18793" s="3">
        <v>7</v>
      </c>
      <c r="C18793" s="29" t="s">
        <v>15973</v>
      </c>
      <c r="D18793" s="51" t="s">
        <v>127</v>
      </c>
      <c r="E18793" s="21">
        <v>41339.650694444441</v>
      </c>
      <c r="F18793" s="21">
        <v>41339.574305555558</v>
      </c>
    </row>
    <row r="18794" spans="1:6" ht="34.5" customHeight="1" x14ac:dyDescent="0.25">
      <c r="A18794" s="40">
        <v>15847</v>
      </c>
      <c r="B18794" s="3">
        <v>7</v>
      </c>
      <c r="C18794" s="29" t="s">
        <v>15974</v>
      </c>
      <c r="D18794" s="51" t="s">
        <v>127</v>
      </c>
      <c r="E18794" s="21">
        <v>41338.67083333333</v>
      </c>
      <c r="F18794" s="21">
        <v>41338.646527777775</v>
      </c>
    </row>
    <row r="18795" spans="1:6" ht="34.5" customHeight="1" x14ac:dyDescent="0.25">
      <c r="A18795" s="40">
        <v>15848</v>
      </c>
      <c r="B18795" s="3">
        <v>7</v>
      </c>
      <c r="C18795" s="29" t="s">
        <v>15975</v>
      </c>
      <c r="D18795" s="51" t="s">
        <v>127</v>
      </c>
      <c r="E18795" s="21">
        <v>41337.719444444447</v>
      </c>
      <c r="F18795" s="21">
        <v>41337.694444444445</v>
      </c>
    </row>
    <row r="18796" spans="1:6" ht="34.5" customHeight="1" x14ac:dyDescent="0.25">
      <c r="A18796" s="40">
        <v>15849</v>
      </c>
      <c r="B18796" s="3">
        <v>7</v>
      </c>
      <c r="C18796" s="29" t="s">
        <v>15976</v>
      </c>
      <c r="D18796" s="51" t="s">
        <v>127</v>
      </c>
      <c r="E18796" s="21">
        <v>41360.638888888891</v>
      </c>
      <c r="F18796" s="21">
        <v>41360.625694444447</v>
      </c>
    </row>
    <row r="18797" spans="1:6" ht="34.5" customHeight="1" x14ac:dyDescent="0.25">
      <c r="A18797" s="40">
        <v>15850</v>
      </c>
      <c r="B18797" s="3">
        <v>7</v>
      </c>
      <c r="C18797" s="29" t="s">
        <v>15977</v>
      </c>
      <c r="D18797" s="51" t="s">
        <v>127</v>
      </c>
      <c r="E18797" s="21">
        <v>41361.552777777775</v>
      </c>
      <c r="F18797" s="21">
        <v>41361.344444444447</v>
      </c>
    </row>
    <row r="18798" spans="1:6" ht="34.5" customHeight="1" x14ac:dyDescent="0.25">
      <c r="A18798" s="40">
        <v>15851</v>
      </c>
      <c r="B18798" s="3">
        <v>7</v>
      </c>
      <c r="C18798" s="29" t="s">
        <v>15978</v>
      </c>
      <c r="D18798" s="51" t="s">
        <v>127</v>
      </c>
      <c r="E18798" s="21">
        <v>41354.582638888889</v>
      </c>
      <c r="F18798" s="21">
        <v>41354.388194444444</v>
      </c>
    </row>
    <row r="18799" spans="1:6" ht="34.5" customHeight="1" x14ac:dyDescent="0.25">
      <c r="A18799" s="40">
        <v>15852</v>
      </c>
      <c r="B18799" s="3">
        <v>7</v>
      </c>
      <c r="C18799" s="29" t="s">
        <v>15979</v>
      </c>
      <c r="D18799" s="51" t="s">
        <v>127</v>
      </c>
      <c r="E18799" s="21">
        <v>41351.70208333333</v>
      </c>
      <c r="F18799" s="21">
        <v>41351.34652777778</v>
      </c>
    </row>
    <row r="18800" spans="1:6" ht="34.5" customHeight="1" x14ac:dyDescent="0.25">
      <c r="A18800" s="40">
        <v>15853</v>
      </c>
      <c r="B18800" s="3">
        <v>7</v>
      </c>
      <c r="C18800" s="29" t="s">
        <v>15980</v>
      </c>
      <c r="D18800" s="51" t="s">
        <v>127</v>
      </c>
      <c r="E18800" s="21">
        <v>41340.679166666669</v>
      </c>
      <c r="F18800" s="21">
        <v>41340.607638888891</v>
      </c>
    </row>
    <row r="18801" spans="1:6" ht="34.5" customHeight="1" x14ac:dyDescent="0.25">
      <c r="A18801" s="40">
        <v>15854</v>
      </c>
      <c r="B18801" s="3">
        <v>7</v>
      </c>
      <c r="C18801" s="29" t="s">
        <v>15981</v>
      </c>
      <c r="D18801" s="51" t="s">
        <v>127</v>
      </c>
      <c r="E18801" s="21">
        <v>41344.554166666669</v>
      </c>
      <c r="F18801" s="21">
        <v>41344.431250000001</v>
      </c>
    </row>
    <row r="18802" spans="1:6" ht="34.5" customHeight="1" x14ac:dyDescent="0.25">
      <c r="A18802" s="40">
        <v>15855</v>
      </c>
      <c r="B18802" s="3">
        <v>7</v>
      </c>
      <c r="C18802" s="29" t="s">
        <v>15982</v>
      </c>
      <c r="D18802" s="51" t="s">
        <v>127</v>
      </c>
      <c r="E18802" s="21">
        <v>41341.632638888892</v>
      </c>
      <c r="F18802" s="21">
        <v>41341.609027777777</v>
      </c>
    </row>
    <row r="18803" spans="1:6" ht="34.5" customHeight="1" x14ac:dyDescent="0.25">
      <c r="A18803" s="40">
        <v>15856</v>
      </c>
      <c r="B18803" s="3">
        <v>7</v>
      </c>
      <c r="C18803" s="29" t="s">
        <v>15983</v>
      </c>
      <c r="D18803" s="51" t="s">
        <v>127</v>
      </c>
      <c r="E18803" s="21">
        <v>41361.71597222222</v>
      </c>
      <c r="F18803" s="21">
        <v>41361.706250000003</v>
      </c>
    </row>
    <row r="18804" spans="1:6" ht="34.5" customHeight="1" x14ac:dyDescent="0.25">
      <c r="A18804" s="40">
        <v>15857</v>
      </c>
      <c r="B18804" s="3">
        <v>7</v>
      </c>
      <c r="C18804" s="29" t="s">
        <v>15984</v>
      </c>
      <c r="D18804" s="51" t="s">
        <v>127</v>
      </c>
      <c r="E18804" s="21">
        <v>41359.618055555555</v>
      </c>
      <c r="F18804" s="21">
        <v>41358.806250000001</v>
      </c>
    </row>
    <row r="18805" spans="1:6" ht="34.5" customHeight="1" x14ac:dyDescent="0.25">
      <c r="A18805" s="40">
        <v>15858</v>
      </c>
      <c r="B18805" s="3">
        <v>7</v>
      </c>
      <c r="C18805" s="29" t="s">
        <v>15985</v>
      </c>
      <c r="D18805" s="51" t="s">
        <v>127</v>
      </c>
      <c r="E18805" s="21">
        <v>41344.554166666669</v>
      </c>
      <c r="F18805" s="21">
        <v>41344.543055555558</v>
      </c>
    </row>
    <row r="18806" spans="1:6" ht="34.5" customHeight="1" x14ac:dyDescent="0.25">
      <c r="A18806" s="40">
        <v>15859</v>
      </c>
      <c r="B18806" s="3">
        <v>7</v>
      </c>
      <c r="C18806" s="29" t="s">
        <v>15986</v>
      </c>
      <c r="D18806" s="51" t="s">
        <v>127</v>
      </c>
      <c r="E18806" s="21">
        <v>41346.731249999997</v>
      </c>
      <c r="F18806" s="21">
        <v>41346.678472222222</v>
      </c>
    </row>
    <row r="18807" spans="1:6" ht="34.5" customHeight="1" x14ac:dyDescent="0.25">
      <c r="A18807" s="40">
        <v>15860</v>
      </c>
      <c r="B18807" s="3">
        <v>7</v>
      </c>
      <c r="C18807" s="29" t="s">
        <v>15987</v>
      </c>
      <c r="D18807" s="51" t="s">
        <v>127</v>
      </c>
      <c r="E18807" s="21">
        <v>41338.566666666666</v>
      </c>
      <c r="F18807" s="21">
        <v>41338.461111111108</v>
      </c>
    </row>
    <row r="18808" spans="1:6" ht="34.5" customHeight="1" x14ac:dyDescent="0.25">
      <c r="A18808" s="40">
        <v>15861</v>
      </c>
      <c r="B18808" s="3">
        <v>7</v>
      </c>
      <c r="C18808" s="29" t="s">
        <v>15988</v>
      </c>
      <c r="D18808" s="51" t="s">
        <v>127</v>
      </c>
      <c r="E18808" s="21">
        <v>41338.566666666666</v>
      </c>
      <c r="F18808" s="21">
        <v>41338.460416666669</v>
      </c>
    </row>
    <row r="18809" spans="1:6" ht="34.5" customHeight="1" x14ac:dyDescent="0.25">
      <c r="A18809" s="40">
        <v>15862</v>
      </c>
      <c r="B18809" s="3">
        <v>7</v>
      </c>
      <c r="C18809" s="29" t="s">
        <v>15989</v>
      </c>
      <c r="D18809" s="51" t="s">
        <v>127</v>
      </c>
      <c r="E18809" s="21">
        <v>41338.59097222222</v>
      </c>
      <c r="F18809" s="21">
        <v>41338.568749999999</v>
      </c>
    </row>
    <row r="18810" spans="1:6" ht="34.5" customHeight="1" x14ac:dyDescent="0.25">
      <c r="A18810" s="40">
        <v>15863</v>
      </c>
      <c r="B18810" s="3">
        <v>7</v>
      </c>
      <c r="C18810" s="29" t="s">
        <v>15990</v>
      </c>
      <c r="D18810" s="51" t="s">
        <v>127</v>
      </c>
      <c r="E18810" s="21">
        <v>41354.582638888889</v>
      </c>
      <c r="F18810" s="21">
        <v>41354.555555555555</v>
      </c>
    </row>
    <row r="18811" spans="1:6" ht="34.5" customHeight="1" x14ac:dyDescent="0.25">
      <c r="A18811" s="40">
        <v>15864</v>
      </c>
      <c r="B18811" s="3">
        <v>7</v>
      </c>
      <c r="C18811" s="29" t="s">
        <v>15991</v>
      </c>
      <c r="D18811" s="51" t="s">
        <v>127</v>
      </c>
      <c r="E18811" s="21">
        <v>41338.567361111112</v>
      </c>
      <c r="F18811" s="21">
        <v>41338.430555555555</v>
      </c>
    </row>
    <row r="18812" spans="1:6" ht="34.5" customHeight="1" x14ac:dyDescent="0.25">
      <c r="A18812" s="40">
        <v>15865</v>
      </c>
      <c r="B18812" s="3">
        <v>7</v>
      </c>
      <c r="C18812" s="29" t="s">
        <v>15992</v>
      </c>
      <c r="D18812" s="51" t="s">
        <v>127</v>
      </c>
      <c r="E18812" s="21">
        <v>41361.616666666669</v>
      </c>
      <c r="F18812" s="21">
        <v>41361.615277777775</v>
      </c>
    </row>
    <row r="18813" spans="1:6" ht="34.5" customHeight="1" x14ac:dyDescent="0.25">
      <c r="A18813" s="40">
        <v>15866</v>
      </c>
      <c r="B18813" s="3">
        <v>7</v>
      </c>
      <c r="C18813" s="29" t="s">
        <v>15993</v>
      </c>
      <c r="D18813" s="51" t="s">
        <v>127</v>
      </c>
      <c r="E18813" s="21">
        <v>41355.577777777777</v>
      </c>
      <c r="F18813" s="21">
        <v>41355.448611111111</v>
      </c>
    </row>
    <row r="18814" spans="1:6" ht="34.5" customHeight="1" x14ac:dyDescent="0.25">
      <c r="A18814" s="40">
        <v>15867</v>
      </c>
      <c r="B18814" s="3">
        <v>7</v>
      </c>
      <c r="C18814" s="29" t="s">
        <v>15994</v>
      </c>
      <c r="D18814" s="51" t="s">
        <v>127</v>
      </c>
      <c r="E18814" s="21">
        <v>41340.679166666669</v>
      </c>
      <c r="F18814" s="21">
        <v>41340.455555555556</v>
      </c>
    </row>
    <row r="18815" spans="1:6" ht="34.5" customHeight="1" x14ac:dyDescent="0.25">
      <c r="A18815" s="40">
        <v>15868</v>
      </c>
      <c r="B18815" s="3">
        <v>7</v>
      </c>
      <c r="C18815" s="29" t="s">
        <v>15995</v>
      </c>
      <c r="D18815" s="51" t="s">
        <v>127</v>
      </c>
      <c r="E18815" s="21">
        <v>41348.623611111114</v>
      </c>
      <c r="F18815" s="21">
        <v>41348.561111111114</v>
      </c>
    </row>
    <row r="18816" spans="1:6" ht="34.5" customHeight="1" x14ac:dyDescent="0.25">
      <c r="A18816" s="40">
        <v>15869</v>
      </c>
      <c r="B18816" s="3">
        <v>7</v>
      </c>
      <c r="C18816" s="29" t="s">
        <v>15996</v>
      </c>
      <c r="D18816" s="51" t="s">
        <v>127</v>
      </c>
      <c r="E18816" s="21">
        <v>41355.727777777778</v>
      </c>
      <c r="F18816" s="21">
        <v>41355.671527777777</v>
      </c>
    </row>
    <row r="18817" spans="1:6" ht="34.5" customHeight="1" x14ac:dyDescent="0.25">
      <c r="A18817" s="40">
        <v>15870</v>
      </c>
      <c r="B18817" s="3">
        <v>7</v>
      </c>
      <c r="C18817" s="29" t="s">
        <v>15997</v>
      </c>
      <c r="D18817" s="51" t="s">
        <v>127</v>
      </c>
      <c r="E18817" s="21">
        <v>41338.67083333333</v>
      </c>
      <c r="F18817" s="21">
        <v>41338.647916666669</v>
      </c>
    </row>
    <row r="18818" spans="1:6" ht="34.5" customHeight="1" x14ac:dyDescent="0.25">
      <c r="A18818" s="40">
        <v>15871</v>
      </c>
      <c r="B18818" s="3">
        <v>7</v>
      </c>
      <c r="C18818" s="29" t="s">
        <v>15998</v>
      </c>
      <c r="D18818" s="51" t="s">
        <v>127</v>
      </c>
      <c r="E18818" s="21">
        <v>41361.675694444442</v>
      </c>
      <c r="F18818" s="21">
        <v>41361.663888888892</v>
      </c>
    </row>
    <row r="18819" spans="1:6" ht="34.5" customHeight="1" x14ac:dyDescent="0.25">
      <c r="A18819" s="40">
        <v>15872</v>
      </c>
      <c r="B18819" s="3">
        <v>7</v>
      </c>
      <c r="C18819" s="29" t="s">
        <v>15999</v>
      </c>
      <c r="D18819" s="51" t="s">
        <v>127</v>
      </c>
      <c r="E18819" s="21">
        <v>41334.691666666666</v>
      </c>
      <c r="F18819" s="21">
        <v>41334.647222222222</v>
      </c>
    </row>
    <row r="18820" spans="1:6" ht="34.5" customHeight="1" x14ac:dyDescent="0.25">
      <c r="A18820" s="40">
        <v>15873</v>
      </c>
      <c r="B18820" s="3">
        <v>7</v>
      </c>
      <c r="C18820" s="29" t="s">
        <v>16000</v>
      </c>
      <c r="D18820" s="51" t="s">
        <v>127</v>
      </c>
      <c r="E18820" s="21">
        <v>41341.599305555559</v>
      </c>
      <c r="F18820" s="21">
        <v>41341.572222222225</v>
      </c>
    </row>
    <row r="18821" spans="1:6" ht="34.5" customHeight="1" x14ac:dyDescent="0.25">
      <c r="A18821" s="40">
        <v>15874</v>
      </c>
      <c r="B18821" s="3">
        <v>7</v>
      </c>
      <c r="C18821" s="29" t="s">
        <v>16001</v>
      </c>
      <c r="D18821" s="51" t="s">
        <v>127</v>
      </c>
      <c r="E18821" s="21">
        <v>41354.636111111111</v>
      </c>
      <c r="F18821" s="21">
        <v>41354.612500000003</v>
      </c>
    </row>
    <row r="18822" spans="1:6" ht="34.5" customHeight="1" x14ac:dyDescent="0.25">
      <c r="A18822" s="40">
        <v>15875</v>
      </c>
      <c r="B18822" s="3">
        <v>7</v>
      </c>
      <c r="C18822" s="29" t="s">
        <v>16002</v>
      </c>
      <c r="D18822" s="51" t="s">
        <v>127</v>
      </c>
      <c r="E18822" s="21">
        <v>41346.731249999997</v>
      </c>
      <c r="F18822" s="21">
        <v>41346.708333333336</v>
      </c>
    </row>
    <row r="18823" spans="1:6" ht="34.5" customHeight="1" x14ac:dyDescent="0.25">
      <c r="A18823" s="40">
        <v>15876</v>
      </c>
      <c r="B18823" s="3">
        <v>7</v>
      </c>
      <c r="C18823" s="29" t="s">
        <v>16003</v>
      </c>
      <c r="D18823" s="51" t="s">
        <v>127</v>
      </c>
      <c r="E18823" s="21">
        <v>41337.719444444447</v>
      </c>
      <c r="F18823" s="21">
        <v>41337.678472222222</v>
      </c>
    </row>
    <row r="18824" spans="1:6" ht="34.5" customHeight="1" x14ac:dyDescent="0.25">
      <c r="A18824" s="40">
        <v>15877</v>
      </c>
      <c r="B18824" s="3">
        <v>7</v>
      </c>
      <c r="C18824" s="29" t="s">
        <v>16004</v>
      </c>
      <c r="D18824" s="51" t="s">
        <v>127</v>
      </c>
      <c r="E18824" s="21">
        <v>41338.567361111112</v>
      </c>
      <c r="F18824" s="21">
        <v>41338.484722222223</v>
      </c>
    </row>
    <row r="18825" spans="1:6" ht="34.5" customHeight="1" x14ac:dyDescent="0.25">
      <c r="A18825" s="40">
        <v>15878</v>
      </c>
      <c r="B18825" s="3">
        <v>7</v>
      </c>
      <c r="C18825" s="29" t="s">
        <v>16005</v>
      </c>
      <c r="D18825" s="51" t="s">
        <v>127</v>
      </c>
      <c r="E18825" s="21">
        <v>41338.567361111112</v>
      </c>
      <c r="F18825" s="21">
        <v>41338.5625</v>
      </c>
    </row>
    <row r="18826" spans="1:6" ht="34.5" customHeight="1" x14ac:dyDescent="0.25">
      <c r="A18826" s="40">
        <v>15879</v>
      </c>
      <c r="B18826" s="3">
        <v>7</v>
      </c>
      <c r="C18826" s="29" t="s">
        <v>16006</v>
      </c>
      <c r="D18826" s="51" t="s">
        <v>127</v>
      </c>
      <c r="E18826" s="21">
        <v>41334.691666666666</v>
      </c>
      <c r="F18826" s="21">
        <v>41334.613194444442</v>
      </c>
    </row>
    <row r="18827" spans="1:6" ht="34.5" customHeight="1" x14ac:dyDescent="0.25">
      <c r="A18827" s="40">
        <v>15880</v>
      </c>
      <c r="B18827" s="3">
        <v>7</v>
      </c>
      <c r="C18827" s="29" t="s">
        <v>16007</v>
      </c>
      <c r="D18827" s="51" t="s">
        <v>127</v>
      </c>
      <c r="E18827" s="21">
        <v>41341.551388888889</v>
      </c>
      <c r="F18827" s="21">
        <v>41341.399305555555</v>
      </c>
    </row>
    <row r="18828" spans="1:6" ht="34.5" customHeight="1" x14ac:dyDescent="0.25">
      <c r="A18828" s="40">
        <v>15881</v>
      </c>
      <c r="B18828" s="3">
        <v>7</v>
      </c>
      <c r="C18828" s="29" t="s">
        <v>16008</v>
      </c>
      <c r="D18828" s="51" t="s">
        <v>127</v>
      </c>
      <c r="E18828" s="21">
        <v>41344.554166666669</v>
      </c>
      <c r="F18828" s="21">
        <v>41344.441666666666</v>
      </c>
    </row>
    <row r="18829" spans="1:6" ht="34.5" customHeight="1" x14ac:dyDescent="0.25">
      <c r="A18829" s="40">
        <v>15882</v>
      </c>
      <c r="B18829" s="3">
        <v>7</v>
      </c>
      <c r="C18829" s="29" t="s">
        <v>16009</v>
      </c>
      <c r="D18829" s="51" t="s">
        <v>127</v>
      </c>
      <c r="E18829" s="21">
        <v>41338.567361111112</v>
      </c>
      <c r="F18829" s="21">
        <v>41338.558333333334</v>
      </c>
    </row>
    <row r="18830" spans="1:6" ht="34.5" customHeight="1" x14ac:dyDescent="0.25">
      <c r="A18830" s="40">
        <v>15883</v>
      </c>
      <c r="B18830" s="3">
        <v>7</v>
      </c>
      <c r="C18830" s="29" t="s">
        <v>16010</v>
      </c>
      <c r="D18830" s="51" t="s">
        <v>127</v>
      </c>
      <c r="E18830" s="21">
        <v>41361.552777777775</v>
      </c>
      <c r="F18830" s="21">
        <v>41361.545138888891</v>
      </c>
    </row>
    <row r="18831" spans="1:6" ht="34.5" customHeight="1" x14ac:dyDescent="0.25">
      <c r="A18831" s="40">
        <v>15884</v>
      </c>
      <c r="B18831" s="3">
        <v>7</v>
      </c>
      <c r="C18831" s="29" t="s">
        <v>16011</v>
      </c>
      <c r="D18831" s="51" t="s">
        <v>127</v>
      </c>
      <c r="E18831" s="21">
        <v>41338.567361111112</v>
      </c>
      <c r="F18831" s="21">
        <v>41338.453472222223</v>
      </c>
    </row>
    <row r="18832" spans="1:6" ht="34.5" customHeight="1" x14ac:dyDescent="0.25">
      <c r="A18832" s="40">
        <v>15885</v>
      </c>
      <c r="B18832" s="3">
        <v>7</v>
      </c>
      <c r="C18832" s="29" t="s">
        <v>16012</v>
      </c>
      <c r="D18832" s="51" t="s">
        <v>127</v>
      </c>
      <c r="E18832" s="21">
        <v>41358.579861111109</v>
      </c>
      <c r="F18832" s="21">
        <v>41358.420138888891</v>
      </c>
    </row>
    <row r="18833" spans="1:6" ht="34.5" customHeight="1" x14ac:dyDescent="0.25">
      <c r="A18833" s="40">
        <v>15886</v>
      </c>
      <c r="B18833" s="3">
        <v>7</v>
      </c>
      <c r="C18833" s="29" t="s">
        <v>16013</v>
      </c>
      <c r="D18833" s="51" t="s">
        <v>127</v>
      </c>
      <c r="E18833" s="21">
        <v>41354.582638888889</v>
      </c>
      <c r="F18833" s="21">
        <v>41354.493055555555</v>
      </c>
    </row>
    <row r="18834" spans="1:6" ht="34.5" customHeight="1" x14ac:dyDescent="0.25">
      <c r="A18834" s="40">
        <v>15887</v>
      </c>
      <c r="B18834" s="3">
        <v>7</v>
      </c>
      <c r="C18834" s="29" t="s">
        <v>16014</v>
      </c>
      <c r="D18834" s="51" t="s">
        <v>127</v>
      </c>
      <c r="E18834" s="21">
        <v>41339.650694444441</v>
      </c>
      <c r="F18834" s="21">
        <v>41339.616666666669</v>
      </c>
    </row>
    <row r="18835" spans="1:6" ht="34.5" customHeight="1" x14ac:dyDescent="0.25">
      <c r="A18835" s="40">
        <v>15888</v>
      </c>
      <c r="B18835" s="3">
        <v>7</v>
      </c>
      <c r="C18835" s="29" t="s">
        <v>16015</v>
      </c>
      <c r="D18835" s="51" t="s">
        <v>127</v>
      </c>
      <c r="E18835" s="21">
        <v>41358.635416666664</v>
      </c>
      <c r="F18835" s="21">
        <v>41358.631249999999</v>
      </c>
    </row>
    <row r="18836" spans="1:6" ht="34.5" customHeight="1" x14ac:dyDescent="0.25">
      <c r="A18836" s="40">
        <v>15889</v>
      </c>
      <c r="B18836" s="3">
        <v>7</v>
      </c>
      <c r="C18836" s="29" t="s">
        <v>16016</v>
      </c>
      <c r="D18836" s="51" t="s">
        <v>127</v>
      </c>
      <c r="E18836" s="21">
        <v>41362.611805555556</v>
      </c>
      <c r="F18836" s="21">
        <v>41362.552777777775</v>
      </c>
    </row>
    <row r="18837" spans="1:6" ht="34.5" customHeight="1" x14ac:dyDescent="0.25">
      <c r="A18837" s="40">
        <v>15890</v>
      </c>
      <c r="B18837" s="3">
        <v>7</v>
      </c>
      <c r="C18837" s="29" t="s">
        <v>16017</v>
      </c>
      <c r="D18837" s="51" t="s">
        <v>127</v>
      </c>
      <c r="E18837" s="21">
        <v>41346.627083333333</v>
      </c>
      <c r="F18837" s="21">
        <v>41346.40347222222</v>
      </c>
    </row>
    <row r="18838" spans="1:6" ht="34.5" customHeight="1" x14ac:dyDescent="0.25">
      <c r="A18838" s="40">
        <v>15891</v>
      </c>
      <c r="B18838" s="3">
        <v>7</v>
      </c>
      <c r="C18838" s="29" t="s">
        <v>16018</v>
      </c>
      <c r="D18838" s="51" t="s">
        <v>127</v>
      </c>
      <c r="E18838" s="21">
        <v>41344.554166666669</v>
      </c>
      <c r="F18838" s="21">
        <v>41342.577777777777</v>
      </c>
    </row>
    <row r="18839" spans="1:6" ht="34.5" customHeight="1" x14ac:dyDescent="0.25">
      <c r="A18839" s="40">
        <v>15892</v>
      </c>
      <c r="B18839" s="3">
        <v>7</v>
      </c>
      <c r="C18839" s="29" t="s">
        <v>16019</v>
      </c>
      <c r="D18839" s="51" t="s">
        <v>127</v>
      </c>
      <c r="E18839" s="21">
        <v>41360.638888888891</v>
      </c>
      <c r="F18839" s="21">
        <v>41360.614583333336</v>
      </c>
    </row>
    <row r="18840" spans="1:6" ht="34.5" customHeight="1" x14ac:dyDescent="0.25">
      <c r="A18840" s="40">
        <v>15893</v>
      </c>
      <c r="B18840" s="3">
        <v>7</v>
      </c>
      <c r="C18840" s="29" t="s">
        <v>16020</v>
      </c>
      <c r="D18840" s="51" t="s">
        <v>127</v>
      </c>
      <c r="E18840" s="21">
        <v>41360.638888888891</v>
      </c>
      <c r="F18840" s="21">
        <v>41360.594444444447</v>
      </c>
    </row>
    <row r="18841" spans="1:6" ht="34.5" customHeight="1" x14ac:dyDescent="0.25">
      <c r="A18841" s="40">
        <v>15894</v>
      </c>
      <c r="B18841" s="3">
        <v>7</v>
      </c>
      <c r="C18841" s="29" t="s">
        <v>16021</v>
      </c>
      <c r="D18841" s="51" t="s">
        <v>127</v>
      </c>
      <c r="E18841" s="21">
        <v>41354.582638888889</v>
      </c>
      <c r="F18841" s="21">
        <v>41354.392361111109</v>
      </c>
    </row>
    <row r="18842" spans="1:6" ht="34.5" customHeight="1" x14ac:dyDescent="0.25">
      <c r="A18842" s="40">
        <v>15895</v>
      </c>
      <c r="B18842" s="3">
        <v>7</v>
      </c>
      <c r="C18842" s="29" t="s">
        <v>16022</v>
      </c>
      <c r="D18842" s="51" t="s">
        <v>127</v>
      </c>
      <c r="E18842" s="21">
        <v>41361.552777777775</v>
      </c>
      <c r="F18842" s="21">
        <v>41361.371527777781</v>
      </c>
    </row>
    <row r="18843" spans="1:6" ht="34.5" customHeight="1" x14ac:dyDescent="0.25">
      <c r="A18843" s="40">
        <v>15896</v>
      </c>
      <c r="B18843" s="3">
        <v>7</v>
      </c>
      <c r="C18843" s="29" t="s">
        <v>16023</v>
      </c>
      <c r="D18843" s="51" t="s">
        <v>127</v>
      </c>
      <c r="E18843" s="21">
        <v>41362.611805555556</v>
      </c>
      <c r="F18843" s="21">
        <v>41362.59652777778</v>
      </c>
    </row>
    <row r="18844" spans="1:6" ht="34.5" customHeight="1" x14ac:dyDescent="0.25">
      <c r="A18844" s="40">
        <v>15897</v>
      </c>
      <c r="B18844" s="3">
        <v>7</v>
      </c>
      <c r="C18844" s="29" t="s">
        <v>16024</v>
      </c>
      <c r="D18844" s="51" t="s">
        <v>127</v>
      </c>
      <c r="E18844" s="21">
        <v>41338.567361111112</v>
      </c>
      <c r="F18844" s="21">
        <v>41338.542361111111</v>
      </c>
    </row>
    <row r="18845" spans="1:6" ht="34.5" customHeight="1" x14ac:dyDescent="0.25">
      <c r="A18845" s="40">
        <v>15898</v>
      </c>
      <c r="B18845" s="3">
        <v>7</v>
      </c>
      <c r="C18845" s="29" t="s">
        <v>16025</v>
      </c>
      <c r="D18845" s="51" t="s">
        <v>127</v>
      </c>
      <c r="E18845" s="21">
        <v>41334.691666666666</v>
      </c>
      <c r="F18845" s="21">
        <v>41334.569444444445</v>
      </c>
    </row>
    <row r="18846" spans="1:6" ht="34.5" customHeight="1" x14ac:dyDescent="0.25">
      <c r="A18846" s="40">
        <v>15899</v>
      </c>
      <c r="B18846" s="3">
        <v>7</v>
      </c>
      <c r="C18846" s="29" t="s">
        <v>16026</v>
      </c>
      <c r="D18846" s="51" t="s">
        <v>127</v>
      </c>
      <c r="E18846" s="21">
        <v>41345.60833333333</v>
      </c>
      <c r="F18846" s="21">
        <v>41344.777777777781</v>
      </c>
    </row>
    <row r="18847" spans="1:6" ht="34.5" customHeight="1" x14ac:dyDescent="0.25">
      <c r="A18847" s="40">
        <v>15900</v>
      </c>
      <c r="B18847" s="3">
        <v>7</v>
      </c>
      <c r="C18847" s="29" t="s">
        <v>16027</v>
      </c>
      <c r="D18847" s="51" t="s">
        <v>127</v>
      </c>
      <c r="E18847" s="21">
        <v>41360.709722222222</v>
      </c>
      <c r="F18847" s="21">
        <v>41360.668055555558</v>
      </c>
    </row>
    <row r="18848" spans="1:6" ht="34.5" customHeight="1" x14ac:dyDescent="0.25">
      <c r="A18848" s="40">
        <v>15901</v>
      </c>
      <c r="B18848" s="3">
        <v>7</v>
      </c>
      <c r="C18848" s="29" t="s">
        <v>16028</v>
      </c>
      <c r="D18848" s="51" t="s">
        <v>127</v>
      </c>
      <c r="E18848" s="21">
        <v>41353.666666666664</v>
      </c>
      <c r="F18848" s="21">
        <v>41353.411111111112</v>
      </c>
    </row>
    <row r="18849" spans="1:6" ht="34.5" customHeight="1" x14ac:dyDescent="0.25">
      <c r="A18849" s="40">
        <v>15902</v>
      </c>
      <c r="B18849" s="3">
        <v>7</v>
      </c>
      <c r="C18849" s="29" t="s">
        <v>16029</v>
      </c>
      <c r="D18849" s="51" t="s">
        <v>127</v>
      </c>
      <c r="E18849" s="21">
        <v>41339.566666666666</v>
      </c>
      <c r="F18849" s="21">
        <v>41339.544444444444</v>
      </c>
    </row>
    <row r="18850" spans="1:6" ht="34.5" customHeight="1" x14ac:dyDescent="0.25">
      <c r="A18850" s="40">
        <v>15903</v>
      </c>
      <c r="B18850" s="3">
        <v>7</v>
      </c>
      <c r="C18850" s="29" t="s">
        <v>16030</v>
      </c>
      <c r="D18850" s="51" t="s">
        <v>127</v>
      </c>
      <c r="E18850" s="21">
        <v>41344.673611111109</v>
      </c>
      <c r="F18850" s="21">
        <v>41344.640277777777</v>
      </c>
    </row>
    <row r="18851" spans="1:6" ht="34.5" customHeight="1" x14ac:dyDescent="0.25">
      <c r="A18851" s="40">
        <v>15904</v>
      </c>
      <c r="B18851" s="3">
        <v>7</v>
      </c>
      <c r="C18851" s="29" t="s">
        <v>16031</v>
      </c>
      <c r="D18851" s="51" t="s">
        <v>127</v>
      </c>
      <c r="E18851" s="21">
        <v>41341.551388888889</v>
      </c>
      <c r="F18851" s="21">
        <v>41341.417361111111</v>
      </c>
    </row>
    <row r="18852" spans="1:6" ht="34.5" customHeight="1" x14ac:dyDescent="0.25">
      <c r="A18852" s="40">
        <v>15905</v>
      </c>
      <c r="B18852" s="3">
        <v>7</v>
      </c>
      <c r="C18852" s="29" t="s">
        <v>16032</v>
      </c>
      <c r="D18852" s="51" t="s">
        <v>127</v>
      </c>
      <c r="E18852" s="21">
        <v>41344.554166666669</v>
      </c>
      <c r="F18852" s="21">
        <v>41344.339583333334</v>
      </c>
    </row>
    <row r="18853" spans="1:6" ht="34.5" customHeight="1" x14ac:dyDescent="0.25">
      <c r="A18853" s="40">
        <v>15906</v>
      </c>
      <c r="B18853" s="3">
        <v>7</v>
      </c>
      <c r="C18853" s="29" t="s">
        <v>16033</v>
      </c>
      <c r="D18853" s="51" t="s">
        <v>127</v>
      </c>
      <c r="E18853" s="21">
        <v>41344.673611111109</v>
      </c>
      <c r="F18853" s="21">
        <v>41344.648611111108</v>
      </c>
    </row>
    <row r="18854" spans="1:6" ht="34.5" customHeight="1" x14ac:dyDescent="0.25">
      <c r="A18854" s="40">
        <v>15907</v>
      </c>
      <c r="B18854" s="3">
        <v>7</v>
      </c>
      <c r="C18854" s="29" t="s">
        <v>16034</v>
      </c>
      <c r="D18854" s="51" t="s">
        <v>127</v>
      </c>
      <c r="E18854" s="21">
        <v>41354.582638888889</v>
      </c>
      <c r="F18854" s="21">
        <v>41354.388194444444</v>
      </c>
    </row>
    <row r="18855" spans="1:6" ht="34.5" customHeight="1" x14ac:dyDescent="0.25">
      <c r="A18855" s="40">
        <v>15908</v>
      </c>
      <c r="B18855" s="3">
        <v>7</v>
      </c>
      <c r="C18855" s="29" t="s">
        <v>16035</v>
      </c>
      <c r="D18855" s="51" t="s">
        <v>127</v>
      </c>
      <c r="E18855" s="21">
        <v>41354.636111111111</v>
      </c>
      <c r="F18855" s="21">
        <v>41354.604861111111</v>
      </c>
    </row>
    <row r="18856" spans="1:6" ht="34.5" customHeight="1" x14ac:dyDescent="0.25">
      <c r="A18856" s="40">
        <v>15909</v>
      </c>
      <c r="B18856" s="3">
        <v>7</v>
      </c>
      <c r="C18856" s="29" t="s">
        <v>16036</v>
      </c>
      <c r="D18856" s="51" t="s">
        <v>127</v>
      </c>
      <c r="E18856" s="21">
        <v>41344.707638888889</v>
      </c>
      <c r="F18856" s="21">
        <v>41344.681250000001</v>
      </c>
    </row>
    <row r="18857" spans="1:6" ht="34.5" customHeight="1" x14ac:dyDescent="0.25">
      <c r="A18857" s="40">
        <v>15910</v>
      </c>
      <c r="B18857" s="3">
        <v>7</v>
      </c>
      <c r="C18857" s="29" t="s">
        <v>16037</v>
      </c>
      <c r="D18857" s="51" t="s">
        <v>127</v>
      </c>
      <c r="E18857" s="21">
        <v>41361.71597222222</v>
      </c>
      <c r="F18857" s="21">
        <v>41361.688194444447</v>
      </c>
    </row>
    <row r="18858" spans="1:6" ht="34.5" customHeight="1" x14ac:dyDescent="0.25">
      <c r="A18858" s="40">
        <v>15911</v>
      </c>
      <c r="B18858" s="3">
        <v>7</v>
      </c>
      <c r="C18858" s="29" t="s">
        <v>16038</v>
      </c>
      <c r="D18858" s="51" t="s">
        <v>127</v>
      </c>
      <c r="E18858" s="21">
        <v>41347.722222222219</v>
      </c>
      <c r="F18858" s="21">
        <v>41347.640277777777</v>
      </c>
    </row>
    <row r="18859" spans="1:6" ht="34.5" customHeight="1" x14ac:dyDescent="0.25">
      <c r="A18859" s="40">
        <v>15912</v>
      </c>
      <c r="B18859" s="3">
        <v>7</v>
      </c>
      <c r="C18859" s="29" t="s">
        <v>16039</v>
      </c>
      <c r="D18859" s="51" t="s">
        <v>127</v>
      </c>
      <c r="E18859" s="21">
        <v>41361.616666666669</v>
      </c>
      <c r="F18859" s="21">
        <v>41361.588194444441</v>
      </c>
    </row>
    <row r="18860" spans="1:6" ht="34.5" customHeight="1" x14ac:dyDescent="0.25">
      <c r="A18860" s="40">
        <v>15913</v>
      </c>
      <c r="B18860" s="3">
        <v>7</v>
      </c>
      <c r="C18860" s="29" t="s">
        <v>16040</v>
      </c>
      <c r="D18860" s="51" t="s">
        <v>127</v>
      </c>
      <c r="E18860" s="21">
        <v>41338.635416666664</v>
      </c>
      <c r="F18860" s="21">
        <v>41338.619444444441</v>
      </c>
    </row>
    <row r="18861" spans="1:6" ht="34.5" customHeight="1" x14ac:dyDescent="0.25">
      <c r="A18861" s="40">
        <v>15914</v>
      </c>
      <c r="B18861" s="3">
        <v>7</v>
      </c>
      <c r="C18861" s="29" t="s">
        <v>16041</v>
      </c>
      <c r="D18861" s="51" t="s">
        <v>127</v>
      </c>
      <c r="E18861" s="21">
        <v>41337.571527777778</v>
      </c>
      <c r="F18861" s="21">
        <v>41337.423611111109</v>
      </c>
    </row>
    <row r="18862" spans="1:6" ht="34.5" customHeight="1" x14ac:dyDescent="0.25">
      <c r="A18862" s="40">
        <v>15915</v>
      </c>
      <c r="B18862" s="3">
        <v>7</v>
      </c>
      <c r="C18862" s="29" t="s">
        <v>16042</v>
      </c>
      <c r="D18862" s="51" t="s">
        <v>127</v>
      </c>
      <c r="E18862" s="21">
        <v>41345.60833333333</v>
      </c>
      <c r="F18862" s="21">
        <v>41345.484722222223</v>
      </c>
    </row>
    <row r="18863" spans="1:6" ht="34.5" customHeight="1" x14ac:dyDescent="0.25">
      <c r="A18863" s="40">
        <v>15916</v>
      </c>
      <c r="B18863" s="3">
        <v>7</v>
      </c>
      <c r="C18863" s="29" t="s">
        <v>16043</v>
      </c>
      <c r="D18863" s="51" t="s">
        <v>127</v>
      </c>
      <c r="E18863" s="21">
        <v>41359.618055555555</v>
      </c>
      <c r="F18863" s="21">
        <v>41359.395138888889</v>
      </c>
    </row>
    <row r="18864" spans="1:6" ht="34.5" customHeight="1" x14ac:dyDescent="0.25">
      <c r="A18864" s="40">
        <v>15917</v>
      </c>
      <c r="B18864" s="3">
        <v>7</v>
      </c>
      <c r="C18864" s="29" t="s">
        <v>16044</v>
      </c>
      <c r="D18864" s="51" t="s">
        <v>127</v>
      </c>
      <c r="E18864" s="21">
        <v>41362.611805555556</v>
      </c>
      <c r="F18864" s="21">
        <v>41361.786111111112</v>
      </c>
    </row>
    <row r="18865" spans="1:6" ht="34.5" customHeight="1" x14ac:dyDescent="0.25">
      <c r="A18865" s="40">
        <v>15918</v>
      </c>
      <c r="B18865" s="3">
        <v>7</v>
      </c>
      <c r="C18865" s="29" t="s">
        <v>16045</v>
      </c>
      <c r="D18865" s="51" t="s">
        <v>127</v>
      </c>
      <c r="E18865" s="21">
        <v>41341.551388888889</v>
      </c>
      <c r="F18865" s="21">
        <v>41341.529166666667</v>
      </c>
    </row>
    <row r="18866" spans="1:6" ht="34.5" customHeight="1" x14ac:dyDescent="0.25">
      <c r="A18866" s="40">
        <v>15919</v>
      </c>
      <c r="B18866" s="3">
        <v>7</v>
      </c>
      <c r="C18866" s="29" t="s">
        <v>16046</v>
      </c>
      <c r="D18866" s="51" t="s">
        <v>127</v>
      </c>
      <c r="E18866" s="21">
        <v>41351.70208333333</v>
      </c>
      <c r="F18866" s="21">
        <v>41351.459722222222</v>
      </c>
    </row>
    <row r="18867" spans="1:6" ht="34.5" customHeight="1" x14ac:dyDescent="0.25">
      <c r="A18867" s="40">
        <v>15920</v>
      </c>
      <c r="B18867" s="3">
        <v>7</v>
      </c>
      <c r="C18867" s="29" t="s">
        <v>16047</v>
      </c>
      <c r="D18867" s="51" t="s">
        <v>127</v>
      </c>
      <c r="E18867" s="21">
        <v>41340.679166666669</v>
      </c>
      <c r="F18867" s="21">
        <v>41340.619444444441</v>
      </c>
    </row>
    <row r="18868" spans="1:6" ht="34.5" customHeight="1" x14ac:dyDescent="0.25">
      <c r="A18868" s="40">
        <v>15921</v>
      </c>
      <c r="B18868" s="3">
        <v>7</v>
      </c>
      <c r="C18868" s="29" t="s">
        <v>16048</v>
      </c>
      <c r="D18868" s="51" t="s">
        <v>127</v>
      </c>
      <c r="E18868" s="21">
        <v>41344.673611111109</v>
      </c>
      <c r="F18868" s="21">
        <v>41344.643055555556</v>
      </c>
    </row>
    <row r="18869" spans="1:6" ht="34.5" customHeight="1" x14ac:dyDescent="0.25">
      <c r="A18869" s="40">
        <v>15922</v>
      </c>
      <c r="B18869" s="3">
        <v>7</v>
      </c>
      <c r="C18869" s="29" t="s">
        <v>16049</v>
      </c>
      <c r="D18869" s="51" t="s">
        <v>127</v>
      </c>
      <c r="E18869" s="21">
        <v>41345.636805555558</v>
      </c>
      <c r="F18869" s="21">
        <v>41345.62777777778</v>
      </c>
    </row>
    <row r="18870" spans="1:6" ht="34.5" customHeight="1" x14ac:dyDescent="0.25">
      <c r="A18870" s="40">
        <v>15923</v>
      </c>
      <c r="B18870" s="3">
        <v>7</v>
      </c>
      <c r="C18870" s="29" t="s">
        <v>16050</v>
      </c>
      <c r="D18870" s="51" t="s">
        <v>127</v>
      </c>
      <c r="E18870" s="21">
        <v>41361.71597222222</v>
      </c>
      <c r="F18870" s="21">
        <v>41361.69027777778</v>
      </c>
    </row>
    <row r="18871" spans="1:6" ht="34.5" customHeight="1" x14ac:dyDescent="0.25">
      <c r="A18871" s="40">
        <v>15924</v>
      </c>
      <c r="B18871" s="3">
        <v>7</v>
      </c>
      <c r="C18871" s="29" t="s">
        <v>16051</v>
      </c>
      <c r="D18871" s="51" t="s">
        <v>127</v>
      </c>
      <c r="E18871" s="21">
        <v>41344.673611111109</v>
      </c>
      <c r="F18871" s="21">
        <v>41344.618750000001</v>
      </c>
    </row>
    <row r="18872" spans="1:6" ht="34.5" customHeight="1" x14ac:dyDescent="0.25">
      <c r="A18872" s="40">
        <v>15925</v>
      </c>
      <c r="B18872" s="3">
        <v>7</v>
      </c>
      <c r="C18872" s="29" t="s">
        <v>16052</v>
      </c>
      <c r="D18872" s="51" t="s">
        <v>127</v>
      </c>
      <c r="E18872" s="21">
        <v>41341.632638888892</v>
      </c>
      <c r="F18872" s="21">
        <v>41341.604166666664</v>
      </c>
    </row>
    <row r="18873" spans="1:6" ht="34.5" customHeight="1" x14ac:dyDescent="0.25">
      <c r="A18873" s="40">
        <v>15926</v>
      </c>
      <c r="B18873" s="3">
        <v>7</v>
      </c>
      <c r="C18873" s="29" t="s">
        <v>16053</v>
      </c>
      <c r="D18873" s="51" t="s">
        <v>127</v>
      </c>
      <c r="E18873" s="21">
        <v>41354.636805555558</v>
      </c>
      <c r="F18873" s="21">
        <v>41354.631944444445</v>
      </c>
    </row>
    <row r="18874" spans="1:6" ht="34.5" customHeight="1" x14ac:dyDescent="0.25">
      <c r="A18874" s="40">
        <v>15927</v>
      </c>
      <c r="B18874" s="3">
        <v>7</v>
      </c>
      <c r="C18874" s="29" t="s">
        <v>16054</v>
      </c>
      <c r="D18874" s="51" t="s">
        <v>127</v>
      </c>
      <c r="E18874" s="21">
        <v>41344.554166666669</v>
      </c>
      <c r="F18874" s="21">
        <v>41344.455555555556</v>
      </c>
    </row>
    <row r="18875" spans="1:6" ht="34.5" customHeight="1" x14ac:dyDescent="0.25">
      <c r="A18875" s="40">
        <v>15928</v>
      </c>
      <c r="B18875" s="3">
        <v>7</v>
      </c>
      <c r="C18875" s="29" t="s">
        <v>16055</v>
      </c>
      <c r="D18875" s="51" t="s">
        <v>127</v>
      </c>
      <c r="E18875" s="21">
        <v>41338.635416666664</v>
      </c>
      <c r="F18875" s="21">
        <v>41338.629166666666</v>
      </c>
    </row>
    <row r="18876" spans="1:6" ht="34.5" customHeight="1" x14ac:dyDescent="0.25">
      <c r="A18876" s="40">
        <v>15929</v>
      </c>
      <c r="B18876" s="3">
        <v>7</v>
      </c>
      <c r="C18876" s="29" t="s">
        <v>16056</v>
      </c>
      <c r="D18876" s="51" t="s">
        <v>127</v>
      </c>
      <c r="E18876" s="21">
        <v>41353.666666666664</v>
      </c>
      <c r="F18876" s="21">
        <v>41353.463888888888</v>
      </c>
    </row>
    <row r="18877" spans="1:6" ht="34.5" customHeight="1" x14ac:dyDescent="0.25">
      <c r="A18877" s="40">
        <v>15930</v>
      </c>
      <c r="B18877" s="3">
        <v>7</v>
      </c>
      <c r="C18877" s="29" t="s">
        <v>16057</v>
      </c>
      <c r="D18877" s="51" t="s">
        <v>127</v>
      </c>
      <c r="E18877" s="21">
        <v>41347.722222222219</v>
      </c>
      <c r="F18877" s="21">
        <v>41347.697916666664</v>
      </c>
    </row>
    <row r="18878" spans="1:6" ht="34.5" customHeight="1" x14ac:dyDescent="0.25">
      <c r="A18878" s="40">
        <v>15931</v>
      </c>
      <c r="B18878" s="3">
        <v>7</v>
      </c>
      <c r="C18878" s="29" t="s">
        <v>16058</v>
      </c>
      <c r="D18878" s="51" t="s">
        <v>127</v>
      </c>
      <c r="E18878" s="21">
        <v>41360.586111111108</v>
      </c>
      <c r="F18878" s="21">
        <v>41360.488888888889</v>
      </c>
    </row>
    <row r="18879" spans="1:6" ht="34.5" customHeight="1" x14ac:dyDescent="0.25">
      <c r="A18879" s="40">
        <v>15932</v>
      </c>
      <c r="B18879" s="3">
        <v>7</v>
      </c>
      <c r="C18879" s="29" t="s">
        <v>16059</v>
      </c>
      <c r="D18879" s="51" t="s">
        <v>127</v>
      </c>
      <c r="E18879" s="21">
        <v>41355.727777777778</v>
      </c>
      <c r="F18879" s="21">
        <v>41355.709027777775</v>
      </c>
    </row>
    <row r="18880" spans="1:6" ht="34.5" customHeight="1" x14ac:dyDescent="0.25">
      <c r="A18880" s="40">
        <v>15933</v>
      </c>
      <c r="B18880" s="3">
        <v>7</v>
      </c>
      <c r="C18880" s="29" t="s">
        <v>16060</v>
      </c>
      <c r="D18880" s="51" t="s">
        <v>127</v>
      </c>
      <c r="E18880" s="21">
        <v>41359.681944444441</v>
      </c>
      <c r="F18880" s="21">
        <v>41359.638888888891</v>
      </c>
    </row>
    <row r="18881" spans="1:6" ht="34.5" customHeight="1" x14ac:dyDescent="0.25">
      <c r="A18881" s="40">
        <v>15934</v>
      </c>
      <c r="B18881" s="3">
        <v>7</v>
      </c>
      <c r="C18881" s="29" t="s">
        <v>16061</v>
      </c>
      <c r="D18881" s="51" t="s">
        <v>127</v>
      </c>
      <c r="E18881" s="21">
        <v>41341.551388888889</v>
      </c>
      <c r="F18881" s="21">
        <v>41341.484722222223</v>
      </c>
    </row>
    <row r="18882" spans="1:6" ht="34.5" customHeight="1" x14ac:dyDescent="0.25">
      <c r="A18882" s="40">
        <v>15935</v>
      </c>
      <c r="B18882" s="3">
        <v>7</v>
      </c>
      <c r="C18882" s="29" t="s">
        <v>16062</v>
      </c>
      <c r="D18882" s="51" t="s">
        <v>127</v>
      </c>
      <c r="E18882" s="21">
        <v>41361.616666666669</v>
      </c>
      <c r="F18882" s="21">
        <v>41361.605555555558</v>
      </c>
    </row>
    <row r="18883" spans="1:6" ht="34.5" customHeight="1" x14ac:dyDescent="0.25">
      <c r="A18883" s="40">
        <v>15936</v>
      </c>
      <c r="B18883" s="3">
        <v>7</v>
      </c>
      <c r="C18883" s="29" t="s">
        <v>16063</v>
      </c>
      <c r="D18883" s="51" t="s">
        <v>127</v>
      </c>
      <c r="E18883" s="21">
        <v>41353.729166666664</v>
      </c>
      <c r="F18883" s="21">
        <v>41353.698611111111</v>
      </c>
    </row>
    <row r="18884" spans="1:6" ht="34.5" customHeight="1" x14ac:dyDescent="0.25">
      <c r="A18884" s="40">
        <v>15937</v>
      </c>
      <c r="B18884" s="3">
        <v>7</v>
      </c>
      <c r="C18884" s="29" t="s">
        <v>16064</v>
      </c>
      <c r="D18884" s="51" t="s">
        <v>127</v>
      </c>
      <c r="E18884" s="21">
        <v>41358.579861111109</v>
      </c>
      <c r="F18884" s="21">
        <v>41358.554166666669</v>
      </c>
    </row>
    <row r="18885" spans="1:6" ht="34.5" customHeight="1" x14ac:dyDescent="0.25">
      <c r="A18885" s="40">
        <v>15938</v>
      </c>
      <c r="B18885" s="3">
        <v>7</v>
      </c>
      <c r="C18885" s="29" t="s">
        <v>16065</v>
      </c>
      <c r="D18885" s="51" t="s">
        <v>127</v>
      </c>
      <c r="E18885" s="21">
        <v>41340.679166666669</v>
      </c>
      <c r="F18885" s="21">
        <v>41340.614583333336</v>
      </c>
    </row>
    <row r="18886" spans="1:6" ht="34.5" customHeight="1" x14ac:dyDescent="0.25">
      <c r="A18886" s="40">
        <v>15939</v>
      </c>
      <c r="B18886" s="3">
        <v>7</v>
      </c>
      <c r="C18886" s="29" t="s">
        <v>16066</v>
      </c>
      <c r="D18886" s="51" t="s">
        <v>127</v>
      </c>
      <c r="E18886" s="21">
        <v>41345.60833333333</v>
      </c>
      <c r="F18886" s="21">
        <v>41345.57708333333</v>
      </c>
    </row>
    <row r="18887" spans="1:6" ht="34.5" customHeight="1" x14ac:dyDescent="0.25">
      <c r="A18887" s="40">
        <v>15940</v>
      </c>
      <c r="B18887" s="3">
        <v>7</v>
      </c>
      <c r="C18887" s="29" t="s">
        <v>16067</v>
      </c>
      <c r="D18887" s="51" t="s">
        <v>127</v>
      </c>
      <c r="E18887" s="21">
        <v>41344.554166666669</v>
      </c>
      <c r="F18887" s="21">
        <v>41344.44027777778</v>
      </c>
    </row>
    <row r="18888" spans="1:6" ht="34.5" customHeight="1" x14ac:dyDescent="0.25">
      <c r="A18888" s="40">
        <v>15941</v>
      </c>
      <c r="B18888" s="3">
        <v>7</v>
      </c>
      <c r="C18888" s="29" t="s">
        <v>16068</v>
      </c>
      <c r="D18888" s="51" t="s">
        <v>127</v>
      </c>
      <c r="E18888" s="21">
        <v>41337.65902777778</v>
      </c>
      <c r="F18888" s="21">
        <v>41337.635416666664</v>
      </c>
    </row>
    <row r="18889" spans="1:6" ht="34.5" customHeight="1" x14ac:dyDescent="0.25">
      <c r="A18889" s="40">
        <v>15942</v>
      </c>
      <c r="B18889" s="3">
        <v>7</v>
      </c>
      <c r="C18889" s="29" t="s">
        <v>16069</v>
      </c>
      <c r="D18889" s="51" t="s">
        <v>127</v>
      </c>
      <c r="E18889" s="21">
        <v>41341.743055555555</v>
      </c>
      <c r="F18889" s="21">
        <v>41341.734027777777</v>
      </c>
    </row>
    <row r="18890" spans="1:6" ht="34.5" customHeight="1" x14ac:dyDescent="0.25">
      <c r="A18890" s="40">
        <v>15943</v>
      </c>
      <c r="B18890" s="3">
        <v>7</v>
      </c>
      <c r="C18890" s="29" t="s">
        <v>16070</v>
      </c>
      <c r="D18890" s="51" t="s">
        <v>127</v>
      </c>
      <c r="E18890" s="21">
        <v>41345.60833333333</v>
      </c>
      <c r="F18890" s="21">
        <v>41345.491666666669</v>
      </c>
    </row>
    <row r="18891" spans="1:6" ht="34.5" customHeight="1" x14ac:dyDescent="0.25">
      <c r="A18891" s="40">
        <v>15944</v>
      </c>
      <c r="B18891" s="3">
        <v>7</v>
      </c>
      <c r="C18891" s="29" t="s">
        <v>16071</v>
      </c>
      <c r="D18891" s="51" t="s">
        <v>127</v>
      </c>
      <c r="E18891" s="21">
        <v>41358.70416666667</v>
      </c>
      <c r="F18891" s="21">
        <v>41358.686805555553</v>
      </c>
    </row>
    <row r="18892" spans="1:6" ht="34.5" customHeight="1" x14ac:dyDescent="0.25">
      <c r="A18892" s="40">
        <v>15945</v>
      </c>
      <c r="B18892" s="3">
        <v>7</v>
      </c>
      <c r="C18892" s="29" t="s">
        <v>16072</v>
      </c>
      <c r="D18892" s="51" t="s">
        <v>127</v>
      </c>
      <c r="E18892" s="21">
        <v>41360.638888888891</v>
      </c>
      <c r="F18892" s="21">
        <v>41360.59375</v>
      </c>
    </row>
    <row r="18893" spans="1:6" ht="34.5" customHeight="1" x14ac:dyDescent="0.25">
      <c r="A18893" s="40">
        <v>15946</v>
      </c>
      <c r="B18893" s="3">
        <v>7</v>
      </c>
      <c r="C18893" s="29" t="s">
        <v>16073</v>
      </c>
      <c r="D18893" s="51" t="s">
        <v>127</v>
      </c>
      <c r="E18893" s="21">
        <v>41354.72152777778</v>
      </c>
      <c r="F18893" s="21">
        <v>41354.684027777781</v>
      </c>
    </row>
    <row r="18894" spans="1:6" ht="34.5" customHeight="1" x14ac:dyDescent="0.25">
      <c r="A18894" s="40">
        <v>15947</v>
      </c>
      <c r="B18894" s="3">
        <v>7</v>
      </c>
      <c r="C18894" s="29" t="s">
        <v>16074</v>
      </c>
      <c r="D18894" s="51" t="s">
        <v>127</v>
      </c>
      <c r="E18894" s="21">
        <v>41358.579861111109</v>
      </c>
      <c r="F18894" s="21">
        <v>41358.550000000003</v>
      </c>
    </row>
    <row r="18895" spans="1:6" ht="34.5" customHeight="1" x14ac:dyDescent="0.25">
      <c r="A18895" s="40">
        <v>15948</v>
      </c>
      <c r="B18895" s="3">
        <v>7</v>
      </c>
      <c r="C18895" s="29" t="s">
        <v>16075</v>
      </c>
      <c r="D18895" s="51" t="s">
        <v>127</v>
      </c>
      <c r="E18895" s="21">
        <v>41358.635416666664</v>
      </c>
      <c r="F18895" s="21">
        <v>41358.626388888886</v>
      </c>
    </row>
    <row r="18896" spans="1:6" ht="34.5" customHeight="1" x14ac:dyDescent="0.25">
      <c r="A18896" s="40">
        <v>15949</v>
      </c>
      <c r="B18896" s="3">
        <v>7</v>
      </c>
      <c r="C18896" s="29" t="s">
        <v>16076</v>
      </c>
      <c r="D18896" s="51" t="s">
        <v>127</v>
      </c>
      <c r="E18896" s="21">
        <v>41361.552777777775</v>
      </c>
      <c r="F18896" s="21">
        <v>41361.522222222222</v>
      </c>
    </row>
    <row r="18897" spans="1:6" ht="34.5" customHeight="1" x14ac:dyDescent="0.25">
      <c r="A18897" s="40">
        <v>15950</v>
      </c>
      <c r="B18897" s="3">
        <v>7</v>
      </c>
      <c r="C18897" s="29" t="s">
        <v>16077</v>
      </c>
      <c r="D18897" s="51" t="s">
        <v>127</v>
      </c>
      <c r="E18897" s="21">
        <v>41358.579861111109</v>
      </c>
      <c r="F18897" s="21">
        <v>41358.444444444445</v>
      </c>
    </row>
    <row r="18898" spans="1:6" ht="34.5" customHeight="1" x14ac:dyDescent="0.25">
      <c r="A18898" s="40">
        <v>15951</v>
      </c>
      <c r="B18898" s="3">
        <v>7</v>
      </c>
      <c r="C18898" s="29" t="s">
        <v>16078</v>
      </c>
      <c r="D18898" s="51" t="s">
        <v>127</v>
      </c>
      <c r="E18898" s="21">
        <v>41346.627083333333</v>
      </c>
      <c r="F18898" s="21">
        <v>41346.571527777778</v>
      </c>
    </row>
    <row r="18899" spans="1:6" ht="34.5" customHeight="1" x14ac:dyDescent="0.25">
      <c r="A18899" s="40">
        <v>15952</v>
      </c>
      <c r="B18899" s="3">
        <v>7</v>
      </c>
      <c r="C18899" s="29" t="s">
        <v>16079</v>
      </c>
      <c r="D18899" s="51" t="s">
        <v>127</v>
      </c>
      <c r="E18899" s="21">
        <v>41346.731249999997</v>
      </c>
      <c r="F18899" s="21">
        <v>41346.6875</v>
      </c>
    </row>
    <row r="18900" spans="1:6" ht="34.5" customHeight="1" x14ac:dyDescent="0.25">
      <c r="A18900" s="40">
        <v>15953</v>
      </c>
      <c r="B18900" s="3">
        <v>7</v>
      </c>
      <c r="C18900" s="29" t="s">
        <v>16080</v>
      </c>
      <c r="D18900" s="51" t="s">
        <v>127</v>
      </c>
      <c r="E18900" s="21">
        <v>41360.638888888891</v>
      </c>
      <c r="F18900" s="21">
        <v>41360.613888888889</v>
      </c>
    </row>
    <row r="18901" spans="1:6" ht="34.5" customHeight="1" x14ac:dyDescent="0.25">
      <c r="A18901" s="40">
        <v>15954</v>
      </c>
      <c r="B18901" s="3">
        <v>7</v>
      </c>
      <c r="C18901" s="29" t="s">
        <v>16081</v>
      </c>
      <c r="D18901" s="51" t="s">
        <v>127</v>
      </c>
      <c r="E18901" s="21">
        <v>41346.627083333333</v>
      </c>
      <c r="F18901" s="21">
        <v>41346.575694444444</v>
      </c>
    </row>
    <row r="18902" spans="1:6" ht="34.5" customHeight="1" x14ac:dyDescent="0.25">
      <c r="A18902" s="40">
        <v>15955</v>
      </c>
      <c r="B18902" s="3">
        <v>7</v>
      </c>
      <c r="C18902" s="29" t="s">
        <v>16082</v>
      </c>
      <c r="D18902" s="51" t="s">
        <v>127</v>
      </c>
      <c r="E18902" s="21">
        <v>41355.577777777777</v>
      </c>
      <c r="F18902" s="21">
        <v>41355.395833333336</v>
      </c>
    </row>
    <row r="18903" spans="1:6" ht="34.5" customHeight="1" x14ac:dyDescent="0.25">
      <c r="A18903" s="40">
        <v>15956</v>
      </c>
      <c r="B18903" s="3">
        <v>7</v>
      </c>
      <c r="C18903" s="29" t="s">
        <v>16083</v>
      </c>
      <c r="D18903" s="51" t="s">
        <v>127</v>
      </c>
      <c r="E18903" s="21">
        <v>41338.566666666666</v>
      </c>
      <c r="F18903" s="21">
        <v>41338.397222222222</v>
      </c>
    </row>
    <row r="18904" spans="1:6" ht="34.5" customHeight="1" x14ac:dyDescent="0.25">
      <c r="A18904" s="40">
        <v>15957</v>
      </c>
      <c r="B18904" s="3">
        <v>7</v>
      </c>
      <c r="C18904" s="29" t="s">
        <v>16084</v>
      </c>
      <c r="D18904" s="51" t="s">
        <v>127</v>
      </c>
      <c r="E18904" s="21">
        <v>41346.626388888886</v>
      </c>
      <c r="F18904" s="21">
        <v>41346.418055555558</v>
      </c>
    </row>
    <row r="18905" spans="1:6" ht="34.5" customHeight="1" x14ac:dyDescent="0.25">
      <c r="A18905" s="40">
        <v>15958</v>
      </c>
      <c r="B18905" s="3">
        <v>7</v>
      </c>
      <c r="C18905" s="29" t="s">
        <v>16085</v>
      </c>
      <c r="D18905" s="51" t="s">
        <v>127</v>
      </c>
      <c r="E18905" s="21">
        <v>41340.678472222222</v>
      </c>
      <c r="F18905" s="21">
        <v>41340.581250000003</v>
      </c>
    </row>
    <row r="18906" spans="1:6" ht="34.5" customHeight="1" x14ac:dyDescent="0.25">
      <c r="A18906" s="40">
        <v>15959</v>
      </c>
      <c r="B18906" s="3">
        <v>7</v>
      </c>
      <c r="C18906" s="29" t="s">
        <v>16086</v>
      </c>
      <c r="D18906" s="51" t="s">
        <v>127</v>
      </c>
      <c r="E18906" s="21">
        <v>41344.554166666669</v>
      </c>
      <c r="F18906" s="21">
        <v>41341.834027777775</v>
      </c>
    </row>
    <row r="18907" spans="1:6" ht="34.5" customHeight="1" x14ac:dyDescent="0.25">
      <c r="A18907" s="40">
        <v>15960</v>
      </c>
      <c r="B18907" s="3">
        <v>7</v>
      </c>
      <c r="C18907" s="29" t="s">
        <v>16087</v>
      </c>
      <c r="D18907" s="51" t="s">
        <v>127</v>
      </c>
      <c r="E18907" s="21">
        <v>41337.571527777778</v>
      </c>
      <c r="F18907" s="21">
        <v>41337.457638888889</v>
      </c>
    </row>
    <row r="18908" spans="1:6" ht="34.5" customHeight="1" x14ac:dyDescent="0.25">
      <c r="A18908" s="40">
        <v>15961</v>
      </c>
      <c r="B18908" s="3">
        <v>7</v>
      </c>
      <c r="C18908" s="29" t="s">
        <v>16088</v>
      </c>
      <c r="D18908" s="51" t="s">
        <v>127</v>
      </c>
      <c r="E18908" s="21">
        <v>41337.571527777778</v>
      </c>
      <c r="F18908" s="21">
        <v>41337.336805555555</v>
      </c>
    </row>
    <row r="18909" spans="1:6" ht="34.5" customHeight="1" x14ac:dyDescent="0.25">
      <c r="A18909" s="40">
        <v>15962</v>
      </c>
      <c r="B18909" s="3">
        <v>7</v>
      </c>
      <c r="C18909" s="29" t="s">
        <v>16089</v>
      </c>
      <c r="D18909" s="51" t="s">
        <v>127</v>
      </c>
      <c r="E18909" s="21">
        <v>41348.623611111114</v>
      </c>
      <c r="F18909" s="21">
        <v>41348.484027777777</v>
      </c>
    </row>
    <row r="18910" spans="1:6" ht="34.5" customHeight="1" x14ac:dyDescent="0.25">
      <c r="A18910" s="40">
        <v>15963</v>
      </c>
      <c r="B18910" s="3">
        <v>7</v>
      </c>
      <c r="C18910" s="29" t="s">
        <v>16090</v>
      </c>
      <c r="D18910" s="51" t="s">
        <v>127</v>
      </c>
      <c r="E18910" s="21">
        <v>41347.722222222219</v>
      </c>
      <c r="F18910" s="21">
        <v>41347.647222222222</v>
      </c>
    </row>
    <row r="18911" spans="1:6" ht="34.5" customHeight="1" x14ac:dyDescent="0.25">
      <c r="A18911" s="40">
        <v>15964</v>
      </c>
      <c r="B18911" s="3">
        <v>7</v>
      </c>
      <c r="C18911" s="29" t="s">
        <v>16091</v>
      </c>
      <c r="D18911" s="51" t="s">
        <v>127</v>
      </c>
      <c r="E18911" s="21">
        <v>41355.577777777777</v>
      </c>
      <c r="F18911" s="21">
        <v>41355.4375</v>
      </c>
    </row>
    <row r="18912" spans="1:6" ht="34.5" customHeight="1" x14ac:dyDescent="0.25">
      <c r="A18912" s="40">
        <v>15965</v>
      </c>
      <c r="B18912" s="3">
        <v>7</v>
      </c>
      <c r="C18912" s="29" t="s">
        <v>16092</v>
      </c>
      <c r="D18912" s="51" t="s">
        <v>127</v>
      </c>
      <c r="E18912" s="21">
        <v>41347.722222222219</v>
      </c>
      <c r="F18912" s="21">
        <v>41347.589583333334</v>
      </c>
    </row>
    <row r="18913" spans="1:6" ht="34.5" customHeight="1" x14ac:dyDescent="0.25">
      <c r="A18913" s="40">
        <v>15966</v>
      </c>
      <c r="B18913" s="3">
        <v>7</v>
      </c>
      <c r="C18913" s="29" t="s">
        <v>16093</v>
      </c>
      <c r="D18913" s="51" t="s">
        <v>127</v>
      </c>
      <c r="E18913" s="21">
        <v>41341.672222222223</v>
      </c>
      <c r="F18913" s="21">
        <v>41341.633333333331</v>
      </c>
    </row>
    <row r="18914" spans="1:6" ht="34.5" customHeight="1" x14ac:dyDescent="0.25">
      <c r="A18914" s="40">
        <v>15967</v>
      </c>
      <c r="B18914" s="3">
        <v>7</v>
      </c>
      <c r="C18914" s="29" t="s">
        <v>16094</v>
      </c>
      <c r="D18914" s="51" t="s">
        <v>127</v>
      </c>
      <c r="E18914" s="21">
        <v>41337.571527777778</v>
      </c>
      <c r="F18914" s="21">
        <v>41337.535416666666</v>
      </c>
    </row>
    <row r="18915" spans="1:6" ht="34.5" customHeight="1" x14ac:dyDescent="0.25">
      <c r="A18915" s="40">
        <v>15968</v>
      </c>
      <c r="B18915" s="3">
        <v>7</v>
      </c>
      <c r="C18915" s="29" t="s">
        <v>16095</v>
      </c>
      <c r="D18915" s="51" t="s">
        <v>127</v>
      </c>
      <c r="E18915" s="21">
        <v>41344.554166666669</v>
      </c>
      <c r="F18915" s="21">
        <v>41344.428472222222</v>
      </c>
    </row>
    <row r="18916" spans="1:6" ht="34.5" customHeight="1" x14ac:dyDescent="0.25">
      <c r="A18916" s="40">
        <v>15969</v>
      </c>
      <c r="B18916" s="3">
        <v>7</v>
      </c>
      <c r="C18916" s="29" t="s">
        <v>16096</v>
      </c>
      <c r="D18916" s="51" t="s">
        <v>127</v>
      </c>
      <c r="E18916" s="21">
        <v>41341.632638888892</v>
      </c>
      <c r="F18916" s="21">
        <v>41341.599999999999</v>
      </c>
    </row>
    <row r="18917" spans="1:6" ht="34.5" customHeight="1" x14ac:dyDescent="0.25">
      <c r="A18917" s="40">
        <v>15970</v>
      </c>
      <c r="B18917" s="3">
        <v>7</v>
      </c>
      <c r="C18917" s="29" t="s">
        <v>16097</v>
      </c>
      <c r="D18917" s="51" t="s">
        <v>127</v>
      </c>
      <c r="E18917" s="21">
        <v>41361.616666666669</v>
      </c>
      <c r="F18917" s="21">
        <v>41361.581944444442</v>
      </c>
    </row>
    <row r="18918" spans="1:6" ht="34.5" customHeight="1" x14ac:dyDescent="0.25">
      <c r="A18918" s="40">
        <v>15971</v>
      </c>
      <c r="B18918" s="3">
        <v>7</v>
      </c>
      <c r="C18918" s="29" t="s">
        <v>16098</v>
      </c>
      <c r="D18918" s="51" t="s">
        <v>127</v>
      </c>
      <c r="E18918" s="21">
        <v>41338.567361111112</v>
      </c>
      <c r="F18918" s="21">
        <v>41338.418055555558</v>
      </c>
    </row>
    <row r="18919" spans="1:6" ht="34.5" customHeight="1" x14ac:dyDescent="0.25">
      <c r="A18919" s="40">
        <v>15972</v>
      </c>
      <c r="B18919" s="3">
        <v>7</v>
      </c>
      <c r="C18919" s="29" t="s">
        <v>16099</v>
      </c>
      <c r="D18919" s="51" t="s">
        <v>127</v>
      </c>
      <c r="E18919" s="21">
        <v>41361.56527777778</v>
      </c>
      <c r="F18919" s="21">
        <v>41361.559027777781</v>
      </c>
    </row>
    <row r="18920" spans="1:6" ht="34.5" customHeight="1" x14ac:dyDescent="0.25">
      <c r="A18920" s="40">
        <v>15973</v>
      </c>
      <c r="B18920" s="3">
        <v>7</v>
      </c>
      <c r="C18920" s="29" t="s">
        <v>16100</v>
      </c>
      <c r="D18920" s="51" t="s">
        <v>127</v>
      </c>
      <c r="E18920" s="21">
        <v>41361.552777777775</v>
      </c>
      <c r="F18920" s="21">
        <v>41361.454861111109</v>
      </c>
    </row>
    <row r="18921" spans="1:6" ht="34.5" customHeight="1" x14ac:dyDescent="0.25">
      <c r="A18921" s="40">
        <v>15974</v>
      </c>
      <c r="B18921" s="3">
        <v>7</v>
      </c>
      <c r="C18921" s="29" t="s">
        <v>16101</v>
      </c>
      <c r="D18921" s="51" t="s">
        <v>127</v>
      </c>
      <c r="E18921" s="21">
        <v>41339.566666666666</v>
      </c>
      <c r="F18921" s="21">
        <v>41339.49722222222</v>
      </c>
    </row>
    <row r="18922" spans="1:6" ht="34.5" customHeight="1" x14ac:dyDescent="0.25">
      <c r="A18922" s="40">
        <v>15975</v>
      </c>
      <c r="B18922" s="3">
        <v>7</v>
      </c>
      <c r="C18922" s="29" t="s">
        <v>16102</v>
      </c>
      <c r="D18922" s="51" t="s">
        <v>127</v>
      </c>
      <c r="E18922" s="21">
        <v>41358.683333333334</v>
      </c>
      <c r="F18922" s="21">
        <v>41358.678472222222</v>
      </c>
    </row>
    <row r="18923" spans="1:6" ht="34.5" customHeight="1" x14ac:dyDescent="0.25">
      <c r="A18923" s="40">
        <v>15976</v>
      </c>
      <c r="B18923" s="3">
        <v>7</v>
      </c>
      <c r="C18923" s="29" t="s">
        <v>16103</v>
      </c>
      <c r="D18923" s="51" t="s">
        <v>127</v>
      </c>
      <c r="E18923" s="21">
        <v>41337.65902777778</v>
      </c>
      <c r="F18923" s="21">
        <v>41337.647916666669</v>
      </c>
    </row>
    <row r="18924" spans="1:6" ht="34.5" customHeight="1" x14ac:dyDescent="0.25">
      <c r="A18924" s="40">
        <v>15977</v>
      </c>
      <c r="B18924" s="3">
        <v>7</v>
      </c>
      <c r="C18924" s="29" t="s">
        <v>16104</v>
      </c>
      <c r="D18924" s="51" t="s">
        <v>127</v>
      </c>
      <c r="E18924" s="21">
        <v>41344.613194444442</v>
      </c>
      <c r="F18924" s="21">
        <v>41344.593055555553</v>
      </c>
    </row>
    <row r="18925" spans="1:6" ht="34.5" customHeight="1" x14ac:dyDescent="0.25">
      <c r="A18925" s="40">
        <v>15978</v>
      </c>
      <c r="B18925" s="3">
        <v>7</v>
      </c>
      <c r="C18925" s="29" t="s">
        <v>16105</v>
      </c>
      <c r="D18925" s="51" t="s">
        <v>127</v>
      </c>
      <c r="E18925" s="21">
        <v>41360.638888888891</v>
      </c>
      <c r="F18925" s="21">
        <v>41360.591666666667</v>
      </c>
    </row>
    <row r="18926" spans="1:6" ht="34.5" customHeight="1" x14ac:dyDescent="0.25">
      <c r="A18926" s="40">
        <v>15979</v>
      </c>
      <c r="B18926" s="3">
        <v>7</v>
      </c>
      <c r="C18926" s="29" t="s">
        <v>16106</v>
      </c>
      <c r="D18926" s="51" t="s">
        <v>127</v>
      </c>
      <c r="E18926" s="21">
        <v>41337.620833333334</v>
      </c>
      <c r="F18926" s="21">
        <v>41337.602777777778</v>
      </c>
    </row>
    <row r="18927" spans="1:6" ht="34.5" customHeight="1" x14ac:dyDescent="0.25">
      <c r="A18927" s="40">
        <v>15980</v>
      </c>
      <c r="B18927" s="3">
        <v>7</v>
      </c>
      <c r="C18927" s="29" t="s">
        <v>16107</v>
      </c>
      <c r="D18927" s="51" t="s">
        <v>127</v>
      </c>
      <c r="E18927" s="21">
        <v>41360.638888888891</v>
      </c>
      <c r="F18927" s="21">
        <v>41360.601388888892</v>
      </c>
    </row>
    <row r="18928" spans="1:6" ht="34.5" customHeight="1" x14ac:dyDescent="0.25">
      <c r="A18928" s="40">
        <v>15981</v>
      </c>
      <c r="B18928" s="3">
        <v>7</v>
      </c>
      <c r="C18928" s="29" t="s">
        <v>16108</v>
      </c>
      <c r="D18928" s="51" t="s">
        <v>127</v>
      </c>
      <c r="E18928" s="21">
        <v>41347.481249999997</v>
      </c>
      <c r="F18928" s="21">
        <v>41347.480555555558</v>
      </c>
    </row>
    <row r="18929" spans="1:6" ht="34.5" customHeight="1" x14ac:dyDescent="0.25">
      <c r="A18929" s="40">
        <v>15982</v>
      </c>
      <c r="B18929" s="3">
        <v>7</v>
      </c>
      <c r="C18929" s="29" t="s">
        <v>16109</v>
      </c>
      <c r="D18929" s="51" t="s">
        <v>127</v>
      </c>
      <c r="E18929" s="21">
        <v>41337.719444444447</v>
      </c>
      <c r="F18929" s="21">
        <v>41337.675694444442</v>
      </c>
    </row>
    <row r="18930" spans="1:6" ht="34.5" customHeight="1" x14ac:dyDescent="0.25">
      <c r="A18930" s="40">
        <v>15983</v>
      </c>
      <c r="B18930" s="3">
        <v>7</v>
      </c>
      <c r="C18930" s="29" t="s">
        <v>16110</v>
      </c>
      <c r="D18930" s="51" t="s">
        <v>127</v>
      </c>
      <c r="E18930" s="21">
        <v>41361.616666666669</v>
      </c>
      <c r="F18930" s="21">
        <v>41361.611805555556</v>
      </c>
    </row>
    <row r="18931" spans="1:6" ht="34.5" customHeight="1" x14ac:dyDescent="0.25">
      <c r="A18931" s="40">
        <v>15984</v>
      </c>
      <c r="B18931" s="3">
        <v>7</v>
      </c>
      <c r="C18931" s="29" t="s">
        <v>16111</v>
      </c>
      <c r="D18931" s="51" t="s">
        <v>127</v>
      </c>
      <c r="E18931" s="21">
        <v>41344.554166666669</v>
      </c>
      <c r="F18931" s="21">
        <v>41344.457638888889</v>
      </c>
    </row>
    <row r="18932" spans="1:6" ht="34.5" customHeight="1" x14ac:dyDescent="0.25">
      <c r="A18932" s="40">
        <v>15985</v>
      </c>
      <c r="B18932" s="3">
        <v>7</v>
      </c>
      <c r="C18932" s="29" t="s">
        <v>16112</v>
      </c>
      <c r="D18932" s="51" t="s">
        <v>127</v>
      </c>
      <c r="E18932" s="21">
        <v>41345.60833333333</v>
      </c>
      <c r="F18932" s="21">
        <v>41345.553472222222</v>
      </c>
    </row>
    <row r="18933" spans="1:6" ht="34.5" customHeight="1" x14ac:dyDescent="0.25">
      <c r="A18933" s="40">
        <v>15986</v>
      </c>
      <c r="B18933" s="3">
        <v>7</v>
      </c>
      <c r="C18933" s="29" t="s">
        <v>16113</v>
      </c>
      <c r="D18933" s="51" t="s">
        <v>127</v>
      </c>
      <c r="E18933" s="21">
        <v>41338.566666666666</v>
      </c>
      <c r="F18933" s="21">
        <v>41338.550000000003</v>
      </c>
    </row>
    <row r="18934" spans="1:6" ht="34.5" customHeight="1" x14ac:dyDescent="0.25">
      <c r="A18934" s="40">
        <v>15987</v>
      </c>
      <c r="B18934" s="3">
        <v>7</v>
      </c>
      <c r="C18934" s="29" t="s">
        <v>16114</v>
      </c>
      <c r="D18934" s="51" t="s">
        <v>127</v>
      </c>
      <c r="E18934" s="21">
        <v>41361.71597222222</v>
      </c>
      <c r="F18934" s="21">
        <v>41361.675694444442</v>
      </c>
    </row>
    <row r="18935" spans="1:6" ht="34.5" customHeight="1" x14ac:dyDescent="0.25">
      <c r="A18935" s="40">
        <v>15988</v>
      </c>
      <c r="B18935" s="3">
        <v>7</v>
      </c>
      <c r="C18935" s="29" t="s">
        <v>16115</v>
      </c>
      <c r="D18935" s="51" t="s">
        <v>127</v>
      </c>
      <c r="E18935" s="21">
        <v>41355.67083333333</v>
      </c>
      <c r="F18935" s="21">
        <v>41355.60833333333</v>
      </c>
    </row>
    <row r="18936" spans="1:6" ht="34.5" customHeight="1" x14ac:dyDescent="0.25">
      <c r="A18936" s="40">
        <v>15989</v>
      </c>
      <c r="B18936" s="3">
        <v>7</v>
      </c>
      <c r="C18936" s="29" t="s">
        <v>16116</v>
      </c>
      <c r="D18936" s="51" t="s">
        <v>127</v>
      </c>
      <c r="E18936" s="21">
        <v>41352.689583333333</v>
      </c>
      <c r="F18936" s="21">
        <v>41352.666666666664</v>
      </c>
    </row>
    <row r="18937" spans="1:6" ht="34.5" customHeight="1" x14ac:dyDescent="0.25">
      <c r="A18937" s="40">
        <v>15990</v>
      </c>
      <c r="B18937" s="3">
        <v>7</v>
      </c>
      <c r="C18937" s="29" t="s">
        <v>16117</v>
      </c>
      <c r="D18937" s="51" t="s">
        <v>127</v>
      </c>
      <c r="E18937" s="21">
        <v>41344.554166666669</v>
      </c>
      <c r="F18937" s="21">
        <v>41344.449999999997</v>
      </c>
    </row>
    <row r="18938" spans="1:6" ht="34.5" customHeight="1" x14ac:dyDescent="0.25">
      <c r="A18938" s="40">
        <v>15991</v>
      </c>
      <c r="B18938" s="3">
        <v>7</v>
      </c>
      <c r="C18938" s="29" t="s">
        <v>16118</v>
      </c>
      <c r="D18938" s="51" t="s">
        <v>127</v>
      </c>
      <c r="E18938" s="21">
        <v>41337.571527777778</v>
      </c>
      <c r="F18938" s="21">
        <v>41335.806944444441</v>
      </c>
    </row>
    <row r="18939" spans="1:6" ht="34.5" customHeight="1" x14ac:dyDescent="0.25">
      <c r="A18939" s="40">
        <v>15992</v>
      </c>
      <c r="B18939" s="3">
        <v>7</v>
      </c>
      <c r="C18939" s="29" t="s">
        <v>16119</v>
      </c>
      <c r="D18939" s="51" t="s">
        <v>127</v>
      </c>
      <c r="E18939" s="21">
        <v>41358.683333333334</v>
      </c>
      <c r="F18939" s="21">
        <v>41358.669444444444</v>
      </c>
    </row>
    <row r="18940" spans="1:6" ht="34.5" customHeight="1" x14ac:dyDescent="0.25">
      <c r="A18940" s="40">
        <v>15993</v>
      </c>
      <c r="B18940" s="3">
        <v>7</v>
      </c>
      <c r="C18940" s="29" t="s">
        <v>16120</v>
      </c>
      <c r="D18940" s="51" t="s">
        <v>127</v>
      </c>
      <c r="E18940" s="21">
        <v>41338.635416666664</v>
      </c>
      <c r="F18940" s="21">
        <v>41338.624305555553</v>
      </c>
    </row>
    <row r="18941" spans="1:6" ht="34.5" customHeight="1" x14ac:dyDescent="0.25">
      <c r="A18941" s="40">
        <v>15994</v>
      </c>
      <c r="B18941" s="3">
        <v>7</v>
      </c>
      <c r="C18941" s="29" t="s">
        <v>16121</v>
      </c>
      <c r="D18941" s="51" t="s">
        <v>127</v>
      </c>
      <c r="E18941" s="21">
        <v>41360.709722222222</v>
      </c>
      <c r="F18941" s="21">
        <v>41360.659722222219</v>
      </c>
    </row>
    <row r="18942" spans="1:6" ht="34.5" customHeight="1" x14ac:dyDescent="0.25">
      <c r="A18942" s="40">
        <v>15995</v>
      </c>
      <c r="B18942" s="3">
        <v>7</v>
      </c>
      <c r="C18942" s="29" t="s">
        <v>16122</v>
      </c>
      <c r="D18942" s="51" t="s">
        <v>127</v>
      </c>
      <c r="E18942" s="21">
        <v>41361.552777777775</v>
      </c>
      <c r="F18942" s="21">
        <v>41361.524305555555</v>
      </c>
    </row>
    <row r="18943" spans="1:6" ht="34.5" customHeight="1" x14ac:dyDescent="0.25">
      <c r="A18943" s="40">
        <v>15996</v>
      </c>
      <c r="B18943" s="3">
        <v>7</v>
      </c>
      <c r="C18943" s="29" t="s">
        <v>16123</v>
      </c>
      <c r="D18943" s="51" t="s">
        <v>127</v>
      </c>
      <c r="E18943" s="21">
        <v>41341.551388888889</v>
      </c>
      <c r="F18943" s="21">
        <v>41341.434027777781</v>
      </c>
    </row>
    <row r="18944" spans="1:6" ht="34.5" customHeight="1" x14ac:dyDescent="0.25">
      <c r="A18944" s="40">
        <v>15997</v>
      </c>
      <c r="B18944" s="3">
        <v>7</v>
      </c>
      <c r="C18944" s="29" t="s">
        <v>16124</v>
      </c>
      <c r="D18944" s="51" t="s">
        <v>127</v>
      </c>
      <c r="E18944" s="21">
        <v>41358.635416666664</v>
      </c>
      <c r="F18944" s="21">
        <v>41358.606944444444</v>
      </c>
    </row>
    <row r="18945" spans="1:6" ht="34.5" customHeight="1" x14ac:dyDescent="0.25">
      <c r="A18945" s="40">
        <v>15998</v>
      </c>
      <c r="B18945" s="3">
        <v>7</v>
      </c>
      <c r="C18945" s="29" t="s">
        <v>16125</v>
      </c>
      <c r="D18945" s="51" t="s">
        <v>127</v>
      </c>
      <c r="E18945" s="21">
        <v>41339.650694444441</v>
      </c>
      <c r="F18945" s="21">
        <v>41339.618750000001</v>
      </c>
    </row>
    <row r="18946" spans="1:6" ht="34.5" customHeight="1" x14ac:dyDescent="0.25">
      <c r="A18946" s="40">
        <v>15999</v>
      </c>
      <c r="B18946" s="3">
        <v>7</v>
      </c>
      <c r="C18946" s="29" t="s">
        <v>16126</v>
      </c>
      <c r="D18946" s="51" t="s">
        <v>127</v>
      </c>
      <c r="E18946" s="21">
        <v>41361.71597222222</v>
      </c>
      <c r="F18946" s="21">
        <v>41361.690972222219</v>
      </c>
    </row>
    <row r="18947" spans="1:6" ht="34.5" customHeight="1" x14ac:dyDescent="0.25">
      <c r="A18947" s="40">
        <v>16000</v>
      </c>
      <c r="B18947" s="3">
        <v>7</v>
      </c>
      <c r="C18947" s="29" t="s">
        <v>16127</v>
      </c>
      <c r="D18947" s="51" t="s">
        <v>127</v>
      </c>
      <c r="E18947" s="21">
        <v>41341.599305555559</v>
      </c>
      <c r="F18947" s="21">
        <v>41341.595138888886</v>
      </c>
    </row>
    <row r="18948" spans="1:6" ht="34.5" customHeight="1" x14ac:dyDescent="0.25">
      <c r="A18948" s="40">
        <v>16001</v>
      </c>
      <c r="B18948" s="3">
        <v>7</v>
      </c>
      <c r="C18948" s="29" t="s">
        <v>16128</v>
      </c>
      <c r="D18948" s="51" t="s">
        <v>127</v>
      </c>
      <c r="E18948" s="21">
        <v>41346.627083333333</v>
      </c>
      <c r="F18948" s="21">
        <v>41346.448611111111</v>
      </c>
    </row>
    <row r="18949" spans="1:6" ht="34.5" customHeight="1" x14ac:dyDescent="0.25">
      <c r="A18949" s="40">
        <v>16002</v>
      </c>
      <c r="B18949" s="3">
        <v>7</v>
      </c>
      <c r="C18949" s="29" t="s">
        <v>16129</v>
      </c>
      <c r="D18949" s="51" t="s">
        <v>127</v>
      </c>
      <c r="E18949" s="21">
        <v>41338.67083333333</v>
      </c>
      <c r="F18949" s="21">
        <v>41338.636805555558</v>
      </c>
    </row>
    <row r="18950" spans="1:6" ht="34.5" customHeight="1" x14ac:dyDescent="0.25">
      <c r="A18950" s="40">
        <v>16003</v>
      </c>
      <c r="B18950" s="3">
        <v>7</v>
      </c>
      <c r="C18950" s="29" t="s">
        <v>16130</v>
      </c>
      <c r="D18950" s="51" t="s">
        <v>127</v>
      </c>
      <c r="E18950" s="21">
        <v>41347.722222222219</v>
      </c>
      <c r="F18950" s="21">
        <v>41347.615277777775</v>
      </c>
    </row>
    <row r="18951" spans="1:6" ht="34.5" customHeight="1" x14ac:dyDescent="0.25">
      <c r="A18951" s="40">
        <v>16004</v>
      </c>
      <c r="B18951" s="3">
        <v>7</v>
      </c>
      <c r="C18951" s="29" t="s">
        <v>16131</v>
      </c>
      <c r="D18951" s="51" t="s">
        <v>127</v>
      </c>
      <c r="E18951" s="21">
        <v>41337.571527777778</v>
      </c>
      <c r="F18951" s="21">
        <v>41337.401388888888</v>
      </c>
    </row>
    <row r="18952" spans="1:6" ht="34.5" customHeight="1" x14ac:dyDescent="0.25">
      <c r="A18952" s="40">
        <v>16005</v>
      </c>
      <c r="B18952" s="3">
        <v>7</v>
      </c>
      <c r="C18952" s="29" t="s">
        <v>16132</v>
      </c>
      <c r="D18952" s="51" t="s">
        <v>127</v>
      </c>
      <c r="E18952" s="21">
        <v>41355.577777777777</v>
      </c>
      <c r="F18952" s="21">
        <v>41355.552777777775</v>
      </c>
    </row>
    <row r="18953" spans="1:6" ht="34.5" customHeight="1" x14ac:dyDescent="0.25">
      <c r="A18953" s="40">
        <v>16006</v>
      </c>
      <c r="B18953" s="3">
        <v>7</v>
      </c>
      <c r="C18953" s="29" t="s">
        <v>16133</v>
      </c>
      <c r="D18953" s="51" t="s">
        <v>127</v>
      </c>
      <c r="E18953" s="21">
        <v>41338.67083333333</v>
      </c>
      <c r="F18953" s="21">
        <v>41338.644444444442</v>
      </c>
    </row>
    <row r="18954" spans="1:6" ht="34.5" customHeight="1" x14ac:dyDescent="0.25">
      <c r="A18954" s="40">
        <v>16007</v>
      </c>
      <c r="B18954" s="3">
        <v>7</v>
      </c>
      <c r="C18954" s="29" t="s">
        <v>16134</v>
      </c>
      <c r="D18954" s="51" t="s">
        <v>127</v>
      </c>
      <c r="E18954" s="21">
        <v>41344.591666666667</v>
      </c>
      <c r="F18954" s="21">
        <v>41344.55972222222</v>
      </c>
    </row>
    <row r="18955" spans="1:6" ht="34.5" customHeight="1" x14ac:dyDescent="0.25">
      <c r="A18955" s="40">
        <v>16008</v>
      </c>
      <c r="B18955" s="3">
        <v>7</v>
      </c>
      <c r="C18955" s="29" t="s">
        <v>16135</v>
      </c>
      <c r="D18955" s="51" t="s">
        <v>127</v>
      </c>
      <c r="E18955" s="21">
        <v>41360.638888888891</v>
      </c>
      <c r="F18955" s="21">
        <v>41360.61041666667</v>
      </c>
    </row>
    <row r="18956" spans="1:6" ht="34.5" customHeight="1" x14ac:dyDescent="0.25">
      <c r="A18956" s="40">
        <v>16009</v>
      </c>
      <c r="B18956" s="3">
        <v>7</v>
      </c>
      <c r="C18956" s="29" t="s">
        <v>16136</v>
      </c>
      <c r="D18956" s="51" t="s">
        <v>127</v>
      </c>
      <c r="E18956" s="21">
        <v>41359.618055555555</v>
      </c>
      <c r="F18956" s="21">
        <v>41359.487500000003</v>
      </c>
    </row>
    <row r="18957" spans="1:6" ht="34.5" customHeight="1" x14ac:dyDescent="0.25">
      <c r="A18957" s="40">
        <v>16010</v>
      </c>
      <c r="B18957" s="3">
        <v>7</v>
      </c>
      <c r="C18957" s="29" t="s">
        <v>16137</v>
      </c>
      <c r="D18957" s="51" t="s">
        <v>127</v>
      </c>
      <c r="E18957" s="21">
        <v>41341.599305555559</v>
      </c>
      <c r="F18957" s="21">
        <v>41341.564583333333</v>
      </c>
    </row>
    <row r="18958" spans="1:6" ht="34.5" customHeight="1" x14ac:dyDescent="0.25">
      <c r="A18958" s="40">
        <v>16011</v>
      </c>
      <c r="B18958" s="3">
        <v>7</v>
      </c>
      <c r="C18958" s="29" t="s">
        <v>16138</v>
      </c>
      <c r="D18958" s="51" t="s">
        <v>127</v>
      </c>
      <c r="E18958" s="21">
        <v>41355.577777777777</v>
      </c>
      <c r="F18958" s="21">
        <v>41355.574305555558</v>
      </c>
    </row>
    <row r="18959" spans="1:6" ht="34.5" customHeight="1" x14ac:dyDescent="0.25">
      <c r="A18959" s="40">
        <v>16012</v>
      </c>
      <c r="B18959" s="3">
        <v>7</v>
      </c>
      <c r="C18959" s="29" t="s">
        <v>16139</v>
      </c>
      <c r="D18959" s="51" t="s">
        <v>127</v>
      </c>
      <c r="E18959" s="21">
        <v>41361.649305555555</v>
      </c>
      <c r="F18959" s="21">
        <v>41361.634027777778</v>
      </c>
    </row>
    <row r="18960" spans="1:6" ht="34.5" customHeight="1" x14ac:dyDescent="0.25">
      <c r="A18960" s="40">
        <v>16013</v>
      </c>
      <c r="B18960" s="3">
        <v>7</v>
      </c>
      <c r="C18960" s="29" t="s">
        <v>16140</v>
      </c>
      <c r="D18960" s="51" t="s">
        <v>127</v>
      </c>
      <c r="E18960" s="21">
        <v>41338.635416666664</v>
      </c>
      <c r="F18960" s="21">
        <v>41338.59097222222</v>
      </c>
    </row>
    <row r="18961" spans="1:6" ht="34.5" customHeight="1" x14ac:dyDescent="0.25">
      <c r="A18961" s="40">
        <v>16014</v>
      </c>
      <c r="B18961" s="3">
        <v>7</v>
      </c>
      <c r="C18961" s="29" t="s">
        <v>16141</v>
      </c>
      <c r="D18961" s="51" t="s">
        <v>127</v>
      </c>
      <c r="E18961" s="21">
        <v>41362.611805555556</v>
      </c>
      <c r="F18961" s="21">
        <v>41362.591666666667</v>
      </c>
    </row>
    <row r="18962" spans="1:6" ht="34.5" customHeight="1" x14ac:dyDescent="0.25">
      <c r="A18962" s="40">
        <v>16015</v>
      </c>
      <c r="B18962" s="3">
        <v>7</v>
      </c>
      <c r="C18962" s="29" t="s">
        <v>16142</v>
      </c>
      <c r="D18962" s="51" t="s">
        <v>127</v>
      </c>
      <c r="E18962" s="21">
        <v>41354.582638888889</v>
      </c>
      <c r="F18962" s="21">
        <v>41354.465277777781</v>
      </c>
    </row>
    <row r="18963" spans="1:6" ht="34.5" customHeight="1" x14ac:dyDescent="0.25">
      <c r="A18963" s="40">
        <v>16016</v>
      </c>
      <c r="B18963" s="3">
        <v>7</v>
      </c>
      <c r="C18963" s="29" t="s">
        <v>16143</v>
      </c>
      <c r="D18963" s="51" t="s">
        <v>127</v>
      </c>
      <c r="E18963" s="21">
        <v>41354.582638888889</v>
      </c>
      <c r="F18963" s="21">
        <v>41354.466666666667</v>
      </c>
    </row>
    <row r="18964" spans="1:6" ht="34.5" customHeight="1" x14ac:dyDescent="0.25">
      <c r="A18964" s="40">
        <v>16017</v>
      </c>
      <c r="B18964" s="3">
        <v>7</v>
      </c>
      <c r="C18964" s="29" t="s">
        <v>16144</v>
      </c>
      <c r="D18964" s="51" t="s">
        <v>127</v>
      </c>
      <c r="E18964" s="21">
        <v>41354.582638888889</v>
      </c>
      <c r="F18964" s="21">
        <v>41354.466666666667</v>
      </c>
    </row>
    <row r="18965" spans="1:6" ht="34.5" customHeight="1" x14ac:dyDescent="0.25">
      <c r="A18965" s="40">
        <v>16018</v>
      </c>
      <c r="B18965" s="3">
        <v>7</v>
      </c>
      <c r="C18965" s="29" t="s">
        <v>16145</v>
      </c>
      <c r="D18965" s="51" t="s">
        <v>127</v>
      </c>
      <c r="E18965" s="21">
        <v>41341.551388888889</v>
      </c>
      <c r="F18965" s="21">
        <v>41341.546527777777</v>
      </c>
    </row>
    <row r="18966" spans="1:6" ht="34.5" customHeight="1" x14ac:dyDescent="0.25">
      <c r="A18966" s="40">
        <v>16019</v>
      </c>
      <c r="B18966" s="3">
        <v>7</v>
      </c>
      <c r="C18966" s="29" t="s">
        <v>16146</v>
      </c>
      <c r="D18966" s="51" t="s">
        <v>127</v>
      </c>
      <c r="E18966" s="21">
        <v>41361.649305555555</v>
      </c>
      <c r="F18966" s="21">
        <v>41361.632638888892</v>
      </c>
    </row>
    <row r="18967" spans="1:6" ht="34.5" customHeight="1" x14ac:dyDescent="0.25">
      <c r="A18967" s="40">
        <v>16020</v>
      </c>
      <c r="B18967" s="3">
        <v>7</v>
      </c>
      <c r="C18967" s="29" t="s">
        <v>16147</v>
      </c>
      <c r="D18967" s="51" t="s">
        <v>127</v>
      </c>
      <c r="E18967" s="21">
        <v>41361.616666666669</v>
      </c>
      <c r="F18967" s="21">
        <v>41361.591666666667</v>
      </c>
    </row>
    <row r="18968" spans="1:6" ht="34.5" customHeight="1" x14ac:dyDescent="0.25">
      <c r="A18968" s="40">
        <v>16021</v>
      </c>
      <c r="B18968" s="3">
        <v>7</v>
      </c>
      <c r="C18968" s="29" t="s">
        <v>16148</v>
      </c>
      <c r="D18968" s="51" t="s">
        <v>127</v>
      </c>
      <c r="E18968" s="21">
        <v>41362.731249999997</v>
      </c>
      <c r="F18968" s="21">
        <v>41362.646527777775</v>
      </c>
    </row>
    <row r="18969" spans="1:6" ht="34.5" customHeight="1" x14ac:dyDescent="0.25">
      <c r="A18969" s="40">
        <v>16022</v>
      </c>
      <c r="B18969" s="3">
        <v>7</v>
      </c>
      <c r="C18969" s="29" t="s">
        <v>16149</v>
      </c>
      <c r="D18969" s="51" t="s">
        <v>127</v>
      </c>
      <c r="E18969" s="21">
        <v>41338.567361111112</v>
      </c>
      <c r="F18969" s="21">
        <v>41338.484027777777</v>
      </c>
    </row>
    <row r="18970" spans="1:6" ht="34.5" customHeight="1" x14ac:dyDescent="0.25">
      <c r="A18970" s="40">
        <v>16023</v>
      </c>
      <c r="B18970" s="3">
        <v>7</v>
      </c>
      <c r="C18970" s="29" t="s">
        <v>16150</v>
      </c>
      <c r="D18970" s="51" t="s">
        <v>127</v>
      </c>
      <c r="E18970" s="21">
        <v>41338.59097222222</v>
      </c>
      <c r="F18970" s="21">
        <v>41338.577777777777</v>
      </c>
    </row>
    <row r="18971" spans="1:6" ht="34.5" customHeight="1" x14ac:dyDescent="0.25">
      <c r="A18971" s="40">
        <v>16024</v>
      </c>
      <c r="B18971" s="3">
        <v>7</v>
      </c>
      <c r="C18971" s="29" t="s">
        <v>16151</v>
      </c>
      <c r="D18971" s="51" t="s">
        <v>127</v>
      </c>
      <c r="E18971" s="21">
        <v>41344.554166666669</v>
      </c>
      <c r="F18971" s="21">
        <v>41344.507638888892</v>
      </c>
    </row>
    <row r="18972" spans="1:6" ht="34.5" customHeight="1" x14ac:dyDescent="0.25">
      <c r="A18972" s="40">
        <v>16025</v>
      </c>
      <c r="B18972" s="3">
        <v>7</v>
      </c>
      <c r="C18972" s="29" t="s">
        <v>16152</v>
      </c>
      <c r="D18972" s="51" t="s">
        <v>127</v>
      </c>
      <c r="E18972" s="21">
        <v>41360.586111111108</v>
      </c>
      <c r="F18972" s="21">
        <v>41360.48541666667</v>
      </c>
    </row>
    <row r="18973" spans="1:6" ht="34.5" customHeight="1" x14ac:dyDescent="0.25">
      <c r="A18973" s="40">
        <v>16026</v>
      </c>
      <c r="B18973" s="3">
        <v>7</v>
      </c>
      <c r="C18973" s="29" t="s">
        <v>16153</v>
      </c>
      <c r="D18973" s="51" t="s">
        <v>127</v>
      </c>
      <c r="E18973" s="21">
        <v>41345.73333333333</v>
      </c>
      <c r="F18973" s="21">
        <v>41345.679861111108</v>
      </c>
    </row>
    <row r="18974" spans="1:6" ht="34.5" customHeight="1" x14ac:dyDescent="0.25">
      <c r="A18974" s="40">
        <v>16027</v>
      </c>
      <c r="B18974" s="3">
        <v>7</v>
      </c>
      <c r="C18974" s="29" t="s">
        <v>16154</v>
      </c>
      <c r="D18974" s="51" t="s">
        <v>127</v>
      </c>
      <c r="E18974" s="21">
        <v>41344.613194444442</v>
      </c>
      <c r="F18974" s="21">
        <v>41344.604166666664</v>
      </c>
    </row>
    <row r="18975" spans="1:6" ht="34.5" customHeight="1" x14ac:dyDescent="0.25">
      <c r="A18975" s="40">
        <v>16028</v>
      </c>
      <c r="B18975" s="3">
        <v>7</v>
      </c>
      <c r="C18975" s="29" t="s">
        <v>16155</v>
      </c>
      <c r="D18975" s="51" t="s">
        <v>127</v>
      </c>
      <c r="E18975" s="21">
        <v>41344.554166666669</v>
      </c>
      <c r="F18975" s="21">
        <v>41344.480555555558</v>
      </c>
    </row>
    <row r="18976" spans="1:6" ht="34.5" customHeight="1" x14ac:dyDescent="0.25">
      <c r="A18976" s="40">
        <v>16029</v>
      </c>
      <c r="B18976" s="3">
        <v>7</v>
      </c>
      <c r="C18976" s="29" t="s">
        <v>16156</v>
      </c>
      <c r="D18976" s="51" t="s">
        <v>127</v>
      </c>
      <c r="E18976" s="21">
        <v>41347.722222222219</v>
      </c>
      <c r="F18976" s="21">
        <v>41346.762499999997</v>
      </c>
    </row>
    <row r="18977" spans="1:6" ht="34.5" customHeight="1" x14ac:dyDescent="0.25">
      <c r="A18977" s="40">
        <v>16030</v>
      </c>
      <c r="B18977" s="3">
        <v>7</v>
      </c>
      <c r="C18977" s="29" t="s">
        <v>16157</v>
      </c>
      <c r="D18977" s="51" t="s">
        <v>127</v>
      </c>
      <c r="E18977" s="21">
        <v>41362.611805555556</v>
      </c>
      <c r="F18977" s="21">
        <v>41362.476388888892</v>
      </c>
    </row>
    <row r="18978" spans="1:6" ht="34.5" customHeight="1" x14ac:dyDescent="0.25">
      <c r="A18978" s="40">
        <v>16031</v>
      </c>
      <c r="B18978" s="3">
        <v>7</v>
      </c>
      <c r="C18978" s="29" t="s">
        <v>16158</v>
      </c>
      <c r="D18978" s="51" t="s">
        <v>127</v>
      </c>
      <c r="E18978" s="21">
        <v>41341.672222222223</v>
      </c>
      <c r="F18978" s="21">
        <v>41341.663194444445</v>
      </c>
    </row>
    <row r="18979" spans="1:6" ht="34.5" customHeight="1" x14ac:dyDescent="0.25">
      <c r="A18979" s="40">
        <v>16032</v>
      </c>
      <c r="B18979" s="3">
        <v>7</v>
      </c>
      <c r="C18979" s="29" t="s">
        <v>16159</v>
      </c>
      <c r="D18979" s="51" t="s">
        <v>127</v>
      </c>
      <c r="E18979" s="21">
        <v>41341.599305555559</v>
      </c>
      <c r="F18979" s="21">
        <v>41341.566666666666</v>
      </c>
    </row>
    <row r="18980" spans="1:6" ht="34.5" customHeight="1" x14ac:dyDescent="0.25">
      <c r="A18980" s="40">
        <v>16033</v>
      </c>
      <c r="B18980" s="3">
        <v>7</v>
      </c>
      <c r="C18980" s="29" t="s">
        <v>16160</v>
      </c>
      <c r="D18980" s="51" t="s">
        <v>127</v>
      </c>
      <c r="E18980" s="21">
        <v>41341.599305555559</v>
      </c>
      <c r="F18980" s="21">
        <v>41341.56527777778</v>
      </c>
    </row>
    <row r="18981" spans="1:6" ht="34.5" customHeight="1" x14ac:dyDescent="0.25">
      <c r="A18981" s="40">
        <v>16034</v>
      </c>
      <c r="B18981" s="3">
        <v>7</v>
      </c>
      <c r="C18981" s="29" t="s">
        <v>16161</v>
      </c>
      <c r="D18981" s="51" t="s">
        <v>127</v>
      </c>
      <c r="E18981" s="21">
        <v>41341.551388888889</v>
      </c>
      <c r="F18981" s="21">
        <v>41341.460416666669</v>
      </c>
    </row>
    <row r="18982" spans="1:6" ht="34.5" customHeight="1" x14ac:dyDescent="0.25">
      <c r="A18982" s="2"/>
      <c r="B18982" s="57">
        <v>8</v>
      </c>
      <c r="C18982" s="29" t="s">
        <v>26</v>
      </c>
      <c r="D18982" s="35"/>
      <c r="E18982" s="56">
        <v>3</v>
      </c>
      <c r="F18982" s="59" t="s">
        <v>28</v>
      </c>
    </row>
    <row r="18983" spans="1:6" ht="34.5" customHeight="1" x14ac:dyDescent="0.25">
      <c r="A18983" s="2"/>
      <c r="B18983" s="57">
        <v>8</v>
      </c>
      <c r="C18983" s="29" t="s">
        <v>45</v>
      </c>
      <c r="D18983" s="35"/>
      <c r="E18983" s="56"/>
      <c r="F18983" s="59"/>
    </row>
    <row r="18984" spans="1:6" ht="34.5" customHeight="1" x14ac:dyDescent="0.25">
      <c r="A18984" s="2"/>
      <c r="B18984" s="55" t="s">
        <v>41</v>
      </c>
      <c r="C18984" s="29" t="s">
        <v>27</v>
      </c>
      <c r="D18984" s="35"/>
      <c r="E18984" s="56">
        <v>20</v>
      </c>
      <c r="F18984" s="59" t="s">
        <v>24</v>
      </c>
    </row>
    <row r="18985" spans="1:6" ht="34.5" customHeight="1" x14ac:dyDescent="0.25">
      <c r="A18985" s="20">
        <v>1</v>
      </c>
      <c r="B18985" s="55">
        <v>9.1</v>
      </c>
      <c r="C18985" s="29" t="s">
        <v>128</v>
      </c>
      <c r="D18985" s="51" t="s">
        <v>127</v>
      </c>
      <c r="E18985" s="58">
        <v>41353</v>
      </c>
      <c r="F18985" s="58">
        <v>41358</v>
      </c>
    </row>
    <row r="18986" spans="1:6" ht="34.5" customHeight="1" x14ac:dyDescent="0.25">
      <c r="A18986" s="20">
        <v>2</v>
      </c>
      <c r="B18986" s="55">
        <v>9.1</v>
      </c>
      <c r="C18986" s="29" t="s">
        <v>129</v>
      </c>
      <c r="D18986" s="51" t="s">
        <v>127</v>
      </c>
      <c r="E18986" s="58">
        <v>41351</v>
      </c>
      <c r="F18986" s="58">
        <v>41358</v>
      </c>
    </row>
    <row r="18987" spans="1:6" ht="34.5" customHeight="1" x14ac:dyDescent="0.25">
      <c r="A18987" s="20">
        <v>3</v>
      </c>
      <c r="B18987" s="55" t="s">
        <v>41</v>
      </c>
      <c r="C18987" s="29" t="s">
        <v>130</v>
      </c>
      <c r="D18987" s="51" t="s">
        <v>127</v>
      </c>
      <c r="E18987" s="52">
        <v>41339</v>
      </c>
      <c r="F18987" s="52">
        <v>41354</v>
      </c>
    </row>
    <row r="18988" spans="1:6" ht="34.5" customHeight="1" x14ac:dyDescent="0.25">
      <c r="A18988" s="20">
        <v>4</v>
      </c>
      <c r="B18988" s="55" t="s">
        <v>41</v>
      </c>
      <c r="C18988" s="29" t="s">
        <v>131</v>
      </c>
      <c r="D18988" s="51" t="s">
        <v>127</v>
      </c>
      <c r="E18988" s="52">
        <v>41339</v>
      </c>
      <c r="F18988" s="52">
        <v>41354</v>
      </c>
    </row>
    <row r="18989" spans="1:6" ht="34.5" customHeight="1" x14ac:dyDescent="0.25">
      <c r="A18989" s="20">
        <v>5</v>
      </c>
      <c r="B18989" s="55" t="s">
        <v>41</v>
      </c>
      <c r="C18989" s="29" t="s">
        <v>132</v>
      </c>
      <c r="D18989" s="51" t="s">
        <v>127</v>
      </c>
      <c r="E18989" s="52">
        <v>41339</v>
      </c>
      <c r="F18989" s="52">
        <v>41354</v>
      </c>
    </row>
    <row r="18990" spans="1:6" ht="34.5" customHeight="1" x14ac:dyDescent="0.25">
      <c r="A18990" s="20">
        <v>6</v>
      </c>
      <c r="B18990" s="55" t="s">
        <v>41</v>
      </c>
      <c r="C18990" s="29" t="s">
        <v>133</v>
      </c>
      <c r="D18990" s="51" t="s">
        <v>127</v>
      </c>
      <c r="E18990" s="52">
        <v>41339</v>
      </c>
      <c r="F18990" s="52">
        <v>41354</v>
      </c>
    </row>
    <row r="18991" spans="1:6" ht="34.5" customHeight="1" x14ac:dyDescent="0.25">
      <c r="A18991" s="20">
        <v>7</v>
      </c>
      <c r="B18991" s="55" t="s">
        <v>41</v>
      </c>
      <c r="C18991" s="29" t="s">
        <v>134</v>
      </c>
      <c r="D18991" s="51" t="s">
        <v>127</v>
      </c>
      <c r="E18991" s="52">
        <v>41339</v>
      </c>
      <c r="F18991" s="52">
        <v>41354</v>
      </c>
    </row>
    <row r="18992" spans="1:6" ht="34.5" customHeight="1" x14ac:dyDescent="0.25">
      <c r="A18992" s="20">
        <v>8</v>
      </c>
      <c r="B18992" s="55" t="s">
        <v>41</v>
      </c>
      <c r="C18992" s="29" t="s">
        <v>135</v>
      </c>
      <c r="D18992" s="51" t="s">
        <v>127</v>
      </c>
      <c r="E18992" s="21">
        <v>41358</v>
      </c>
      <c r="F18992" s="21">
        <v>41367</v>
      </c>
    </row>
    <row r="18993" spans="1:6" ht="34.5" customHeight="1" x14ac:dyDescent="0.25">
      <c r="A18993" s="20">
        <v>9</v>
      </c>
      <c r="B18993" s="55" t="s">
        <v>41</v>
      </c>
      <c r="C18993" s="29" t="s">
        <v>136</v>
      </c>
      <c r="D18993" s="51" t="s">
        <v>127</v>
      </c>
      <c r="E18993" s="21">
        <v>41359</v>
      </c>
      <c r="F18993" s="21">
        <v>41367</v>
      </c>
    </row>
    <row r="18994" spans="1:6" ht="34.5" customHeight="1" x14ac:dyDescent="0.25">
      <c r="A18994" s="20">
        <v>10</v>
      </c>
      <c r="B18994" s="55" t="s">
        <v>41</v>
      </c>
      <c r="C18994" s="29" t="s">
        <v>137</v>
      </c>
      <c r="D18994" s="51" t="s">
        <v>127</v>
      </c>
      <c r="E18994" s="21">
        <v>41341</v>
      </c>
      <c r="F18994" s="21">
        <v>41368</v>
      </c>
    </row>
    <row r="18995" spans="1:6" ht="34.5" customHeight="1" x14ac:dyDescent="0.25">
      <c r="A18995" s="20">
        <v>11</v>
      </c>
      <c r="B18995" s="55" t="s">
        <v>41</v>
      </c>
      <c r="C18995" s="29" t="s">
        <v>138</v>
      </c>
      <c r="D18995" s="51" t="s">
        <v>127</v>
      </c>
      <c r="E18995" s="21">
        <v>41359</v>
      </c>
      <c r="F18995" s="21">
        <v>41368</v>
      </c>
    </row>
    <row r="18996" spans="1:6" ht="34.5" customHeight="1" x14ac:dyDescent="0.25">
      <c r="A18996" s="20">
        <v>12</v>
      </c>
      <c r="B18996" s="55" t="s">
        <v>41</v>
      </c>
      <c r="C18996" s="29" t="s">
        <v>139</v>
      </c>
      <c r="D18996" s="51" t="s">
        <v>127</v>
      </c>
      <c r="E18996" s="21">
        <v>41358</v>
      </c>
      <c r="F18996" s="21">
        <v>41368</v>
      </c>
    </row>
    <row r="18997" spans="1:6" ht="34.5" customHeight="1" x14ac:dyDescent="0.25">
      <c r="A18997" s="20">
        <v>13</v>
      </c>
      <c r="B18997" s="55" t="s">
        <v>41</v>
      </c>
      <c r="C18997" s="29" t="s">
        <v>140</v>
      </c>
      <c r="D18997" s="51" t="s">
        <v>127</v>
      </c>
      <c r="E18997" s="21">
        <v>41358</v>
      </c>
      <c r="F18997" s="21">
        <v>41368</v>
      </c>
    </row>
    <row r="18998" spans="1:6" ht="34.5" customHeight="1" x14ac:dyDescent="0.25">
      <c r="A18998" s="20">
        <v>14</v>
      </c>
      <c r="B18998" s="55" t="s">
        <v>41</v>
      </c>
      <c r="C18998" s="29" t="s">
        <v>141</v>
      </c>
      <c r="D18998" s="51" t="s">
        <v>127</v>
      </c>
      <c r="E18998" s="21">
        <v>41358</v>
      </c>
      <c r="F18998" s="21">
        <v>41368</v>
      </c>
    </row>
    <row r="18999" spans="1:6" ht="34.5" customHeight="1" x14ac:dyDescent="0.25">
      <c r="A18999" s="20">
        <v>15</v>
      </c>
      <c r="B18999" s="55" t="s">
        <v>41</v>
      </c>
      <c r="C18999" s="29" t="s">
        <v>142</v>
      </c>
      <c r="D18999" s="51" t="s">
        <v>127</v>
      </c>
      <c r="E18999" s="21">
        <v>41359</v>
      </c>
      <c r="F18999" s="21">
        <v>41368</v>
      </c>
    </row>
    <row r="19000" spans="1:6" ht="34.5" customHeight="1" x14ac:dyDescent="0.25">
      <c r="A19000" s="2"/>
      <c r="B19000" s="55" t="s">
        <v>42</v>
      </c>
      <c r="C19000" s="29" t="s">
        <v>31</v>
      </c>
      <c r="D19000" s="35"/>
      <c r="E19000" s="56">
        <v>10</v>
      </c>
      <c r="F19000" s="59" t="s">
        <v>24</v>
      </c>
    </row>
    <row r="19001" spans="1:6" ht="34.5" customHeight="1" x14ac:dyDescent="0.25">
      <c r="A19001" s="2"/>
      <c r="B19001" s="55" t="s">
        <v>42</v>
      </c>
      <c r="C19001" s="29" t="s">
        <v>30</v>
      </c>
      <c r="D19001" s="35"/>
      <c r="E19001" s="56">
        <v>3</v>
      </c>
      <c r="F19001" s="59" t="s">
        <v>24</v>
      </c>
    </row>
    <row r="19002" spans="1:6" ht="34.5" customHeight="1" x14ac:dyDescent="0.25">
      <c r="A19002" s="2"/>
      <c r="B19002" s="57">
        <v>10</v>
      </c>
      <c r="C19002" s="29" t="s">
        <v>32</v>
      </c>
      <c r="D19002" s="35"/>
      <c r="E19002" s="56">
        <v>12</v>
      </c>
      <c r="F19002" s="59" t="s">
        <v>28</v>
      </c>
    </row>
    <row r="19003" spans="1:6" ht="34.5" customHeight="1" x14ac:dyDescent="0.25">
      <c r="A19003" s="2"/>
      <c r="B19003" s="57"/>
      <c r="C19003" s="29"/>
      <c r="D19003" s="35"/>
      <c r="E19003" s="56"/>
      <c r="F19003" s="59"/>
    </row>
  </sheetData>
  <mergeCells count="1">
    <mergeCell ref="B1:E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4570"/>
  <sheetViews>
    <sheetView workbookViewId="0">
      <selection sqref="A1:XFD1048576"/>
    </sheetView>
  </sheetViews>
  <sheetFormatPr defaultRowHeight="12.75" x14ac:dyDescent="0.25"/>
  <cols>
    <col min="1" max="1" width="9.28515625" style="77" customWidth="1"/>
    <col min="2" max="2" width="13.7109375" style="77" customWidth="1"/>
    <col min="3" max="3" width="49.85546875" style="77" customWidth="1"/>
    <col min="4" max="4" width="67.42578125" style="77" customWidth="1"/>
    <col min="5" max="5" width="31.140625" style="77" customWidth="1"/>
    <col min="6" max="6" width="24.85546875" style="77" customWidth="1"/>
    <col min="7" max="16384" width="9.140625" style="77"/>
  </cols>
  <sheetData>
    <row r="1" spans="1:6" ht="13.5" customHeight="1" thickBot="1" x14ac:dyDescent="0.3">
      <c r="A1" s="128"/>
      <c r="B1" s="129" t="s">
        <v>16162</v>
      </c>
      <c r="C1" s="130"/>
      <c r="D1" s="130"/>
      <c r="E1" s="130"/>
      <c r="F1" s="131"/>
    </row>
    <row r="2" spans="1:6" x14ac:dyDescent="0.25">
      <c r="A2" s="132"/>
      <c r="B2" s="133" t="s">
        <v>0</v>
      </c>
      <c r="C2" s="134"/>
      <c r="D2" s="134"/>
      <c r="E2" s="135"/>
      <c r="F2" s="136"/>
    </row>
    <row r="3" spans="1:6" ht="38.25" x14ac:dyDescent="0.25">
      <c r="A3" s="137" t="s">
        <v>1</v>
      </c>
      <c r="B3" s="138" t="s">
        <v>2</v>
      </c>
      <c r="C3" s="107" t="s">
        <v>3</v>
      </c>
      <c r="D3" s="107" t="s">
        <v>4</v>
      </c>
      <c r="E3" s="139" t="s">
        <v>5</v>
      </c>
      <c r="F3" s="109" t="s">
        <v>6</v>
      </c>
    </row>
    <row r="4" spans="1:6" s="95" customFormat="1" ht="38.25" x14ac:dyDescent="0.25">
      <c r="A4" s="140"/>
      <c r="B4" s="141">
        <v>1</v>
      </c>
      <c r="C4" s="74" t="s">
        <v>16163</v>
      </c>
      <c r="D4" s="74"/>
      <c r="E4" s="75">
        <v>15</v>
      </c>
      <c r="F4" s="76" t="s">
        <v>9</v>
      </c>
    </row>
    <row r="5" spans="1:6" x14ac:dyDescent="0.25">
      <c r="A5" s="142">
        <v>1</v>
      </c>
      <c r="B5" s="78">
        <v>1</v>
      </c>
      <c r="C5" s="79" t="s">
        <v>16164</v>
      </c>
      <c r="D5" s="79" t="s">
        <v>127</v>
      </c>
      <c r="E5" s="80">
        <v>41347</v>
      </c>
      <c r="F5" s="80">
        <v>41351</v>
      </c>
    </row>
    <row r="6" spans="1:6" x14ac:dyDescent="0.25">
      <c r="A6" s="142">
        <v>2</v>
      </c>
      <c r="B6" s="78">
        <v>1</v>
      </c>
      <c r="C6" s="79" t="s">
        <v>16164</v>
      </c>
      <c r="D6" s="79" t="s">
        <v>127</v>
      </c>
      <c r="E6" s="80">
        <v>41347</v>
      </c>
      <c r="F6" s="80">
        <v>41351</v>
      </c>
    </row>
    <row r="7" spans="1:6" x14ac:dyDescent="0.25">
      <c r="A7" s="142">
        <v>3</v>
      </c>
      <c r="B7" s="78">
        <v>1</v>
      </c>
      <c r="C7" s="79" t="s">
        <v>16164</v>
      </c>
      <c r="D7" s="79" t="s">
        <v>127</v>
      </c>
      <c r="E7" s="80">
        <v>41348</v>
      </c>
      <c r="F7" s="80">
        <v>41351</v>
      </c>
    </row>
    <row r="8" spans="1:6" x14ac:dyDescent="0.25">
      <c r="A8" s="142">
        <v>4</v>
      </c>
      <c r="B8" s="78">
        <v>1</v>
      </c>
      <c r="C8" s="79" t="s">
        <v>16164</v>
      </c>
      <c r="D8" s="79" t="s">
        <v>127</v>
      </c>
      <c r="E8" s="80">
        <v>41351</v>
      </c>
      <c r="F8" s="80">
        <v>41351</v>
      </c>
    </row>
    <row r="9" spans="1:6" x14ac:dyDescent="0.25">
      <c r="A9" s="142">
        <v>5</v>
      </c>
      <c r="B9" s="78">
        <v>1</v>
      </c>
      <c r="C9" s="79" t="s">
        <v>16164</v>
      </c>
      <c r="D9" s="79" t="s">
        <v>127</v>
      </c>
      <c r="E9" s="80">
        <v>41352</v>
      </c>
      <c r="F9" s="80">
        <v>41352</v>
      </c>
    </row>
    <row r="10" spans="1:6" x14ac:dyDescent="0.25">
      <c r="A10" s="142">
        <v>6</v>
      </c>
      <c r="B10" s="78">
        <v>1</v>
      </c>
      <c r="C10" s="79" t="s">
        <v>16164</v>
      </c>
      <c r="D10" s="79" t="s">
        <v>127</v>
      </c>
      <c r="E10" s="80">
        <v>41353</v>
      </c>
      <c r="F10" s="80">
        <v>41353</v>
      </c>
    </row>
    <row r="11" spans="1:6" x14ac:dyDescent="0.25">
      <c r="A11" s="142">
        <v>7</v>
      </c>
      <c r="B11" s="78">
        <v>1</v>
      </c>
      <c r="C11" s="79" t="s">
        <v>16164</v>
      </c>
      <c r="D11" s="79" t="s">
        <v>127</v>
      </c>
      <c r="E11" s="80">
        <v>41358</v>
      </c>
      <c r="F11" s="80">
        <v>41359</v>
      </c>
    </row>
    <row r="12" spans="1:6" x14ac:dyDescent="0.25">
      <c r="A12" s="142">
        <v>8</v>
      </c>
      <c r="B12" s="78">
        <v>1</v>
      </c>
      <c r="C12" s="79" t="s">
        <v>16164</v>
      </c>
      <c r="D12" s="79" t="s">
        <v>127</v>
      </c>
      <c r="E12" s="80">
        <v>41359</v>
      </c>
      <c r="F12" s="80">
        <v>41359</v>
      </c>
    </row>
    <row r="13" spans="1:6" x14ac:dyDescent="0.25">
      <c r="A13" s="142">
        <v>9</v>
      </c>
      <c r="B13" s="78">
        <v>1</v>
      </c>
      <c r="C13" s="79" t="s">
        <v>16164</v>
      </c>
      <c r="D13" s="79" t="s">
        <v>127</v>
      </c>
      <c r="E13" s="80">
        <v>41360</v>
      </c>
      <c r="F13" s="80">
        <v>41360</v>
      </c>
    </row>
    <row r="14" spans="1:6" x14ac:dyDescent="0.25">
      <c r="A14" s="142">
        <v>10</v>
      </c>
      <c r="B14" s="78">
        <v>1</v>
      </c>
      <c r="C14" s="79" t="s">
        <v>16164</v>
      </c>
      <c r="D14" s="79" t="s">
        <v>127</v>
      </c>
      <c r="E14" s="80">
        <v>41362</v>
      </c>
      <c r="F14" s="80">
        <v>41362</v>
      </c>
    </row>
    <row r="15" spans="1:6" x14ac:dyDescent="0.25">
      <c r="A15" s="142">
        <v>11</v>
      </c>
      <c r="B15" s="78">
        <v>1</v>
      </c>
      <c r="C15" s="79" t="s">
        <v>16164</v>
      </c>
      <c r="D15" s="79" t="s">
        <v>127</v>
      </c>
      <c r="E15" s="83">
        <v>41338</v>
      </c>
      <c r="F15" s="83">
        <v>41344</v>
      </c>
    </row>
    <row r="16" spans="1:6" s="84" customFormat="1" x14ac:dyDescent="0.25">
      <c r="A16" s="142">
        <v>12</v>
      </c>
      <c r="B16" s="78">
        <v>1</v>
      </c>
      <c r="C16" s="79" t="s">
        <v>16164</v>
      </c>
      <c r="D16" s="79" t="s">
        <v>127</v>
      </c>
      <c r="E16" s="83">
        <v>41334</v>
      </c>
      <c r="F16" s="83">
        <v>41334</v>
      </c>
    </row>
    <row r="17" spans="1:6" s="84" customFormat="1" x14ac:dyDescent="0.25">
      <c r="A17" s="142">
        <v>13</v>
      </c>
      <c r="B17" s="78">
        <v>1</v>
      </c>
      <c r="C17" s="79" t="s">
        <v>16164</v>
      </c>
      <c r="D17" s="79" t="s">
        <v>127</v>
      </c>
      <c r="E17" s="83">
        <v>41334</v>
      </c>
      <c r="F17" s="83">
        <v>41334</v>
      </c>
    </row>
    <row r="18" spans="1:6" s="84" customFormat="1" x14ac:dyDescent="0.25">
      <c r="A18" s="142">
        <v>14</v>
      </c>
      <c r="B18" s="78">
        <v>1</v>
      </c>
      <c r="C18" s="79" t="s">
        <v>16164</v>
      </c>
      <c r="D18" s="79" t="s">
        <v>127</v>
      </c>
      <c r="E18" s="83">
        <v>41334</v>
      </c>
      <c r="F18" s="83">
        <v>41334</v>
      </c>
    </row>
    <row r="19" spans="1:6" s="84" customFormat="1" x14ac:dyDescent="0.25">
      <c r="A19" s="142">
        <v>15</v>
      </c>
      <c r="B19" s="78">
        <v>1</v>
      </c>
      <c r="C19" s="79" t="s">
        <v>16164</v>
      </c>
      <c r="D19" s="79" t="s">
        <v>127</v>
      </c>
      <c r="E19" s="83">
        <v>41341</v>
      </c>
      <c r="F19" s="83">
        <v>41341</v>
      </c>
    </row>
    <row r="20" spans="1:6" s="84" customFormat="1" x14ac:dyDescent="0.25">
      <c r="A20" s="142">
        <v>16</v>
      </c>
      <c r="B20" s="78">
        <v>1</v>
      </c>
      <c r="C20" s="79" t="s">
        <v>16164</v>
      </c>
      <c r="D20" s="79" t="s">
        <v>127</v>
      </c>
      <c r="E20" s="83">
        <v>41344</v>
      </c>
      <c r="F20" s="83">
        <v>41344</v>
      </c>
    </row>
    <row r="21" spans="1:6" s="84" customFormat="1" x14ac:dyDescent="0.25">
      <c r="A21" s="142">
        <v>17</v>
      </c>
      <c r="B21" s="78">
        <v>1</v>
      </c>
      <c r="C21" s="79" t="s">
        <v>16164</v>
      </c>
      <c r="D21" s="79" t="s">
        <v>127</v>
      </c>
      <c r="E21" s="83">
        <v>41345</v>
      </c>
      <c r="F21" s="83">
        <v>41345</v>
      </c>
    </row>
    <row r="22" spans="1:6" s="84" customFormat="1" x14ac:dyDescent="0.25">
      <c r="A22" s="142">
        <v>18</v>
      </c>
      <c r="B22" s="78">
        <v>1</v>
      </c>
      <c r="C22" s="79" t="s">
        <v>16164</v>
      </c>
      <c r="D22" s="79" t="s">
        <v>127</v>
      </c>
      <c r="E22" s="83">
        <v>41345</v>
      </c>
      <c r="F22" s="83">
        <v>41345</v>
      </c>
    </row>
    <row r="23" spans="1:6" s="84" customFormat="1" x14ac:dyDescent="0.25">
      <c r="A23" s="142">
        <v>19</v>
      </c>
      <c r="B23" s="78">
        <v>1</v>
      </c>
      <c r="C23" s="79" t="s">
        <v>16164</v>
      </c>
      <c r="D23" s="79" t="s">
        <v>127</v>
      </c>
      <c r="E23" s="83">
        <v>41346</v>
      </c>
      <c r="F23" s="83">
        <v>41346</v>
      </c>
    </row>
    <row r="24" spans="1:6" s="84" customFormat="1" x14ac:dyDescent="0.25">
      <c r="A24" s="142">
        <v>20</v>
      </c>
      <c r="B24" s="78">
        <v>1</v>
      </c>
      <c r="C24" s="79" t="s">
        <v>16164</v>
      </c>
      <c r="D24" s="79" t="s">
        <v>127</v>
      </c>
      <c r="E24" s="83">
        <v>41346</v>
      </c>
      <c r="F24" s="83">
        <v>41346</v>
      </c>
    </row>
    <row r="25" spans="1:6" s="84" customFormat="1" x14ac:dyDescent="0.25">
      <c r="A25" s="142">
        <v>21</v>
      </c>
      <c r="B25" s="78">
        <v>1</v>
      </c>
      <c r="C25" s="79" t="s">
        <v>16164</v>
      </c>
      <c r="D25" s="79" t="s">
        <v>127</v>
      </c>
      <c r="E25" s="83">
        <v>41347</v>
      </c>
      <c r="F25" s="83">
        <v>41347</v>
      </c>
    </row>
    <row r="26" spans="1:6" s="84" customFormat="1" x14ac:dyDescent="0.25">
      <c r="A26" s="142">
        <v>22</v>
      </c>
      <c r="B26" s="78">
        <v>1</v>
      </c>
      <c r="C26" s="79" t="s">
        <v>16164</v>
      </c>
      <c r="D26" s="79" t="s">
        <v>127</v>
      </c>
      <c r="E26" s="83">
        <v>41347</v>
      </c>
      <c r="F26" s="83">
        <v>41347</v>
      </c>
    </row>
    <row r="27" spans="1:6" s="84" customFormat="1" x14ac:dyDescent="0.25">
      <c r="A27" s="142">
        <v>23</v>
      </c>
      <c r="B27" s="78">
        <v>1</v>
      </c>
      <c r="C27" s="79" t="s">
        <v>16164</v>
      </c>
      <c r="D27" s="79" t="s">
        <v>127</v>
      </c>
      <c r="E27" s="83">
        <v>41348</v>
      </c>
      <c r="F27" s="83">
        <v>41348</v>
      </c>
    </row>
    <row r="28" spans="1:6" s="84" customFormat="1" x14ac:dyDescent="0.25">
      <c r="A28" s="142">
        <v>24</v>
      </c>
      <c r="B28" s="78">
        <v>1</v>
      </c>
      <c r="C28" s="79" t="s">
        <v>16164</v>
      </c>
      <c r="D28" s="79" t="s">
        <v>127</v>
      </c>
      <c r="E28" s="83">
        <v>41348</v>
      </c>
      <c r="F28" s="83">
        <v>41348</v>
      </c>
    </row>
    <row r="29" spans="1:6" s="84" customFormat="1" x14ac:dyDescent="0.25">
      <c r="A29" s="142">
        <v>25</v>
      </c>
      <c r="B29" s="78">
        <v>1</v>
      </c>
      <c r="C29" s="79" t="s">
        <v>16164</v>
      </c>
      <c r="D29" s="79" t="s">
        <v>127</v>
      </c>
      <c r="E29" s="83">
        <v>41348</v>
      </c>
      <c r="F29" s="83">
        <v>41348</v>
      </c>
    </row>
    <row r="30" spans="1:6" s="84" customFormat="1" x14ac:dyDescent="0.25">
      <c r="A30" s="142">
        <v>26</v>
      </c>
      <c r="B30" s="78">
        <v>1</v>
      </c>
      <c r="C30" s="79" t="s">
        <v>16164</v>
      </c>
      <c r="D30" s="79" t="s">
        <v>127</v>
      </c>
      <c r="E30" s="83">
        <v>41351</v>
      </c>
      <c r="F30" s="83">
        <v>41351</v>
      </c>
    </row>
    <row r="31" spans="1:6" s="84" customFormat="1" x14ac:dyDescent="0.25">
      <c r="A31" s="142">
        <v>27</v>
      </c>
      <c r="B31" s="78">
        <v>1</v>
      </c>
      <c r="C31" s="79" t="s">
        <v>16164</v>
      </c>
      <c r="D31" s="79" t="s">
        <v>127</v>
      </c>
      <c r="E31" s="83">
        <v>41351</v>
      </c>
      <c r="F31" s="83">
        <v>41351</v>
      </c>
    </row>
    <row r="32" spans="1:6" s="84" customFormat="1" x14ac:dyDescent="0.25">
      <c r="A32" s="142">
        <v>28</v>
      </c>
      <c r="B32" s="78">
        <v>1</v>
      </c>
      <c r="C32" s="79" t="s">
        <v>16164</v>
      </c>
      <c r="D32" s="79" t="s">
        <v>127</v>
      </c>
      <c r="E32" s="83">
        <v>41351</v>
      </c>
      <c r="F32" s="83">
        <v>41351</v>
      </c>
    </row>
    <row r="33" spans="1:6" s="84" customFormat="1" x14ac:dyDescent="0.25">
      <c r="A33" s="142">
        <v>29</v>
      </c>
      <c r="B33" s="78">
        <v>1</v>
      </c>
      <c r="C33" s="79" t="s">
        <v>16164</v>
      </c>
      <c r="D33" s="79" t="s">
        <v>127</v>
      </c>
      <c r="E33" s="83">
        <v>41352</v>
      </c>
      <c r="F33" s="83">
        <v>41352</v>
      </c>
    </row>
    <row r="34" spans="1:6" s="84" customFormat="1" x14ac:dyDescent="0.25">
      <c r="A34" s="142">
        <v>30</v>
      </c>
      <c r="B34" s="78">
        <v>1</v>
      </c>
      <c r="C34" s="79" t="s">
        <v>16164</v>
      </c>
      <c r="D34" s="79" t="s">
        <v>127</v>
      </c>
      <c r="E34" s="83">
        <v>41353</v>
      </c>
      <c r="F34" s="83">
        <v>41353</v>
      </c>
    </row>
    <row r="35" spans="1:6" s="84" customFormat="1" x14ac:dyDescent="0.25">
      <c r="A35" s="142">
        <v>31</v>
      </c>
      <c r="B35" s="78">
        <v>1</v>
      </c>
      <c r="C35" s="79" t="s">
        <v>16164</v>
      </c>
      <c r="D35" s="79" t="s">
        <v>127</v>
      </c>
      <c r="E35" s="83">
        <v>41353</v>
      </c>
      <c r="F35" s="83">
        <v>41353</v>
      </c>
    </row>
    <row r="36" spans="1:6" s="84" customFormat="1" x14ac:dyDescent="0.25">
      <c r="A36" s="142">
        <v>32</v>
      </c>
      <c r="B36" s="78">
        <v>1</v>
      </c>
      <c r="C36" s="79" t="s">
        <v>16164</v>
      </c>
      <c r="D36" s="79" t="s">
        <v>127</v>
      </c>
      <c r="E36" s="83">
        <v>41359</v>
      </c>
      <c r="F36" s="83">
        <v>41359</v>
      </c>
    </row>
    <row r="37" spans="1:6" s="84" customFormat="1" x14ac:dyDescent="0.25">
      <c r="A37" s="142">
        <v>33</v>
      </c>
      <c r="B37" s="78">
        <v>1</v>
      </c>
      <c r="C37" s="79" t="s">
        <v>16164</v>
      </c>
      <c r="D37" s="79" t="s">
        <v>127</v>
      </c>
      <c r="E37" s="83">
        <v>41358</v>
      </c>
      <c r="F37" s="83">
        <v>41358</v>
      </c>
    </row>
    <row r="38" spans="1:6" s="84" customFormat="1" x14ac:dyDescent="0.25">
      <c r="A38" s="142">
        <v>34</v>
      </c>
      <c r="B38" s="78">
        <v>1</v>
      </c>
      <c r="C38" s="79" t="s">
        <v>16164</v>
      </c>
      <c r="D38" s="79" t="s">
        <v>127</v>
      </c>
      <c r="E38" s="83">
        <v>41360</v>
      </c>
      <c r="F38" s="83">
        <v>41360</v>
      </c>
    </row>
    <row r="39" spans="1:6" s="84" customFormat="1" x14ac:dyDescent="0.25">
      <c r="A39" s="142">
        <v>35</v>
      </c>
      <c r="B39" s="78">
        <v>1</v>
      </c>
      <c r="C39" s="79" t="s">
        <v>16164</v>
      </c>
      <c r="D39" s="79" t="s">
        <v>127</v>
      </c>
      <c r="E39" s="83">
        <v>41360</v>
      </c>
      <c r="F39" s="83">
        <v>41360</v>
      </c>
    </row>
    <row r="40" spans="1:6" s="84" customFormat="1" x14ac:dyDescent="0.25">
      <c r="A40" s="142">
        <v>36</v>
      </c>
      <c r="B40" s="78">
        <v>1</v>
      </c>
      <c r="C40" s="79" t="s">
        <v>16164</v>
      </c>
      <c r="D40" s="79" t="s">
        <v>127</v>
      </c>
      <c r="E40" s="83">
        <v>41360</v>
      </c>
      <c r="F40" s="83">
        <v>41360</v>
      </c>
    </row>
    <row r="41" spans="1:6" s="84" customFormat="1" x14ac:dyDescent="0.25">
      <c r="A41" s="142">
        <v>37</v>
      </c>
      <c r="B41" s="78">
        <v>1</v>
      </c>
      <c r="C41" s="79" t="s">
        <v>16164</v>
      </c>
      <c r="D41" s="79" t="s">
        <v>127</v>
      </c>
      <c r="E41" s="83">
        <v>41360</v>
      </c>
      <c r="F41" s="83">
        <v>41360</v>
      </c>
    </row>
    <row r="42" spans="1:6" s="84" customFormat="1" x14ac:dyDescent="0.25">
      <c r="A42" s="142">
        <v>38</v>
      </c>
      <c r="B42" s="78">
        <v>1</v>
      </c>
      <c r="C42" s="79" t="s">
        <v>16164</v>
      </c>
      <c r="D42" s="79" t="s">
        <v>127</v>
      </c>
      <c r="E42" s="83">
        <v>41360</v>
      </c>
      <c r="F42" s="83">
        <v>41360</v>
      </c>
    </row>
    <row r="43" spans="1:6" s="84" customFormat="1" x14ac:dyDescent="0.25">
      <c r="A43" s="142">
        <v>39</v>
      </c>
      <c r="B43" s="78">
        <v>1</v>
      </c>
      <c r="C43" s="79" t="s">
        <v>16164</v>
      </c>
      <c r="D43" s="79" t="s">
        <v>127</v>
      </c>
      <c r="E43" s="83">
        <v>41360</v>
      </c>
      <c r="F43" s="83">
        <v>41360</v>
      </c>
    </row>
    <row r="44" spans="1:6" s="84" customFormat="1" x14ac:dyDescent="0.25">
      <c r="A44" s="142">
        <v>40</v>
      </c>
      <c r="B44" s="78">
        <v>1</v>
      </c>
      <c r="C44" s="79" t="s">
        <v>16164</v>
      </c>
      <c r="D44" s="79" t="s">
        <v>127</v>
      </c>
      <c r="E44" s="83">
        <v>41361</v>
      </c>
      <c r="F44" s="83">
        <v>41361</v>
      </c>
    </row>
    <row r="45" spans="1:6" s="84" customFormat="1" x14ac:dyDescent="0.25">
      <c r="A45" s="142">
        <v>41</v>
      </c>
      <c r="B45" s="78">
        <v>1</v>
      </c>
      <c r="C45" s="79" t="s">
        <v>16164</v>
      </c>
      <c r="D45" s="79" t="s">
        <v>127</v>
      </c>
      <c r="E45" s="83">
        <v>41361</v>
      </c>
      <c r="F45" s="83">
        <v>41361</v>
      </c>
    </row>
    <row r="46" spans="1:6" s="84" customFormat="1" x14ac:dyDescent="0.25">
      <c r="A46" s="142">
        <v>42</v>
      </c>
      <c r="B46" s="78">
        <v>1</v>
      </c>
      <c r="C46" s="79" t="s">
        <v>16164</v>
      </c>
      <c r="D46" s="79" t="s">
        <v>127</v>
      </c>
      <c r="E46" s="83">
        <v>41361</v>
      </c>
      <c r="F46" s="83">
        <v>41361</v>
      </c>
    </row>
    <row r="47" spans="1:6" s="84" customFormat="1" x14ac:dyDescent="0.25">
      <c r="A47" s="142">
        <v>43</v>
      </c>
      <c r="B47" s="78">
        <v>1</v>
      </c>
      <c r="C47" s="79" t="s">
        <v>16164</v>
      </c>
      <c r="D47" s="79" t="s">
        <v>127</v>
      </c>
      <c r="E47" s="83">
        <v>41346</v>
      </c>
      <c r="F47" s="83">
        <v>41361</v>
      </c>
    </row>
    <row r="48" spans="1:6" s="84" customFormat="1" x14ac:dyDescent="0.25">
      <c r="A48" s="142">
        <v>44</v>
      </c>
      <c r="B48" s="85">
        <v>1</v>
      </c>
      <c r="C48" s="79" t="s">
        <v>16164</v>
      </c>
      <c r="D48" s="79" t="s">
        <v>127</v>
      </c>
      <c r="E48" s="81">
        <v>41338</v>
      </c>
      <c r="F48" s="81">
        <v>41339</v>
      </c>
    </row>
    <row r="49" spans="1:6" s="84" customFormat="1" x14ac:dyDescent="0.25">
      <c r="A49" s="142">
        <v>45</v>
      </c>
      <c r="B49" s="85">
        <v>1</v>
      </c>
      <c r="C49" s="79" t="s">
        <v>16164</v>
      </c>
      <c r="D49" s="79" t="s">
        <v>127</v>
      </c>
      <c r="E49" s="82">
        <v>41352</v>
      </c>
      <c r="F49" s="82">
        <v>41352</v>
      </c>
    </row>
    <row r="50" spans="1:6" s="84" customFormat="1" x14ac:dyDescent="0.25">
      <c r="A50" s="142">
        <v>46</v>
      </c>
      <c r="B50" s="85">
        <v>1</v>
      </c>
      <c r="C50" s="79" t="s">
        <v>16164</v>
      </c>
      <c r="D50" s="79" t="s">
        <v>127</v>
      </c>
      <c r="E50" s="82">
        <v>41355</v>
      </c>
      <c r="F50" s="82">
        <v>41358</v>
      </c>
    </row>
    <row r="51" spans="1:6" s="84" customFormat="1" x14ac:dyDescent="0.25">
      <c r="A51" s="142">
        <v>47</v>
      </c>
      <c r="B51" s="85">
        <v>1</v>
      </c>
      <c r="C51" s="79" t="s">
        <v>16164</v>
      </c>
      <c r="D51" s="79" t="s">
        <v>127</v>
      </c>
      <c r="E51" s="82">
        <v>41360</v>
      </c>
      <c r="F51" s="82">
        <v>41360</v>
      </c>
    </row>
    <row r="52" spans="1:6" s="84" customFormat="1" x14ac:dyDescent="0.25">
      <c r="A52" s="142">
        <v>48</v>
      </c>
      <c r="B52" s="78">
        <v>1</v>
      </c>
      <c r="C52" s="79" t="s">
        <v>16164</v>
      </c>
      <c r="D52" s="79" t="s">
        <v>127</v>
      </c>
      <c r="E52" s="86">
        <v>41334</v>
      </c>
      <c r="F52" s="86">
        <v>41334</v>
      </c>
    </row>
    <row r="53" spans="1:6" s="84" customFormat="1" x14ac:dyDescent="0.25">
      <c r="A53" s="142">
        <v>49</v>
      </c>
      <c r="B53" s="78">
        <v>1</v>
      </c>
      <c r="C53" s="79" t="s">
        <v>16164</v>
      </c>
      <c r="D53" s="79" t="s">
        <v>127</v>
      </c>
      <c r="E53" s="86">
        <v>41340</v>
      </c>
      <c r="F53" s="86">
        <v>41340</v>
      </c>
    </row>
    <row r="54" spans="1:6" s="84" customFormat="1" x14ac:dyDescent="0.25">
      <c r="A54" s="142">
        <v>50</v>
      </c>
      <c r="B54" s="78">
        <v>1</v>
      </c>
      <c r="C54" s="79" t="s">
        <v>16164</v>
      </c>
      <c r="D54" s="79" t="s">
        <v>127</v>
      </c>
      <c r="E54" s="86">
        <v>41339</v>
      </c>
      <c r="F54" s="86">
        <v>41339</v>
      </c>
    </row>
    <row r="55" spans="1:6" s="84" customFormat="1" x14ac:dyDescent="0.25">
      <c r="A55" s="142">
        <v>51</v>
      </c>
      <c r="B55" s="78">
        <v>1</v>
      </c>
      <c r="C55" s="79" t="s">
        <v>16164</v>
      </c>
      <c r="D55" s="79" t="s">
        <v>127</v>
      </c>
      <c r="E55" s="86">
        <v>41339</v>
      </c>
      <c r="F55" s="86">
        <v>41339</v>
      </c>
    </row>
    <row r="56" spans="1:6" s="84" customFormat="1" x14ac:dyDescent="0.25">
      <c r="A56" s="142">
        <v>52</v>
      </c>
      <c r="B56" s="78">
        <v>1</v>
      </c>
      <c r="C56" s="79" t="s">
        <v>16164</v>
      </c>
      <c r="D56" s="79" t="s">
        <v>127</v>
      </c>
      <c r="E56" s="86">
        <v>41339</v>
      </c>
      <c r="F56" s="86">
        <v>41339</v>
      </c>
    </row>
    <row r="57" spans="1:6" s="84" customFormat="1" x14ac:dyDescent="0.25">
      <c r="A57" s="142">
        <v>53</v>
      </c>
      <c r="B57" s="78">
        <v>1</v>
      </c>
      <c r="C57" s="79" t="s">
        <v>16164</v>
      </c>
      <c r="D57" s="79" t="s">
        <v>127</v>
      </c>
      <c r="E57" s="86">
        <v>41341</v>
      </c>
      <c r="F57" s="86">
        <v>41341</v>
      </c>
    </row>
    <row r="58" spans="1:6" s="84" customFormat="1" x14ac:dyDescent="0.25">
      <c r="A58" s="142">
        <v>54</v>
      </c>
      <c r="B58" s="78">
        <v>1</v>
      </c>
      <c r="C58" s="79" t="s">
        <v>16164</v>
      </c>
      <c r="D58" s="79" t="s">
        <v>127</v>
      </c>
      <c r="E58" s="86">
        <v>41344</v>
      </c>
      <c r="F58" s="86">
        <v>41344</v>
      </c>
    </row>
    <row r="59" spans="1:6" s="84" customFormat="1" x14ac:dyDescent="0.25">
      <c r="A59" s="142">
        <v>55</v>
      </c>
      <c r="B59" s="78">
        <v>1</v>
      </c>
      <c r="C59" s="79" t="s">
        <v>16164</v>
      </c>
      <c r="D59" s="79" t="s">
        <v>127</v>
      </c>
      <c r="E59" s="86">
        <v>41345</v>
      </c>
      <c r="F59" s="86">
        <v>41345</v>
      </c>
    </row>
    <row r="60" spans="1:6" s="84" customFormat="1" x14ac:dyDescent="0.25">
      <c r="A60" s="142">
        <v>56</v>
      </c>
      <c r="B60" s="78">
        <v>1</v>
      </c>
      <c r="C60" s="79" t="s">
        <v>16164</v>
      </c>
      <c r="D60" s="79" t="s">
        <v>127</v>
      </c>
      <c r="E60" s="86">
        <v>41345</v>
      </c>
      <c r="F60" s="86">
        <v>41345</v>
      </c>
    </row>
    <row r="61" spans="1:6" s="84" customFormat="1" x14ac:dyDescent="0.25">
      <c r="A61" s="142">
        <v>57</v>
      </c>
      <c r="B61" s="78">
        <v>1</v>
      </c>
      <c r="C61" s="79" t="s">
        <v>16164</v>
      </c>
      <c r="D61" s="79" t="s">
        <v>127</v>
      </c>
      <c r="E61" s="86">
        <v>41345</v>
      </c>
      <c r="F61" s="86">
        <v>41345</v>
      </c>
    </row>
    <row r="62" spans="1:6" s="84" customFormat="1" x14ac:dyDescent="0.25">
      <c r="A62" s="142">
        <v>58</v>
      </c>
      <c r="B62" s="78">
        <v>1</v>
      </c>
      <c r="C62" s="79" t="s">
        <v>16164</v>
      </c>
      <c r="D62" s="79" t="s">
        <v>127</v>
      </c>
      <c r="E62" s="86">
        <v>41345</v>
      </c>
      <c r="F62" s="86">
        <v>41345</v>
      </c>
    </row>
    <row r="63" spans="1:6" s="84" customFormat="1" x14ac:dyDescent="0.25">
      <c r="A63" s="142">
        <v>59</v>
      </c>
      <c r="B63" s="78">
        <v>1</v>
      </c>
      <c r="C63" s="79" t="s">
        <v>16164</v>
      </c>
      <c r="D63" s="79" t="s">
        <v>127</v>
      </c>
      <c r="E63" s="86">
        <v>41346</v>
      </c>
      <c r="F63" s="86">
        <v>41346</v>
      </c>
    </row>
    <row r="64" spans="1:6" s="84" customFormat="1" x14ac:dyDescent="0.25">
      <c r="A64" s="142">
        <v>60</v>
      </c>
      <c r="B64" s="78">
        <v>1</v>
      </c>
      <c r="C64" s="79" t="s">
        <v>16164</v>
      </c>
      <c r="D64" s="79" t="s">
        <v>127</v>
      </c>
      <c r="E64" s="86">
        <v>41346</v>
      </c>
      <c r="F64" s="86">
        <v>41346</v>
      </c>
    </row>
    <row r="65" spans="1:6" s="84" customFormat="1" x14ac:dyDescent="0.25">
      <c r="A65" s="142">
        <v>61</v>
      </c>
      <c r="B65" s="78">
        <v>1</v>
      </c>
      <c r="C65" s="79" t="s">
        <v>16164</v>
      </c>
      <c r="D65" s="79" t="s">
        <v>127</v>
      </c>
      <c r="E65" s="86">
        <v>41347</v>
      </c>
      <c r="F65" s="86">
        <v>41347</v>
      </c>
    </row>
    <row r="66" spans="1:6" s="84" customFormat="1" x14ac:dyDescent="0.25">
      <c r="A66" s="142">
        <v>62</v>
      </c>
      <c r="B66" s="78">
        <v>1</v>
      </c>
      <c r="C66" s="79" t="s">
        <v>16164</v>
      </c>
      <c r="D66" s="79" t="s">
        <v>127</v>
      </c>
      <c r="E66" s="86">
        <v>41347</v>
      </c>
      <c r="F66" s="86">
        <v>41347</v>
      </c>
    </row>
    <row r="67" spans="1:6" s="84" customFormat="1" x14ac:dyDescent="0.25">
      <c r="A67" s="142">
        <v>63</v>
      </c>
      <c r="B67" s="78">
        <v>1</v>
      </c>
      <c r="C67" s="79" t="s">
        <v>16164</v>
      </c>
      <c r="D67" s="79" t="s">
        <v>127</v>
      </c>
      <c r="E67" s="86">
        <v>41347</v>
      </c>
      <c r="F67" s="86">
        <v>41347</v>
      </c>
    </row>
    <row r="68" spans="1:6" s="84" customFormat="1" x14ac:dyDescent="0.25">
      <c r="A68" s="142">
        <v>64</v>
      </c>
      <c r="B68" s="78">
        <v>1</v>
      </c>
      <c r="C68" s="79" t="s">
        <v>16164</v>
      </c>
      <c r="D68" s="79" t="s">
        <v>127</v>
      </c>
      <c r="E68" s="86">
        <v>41347</v>
      </c>
      <c r="F68" s="86">
        <v>41347</v>
      </c>
    </row>
    <row r="69" spans="1:6" s="84" customFormat="1" x14ac:dyDescent="0.25">
      <c r="A69" s="142">
        <v>65</v>
      </c>
      <c r="B69" s="78">
        <v>1</v>
      </c>
      <c r="C69" s="79" t="s">
        <v>16164</v>
      </c>
      <c r="D69" s="79" t="s">
        <v>127</v>
      </c>
      <c r="E69" s="86">
        <v>41348</v>
      </c>
      <c r="F69" s="86">
        <v>41348</v>
      </c>
    </row>
    <row r="70" spans="1:6" s="84" customFormat="1" x14ac:dyDescent="0.25">
      <c r="A70" s="142">
        <v>66</v>
      </c>
      <c r="B70" s="78">
        <v>1</v>
      </c>
      <c r="C70" s="79" t="s">
        <v>16164</v>
      </c>
      <c r="D70" s="79" t="s">
        <v>127</v>
      </c>
      <c r="E70" s="86">
        <v>41348</v>
      </c>
      <c r="F70" s="86">
        <v>41348</v>
      </c>
    </row>
    <row r="71" spans="1:6" s="84" customFormat="1" x14ac:dyDescent="0.25">
      <c r="A71" s="142">
        <v>67</v>
      </c>
      <c r="B71" s="78">
        <v>1</v>
      </c>
      <c r="C71" s="79" t="s">
        <v>16164</v>
      </c>
      <c r="D71" s="79" t="s">
        <v>127</v>
      </c>
      <c r="E71" s="86">
        <v>41348</v>
      </c>
      <c r="F71" s="86">
        <v>41348</v>
      </c>
    </row>
    <row r="72" spans="1:6" s="84" customFormat="1" x14ac:dyDescent="0.25">
      <c r="A72" s="142">
        <v>68</v>
      </c>
      <c r="B72" s="78">
        <v>1</v>
      </c>
      <c r="C72" s="79" t="s">
        <v>16164</v>
      </c>
      <c r="D72" s="79" t="s">
        <v>127</v>
      </c>
      <c r="E72" s="86">
        <v>41351</v>
      </c>
      <c r="F72" s="86">
        <v>41351</v>
      </c>
    </row>
    <row r="73" spans="1:6" s="84" customFormat="1" x14ac:dyDescent="0.25">
      <c r="A73" s="142">
        <v>69</v>
      </c>
      <c r="B73" s="78">
        <v>1</v>
      </c>
      <c r="C73" s="79" t="s">
        <v>16164</v>
      </c>
      <c r="D73" s="79" t="s">
        <v>127</v>
      </c>
      <c r="E73" s="86">
        <v>41352</v>
      </c>
      <c r="F73" s="86">
        <v>41352</v>
      </c>
    </row>
    <row r="74" spans="1:6" s="84" customFormat="1" x14ac:dyDescent="0.25">
      <c r="A74" s="142">
        <v>70</v>
      </c>
      <c r="B74" s="78">
        <v>1</v>
      </c>
      <c r="C74" s="79" t="s">
        <v>16164</v>
      </c>
      <c r="D74" s="79" t="s">
        <v>127</v>
      </c>
      <c r="E74" s="86">
        <v>41352</v>
      </c>
      <c r="F74" s="86">
        <v>41352</v>
      </c>
    </row>
    <row r="75" spans="1:6" s="84" customFormat="1" x14ac:dyDescent="0.25">
      <c r="A75" s="142">
        <v>71</v>
      </c>
      <c r="B75" s="78">
        <v>1</v>
      </c>
      <c r="C75" s="79" t="s">
        <v>16164</v>
      </c>
      <c r="D75" s="79" t="s">
        <v>127</v>
      </c>
      <c r="E75" s="86">
        <v>41353</v>
      </c>
      <c r="F75" s="86">
        <v>41353</v>
      </c>
    </row>
    <row r="76" spans="1:6" s="84" customFormat="1" x14ac:dyDescent="0.25">
      <c r="A76" s="142">
        <v>72</v>
      </c>
      <c r="B76" s="78">
        <v>1</v>
      </c>
      <c r="C76" s="79" t="s">
        <v>16164</v>
      </c>
      <c r="D76" s="79" t="s">
        <v>127</v>
      </c>
      <c r="E76" s="86">
        <v>41353</v>
      </c>
      <c r="F76" s="86">
        <v>41353</v>
      </c>
    </row>
    <row r="77" spans="1:6" s="84" customFormat="1" x14ac:dyDescent="0.25">
      <c r="A77" s="142">
        <v>73</v>
      </c>
      <c r="B77" s="78">
        <v>1</v>
      </c>
      <c r="C77" s="79" t="s">
        <v>16164</v>
      </c>
      <c r="D77" s="79" t="s">
        <v>127</v>
      </c>
      <c r="E77" s="86">
        <v>41354</v>
      </c>
      <c r="F77" s="86">
        <v>41354</v>
      </c>
    </row>
    <row r="78" spans="1:6" s="84" customFormat="1" x14ac:dyDescent="0.25">
      <c r="A78" s="142">
        <v>74</v>
      </c>
      <c r="B78" s="78">
        <v>1</v>
      </c>
      <c r="C78" s="79" t="s">
        <v>16164</v>
      </c>
      <c r="D78" s="79" t="s">
        <v>127</v>
      </c>
      <c r="E78" s="86">
        <v>41354</v>
      </c>
      <c r="F78" s="86">
        <v>41354</v>
      </c>
    </row>
    <row r="79" spans="1:6" s="84" customFormat="1" x14ac:dyDescent="0.25">
      <c r="A79" s="142">
        <v>75</v>
      </c>
      <c r="B79" s="78">
        <v>1</v>
      </c>
      <c r="C79" s="79" t="s">
        <v>16164</v>
      </c>
      <c r="D79" s="79" t="s">
        <v>127</v>
      </c>
      <c r="E79" s="86">
        <v>41354</v>
      </c>
      <c r="F79" s="86">
        <v>41354</v>
      </c>
    </row>
    <row r="80" spans="1:6" s="84" customFormat="1" x14ac:dyDescent="0.25">
      <c r="A80" s="142">
        <v>76</v>
      </c>
      <c r="B80" s="78">
        <v>1</v>
      </c>
      <c r="C80" s="79" t="s">
        <v>16164</v>
      </c>
      <c r="D80" s="79" t="s">
        <v>127</v>
      </c>
      <c r="E80" s="86">
        <v>41354</v>
      </c>
      <c r="F80" s="86">
        <v>41354</v>
      </c>
    </row>
    <row r="81" spans="1:6" s="84" customFormat="1" x14ac:dyDescent="0.25">
      <c r="A81" s="142">
        <v>77</v>
      </c>
      <c r="B81" s="78">
        <v>1</v>
      </c>
      <c r="C81" s="79" t="s">
        <v>16164</v>
      </c>
      <c r="D81" s="79" t="s">
        <v>127</v>
      </c>
      <c r="E81" s="86">
        <v>41354</v>
      </c>
      <c r="F81" s="86">
        <v>41354</v>
      </c>
    </row>
    <row r="82" spans="1:6" s="84" customFormat="1" x14ac:dyDescent="0.25">
      <c r="A82" s="142">
        <v>78</v>
      </c>
      <c r="B82" s="78">
        <v>1</v>
      </c>
      <c r="C82" s="79" t="s">
        <v>16164</v>
      </c>
      <c r="D82" s="79" t="s">
        <v>127</v>
      </c>
      <c r="E82" s="86">
        <v>41354</v>
      </c>
      <c r="F82" s="86">
        <v>41354</v>
      </c>
    </row>
    <row r="83" spans="1:6" s="84" customFormat="1" x14ac:dyDescent="0.25">
      <c r="A83" s="142">
        <v>79</v>
      </c>
      <c r="B83" s="78">
        <v>1</v>
      </c>
      <c r="C83" s="79" t="s">
        <v>16164</v>
      </c>
      <c r="D83" s="79" t="s">
        <v>127</v>
      </c>
      <c r="E83" s="86">
        <v>41354</v>
      </c>
      <c r="F83" s="86">
        <v>41354</v>
      </c>
    </row>
    <row r="84" spans="1:6" s="84" customFormat="1" x14ac:dyDescent="0.25">
      <c r="A84" s="142">
        <v>80</v>
      </c>
      <c r="B84" s="78">
        <v>1</v>
      </c>
      <c r="C84" s="79" t="s">
        <v>16164</v>
      </c>
      <c r="D84" s="79" t="s">
        <v>127</v>
      </c>
      <c r="E84" s="86">
        <v>41355</v>
      </c>
      <c r="F84" s="86">
        <v>41355</v>
      </c>
    </row>
    <row r="85" spans="1:6" s="84" customFormat="1" x14ac:dyDescent="0.25">
      <c r="A85" s="142">
        <v>81</v>
      </c>
      <c r="B85" s="78">
        <v>1</v>
      </c>
      <c r="C85" s="79" t="s">
        <v>16164</v>
      </c>
      <c r="D85" s="79" t="s">
        <v>127</v>
      </c>
      <c r="E85" s="86">
        <v>41355</v>
      </c>
      <c r="F85" s="86">
        <v>41355</v>
      </c>
    </row>
    <row r="86" spans="1:6" s="84" customFormat="1" x14ac:dyDescent="0.25">
      <c r="A86" s="142">
        <v>82</v>
      </c>
      <c r="B86" s="78">
        <v>1</v>
      </c>
      <c r="C86" s="79" t="s">
        <v>16164</v>
      </c>
      <c r="D86" s="79" t="s">
        <v>127</v>
      </c>
      <c r="E86" s="86">
        <v>41355</v>
      </c>
      <c r="F86" s="86">
        <v>41355</v>
      </c>
    </row>
    <row r="87" spans="1:6" s="84" customFormat="1" x14ac:dyDescent="0.25">
      <c r="A87" s="142">
        <v>83</v>
      </c>
      <c r="B87" s="78">
        <v>1</v>
      </c>
      <c r="C87" s="79" t="s">
        <v>16164</v>
      </c>
      <c r="D87" s="79" t="s">
        <v>127</v>
      </c>
      <c r="E87" s="86">
        <v>41355</v>
      </c>
      <c r="F87" s="86">
        <v>41355</v>
      </c>
    </row>
    <row r="88" spans="1:6" s="84" customFormat="1" x14ac:dyDescent="0.25">
      <c r="A88" s="142">
        <v>84</v>
      </c>
      <c r="B88" s="78">
        <v>1</v>
      </c>
      <c r="C88" s="79" t="s">
        <v>16164</v>
      </c>
      <c r="D88" s="79" t="s">
        <v>127</v>
      </c>
      <c r="E88" s="86">
        <v>41355</v>
      </c>
      <c r="F88" s="86">
        <v>41355</v>
      </c>
    </row>
    <row r="89" spans="1:6" s="84" customFormat="1" x14ac:dyDescent="0.25">
      <c r="A89" s="142">
        <v>85</v>
      </c>
      <c r="B89" s="78">
        <v>1</v>
      </c>
      <c r="C89" s="79" t="s">
        <v>16164</v>
      </c>
      <c r="D89" s="79" t="s">
        <v>127</v>
      </c>
      <c r="E89" s="86">
        <v>41358</v>
      </c>
      <c r="F89" s="86">
        <v>41358</v>
      </c>
    </row>
    <row r="90" spans="1:6" s="84" customFormat="1" x14ac:dyDescent="0.25">
      <c r="A90" s="142">
        <v>86</v>
      </c>
      <c r="B90" s="78">
        <v>1</v>
      </c>
      <c r="C90" s="79" t="s">
        <v>16164</v>
      </c>
      <c r="D90" s="79" t="s">
        <v>127</v>
      </c>
      <c r="E90" s="86">
        <v>41358</v>
      </c>
      <c r="F90" s="86">
        <v>41358</v>
      </c>
    </row>
    <row r="91" spans="1:6" s="84" customFormat="1" x14ac:dyDescent="0.25">
      <c r="A91" s="142">
        <v>87</v>
      </c>
      <c r="B91" s="78">
        <v>1</v>
      </c>
      <c r="C91" s="79" t="s">
        <v>16164</v>
      </c>
      <c r="D91" s="79" t="s">
        <v>127</v>
      </c>
      <c r="E91" s="86">
        <v>41361</v>
      </c>
      <c r="F91" s="86">
        <v>41361</v>
      </c>
    </row>
    <row r="92" spans="1:6" s="84" customFormat="1" x14ac:dyDescent="0.25">
      <c r="A92" s="142">
        <v>88</v>
      </c>
      <c r="B92" s="78">
        <v>1</v>
      </c>
      <c r="C92" s="79" t="s">
        <v>16164</v>
      </c>
      <c r="D92" s="79" t="s">
        <v>127</v>
      </c>
      <c r="E92" s="86">
        <v>41362</v>
      </c>
      <c r="F92" s="86">
        <v>41362</v>
      </c>
    </row>
    <row r="93" spans="1:6" s="84" customFormat="1" x14ac:dyDescent="0.25">
      <c r="A93" s="142">
        <v>89</v>
      </c>
      <c r="B93" s="78">
        <v>1</v>
      </c>
      <c r="C93" s="79" t="s">
        <v>16164</v>
      </c>
      <c r="D93" s="79" t="s">
        <v>127</v>
      </c>
      <c r="E93" s="88">
        <v>41334</v>
      </c>
      <c r="F93" s="88">
        <v>41334</v>
      </c>
    </row>
    <row r="94" spans="1:6" s="84" customFormat="1" x14ac:dyDescent="0.25">
      <c r="A94" s="142">
        <v>90</v>
      </c>
      <c r="B94" s="78">
        <v>1</v>
      </c>
      <c r="C94" s="79" t="s">
        <v>16164</v>
      </c>
      <c r="D94" s="79" t="s">
        <v>127</v>
      </c>
      <c r="E94" s="88">
        <v>41332</v>
      </c>
      <c r="F94" s="88">
        <v>41337</v>
      </c>
    </row>
    <row r="95" spans="1:6" s="84" customFormat="1" x14ac:dyDescent="0.25">
      <c r="A95" s="142">
        <v>91</v>
      </c>
      <c r="B95" s="78">
        <v>1</v>
      </c>
      <c r="C95" s="79" t="s">
        <v>16164</v>
      </c>
      <c r="D95" s="79" t="s">
        <v>127</v>
      </c>
      <c r="E95" s="88">
        <v>41332</v>
      </c>
      <c r="F95" s="89">
        <v>41337</v>
      </c>
    </row>
    <row r="96" spans="1:6" s="84" customFormat="1" x14ac:dyDescent="0.25">
      <c r="A96" s="142">
        <v>92</v>
      </c>
      <c r="B96" s="78">
        <v>1</v>
      </c>
      <c r="C96" s="79" t="s">
        <v>16164</v>
      </c>
      <c r="D96" s="79" t="s">
        <v>127</v>
      </c>
      <c r="E96" s="88">
        <v>41330</v>
      </c>
      <c r="F96" s="89">
        <v>41337</v>
      </c>
    </row>
    <row r="97" spans="1:6" s="84" customFormat="1" x14ac:dyDescent="0.25">
      <c r="A97" s="142">
        <v>93</v>
      </c>
      <c r="B97" s="78">
        <v>1</v>
      </c>
      <c r="C97" s="79" t="s">
        <v>16164</v>
      </c>
      <c r="D97" s="79" t="s">
        <v>127</v>
      </c>
      <c r="E97" s="88">
        <v>41332</v>
      </c>
      <c r="F97" s="88">
        <v>41337</v>
      </c>
    </row>
    <row r="98" spans="1:6" s="84" customFormat="1" x14ac:dyDescent="0.25">
      <c r="A98" s="142">
        <v>94</v>
      </c>
      <c r="B98" s="78">
        <v>1</v>
      </c>
      <c r="C98" s="79" t="s">
        <v>16164</v>
      </c>
      <c r="D98" s="79" t="s">
        <v>127</v>
      </c>
      <c r="E98" s="88">
        <v>41332</v>
      </c>
      <c r="F98" s="88">
        <v>41337</v>
      </c>
    </row>
    <row r="99" spans="1:6" s="84" customFormat="1" x14ac:dyDescent="0.25">
      <c r="A99" s="142">
        <v>95</v>
      </c>
      <c r="B99" s="78">
        <v>1</v>
      </c>
      <c r="C99" s="79" t="s">
        <v>16164</v>
      </c>
      <c r="D99" s="79" t="s">
        <v>127</v>
      </c>
      <c r="E99" s="88">
        <v>41341</v>
      </c>
      <c r="F99" s="88">
        <v>41344</v>
      </c>
    </row>
    <row r="100" spans="1:6" s="84" customFormat="1" x14ac:dyDescent="0.25">
      <c r="A100" s="142">
        <v>96</v>
      </c>
      <c r="B100" s="78">
        <v>1</v>
      </c>
      <c r="C100" s="79" t="s">
        <v>16164</v>
      </c>
      <c r="D100" s="79" t="s">
        <v>127</v>
      </c>
      <c r="E100" s="88">
        <v>41345</v>
      </c>
      <c r="F100" s="88">
        <v>41345</v>
      </c>
    </row>
    <row r="101" spans="1:6" s="84" customFormat="1" x14ac:dyDescent="0.25">
      <c r="A101" s="142">
        <v>97</v>
      </c>
      <c r="B101" s="78">
        <v>1</v>
      </c>
      <c r="C101" s="79" t="s">
        <v>16164</v>
      </c>
      <c r="D101" s="79" t="s">
        <v>127</v>
      </c>
      <c r="E101" s="88">
        <v>41340</v>
      </c>
      <c r="F101" s="88">
        <v>41345</v>
      </c>
    </row>
    <row r="102" spans="1:6" s="84" customFormat="1" x14ac:dyDescent="0.25">
      <c r="A102" s="142">
        <v>98</v>
      </c>
      <c r="B102" s="78">
        <v>1</v>
      </c>
      <c r="C102" s="79" t="s">
        <v>16164</v>
      </c>
      <c r="D102" s="79" t="s">
        <v>127</v>
      </c>
      <c r="E102" s="88">
        <v>41341</v>
      </c>
      <c r="F102" s="88">
        <v>41346</v>
      </c>
    </row>
    <row r="103" spans="1:6" s="84" customFormat="1" x14ac:dyDescent="0.25">
      <c r="A103" s="142">
        <v>99</v>
      </c>
      <c r="B103" s="78">
        <v>1</v>
      </c>
      <c r="C103" s="79" t="s">
        <v>16164</v>
      </c>
      <c r="D103" s="79" t="s">
        <v>127</v>
      </c>
      <c r="E103" s="88">
        <v>41341</v>
      </c>
      <c r="F103" s="88">
        <v>41346</v>
      </c>
    </row>
    <row r="104" spans="1:6" s="84" customFormat="1" x14ac:dyDescent="0.25">
      <c r="A104" s="142">
        <v>100</v>
      </c>
      <c r="B104" s="78">
        <v>1</v>
      </c>
      <c r="C104" s="79" t="s">
        <v>16164</v>
      </c>
      <c r="D104" s="79" t="s">
        <v>127</v>
      </c>
      <c r="E104" s="88">
        <v>41341</v>
      </c>
      <c r="F104" s="88">
        <v>41346</v>
      </c>
    </row>
    <row r="105" spans="1:6" s="84" customFormat="1" x14ac:dyDescent="0.25">
      <c r="A105" s="142">
        <v>101</v>
      </c>
      <c r="B105" s="78">
        <v>1</v>
      </c>
      <c r="C105" s="79" t="s">
        <v>16164</v>
      </c>
      <c r="D105" s="79" t="s">
        <v>127</v>
      </c>
      <c r="E105" s="88">
        <v>41341</v>
      </c>
      <c r="F105" s="88">
        <v>41346</v>
      </c>
    </row>
    <row r="106" spans="1:6" s="84" customFormat="1" x14ac:dyDescent="0.25">
      <c r="A106" s="142">
        <v>102</v>
      </c>
      <c r="B106" s="78">
        <v>1</v>
      </c>
      <c r="C106" s="79" t="s">
        <v>16164</v>
      </c>
      <c r="D106" s="79" t="s">
        <v>127</v>
      </c>
      <c r="E106" s="88">
        <v>41344</v>
      </c>
      <c r="F106" s="89">
        <v>41347</v>
      </c>
    </row>
    <row r="107" spans="1:6" s="84" customFormat="1" x14ac:dyDescent="0.25">
      <c r="A107" s="142">
        <v>103</v>
      </c>
      <c r="B107" s="78">
        <v>1</v>
      </c>
      <c r="C107" s="79" t="s">
        <v>16164</v>
      </c>
      <c r="D107" s="79" t="s">
        <v>127</v>
      </c>
      <c r="E107" s="88">
        <v>41347</v>
      </c>
      <c r="F107" s="88">
        <v>41353</v>
      </c>
    </row>
    <row r="108" spans="1:6" s="84" customFormat="1" x14ac:dyDescent="0.25">
      <c r="A108" s="142">
        <v>104</v>
      </c>
      <c r="B108" s="78">
        <v>1</v>
      </c>
      <c r="C108" s="79" t="s">
        <v>16164</v>
      </c>
      <c r="D108" s="79" t="s">
        <v>127</v>
      </c>
      <c r="E108" s="88">
        <v>41344</v>
      </c>
      <c r="F108" s="88">
        <v>41353</v>
      </c>
    </row>
    <row r="109" spans="1:6" s="84" customFormat="1" x14ac:dyDescent="0.25">
      <c r="A109" s="142">
        <v>105</v>
      </c>
      <c r="B109" s="78">
        <v>1</v>
      </c>
      <c r="C109" s="79" t="s">
        <v>16164</v>
      </c>
      <c r="D109" s="79" t="s">
        <v>127</v>
      </c>
      <c r="E109" s="88">
        <v>41351</v>
      </c>
      <c r="F109" s="88">
        <v>41354</v>
      </c>
    </row>
    <row r="110" spans="1:6" s="90" customFormat="1" x14ac:dyDescent="0.25">
      <c r="A110" s="142">
        <v>106</v>
      </c>
      <c r="B110" s="78">
        <v>1</v>
      </c>
      <c r="C110" s="79" t="s">
        <v>16164</v>
      </c>
      <c r="D110" s="79" t="s">
        <v>127</v>
      </c>
      <c r="E110" s="88">
        <v>41351</v>
      </c>
      <c r="F110" s="88">
        <v>41354</v>
      </c>
    </row>
    <row r="111" spans="1:6" s="90" customFormat="1" x14ac:dyDescent="0.25">
      <c r="A111" s="142">
        <v>107</v>
      </c>
      <c r="B111" s="78">
        <v>1</v>
      </c>
      <c r="C111" s="79" t="s">
        <v>16164</v>
      </c>
      <c r="D111" s="79" t="s">
        <v>127</v>
      </c>
      <c r="E111" s="88">
        <v>41351</v>
      </c>
      <c r="F111" s="88">
        <v>41354</v>
      </c>
    </row>
    <row r="112" spans="1:6" s="90" customFormat="1" x14ac:dyDescent="0.25">
      <c r="A112" s="142">
        <v>108</v>
      </c>
      <c r="B112" s="78">
        <v>1</v>
      </c>
      <c r="C112" s="79" t="s">
        <v>16164</v>
      </c>
      <c r="D112" s="79" t="s">
        <v>127</v>
      </c>
      <c r="E112" s="88">
        <v>41351</v>
      </c>
      <c r="F112" s="88">
        <v>41354</v>
      </c>
    </row>
    <row r="113" spans="1:6" s="90" customFormat="1" x14ac:dyDescent="0.25">
      <c r="A113" s="142">
        <v>109</v>
      </c>
      <c r="B113" s="78">
        <v>1</v>
      </c>
      <c r="C113" s="79" t="s">
        <v>16164</v>
      </c>
      <c r="D113" s="79" t="s">
        <v>127</v>
      </c>
      <c r="E113" s="88">
        <v>41354</v>
      </c>
      <c r="F113" s="89">
        <v>41358</v>
      </c>
    </row>
    <row r="114" spans="1:6" s="90" customFormat="1" x14ac:dyDescent="0.25">
      <c r="A114" s="142">
        <v>110</v>
      </c>
      <c r="B114" s="78">
        <v>1</v>
      </c>
      <c r="C114" s="79" t="s">
        <v>16164</v>
      </c>
      <c r="D114" s="79" t="s">
        <v>127</v>
      </c>
      <c r="E114" s="88">
        <v>41355</v>
      </c>
      <c r="F114" s="88">
        <v>41358</v>
      </c>
    </row>
    <row r="115" spans="1:6" s="90" customFormat="1" x14ac:dyDescent="0.25">
      <c r="A115" s="142">
        <v>111</v>
      </c>
      <c r="B115" s="78">
        <v>1</v>
      </c>
      <c r="C115" s="79" t="s">
        <v>16164</v>
      </c>
      <c r="D115" s="79" t="s">
        <v>127</v>
      </c>
      <c r="E115" s="88">
        <v>41354</v>
      </c>
      <c r="F115" s="88">
        <v>41359</v>
      </c>
    </row>
    <row r="116" spans="1:6" s="90" customFormat="1" x14ac:dyDescent="0.25">
      <c r="A116" s="142">
        <v>112</v>
      </c>
      <c r="B116" s="78">
        <v>1</v>
      </c>
      <c r="C116" s="79" t="s">
        <v>16164</v>
      </c>
      <c r="D116" s="79" t="s">
        <v>127</v>
      </c>
      <c r="E116" s="88">
        <v>41341</v>
      </c>
      <c r="F116" s="88">
        <v>41341</v>
      </c>
    </row>
    <row r="117" spans="1:6" s="90" customFormat="1" x14ac:dyDescent="0.25">
      <c r="A117" s="142">
        <v>113</v>
      </c>
      <c r="B117" s="78">
        <v>1</v>
      </c>
      <c r="C117" s="79" t="s">
        <v>16164</v>
      </c>
      <c r="D117" s="79" t="s">
        <v>127</v>
      </c>
      <c r="E117" s="88">
        <v>41341</v>
      </c>
      <c r="F117" s="88">
        <v>41341</v>
      </c>
    </row>
    <row r="118" spans="1:6" s="90" customFormat="1" x14ac:dyDescent="0.25">
      <c r="A118" s="142">
        <v>114</v>
      </c>
      <c r="B118" s="78">
        <v>1</v>
      </c>
      <c r="C118" s="79" t="s">
        <v>16164</v>
      </c>
      <c r="D118" s="79" t="s">
        <v>127</v>
      </c>
      <c r="E118" s="88">
        <v>41341</v>
      </c>
      <c r="F118" s="88">
        <v>41341</v>
      </c>
    </row>
    <row r="119" spans="1:6" s="90" customFormat="1" x14ac:dyDescent="0.25">
      <c r="A119" s="142">
        <v>115</v>
      </c>
      <c r="B119" s="78">
        <v>1</v>
      </c>
      <c r="C119" s="79" t="s">
        <v>16164</v>
      </c>
      <c r="D119" s="79" t="s">
        <v>127</v>
      </c>
      <c r="E119" s="88">
        <v>41341</v>
      </c>
      <c r="F119" s="88">
        <v>41341</v>
      </c>
    </row>
    <row r="120" spans="1:6" s="90" customFormat="1" x14ac:dyDescent="0.25">
      <c r="A120" s="142">
        <v>116</v>
      </c>
      <c r="B120" s="78">
        <v>1</v>
      </c>
      <c r="C120" s="79" t="s">
        <v>16164</v>
      </c>
      <c r="D120" s="79" t="s">
        <v>127</v>
      </c>
      <c r="E120" s="88">
        <v>41341</v>
      </c>
      <c r="F120" s="88">
        <v>41341</v>
      </c>
    </row>
    <row r="121" spans="1:6" s="90" customFormat="1" x14ac:dyDescent="0.25">
      <c r="A121" s="142">
        <v>117</v>
      </c>
      <c r="B121" s="78">
        <v>1</v>
      </c>
      <c r="C121" s="79" t="s">
        <v>16164</v>
      </c>
      <c r="D121" s="79" t="s">
        <v>127</v>
      </c>
      <c r="E121" s="88">
        <v>41346</v>
      </c>
      <c r="F121" s="88">
        <v>41346</v>
      </c>
    </row>
    <row r="122" spans="1:6" s="90" customFormat="1" x14ac:dyDescent="0.25">
      <c r="A122" s="142">
        <v>118</v>
      </c>
      <c r="B122" s="78">
        <v>1</v>
      </c>
      <c r="C122" s="79" t="s">
        <v>16164</v>
      </c>
      <c r="D122" s="79" t="s">
        <v>127</v>
      </c>
      <c r="E122" s="88">
        <v>41344</v>
      </c>
      <c r="F122" s="88">
        <v>41344</v>
      </c>
    </row>
    <row r="123" spans="1:6" s="90" customFormat="1" x14ac:dyDescent="0.25">
      <c r="A123" s="142">
        <v>119</v>
      </c>
      <c r="B123" s="78">
        <v>1</v>
      </c>
      <c r="C123" s="79" t="s">
        <v>16164</v>
      </c>
      <c r="D123" s="79" t="s">
        <v>127</v>
      </c>
      <c r="E123" s="88">
        <v>41345</v>
      </c>
      <c r="F123" s="88">
        <v>41345</v>
      </c>
    </row>
    <row r="124" spans="1:6" s="90" customFormat="1" x14ac:dyDescent="0.25">
      <c r="A124" s="142">
        <v>120</v>
      </c>
      <c r="B124" s="78">
        <v>1</v>
      </c>
      <c r="C124" s="79" t="s">
        <v>16164</v>
      </c>
      <c r="D124" s="79" t="s">
        <v>127</v>
      </c>
      <c r="E124" s="88">
        <v>41345</v>
      </c>
      <c r="F124" s="88">
        <v>41345</v>
      </c>
    </row>
    <row r="125" spans="1:6" s="90" customFormat="1" x14ac:dyDescent="0.25">
      <c r="A125" s="142">
        <v>121</v>
      </c>
      <c r="B125" s="78">
        <v>1</v>
      </c>
      <c r="C125" s="79" t="s">
        <v>16164</v>
      </c>
      <c r="D125" s="79" t="s">
        <v>127</v>
      </c>
      <c r="E125" s="88">
        <v>41345</v>
      </c>
      <c r="F125" s="88">
        <v>41345</v>
      </c>
    </row>
    <row r="126" spans="1:6" s="90" customFormat="1" x14ac:dyDescent="0.25">
      <c r="A126" s="142">
        <v>122</v>
      </c>
      <c r="B126" s="78">
        <v>1</v>
      </c>
      <c r="C126" s="79" t="s">
        <v>16164</v>
      </c>
      <c r="D126" s="79" t="s">
        <v>127</v>
      </c>
      <c r="E126" s="88">
        <v>41345</v>
      </c>
      <c r="F126" s="88">
        <v>41345</v>
      </c>
    </row>
    <row r="127" spans="1:6" s="90" customFormat="1" x14ac:dyDescent="0.25">
      <c r="A127" s="142">
        <v>123</v>
      </c>
      <c r="B127" s="78">
        <v>1</v>
      </c>
      <c r="C127" s="79" t="s">
        <v>16164</v>
      </c>
      <c r="D127" s="79" t="s">
        <v>127</v>
      </c>
      <c r="E127" s="88">
        <v>41348</v>
      </c>
      <c r="F127" s="88">
        <v>41348</v>
      </c>
    </row>
    <row r="128" spans="1:6" s="90" customFormat="1" x14ac:dyDescent="0.25">
      <c r="A128" s="142">
        <v>124</v>
      </c>
      <c r="B128" s="78">
        <v>1</v>
      </c>
      <c r="C128" s="79" t="s">
        <v>16164</v>
      </c>
      <c r="D128" s="79" t="s">
        <v>127</v>
      </c>
      <c r="E128" s="88">
        <v>41348</v>
      </c>
      <c r="F128" s="88">
        <v>41348</v>
      </c>
    </row>
    <row r="129" spans="1:6" s="90" customFormat="1" x14ac:dyDescent="0.25">
      <c r="A129" s="142">
        <v>125</v>
      </c>
      <c r="B129" s="78">
        <v>1</v>
      </c>
      <c r="C129" s="79" t="s">
        <v>16164</v>
      </c>
      <c r="D129" s="79" t="s">
        <v>127</v>
      </c>
      <c r="E129" s="88">
        <v>41348</v>
      </c>
      <c r="F129" s="88">
        <v>41348</v>
      </c>
    </row>
    <row r="130" spans="1:6" s="90" customFormat="1" x14ac:dyDescent="0.25">
      <c r="A130" s="142">
        <v>126</v>
      </c>
      <c r="B130" s="78">
        <v>1</v>
      </c>
      <c r="C130" s="79" t="s">
        <v>16164</v>
      </c>
      <c r="D130" s="79" t="s">
        <v>127</v>
      </c>
      <c r="E130" s="88">
        <v>41348</v>
      </c>
      <c r="F130" s="88">
        <v>41348</v>
      </c>
    </row>
    <row r="131" spans="1:6" s="90" customFormat="1" x14ac:dyDescent="0.25">
      <c r="A131" s="142">
        <v>127</v>
      </c>
      <c r="B131" s="78">
        <v>1</v>
      </c>
      <c r="C131" s="79" t="s">
        <v>16164</v>
      </c>
      <c r="D131" s="79" t="s">
        <v>127</v>
      </c>
      <c r="E131" s="88">
        <v>41348</v>
      </c>
      <c r="F131" s="88">
        <v>41348</v>
      </c>
    </row>
    <row r="132" spans="1:6" s="90" customFormat="1" x14ac:dyDescent="0.25">
      <c r="A132" s="142">
        <v>128</v>
      </c>
      <c r="B132" s="78">
        <v>1</v>
      </c>
      <c r="C132" s="79" t="s">
        <v>16164</v>
      </c>
      <c r="D132" s="79" t="s">
        <v>127</v>
      </c>
      <c r="E132" s="88">
        <v>41348</v>
      </c>
      <c r="F132" s="88">
        <v>41348</v>
      </c>
    </row>
    <row r="133" spans="1:6" s="90" customFormat="1" x14ac:dyDescent="0.25">
      <c r="A133" s="142">
        <v>129</v>
      </c>
      <c r="B133" s="78">
        <v>1</v>
      </c>
      <c r="C133" s="79" t="s">
        <v>16164</v>
      </c>
      <c r="D133" s="79" t="s">
        <v>127</v>
      </c>
      <c r="E133" s="88">
        <v>41347</v>
      </c>
      <c r="F133" s="88">
        <v>41347</v>
      </c>
    </row>
    <row r="134" spans="1:6" s="90" customFormat="1" x14ac:dyDescent="0.25">
      <c r="A134" s="142">
        <v>130</v>
      </c>
      <c r="B134" s="78">
        <v>1</v>
      </c>
      <c r="C134" s="79" t="s">
        <v>16164</v>
      </c>
      <c r="D134" s="79" t="s">
        <v>127</v>
      </c>
      <c r="E134" s="88">
        <v>41347</v>
      </c>
      <c r="F134" s="88">
        <v>41347</v>
      </c>
    </row>
    <row r="135" spans="1:6" s="90" customFormat="1" x14ac:dyDescent="0.25">
      <c r="A135" s="142">
        <v>131</v>
      </c>
      <c r="B135" s="78">
        <v>1</v>
      </c>
      <c r="C135" s="79" t="s">
        <v>16164</v>
      </c>
      <c r="D135" s="79" t="s">
        <v>127</v>
      </c>
      <c r="E135" s="88">
        <v>41347</v>
      </c>
      <c r="F135" s="88">
        <v>41347</v>
      </c>
    </row>
    <row r="136" spans="1:6" s="90" customFormat="1" x14ac:dyDescent="0.25">
      <c r="A136" s="142">
        <v>132</v>
      </c>
      <c r="B136" s="78">
        <v>1</v>
      </c>
      <c r="C136" s="79" t="s">
        <v>16164</v>
      </c>
      <c r="D136" s="79" t="s">
        <v>127</v>
      </c>
      <c r="E136" s="88">
        <v>41351</v>
      </c>
      <c r="F136" s="88">
        <v>41351</v>
      </c>
    </row>
    <row r="137" spans="1:6" s="90" customFormat="1" x14ac:dyDescent="0.25">
      <c r="A137" s="142">
        <v>133</v>
      </c>
      <c r="B137" s="78">
        <v>1</v>
      </c>
      <c r="C137" s="79" t="s">
        <v>16164</v>
      </c>
      <c r="D137" s="79" t="s">
        <v>127</v>
      </c>
      <c r="E137" s="88">
        <v>41351</v>
      </c>
      <c r="F137" s="88">
        <v>41351</v>
      </c>
    </row>
    <row r="138" spans="1:6" s="90" customFormat="1" x14ac:dyDescent="0.25">
      <c r="A138" s="142">
        <v>134</v>
      </c>
      <c r="B138" s="78">
        <v>1</v>
      </c>
      <c r="C138" s="79" t="s">
        <v>16164</v>
      </c>
      <c r="D138" s="79" t="s">
        <v>127</v>
      </c>
      <c r="E138" s="88">
        <v>41352</v>
      </c>
      <c r="F138" s="88">
        <v>41352</v>
      </c>
    </row>
    <row r="139" spans="1:6" s="90" customFormat="1" x14ac:dyDescent="0.25">
      <c r="A139" s="142">
        <v>135</v>
      </c>
      <c r="B139" s="78">
        <v>1</v>
      </c>
      <c r="C139" s="79" t="s">
        <v>16164</v>
      </c>
      <c r="D139" s="79" t="s">
        <v>127</v>
      </c>
      <c r="E139" s="88">
        <v>41352</v>
      </c>
      <c r="F139" s="88">
        <v>41352</v>
      </c>
    </row>
    <row r="140" spans="1:6" s="90" customFormat="1" x14ac:dyDescent="0.25">
      <c r="A140" s="142">
        <v>136</v>
      </c>
      <c r="B140" s="78">
        <v>1</v>
      </c>
      <c r="C140" s="79" t="s">
        <v>16164</v>
      </c>
      <c r="D140" s="79" t="s">
        <v>127</v>
      </c>
      <c r="E140" s="88">
        <v>41352</v>
      </c>
      <c r="F140" s="88">
        <v>41352</v>
      </c>
    </row>
    <row r="141" spans="1:6" s="90" customFormat="1" x14ac:dyDescent="0.25">
      <c r="A141" s="142">
        <v>137</v>
      </c>
      <c r="B141" s="78">
        <v>1</v>
      </c>
      <c r="C141" s="79" t="s">
        <v>16164</v>
      </c>
      <c r="D141" s="79" t="s">
        <v>127</v>
      </c>
      <c r="E141" s="88">
        <v>41352</v>
      </c>
      <c r="F141" s="88">
        <v>41352</v>
      </c>
    </row>
    <row r="142" spans="1:6" s="90" customFormat="1" x14ac:dyDescent="0.25">
      <c r="A142" s="142">
        <v>138</v>
      </c>
      <c r="B142" s="78">
        <v>1</v>
      </c>
      <c r="C142" s="79" t="s">
        <v>16164</v>
      </c>
      <c r="D142" s="79" t="s">
        <v>127</v>
      </c>
      <c r="E142" s="88">
        <v>41352</v>
      </c>
      <c r="F142" s="88">
        <v>41352</v>
      </c>
    </row>
    <row r="143" spans="1:6" s="90" customFormat="1" x14ac:dyDescent="0.25">
      <c r="A143" s="142">
        <v>139</v>
      </c>
      <c r="B143" s="78">
        <v>1</v>
      </c>
      <c r="C143" s="79" t="s">
        <v>16164</v>
      </c>
      <c r="D143" s="79" t="s">
        <v>127</v>
      </c>
      <c r="E143" s="88">
        <v>41352</v>
      </c>
      <c r="F143" s="88">
        <v>41352</v>
      </c>
    </row>
    <row r="144" spans="1:6" s="90" customFormat="1" x14ac:dyDescent="0.25">
      <c r="A144" s="142">
        <v>140</v>
      </c>
      <c r="B144" s="78">
        <v>1</v>
      </c>
      <c r="C144" s="79" t="s">
        <v>16164</v>
      </c>
      <c r="D144" s="79" t="s">
        <v>127</v>
      </c>
      <c r="E144" s="88">
        <v>41352</v>
      </c>
      <c r="F144" s="88">
        <v>41352</v>
      </c>
    </row>
    <row r="145" spans="1:6" s="90" customFormat="1" x14ac:dyDescent="0.25">
      <c r="A145" s="142">
        <v>141</v>
      </c>
      <c r="B145" s="78">
        <v>1</v>
      </c>
      <c r="C145" s="79" t="s">
        <v>16164</v>
      </c>
      <c r="D145" s="79" t="s">
        <v>127</v>
      </c>
      <c r="E145" s="88">
        <v>41353</v>
      </c>
      <c r="F145" s="88">
        <v>41353</v>
      </c>
    </row>
    <row r="146" spans="1:6" s="90" customFormat="1" x14ac:dyDescent="0.25">
      <c r="A146" s="142">
        <v>142</v>
      </c>
      <c r="B146" s="78">
        <v>1</v>
      </c>
      <c r="C146" s="79" t="s">
        <v>16164</v>
      </c>
      <c r="D146" s="79" t="s">
        <v>127</v>
      </c>
      <c r="E146" s="88">
        <v>41353</v>
      </c>
      <c r="F146" s="88">
        <v>41353</v>
      </c>
    </row>
    <row r="147" spans="1:6" s="90" customFormat="1" x14ac:dyDescent="0.25">
      <c r="A147" s="142">
        <v>143</v>
      </c>
      <c r="B147" s="78">
        <v>1</v>
      </c>
      <c r="C147" s="79" t="s">
        <v>16164</v>
      </c>
      <c r="D147" s="79" t="s">
        <v>127</v>
      </c>
      <c r="E147" s="88">
        <v>41353</v>
      </c>
      <c r="F147" s="88">
        <v>41353</v>
      </c>
    </row>
    <row r="148" spans="1:6" s="90" customFormat="1" x14ac:dyDescent="0.25">
      <c r="A148" s="142">
        <v>144</v>
      </c>
      <c r="B148" s="78">
        <v>1</v>
      </c>
      <c r="C148" s="79" t="s">
        <v>16164</v>
      </c>
      <c r="D148" s="79" t="s">
        <v>127</v>
      </c>
      <c r="E148" s="88">
        <v>41353</v>
      </c>
      <c r="F148" s="88">
        <v>41353</v>
      </c>
    </row>
    <row r="149" spans="1:6" s="90" customFormat="1" x14ac:dyDescent="0.25">
      <c r="A149" s="142">
        <v>145</v>
      </c>
      <c r="B149" s="78">
        <v>1</v>
      </c>
      <c r="C149" s="79" t="s">
        <v>16164</v>
      </c>
      <c r="D149" s="79" t="s">
        <v>127</v>
      </c>
      <c r="E149" s="88">
        <v>41353</v>
      </c>
      <c r="F149" s="88">
        <v>41353</v>
      </c>
    </row>
    <row r="150" spans="1:6" s="90" customFormat="1" x14ac:dyDescent="0.25">
      <c r="A150" s="142">
        <v>146</v>
      </c>
      <c r="B150" s="78">
        <v>1</v>
      </c>
      <c r="C150" s="79" t="s">
        <v>16164</v>
      </c>
      <c r="D150" s="79" t="s">
        <v>127</v>
      </c>
      <c r="E150" s="88">
        <v>41353</v>
      </c>
      <c r="F150" s="88">
        <v>41353</v>
      </c>
    </row>
    <row r="151" spans="1:6" s="90" customFormat="1" x14ac:dyDescent="0.25">
      <c r="A151" s="142">
        <v>147</v>
      </c>
      <c r="B151" s="78">
        <v>1</v>
      </c>
      <c r="C151" s="79" t="s">
        <v>16164</v>
      </c>
      <c r="D151" s="79" t="s">
        <v>127</v>
      </c>
      <c r="E151" s="88">
        <v>41353</v>
      </c>
      <c r="F151" s="88">
        <v>41353</v>
      </c>
    </row>
    <row r="152" spans="1:6" s="90" customFormat="1" x14ac:dyDescent="0.25">
      <c r="A152" s="142">
        <v>148</v>
      </c>
      <c r="B152" s="78">
        <v>1</v>
      </c>
      <c r="C152" s="79" t="s">
        <v>16164</v>
      </c>
      <c r="D152" s="79" t="s">
        <v>127</v>
      </c>
      <c r="E152" s="88">
        <v>41353</v>
      </c>
      <c r="F152" s="88">
        <v>41353</v>
      </c>
    </row>
    <row r="153" spans="1:6" s="90" customFormat="1" x14ac:dyDescent="0.25">
      <c r="A153" s="142">
        <v>149</v>
      </c>
      <c r="B153" s="78">
        <v>1</v>
      </c>
      <c r="C153" s="79" t="s">
        <v>16164</v>
      </c>
      <c r="D153" s="79" t="s">
        <v>127</v>
      </c>
      <c r="E153" s="88">
        <v>41353</v>
      </c>
      <c r="F153" s="88">
        <v>41353</v>
      </c>
    </row>
    <row r="154" spans="1:6" s="90" customFormat="1" x14ac:dyDescent="0.25">
      <c r="A154" s="142">
        <v>150</v>
      </c>
      <c r="B154" s="78">
        <v>1</v>
      </c>
      <c r="C154" s="79" t="s">
        <v>16164</v>
      </c>
      <c r="D154" s="79" t="s">
        <v>127</v>
      </c>
      <c r="E154" s="88">
        <v>41353</v>
      </c>
      <c r="F154" s="88">
        <v>41353</v>
      </c>
    </row>
    <row r="155" spans="1:6" s="90" customFormat="1" x14ac:dyDescent="0.25">
      <c r="A155" s="142">
        <v>151</v>
      </c>
      <c r="B155" s="78">
        <v>1</v>
      </c>
      <c r="C155" s="79" t="s">
        <v>16164</v>
      </c>
      <c r="D155" s="79" t="s">
        <v>127</v>
      </c>
      <c r="E155" s="88">
        <v>41353</v>
      </c>
      <c r="F155" s="88">
        <v>41353</v>
      </c>
    </row>
    <row r="156" spans="1:6" s="90" customFormat="1" x14ac:dyDescent="0.25">
      <c r="A156" s="142">
        <v>152</v>
      </c>
      <c r="B156" s="78">
        <v>1</v>
      </c>
      <c r="C156" s="79" t="s">
        <v>16164</v>
      </c>
      <c r="D156" s="79" t="s">
        <v>127</v>
      </c>
      <c r="E156" s="88">
        <v>41353</v>
      </c>
      <c r="F156" s="88">
        <v>41353</v>
      </c>
    </row>
    <row r="157" spans="1:6" s="90" customFormat="1" x14ac:dyDescent="0.25">
      <c r="A157" s="142">
        <v>153</v>
      </c>
      <c r="B157" s="78">
        <v>1</v>
      </c>
      <c r="C157" s="79" t="s">
        <v>16164</v>
      </c>
      <c r="D157" s="79" t="s">
        <v>127</v>
      </c>
      <c r="E157" s="88">
        <v>41354</v>
      </c>
      <c r="F157" s="88">
        <v>41354</v>
      </c>
    </row>
    <row r="158" spans="1:6" s="90" customFormat="1" x14ac:dyDescent="0.25">
      <c r="A158" s="142">
        <v>154</v>
      </c>
      <c r="B158" s="78">
        <v>1</v>
      </c>
      <c r="C158" s="79" t="s">
        <v>16164</v>
      </c>
      <c r="D158" s="79" t="s">
        <v>127</v>
      </c>
      <c r="E158" s="88">
        <v>41354</v>
      </c>
      <c r="F158" s="88">
        <v>41354</v>
      </c>
    </row>
    <row r="159" spans="1:6" s="90" customFormat="1" x14ac:dyDescent="0.25">
      <c r="A159" s="142">
        <v>155</v>
      </c>
      <c r="B159" s="78">
        <v>1</v>
      </c>
      <c r="C159" s="79" t="s">
        <v>16164</v>
      </c>
      <c r="D159" s="79" t="s">
        <v>127</v>
      </c>
      <c r="E159" s="88">
        <v>41355</v>
      </c>
      <c r="F159" s="88">
        <v>41355</v>
      </c>
    </row>
    <row r="160" spans="1:6" s="90" customFormat="1" x14ac:dyDescent="0.25">
      <c r="A160" s="142">
        <v>156</v>
      </c>
      <c r="B160" s="78">
        <v>1</v>
      </c>
      <c r="C160" s="79" t="s">
        <v>16164</v>
      </c>
      <c r="D160" s="79" t="s">
        <v>127</v>
      </c>
      <c r="E160" s="88">
        <v>41355</v>
      </c>
      <c r="F160" s="88">
        <v>41355</v>
      </c>
    </row>
    <row r="161" spans="1:6" s="90" customFormat="1" x14ac:dyDescent="0.25">
      <c r="A161" s="142">
        <v>157</v>
      </c>
      <c r="B161" s="78">
        <v>1</v>
      </c>
      <c r="C161" s="79" t="s">
        <v>16164</v>
      </c>
      <c r="D161" s="79" t="s">
        <v>127</v>
      </c>
      <c r="E161" s="88">
        <v>41358</v>
      </c>
      <c r="F161" s="88">
        <v>41358</v>
      </c>
    </row>
    <row r="162" spans="1:6" s="90" customFormat="1" x14ac:dyDescent="0.25">
      <c r="A162" s="142">
        <v>158</v>
      </c>
      <c r="B162" s="78">
        <v>1</v>
      </c>
      <c r="C162" s="79" t="s">
        <v>16164</v>
      </c>
      <c r="D162" s="79" t="s">
        <v>127</v>
      </c>
      <c r="E162" s="88">
        <v>41358</v>
      </c>
      <c r="F162" s="88">
        <v>41358</v>
      </c>
    </row>
    <row r="163" spans="1:6" s="90" customFormat="1" x14ac:dyDescent="0.25">
      <c r="A163" s="142">
        <v>159</v>
      </c>
      <c r="B163" s="78">
        <v>1</v>
      </c>
      <c r="C163" s="79" t="s">
        <v>16164</v>
      </c>
      <c r="D163" s="79" t="s">
        <v>127</v>
      </c>
      <c r="E163" s="88">
        <v>41358</v>
      </c>
      <c r="F163" s="88">
        <v>41358</v>
      </c>
    </row>
    <row r="164" spans="1:6" s="90" customFormat="1" x14ac:dyDescent="0.25">
      <c r="A164" s="142">
        <v>160</v>
      </c>
      <c r="B164" s="78">
        <v>1</v>
      </c>
      <c r="C164" s="79" t="s">
        <v>16164</v>
      </c>
      <c r="D164" s="79" t="s">
        <v>127</v>
      </c>
      <c r="E164" s="88">
        <v>41358</v>
      </c>
      <c r="F164" s="88">
        <v>41358</v>
      </c>
    </row>
    <row r="165" spans="1:6" s="90" customFormat="1" x14ac:dyDescent="0.25">
      <c r="A165" s="142">
        <v>161</v>
      </c>
      <c r="B165" s="78">
        <v>1</v>
      </c>
      <c r="C165" s="79" t="s">
        <v>16164</v>
      </c>
      <c r="D165" s="79" t="s">
        <v>127</v>
      </c>
      <c r="E165" s="88">
        <v>41358</v>
      </c>
      <c r="F165" s="88">
        <v>41358</v>
      </c>
    </row>
    <row r="166" spans="1:6" s="90" customFormat="1" x14ac:dyDescent="0.25">
      <c r="A166" s="142">
        <v>162</v>
      </c>
      <c r="B166" s="78">
        <v>1</v>
      </c>
      <c r="C166" s="79" t="s">
        <v>16164</v>
      </c>
      <c r="D166" s="79" t="s">
        <v>127</v>
      </c>
      <c r="E166" s="88">
        <v>41358</v>
      </c>
      <c r="F166" s="88">
        <v>41358</v>
      </c>
    </row>
    <row r="167" spans="1:6" s="90" customFormat="1" x14ac:dyDescent="0.25">
      <c r="A167" s="142">
        <v>163</v>
      </c>
      <c r="B167" s="78">
        <v>1</v>
      </c>
      <c r="C167" s="79" t="s">
        <v>16164</v>
      </c>
      <c r="D167" s="79" t="s">
        <v>127</v>
      </c>
      <c r="E167" s="88">
        <v>41358</v>
      </c>
      <c r="F167" s="88">
        <v>41358</v>
      </c>
    </row>
    <row r="168" spans="1:6" s="90" customFormat="1" x14ac:dyDescent="0.25">
      <c r="A168" s="142">
        <v>164</v>
      </c>
      <c r="B168" s="78">
        <v>1</v>
      </c>
      <c r="C168" s="79" t="s">
        <v>16164</v>
      </c>
      <c r="D168" s="79" t="s">
        <v>127</v>
      </c>
      <c r="E168" s="88">
        <v>41359</v>
      </c>
      <c r="F168" s="88">
        <v>41359</v>
      </c>
    </row>
    <row r="169" spans="1:6" s="90" customFormat="1" x14ac:dyDescent="0.25">
      <c r="A169" s="142">
        <v>165</v>
      </c>
      <c r="B169" s="78">
        <v>1</v>
      </c>
      <c r="C169" s="79" t="s">
        <v>16164</v>
      </c>
      <c r="D169" s="79" t="s">
        <v>127</v>
      </c>
      <c r="E169" s="88">
        <v>41359</v>
      </c>
      <c r="F169" s="88">
        <v>41359</v>
      </c>
    </row>
    <row r="170" spans="1:6" s="90" customFormat="1" x14ac:dyDescent="0.25">
      <c r="A170" s="142">
        <v>166</v>
      </c>
      <c r="B170" s="78">
        <v>1</v>
      </c>
      <c r="C170" s="79" t="s">
        <v>16164</v>
      </c>
      <c r="D170" s="79" t="s">
        <v>127</v>
      </c>
      <c r="E170" s="88">
        <v>41359</v>
      </c>
      <c r="F170" s="88">
        <v>41359</v>
      </c>
    </row>
    <row r="171" spans="1:6" s="90" customFormat="1" x14ac:dyDescent="0.25">
      <c r="A171" s="142">
        <v>167</v>
      </c>
      <c r="B171" s="78">
        <v>1</v>
      </c>
      <c r="C171" s="79" t="s">
        <v>16164</v>
      </c>
      <c r="D171" s="79" t="s">
        <v>127</v>
      </c>
      <c r="E171" s="88">
        <v>41359</v>
      </c>
      <c r="F171" s="88">
        <v>41359</v>
      </c>
    </row>
    <row r="172" spans="1:6" s="90" customFormat="1" x14ac:dyDescent="0.25">
      <c r="A172" s="142">
        <v>168</v>
      </c>
      <c r="B172" s="78">
        <v>1</v>
      </c>
      <c r="C172" s="79" t="s">
        <v>16164</v>
      </c>
      <c r="D172" s="79" t="s">
        <v>127</v>
      </c>
      <c r="E172" s="88">
        <v>41359</v>
      </c>
      <c r="F172" s="88">
        <v>41359</v>
      </c>
    </row>
    <row r="173" spans="1:6" s="90" customFormat="1" x14ac:dyDescent="0.25">
      <c r="A173" s="142">
        <v>169</v>
      </c>
      <c r="B173" s="78">
        <v>1</v>
      </c>
      <c r="C173" s="79" t="s">
        <v>16164</v>
      </c>
      <c r="D173" s="79" t="s">
        <v>127</v>
      </c>
      <c r="E173" s="88">
        <v>41359</v>
      </c>
      <c r="F173" s="88">
        <v>41359</v>
      </c>
    </row>
    <row r="174" spans="1:6" s="90" customFormat="1" x14ac:dyDescent="0.25">
      <c r="A174" s="142">
        <v>170</v>
      </c>
      <c r="B174" s="78">
        <v>1</v>
      </c>
      <c r="C174" s="79" t="s">
        <v>16164</v>
      </c>
      <c r="D174" s="79" t="s">
        <v>127</v>
      </c>
      <c r="E174" s="88">
        <v>41359</v>
      </c>
      <c r="F174" s="88">
        <v>41359</v>
      </c>
    </row>
    <row r="175" spans="1:6" s="90" customFormat="1" x14ac:dyDescent="0.25">
      <c r="A175" s="142">
        <v>171</v>
      </c>
      <c r="B175" s="78">
        <v>1</v>
      </c>
      <c r="C175" s="79" t="s">
        <v>16164</v>
      </c>
      <c r="D175" s="79" t="s">
        <v>127</v>
      </c>
      <c r="E175" s="88">
        <v>41360</v>
      </c>
      <c r="F175" s="88">
        <v>41360</v>
      </c>
    </row>
    <row r="176" spans="1:6" s="90" customFormat="1" x14ac:dyDescent="0.25">
      <c r="A176" s="142">
        <v>172</v>
      </c>
      <c r="B176" s="78">
        <v>1</v>
      </c>
      <c r="C176" s="79" t="s">
        <v>16164</v>
      </c>
      <c r="D176" s="79" t="s">
        <v>127</v>
      </c>
      <c r="E176" s="88">
        <v>41360</v>
      </c>
      <c r="F176" s="88">
        <v>41360</v>
      </c>
    </row>
    <row r="177" spans="1:6" s="90" customFormat="1" x14ac:dyDescent="0.25">
      <c r="A177" s="142">
        <v>173</v>
      </c>
      <c r="B177" s="78">
        <v>1</v>
      </c>
      <c r="C177" s="79" t="s">
        <v>16164</v>
      </c>
      <c r="D177" s="79" t="s">
        <v>127</v>
      </c>
      <c r="E177" s="88">
        <v>41360</v>
      </c>
      <c r="F177" s="88">
        <v>41360</v>
      </c>
    </row>
    <row r="178" spans="1:6" s="90" customFormat="1" x14ac:dyDescent="0.25">
      <c r="A178" s="142">
        <v>174</v>
      </c>
      <c r="B178" s="78">
        <v>1</v>
      </c>
      <c r="C178" s="79" t="s">
        <v>16164</v>
      </c>
      <c r="D178" s="79" t="s">
        <v>127</v>
      </c>
      <c r="E178" s="88">
        <v>41360</v>
      </c>
      <c r="F178" s="88">
        <v>41360</v>
      </c>
    </row>
    <row r="179" spans="1:6" s="90" customFormat="1" x14ac:dyDescent="0.25">
      <c r="A179" s="142">
        <v>175</v>
      </c>
      <c r="B179" s="78">
        <v>1</v>
      </c>
      <c r="C179" s="79" t="s">
        <v>16164</v>
      </c>
      <c r="D179" s="79" t="s">
        <v>127</v>
      </c>
      <c r="E179" s="88">
        <v>41360</v>
      </c>
      <c r="F179" s="88">
        <v>41360</v>
      </c>
    </row>
    <row r="180" spans="1:6" s="90" customFormat="1" x14ac:dyDescent="0.25">
      <c r="A180" s="142">
        <v>176</v>
      </c>
      <c r="B180" s="78">
        <v>1</v>
      </c>
      <c r="C180" s="79" t="s">
        <v>16164</v>
      </c>
      <c r="D180" s="79" t="s">
        <v>127</v>
      </c>
      <c r="E180" s="88">
        <v>41360</v>
      </c>
      <c r="F180" s="88">
        <v>41360</v>
      </c>
    </row>
    <row r="181" spans="1:6" s="90" customFormat="1" x14ac:dyDescent="0.25">
      <c r="A181" s="142">
        <v>177</v>
      </c>
      <c r="B181" s="78">
        <v>1</v>
      </c>
      <c r="C181" s="79" t="s">
        <v>16164</v>
      </c>
      <c r="D181" s="79" t="s">
        <v>127</v>
      </c>
      <c r="E181" s="88">
        <v>41360</v>
      </c>
      <c r="F181" s="88">
        <v>41360</v>
      </c>
    </row>
    <row r="182" spans="1:6" s="90" customFormat="1" x14ac:dyDescent="0.25">
      <c r="A182" s="142">
        <v>178</v>
      </c>
      <c r="B182" s="78">
        <v>1</v>
      </c>
      <c r="C182" s="79" t="s">
        <v>16164</v>
      </c>
      <c r="D182" s="79" t="s">
        <v>127</v>
      </c>
      <c r="E182" s="88">
        <v>41360</v>
      </c>
      <c r="F182" s="88">
        <v>41360</v>
      </c>
    </row>
    <row r="183" spans="1:6" s="90" customFormat="1" x14ac:dyDescent="0.25">
      <c r="A183" s="142">
        <v>179</v>
      </c>
      <c r="B183" s="78">
        <v>1</v>
      </c>
      <c r="C183" s="79" t="s">
        <v>16164</v>
      </c>
      <c r="D183" s="79" t="s">
        <v>127</v>
      </c>
      <c r="E183" s="88">
        <v>41360</v>
      </c>
      <c r="F183" s="88">
        <v>41360</v>
      </c>
    </row>
    <row r="184" spans="1:6" s="90" customFormat="1" x14ac:dyDescent="0.25">
      <c r="A184" s="142">
        <v>180</v>
      </c>
      <c r="B184" s="78">
        <v>1</v>
      </c>
      <c r="C184" s="79" t="s">
        <v>16164</v>
      </c>
      <c r="D184" s="79" t="s">
        <v>127</v>
      </c>
      <c r="E184" s="88">
        <v>41360</v>
      </c>
      <c r="F184" s="88">
        <v>41360</v>
      </c>
    </row>
    <row r="185" spans="1:6" s="90" customFormat="1" x14ac:dyDescent="0.25">
      <c r="A185" s="142">
        <v>181</v>
      </c>
      <c r="B185" s="78">
        <v>1</v>
      </c>
      <c r="C185" s="79" t="s">
        <v>16164</v>
      </c>
      <c r="D185" s="79" t="s">
        <v>127</v>
      </c>
      <c r="E185" s="88">
        <v>41360</v>
      </c>
      <c r="F185" s="88">
        <v>41360</v>
      </c>
    </row>
    <row r="186" spans="1:6" s="90" customFormat="1" x14ac:dyDescent="0.25">
      <c r="A186" s="142">
        <v>182</v>
      </c>
      <c r="B186" s="78">
        <v>1</v>
      </c>
      <c r="C186" s="79" t="s">
        <v>16164</v>
      </c>
      <c r="D186" s="79" t="s">
        <v>127</v>
      </c>
      <c r="E186" s="88">
        <v>41361</v>
      </c>
      <c r="F186" s="88">
        <v>41361</v>
      </c>
    </row>
    <row r="187" spans="1:6" s="90" customFormat="1" x14ac:dyDescent="0.25">
      <c r="A187" s="142">
        <v>183</v>
      </c>
      <c r="B187" s="78">
        <v>1</v>
      </c>
      <c r="C187" s="79" t="s">
        <v>16164</v>
      </c>
      <c r="D187" s="79" t="s">
        <v>127</v>
      </c>
      <c r="E187" s="88">
        <v>41362</v>
      </c>
      <c r="F187" s="88">
        <v>41362</v>
      </c>
    </row>
    <row r="188" spans="1:6" s="90" customFormat="1" x14ac:dyDescent="0.25">
      <c r="A188" s="142">
        <v>184</v>
      </c>
      <c r="B188" s="78">
        <v>1</v>
      </c>
      <c r="C188" s="79" t="s">
        <v>16164</v>
      </c>
      <c r="D188" s="79" t="s">
        <v>127</v>
      </c>
      <c r="E188" s="88">
        <v>41362</v>
      </c>
      <c r="F188" s="88">
        <v>41362</v>
      </c>
    </row>
    <row r="189" spans="1:6" s="90" customFormat="1" x14ac:dyDescent="0.25">
      <c r="A189" s="142">
        <v>185</v>
      </c>
      <c r="B189" s="78">
        <v>1</v>
      </c>
      <c r="C189" s="79" t="s">
        <v>16164</v>
      </c>
      <c r="D189" s="79" t="s">
        <v>127</v>
      </c>
      <c r="E189" s="88">
        <v>41362</v>
      </c>
      <c r="F189" s="88">
        <v>41362</v>
      </c>
    </row>
    <row r="190" spans="1:6" s="90" customFormat="1" x14ac:dyDescent="0.25">
      <c r="A190" s="142">
        <v>186</v>
      </c>
      <c r="B190" s="78">
        <v>1</v>
      </c>
      <c r="C190" s="79" t="s">
        <v>16164</v>
      </c>
      <c r="D190" s="79" t="s">
        <v>127</v>
      </c>
      <c r="E190" s="88">
        <v>41362</v>
      </c>
      <c r="F190" s="88">
        <v>41362</v>
      </c>
    </row>
    <row r="191" spans="1:6" s="90" customFormat="1" x14ac:dyDescent="0.25">
      <c r="A191" s="142">
        <v>187</v>
      </c>
      <c r="B191" s="78">
        <v>1</v>
      </c>
      <c r="C191" s="79" t="s">
        <v>16164</v>
      </c>
      <c r="D191" s="79" t="s">
        <v>127</v>
      </c>
      <c r="E191" s="83">
        <v>41331</v>
      </c>
      <c r="F191" s="83">
        <v>41339</v>
      </c>
    </row>
    <row r="192" spans="1:6" s="90" customFormat="1" x14ac:dyDescent="0.25">
      <c r="A192" s="142">
        <v>188</v>
      </c>
      <c r="B192" s="78">
        <v>1</v>
      </c>
      <c r="C192" s="79" t="s">
        <v>16164</v>
      </c>
      <c r="D192" s="79" t="s">
        <v>127</v>
      </c>
      <c r="E192" s="83">
        <v>41332</v>
      </c>
      <c r="F192" s="83">
        <v>41339</v>
      </c>
    </row>
    <row r="193" spans="1:6" s="90" customFormat="1" x14ac:dyDescent="0.25">
      <c r="A193" s="142">
        <v>189</v>
      </c>
      <c r="B193" s="78">
        <v>1</v>
      </c>
      <c r="C193" s="79" t="s">
        <v>16164</v>
      </c>
      <c r="D193" s="79" t="s">
        <v>127</v>
      </c>
      <c r="E193" s="83">
        <v>41333</v>
      </c>
      <c r="F193" s="83">
        <v>41340</v>
      </c>
    </row>
    <row r="194" spans="1:6" s="90" customFormat="1" x14ac:dyDescent="0.25">
      <c r="A194" s="142">
        <v>190</v>
      </c>
      <c r="B194" s="78">
        <v>1</v>
      </c>
      <c r="C194" s="79" t="s">
        <v>16164</v>
      </c>
      <c r="D194" s="79" t="s">
        <v>127</v>
      </c>
      <c r="E194" s="83">
        <v>41333</v>
      </c>
      <c r="F194" s="83">
        <v>41338</v>
      </c>
    </row>
    <row r="195" spans="1:6" s="90" customFormat="1" x14ac:dyDescent="0.25">
      <c r="A195" s="142">
        <v>191</v>
      </c>
      <c r="B195" s="78">
        <v>1</v>
      </c>
      <c r="C195" s="79" t="s">
        <v>16164</v>
      </c>
      <c r="D195" s="79" t="s">
        <v>127</v>
      </c>
      <c r="E195" s="83">
        <v>41337</v>
      </c>
      <c r="F195" s="83">
        <v>41341</v>
      </c>
    </row>
    <row r="196" spans="1:6" s="90" customFormat="1" x14ac:dyDescent="0.25">
      <c r="A196" s="142">
        <v>192</v>
      </c>
      <c r="B196" s="78">
        <v>1</v>
      </c>
      <c r="C196" s="79" t="s">
        <v>16164</v>
      </c>
      <c r="D196" s="79" t="s">
        <v>127</v>
      </c>
      <c r="E196" s="88">
        <v>41337</v>
      </c>
      <c r="F196" s="88">
        <v>41341</v>
      </c>
    </row>
    <row r="197" spans="1:6" s="90" customFormat="1" x14ac:dyDescent="0.25">
      <c r="A197" s="142">
        <v>193</v>
      </c>
      <c r="B197" s="78">
        <v>1</v>
      </c>
      <c r="C197" s="79" t="s">
        <v>16164</v>
      </c>
      <c r="D197" s="79" t="s">
        <v>127</v>
      </c>
      <c r="E197" s="83">
        <v>41338</v>
      </c>
      <c r="F197" s="83">
        <v>41344</v>
      </c>
    </row>
    <row r="198" spans="1:6" s="90" customFormat="1" x14ac:dyDescent="0.25">
      <c r="A198" s="142">
        <v>194</v>
      </c>
      <c r="B198" s="78">
        <v>1</v>
      </c>
      <c r="C198" s="79" t="s">
        <v>16164</v>
      </c>
      <c r="D198" s="79" t="s">
        <v>127</v>
      </c>
      <c r="E198" s="83">
        <v>41338</v>
      </c>
      <c r="F198" s="83">
        <v>41344</v>
      </c>
    </row>
    <row r="199" spans="1:6" s="90" customFormat="1" x14ac:dyDescent="0.25">
      <c r="A199" s="142">
        <v>195</v>
      </c>
      <c r="B199" s="78">
        <v>1</v>
      </c>
      <c r="C199" s="79" t="s">
        <v>16164</v>
      </c>
      <c r="D199" s="79" t="s">
        <v>127</v>
      </c>
      <c r="E199" s="83">
        <v>41338</v>
      </c>
      <c r="F199" s="83">
        <v>41345</v>
      </c>
    </row>
    <row r="200" spans="1:6" s="90" customFormat="1" x14ac:dyDescent="0.25">
      <c r="A200" s="142">
        <v>196</v>
      </c>
      <c r="B200" s="78">
        <v>1</v>
      </c>
      <c r="C200" s="79" t="s">
        <v>16164</v>
      </c>
      <c r="D200" s="79" t="s">
        <v>127</v>
      </c>
      <c r="E200" s="83">
        <v>41340</v>
      </c>
      <c r="F200" s="83">
        <v>41345</v>
      </c>
    </row>
    <row r="201" spans="1:6" s="90" customFormat="1" x14ac:dyDescent="0.25">
      <c r="A201" s="142">
        <v>197</v>
      </c>
      <c r="B201" s="78">
        <v>1</v>
      </c>
      <c r="C201" s="79" t="s">
        <v>16164</v>
      </c>
      <c r="D201" s="79" t="s">
        <v>127</v>
      </c>
      <c r="E201" s="83">
        <v>41345</v>
      </c>
      <c r="F201" s="83">
        <v>41348</v>
      </c>
    </row>
    <row r="202" spans="1:6" s="90" customFormat="1" x14ac:dyDescent="0.25">
      <c r="A202" s="142">
        <v>198</v>
      </c>
      <c r="B202" s="78">
        <v>1</v>
      </c>
      <c r="C202" s="79" t="s">
        <v>16164</v>
      </c>
      <c r="D202" s="79" t="s">
        <v>127</v>
      </c>
      <c r="E202" s="83">
        <v>41346</v>
      </c>
      <c r="F202" s="83">
        <v>41346</v>
      </c>
    </row>
    <row r="203" spans="1:6" s="90" customFormat="1" x14ac:dyDescent="0.25">
      <c r="A203" s="142">
        <v>199</v>
      </c>
      <c r="B203" s="78">
        <v>1</v>
      </c>
      <c r="C203" s="79" t="s">
        <v>16164</v>
      </c>
      <c r="D203" s="79" t="s">
        <v>127</v>
      </c>
      <c r="E203" s="83">
        <v>41346</v>
      </c>
      <c r="F203" s="83">
        <v>41352</v>
      </c>
    </row>
    <row r="204" spans="1:6" s="90" customFormat="1" x14ac:dyDescent="0.25">
      <c r="A204" s="142">
        <v>200</v>
      </c>
      <c r="B204" s="78">
        <v>1</v>
      </c>
      <c r="C204" s="79" t="s">
        <v>16164</v>
      </c>
      <c r="D204" s="79" t="s">
        <v>127</v>
      </c>
      <c r="E204" s="83">
        <v>41351</v>
      </c>
      <c r="F204" s="83">
        <v>41352</v>
      </c>
    </row>
    <row r="205" spans="1:6" s="90" customFormat="1" x14ac:dyDescent="0.25">
      <c r="A205" s="142">
        <v>201</v>
      </c>
      <c r="B205" s="78">
        <v>1</v>
      </c>
      <c r="C205" s="79" t="s">
        <v>16164</v>
      </c>
      <c r="D205" s="79" t="s">
        <v>127</v>
      </c>
      <c r="E205" s="83">
        <v>41351</v>
      </c>
      <c r="F205" s="83">
        <v>41355</v>
      </c>
    </row>
    <row r="206" spans="1:6" s="90" customFormat="1" x14ac:dyDescent="0.25">
      <c r="A206" s="142">
        <v>202</v>
      </c>
      <c r="B206" s="78">
        <v>1</v>
      </c>
      <c r="C206" s="79" t="s">
        <v>16164</v>
      </c>
      <c r="D206" s="79" t="s">
        <v>127</v>
      </c>
      <c r="E206" s="88">
        <v>41346</v>
      </c>
      <c r="F206" s="89">
        <v>41351</v>
      </c>
    </row>
    <row r="207" spans="1:6" s="90" customFormat="1" x14ac:dyDescent="0.25">
      <c r="A207" s="142">
        <v>203</v>
      </c>
      <c r="B207" s="78">
        <v>1</v>
      </c>
      <c r="C207" s="79" t="s">
        <v>16164</v>
      </c>
      <c r="D207" s="79" t="s">
        <v>127</v>
      </c>
      <c r="E207" s="88">
        <v>41344</v>
      </c>
      <c r="F207" s="89">
        <v>41352</v>
      </c>
    </row>
    <row r="208" spans="1:6" s="90" customFormat="1" x14ac:dyDescent="0.25">
      <c r="A208" s="142">
        <v>204</v>
      </c>
      <c r="B208" s="78">
        <v>1</v>
      </c>
      <c r="C208" s="79" t="s">
        <v>16164</v>
      </c>
      <c r="D208" s="79" t="s">
        <v>127</v>
      </c>
      <c r="E208" s="83">
        <v>41352</v>
      </c>
      <c r="F208" s="83">
        <v>41352</v>
      </c>
    </row>
    <row r="209" spans="1:6" s="90" customFormat="1" x14ac:dyDescent="0.25">
      <c r="A209" s="142">
        <v>205</v>
      </c>
      <c r="B209" s="78">
        <v>1</v>
      </c>
      <c r="C209" s="79" t="s">
        <v>16164</v>
      </c>
      <c r="D209" s="79" t="s">
        <v>127</v>
      </c>
      <c r="E209" s="88">
        <v>41354</v>
      </c>
      <c r="F209" s="88">
        <v>41355</v>
      </c>
    </row>
    <row r="210" spans="1:6" s="90" customFormat="1" x14ac:dyDescent="0.25">
      <c r="A210" s="142">
        <v>206</v>
      </c>
      <c r="B210" s="78">
        <v>1</v>
      </c>
      <c r="C210" s="79" t="s">
        <v>16164</v>
      </c>
      <c r="D210" s="79" t="s">
        <v>127</v>
      </c>
      <c r="E210" s="83">
        <v>41354</v>
      </c>
      <c r="F210" s="83">
        <v>41355</v>
      </c>
    </row>
    <row r="211" spans="1:6" s="90" customFormat="1" x14ac:dyDescent="0.25">
      <c r="A211" s="142">
        <v>207</v>
      </c>
      <c r="B211" s="78">
        <v>1</v>
      </c>
      <c r="C211" s="79" t="s">
        <v>16164</v>
      </c>
      <c r="D211" s="79" t="s">
        <v>127</v>
      </c>
      <c r="E211" s="83">
        <v>41355</v>
      </c>
      <c r="F211" s="83">
        <v>41360</v>
      </c>
    </row>
    <row r="212" spans="1:6" s="90" customFormat="1" x14ac:dyDescent="0.25">
      <c r="A212" s="142">
        <v>208</v>
      </c>
      <c r="B212" s="78">
        <v>1</v>
      </c>
      <c r="C212" s="79" t="s">
        <v>16164</v>
      </c>
      <c r="D212" s="79" t="s">
        <v>127</v>
      </c>
      <c r="E212" s="83">
        <v>41358</v>
      </c>
      <c r="F212" s="83">
        <v>41361</v>
      </c>
    </row>
    <row r="213" spans="1:6" s="90" customFormat="1" x14ac:dyDescent="0.25">
      <c r="A213" s="142">
        <v>209</v>
      </c>
      <c r="B213" s="78">
        <v>1</v>
      </c>
      <c r="C213" s="79" t="s">
        <v>16164</v>
      </c>
      <c r="D213" s="79" t="s">
        <v>127</v>
      </c>
      <c r="E213" s="83">
        <v>41358</v>
      </c>
      <c r="F213" s="83">
        <v>41361</v>
      </c>
    </row>
    <row r="214" spans="1:6" s="90" customFormat="1" x14ac:dyDescent="0.25">
      <c r="A214" s="142">
        <v>210</v>
      </c>
      <c r="B214" s="78">
        <v>1</v>
      </c>
      <c r="C214" s="79" t="s">
        <v>16164</v>
      </c>
      <c r="D214" s="79" t="s">
        <v>127</v>
      </c>
      <c r="E214" s="83">
        <v>41358</v>
      </c>
      <c r="F214" s="83">
        <v>41361</v>
      </c>
    </row>
    <row r="215" spans="1:6" s="90" customFormat="1" x14ac:dyDescent="0.25">
      <c r="A215" s="142">
        <v>211</v>
      </c>
      <c r="B215" s="78">
        <v>1</v>
      </c>
      <c r="C215" s="79" t="s">
        <v>16164</v>
      </c>
      <c r="D215" s="79" t="s">
        <v>127</v>
      </c>
      <c r="E215" s="83">
        <v>41362</v>
      </c>
      <c r="F215" s="83">
        <v>41367</v>
      </c>
    </row>
    <row r="216" spans="1:6" s="90" customFormat="1" x14ac:dyDescent="0.25">
      <c r="A216" s="142">
        <v>212</v>
      </c>
      <c r="B216" s="78">
        <v>1</v>
      </c>
      <c r="C216" s="79" t="s">
        <v>16164</v>
      </c>
      <c r="D216" s="79" t="s">
        <v>127</v>
      </c>
      <c r="E216" s="83">
        <v>41356</v>
      </c>
      <c r="F216" s="81">
        <v>41365</v>
      </c>
    </row>
    <row r="217" spans="1:6" s="90" customFormat="1" x14ac:dyDescent="0.25">
      <c r="A217" s="142">
        <v>213</v>
      </c>
      <c r="B217" s="78">
        <v>1</v>
      </c>
      <c r="C217" s="79" t="s">
        <v>16164</v>
      </c>
      <c r="D217" s="79" t="s">
        <v>127</v>
      </c>
      <c r="E217" s="83">
        <v>41353</v>
      </c>
      <c r="F217" s="83">
        <v>41365</v>
      </c>
    </row>
    <row r="218" spans="1:6" s="90" customFormat="1" x14ac:dyDescent="0.2">
      <c r="A218" s="142">
        <v>214</v>
      </c>
      <c r="B218" s="78">
        <v>1</v>
      </c>
      <c r="C218" s="79" t="s">
        <v>16164</v>
      </c>
      <c r="D218" s="79" t="s">
        <v>127</v>
      </c>
      <c r="E218" s="91">
        <v>41338</v>
      </c>
      <c r="F218" s="91">
        <v>41339</v>
      </c>
    </row>
    <row r="219" spans="1:6" s="90" customFormat="1" x14ac:dyDescent="0.2">
      <c r="A219" s="142">
        <v>215</v>
      </c>
      <c r="B219" s="78">
        <v>1</v>
      </c>
      <c r="C219" s="79" t="s">
        <v>16164</v>
      </c>
      <c r="D219" s="79" t="s">
        <v>127</v>
      </c>
      <c r="E219" s="92">
        <v>41334</v>
      </c>
      <c r="F219" s="92">
        <v>41338</v>
      </c>
    </row>
    <row r="220" spans="1:6" s="90" customFormat="1" x14ac:dyDescent="0.2">
      <c r="A220" s="142">
        <v>216</v>
      </c>
      <c r="B220" s="78">
        <v>1</v>
      </c>
      <c r="C220" s="79" t="s">
        <v>16164</v>
      </c>
      <c r="D220" s="79" t="s">
        <v>127</v>
      </c>
      <c r="E220" s="92">
        <v>41333</v>
      </c>
      <c r="F220" s="92">
        <v>41337</v>
      </c>
    </row>
    <row r="221" spans="1:6" s="90" customFormat="1" x14ac:dyDescent="0.2">
      <c r="A221" s="142">
        <v>217</v>
      </c>
      <c r="B221" s="78">
        <v>1</v>
      </c>
      <c r="C221" s="79" t="s">
        <v>16164</v>
      </c>
      <c r="D221" s="79" t="s">
        <v>127</v>
      </c>
      <c r="E221" s="92">
        <v>41339</v>
      </c>
      <c r="F221" s="92">
        <v>41340</v>
      </c>
    </row>
    <row r="222" spans="1:6" s="90" customFormat="1" x14ac:dyDescent="0.2">
      <c r="A222" s="142">
        <v>218</v>
      </c>
      <c r="B222" s="78">
        <v>1</v>
      </c>
      <c r="C222" s="79" t="s">
        <v>16164</v>
      </c>
      <c r="D222" s="79" t="s">
        <v>127</v>
      </c>
      <c r="E222" s="92">
        <v>41337</v>
      </c>
      <c r="F222" s="92">
        <v>41340</v>
      </c>
    </row>
    <row r="223" spans="1:6" s="90" customFormat="1" x14ac:dyDescent="0.2">
      <c r="A223" s="142">
        <v>219</v>
      </c>
      <c r="B223" s="78">
        <v>1</v>
      </c>
      <c r="C223" s="79" t="s">
        <v>16164</v>
      </c>
      <c r="D223" s="79" t="s">
        <v>127</v>
      </c>
      <c r="E223" s="92">
        <v>41340</v>
      </c>
      <c r="F223" s="92">
        <v>41340</v>
      </c>
    </row>
    <row r="224" spans="1:6" s="90" customFormat="1" x14ac:dyDescent="0.2">
      <c r="A224" s="142">
        <v>220</v>
      </c>
      <c r="B224" s="78">
        <v>1</v>
      </c>
      <c r="C224" s="79" t="s">
        <v>16164</v>
      </c>
      <c r="D224" s="79" t="s">
        <v>127</v>
      </c>
      <c r="E224" s="92">
        <v>41341</v>
      </c>
      <c r="F224" s="92">
        <v>41341</v>
      </c>
    </row>
    <row r="225" spans="1:225" s="90" customFormat="1" x14ac:dyDescent="0.2">
      <c r="A225" s="142">
        <v>221</v>
      </c>
      <c r="B225" s="78">
        <v>1</v>
      </c>
      <c r="C225" s="79" t="s">
        <v>16164</v>
      </c>
      <c r="D225" s="79" t="s">
        <v>127</v>
      </c>
      <c r="E225" s="92">
        <v>41346</v>
      </c>
      <c r="F225" s="92">
        <v>41347</v>
      </c>
    </row>
    <row r="226" spans="1:225" s="90" customFormat="1" x14ac:dyDescent="0.2">
      <c r="A226" s="142">
        <v>222</v>
      </c>
      <c r="B226" s="78">
        <v>1</v>
      </c>
      <c r="C226" s="79" t="s">
        <v>16164</v>
      </c>
      <c r="D226" s="79" t="s">
        <v>127</v>
      </c>
      <c r="E226" s="92">
        <v>41347</v>
      </c>
      <c r="F226" s="92">
        <v>41348</v>
      </c>
    </row>
    <row r="227" spans="1:225" s="90" customFormat="1" x14ac:dyDescent="0.25">
      <c r="A227" s="142">
        <v>223</v>
      </c>
      <c r="B227" s="78">
        <v>1</v>
      </c>
      <c r="C227" s="79" t="s">
        <v>16164</v>
      </c>
      <c r="D227" s="79" t="s">
        <v>127</v>
      </c>
      <c r="E227" s="83">
        <v>41347</v>
      </c>
      <c r="F227" s="83">
        <v>41354</v>
      </c>
    </row>
    <row r="228" spans="1:225" s="90" customFormat="1" x14ac:dyDescent="0.25">
      <c r="A228" s="142">
        <v>224</v>
      </c>
      <c r="B228" s="78">
        <v>1</v>
      </c>
      <c r="C228" s="79" t="s">
        <v>16164</v>
      </c>
      <c r="D228" s="79" t="s">
        <v>127</v>
      </c>
      <c r="E228" s="83">
        <v>41347</v>
      </c>
      <c r="F228" s="83">
        <v>41354</v>
      </c>
    </row>
    <row r="229" spans="1:225" s="90" customFormat="1" x14ac:dyDescent="0.25">
      <c r="A229" s="142">
        <v>225</v>
      </c>
      <c r="B229" s="78">
        <v>1</v>
      </c>
      <c r="C229" s="79" t="s">
        <v>16164</v>
      </c>
      <c r="D229" s="79" t="s">
        <v>127</v>
      </c>
      <c r="E229" s="83">
        <v>41347</v>
      </c>
      <c r="F229" s="83">
        <v>41354</v>
      </c>
    </row>
    <row r="230" spans="1:225" s="90" customFormat="1" x14ac:dyDescent="0.25">
      <c r="A230" s="142">
        <v>226</v>
      </c>
      <c r="B230" s="78">
        <v>1</v>
      </c>
      <c r="C230" s="79" t="s">
        <v>16164</v>
      </c>
      <c r="D230" s="79" t="s">
        <v>127</v>
      </c>
      <c r="E230" s="83">
        <v>41347</v>
      </c>
      <c r="F230" s="83">
        <v>41354</v>
      </c>
    </row>
    <row r="231" spans="1:225" s="90" customFormat="1" x14ac:dyDescent="0.25">
      <c r="A231" s="142">
        <v>227</v>
      </c>
      <c r="B231" s="78">
        <v>1</v>
      </c>
      <c r="C231" s="79" t="s">
        <v>16164</v>
      </c>
      <c r="D231" s="79" t="s">
        <v>127</v>
      </c>
      <c r="E231" s="83">
        <v>41347</v>
      </c>
      <c r="F231" s="83">
        <v>41354</v>
      </c>
    </row>
    <row r="232" spans="1:225" s="90" customFormat="1" x14ac:dyDescent="0.25">
      <c r="A232" s="142">
        <v>228</v>
      </c>
      <c r="B232" s="78">
        <v>1</v>
      </c>
      <c r="C232" s="79" t="s">
        <v>16164</v>
      </c>
      <c r="D232" s="79" t="s">
        <v>127</v>
      </c>
      <c r="E232" s="83">
        <v>41347</v>
      </c>
      <c r="F232" s="83">
        <v>41354</v>
      </c>
    </row>
    <row r="233" spans="1:225" s="90" customFormat="1" x14ac:dyDescent="0.25">
      <c r="A233" s="142">
        <v>229</v>
      </c>
      <c r="B233" s="78">
        <v>1</v>
      </c>
      <c r="C233" s="79" t="s">
        <v>16164</v>
      </c>
      <c r="D233" s="79" t="s">
        <v>127</v>
      </c>
      <c r="E233" s="83">
        <v>41347</v>
      </c>
      <c r="F233" s="83">
        <v>41354</v>
      </c>
    </row>
    <row r="234" spans="1:225" s="90" customFormat="1" x14ac:dyDescent="0.25">
      <c r="A234" s="142">
        <v>230</v>
      </c>
      <c r="B234" s="78">
        <v>1</v>
      </c>
      <c r="C234" s="79" t="s">
        <v>16164</v>
      </c>
      <c r="D234" s="79" t="s">
        <v>127</v>
      </c>
      <c r="E234" s="83">
        <v>41347</v>
      </c>
      <c r="F234" s="83">
        <v>41354</v>
      </c>
    </row>
    <row r="235" spans="1:225" s="90" customFormat="1" x14ac:dyDescent="0.25">
      <c r="A235" s="142">
        <v>231</v>
      </c>
      <c r="B235" s="78">
        <v>1</v>
      </c>
      <c r="C235" s="79" t="s">
        <v>16164</v>
      </c>
      <c r="D235" s="79" t="s">
        <v>127</v>
      </c>
      <c r="E235" s="83">
        <v>41347</v>
      </c>
      <c r="F235" s="83">
        <v>41354</v>
      </c>
    </row>
    <row r="236" spans="1:225" s="90" customFormat="1" x14ac:dyDescent="0.25">
      <c r="A236" s="142">
        <v>232</v>
      </c>
      <c r="B236" s="78">
        <v>1</v>
      </c>
      <c r="C236" s="79" t="s">
        <v>16164</v>
      </c>
      <c r="D236" s="79" t="s">
        <v>127</v>
      </c>
      <c r="E236" s="83">
        <v>41354</v>
      </c>
      <c r="F236" s="83">
        <v>41358</v>
      </c>
    </row>
    <row r="237" spans="1:225" s="90" customFormat="1" x14ac:dyDescent="0.2">
      <c r="A237" s="142">
        <v>233</v>
      </c>
      <c r="B237" s="78">
        <v>1</v>
      </c>
      <c r="C237" s="79" t="s">
        <v>16164</v>
      </c>
      <c r="D237" s="79" t="s">
        <v>127</v>
      </c>
      <c r="E237" s="93">
        <v>41362</v>
      </c>
      <c r="F237" s="93">
        <v>41362</v>
      </c>
    </row>
    <row r="238" spans="1:225" ht="26.25" customHeight="1" x14ac:dyDescent="0.25">
      <c r="A238" s="142"/>
      <c r="B238" s="73">
        <v>2</v>
      </c>
      <c r="C238" s="74" t="s">
        <v>16165</v>
      </c>
      <c r="D238" s="74"/>
      <c r="E238" s="75">
        <v>-10</v>
      </c>
      <c r="F238" s="76" t="s">
        <v>17</v>
      </c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  <c r="CM238" s="95"/>
      <c r="CN238" s="95"/>
      <c r="CO238" s="95"/>
      <c r="CP238" s="95"/>
      <c r="CQ238" s="95"/>
      <c r="CR238" s="95"/>
      <c r="CS238" s="95"/>
      <c r="CT238" s="95"/>
      <c r="CU238" s="95"/>
      <c r="CV238" s="95"/>
      <c r="CW238" s="95"/>
      <c r="CX238" s="95"/>
      <c r="CY238" s="95"/>
      <c r="CZ238" s="95"/>
      <c r="DA238" s="95"/>
      <c r="DB238" s="95"/>
      <c r="DC238" s="95"/>
      <c r="DD238" s="95"/>
      <c r="DE238" s="95"/>
      <c r="DF238" s="95"/>
      <c r="DG238" s="95"/>
      <c r="DH238" s="95"/>
      <c r="DI238" s="95"/>
      <c r="DJ238" s="95"/>
      <c r="DK238" s="95"/>
      <c r="DL238" s="95"/>
      <c r="DM238" s="95"/>
      <c r="DN238" s="95"/>
      <c r="DO238" s="95"/>
      <c r="DP238" s="95"/>
      <c r="DQ238" s="95"/>
      <c r="DR238" s="95"/>
      <c r="DS238" s="95"/>
      <c r="DT238" s="95"/>
      <c r="DU238" s="95"/>
      <c r="DV238" s="95"/>
      <c r="DW238" s="95"/>
      <c r="DX238" s="95"/>
      <c r="DY238" s="95"/>
      <c r="DZ238" s="95"/>
      <c r="EA238" s="95"/>
      <c r="EB238" s="95"/>
      <c r="EC238" s="95"/>
      <c r="ED238" s="95"/>
      <c r="EE238" s="95"/>
      <c r="EF238" s="95"/>
      <c r="EG238" s="95"/>
      <c r="EH238" s="95"/>
      <c r="EI238" s="95"/>
      <c r="EJ238" s="95"/>
      <c r="EK238" s="95"/>
      <c r="EL238" s="95"/>
      <c r="EM238" s="95"/>
      <c r="EN238" s="95"/>
      <c r="EO238" s="95"/>
      <c r="EP238" s="95"/>
      <c r="EQ238" s="95"/>
      <c r="ER238" s="95"/>
      <c r="ES238" s="95"/>
      <c r="ET238" s="95"/>
      <c r="EU238" s="95"/>
      <c r="EV238" s="95"/>
      <c r="EW238" s="95"/>
      <c r="EX238" s="95"/>
      <c r="EY238" s="95"/>
      <c r="EZ238" s="95"/>
      <c r="FA238" s="95"/>
      <c r="FB238" s="95"/>
      <c r="FC238" s="95"/>
      <c r="FD238" s="95"/>
      <c r="FE238" s="95"/>
      <c r="FF238" s="95"/>
      <c r="FG238" s="95"/>
      <c r="FH238" s="95"/>
      <c r="FI238" s="95"/>
      <c r="FJ238" s="95"/>
      <c r="FK238" s="95"/>
      <c r="FL238" s="95"/>
      <c r="FM238" s="95"/>
      <c r="FN238" s="95"/>
      <c r="FO238" s="95"/>
      <c r="FP238" s="95"/>
      <c r="FQ238" s="95"/>
      <c r="FR238" s="95"/>
      <c r="FS238" s="95"/>
      <c r="FT238" s="95"/>
      <c r="FU238" s="95"/>
      <c r="FV238" s="95"/>
      <c r="FW238" s="95"/>
      <c r="FX238" s="95"/>
      <c r="FY238" s="95"/>
      <c r="FZ238" s="95"/>
      <c r="GA238" s="95"/>
      <c r="GB238" s="95"/>
      <c r="GC238" s="95"/>
      <c r="GD238" s="95"/>
      <c r="GE238" s="95"/>
      <c r="GF238" s="95"/>
      <c r="GG238" s="95"/>
      <c r="GH238" s="95"/>
      <c r="GI238" s="95"/>
      <c r="GJ238" s="95"/>
      <c r="GK238" s="95"/>
      <c r="GL238" s="95"/>
      <c r="GM238" s="95"/>
      <c r="GN238" s="95"/>
      <c r="GO238" s="95"/>
      <c r="GP238" s="95"/>
      <c r="GQ238" s="95"/>
      <c r="GR238" s="95"/>
      <c r="GS238" s="95"/>
      <c r="GT238" s="95"/>
      <c r="GU238" s="95"/>
      <c r="GV238" s="95"/>
      <c r="GW238" s="95"/>
      <c r="GX238" s="95"/>
      <c r="GY238" s="95"/>
      <c r="GZ238" s="95"/>
      <c r="HA238" s="95"/>
      <c r="HB238" s="95"/>
      <c r="HC238" s="95"/>
      <c r="HD238" s="95"/>
      <c r="HE238" s="95"/>
      <c r="HF238" s="95"/>
      <c r="HG238" s="95"/>
      <c r="HH238" s="95"/>
      <c r="HI238" s="95"/>
      <c r="HJ238" s="95"/>
      <c r="HK238" s="95"/>
      <c r="HL238" s="95"/>
      <c r="HM238" s="95"/>
      <c r="HN238" s="95"/>
      <c r="HO238" s="95"/>
      <c r="HP238" s="95"/>
      <c r="HQ238" s="95"/>
    </row>
    <row r="239" spans="1:225" s="90" customFormat="1" ht="28.5" customHeight="1" x14ac:dyDescent="0.25">
      <c r="A239" s="142"/>
      <c r="B239" s="143">
        <v>2</v>
      </c>
      <c r="C239" s="144" t="s">
        <v>16166</v>
      </c>
      <c r="D239" s="144"/>
      <c r="E239" s="96">
        <v>41334</v>
      </c>
      <c r="F239" s="96">
        <v>41364</v>
      </c>
    </row>
    <row r="240" spans="1:225" ht="40.5" customHeight="1" x14ac:dyDescent="0.25">
      <c r="A240" s="140"/>
      <c r="B240" s="73">
        <v>3</v>
      </c>
      <c r="C240" s="74" t="s">
        <v>16167</v>
      </c>
      <c r="D240" s="74"/>
      <c r="E240" s="75">
        <v>10</v>
      </c>
      <c r="F240" s="76" t="s">
        <v>9</v>
      </c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95"/>
      <c r="DE240" s="95"/>
      <c r="DF240" s="95"/>
      <c r="DG240" s="95"/>
      <c r="DH240" s="95"/>
      <c r="DI240" s="95"/>
      <c r="DJ240" s="95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  <c r="EA240" s="95"/>
      <c r="EB240" s="95"/>
      <c r="EC240" s="95"/>
      <c r="ED240" s="95"/>
      <c r="EE240" s="95"/>
      <c r="EF240" s="95"/>
      <c r="EG240" s="95"/>
      <c r="EH240" s="95"/>
      <c r="EI240" s="95"/>
      <c r="EJ240" s="95"/>
      <c r="EK240" s="95"/>
      <c r="EL240" s="95"/>
      <c r="EM240" s="95"/>
      <c r="EN240" s="95"/>
      <c r="EO240" s="95"/>
      <c r="EP240" s="95"/>
      <c r="EQ240" s="95"/>
      <c r="ER240" s="95"/>
      <c r="ES240" s="95"/>
      <c r="ET240" s="95"/>
      <c r="EU240" s="95"/>
      <c r="EV240" s="95"/>
      <c r="EW240" s="95"/>
      <c r="EX240" s="95"/>
      <c r="EY240" s="95"/>
      <c r="EZ240" s="95"/>
      <c r="FA240" s="95"/>
      <c r="FB240" s="95"/>
      <c r="FC240" s="95"/>
      <c r="FD240" s="95"/>
      <c r="FE240" s="95"/>
      <c r="FF240" s="95"/>
      <c r="FG240" s="95"/>
      <c r="FH240" s="95"/>
      <c r="FI240" s="95"/>
      <c r="FJ240" s="95"/>
      <c r="FK240" s="95"/>
      <c r="FL240" s="95"/>
      <c r="FM240" s="95"/>
      <c r="FN240" s="95"/>
      <c r="FO240" s="95"/>
      <c r="FP240" s="95"/>
      <c r="FQ240" s="95"/>
      <c r="FR240" s="95"/>
      <c r="FS240" s="95"/>
      <c r="FT240" s="95"/>
      <c r="FU240" s="95"/>
      <c r="FV240" s="95"/>
      <c r="FW240" s="95"/>
      <c r="FX240" s="95"/>
      <c r="FY240" s="95"/>
      <c r="FZ240" s="95"/>
      <c r="GA240" s="95"/>
      <c r="GB240" s="95"/>
      <c r="GC240" s="95"/>
      <c r="GD240" s="95"/>
      <c r="GE240" s="95"/>
      <c r="GF240" s="95"/>
      <c r="GG240" s="95"/>
      <c r="GH240" s="95"/>
      <c r="GI240" s="95"/>
      <c r="GJ240" s="95"/>
      <c r="GK240" s="95"/>
      <c r="GL240" s="95"/>
      <c r="GM240" s="95"/>
      <c r="GN240" s="95"/>
      <c r="GO240" s="95"/>
      <c r="GP240" s="95"/>
      <c r="GQ240" s="95"/>
      <c r="GR240" s="95"/>
      <c r="GS240" s="95"/>
      <c r="GT240" s="95"/>
      <c r="GU240" s="95"/>
      <c r="GV240" s="95"/>
      <c r="GW240" s="95"/>
      <c r="GX240" s="95"/>
      <c r="GY240" s="95"/>
      <c r="GZ240" s="95"/>
      <c r="HA240" s="95"/>
      <c r="HB240" s="95"/>
      <c r="HC240" s="95"/>
      <c r="HD240" s="95"/>
      <c r="HE240" s="95"/>
      <c r="HF240" s="95"/>
      <c r="HG240" s="95"/>
      <c r="HH240" s="95"/>
      <c r="HI240" s="95"/>
      <c r="HJ240" s="95"/>
      <c r="HK240" s="95"/>
      <c r="HL240" s="95"/>
      <c r="HM240" s="95"/>
      <c r="HN240" s="95"/>
      <c r="HO240" s="95"/>
      <c r="HP240" s="95"/>
      <c r="HQ240" s="95"/>
    </row>
    <row r="241" spans="1:6" s="90" customFormat="1" x14ac:dyDescent="0.25">
      <c r="A241" s="142">
        <v>1</v>
      </c>
      <c r="B241" s="78">
        <v>3</v>
      </c>
      <c r="C241" s="97" t="s">
        <v>16164</v>
      </c>
      <c r="D241" s="98" t="s">
        <v>127</v>
      </c>
      <c r="E241" s="83">
        <v>41334</v>
      </c>
      <c r="F241" s="83">
        <v>41348</v>
      </c>
    </row>
    <row r="242" spans="1:6" s="90" customFormat="1" x14ac:dyDescent="0.25">
      <c r="A242" s="142">
        <v>2</v>
      </c>
      <c r="B242" s="78">
        <v>3</v>
      </c>
      <c r="C242" s="97" t="s">
        <v>16164</v>
      </c>
      <c r="D242" s="98" t="s">
        <v>127</v>
      </c>
      <c r="E242" s="83">
        <v>41338</v>
      </c>
      <c r="F242" s="83">
        <v>41339</v>
      </c>
    </row>
    <row r="243" spans="1:6" s="90" customFormat="1" ht="31.5" customHeight="1" x14ac:dyDescent="0.25">
      <c r="A243" s="142">
        <v>3</v>
      </c>
      <c r="B243" s="78">
        <v>3</v>
      </c>
      <c r="C243" s="97" t="s">
        <v>16164</v>
      </c>
      <c r="D243" s="98" t="s">
        <v>127</v>
      </c>
      <c r="E243" s="83">
        <v>41352</v>
      </c>
      <c r="F243" s="83">
        <v>41352</v>
      </c>
    </row>
    <row r="244" spans="1:6" s="90" customFormat="1" ht="31.5" customHeight="1" x14ac:dyDescent="0.25">
      <c r="A244" s="142">
        <v>4</v>
      </c>
      <c r="B244" s="78">
        <v>3</v>
      </c>
      <c r="C244" s="97" t="s">
        <v>16164</v>
      </c>
      <c r="D244" s="98" t="s">
        <v>127</v>
      </c>
      <c r="E244" s="81">
        <v>41355</v>
      </c>
      <c r="F244" s="81">
        <v>41358</v>
      </c>
    </row>
    <row r="245" spans="1:6" s="90" customFormat="1" ht="33" customHeight="1" x14ac:dyDescent="0.25">
      <c r="A245" s="142">
        <v>5</v>
      </c>
      <c r="B245" s="78">
        <v>3</v>
      </c>
      <c r="C245" s="97" t="s">
        <v>16164</v>
      </c>
      <c r="D245" s="98" t="s">
        <v>127</v>
      </c>
      <c r="E245" s="81">
        <v>41360</v>
      </c>
      <c r="F245" s="81">
        <v>41360</v>
      </c>
    </row>
    <row r="246" spans="1:6" s="90" customFormat="1" x14ac:dyDescent="0.2">
      <c r="A246" s="142">
        <v>6</v>
      </c>
      <c r="B246" s="78">
        <v>3</v>
      </c>
      <c r="C246" s="97" t="s">
        <v>16164</v>
      </c>
      <c r="D246" s="98" t="s">
        <v>127</v>
      </c>
      <c r="E246" s="93">
        <v>41348</v>
      </c>
      <c r="F246" s="93">
        <v>41354</v>
      </c>
    </row>
    <row r="247" spans="1:6" s="90" customFormat="1" ht="12" customHeight="1" x14ac:dyDescent="0.2">
      <c r="A247" s="142">
        <v>7</v>
      </c>
      <c r="B247" s="78">
        <v>3</v>
      </c>
      <c r="C247" s="97" t="s">
        <v>16164</v>
      </c>
      <c r="D247" s="98" t="s">
        <v>127</v>
      </c>
      <c r="E247" s="93">
        <v>41340</v>
      </c>
      <c r="F247" s="93">
        <v>41347</v>
      </c>
    </row>
    <row r="248" spans="1:6" s="90" customFormat="1" x14ac:dyDescent="0.2">
      <c r="A248" s="142">
        <v>8</v>
      </c>
      <c r="B248" s="78">
        <v>3</v>
      </c>
      <c r="C248" s="97" t="s">
        <v>16164</v>
      </c>
      <c r="D248" s="98" t="s">
        <v>127</v>
      </c>
      <c r="E248" s="93">
        <v>41344</v>
      </c>
      <c r="F248" s="93">
        <v>41345</v>
      </c>
    </row>
    <row r="249" spans="1:6" s="90" customFormat="1" x14ac:dyDescent="0.2">
      <c r="A249" s="142">
        <v>9</v>
      </c>
      <c r="B249" s="78">
        <v>3</v>
      </c>
      <c r="C249" s="97" t="s">
        <v>16164</v>
      </c>
      <c r="D249" s="98" t="s">
        <v>127</v>
      </c>
      <c r="E249" s="93">
        <v>41341</v>
      </c>
      <c r="F249" s="93">
        <v>41344</v>
      </c>
    </row>
    <row r="250" spans="1:6" s="90" customFormat="1" x14ac:dyDescent="0.2">
      <c r="A250" s="142">
        <v>10</v>
      </c>
      <c r="B250" s="78">
        <v>3</v>
      </c>
      <c r="C250" s="97" t="s">
        <v>16164</v>
      </c>
      <c r="D250" s="98" t="s">
        <v>127</v>
      </c>
      <c r="E250" s="93">
        <v>41337</v>
      </c>
      <c r="F250" s="93">
        <v>41345</v>
      </c>
    </row>
    <row r="251" spans="1:6" s="90" customFormat="1" x14ac:dyDescent="0.2">
      <c r="A251" s="142">
        <v>11</v>
      </c>
      <c r="B251" s="78">
        <v>3</v>
      </c>
      <c r="C251" s="97" t="s">
        <v>16164</v>
      </c>
      <c r="D251" s="98" t="s">
        <v>127</v>
      </c>
      <c r="E251" s="93">
        <v>41334</v>
      </c>
      <c r="F251" s="93">
        <v>41345</v>
      </c>
    </row>
    <row r="252" spans="1:6" s="90" customFormat="1" x14ac:dyDescent="0.2">
      <c r="A252" s="142">
        <v>12</v>
      </c>
      <c r="B252" s="78">
        <v>3</v>
      </c>
      <c r="C252" s="97" t="s">
        <v>16164</v>
      </c>
      <c r="D252" s="98" t="s">
        <v>127</v>
      </c>
      <c r="E252" s="93">
        <v>41333</v>
      </c>
      <c r="F252" s="93">
        <v>41341</v>
      </c>
    </row>
    <row r="253" spans="1:6" s="90" customFormat="1" x14ac:dyDescent="0.2">
      <c r="A253" s="142">
        <v>13</v>
      </c>
      <c r="B253" s="78">
        <v>3</v>
      </c>
      <c r="C253" s="97" t="s">
        <v>16164</v>
      </c>
      <c r="D253" s="98" t="s">
        <v>127</v>
      </c>
      <c r="E253" s="93">
        <v>41327</v>
      </c>
      <c r="F253" s="93">
        <v>41341</v>
      </c>
    </row>
    <row r="254" spans="1:6" s="90" customFormat="1" x14ac:dyDescent="0.25">
      <c r="A254" s="142">
        <v>14</v>
      </c>
      <c r="B254" s="99">
        <v>3</v>
      </c>
      <c r="C254" s="97" t="s">
        <v>16164</v>
      </c>
      <c r="D254" s="98" t="s">
        <v>127</v>
      </c>
      <c r="E254" s="83">
        <v>41359</v>
      </c>
      <c r="F254" s="83">
        <v>41360</v>
      </c>
    </row>
    <row r="255" spans="1:6" s="90" customFormat="1" x14ac:dyDescent="0.25">
      <c r="A255" s="142">
        <v>15</v>
      </c>
      <c r="B255" s="99">
        <v>3</v>
      </c>
      <c r="C255" s="97" t="s">
        <v>16164</v>
      </c>
      <c r="D255" s="98" t="s">
        <v>127</v>
      </c>
      <c r="E255" s="83">
        <v>41358</v>
      </c>
      <c r="F255" s="83">
        <v>41362</v>
      </c>
    </row>
    <row r="256" spans="1:6" s="90" customFormat="1" x14ac:dyDescent="0.25">
      <c r="A256" s="142">
        <v>16</v>
      </c>
      <c r="B256" s="78">
        <v>3</v>
      </c>
      <c r="C256" s="97" t="s">
        <v>16164</v>
      </c>
      <c r="D256" s="98" t="s">
        <v>127</v>
      </c>
      <c r="E256" s="83">
        <v>41352</v>
      </c>
      <c r="F256" s="83">
        <v>41358</v>
      </c>
    </row>
    <row r="257" spans="1:6" s="90" customFormat="1" x14ac:dyDescent="0.25">
      <c r="A257" s="142">
        <v>17</v>
      </c>
      <c r="B257" s="78">
        <v>3</v>
      </c>
      <c r="C257" s="97" t="s">
        <v>16164</v>
      </c>
      <c r="D257" s="98" t="s">
        <v>127</v>
      </c>
      <c r="E257" s="83">
        <v>41362</v>
      </c>
      <c r="F257" s="83">
        <v>41362</v>
      </c>
    </row>
    <row r="258" spans="1:6" s="90" customFormat="1" x14ac:dyDescent="0.25">
      <c r="A258" s="142">
        <v>18</v>
      </c>
      <c r="B258" s="78">
        <v>3</v>
      </c>
      <c r="C258" s="97" t="s">
        <v>16164</v>
      </c>
      <c r="D258" s="98" t="s">
        <v>127</v>
      </c>
      <c r="E258" s="81">
        <v>41355</v>
      </c>
      <c r="F258" s="81">
        <v>41361</v>
      </c>
    </row>
    <row r="259" spans="1:6" s="90" customFormat="1" x14ac:dyDescent="0.25">
      <c r="A259" s="142">
        <v>19</v>
      </c>
      <c r="B259" s="78">
        <v>3</v>
      </c>
      <c r="C259" s="97" t="s">
        <v>16164</v>
      </c>
      <c r="D259" s="98" t="s">
        <v>127</v>
      </c>
      <c r="E259" s="83">
        <v>41327</v>
      </c>
      <c r="F259" s="83">
        <v>41344</v>
      </c>
    </row>
    <row r="260" spans="1:6" s="90" customFormat="1" x14ac:dyDescent="0.25">
      <c r="A260" s="142">
        <v>20</v>
      </c>
      <c r="B260" s="78">
        <v>3</v>
      </c>
      <c r="C260" s="97" t="s">
        <v>16164</v>
      </c>
      <c r="D260" s="98" t="s">
        <v>127</v>
      </c>
      <c r="E260" s="83">
        <v>41338</v>
      </c>
      <c r="F260" s="83">
        <v>41341</v>
      </c>
    </row>
    <row r="261" spans="1:6" s="90" customFormat="1" x14ac:dyDescent="0.25">
      <c r="A261" s="142">
        <v>21</v>
      </c>
      <c r="B261" s="78">
        <v>3</v>
      </c>
      <c r="C261" s="97" t="s">
        <v>16164</v>
      </c>
      <c r="D261" s="98" t="s">
        <v>127</v>
      </c>
      <c r="E261" s="83">
        <v>41338</v>
      </c>
      <c r="F261" s="83">
        <v>41341</v>
      </c>
    </row>
    <row r="262" spans="1:6" s="90" customFormat="1" x14ac:dyDescent="0.25">
      <c r="A262" s="142">
        <v>22</v>
      </c>
      <c r="B262" s="78">
        <v>3</v>
      </c>
      <c r="C262" s="97" t="s">
        <v>16164</v>
      </c>
      <c r="D262" s="98" t="s">
        <v>127</v>
      </c>
      <c r="E262" s="83">
        <v>41332</v>
      </c>
      <c r="F262" s="83">
        <v>41338</v>
      </c>
    </row>
    <row r="263" spans="1:6" s="90" customFormat="1" x14ac:dyDescent="0.25">
      <c r="A263" s="142">
        <v>23</v>
      </c>
      <c r="B263" s="78">
        <v>3</v>
      </c>
      <c r="C263" s="97" t="s">
        <v>16164</v>
      </c>
      <c r="D263" s="98" t="s">
        <v>127</v>
      </c>
      <c r="E263" s="100" t="s">
        <v>16173</v>
      </c>
      <c r="F263" s="83">
        <v>41346</v>
      </c>
    </row>
    <row r="264" spans="1:6" s="90" customFormat="1" x14ac:dyDescent="0.25">
      <c r="A264" s="142">
        <v>24</v>
      </c>
      <c r="B264" s="78">
        <v>3</v>
      </c>
      <c r="C264" s="97" t="s">
        <v>16164</v>
      </c>
      <c r="D264" s="98" t="s">
        <v>127</v>
      </c>
      <c r="E264" s="83">
        <v>41339</v>
      </c>
      <c r="F264" s="83">
        <v>41352</v>
      </c>
    </row>
    <row r="265" spans="1:6" s="90" customFormat="1" x14ac:dyDescent="0.2">
      <c r="A265" s="142">
        <v>25</v>
      </c>
      <c r="B265" s="78">
        <v>3</v>
      </c>
      <c r="C265" s="97" t="s">
        <v>16164</v>
      </c>
      <c r="D265" s="98" t="s">
        <v>127</v>
      </c>
      <c r="E265" s="93">
        <v>41358</v>
      </c>
      <c r="F265" s="93">
        <v>41360</v>
      </c>
    </row>
    <row r="266" spans="1:6" s="90" customFormat="1" x14ac:dyDescent="0.2">
      <c r="A266" s="142">
        <v>26</v>
      </c>
      <c r="B266" s="78">
        <v>3</v>
      </c>
      <c r="C266" s="97" t="s">
        <v>16164</v>
      </c>
      <c r="D266" s="98" t="s">
        <v>127</v>
      </c>
      <c r="E266" s="93">
        <v>41351</v>
      </c>
      <c r="F266" s="93">
        <v>41361</v>
      </c>
    </row>
    <row r="267" spans="1:6" s="90" customFormat="1" x14ac:dyDescent="0.25">
      <c r="A267" s="142">
        <v>27</v>
      </c>
      <c r="B267" s="78">
        <v>3</v>
      </c>
      <c r="C267" s="97" t="s">
        <v>16164</v>
      </c>
      <c r="D267" s="98" t="s">
        <v>127</v>
      </c>
      <c r="E267" s="101">
        <v>41309</v>
      </c>
      <c r="F267" s="101">
        <v>41310</v>
      </c>
    </row>
    <row r="268" spans="1:6" s="90" customFormat="1" x14ac:dyDescent="0.2">
      <c r="A268" s="142">
        <v>28</v>
      </c>
      <c r="B268" s="78">
        <v>3</v>
      </c>
      <c r="C268" s="97" t="s">
        <v>16164</v>
      </c>
      <c r="D268" s="98" t="s">
        <v>127</v>
      </c>
      <c r="E268" s="91">
        <v>41338</v>
      </c>
      <c r="F268" s="91">
        <v>41338</v>
      </c>
    </row>
    <row r="269" spans="1:6" s="90" customFormat="1" x14ac:dyDescent="0.2">
      <c r="A269" s="142">
        <v>29</v>
      </c>
      <c r="B269" s="78">
        <v>3</v>
      </c>
      <c r="C269" s="97" t="s">
        <v>16164</v>
      </c>
      <c r="D269" s="98" t="s">
        <v>127</v>
      </c>
      <c r="E269" s="91">
        <v>41344</v>
      </c>
      <c r="F269" s="91">
        <v>41347</v>
      </c>
    </row>
    <row r="270" spans="1:6" s="90" customFormat="1" x14ac:dyDescent="0.2">
      <c r="A270" s="142">
        <v>30</v>
      </c>
      <c r="B270" s="78">
        <v>3</v>
      </c>
      <c r="C270" s="97" t="s">
        <v>16164</v>
      </c>
      <c r="D270" s="98" t="s">
        <v>127</v>
      </c>
      <c r="E270" s="91">
        <v>41353</v>
      </c>
      <c r="F270" s="91">
        <v>41353</v>
      </c>
    </row>
    <row r="271" spans="1:6" s="90" customFormat="1" x14ac:dyDescent="0.25">
      <c r="A271" s="142">
        <v>31</v>
      </c>
      <c r="B271" s="78">
        <v>3</v>
      </c>
      <c r="C271" s="97" t="s">
        <v>16164</v>
      </c>
      <c r="D271" s="98" t="s">
        <v>127</v>
      </c>
      <c r="E271" s="101">
        <v>41354</v>
      </c>
      <c r="F271" s="101">
        <v>41354</v>
      </c>
    </row>
    <row r="272" spans="1:6" s="90" customFormat="1" x14ac:dyDescent="0.25">
      <c r="A272" s="142">
        <v>32</v>
      </c>
      <c r="B272" s="78">
        <v>3</v>
      </c>
      <c r="C272" s="97" t="s">
        <v>16164</v>
      </c>
      <c r="D272" s="98" t="s">
        <v>127</v>
      </c>
      <c r="E272" s="101">
        <v>41361</v>
      </c>
      <c r="F272" s="101">
        <v>41361</v>
      </c>
    </row>
    <row r="273" spans="1:6" s="90" customFormat="1" x14ac:dyDescent="0.2">
      <c r="A273" s="142">
        <v>33</v>
      </c>
      <c r="B273" s="78">
        <v>3</v>
      </c>
      <c r="C273" s="97" t="s">
        <v>16164</v>
      </c>
      <c r="D273" s="98" t="s">
        <v>127</v>
      </c>
      <c r="E273" s="91">
        <v>41338</v>
      </c>
      <c r="F273" s="91">
        <v>41339</v>
      </c>
    </row>
    <row r="274" spans="1:6" s="90" customFormat="1" x14ac:dyDescent="0.2">
      <c r="A274" s="142">
        <v>34</v>
      </c>
      <c r="B274" s="78">
        <v>3</v>
      </c>
      <c r="C274" s="97" t="s">
        <v>16164</v>
      </c>
      <c r="D274" s="98" t="s">
        <v>127</v>
      </c>
      <c r="E274" s="92">
        <v>41340</v>
      </c>
      <c r="F274" s="92">
        <v>41341</v>
      </c>
    </row>
    <row r="275" spans="1:6" s="90" customFormat="1" x14ac:dyDescent="0.2">
      <c r="A275" s="142">
        <v>35</v>
      </c>
      <c r="B275" s="78">
        <v>3</v>
      </c>
      <c r="C275" s="97" t="s">
        <v>16164</v>
      </c>
      <c r="D275" s="98" t="s">
        <v>127</v>
      </c>
      <c r="E275" s="92">
        <v>41340</v>
      </c>
      <c r="F275" s="92">
        <v>41344</v>
      </c>
    </row>
    <row r="276" spans="1:6" s="90" customFormat="1" x14ac:dyDescent="0.2">
      <c r="A276" s="142">
        <v>36</v>
      </c>
      <c r="B276" s="78">
        <v>3</v>
      </c>
      <c r="C276" s="97" t="s">
        <v>16164</v>
      </c>
      <c r="D276" s="98" t="s">
        <v>127</v>
      </c>
      <c r="E276" s="92">
        <v>41344</v>
      </c>
      <c r="F276" s="92">
        <v>41346</v>
      </c>
    </row>
    <row r="277" spans="1:6" s="90" customFormat="1" x14ac:dyDescent="0.2">
      <c r="A277" s="142">
        <v>37</v>
      </c>
      <c r="B277" s="78">
        <v>3</v>
      </c>
      <c r="C277" s="97" t="s">
        <v>16164</v>
      </c>
      <c r="D277" s="98" t="s">
        <v>127</v>
      </c>
      <c r="E277" s="92">
        <v>41347</v>
      </c>
      <c r="F277" s="92">
        <v>41348</v>
      </c>
    </row>
    <row r="278" spans="1:6" s="90" customFormat="1" x14ac:dyDescent="0.2">
      <c r="A278" s="142">
        <v>38</v>
      </c>
      <c r="B278" s="78">
        <v>3</v>
      </c>
      <c r="C278" s="97" t="s">
        <v>16164</v>
      </c>
      <c r="D278" s="98" t="s">
        <v>127</v>
      </c>
      <c r="E278" s="92">
        <v>41346</v>
      </c>
      <c r="F278" s="92">
        <v>41348</v>
      </c>
    </row>
    <row r="279" spans="1:6" s="90" customFormat="1" x14ac:dyDescent="0.2">
      <c r="A279" s="142">
        <v>39</v>
      </c>
      <c r="B279" s="78">
        <v>3</v>
      </c>
      <c r="C279" s="97" t="s">
        <v>16164</v>
      </c>
      <c r="D279" s="98" t="s">
        <v>127</v>
      </c>
      <c r="E279" s="92">
        <v>41355</v>
      </c>
      <c r="F279" s="92">
        <v>41355</v>
      </c>
    </row>
    <row r="280" spans="1:6" s="90" customFormat="1" x14ac:dyDescent="0.2">
      <c r="A280" s="142">
        <v>40</v>
      </c>
      <c r="B280" s="78">
        <v>3</v>
      </c>
      <c r="C280" s="97" t="s">
        <v>16164</v>
      </c>
      <c r="D280" s="98" t="s">
        <v>127</v>
      </c>
      <c r="E280" s="92">
        <v>41355</v>
      </c>
      <c r="F280" s="92">
        <v>41358</v>
      </c>
    </row>
    <row r="281" spans="1:6" s="90" customFormat="1" x14ac:dyDescent="0.2">
      <c r="A281" s="142">
        <v>41</v>
      </c>
      <c r="B281" s="78">
        <v>3</v>
      </c>
      <c r="C281" s="97" t="s">
        <v>16164</v>
      </c>
      <c r="D281" s="98" t="s">
        <v>127</v>
      </c>
      <c r="E281" s="92">
        <v>41354</v>
      </c>
      <c r="F281" s="92">
        <v>41359</v>
      </c>
    </row>
    <row r="282" spans="1:6" s="90" customFormat="1" x14ac:dyDescent="0.2">
      <c r="A282" s="142">
        <v>42</v>
      </c>
      <c r="B282" s="78">
        <v>3</v>
      </c>
      <c r="C282" s="97" t="s">
        <v>16164</v>
      </c>
      <c r="D282" s="98" t="s">
        <v>127</v>
      </c>
      <c r="E282" s="92">
        <v>41362</v>
      </c>
      <c r="F282" s="92">
        <v>41362</v>
      </c>
    </row>
    <row r="283" spans="1:6" s="90" customFormat="1" x14ac:dyDescent="0.2">
      <c r="A283" s="142">
        <v>43</v>
      </c>
      <c r="B283" s="78">
        <v>3</v>
      </c>
      <c r="C283" s="97" t="s">
        <v>16164</v>
      </c>
      <c r="D283" s="98" t="s">
        <v>127</v>
      </c>
      <c r="E283" s="92">
        <v>41362</v>
      </c>
      <c r="F283" s="92">
        <v>41363</v>
      </c>
    </row>
    <row r="284" spans="1:6" s="90" customFormat="1" x14ac:dyDescent="0.2">
      <c r="A284" s="142">
        <v>44</v>
      </c>
      <c r="B284" s="78">
        <v>3</v>
      </c>
      <c r="C284" s="97" t="s">
        <v>16164</v>
      </c>
      <c r="D284" s="98" t="s">
        <v>127</v>
      </c>
      <c r="E284" s="92">
        <v>41365</v>
      </c>
      <c r="F284" s="92">
        <v>41367</v>
      </c>
    </row>
    <row r="285" spans="1:6" ht="38.25" x14ac:dyDescent="0.25">
      <c r="A285" s="142"/>
      <c r="B285" s="73">
        <v>4</v>
      </c>
      <c r="C285" s="74" t="s">
        <v>16168</v>
      </c>
      <c r="D285" s="74"/>
      <c r="E285" s="75"/>
      <c r="F285" s="76"/>
    </row>
    <row r="286" spans="1:6" s="90" customFormat="1" x14ac:dyDescent="0.2">
      <c r="A286" s="142">
        <v>1</v>
      </c>
      <c r="B286" s="145">
        <v>4</v>
      </c>
      <c r="C286" s="102" t="s">
        <v>16164</v>
      </c>
      <c r="D286" s="103" t="s">
        <v>127</v>
      </c>
      <c r="E286" s="83">
        <v>41348</v>
      </c>
      <c r="F286" s="83">
        <v>41361</v>
      </c>
    </row>
    <row r="287" spans="1:6" ht="38.25" x14ac:dyDescent="0.25">
      <c r="A287" s="142"/>
      <c r="B287" s="73">
        <v>5</v>
      </c>
      <c r="C287" s="74" t="s">
        <v>16169</v>
      </c>
      <c r="D287" s="74"/>
      <c r="E287" s="75">
        <v>3</v>
      </c>
      <c r="F287" s="76" t="s">
        <v>9</v>
      </c>
    </row>
    <row r="288" spans="1:6" x14ac:dyDescent="0.25">
      <c r="A288" s="142">
        <v>1</v>
      </c>
      <c r="B288" s="78">
        <v>5</v>
      </c>
      <c r="C288" s="87" t="s">
        <v>16164</v>
      </c>
      <c r="D288" s="87" t="s">
        <v>127</v>
      </c>
      <c r="E288" s="104">
        <v>41341.556944444441</v>
      </c>
      <c r="F288" s="104">
        <v>41341.556944444441</v>
      </c>
    </row>
    <row r="289" spans="1:6" x14ac:dyDescent="0.25">
      <c r="A289" s="142">
        <v>2</v>
      </c>
      <c r="B289" s="78">
        <v>5</v>
      </c>
      <c r="C289" s="87" t="s">
        <v>16164</v>
      </c>
      <c r="D289" s="87" t="s">
        <v>127</v>
      </c>
      <c r="E289" s="104">
        <v>41341.493055555555</v>
      </c>
      <c r="F289" s="104">
        <v>41341.493055555555</v>
      </c>
    </row>
    <row r="290" spans="1:6" x14ac:dyDescent="0.25">
      <c r="A290" s="142">
        <v>3</v>
      </c>
      <c r="B290" s="78">
        <v>5</v>
      </c>
      <c r="C290" s="87" t="s">
        <v>16164</v>
      </c>
      <c r="D290" s="87" t="s">
        <v>127</v>
      </c>
      <c r="E290" s="104">
        <v>41341.493750000001</v>
      </c>
      <c r="F290" s="104">
        <v>41341.493750000001</v>
      </c>
    </row>
    <row r="291" spans="1:6" x14ac:dyDescent="0.25">
      <c r="A291" s="142">
        <v>4</v>
      </c>
      <c r="B291" s="78">
        <v>5</v>
      </c>
      <c r="C291" s="87" t="s">
        <v>16164</v>
      </c>
      <c r="D291" s="87" t="s">
        <v>127</v>
      </c>
      <c r="E291" s="104">
        <v>41341.494444444441</v>
      </c>
      <c r="F291" s="104">
        <v>41341.494444444441</v>
      </c>
    </row>
    <row r="292" spans="1:6" ht="15.75" x14ac:dyDescent="0.25">
      <c r="A292" s="142">
        <v>5</v>
      </c>
      <c r="B292" s="99">
        <v>5</v>
      </c>
      <c r="C292" s="87" t="s">
        <v>16164</v>
      </c>
      <c r="D292" s="87" t="s">
        <v>127</v>
      </c>
      <c r="E292" s="146">
        <v>41341</v>
      </c>
      <c r="F292" s="147">
        <v>41341</v>
      </c>
    </row>
    <row r="293" spans="1:6" ht="15.75" x14ac:dyDescent="0.25">
      <c r="A293" s="142">
        <v>6</v>
      </c>
      <c r="B293" s="99">
        <v>5</v>
      </c>
      <c r="C293" s="87" t="s">
        <v>16164</v>
      </c>
      <c r="D293" s="87" t="s">
        <v>127</v>
      </c>
      <c r="E293" s="53">
        <v>41346</v>
      </c>
      <c r="F293" s="53">
        <v>41346</v>
      </c>
    </row>
    <row r="294" spans="1:6" ht="15.75" x14ac:dyDescent="0.25">
      <c r="A294" s="142">
        <v>7</v>
      </c>
      <c r="B294" s="99">
        <v>5</v>
      </c>
      <c r="C294" s="87" t="s">
        <v>16164</v>
      </c>
      <c r="D294" s="87" t="s">
        <v>127</v>
      </c>
      <c r="E294" s="24">
        <v>41348</v>
      </c>
      <c r="F294" s="24">
        <v>41348</v>
      </c>
    </row>
    <row r="295" spans="1:6" x14ac:dyDescent="0.25">
      <c r="A295" s="142">
        <v>8</v>
      </c>
      <c r="B295" s="99">
        <v>5</v>
      </c>
      <c r="C295" s="87" t="s">
        <v>16164</v>
      </c>
      <c r="D295" s="87" t="s">
        <v>127</v>
      </c>
      <c r="E295" s="81">
        <v>41337</v>
      </c>
      <c r="F295" s="81">
        <v>41337</v>
      </c>
    </row>
    <row r="296" spans="1:6" x14ac:dyDescent="0.25">
      <c r="A296" s="142">
        <v>9</v>
      </c>
      <c r="B296" s="99">
        <v>5</v>
      </c>
      <c r="C296" s="87" t="s">
        <v>16164</v>
      </c>
      <c r="D296" s="87" t="s">
        <v>127</v>
      </c>
      <c r="E296" s="81">
        <v>41341</v>
      </c>
      <c r="F296" s="81">
        <v>41341</v>
      </c>
    </row>
    <row r="297" spans="1:6" x14ac:dyDescent="0.25">
      <c r="A297" s="142">
        <v>10</v>
      </c>
      <c r="B297" s="99">
        <v>5</v>
      </c>
      <c r="C297" s="87" t="s">
        <v>16164</v>
      </c>
      <c r="D297" s="87" t="s">
        <v>127</v>
      </c>
      <c r="E297" s="105">
        <v>41352</v>
      </c>
      <c r="F297" s="105">
        <v>41352</v>
      </c>
    </row>
    <row r="298" spans="1:6" x14ac:dyDescent="0.25">
      <c r="A298" s="142">
        <v>11</v>
      </c>
      <c r="B298" s="99">
        <v>5</v>
      </c>
      <c r="C298" s="87" t="s">
        <v>16164</v>
      </c>
      <c r="D298" s="87" t="s">
        <v>127</v>
      </c>
      <c r="E298" s="105">
        <v>41354</v>
      </c>
      <c r="F298" s="105">
        <v>41354</v>
      </c>
    </row>
    <row r="299" spans="1:6" x14ac:dyDescent="0.25">
      <c r="A299" s="142">
        <v>12</v>
      </c>
      <c r="B299" s="78">
        <v>5</v>
      </c>
      <c r="C299" s="87" t="s">
        <v>16164</v>
      </c>
      <c r="D299" s="87" t="s">
        <v>127</v>
      </c>
      <c r="E299" s="83">
        <v>41339</v>
      </c>
      <c r="F299" s="83">
        <v>41339</v>
      </c>
    </row>
    <row r="300" spans="1:6" x14ac:dyDescent="0.25">
      <c r="A300" s="142">
        <v>13</v>
      </c>
      <c r="B300" s="78">
        <v>5</v>
      </c>
      <c r="C300" s="87" t="s">
        <v>16164</v>
      </c>
      <c r="D300" s="87" t="s">
        <v>127</v>
      </c>
      <c r="E300" s="83">
        <v>41339</v>
      </c>
      <c r="F300" s="83">
        <v>41339</v>
      </c>
    </row>
    <row r="301" spans="1:6" x14ac:dyDescent="0.25">
      <c r="A301" s="142">
        <v>14</v>
      </c>
      <c r="B301" s="78">
        <v>5</v>
      </c>
      <c r="C301" s="87" t="s">
        <v>16164</v>
      </c>
      <c r="D301" s="87" t="s">
        <v>127</v>
      </c>
      <c r="E301" s="83">
        <v>41339</v>
      </c>
      <c r="F301" s="83">
        <v>41339</v>
      </c>
    </row>
    <row r="302" spans="1:6" x14ac:dyDescent="0.25">
      <c r="A302" s="142">
        <v>15</v>
      </c>
      <c r="B302" s="78">
        <v>5</v>
      </c>
      <c r="C302" s="87" t="s">
        <v>16164</v>
      </c>
      <c r="D302" s="87" t="s">
        <v>127</v>
      </c>
      <c r="E302" s="83">
        <v>41341</v>
      </c>
      <c r="F302" s="83">
        <v>41341</v>
      </c>
    </row>
    <row r="303" spans="1:6" x14ac:dyDescent="0.25">
      <c r="A303" s="142">
        <v>16</v>
      </c>
      <c r="B303" s="78">
        <v>5</v>
      </c>
      <c r="C303" s="87" t="s">
        <v>16164</v>
      </c>
      <c r="D303" s="87" t="s">
        <v>127</v>
      </c>
      <c r="E303" s="83">
        <v>41341</v>
      </c>
      <c r="F303" s="83">
        <v>41341</v>
      </c>
    </row>
    <row r="304" spans="1:6" x14ac:dyDescent="0.25">
      <c r="A304" s="142">
        <v>17</v>
      </c>
      <c r="B304" s="78">
        <v>5</v>
      </c>
      <c r="C304" s="87" t="s">
        <v>16164</v>
      </c>
      <c r="D304" s="87" t="s">
        <v>127</v>
      </c>
      <c r="E304" s="88">
        <v>41344</v>
      </c>
      <c r="F304" s="88">
        <v>41344</v>
      </c>
    </row>
    <row r="305" spans="1:6" x14ac:dyDescent="0.25">
      <c r="A305" s="142">
        <v>18</v>
      </c>
      <c r="B305" s="78">
        <v>5</v>
      </c>
      <c r="C305" s="87" t="s">
        <v>16164</v>
      </c>
      <c r="D305" s="87" t="s">
        <v>127</v>
      </c>
      <c r="E305" s="88">
        <v>41346</v>
      </c>
      <c r="F305" s="88">
        <v>41346</v>
      </c>
    </row>
    <row r="306" spans="1:6" x14ac:dyDescent="0.25">
      <c r="A306" s="142">
        <v>19</v>
      </c>
      <c r="B306" s="78">
        <v>5</v>
      </c>
      <c r="C306" s="87" t="s">
        <v>16164</v>
      </c>
      <c r="D306" s="87" t="s">
        <v>127</v>
      </c>
      <c r="E306" s="88">
        <v>41348</v>
      </c>
      <c r="F306" s="88">
        <v>41348</v>
      </c>
    </row>
    <row r="307" spans="1:6" x14ac:dyDescent="0.25">
      <c r="A307" s="142">
        <v>20</v>
      </c>
      <c r="B307" s="78">
        <v>5</v>
      </c>
      <c r="C307" s="87" t="s">
        <v>16164</v>
      </c>
      <c r="D307" s="87" t="s">
        <v>127</v>
      </c>
      <c r="E307" s="88">
        <v>41348</v>
      </c>
      <c r="F307" s="88">
        <v>41348</v>
      </c>
    </row>
    <row r="308" spans="1:6" x14ac:dyDescent="0.25">
      <c r="A308" s="142">
        <v>21</v>
      </c>
      <c r="B308" s="78">
        <v>5</v>
      </c>
      <c r="C308" s="87" t="s">
        <v>16164</v>
      </c>
      <c r="D308" s="87" t="s">
        <v>127</v>
      </c>
      <c r="E308" s="88">
        <v>41351</v>
      </c>
      <c r="F308" s="88">
        <v>41351</v>
      </c>
    </row>
    <row r="309" spans="1:6" x14ac:dyDescent="0.25">
      <c r="A309" s="142">
        <v>22</v>
      </c>
      <c r="B309" s="78">
        <v>5</v>
      </c>
      <c r="C309" s="87" t="s">
        <v>16164</v>
      </c>
      <c r="D309" s="87" t="s">
        <v>127</v>
      </c>
      <c r="E309" s="88">
        <v>41344</v>
      </c>
      <c r="F309" s="88">
        <v>41344</v>
      </c>
    </row>
    <row r="310" spans="1:6" x14ac:dyDescent="0.25">
      <c r="A310" s="142">
        <v>23</v>
      </c>
      <c r="B310" s="78">
        <v>5</v>
      </c>
      <c r="C310" s="87" t="s">
        <v>16164</v>
      </c>
      <c r="D310" s="87" t="s">
        <v>127</v>
      </c>
      <c r="E310" s="88">
        <v>41351</v>
      </c>
      <c r="F310" s="88">
        <v>41351</v>
      </c>
    </row>
    <row r="311" spans="1:6" x14ac:dyDescent="0.25">
      <c r="A311" s="142">
        <v>24</v>
      </c>
      <c r="B311" s="78">
        <v>5</v>
      </c>
      <c r="C311" s="87" t="s">
        <v>16164</v>
      </c>
      <c r="D311" s="87" t="s">
        <v>127</v>
      </c>
      <c r="E311" s="88">
        <v>41355</v>
      </c>
      <c r="F311" s="88">
        <v>41355</v>
      </c>
    </row>
    <row r="312" spans="1:6" x14ac:dyDescent="0.25">
      <c r="A312" s="142">
        <v>25</v>
      </c>
      <c r="B312" s="78">
        <v>5</v>
      </c>
      <c r="C312" s="87" t="s">
        <v>16164</v>
      </c>
      <c r="D312" s="87" t="s">
        <v>127</v>
      </c>
      <c r="E312" s="88">
        <v>41358</v>
      </c>
      <c r="F312" s="88">
        <v>41358</v>
      </c>
    </row>
    <row r="313" spans="1:6" x14ac:dyDescent="0.25">
      <c r="A313" s="142">
        <v>26</v>
      </c>
      <c r="B313" s="78">
        <v>5</v>
      </c>
      <c r="C313" s="87" t="s">
        <v>16164</v>
      </c>
      <c r="D313" s="87" t="s">
        <v>127</v>
      </c>
      <c r="E313" s="83">
        <v>41338</v>
      </c>
      <c r="F313" s="83">
        <v>41338</v>
      </c>
    </row>
    <row r="314" spans="1:6" x14ac:dyDescent="0.25">
      <c r="A314" s="142">
        <v>27</v>
      </c>
      <c r="B314" s="78">
        <v>5</v>
      </c>
      <c r="C314" s="87" t="s">
        <v>16164</v>
      </c>
      <c r="D314" s="87" t="s">
        <v>127</v>
      </c>
      <c r="E314" s="83">
        <v>41338</v>
      </c>
      <c r="F314" s="83">
        <v>41338</v>
      </c>
    </row>
    <row r="315" spans="1:6" x14ac:dyDescent="0.25">
      <c r="A315" s="142">
        <v>28</v>
      </c>
      <c r="B315" s="78">
        <v>5</v>
      </c>
      <c r="C315" s="87" t="s">
        <v>16164</v>
      </c>
      <c r="D315" s="87" t="s">
        <v>127</v>
      </c>
      <c r="E315" s="83">
        <v>41339</v>
      </c>
      <c r="F315" s="83">
        <v>41339</v>
      </c>
    </row>
    <row r="316" spans="1:6" x14ac:dyDescent="0.25">
      <c r="A316" s="142">
        <v>29</v>
      </c>
      <c r="B316" s="78">
        <v>5</v>
      </c>
      <c r="C316" s="87" t="s">
        <v>16164</v>
      </c>
      <c r="D316" s="87" t="s">
        <v>127</v>
      </c>
      <c r="E316" s="83">
        <v>41339</v>
      </c>
      <c r="F316" s="83">
        <v>41339</v>
      </c>
    </row>
    <row r="317" spans="1:6" x14ac:dyDescent="0.25">
      <c r="A317" s="142">
        <v>30</v>
      </c>
      <c r="B317" s="78">
        <v>5</v>
      </c>
      <c r="C317" s="87" t="s">
        <v>16164</v>
      </c>
      <c r="D317" s="87" t="s">
        <v>127</v>
      </c>
      <c r="E317" s="83">
        <v>41340</v>
      </c>
      <c r="F317" s="83">
        <v>41340</v>
      </c>
    </row>
    <row r="318" spans="1:6" x14ac:dyDescent="0.25">
      <c r="A318" s="142">
        <v>31</v>
      </c>
      <c r="B318" s="78">
        <v>5</v>
      </c>
      <c r="C318" s="87" t="s">
        <v>16164</v>
      </c>
      <c r="D318" s="87" t="s">
        <v>127</v>
      </c>
      <c r="E318" s="83">
        <v>41341</v>
      </c>
      <c r="F318" s="83">
        <v>41341</v>
      </c>
    </row>
    <row r="319" spans="1:6" x14ac:dyDescent="0.25">
      <c r="A319" s="142">
        <v>32</v>
      </c>
      <c r="B319" s="78">
        <v>5</v>
      </c>
      <c r="C319" s="87" t="s">
        <v>16164</v>
      </c>
      <c r="D319" s="87" t="s">
        <v>127</v>
      </c>
      <c r="E319" s="83">
        <v>41341</v>
      </c>
      <c r="F319" s="83">
        <v>41341</v>
      </c>
    </row>
    <row r="320" spans="1:6" x14ac:dyDescent="0.25">
      <c r="A320" s="142">
        <v>33</v>
      </c>
      <c r="B320" s="78">
        <v>5</v>
      </c>
      <c r="C320" s="87" t="s">
        <v>16164</v>
      </c>
      <c r="D320" s="87" t="s">
        <v>127</v>
      </c>
      <c r="E320" s="83">
        <v>41355</v>
      </c>
      <c r="F320" s="83">
        <v>41355</v>
      </c>
    </row>
    <row r="321" spans="1:6" x14ac:dyDescent="0.25">
      <c r="A321" s="142">
        <v>34</v>
      </c>
      <c r="B321" s="78">
        <v>5</v>
      </c>
      <c r="C321" s="87" t="s">
        <v>16164</v>
      </c>
      <c r="D321" s="87" t="s">
        <v>127</v>
      </c>
      <c r="E321" s="83">
        <v>41358</v>
      </c>
      <c r="F321" s="83">
        <v>41358</v>
      </c>
    </row>
    <row r="322" spans="1:6" x14ac:dyDescent="0.25">
      <c r="A322" s="142">
        <v>35</v>
      </c>
      <c r="B322" s="78">
        <v>5</v>
      </c>
      <c r="C322" s="87" t="s">
        <v>16164</v>
      </c>
      <c r="D322" s="87" t="s">
        <v>127</v>
      </c>
      <c r="E322" s="83">
        <v>41361</v>
      </c>
      <c r="F322" s="83">
        <v>41361</v>
      </c>
    </row>
    <row r="323" spans="1:6" x14ac:dyDescent="0.25">
      <c r="A323" s="142">
        <v>36</v>
      </c>
      <c r="B323" s="78">
        <v>5</v>
      </c>
      <c r="C323" s="87" t="s">
        <v>16164</v>
      </c>
      <c r="D323" s="87" t="s">
        <v>127</v>
      </c>
      <c r="E323" s="83">
        <v>41362</v>
      </c>
      <c r="F323" s="83">
        <v>41362</v>
      </c>
    </row>
    <row r="324" spans="1:6" x14ac:dyDescent="0.25">
      <c r="A324" s="142">
        <v>37</v>
      </c>
      <c r="B324" s="78">
        <v>5</v>
      </c>
      <c r="C324" s="87" t="s">
        <v>16164</v>
      </c>
      <c r="D324" s="87" t="s">
        <v>127</v>
      </c>
      <c r="E324" s="83">
        <v>41362</v>
      </c>
      <c r="F324" s="83">
        <v>41362</v>
      </c>
    </row>
    <row r="325" spans="1:6" x14ac:dyDescent="0.25">
      <c r="A325" s="142">
        <v>38</v>
      </c>
      <c r="B325" s="78">
        <v>5</v>
      </c>
      <c r="C325" s="87" t="s">
        <v>16164</v>
      </c>
      <c r="D325" s="87" t="s">
        <v>127</v>
      </c>
      <c r="E325" s="83">
        <v>41362</v>
      </c>
      <c r="F325" s="83">
        <v>41362</v>
      </c>
    </row>
    <row r="326" spans="1:6" x14ac:dyDescent="0.25">
      <c r="A326" s="142">
        <v>39</v>
      </c>
      <c r="B326" s="78">
        <v>5</v>
      </c>
      <c r="C326" s="87" t="s">
        <v>16164</v>
      </c>
      <c r="D326" s="87" t="s">
        <v>127</v>
      </c>
      <c r="E326" s="83">
        <v>41362</v>
      </c>
      <c r="F326" s="83">
        <v>41362</v>
      </c>
    </row>
    <row r="327" spans="1:6" x14ac:dyDescent="0.25">
      <c r="A327" s="142">
        <v>40</v>
      </c>
      <c r="B327" s="78">
        <v>5</v>
      </c>
      <c r="C327" s="87" t="s">
        <v>16164</v>
      </c>
      <c r="D327" s="87" t="s">
        <v>127</v>
      </c>
      <c r="E327" s="83">
        <v>41362</v>
      </c>
      <c r="F327" s="83">
        <v>41362</v>
      </c>
    </row>
    <row r="328" spans="1:6" x14ac:dyDescent="0.25">
      <c r="A328" s="142">
        <v>41</v>
      </c>
      <c r="B328" s="78">
        <v>5</v>
      </c>
      <c r="C328" s="87" t="s">
        <v>16164</v>
      </c>
      <c r="D328" s="87" t="s">
        <v>127</v>
      </c>
      <c r="E328" s="83">
        <v>41362</v>
      </c>
      <c r="F328" s="83">
        <v>41362</v>
      </c>
    </row>
    <row r="329" spans="1:6" x14ac:dyDescent="0.25">
      <c r="A329" s="142">
        <v>42</v>
      </c>
      <c r="B329" s="78">
        <v>5</v>
      </c>
      <c r="C329" s="87" t="s">
        <v>16164</v>
      </c>
      <c r="D329" s="87" t="s">
        <v>127</v>
      </c>
      <c r="E329" s="83">
        <v>41362</v>
      </c>
      <c r="F329" s="83">
        <v>41362</v>
      </c>
    </row>
    <row r="330" spans="1:6" x14ac:dyDescent="0.25">
      <c r="A330" s="142">
        <v>43</v>
      </c>
      <c r="B330" s="78">
        <v>5</v>
      </c>
      <c r="C330" s="87" t="s">
        <v>16164</v>
      </c>
      <c r="D330" s="87" t="s">
        <v>127</v>
      </c>
      <c r="E330" s="83">
        <v>41311</v>
      </c>
      <c r="F330" s="83">
        <v>41339</v>
      </c>
    </row>
    <row r="331" spans="1:6" x14ac:dyDescent="0.25">
      <c r="A331" s="142">
        <v>44</v>
      </c>
      <c r="B331" s="78">
        <v>5</v>
      </c>
      <c r="C331" s="87" t="s">
        <v>16164</v>
      </c>
      <c r="D331" s="87" t="s">
        <v>127</v>
      </c>
      <c r="E331" s="83">
        <v>41354</v>
      </c>
      <c r="F331" s="83">
        <v>41354</v>
      </c>
    </row>
    <row r="332" spans="1:6" x14ac:dyDescent="0.25">
      <c r="A332" s="142">
        <v>45</v>
      </c>
      <c r="B332" s="78">
        <v>5</v>
      </c>
      <c r="C332" s="87" t="s">
        <v>16164</v>
      </c>
      <c r="D332" s="87" t="s">
        <v>127</v>
      </c>
      <c r="E332" s="83">
        <v>41354</v>
      </c>
      <c r="F332" s="83">
        <v>41354</v>
      </c>
    </row>
    <row r="333" spans="1:6" x14ac:dyDescent="0.25">
      <c r="A333" s="142">
        <v>46</v>
      </c>
      <c r="B333" s="78">
        <v>5</v>
      </c>
      <c r="C333" s="87" t="s">
        <v>16164</v>
      </c>
      <c r="D333" s="87" t="s">
        <v>127</v>
      </c>
      <c r="E333" s="83">
        <v>41354</v>
      </c>
      <c r="F333" s="83">
        <v>41354</v>
      </c>
    </row>
    <row r="334" spans="1:6" x14ac:dyDescent="0.25">
      <c r="A334" s="142">
        <v>47</v>
      </c>
      <c r="B334" s="78">
        <v>5</v>
      </c>
      <c r="C334" s="87" t="s">
        <v>16164</v>
      </c>
      <c r="D334" s="87" t="s">
        <v>127</v>
      </c>
      <c r="E334" s="83">
        <v>41354</v>
      </c>
      <c r="F334" s="83">
        <v>41354</v>
      </c>
    </row>
    <row r="335" spans="1:6" x14ac:dyDescent="0.25">
      <c r="A335" s="142">
        <v>48</v>
      </c>
      <c r="B335" s="78">
        <v>5</v>
      </c>
      <c r="C335" s="87" t="s">
        <v>16164</v>
      </c>
      <c r="D335" s="87" t="s">
        <v>127</v>
      </c>
      <c r="E335" s="88">
        <v>41354</v>
      </c>
      <c r="F335" s="83">
        <v>41354</v>
      </c>
    </row>
    <row r="336" spans="1:6" x14ac:dyDescent="0.25">
      <c r="A336" s="142">
        <v>49</v>
      </c>
      <c r="B336" s="78">
        <v>5</v>
      </c>
      <c r="C336" s="87" t="s">
        <v>16164</v>
      </c>
      <c r="D336" s="87" t="s">
        <v>127</v>
      </c>
      <c r="E336" s="83">
        <v>41341</v>
      </c>
      <c r="F336" s="83">
        <v>41341</v>
      </c>
    </row>
    <row r="337" spans="1:6" x14ac:dyDescent="0.25">
      <c r="A337" s="142">
        <v>50</v>
      </c>
      <c r="B337" s="78">
        <v>5</v>
      </c>
      <c r="C337" s="87" t="s">
        <v>16164</v>
      </c>
      <c r="D337" s="87" t="s">
        <v>127</v>
      </c>
      <c r="E337" s="83">
        <v>41341</v>
      </c>
      <c r="F337" s="83">
        <v>41341</v>
      </c>
    </row>
    <row r="338" spans="1:6" x14ac:dyDescent="0.25">
      <c r="A338" s="142">
        <v>51</v>
      </c>
      <c r="B338" s="78">
        <v>5</v>
      </c>
      <c r="C338" s="87" t="s">
        <v>16164</v>
      </c>
      <c r="D338" s="87" t="s">
        <v>127</v>
      </c>
      <c r="E338" s="83">
        <v>41348</v>
      </c>
      <c r="F338" s="83">
        <v>41348</v>
      </c>
    </row>
    <row r="339" spans="1:6" x14ac:dyDescent="0.25">
      <c r="A339" s="142">
        <v>52</v>
      </c>
      <c r="B339" s="78">
        <v>5</v>
      </c>
      <c r="C339" s="87" t="s">
        <v>16164</v>
      </c>
      <c r="D339" s="87" t="s">
        <v>127</v>
      </c>
      <c r="E339" s="83">
        <v>41345</v>
      </c>
      <c r="F339" s="83">
        <v>41345</v>
      </c>
    </row>
    <row r="340" spans="1:6" x14ac:dyDescent="0.25">
      <c r="A340" s="142">
        <v>53</v>
      </c>
      <c r="B340" s="78">
        <v>5</v>
      </c>
      <c r="C340" s="87" t="s">
        <v>16164</v>
      </c>
      <c r="D340" s="87" t="s">
        <v>127</v>
      </c>
      <c r="E340" s="89">
        <v>41341</v>
      </c>
      <c r="F340" s="89">
        <v>41341</v>
      </c>
    </row>
    <row r="341" spans="1:6" x14ac:dyDescent="0.25">
      <c r="A341" s="142">
        <v>54</v>
      </c>
      <c r="B341" s="78">
        <v>5</v>
      </c>
      <c r="C341" s="87" t="s">
        <v>16164</v>
      </c>
      <c r="D341" s="87" t="s">
        <v>127</v>
      </c>
      <c r="E341" s="89">
        <v>41344</v>
      </c>
      <c r="F341" s="89">
        <v>41344</v>
      </c>
    </row>
    <row r="342" spans="1:6" x14ac:dyDescent="0.25">
      <c r="A342" s="142">
        <v>55</v>
      </c>
      <c r="B342" s="78">
        <v>5</v>
      </c>
      <c r="C342" s="87" t="s">
        <v>16164</v>
      </c>
      <c r="D342" s="87" t="s">
        <v>127</v>
      </c>
      <c r="E342" s="89">
        <v>41354</v>
      </c>
      <c r="F342" s="89">
        <v>41354</v>
      </c>
    </row>
    <row r="343" spans="1:6" x14ac:dyDescent="0.25">
      <c r="A343" s="142">
        <v>56</v>
      </c>
      <c r="B343" s="78">
        <v>5</v>
      </c>
      <c r="C343" s="87" t="s">
        <v>16164</v>
      </c>
      <c r="D343" s="87" t="s">
        <v>127</v>
      </c>
      <c r="E343" s="89">
        <v>41360</v>
      </c>
      <c r="F343" s="89">
        <v>41360</v>
      </c>
    </row>
    <row r="344" spans="1:6" x14ac:dyDescent="0.25">
      <c r="A344" s="142">
        <v>57</v>
      </c>
      <c r="B344" s="78">
        <v>5</v>
      </c>
      <c r="C344" s="87" t="s">
        <v>16164</v>
      </c>
      <c r="D344" s="87" t="s">
        <v>127</v>
      </c>
      <c r="E344" s="88">
        <v>41355</v>
      </c>
      <c r="F344" s="88">
        <v>41355</v>
      </c>
    </row>
    <row r="345" spans="1:6" x14ac:dyDescent="0.25">
      <c r="A345" s="142">
        <v>58</v>
      </c>
      <c r="B345" s="78">
        <v>5</v>
      </c>
      <c r="C345" s="87" t="s">
        <v>16164</v>
      </c>
      <c r="D345" s="87" t="s">
        <v>127</v>
      </c>
      <c r="E345" s="88">
        <v>41355</v>
      </c>
      <c r="F345" s="88">
        <v>41355</v>
      </c>
    </row>
    <row r="346" spans="1:6" x14ac:dyDescent="0.25">
      <c r="A346" s="142">
        <v>59</v>
      </c>
      <c r="B346" s="78">
        <v>5</v>
      </c>
      <c r="C346" s="87" t="s">
        <v>16164</v>
      </c>
      <c r="D346" s="87" t="s">
        <v>127</v>
      </c>
      <c r="E346" s="88">
        <v>41355</v>
      </c>
      <c r="F346" s="88">
        <v>41355</v>
      </c>
    </row>
    <row r="347" spans="1:6" x14ac:dyDescent="0.25">
      <c r="A347" s="142">
        <v>60</v>
      </c>
      <c r="B347" s="78">
        <v>5</v>
      </c>
      <c r="C347" s="87" t="s">
        <v>16164</v>
      </c>
      <c r="D347" s="87" t="s">
        <v>127</v>
      </c>
      <c r="E347" s="88">
        <v>41355</v>
      </c>
      <c r="F347" s="88">
        <v>41355</v>
      </c>
    </row>
    <row r="348" spans="1:6" x14ac:dyDescent="0.25">
      <c r="A348" s="142">
        <v>61</v>
      </c>
      <c r="B348" s="78">
        <v>5</v>
      </c>
      <c r="C348" s="87" t="s">
        <v>16164</v>
      </c>
      <c r="D348" s="87" t="s">
        <v>127</v>
      </c>
      <c r="E348" s="88">
        <v>41355</v>
      </c>
      <c r="F348" s="88">
        <v>41355</v>
      </c>
    </row>
    <row r="349" spans="1:6" x14ac:dyDescent="0.25">
      <c r="A349" s="142">
        <v>62</v>
      </c>
      <c r="B349" s="78">
        <v>5</v>
      </c>
      <c r="C349" s="87" t="s">
        <v>16164</v>
      </c>
      <c r="D349" s="87" t="s">
        <v>127</v>
      </c>
      <c r="E349" s="88">
        <v>41355</v>
      </c>
      <c r="F349" s="88">
        <v>41355</v>
      </c>
    </row>
    <row r="350" spans="1:6" x14ac:dyDescent="0.25">
      <c r="A350" s="142">
        <v>63</v>
      </c>
      <c r="B350" s="78">
        <v>5</v>
      </c>
      <c r="C350" s="87" t="s">
        <v>16164</v>
      </c>
      <c r="D350" s="87" t="s">
        <v>127</v>
      </c>
      <c r="E350" s="88">
        <v>41354</v>
      </c>
      <c r="F350" s="88">
        <v>41354</v>
      </c>
    </row>
    <row r="351" spans="1:6" x14ac:dyDescent="0.25">
      <c r="A351" s="142">
        <v>64</v>
      </c>
      <c r="B351" s="78">
        <v>5</v>
      </c>
      <c r="C351" s="87" t="s">
        <v>16164</v>
      </c>
      <c r="D351" s="87" t="s">
        <v>127</v>
      </c>
      <c r="E351" s="88">
        <v>41353</v>
      </c>
      <c r="F351" s="88">
        <v>41353</v>
      </c>
    </row>
    <row r="352" spans="1:6" x14ac:dyDescent="0.25">
      <c r="A352" s="142">
        <v>65</v>
      </c>
      <c r="B352" s="78">
        <v>5</v>
      </c>
      <c r="C352" s="87" t="s">
        <v>16164</v>
      </c>
      <c r="D352" s="87" t="s">
        <v>127</v>
      </c>
      <c r="E352" s="88">
        <v>41353</v>
      </c>
      <c r="F352" s="88">
        <v>41353</v>
      </c>
    </row>
    <row r="353" spans="1:6" x14ac:dyDescent="0.25">
      <c r="A353" s="142">
        <v>66</v>
      </c>
      <c r="B353" s="78">
        <v>5</v>
      </c>
      <c r="C353" s="87" t="s">
        <v>16164</v>
      </c>
      <c r="D353" s="87" t="s">
        <v>127</v>
      </c>
      <c r="E353" s="88">
        <v>41351</v>
      </c>
      <c r="F353" s="88">
        <v>41351</v>
      </c>
    </row>
    <row r="354" spans="1:6" x14ac:dyDescent="0.25">
      <c r="A354" s="142">
        <v>67</v>
      </c>
      <c r="B354" s="78">
        <v>5</v>
      </c>
      <c r="C354" s="87" t="s">
        <v>16164</v>
      </c>
      <c r="D354" s="87" t="s">
        <v>127</v>
      </c>
      <c r="E354" s="88">
        <v>41351</v>
      </c>
      <c r="F354" s="88">
        <v>41351</v>
      </c>
    </row>
    <row r="355" spans="1:6" x14ac:dyDescent="0.25">
      <c r="A355" s="142">
        <v>68</v>
      </c>
      <c r="B355" s="78">
        <v>5</v>
      </c>
      <c r="C355" s="87" t="s">
        <v>16164</v>
      </c>
      <c r="D355" s="87" t="s">
        <v>127</v>
      </c>
      <c r="E355" s="88">
        <v>41351</v>
      </c>
      <c r="F355" s="88">
        <v>41351</v>
      </c>
    </row>
    <row r="356" spans="1:6" x14ac:dyDescent="0.25">
      <c r="A356" s="142">
        <v>69</v>
      </c>
      <c r="B356" s="78">
        <v>5</v>
      </c>
      <c r="C356" s="87" t="s">
        <v>16164</v>
      </c>
      <c r="D356" s="87" t="s">
        <v>127</v>
      </c>
      <c r="E356" s="88">
        <v>41351</v>
      </c>
      <c r="F356" s="88">
        <v>41351</v>
      </c>
    </row>
    <row r="357" spans="1:6" x14ac:dyDescent="0.25">
      <c r="A357" s="142">
        <v>70</v>
      </c>
      <c r="B357" s="78">
        <v>5</v>
      </c>
      <c r="C357" s="87" t="s">
        <v>16164</v>
      </c>
      <c r="D357" s="87" t="s">
        <v>127</v>
      </c>
      <c r="E357" s="88">
        <v>41351</v>
      </c>
      <c r="F357" s="88">
        <v>41351</v>
      </c>
    </row>
    <row r="358" spans="1:6" x14ac:dyDescent="0.25">
      <c r="A358" s="142">
        <v>71</v>
      </c>
      <c r="B358" s="78">
        <v>5</v>
      </c>
      <c r="C358" s="87" t="s">
        <v>16164</v>
      </c>
      <c r="D358" s="87" t="s">
        <v>127</v>
      </c>
      <c r="E358" s="88">
        <v>41351</v>
      </c>
      <c r="F358" s="88">
        <v>41351</v>
      </c>
    </row>
    <row r="359" spans="1:6" x14ac:dyDescent="0.25">
      <c r="A359" s="142">
        <v>72</v>
      </c>
      <c r="B359" s="78">
        <v>5</v>
      </c>
      <c r="C359" s="87" t="s">
        <v>16164</v>
      </c>
      <c r="D359" s="87" t="s">
        <v>127</v>
      </c>
      <c r="E359" s="88">
        <v>41351</v>
      </c>
      <c r="F359" s="88">
        <v>41351</v>
      </c>
    </row>
    <row r="360" spans="1:6" x14ac:dyDescent="0.25">
      <c r="A360" s="142">
        <v>73</v>
      </c>
      <c r="B360" s="78">
        <v>5</v>
      </c>
      <c r="C360" s="87" t="s">
        <v>16164</v>
      </c>
      <c r="D360" s="87" t="s">
        <v>127</v>
      </c>
      <c r="E360" s="88">
        <v>41351</v>
      </c>
      <c r="F360" s="88">
        <v>41351</v>
      </c>
    </row>
    <row r="361" spans="1:6" x14ac:dyDescent="0.25">
      <c r="A361" s="142">
        <v>74</v>
      </c>
      <c r="B361" s="78">
        <v>5</v>
      </c>
      <c r="C361" s="87" t="s">
        <v>16164</v>
      </c>
      <c r="D361" s="87" t="s">
        <v>127</v>
      </c>
      <c r="E361" s="88">
        <v>41351</v>
      </c>
      <c r="F361" s="88">
        <v>41351</v>
      </c>
    </row>
    <row r="362" spans="1:6" x14ac:dyDescent="0.25">
      <c r="A362" s="142">
        <v>75</v>
      </c>
      <c r="B362" s="78">
        <v>5</v>
      </c>
      <c r="C362" s="87" t="s">
        <v>16164</v>
      </c>
      <c r="D362" s="87" t="s">
        <v>127</v>
      </c>
      <c r="E362" s="88">
        <v>41351</v>
      </c>
      <c r="F362" s="88">
        <v>41351</v>
      </c>
    </row>
    <row r="363" spans="1:6" x14ac:dyDescent="0.25">
      <c r="A363" s="142">
        <v>76</v>
      </c>
      <c r="B363" s="78">
        <v>5</v>
      </c>
      <c r="C363" s="87" t="s">
        <v>16164</v>
      </c>
      <c r="D363" s="87" t="s">
        <v>127</v>
      </c>
      <c r="E363" s="88">
        <v>41351</v>
      </c>
      <c r="F363" s="88">
        <v>41351</v>
      </c>
    </row>
    <row r="364" spans="1:6" x14ac:dyDescent="0.25">
      <c r="A364" s="142">
        <v>77</v>
      </c>
      <c r="B364" s="78">
        <v>5</v>
      </c>
      <c r="C364" s="87" t="s">
        <v>16164</v>
      </c>
      <c r="D364" s="87" t="s">
        <v>127</v>
      </c>
      <c r="E364" s="88">
        <v>41362</v>
      </c>
      <c r="F364" s="88">
        <v>41362</v>
      </c>
    </row>
    <row r="365" spans="1:6" x14ac:dyDescent="0.25">
      <c r="A365" s="142">
        <v>78</v>
      </c>
      <c r="B365" s="78">
        <v>5</v>
      </c>
      <c r="C365" s="87" t="s">
        <v>16164</v>
      </c>
      <c r="D365" s="87" t="s">
        <v>127</v>
      </c>
      <c r="E365" s="88">
        <v>41362</v>
      </c>
      <c r="F365" s="88">
        <v>41362</v>
      </c>
    </row>
    <row r="366" spans="1:6" x14ac:dyDescent="0.25">
      <c r="A366" s="142">
        <v>79</v>
      </c>
      <c r="B366" s="78">
        <v>5</v>
      </c>
      <c r="C366" s="87" t="s">
        <v>16164</v>
      </c>
      <c r="D366" s="87" t="s">
        <v>127</v>
      </c>
      <c r="E366" s="88">
        <v>41362</v>
      </c>
      <c r="F366" s="88">
        <v>41362</v>
      </c>
    </row>
    <row r="367" spans="1:6" x14ac:dyDescent="0.25">
      <c r="A367" s="142">
        <v>80</v>
      </c>
      <c r="B367" s="78">
        <v>5</v>
      </c>
      <c r="C367" s="87" t="s">
        <v>16164</v>
      </c>
      <c r="D367" s="87" t="s">
        <v>127</v>
      </c>
      <c r="E367" s="88">
        <v>41362</v>
      </c>
      <c r="F367" s="88">
        <v>41362</v>
      </c>
    </row>
    <row r="368" spans="1:6" x14ac:dyDescent="0.25">
      <c r="A368" s="142">
        <v>81</v>
      </c>
      <c r="B368" s="78">
        <v>5</v>
      </c>
      <c r="C368" s="87" t="s">
        <v>16164</v>
      </c>
      <c r="D368" s="87" t="s">
        <v>127</v>
      </c>
      <c r="E368" s="88">
        <v>41362</v>
      </c>
      <c r="F368" s="88">
        <v>41362</v>
      </c>
    </row>
    <row r="369" spans="1:6" x14ac:dyDescent="0.25">
      <c r="A369" s="142">
        <v>82</v>
      </c>
      <c r="B369" s="78">
        <v>5</v>
      </c>
      <c r="C369" s="87" t="s">
        <v>16164</v>
      </c>
      <c r="D369" s="87" t="s">
        <v>127</v>
      </c>
      <c r="E369" s="88">
        <v>41362</v>
      </c>
      <c r="F369" s="88">
        <v>41362</v>
      </c>
    </row>
    <row r="370" spans="1:6" x14ac:dyDescent="0.25">
      <c r="A370" s="142">
        <v>83</v>
      </c>
      <c r="B370" s="78">
        <v>5</v>
      </c>
      <c r="C370" s="87" t="s">
        <v>16164</v>
      </c>
      <c r="D370" s="87" t="s">
        <v>127</v>
      </c>
      <c r="E370" s="88">
        <v>41361</v>
      </c>
      <c r="F370" s="88">
        <v>41361</v>
      </c>
    </row>
    <row r="371" spans="1:6" x14ac:dyDescent="0.25">
      <c r="A371" s="142">
        <v>84</v>
      </c>
      <c r="B371" s="78">
        <v>5</v>
      </c>
      <c r="C371" s="87" t="s">
        <v>16164</v>
      </c>
      <c r="D371" s="87" t="s">
        <v>127</v>
      </c>
      <c r="E371" s="88">
        <v>41361</v>
      </c>
      <c r="F371" s="88">
        <v>41361</v>
      </c>
    </row>
    <row r="372" spans="1:6" x14ac:dyDescent="0.25">
      <c r="A372" s="142">
        <v>85</v>
      </c>
      <c r="B372" s="78">
        <v>5</v>
      </c>
      <c r="C372" s="87" t="s">
        <v>16164</v>
      </c>
      <c r="D372" s="87" t="s">
        <v>127</v>
      </c>
      <c r="E372" s="88">
        <v>41361</v>
      </c>
      <c r="F372" s="88">
        <v>41361</v>
      </c>
    </row>
    <row r="373" spans="1:6" x14ac:dyDescent="0.25">
      <c r="A373" s="142">
        <v>86</v>
      </c>
      <c r="B373" s="78">
        <v>5</v>
      </c>
      <c r="C373" s="87" t="s">
        <v>16164</v>
      </c>
      <c r="D373" s="87" t="s">
        <v>127</v>
      </c>
      <c r="E373" s="88">
        <v>41361</v>
      </c>
      <c r="F373" s="88">
        <v>41361</v>
      </c>
    </row>
    <row r="374" spans="1:6" x14ac:dyDescent="0.25">
      <c r="A374" s="142">
        <v>87</v>
      </c>
      <c r="B374" s="78">
        <v>5</v>
      </c>
      <c r="C374" s="87" t="s">
        <v>16164</v>
      </c>
      <c r="D374" s="87" t="s">
        <v>127</v>
      </c>
      <c r="E374" s="88">
        <v>41361</v>
      </c>
      <c r="F374" s="88">
        <v>41361</v>
      </c>
    </row>
    <row r="375" spans="1:6" x14ac:dyDescent="0.25">
      <c r="A375" s="142">
        <v>88</v>
      </c>
      <c r="B375" s="78">
        <v>5</v>
      </c>
      <c r="C375" s="87" t="s">
        <v>16164</v>
      </c>
      <c r="D375" s="87" t="s">
        <v>127</v>
      </c>
      <c r="E375" s="88">
        <v>41361</v>
      </c>
      <c r="F375" s="88">
        <v>41361</v>
      </c>
    </row>
    <row r="376" spans="1:6" x14ac:dyDescent="0.25">
      <c r="A376" s="142">
        <v>89</v>
      </c>
      <c r="B376" s="78">
        <v>5</v>
      </c>
      <c r="C376" s="87" t="s">
        <v>16164</v>
      </c>
      <c r="D376" s="87" t="s">
        <v>127</v>
      </c>
      <c r="E376" s="88">
        <v>41361</v>
      </c>
      <c r="F376" s="88">
        <v>41361</v>
      </c>
    </row>
    <row r="377" spans="1:6" x14ac:dyDescent="0.25">
      <c r="A377" s="142">
        <v>90</v>
      </c>
      <c r="B377" s="78">
        <v>5</v>
      </c>
      <c r="C377" s="87" t="s">
        <v>16164</v>
      </c>
      <c r="D377" s="87" t="s">
        <v>127</v>
      </c>
      <c r="E377" s="88">
        <v>41360</v>
      </c>
      <c r="F377" s="88">
        <v>41360</v>
      </c>
    </row>
    <row r="378" spans="1:6" x14ac:dyDescent="0.25">
      <c r="A378" s="142">
        <v>91</v>
      </c>
      <c r="B378" s="78">
        <v>5</v>
      </c>
      <c r="C378" s="87" t="s">
        <v>16164</v>
      </c>
      <c r="D378" s="87" t="s">
        <v>127</v>
      </c>
      <c r="E378" s="88">
        <v>41360</v>
      </c>
      <c r="F378" s="88">
        <v>41360</v>
      </c>
    </row>
    <row r="379" spans="1:6" x14ac:dyDescent="0.25">
      <c r="A379" s="142">
        <v>92</v>
      </c>
      <c r="B379" s="78">
        <v>5</v>
      </c>
      <c r="C379" s="87" t="s">
        <v>16164</v>
      </c>
      <c r="D379" s="87" t="s">
        <v>127</v>
      </c>
      <c r="E379" s="88">
        <v>41360</v>
      </c>
      <c r="F379" s="88">
        <v>41360</v>
      </c>
    </row>
    <row r="380" spans="1:6" x14ac:dyDescent="0.25">
      <c r="A380" s="142">
        <v>93</v>
      </c>
      <c r="B380" s="78">
        <v>5</v>
      </c>
      <c r="C380" s="87" t="s">
        <v>16164</v>
      </c>
      <c r="D380" s="87" t="s">
        <v>127</v>
      </c>
      <c r="E380" s="88">
        <v>41360</v>
      </c>
      <c r="F380" s="88">
        <v>41360</v>
      </c>
    </row>
    <row r="381" spans="1:6" x14ac:dyDescent="0.25">
      <c r="A381" s="142">
        <v>94</v>
      </c>
      <c r="B381" s="78">
        <v>5</v>
      </c>
      <c r="C381" s="87" t="s">
        <v>16164</v>
      </c>
      <c r="D381" s="87" t="s">
        <v>127</v>
      </c>
      <c r="E381" s="88">
        <v>41360</v>
      </c>
      <c r="F381" s="88">
        <v>41360</v>
      </c>
    </row>
    <row r="382" spans="1:6" x14ac:dyDescent="0.25">
      <c r="A382" s="142">
        <v>95</v>
      </c>
      <c r="B382" s="78">
        <v>5</v>
      </c>
      <c r="C382" s="87" t="s">
        <v>16164</v>
      </c>
      <c r="D382" s="87" t="s">
        <v>127</v>
      </c>
      <c r="E382" s="88">
        <v>41360</v>
      </c>
      <c r="F382" s="88">
        <v>41360</v>
      </c>
    </row>
    <row r="383" spans="1:6" x14ac:dyDescent="0.25">
      <c r="A383" s="142">
        <v>96</v>
      </c>
      <c r="B383" s="78">
        <v>5</v>
      </c>
      <c r="C383" s="87" t="s">
        <v>16164</v>
      </c>
      <c r="D383" s="87" t="s">
        <v>127</v>
      </c>
      <c r="E383" s="88">
        <v>41359</v>
      </c>
      <c r="F383" s="88">
        <v>41359</v>
      </c>
    </row>
    <row r="384" spans="1:6" x14ac:dyDescent="0.25">
      <c r="A384" s="142">
        <v>97</v>
      </c>
      <c r="B384" s="78">
        <v>5</v>
      </c>
      <c r="C384" s="87" t="s">
        <v>16164</v>
      </c>
      <c r="D384" s="87" t="s">
        <v>127</v>
      </c>
      <c r="E384" s="88">
        <v>41359</v>
      </c>
      <c r="F384" s="88">
        <v>41359</v>
      </c>
    </row>
    <row r="385" spans="1:6" x14ac:dyDescent="0.25">
      <c r="A385" s="142">
        <v>98</v>
      </c>
      <c r="B385" s="78">
        <v>5</v>
      </c>
      <c r="C385" s="87" t="s">
        <v>16164</v>
      </c>
      <c r="D385" s="87" t="s">
        <v>127</v>
      </c>
      <c r="E385" s="88">
        <v>41359</v>
      </c>
      <c r="F385" s="88">
        <v>41359</v>
      </c>
    </row>
    <row r="386" spans="1:6" x14ac:dyDescent="0.25">
      <c r="A386" s="142">
        <v>99</v>
      </c>
      <c r="B386" s="78">
        <v>5</v>
      </c>
      <c r="C386" s="87" t="s">
        <v>16164</v>
      </c>
      <c r="D386" s="87" t="s">
        <v>127</v>
      </c>
      <c r="E386" s="88">
        <v>41359</v>
      </c>
      <c r="F386" s="88">
        <v>41359</v>
      </c>
    </row>
    <row r="387" spans="1:6" x14ac:dyDescent="0.25">
      <c r="A387" s="142">
        <v>100</v>
      </c>
      <c r="B387" s="78">
        <v>5</v>
      </c>
      <c r="C387" s="87" t="s">
        <v>16164</v>
      </c>
      <c r="D387" s="87" t="s">
        <v>127</v>
      </c>
      <c r="E387" s="88">
        <v>41358</v>
      </c>
      <c r="F387" s="88">
        <v>41358</v>
      </c>
    </row>
    <row r="388" spans="1:6" x14ac:dyDescent="0.25">
      <c r="A388" s="142">
        <v>101</v>
      </c>
      <c r="B388" s="78">
        <v>5</v>
      </c>
      <c r="C388" s="87" t="s">
        <v>16164</v>
      </c>
      <c r="D388" s="87" t="s">
        <v>127</v>
      </c>
      <c r="E388" s="88">
        <v>41358</v>
      </c>
      <c r="F388" s="88">
        <v>41358</v>
      </c>
    </row>
    <row r="389" spans="1:6" x14ac:dyDescent="0.25">
      <c r="A389" s="142">
        <v>102</v>
      </c>
      <c r="B389" s="78">
        <v>5</v>
      </c>
      <c r="C389" s="87" t="s">
        <v>16164</v>
      </c>
      <c r="D389" s="87" t="s">
        <v>127</v>
      </c>
      <c r="E389" s="88">
        <v>41358</v>
      </c>
      <c r="F389" s="88">
        <v>41358</v>
      </c>
    </row>
    <row r="390" spans="1:6" x14ac:dyDescent="0.25">
      <c r="A390" s="142">
        <v>103</v>
      </c>
      <c r="B390" s="78">
        <v>5</v>
      </c>
      <c r="C390" s="87" t="s">
        <v>16164</v>
      </c>
      <c r="D390" s="87" t="s">
        <v>127</v>
      </c>
      <c r="E390" s="83">
        <v>41334</v>
      </c>
      <c r="F390" s="83">
        <v>41334</v>
      </c>
    </row>
    <row r="391" spans="1:6" x14ac:dyDescent="0.25">
      <c r="A391" s="142">
        <v>104</v>
      </c>
      <c r="B391" s="78">
        <v>5</v>
      </c>
      <c r="C391" s="87" t="s">
        <v>16164</v>
      </c>
      <c r="D391" s="87" t="s">
        <v>127</v>
      </c>
      <c r="E391" s="83">
        <v>41334</v>
      </c>
      <c r="F391" s="83">
        <v>41334</v>
      </c>
    </row>
    <row r="392" spans="1:6" x14ac:dyDescent="0.25">
      <c r="A392" s="142">
        <v>105</v>
      </c>
      <c r="B392" s="78">
        <v>5</v>
      </c>
      <c r="C392" s="87" t="s">
        <v>16164</v>
      </c>
      <c r="D392" s="87" t="s">
        <v>127</v>
      </c>
      <c r="E392" s="83">
        <v>41334</v>
      </c>
      <c r="F392" s="83">
        <v>41334</v>
      </c>
    </row>
    <row r="393" spans="1:6" x14ac:dyDescent="0.25">
      <c r="A393" s="142">
        <v>106</v>
      </c>
      <c r="B393" s="78">
        <v>5</v>
      </c>
      <c r="C393" s="87" t="s">
        <v>16164</v>
      </c>
      <c r="D393" s="87" t="s">
        <v>127</v>
      </c>
      <c r="E393" s="83">
        <v>41334</v>
      </c>
      <c r="F393" s="83">
        <v>41334</v>
      </c>
    </row>
    <row r="394" spans="1:6" x14ac:dyDescent="0.25">
      <c r="A394" s="142">
        <v>107</v>
      </c>
      <c r="B394" s="78">
        <v>5</v>
      </c>
      <c r="C394" s="87" t="s">
        <v>16164</v>
      </c>
      <c r="D394" s="87" t="s">
        <v>127</v>
      </c>
      <c r="E394" s="83">
        <v>41334</v>
      </c>
      <c r="F394" s="83">
        <v>41334</v>
      </c>
    </row>
    <row r="395" spans="1:6" x14ac:dyDescent="0.25">
      <c r="A395" s="142">
        <v>108</v>
      </c>
      <c r="B395" s="78">
        <v>5</v>
      </c>
      <c r="C395" s="87" t="s">
        <v>16164</v>
      </c>
      <c r="D395" s="87" t="s">
        <v>127</v>
      </c>
      <c r="E395" s="83">
        <v>41334</v>
      </c>
      <c r="F395" s="83">
        <v>41334</v>
      </c>
    </row>
    <row r="396" spans="1:6" x14ac:dyDescent="0.25">
      <c r="A396" s="142">
        <v>109</v>
      </c>
      <c r="B396" s="78">
        <v>5</v>
      </c>
      <c r="C396" s="87" t="s">
        <v>16164</v>
      </c>
      <c r="D396" s="87" t="s">
        <v>127</v>
      </c>
      <c r="E396" s="83">
        <v>41334</v>
      </c>
      <c r="F396" s="83">
        <v>41334</v>
      </c>
    </row>
    <row r="397" spans="1:6" x14ac:dyDescent="0.25">
      <c r="A397" s="142">
        <v>110</v>
      </c>
      <c r="B397" s="78">
        <v>5</v>
      </c>
      <c r="C397" s="87" t="s">
        <v>16164</v>
      </c>
      <c r="D397" s="87" t="s">
        <v>127</v>
      </c>
      <c r="E397" s="83">
        <v>41334</v>
      </c>
      <c r="F397" s="83">
        <v>41334</v>
      </c>
    </row>
    <row r="398" spans="1:6" x14ac:dyDescent="0.25">
      <c r="A398" s="142">
        <v>111</v>
      </c>
      <c r="B398" s="78">
        <v>5</v>
      </c>
      <c r="C398" s="87" t="s">
        <v>16164</v>
      </c>
      <c r="D398" s="87" t="s">
        <v>127</v>
      </c>
      <c r="E398" s="83">
        <v>41334</v>
      </c>
      <c r="F398" s="83">
        <v>41334</v>
      </c>
    </row>
    <row r="399" spans="1:6" x14ac:dyDescent="0.25">
      <c r="A399" s="142">
        <v>112</v>
      </c>
      <c r="B399" s="78">
        <v>5</v>
      </c>
      <c r="C399" s="87" t="s">
        <v>16164</v>
      </c>
      <c r="D399" s="87" t="s">
        <v>127</v>
      </c>
      <c r="E399" s="83">
        <v>41337</v>
      </c>
      <c r="F399" s="83">
        <v>41337</v>
      </c>
    </row>
    <row r="400" spans="1:6" x14ac:dyDescent="0.25">
      <c r="A400" s="142">
        <v>113</v>
      </c>
      <c r="B400" s="78">
        <v>5</v>
      </c>
      <c r="C400" s="87" t="s">
        <v>16164</v>
      </c>
      <c r="D400" s="87" t="s">
        <v>127</v>
      </c>
      <c r="E400" s="83">
        <v>41337</v>
      </c>
      <c r="F400" s="83">
        <v>41337</v>
      </c>
    </row>
    <row r="401" spans="1:6" x14ac:dyDescent="0.25">
      <c r="A401" s="142">
        <v>114</v>
      </c>
      <c r="B401" s="78">
        <v>5</v>
      </c>
      <c r="C401" s="87" t="s">
        <v>16164</v>
      </c>
      <c r="D401" s="87" t="s">
        <v>127</v>
      </c>
      <c r="E401" s="83">
        <v>41337</v>
      </c>
      <c r="F401" s="83">
        <v>41337</v>
      </c>
    </row>
    <row r="402" spans="1:6" x14ac:dyDescent="0.25">
      <c r="A402" s="142">
        <v>115</v>
      </c>
      <c r="B402" s="78">
        <v>5</v>
      </c>
      <c r="C402" s="87" t="s">
        <v>16164</v>
      </c>
      <c r="D402" s="87" t="s">
        <v>127</v>
      </c>
      <c r="E402" s="83">
        <v>41337</v>
      </c>
      <c r="F402" s="83">
        <v>41337</v>
      </c>
    </row>
    <row r="403" spans="1:6" x14ac:dyDescent="0.25">
      <c r="A403" s="142">
        <v>116</v>
      </c>
      <c r="B403" s="78">
        <v>5</v>
      </c>
      <c r="C403" s="87" t="s">
        <v>16164</v>
      </c>
      <c r="D403" s="87" t="s">
        <v>127</v>
      </c>
      <c r="E403" s="83">
        <v>41337</v>
      </c>
      <c r="F403" s="83">
        <v>41337</v>
      </c>
    </row>
    <row r="404" spans="1:6" x14ac:dyDescent="0.25">
      <c r="A404" s="142">
        <v>117</v>
      </c>
      <c r="B404" s="78">
        <v>5</v>
      </c>
      <c r="C404" s="87" t="s">
        <v>16164</v>
      </c>
      <c r="D404" s="87" t="s">
        <v>127</v>
      </c>
      <c r="E404" s="83">
        <v>41337</v>
      </c>
      <c r="F404" s="83">
        <v>41337</v>
      </c>
    </row>
    <row r="405" spans="1:6" x14ac:dyDescent="0.25">
      <c r="A405" s="142">
        <v>118</v>
      </c>
      <c r="B405" s="78">
        <v>5</v>
      </c>
      <c r="C405" s="87" t="s">
        <v>16164</v>
      </c>
      <c r="D405" s="87" t="s">
        <v>127</v>
      </c>
      <c r="E405" s="83">
        <v>41337</v>
      </c>
      <c r="F405" s="83">
        <v>41337</v>
      </c>
    </row>
    <row r="406" spans="1:6" x14ac:dyDescent="0.25">
      <c r="A406" s="142">
        <v>119</v>
      </c>
      <c r="B406" s="78">
        <v>5</v>
      </c>
      <c r="C406" s="87" t="s">
        <v>16164</v>
      </c>
      <c r="D406" s="87" t="s">
        <v>127</v>
      </c>
      <c r="E406" s="83">
        <v>41337</v>
      </c>
      <c r="F406" s="83">
        <v>41337</v>
      </c>
    </row>
    <row r="407" spans="1:6" x14ac:dyDescent="0.25">
      <c r="A407" s="142">
        <v>120</v>
      </c>
      <c r="B407" s="78">
        <v>5</v>
      </c>
      <c r="C407" s="87" t="s">
        <v>16164</v>
      </c>
      <c r="D407" s="87" t="s">
        <v>127</v>
      </c>
      <c r="E407" s="83">
        <v>41337</v>
      </c>
      <c r="F407" s="83">
        <v>41337</v>
      </c>
    </row>
    <row r="408" spans="1:6" x14ac:dyDescent="0.25">
      <c r="A408" s="142">
        <v>121</v>
      </c>
      <c r="B408" s="78">
        <v>5</v>
      </c>
      <c r="C408" s="87" t="s">
        <v>16164</v>
      </c>
      <c r="D408" s="87" t="s">
        <v>127</v>
      </c>
      <c r="E408" s="83">
        <v>41337</v>
      </c>
      <c r="F408" s="83">
        <v>41337</v>
      </c>
    </row>
    <row r="409" spans="1:6" x14ac:dyDescent="0.25">
      <c r="A409" s="142">
        <v>122</v>
      </c>
      <c r="B409" s="78">
        <v>5</v>
      </c>
      <c r="C409" s="87" t="s">
        <v>16164</v>
      </c>
      <c r="D409" s="87" t="s">
        <v>127</v>
      </c>
      <c r="E409" s="83">
        <v>41337</v>
      </c>
      <c r="F409" s="83">
        <v>41337</v>
      </c>
    </row>
    <row r="410" spans="1:6" x14ac:dyDescent="0.25">
      <c r="A410" s="142">
        <v>123</v>
      </c>
      <c r="B410" s="78">
        <v>5</v>
      </c>
      <c r="C410" s="87" t="s">
        <v>16164</v>
      </c>
      <c r="D410" s="87" t="s">
        <v>127</v>
      </c>
      <c r="E410" s="83">
        <v>41337</v>
      </c>
      <c r="F410" s="83">
        <v>41337</v>
      </c>
    </row>
    <row r="411" spans="1:6" x14ac:dyDescent="0.25">
      <c r="A411" s="142">
        <v>124</v>
      </c>
      <c r="B411" s="78">
        <v>5</v>
      </c>
      <c r="C411" s="87" t="s">
        <v>16164</v>
      </c>
      <c r="D411" s="87" t="s">
        <v>127</v>
      </c>
      <c r="E411" s="83">
        <v>41337</v>
      </c>
      <c r="F411" s="83">
        <v>41337</v>
      </c>
    </row>
    <row r="412" spans="1:6" x14ac:dyDescent="0.25">
      <c r="A412" s="142">
        <v>125</v>
      </c>
      <c r="B412" s="78">
        <v>5</v>
      </c>
      <c r="C412" s="87" t="s">
        <v>16164</v>
      </c>
      <c r="D412" s="87" t="s">
        <v>127</v>
      </c>
      <c r="E412" s="83">
        <v>41337</v>
      </c>
      <c r="F412" s="83">
        <v>41337</v>
      </c>
    </row>
    <row r="413" spans="1:6" x14ac:dyDescent="0.25">
      <c r="A413" s="142">
        <v>126</v>
      </c>
      <c r="B413" s="78">
        <v>5</v>
      </c>
      <c r="C413" s="87" t="s">
        <v>16164</v>
      </c>
      <c r="D413" s="87" t="s">
        <v>127</v>
      </c>
      <c r="E413" s="83">
        <v>41337</v>
      </c>
      <c r="F413" s="83">
        <v>41337</v>
      </c>
    </row>
    <row r="414" spans="1:6" x14ac:dyDescent="0.25">
      <c r="A414" s="142">
        <v>127</v>
      </c>
      <c r="B414" s="78">
        <v>5</v>
      </c>
      <c r="C414" s="87" t="s">
        <v>16164</v>
      </c>
      <c r="D414" s="87" t="s">
        <v>127</v>
      </c>
      <c r="E414" s="83">
        <v>41338</v>
      </c>
      <c r="F414" s="83">
        <v>41338</v>
      </c>
    </row>
    <row r="415" spans="1:6" x14ac:dyDescent="0.25">
      <c r="A415" s="142">
        <v>128</v>
      </c>
      <c r="B415" s="78">
        <v>5</v>
      </c>
      <c r="C415" s="87" t="s">
        <v>16164</v>
      </c>
      <c r="D415" s="87" t="s">
        <v>127</v>
      </c>
      <c r="E415" s="83">
        <v>41338</v>
      </c>
      <c r="F415" s="83">
        <v>41338</v>
      </c>
    </row>
    <row r="416" spans="1:6" x14ac:dyDescent="0.25">
      <c r="A416" s="142">
        <v>129</v>
      </c>
      <c r="B416" s="78">
        <v>5</v>
      </c>
      <c r="C416" s="87" t="s">
        <v>16164</v>
      </c>
      <c r="D416" s="87" t="s">
        <v>127</v>
      </c>
      <c r="E416" s="83">
        <v>41338</v>
      </c>
      <c r="F416" s="83">
        <v>41338</v>
      </c>
    </row>
    <row r="417" spans="1:6" x14ac:dyDescent="0.25">
      <c r="A417" s="142">
        <v>130</v>
      </c>
      <c r="B417" s="78">
        <v>5</v>
      </c>
      <c r="C417" s="87" t="s">
        <v>16164</v>
      </c>
      <c r="D417" s="87" t="s">
        <v>127</v>
      </c>
      <c r="E417" s="83">
        <v>41338</v>
      </c>
      <c r="F417" s="83">
        <v>41338</v>
      </c>
    </row>
    <row r="418" spans="1:6" x14ac:dyDescent="0.25">
      <c r="A418" s="142">
        <v>131</v>
      </c>
      <c r="B418" s="78">
        <v>5</v>
      </c>
      <c r="C418" s="87" t="s">
        <v>16164</v>
      </c>
      <c r="D418" s="87" t="s">
        <v>127</v>
      </c>
      <c r="E418" s="83">
        <v>41338</v>
      </c>
      <c r="F418" s="83">
        <v>41338</v>
      </c>
    </row>
    <row r="419" spans="1:6" x14ac:dyDescent="0.25">
      <c r="A419" s="142">
        <v>132</v>
      </c>
      <c r="B419" s="78">
        <v>5</v>
      </c>
      <c r="C419" s="87" t="s">
        <v>16164</v>
      </c>
      <c r="D419" s="87" t="s">
        <v>127</v>
      </c>
      <c r="E419" s="83">
        <v>41338</v>
      </c>
      <c r="F419" s="83">
        <v>41338</v>
      </c>
    </row>
    <row r="420" spans="1:6" x14ac:dyDescent="0.25">
      <c r="A420" s="142">
        <v>133</v>
      </c>
      <c r="B420" s="78">
        <v>5</v>
      </c>
      <c r="C420" s="87" t="s">
        <v>16164</v>
      </c>
      <c r="D420" s="87" t="s">
        <v>127</v>
      </c>
      <c r="E420" s="83">
        <v>41338</v>
      </c>
      <c r="F420" s="83">
        <v>41338</v>
      </c>
    </row>
    <row r="421" spans="1:6" x14ac:dyDescent="0.25">
      <c r="A421" s="142">
        <v>134</v>
      </c>
      <c r="B421" s="78">
        <v>5</v>
      </c>
      <c r="C421" s="87" t="s">
        <v>16164</v>
      </c>
      <c r="D421" s="87" t="s">
        <v>127</v>
      </c>
      <c r="E421" s="83">
        <v>41338</v>
      </c>
      <c r="F421" s="83">
        <v>41338</v>
      </c>
    </row>
    <row r="422" spans="1:6" x14ac:dyDescent="0.25">
      <c r="A422" s="142">
        <v>135</v>
      </c>
      <c r="B422" s="78">
        <v>5</v>
      </c>
      <c r="C422" s="87" t="s">
        <v>16164</v>
      </c>
      <c r="D422" s="87" t="s">
        <v>127</v>
      </c>
      <c r="E422" s="83">
        <v>41338</v>
      </c>
      <c r="F422" s="83">
        <v>41338</v>
      </c>
    </row>
    <row r="423" spans="1:6" x14ac:dyDescent="0.25">
      <c r="A423" s="142">
        <v>136</v>
      </c>
      <c r="B423" s="78">
        <v>5</v>
      </c>
      <c r="C423" s="87" t="s">
        <v>16164</v>
      </c>
      <c r="D423" s="87" t="s">
        <v>127</v>
      </c>
      <c r="E423" s="83">
        <v>41338</v>
      </c>
      <c r="F423" s="83">
        <v>41338</v>
      </c>
    </row>
    <row r="424" spans="1:6" x14ac:dyDescent="0.25">
      <c r="A424" s="142">
        <v>137</v>
      </c>
      <c r="B424" s="78">
        <v>5</v>
      </c>
      <c r="C424" s="87" t="s">
        <v>16164</v>
      </c>
      <c r="D424" s="87" t="s">
        <v>127</v>
      </c>
      <c r="E424" s="83">
        <v>41338</v>
      </c>
      <c r="F424" s="83">
        <v>41338</v>
      </c>
    </row>
    <row r="425" spans="1:6" x14ac:dyDescent="0.25">
      <c r="A425" s="142">
        <v>138</v>
      </c>
      <c r="B425" s="78">
        <v>5</v>
      </c>
      <c r="C425" s="87" t="s">
        <v>16164</v>
      </c>
      <c r="D425" s="87" t="s">
        <v>127</v>
      </c>
      <c r="E425" s="83">
        <v>41338</v>
      </c>
      <c r="F425" s="83">
        <v>41338</v>
      </c>
    </row>
    <row r="426" spans="1:6" x14ac:dyDescent="0.25">
      <c r="A426" s="142">
        <v>139</v>
      </c>
      <c r="B426" s="78">
        <v>5</v>
      </c>
      <c r="C426" s="87" t="s">
        <v>16164</v>
      </c>
      <c r="D426" s="87" t="s">
        <v>127</v>
      </c>
      <c r="E426" s="83">
        <v>41338</v>
      </c>
      <c r="F426" s="83">
        <v>41338</v>
      </c>
    </row>
    <row r="427" spans="1:6" x14ac:dyDescent="0.25">
      <c r="A427" s="142">
        <v>140</v>
      </c>
      <c r="B427" s="78">
        <v>5</v>
      </c>
      <c r="C427" s="87" t="s">
        <v>16164</v>
      </c>
      <c r="D427" s="87" t="s">
        <v>127</v>
      </c>
      <c r="E427" s="83">
        <v>41338</v>
      </c>
      <c r="F427" s="83">
        <v>41338</v>
      </c>
    </row>
    <row r="428" spans="1:6" x14ac:dyDescent="0.25">
      <c r="A428" s="142">
        <v>141</v>
      </c>
      <c r="B428" s="78">
        <v>5</v>
      </c>
      <c r="C428" s="87" t="s">
        <v>16164</v>
      </c>
      <c r="D428" s="87" t="s">
        <v>127</v>
      </c>
      <c r="E428" s="83">
        <v>41338</v>
      </c>
      <c r="F428" s="83">
        <v>41338</v>
      </c>
    </row>
    <row r="429" spans="1:6" x14ac:dyDescent="0.25">
      <c r="A429" s="142">
        <v>142</v>
      </c>
      <c r="B429" s="78">
        <v>5</v>
      </c>
      <c r="C429" s="87" t="s">
        <v>16164</v>
      </c>
      <c r="D429" s="87" t="s">
        <v>127</v>
      </c>
      <c r="E429" s="83">
        <v>41338</v>
      </c>
      <c r="F429" s="83">
        <v>41338</v>
      </c>
    </row>
    <row r="430" spans="1:6" x14ac:dyDescent="0.25">
      <c r="A430" s="142">
        <v>143</v>
      </c>
      <c r="B430" s="78">
        <v>5</v>
      </c>
      <c r="C430" s="87" t="s">
        <v>16164</v>
      </c>
      <c r="D430" s="87" t="s">
        <v>127</v>
      </c>
      <c r="E430" s="83">
        <v>41338</v>
      </c>
      <c r="F430" s="83">
        <v>41338</v>
      </c>
    </row>
    <row r="431" spans="1:6" x14ac:dyDescent="0.25">
      <c r="A431" s="142">
        <v>144</v>
      </c>
      <c r="B431" s="78">
        <v>5</v>
      </c>
      <c r="C431" s="87" t="s">
        <v>16164</v>
      </c>
      <c r="D431" s="87" t="s">
        <v>127</v>
      </c>
      <c r="E431" s="83">
        <v>41338</v>
      </c>
      <c r="F431" s="83">
        <v>41338</v>
      </c>
    </row>
    <row r="432" spans="1:6" x14ac:dyDescent="0.25">
      <c r="A432" s="142">
        <v>145</v>
      </c>
      <c r="B432" s="78">
        <v>5</v>
      </c>
      <c r="C432" s="87" t="s">
        <v>16164</v>
      </c>
      <c r="D432" s="87" t="s">
        <v>127</v>
      </c>
      <c r="E432" s="83">
        <v>41338</v>
      </c>
      <c r="F432" s="83">
        <v>41338</v>
      </c>
    </row>
    <row r="433" spans="1:6" x14ac:dyDescent="0.25">
      <c r="A433" s="142">
        <v>146</v>
      </c>
      <c r="B433" s="78">
        <v>5</v>
      </c>
      <c r="C433" s="87" t="s">
        <v>16164</v>
      </c>
      <c r="D433" s="87" t="s">
        <v>127</v>
      </c>
      <c r="E433" s="83">
        <v>41338</v>
      </c>
      <c r="F433" s="83">
        <v>41338</v>
      </c>
    </row>
    <row r="434" spans="1:6" x14ac:dyDescent="0.25">
      <c r="A434" s="142">
        <v>147</v>
      </c>
      <c r="B434" s="78">
        <v>5</v>
      </c>
      <c r="C434" s="87" t="s">
        <v>16164</v>
      </c>
      <c r="D434" s="87" t="s">
        <v>127</v>
      </c>
      <c r="E434" s="83">
        <v>41339</v>
      </c>
      <c r="F434" s="83">
        <v>41339</v>
      </c>
    </row>
    <row r="435" spans="1:6" x14ac:dyDescent="0.25">
      <c r="A435" s="142">
        <v>148</v>
      </c>
      <c r="B435" s="78">
        <v>5</v>
      </c>
      <c r="C435" s="87" t="s">
        <v>16164</v>
      </c>
      <c r="D435" s="87" t="s">
        <v>127</v>
      </c>
      <c r="E435" s="83">
        <v>41339</v>
      </c>
      <c r="F435" s="83">
        <v>41339</v>
      </c>
    </row>
    <row r="436" spans="1:6" x14ac:dyDescent="0.25">
      <c r="A436" s="142">
        <v>149</v>
      </c>
      <c r="B436" s="78">
        <v>5</v>
      </c>
      <c r="C436" s="87" t="s">
        <v>16164</v>
      </c>
      <c r="D436" s="87" t="s">
        <v>127</v>
      </c>
      <c r="E436" s="83">
        <v>41339</v>
      </c>
      <c r="F436" s="83">
        <v>41339</v>
      </c>
    </row>
    <row r="437" spans="1:6" x14ac:dyDescent="0.25">
      <c r="A437" s="142">
        <v>150</v>
      </c>
      <c r="B437" s="78">
        <v>5</v>
      </c>
      <c r="C437" s="87" t="s">
        <v>16164</v>
      </c>
      <c r="D437" s="87" t="s">
        <v>127</v>
      </c>
      <c r="E437" s="83">
        <v>41339</v>
      </c>
      <c r="F437" s="83">
        <v>41339</v>
      </c>
    </row>
    <row r="438" spans="1:6" x14ac:dyDescent="0.25">
      <c r="A438" s="142">
        <v>151</v>
      </c>
      <c r="B438" s="78">
        <v>5</v>
      </c>
      <c r="C438" s="87" t="s">
        <v>16164</v>
      </c>
      <c r="D438" s="87" t="s">
        <v>127</v>
      </c>
      <c r="E438" s="83">
        <v>41339</v>
      </c>
      <c r="F438" s="83">
        <v>41339</v>
      </c>
    </row>
    <row r="439" spans="1:6" x14ac:dyDescent="0.25">
      <c r="A439" s="142">
        <v>152</v>
      </c>
      <c r="B439" s="78">
        <v>5</v>
      </c>
      <c r="C439" s="87" t="s">
        <v>16164</v>
      </c>
      <c r="D439" s="87" t="s">
        <v>127</v>
      </c>
      <c r="E439" s="83">
        <v>41339</v>
      </c>
      <c r="F439" s="83">
        <v>41339</v>
      </c>
    </row>
    <row r="440" spans="1:6" x14ac:dyDescent="0.25">
      <c r="A440" s="142">
        <v>153</v>
      </c>
      <c r="B440" s="78">
        <v>5</v>
      </c>
      <c r="C440" s="87" t="s">
        <v>16164</v>
      </c>
      <c r="D440" s="87" t="s">
        <v>127</v>
      </c>
      <c r="E440" s="83">
        <v>41339</v>
      </c>
      <c r="F440" s="83">
        <v>41339</v>
      </c>
    </row>
    <row r="441" spans="1:6" x14ac:dyDescent="0.25">
      <c r="A441" s="142">
        <v>154</v>
      </c>
      <c r="B441" s="78">
        <v>5</v>
      </c>
      <c r="C441" s="87" t="s">
        <v>16164</v>
      </c>
      <c r="D441" s="87" t="s">
        <v>127</v>
      </c>
      <c r="E441" s="83">
        <v>41339</v>
      </c>
      <c r="F441" s="83">
        <v>41339</v>
      </c>
    </row>
    <row r="442" spans="1:6" x14ac:dyDescent="0.25">
      <c r="A442" s="142">
        <v>155</v>
      </c>
      <c r="B442" s="78">
        <v>5</v>
      </c>
      <c r="C442" s="87" t="s">
        <v>16164</v>
      </c>
      <c r="D442" s="87" t="s">
        <v>127</v>
      </c>
      <c r="E442" s="83">
        <v>41339</v>
      </c>
      <c r="F442" s="83">
        <v>41339</v>
      </c>
    </row>
    <row r="443" spans="1:6" x14ac:dyDescent="0.25">
      <c r="A443" s="142">
        <v>156</v>
      </c>
      <c r="B443" s="78">
        <v>5</v>
      </c>
      <c r="C443" s="87" t="s">
        <v>16164</v>
      </c>
      <c r="D443" s="87" t="s">
        <v>127</v>
      </c>
      <c r="E443" s="83">
        <v>41339</v>
      </c>
      <c r="F443" s="83">
        <v>41339</v>
      </c>
    </row>
    <row r="444" spans="1:6" x14ac:dyDescent="0.25">
      <c r="A444" s="142">
        <v>157</v>
      </c>
      <c r="B444" s="78">
        <v>5</v>
      </c>
      <c r="C444" s="87" t="s">
        <v>16164</v>
      </c>
      <c r="D444" s="87" t="s">
        <v>127</v>
      </c>
      <c r="E444" s="83">
        <v>41339</v>
      </c>
      <c r="F444" s="83">
        <v>41339</v>
      </c>
    </row>
    <row r="445" spans="1:6" x14ac:dyDescent="0.25">
      <c r="A445" s="142">
        <v>158</v>
      </c>
      <c r="B445" s="78">
        <v>5</v>
      </c>
      <c r="C445" s="87" t="s">
        <v>16164</v>
      </c>
      <c r="D445" s="87" t="s">
        <v>127</v>
      </c>
      <c r="E445" s="83">
        <v>41339</v>
      </c>
      <c r="F445" s="83">
        <v>41339</v>
      </c>
    </row>
    <row r="446" spans="1:6" x14ac:dyDescent="0.25">
      <c r="A446" s="142">
        <v>159</v>
      </c>
      <c r="B446" s="78">
        <v>5</v>
      </c>
      <c r="C446" s="87" t="s">
        <v>16164</v>
      </c>
      <c r="D446" s="87" t="s">
        <v>127</v>
      </c>
      <c r="E446" s="83">
        <v>41339</v>
      </c>
      <c r="F446" s="83">
        <v>41339</v>
      </c>
    </row>
    <row r="447" spans="1:6" x14ac:dyDescent="0.25">
      <c r="A447" s="142">
        <v>160</v>
      </c>
      <c r="B447" s="78">
        <v>5</v>
      </c>
      <c r="C447" s="87" t="s">
        <v>16164</v>
      </c>
      <c r="D447" s="87" t="s">
        <v>127</v>
      </c>
      <c r="E447" s="83">
        <v>41339</v>
      </c>
      <c r="F447" s="83">
        <v>41339</v>
      </c>
    </row>
    <row r="448" spans="1:6" x14ac:dyDescent="0.25">
      <c r="A448" s="142">
        <v>161</v>
      </c>
      <c r="B448" s="78">
        <v>5</v>
      </c>
      <c r="C448" s="87" t="s">
        <v>16164</v>
      </c>
      <c r="D448" s="87" t="s">
        <v>127</v>
      </c>
      <c r="E448" s="83">
        <v>41339</v>
      </c>
      <c r="F448" s="83">
        <v>41339</v>
      </c>
    </row>
    <row r="449" spans="1:6" x14ac:dyDescent="0.25">
      <c r="A449" s="142">
        <v>162</v>
      </c>
      <c r="B449" s="78">
        <v>5</v>
      </c>
      <c r="C449" s="87" t="s">
        <v>16164</v>
      </c>
      <c r="D449" s="87" t="s">
        <v>127</v>
      </c>
      <c r="E449" s="83">
        <v>41339</v>
      </c>
      <c r="F449" s="83">
        <v>41339</v>
      </c>
    </row>
    <row r="450" spans="1:6" x14ac:dyDescent="0.25">
      <c r="A450" s="142">
        <v>163</v>
      </c>
      <c r="B450" s="78">
        <v>5</v>
      </c>
      <c r="C450" s="87" t="s">
        <v>16164</v>
      </c>
      <c r="D450" s="87" t="s">
        <v>127</v>
      </c>
      <c r="E450" s="83">
        <v>41339</v>
      </c>
      <c r="F450" s="83">
        <v>41339</v>
      </c>
    </row>
    <row r="451" spans="1:6" x14ac:dyDescent="0.25">
      <c r="A451" s="142">
        <v>164</v>
      </c>
      <c r="B451" s="78">
        <v>5</v>
      </c>
      <c r="C451" s="87" t="s">
        <v>16164</v>
      </c>
      <c r="D451" s="87" t="s">
        <v>127</v>
      </c>
      <c r="E451" s="83">
        <v>41339</v>
      </c>
      <c r="F451" s="83">
        <v>41339</v>
      </c>
    </row>
    <row r="452" spans="1:6" x14ac:dyDescent="0.25">
      <c r="A452" s="142">
        <v>165</v>
      </c>
      <c r="B452" s="78">
        <v>5</v>
      </c>
      <c r="C452" s="87" t="s">
        <v>16164</v>
      </c>
      <c r="D452" s="87" t="s">
        <v>127</v>
      </c>
      <c r="E452" s="83">
        <v>41340</v>
      </c>
      <c r="F452" s="83">
        <v>41340</v>
      </c>
    </row>
    <row r="453" spans="1:6" x14ac:dyDescent="0.25">
      <c r="A453" s="142">
        <v>166</v>
      </c>
      <c r="B453" s="78">
        <v>5</v>
      </c>
      <c r="C453" s="87" t="s">
        <v>16164</v>
      </c>
      <c r="D453" s="87" t="s">
        <v>127</v>
      </c>
      <c r="E453" s="83">
        <v>41340</v>
      </c>
      <c r="F453" s="83">
        <v>41340</v>
      </c>
    </row>
    <row r="454" spans="1:6" x14ac:dyDescent="0.25">
      <c r="A454" s="142">
        <v>167</v>
      </c>
      <c r="B454" s="78">
        <v>5</v>
      </c>
      <c r="C454" s="87" t="s">
        <v>16164</v>
      </c>
      <c r="D454" s="87" t="s">
        <v>127</v>
      </c>
      <c r="E454" s="83">
        <v>41340</v>
      </c>
      <c r="F454" s="83">
        <v>41340</v>
      </c>
    </row>
    <row r="455" spans="1:6" x14ac:dyDescent="0.25">
      <c r="A455" s="142">
        <v>168</v>
      </c>
      <c r="B455" s="78">
        <v>5</v>
      </c>
      <c r="C455" s="87" t="s">
        <v>16164</v>
      </c>
      <c r="D455" s="87" t="s">
        <v>127</v>
      </c>
      <c r="E455" s="83">
        <v>41340</v>
      </c>
      <c r="F455" s="83">
        <v>41340</v>
      </c>
    </row>
    <row r="456" spans="1:6" x14ac:dyDescent="0.25">
      <c r="A456" s="142">
        <v>169</v>
      </c>
      <c r="B456" s="78">
        <v>5</v>
      </c>
      <c r="C456" s="87" t="s">
        <v>16164</v>
      </c>
      <c r="D456" s="87" t="s">
        <v>127</v>
      </c>
      <c r="E456" s="83">
        <v>41340</v>
      </c>
      <c r="F456" s="83">
        <v>41340</v>
      </c>
    </row>
    <row r="457" spans="1:6" x14ac:dyDescent="0.25">
      <c r="A457" s="142">
        <v>170</v>
      </c>
      <c r="B457" s="78">
        <v>5</v>
      </c>
      <c r="C457" s="87" t="s">
        <v>16164</v>
      </c>
      <c r="D457" s="87" t="s">
        <v>127</v>
      </c>
      <c r="E457" s="83">
        <v>41340</v>
      </c>
      <c r="F457" s="83">
        <v>41340</v>
      </c>
    </row>
    <row r="458" spans="1:6" x14ac:dyDescent="0.25">
      <c r="A458" s="142">
        <v>171</v>
      </c>
      <c r="B458" s="78">
        <v>5</v>
      </c>
      <c r="C458" s="87" t="s">
        <v>16164</v>
      </c>
      <c r="D458" s="87" t="s">
        <v>127</v>
      </c>
      <c r="E458" s="83">
        <v>41340</v>
      </c>
      <c r="F458" s="83">
        <v>41340</v>
      </c>
    </row>
    <row r="459" spans="1:6" x14ac:dyDescent="0.25">
      <c r="A459" s="142">
        <v>172</v>
      </c>
      <c r="B459" s="78">
        <v>5</v>
      </c>
      <c r="C459" s="87" t="s">
        <v>16164</v>
      </c>
      <c r="D459" s="87" t="s">
        <v>127</v>
      </c>
      <c r="E459" s="83">
        <v>41340</v>
      </c>
      <c r="F459" s="83">
        <v>41340</v>
      </c>
    </row>
    <row r="460" spans="1:6" x14ac:dyDescent="0.25">
      <c r="A460" s="142">
        <v>173</v>
      </c>
      <c r="B460" s="78">
        <v>5</v>
      </c>
      <c r="C460" s="87" t="s">
        <v>16164</v>
      </c>
      <c r="D460" s="87" t="s">
        <v>127</v>
      </c>
      <c r="E460" s="83">
        <v>41340</v>
      </c>
      <c r="F460" s="83">
        <v>41340</v>
      </c>
    </row>
    <row r="461" spans="1:6" x14ac:dyDescent="0.25">
      <c r="A461" s="142">
        <v>174</v>
      </c>
      <c r="B461" s="78">
        <v>5</v>
      </c>
      <c r="C461" s="87" t="s">
        <v>16164</v>
      </c>
      <c r="D461" s="87" t="s">
        <v>127</v>
      </c>
      <c r="E461" s="83">
        <v>41340</v>
      </c>
      <c r="F461" s="83">
        <v>41340</v>
      </c>
    </row>
    <row r="462" spans="1:6" x14ac:dyDescent="0.25">
      <c r="A462" s="142">
        <v>175</v>
      </c>
      <c r="B462" s="78">
        <v>5</v>
      </c>
      <c r="C462" s="87" t="s">
        <v>16164</v>
      </c>
      <c r="D462" s="87" t="s">
        <v>127</v>
      </c>
      <c r="E462" s="83">
        <v>41340</v>
      </c>
      <c r="F462" s="83">
        <v>41340</v>
      </c>
    </row>
    <row r="463" spans="1:6" x14ac:dyDescent="0.25">
      <c r="A463" s="142">
        <v>176</v>
      </c>
      <c r="B463" s="78">
        <v>5</v>
      </c>
      <c r="C463" s="87" t="s">
        <v>16164</v>
      </c>
      <c r="D463" s="87" t="s">
        <v>127</v>
      </c>
      <c r="E463" s="83">
        <v>41340</v>
      </c>
      <c r="F463" s="83">
        <v>41340</v>
      </c>
    </row>
    <row r="464" spans="1:6" x14ac:dyDescent="0.25">
      <c r="A464" s="142">
        <v>177</v>
      </c>
      <c r="B464" s="78">
        <v>5</v>
      </c>
      <c r="C464" s="87" t="s">
        <v>16164</v>
      </c>
      <c r="D464" s="87" t="s">
        <v>127</v>
      </c>
      <c r="E464" s="83">
        <v>41341</v>
      </c>
      <c r="F464" s="83">
        <v>41341</v>
      </c>
    </row>
    <row r="465" spans="1:6" x14ac:dyDescent="0.25">
      <c r="A465" s="142">
        <v>178</v>
      </c>
      <c r="B465" s="78">
        <v>5</v>
      </c>
      <c r="C465" s="87" t="s">
        <v>16164</v>
      </c>
      <c r="D465" s="87" t="s">
        <v>127</v>
      </c>
      <c r="E465" s="83">
        <v>41341</v>
      </c>
      <c r="F465" s="83">
        <v>41341</v>
      </c>
    </row>
    <row r="466" spans="1:6" x14ac:dyDescent="0.25">
      <c r="A466" s="142">
        <v>179</v>
      </c>
      <c r="B466" s="78">
        <v>5</v>
      </c>
      <c r="C466" s="87" t="s">
        <v>16164</v>
      </c>
      <c r="D466" s="87" t="s">
        <v>127</v>
      </c>
      <c r="E466" s="83">
        <v>41341</v>
      </c>
      <c r="F466" s="83">
        <v>41341</v>
      </c>
    </row>
    <row r="467" spans="1:6" x14ac:dyDescent="0.25">
      <c r="A467" s="142">
        <v>180</v>
      </c>
      <c r="B467" s="78">
        <v>5</v>
      </c>
      <c r="C467" s="87" t="s">
        <v>16164</v>
      </c>
      <c r="D467" s="87" t="s">
        <v>127</v>
      </c>
      <c r="E467" s="83">
        <v>41341</v>
      </c>
      <c r="F467" s="83">
        <v>41341</v>
      </c>
    </row>
    <row r="468" spans="1:6" x14ac:dyDescent="0.25">
      <c r="A468" s="142">
        <v>181</v>
      </c>
      <c r="B468" s="78">
        <v>5</v>
      </c>
      <c r="C468" s="87" t="s">
        <v>16164</v>
      </c>
      <c r="D468" s="87" t="s">
        <v>127</v>
      </c>
      <c r="E468" s="83">
        <v>41341</v>
      </c>
      <c r="F468" s="83">
        <v>41341</v>
      </c>
    </row>
    <row r="469" spans="1:6" x14ac:dyDescent="0.25">
      <c r="A469" s="142">
        <v>182</v>
      </c>
      <c r="B469" s="78">
        <v>5</v>
      </c>
      <c r="C469" s="87" t="s">
        <v>16164</v>
      </c>
      <c r="D469" s="87" t="s">
        <v>127</v>
      </c>
      <c r="E469" s="83">
        <v>41341</v>
      </c>
      <c r="F469" s="83">
        <v>41341</v>
      </c>
    </row>
    <row r="470" spans="1:6" x14ac:dyDescent="0.25">
      <c r="A470" s="142">
        <v>183</v>
      </c>
      <c r="B470" s="78">
        <v>5</v>
      </c>
      <c r="C470" s="87" t="s">
        <v>16164</v>
      </c>
      <c r="D470" s="87" t="s">
        <v>127</v>
      </c>
      <c r="E470" s="83">
        <v>41341</v>
      </c>
      <c r="F470" s="83">
        <v>41341</v>
      </c>
    </row>
    <row r="471" spans="1:6" x14ac:dyDescent="0.25">
      <c r="A471" s="142">
        <v>184</v>
      </c>
      <c r="B471" s="78">
        <v>5</v>
      </c>
      <c r="C471" s="87" t="s">
        <v>16164</v>
      </c>
      <c r="D471" s="87" t="s">
        <v>127</v>
      </c>
      <c r="E471" s="88">
        <v>41341</v>
      </c>
      <c r="F471" s="88">
        <v>41341</v>
      </c>
    </row>
    <row r="472" spans="1:6" x14ac:dyDescent="0.25">
      <c r="A472" s="142">
        <v>185</v>
      </c>
      <c r="B472" s="78">
        <v>5</v>
      </c>
      <c r="C472" s="87" t="s">
        <v>16164</v>
      </c>
      <c r="D472" s="87" t="s">
        <v>127</v>
      </c>
      <c r="E472" s="83">
        <v>41341</v>
      </c>
      <c r="F472" s="83">
        <v>41341</v>
      </c>
    </row>
    <row r="473" spans="1:6" x14ac:dyDescent="0.25">
      <c r="A473" s="142">
        <v>186</v>
      </c>
      <c r="B473" s="78">
        <v>5</v>
      </c>
      <c r="C473" s="87" t="s">
        <v>16164</v>
      </c>
      <c r="D473" s="87" t="s">
        <v>127</v>
      </c>
      <c r="E473" s="83">
        <v>41341</v>
      </c>
      <c r="F473" s="83">
        <v>41341</v>
      </c>
    </row>
    <row r="474" spans="1:6" x14ac:dyDescent="0.25">
      <c r="A474" s="142">
        <v>187</v>
      </c>
      <c r="B474" s="78">
        <v>5</v>
      </c>
      <c r="C474" s="87" t="s">
        <v>16164</v>
      </c>
      <c r="D474" s="87" t="s">
        <v>127</v>
      </c>
      <c r="E474" s="83">
        <v>41344</v>
      </c>
      <c r="F474" s="83">
        <v>41344</v>
      </c>
    </row>
    <row r="475" spans="1:6" x14ac:dyDescent="0.25">
      <c r="A475" s="142">
        <v>188</v>
      </c>
      <c r="B475" s="78">
        <v>5</v>
      </c>
      <c r="C475" s="87" t="s">
        <v>16164</v>
      </c>
      <c r="D475" s="87" t="s">
        <v>127</v>
      </c>
      <c r="E475" s="83">
        <v>41344</v>
      </c>
      <c r="F475" s="83">
        <v>41344</v>
      </c>
    </row>
    <row r="476" spans="1:6" x14ac:dyDescent="0.25">
      <c r="A476" s="142">
        <v>189</v>
      </c>
      <c r="B476" s="78">
        <v>5</v>
      </c>
      <c r="C476" s="87" t="s">
        <v>16164</v>
      </c>
      <c r="D476" s="87" t="s">
        <v>127</v>
      </c>
      <c r="E476" s="83">
        <v>41344</v>
      </c>
      <c r="F476" s="83">
        <v>41344</v>
      </c>
    </row>
    <row r="477" spans="1:6" x14ac:dyDescent="0.25">
      <c r="A477" s="142">
        <v>190</v>
      </c>
      <c r="B477" s="78">
        <v>5</v>
      </c>
      <c r="C477" s="87" t="s">
        <v>16164</v>
      </c>
      <c r="D477" s="87" t="s">
        <v>127</v>
      </c>
      <c r="E477" s="83">
        <v>41344</v>
      </c>
      <c r="F477" s="83">
        <v>41344</v>
      </c>
    </row>
    <row r="478" spans="1:6" x14ac:dyDescent="0.25">
      <c r="A478" s="142">
        <v>191</v>
      </c>
      <c r="B478" s="78">
        <v>5</v>
      </c>
      <c r="C478" s="87" t="s">
        <v>16164</v>
      </c>
      <c r="D478" s="87" t="s">
        <v>127</v>
      </c>
      <c r="E478" s="83">
        <v>41344</v>
      </c>
      <c r="F478" s="83">
        <v>41344</v>
      </c>
    </row>
    <row r="479" spans="1:6" x14ac:dyDescent="0.25">
      <c r="A479" s="142">
        <v>192</v>
      </c>
      <c r="B479" s="78">
        <v>5</v>
      </c>
      <c r="C479" s="87" t="s">
        <v>16164</v>
      </c>
      <c r="D479" s="87" t="s">
        <v>127</v>
      </c>
      <c r="E479" s="83">
        <v>41344</v>
      </c>
      <c r="F479" s="83">
        <v>41344</v>
      </c>
    </row>
    <row r="480" spans="1:6" x14ac:dyDescent="0.25">
      <c r="A480" s="142">
        <v>193</v>
      </c>
      <c r="B480" s="78">
        <v>5</v>
      </c>
      <c r="C480" s="87" t="s">
        <v>16164</v>
      </c>
      <c r="D480" s="87" t="s">
        <v>127</v>
      </c>
      <c r="E480" s="83">
        <v>41344</v>
      </c>
      <c r="F480" s="83">
        <v>41344</v>
      </c>
    </row>
    <row r="481" spans="1:6" x14ac:dyDescent="0.25">
      <c r="A481" s="142">
        <v>194</v>
      </c>
      <c r="B481" s="78">
        <v>5</v>
      </c>
      <c r="C481" s="87" t="s">
        <v>16164</v>
      </c>
      <c r="D481" s="87" t="s">
        <v>127</v>
      </c>
      <c r="E481" s="83">
        <v>41344</v>
      </c>
      <c r="F481" s="83">
        <v>41344</v>
      </c>
    </row>
    <row r="482" spans="1:6" x14ac:dyDescent="0.25">
      <c r="A482" s="142">
        <v>195</v>
      </c>
      <c r="B482" s="78">
        <v>5</v>
      </c>
      <c r="C482" s="87" t="s">
        <v>16164</v>
      </c>
      <c r="D482" s="87" t="s">
        <v>127</v>
      </c>
      <c r="E482" s="83">
        <v>41344</v>
      </c>
      <c r="F482" s="83">
        <v>41344</v>
      </c>
    </row>
    <row r="483" spans="1:6" x14ac:dyDescent="0.25">
      <c r="A483" s="142">
        <v>196</v>
      </c>
      <c r="B483" s="78">
        <v>5</v>
      </c>
      <c r="C483" s="87" t="s">
        <v>16164</v>
      </c>
      <c r="D483" s="87" t="s">
        <v>127</v>
      </c>
      <c r="E483" s="83">
        <v>41344</v>
      </c>
      <c r="F483" s="83">
        <v>41344</v>
      </c>
    </row>
    <row r="484" spans="1:6" x14ac:dyDescent="0.25">
      <c r="A484" s="142">
        <v>197</v>
      </c>
      <c r="B484" s="78">
        <v>5</v>
      </c>
      <c r="C484" s="87" t="s">
        <v>16164</v>
      </c>
      <c r="D484" s="87" t="s">
        <v>127</v>
      </c>
      <c r="E484" s="83">
        <v>41344</v>
      </c>
      <c r="F484" s="83">
        <v>41344</v>
      </c>
    </row>
    <row r="485" spans="1:6" x14ac:dyDescent="0.25">
      <c r="A485" s="142">
        <v>198</v>
      </c>
      <c r="B485" s="78">
        <v>5</v>
      </c>
      <c r="C485" s="87" t="s">
        <v>16164</v>
      </c>
      <c r="D485" s="87" t="s">
        <v>127</v>
      </c>
      <c r="E485" s="83">
        <v>41344</v>
      </c>
      <c r="F485" s="83">
        <v>41344</v>
      </c>
    </row>
    <row r="486" spans="1:6" x14ac:dyDescent="0.25">
      <c r="A486" s="142">
        <v>199</v>
      </c>
      <c r="B486" s="78">
        <v>5</v>
      </c>
      <c r="C486" s="87" t="s">
        <v>16164</v>
      </c>
      <c r="D486" s="87" t="s">
        <v>127</v>
      </c>
      <c r="E486" s="83">
        <v>41344</v>
      </c>
      <c r="F486" s="83">
        <v>41344</v>
      </c>
    </row>
    <row r="487" spans="1:6" x14ac:dyDescent="0.25">
      <c r="A487" s="142">
        <v>200</v>
      </c>
      <c r="B487" s="78">
        <v>5</v>
      </c>
      <c r="C487" s="87" t="s">
        <v>16164</v>
      </c>
      <c r="D487" s="87" t="s">
        <v>127</v>
      </c>
      <c r="E487" s="83">
        <v>41344</v>
      </c>
      <c r="F487" s="83">
        <v>41344</v>
      </c>
    </row>
    <row r="488" spans="1:6" x14ac:dyDescent="0.25">
      <c r="A488" s="142">
        <v>201</v>
      </c>
      <c r="B488" s="78">
        <v>5</v>
      </c>
      <c r="C488" s="87" t="s">
        <v>16164</v>
      </c>
      <c r="D488" s="87" t="s">
        <v>127</v>
      </c>
      <c r="E488" s="83">
        <v>41344</v>
      </c>
      <c r="F488" s="83">
        <v>41344</v>
      </c>
    </row>
    <row r="489" spans="1:6" x14ac:dyDescent="0.25">
      <c r="A489" s="142">
        <v>202</v>
      </c>
      <c r="B489" s="78">
        <v>5</v>
      </c>
      <c r="C489" s="87" t="s">
        <v>16164</v>
      </c>
      <c r="D489" s="87" t="s">
        <v>127</v>
      </c>
      <c r="E489" s="83">
        <v>41344</v>
      </c>
      <c r="F489" s="83">
        <v>41344</v>
      </c>
    </row>
    <row r="490" spans="1:6" x14ac:dyDescent="0.25">
      <c r="A490" s="142">
        <v>203</v>
      </c>
      <c r="B490" s="78">
        <v>5</v>
      </c>
      <c r="C490" s="87" t="s">
        <v>16164</v>
      </c>
      <c r="D490" s="87" t="s">
        <v>127</v>
      </c>
      <c r="E490" s="83">
        <v>41344</v>
      </c>
      <c r="F490" s="83">
        <v>41344</v>
      </c>
    </row>
    <row r="491" spans="1:6" x14ac:dyDescent="0.25">
      <c r="A491" s="142">
        <v>204</v>
      </c>
      <c r="B491" s="78">
        <v>5</v>
      </c>
      <c r="C491" s="87" t="s">
        <v>16164</v>
      </c>
      <c r="D491" s="87" t="s">
        <v>127</v>
      </c>
      <c r="E491" s="83">
        <v>41344</v>
      </c>
      <c r="F491" s="83">
        <v>41344</v>
      </c>
    </row>
    <row r="492" spans="1:6" x14ac:dyDescent="0.25">
      <c r="A492" s="142">
        <v>205</v>
      </c>
      <c r="B492" s="78">
        <v>5</v>
      </c>
      <c r="C492" s="87" t="s">
        <v>16164</v>
      </c>
      <c r="D492" s="87" t="s">
        <v>127</v>
      </c>
      <c r="E492" s="83">
        <v>41344</v>
      </c>
      <c r="F492" s="83">
        <v>41344</v>
      </c>
    </row>
    <row r="493" spans="1:6" x14ac:dyDescent="0.25">
      <c r="A493" s="142">
        <v>206</v>
      </c>
      <c r="B493" s="78">
        <v>5</v>
      </c>
      <c r="C493" s="87" t="s">
        <v>16164</v>
      </c>
      <c r="D493" s="87" t="s">
        <v>127</v>
      </c>
      <c r="E493" s="83">
        <v>41344</v>
      </c>
      <c r="F493" s="83">
        <v>41344</v>
      </c>
    </row>
    <row r="494" spans="1:6" x14ac:dyDescent="0.25">
      <c r="A494" s="142">
        <v>207</v>
      </c>
      <c r="B494" s="78">
        <v>5</v>
      </c>
      <c r="C494" s="87" t="s">
        <v>16164</v>
      </c>
      <c r="D494" s="87" t="s">
        <v>127</v>
      </c>
      <c r="E494" s="83">
        <v>41345</v>
      </c>
      <c r="F494" s="83">
        <v>41345</v>
      </c>
    </row>
    <row r="495" spans="1:6" x14ac:dyDescent="0.25">
      <c r="A495" s="142">
        <v>208</v>
      </c>
      <c r="B495" s="78">
        <v>5</v>
      </c>
      <c r="C495" s="87" t="s">
        <v>16164</v>
      </c>
      <c r="D495" s="87" t="s">
        <v>127</v>
      </c>
      <c r="E495" s="83">
        <v>41345</v>
      </c>
      <c r="F495" s="83">
        <v>41345</v>
      </c>
    </row>
    <row r="496" spans="1:6" x14ac:dyDescent="0.25">
      <c r="A496" s="142">
        <v>209</v>
      </c>
      <c r="B496" s="78">
        <v>5</v>
      </c>
      <c r="C496" s="87" t="s">
        <v>16164</v>
      </c>
      <c r="D496" s="87" t="s">
        <v>127</v>
      </c>
      <c r="E496" s="83">
        <v>41345</v>
      </c>
      <c r="F496" s="83">
        <v>41345</v>
      </c>
    </row>
    <row r="497" spans="1:6" x14ac:dyDescent="0.25">
      <c r="A497" s="142">
        <v>210</v>
      </c>
      <c r="B497" s="78">
        <v>5</v>
      </c>
      <c r="C497" s="87" t="s">
        <v>16164</v>
      </c>
      <c r="D497" s="87" t="s">
        <v>127</v>
      </c>
      <c r="E497" s="83">
        <v>41345</v>
      </c>
      <c r="F497" s="83">
        <v>41345</v>
      </c>
    </row>
    <row r="498" spans="1:6" x14ac:dyDescent="0.25">
      <c r="A498" s="142">
        <v>211</v>
      </c>
      <c r="B498" s="78">
        <v>5</v>
      </c>
      <c r="C498" s="87" t="s">
        <v>16164</v>
      </c>
      <c r="D498" s="87" t="s">
        <v>127</v>
      </c>
      <c r="E498" s="83">
        <v>41345</v>
      </c>
      <c r="F498" s="83">
        <v>41345</v>
      </c>
    </row>
    <row r="499" spans="1:6" x14ac:dyDescent="0.25">
      <c r="A499" s="142">
        <v>212</v>
      </c>
      <c r="B499" s="78">
        <v>5</v>
      </c>
      <c r="C499" s="87" t="s">
        <v>16164</v>
      </c>
      <c r="D499" s="87" t="s">
        <v>127</v>
      </c>
      <c r="E499" s="83">
        <v>41345</v>
      </c>
      <c r="F499" s="83">
        <v>41345</v>
      </c>
    </row>
    <row r="500" spans="1:6" x14ac:dyDescent="0.25">
      <c r="A500" s="142">
        <v>213</v>
      </c>
      <c r="B500" s="78">
        <v>5</v>
      </c>
      <c r="C500" s="87" t="s">
        <v>16164</v>
      </c>
      <c r="D500" s="87" t="s">
        <v>127</v>
      </c>
      <c r="E500" s="83">
        <v>41345</v>
      </c>
      <c r="F500" s="83">
        <v>41345</v>
      </c>
    </row>
    <row r="501" spans="1:6" x14ac:dyDescent="0.25">
      <c r="A501" s="142">
        <v>214</v>
      </c>
      <c r="B501" s="78">
        <v>5</v>
      </c>
      <c r="C501" s="87" t="s">
        <v>16164</v>
      </c>
      <c r="D501" s="87" t="s">
        <v>127</v>
      </c>
      <c r="E501" s="83">
        <v>41345</v>
      </c>
      <c r="F501" s="83">
        <v>41345</v>
      </c>
    </row>
    <row r="502" spans="1:6" x14ac:dyDescent="0.25">
      <c r="A502" s="142">
        <v>215</v>
      </c>
      <c r="B502" s="78">
        <v>5</v>
      </c>
      <c r="C502" s="87" t="s">
        <v>16164</v>
      </c>
      <c r="D502" s="87" t="s">
        <v>127</v>
      </c>
      <c r="E502" s="83">
        <v>41345</v>
      </c>
      <c r="F502" s="83">
        <v>41345</v>
      </c>
    </row>
    <row r="503" spans="1:6" x14ac:dyDescent="0.25">
      <c r="A503" s="142">
        <v>216</v>
      </c>
      <c r="B503" s="78">
        <v>5</v>
      </c>
      <c r="C503" s="87" t="s">
        <v>16164</v>
      </c>
      <c r="D503" s="87" t="s">
        <v>127</v>
      </c>
      <c r="E503" s="83">
        <v>41345</v>
      </c>
      <c r="F503" s="83">
        <v>41345</v>
      </c>
    </row>
    <row r="504" spans="1:6" x14ac:dyDescent="0.25">
      <c r="A504" s="142">
        <v>217</v>
      </c>
      <c r="B504" s="78">
        <v>5</v>
      </c>
      <c r="C504" s="87" t="s">
        <v>16164</v>
      </c>
      <c r="D504" s="87" t="s">
        <v>127</v>
      </c>
      <c r="E504" s="83">
        <v>41346</v>
      </c>
      <c r="F504" s="83">
        <v>41346</v>
      </c>
    </row>
    <row r="505" spans="1:6" x14ac:dyDescent="0.25">
      <c r="A505" s="142">
        <v>218</v>
      </c>
      <c r="B505" s="78">
        <v>5</v>
      </c>
      <c r="C505" s="87" t="s">
        <v>16164</v>
      </c>
      <c r="D505" s="87" t="s">
        <v>127</v>
      </c>
      <c r="E505" s="83">
        <v>41346</v>
      </c>
      <c r="F505" s="83">
        <v>41346</v>
      </c>
    </row>
    <row r="506" spans="1:6" x14ac:dyDescent="0.25">
      <c r="A506" s="142">
        <v>219</v>
      </c>
      <c r="B506" s="78">
        <v>5</v>
      </c>
      <c r="C506" s="87" t="s">
        <v>16164</v>
      </c>
      <c r="D506" s="87" t="s">
        <v>127</v>
      </c>
      <c r="E506" s="83">
        <v>41346</v>
      </c>
      <c r="F506" s="83">
        <v>41346</v>
      </c>
    </row>
    <row r="507" spans="1:6" x14ac:dyDescent="0.25">
      <c r="A507" s="142">
        <v>220</v>
      </c>
      <c r="B507" s="78">
        <v>5</v>
      </c>
      <c r="C507" s="87" t="s">
        <v>16164</v>
      </c>
      <c r="D507" s="87" t="s">
        <v>127</v>
      </c>
      <c r="E507" s="83">
        <v>41346</v>
      </c>
      <c r="F507" s="83">
        <v>41346</v>
      </c>
    </row>
    <row r="508" spans="1:6" x14ac:dyDescent="0.25">
      <c r="A508" s="142">
        <v>221</v>
      </c>
      <c r="B508" s="78">
        <v>5</v>
      </c>
      <c r="C508" s="87" t="s">
        <v>16164</v>
      </c>
      <c r="D508" s="87" t="s">
        <v>127</v>
      </c>
      <c r="E508" s="83">
        <v>41346</v>
      </c>
      <c r="F508" s="83">
        <v>41346</v>
      </c>
    </row>
    <row r="509" spans="1:6" x14ac:dyDescent="0.25">
      <c r="A509" s="142">
        <v>222</v>
      </c>
      <c r="B509" s="78">
        <v>5</v>
      </c>
      <c r="C509" s="87" t="s">
        <v>16164</v>
      </c>
      <c r="D509" s="87" t="s">
        <v>127</v>
      </c>
      <c r="E509" s="83">
        <v>41346</v>
      </c>
      <c r="F509" s="83">
        <v>41346</v>
      </c>
    </row>
    <row r="510" spans="1:6" x14ac:dyDescent="0.25">
      <c r="A510" s="142">
        <v>223</v>
      </c>
      <c r="B510" s="78">
        <v>5</v>
      </c>
      <c r="C510" s="87" t="s">
        <v>16164</v>
      </c>
      <c r="D510" s="87" t="s">
        <v>127</v>
      </c>
      <c r="E510" s="83">
        <v>41346</v>
      </c>
      <c r="F510" s="83">
        <v>41346</v>
      </c>
    </row>
    <row r="511" spans="1:6" x14ac:dyDescent="0.25">
      <c r="A511" s="142">
        <v>224</v>
      </c>
      <c r="B511" s="78">
        <v>5</v>
      </c>
      <c r="C511" s="87" t="s">
        <v>16164</v>
      </c>
      <c r="D511" s="87" t="s">
        <v>127</v>
      </c>
      <c r="E511" s="83">
        <v>41346</v>
      </c>
      <c r="F511" s="83">
        <v>41346</v>
      </c>
    </row>
    <row r="512" spans="1:6" x14ac:dyDescent="0.25">
      <c r="A512" s="142">
        <v>225</v>
      </c>
      <c r="B512" s="78">
        <v>5</v>
      </c>
      <c r="C512" s="87" t="s">
        <v>16164</v>
      </c>
      <c r="D512" s="87" t="s">
        <v>127</v>
      </c>
      <c r="E512" s="83">
        <v>41346</v>
      </c>
      <c r="F512" s="83">
        <v>41346</v>
      </c>
    </row>
    <row r="513" spans="1:6" x14ac:dyDescent="0.25">
      <c r="A513" s="142">
        <v>226</v>
      </c>
      <c r="B513" s="78">
        <v>5</v>
      </c>
      <c r="C513" s="87" t="s">
        <v>16164</v>
      </c>
      <c r="D513" s="87" t="s">
        <v>127</v>
      </c>
      <c r="E513" s="83">
        <v>41346</v>
      </c>
      <c r="F513" s="83">
        <v>41346</v>
      </c>
    </row>
    <row r="514" spans="1:6" x14ac:dyDescent="0.25">
      <c r="A514" s="142">
        <v>227</v>
      </c>
      <c r="B514" s="78">
        <v>5</v>
      </c>
      <c r="C514" s="87" t="s">
        <v>16164</v>
      </c>
      <c r="D514" s="87" t="s">
        <v>127</v>
      </c>
      <c r="E514" s="83">
        <v>41346</v>
      </c>
      <c r="F514" s="83">
        <v>41346</v>
      </c>
    </row>
    <row r="515" spans="1:6" x14ac:dyDescent="0.25">
      <c r="A515" s="142">
        <v>228</v>
      </c>
      <c r="B515" s="78">
        <v>5</v>
      </c>
      <c r="C515" s="87" t="s">
        <v>16164</v>
      </c>
      <c r="D515" s="87" t="s">
        <v>127</v>
      </c>
      <c r="E515" s="83">
        <v>41346</v>
      </c>
      <c r="F515" s="83">
        <v>41346</v>
      </c>
    </row>
    <row r="516" spans="1:6" x14ac:dyDescent="0.25">
      <c r="A516" s="142">
        <v>229</v>
      </c>
      <c r="B516" s="78">
        <v>5</v>
      </c>
      <c r="C516" s="87" t="s">
        <v>16164</v>
      </c>
      <c r="D516" s="87" t="s">
        <v>127</v>
      </c>
      <c r="E516" s="83">
        <v>41346</v>
      </c>
      <c r="F516" s="83">
        <v>41346</v>
      </c>
    </row>
    <row r="517" spans="1:6" x14ac:dyDescent="0.25">
      <c r="A517" s="142">
        <v>230</v>
      </c>
      <c r="B517" s="78">
        <v>5</v>
      </c>
      <c r="C517" s="87" t="s">
        <v>16164</v>
      </c>
      <c r="D517" s="87" t="s">
        <v>127</v>
      </c>
      <c r="E517" s="83">
        <v>41346</v>
      </c>
      <c r="F517" s="83">
        <v>41346</v>
      </c>
    </row>
    <row r="518" spans="1:6" x14ac:dyDescent="0.25">
      <c r="A518" s="142">
        <v>231</v>
      </c>
      <c r="B518" s="78">
        <v>5</v>
      </c>
      <c r="C518" s="87" t="s">
        <v>16164</v>
      </c>
      <c r="D518" s="87" t="s">
        <v>127</v>
      </c>
      <c r="E518" s="83">
        <v>41346</v>
      </c>
      <c r="F518" s="83">
        <v>41346</v>
      </c>
    </row>
    <row r="519" spans="1:6" x14ac:dyDescent="0.25">
      <c r="A519" s="142">
        <v>232</v>
      </c>
      <c r="B519" s="78">
        <v>5</v>
      </c>
      <c r="C519" s="87" t="s">
        <v>16164</v>
      </c>
      <c r="D519" s="87" t="s">
        <v>127</v>
      </c>
      <c r="E519" s="83">
        <v>41346</v>
      </c>
      <c r="F519" s="83">
        <v>41346</v>
      </c>
    </row>
    <row r="520" spans="1:6" x14ac:dyDescent="0.25">
      <c r="A520" s="142">
        <v>233</v>
      </c>
      <c r="B520" s="78">
        <v>5</v>
      </c>
      <c r="C520" s="87" t="s">
        <v>16164</v>
      </c>
      <c r="D520" s="87" t="s">
        <v>127</v>
      </c>
      <c r="E520" s="83">
        <v>41346</v>
      </c>
      <c r="F520" s="83">
        <v>41346</v>
      </c>
    </row>
    <row r="521" spans="1:6" x14ac:dyDescent="0.25">
      <c r="A521" s="142">
        <v>234</v>
      </c>
      <c r="B521" s="78">
        <v>5</v>
      </c>
      <c r="C521" s="87" t="s">
        <v>16164</v>
      </c>
      <c r="D521" s="87" t="s">
        <v>127</v>
      </c>
      <c r="E521" s="83">
        <v>41346</v>
      </c>
      <c r="F521" s="83">
        <v>41346</v>
      </c>
    </row>
    <row r="522" spans="1:6" x14ac:dyDescent="0.25">
      <c r="A522" s="142">
        <v>235</v>
      </c>
      <c r="B522" s="78">
        <v>5</v>
      </c>
      <c r="C522" s="87" t="s">
        <v>16164</v>
      </c>
      <c r="D522" s="87" t="s">
        <v>127</v>
      </c>
      <c r="E522" s="83">
        <v>41346</v>
      </c>
      <c r="F522" s="83">
        <v>41346</v>
      </c>
    </row>
    <row r="523" spans="1:6" x14ac:dyDescent="0.25">
      <c r="A523" s="142">
        <v>236</v>
      </c>
      <c r="B523" s="78">
        <v>5</v>
      </c>
      <c r="C523" s="87" t="s">
        <v>16164</v>
      </c>
      <c r="D523" s="87" t="s">
        <v>127</v>
      </c>
      <c r="E523" s="83">
        <v>41346</v>
      </c>
      <c r="F523" s="83">
        <v>41346</v>
      </c>
    </row>
    <row r="524" spans="1:6" x14ac:dyDescent="0.25">
      <c r="A524" s="142">
        <v>237</v>
      </c>
      <c r="B524" s="78">
        <v>5</v>
      </c>
      <c r="C524" s="87" t="s">
        <v>16164</v>
      </c>
      <c r="D524" s="87" t="s">
        <v>127</v>
      </c>
      <c r="E524" s="83">
        <v>41346</v>
      </c>
      <c r="F524" s="83">
        <v>41346</v>
      </c>
    </row>
    <row r="525" spans="1:6" x14ac:dyDescent="0.25">
      <c r="A525" s="142">
        <v>238</v>
      </c>
      <c r="B525" s="78">
        <v>5</v>
      </c>
      <c r="C525" s="87" t="s">
        <v>16164</v>
      </c>
      <c r="D525" s="87" t="s">
        <v>127</v>
      </c>
      <c r="E525" s="83">
        <v>41346</v>
      </c>
      <c r="F525" s="83">
        <v>41346</v>
      </c>
    </row>
    <row r="526" spans="1:6" x14ac:dyDescent="0.25">
      <c r="A526" s="142">
        <v>239</v>
      </c>
      <c r="B526" s="78">
        <v>5</v>
      </c>
      <c r="C526" s="87" t="s">
        <v>16164</v>
      </c>
      <c r="D526" s="87" t="s">
        <v>127</v>
      </c>
      <c r="E526" s="83">
        <v>41347</v>
      </c>
      <c r="F526" s="83">
        <v>41347</v>
      </c>
    </row>
    <row r="527" spans="1:6" x14ac:dyDescent="0.25">
      <c r="A527" s="142">
        <v>240</v>
      </c>
      <c r="B527" s="78">
        <v>5</v>
      </c>
      <c r="C527" s="87" t="s">
        <v>16164</v>
      </c>
      <c r="D527" s="87" t="s">
        <v>127</v>
      </c>
      <c r="E527" s="83">
        <v>41347</v>
      </c>
      <c r="F527" s="83">
        <v>41347</v>
      </c>
    </row>
    <row r="528" spans="1:6" x14ac:dyDescent="0.25">
      <c r="A528" s="142">
        <v>241</v>
      </c>
      <c r="B528" s="78">
        <v>5</v>
      </c>
      <c r="C528" s="87" t="s">
        <v>16164</v>
      </c>
      <c r="D528" s="87" t="s">
        <v>127</v>
      </c>
      <c r="E528" s="83">
        <v>41347</v>
      </c>
      <c r="F528" s="83">
        <v>41347</v>
      </c>
    </row>
    <row r="529" spans="1:6" x14ac:dyDescent="0.25">
      <c r="A529" s="142">
        <v>242</v>
      </c>
      <c r="B529" s="78">
        <v>5</v>
      </c>
      <c r="C529" s="87" t="s">
        <v>16164</v>
      </c>
      <c r="D529" s="87" t="s">
        <v>127</v>
      </c>
      <c r="E529" s="83">
        <v>41347</v>
      </c>
      <c r="F529" s="83">
        <v>41347</v>
      </c>
    </row>
    <row r="530" spans="1:6" x14ac:dyDescent="0.25">
      <c r="A530" s="142">
        <v>243</v>
      </c>
      <c r="B530" s="78">
        <v>5</v>
      </c>
      <c r="C530" s="87" t="s">
        <v>16164</v>
      </c>
      <c r="D530" s="87" t="s">
        <v>127</v>
      </c>
      <c r="E530" s="83">
        <v>41347</v>
      </c>
      <c r="F530" s="83">
        <v>41347</v>
      </c>
    </row>
    <row r="531" spans="1:6" x14ac:dyDescent="0.25">
      <c r="A531" s="142">
        <v>244</v>
      </c>
      <c r="B531" s="78">
        <v>5</v>
      </c>
      <c r="C531" s="87" t="s">
        <v>16164</v>
      </c>
      <c r="D531" s="87" t="s">
        <v>127</v>
      </c>
      <c r="E531" s="83">
        <v>41347</v>
      </c>
      <c r="F531" s="83">
        <v>41347</v>
      </c>
    </row>
    <row r="532" spans="1:6" x14ac:dyDescent="0.25">
      <c r="A532" s="142">
        <v>245</v>
      </c>
      <c r="B532" s="78">
        <v>5</v>
      </c>
      <c r="C532" s="87" t="s">
        <v>16164</v>
      </c>
      <c r="D532" s="87" t="s">
        <v>127</v>
      </c>
      <c r="E532" s="83">
        <v>41347</v>
      </c>
      <c r="F532" s="83">
        <v>41347</v>
      </c>
    </row>
    <row r="533" spans="1:6" x14ac:dyDescent="0.25">
      <c r="A533" s="142">
        <v>246</v>
      </c>
      <c r="B533" s="78">
        <v>5</v>
      </c>
      <c r="C533" s="87" t="s">
        <v>16164</v>
      </c>
      <c r="D533" s="87" t="s">
        <v>127</v>
      </c>
      <c r="E533" s="83">
        <v>41347</v>
      </c>
      <c r="F533" s="83">
        <v>41347</v>
      </c>
    </row>
    <row r="534" spans="1:6" x14ac:dyDescent="0.25">
      <c r="A534" s="142">
        <v>247</v>
      </c>
      <c r="B534" s="78">
        <v>5</v>
      </c>
      <c r="C534" s="87" t="s">
        <v>16164</v>
      </c>
      <c r="D534" s="87" t="s">
        <v>127</v>
      </c>
      <c r="E534" s="83">
        <v>41347</v>
      </c>
      <c r="F534" s="83">
        <v>41347</v>
      </c>
    </row>
    <row r="535" spans="1:6" x14ac:dyDescent="0.25">
      <c r="A535" s="142">
        <v>248</v>
      </c>
      <c r="B535" s="78">
        <v>5</v>
      </c>
      <c r="C535" s="87" t="s">
        <v>16164</v>
      </c>
      <c r="D535" s="87" t="s">
        <v>127</v>
      </c>
      <c r="E535" s="83">
        <v>41347</v>
      </c>
      <c r="F535" s="83">
        <v>41347</v>
      </c>
    </row>
    <row r="536" spans="1:6" x14ac:dyDescent="0.25">
      <c r="A536" s="142">
        <v>249</v>
      </c>
      <c r="B536" s="78">
        <v>5</v>
      </c>
      <c r="C536" s="87" t="s">
        <v>16164</v>
      </c>
      <c r="D536" s="87" t="s">
        <v>127</v>
      </c>
      <c r="E536" s="83">
        <v>41348</v>
      </c>
      <c r="F536" s="83">
        <v>41348</v>
      </c>
    </row>
    <row r="537" spans="1:6" x14ac:dyDescent="0.25">
      <c r="A537" s="142">
        <v>250</v>
      </c>
      <c r="B537" s="78">
        <v>5</v>
      </c>
      <c r="C537" s="87" t="s">
        <v>16164</v>
      </c>
      <c r="D537" s="87" t="s">
        <v>127</v>
      </c>
      <c r="E537" s="83">
        <v>41348</v>
      </c>
      <c r="F537" s="83">
        <v>41348</v>
      </c>
    </row>
    <row r="538" spans="1:6" x14ac:dyDescent="0.25">
      <c r="A538" s="142">
        <v>251</v>
      </c>
      <c r="B538" s="78">
        <v>5</v>
      </c>
      <c r="C538" s="87" t="s">
        <v>16164</v>
      </c>
      <c r="D538" s="87" t="s">
        <v>127</v>
      </c>
      <c r="E538" s="83">
        <v>41348</v>
      </c>
      <c r="F538" s="83">
        <v>41348</v>
      </c>
    </row>
    <row r="539" spans="1:6" x14ac:dyDescent="0.25">
      <c r="A539" s="142">
        <v>252</v>
      </c>
      <c r="B539" s="78">
        <v>5</v>
      </c>
      <c r="C539" s="87" t="s">
        <v>16164</v>
      </c>
      <c r="D539" s="87" t="s">
        <v>127</v>
      </c>
      <c r="E539" s="83">
        <v>41348</v>
      </c>
      <c r="F539" s="83">
        <v>41348</v>
      </c>
    </row>
    <row r="540" spans="1:6" x14ac:dyDescent="0.25">
      <c r="A540" s="142">
        <v>253</v>
      </c>
      <c r="B540" s="78">
        <v>5</v>
      </c>
      <c r="C540" s="87" t="s">
        <v>16164</v>
      </c>
      <c r="D540" s="87" t="s">
        <v>127</v>
      </c>
      <c r="E540" s="83">
        <v>41348</v>
      </c>
      <c r="F540" s="83">
        <v>41348</v>
      </c>
    </row>
    <row r="541" spans="1:6" x14ac:dyDescent="0.25">
      <c r="A541" s="142">
        <v>254</v>
      </c>
      <c r="B541" s="78">
        <v>5</v>
      </c>
      <c r="C541" s="87" t="s">
        <v>16164</v>
      </c>
      <c r="D541" s="87" t="s">
        <v>127</v>
      </c>
      <c r="E541" s="83">
        <v>41348</v>
      </c>
      <c r="F541" s="83">
        <v>41348</v>
      </c>
    </row>
    <row r="542" spans="1:6" x14ac:dyDescent="0.25">
      <c r="A542" s="142">
        <v>255</v>
      </c>
      <c r="B542" s="78">
        <v>5</v>
      </c>
      <c r="C542" s="87" t="s">
        <v>16164</v>
      </c>
      <c r="D542" s="87" t="s">
        <v>127</v>
      </c>
      <c r="E542" s="83">
        <v>41348</v>
      </c>
      <c r="F542" s="83">
        <v>41348</v>
      </c>
    </row>
    <row r="543" spans="1:6" s="90" customFormat="1" x14ac:dyDescent="0.25">
      <c r="A543" s="142">
        <v>256</v>
      </c>
      <c r="B543" s="78">
        <v>5</v>
      </c>
      <c r="C543" s="87" t="s">
        <v>16164</v>
      </c>
      <c r="D543" s="87" t="s">
        <v>127</v>
      </c>
      <c r="E543" s="83">
        <v>41348</v>
      </c>
      <c r="F543" s="83">
        <v>41348</v>
      </c>
    </row>
    <row r="544" spans="1:6" s="90" customFormat="1" x14ac:dyDescent="0.25">
      <c r="A544" s="142">
        <v>257</v>
      </c>
      <c r="B544" s="78">
        <v>5</v>
      </c>
      <c r="C544" s="87" t="s">
        <v>16164</v>
      </c>
      <c r="D544" s="87" t="s">
        <v>127</v>
      </c>
      <c r="E544" s="83">
        <v>41348</v>
      </c>
      <c r="F544" s="83">
        <v>41348</v>
      </c>
    </row>
    <row r="545" spans="1:6" s="90" customFormat="1" x14ac:dyDescent="0.25">
      <c r="A545" s="142">
        <v>258</v>
      </c>
      <c r="B545" s="78">
        <v>5</v>
      </c>
      <c r="C545" s="87" t="s">
        <v>16164</v>
      </c>
      <c r="D545" s="87" t="s">
        <v>127</v>
      </c>
      <c r="E545" s="83">
        <v>41348</v>
      </c>
      <c r="F545" s="83">
        <v>41348</v>
      </c>
    </row>
    <row r="546" spans="1:6" s="90" customFormat="1" x14ac:dyDescent="0.25">
      <c r="A546" s="142">
        <v>259</v>
      </c>
      <c r="B546" s="78">
        <v>5</v>
      </c>
      <c r="C546" s="87" t="s">
        <v>16164</v>
      </c>
      <c r="D546" s="87" t="s">
        <v>127</v>
      </c>
      <c r="E546" s="83">
        <v>41348</v>
      </c>
      <c r="F546" s="83">
        <v>41348</v>
      </c>
    </row>
    <row r="547" spans="1:6" s="90" customFormat="1" x14ac:dyDescent="0.25">
      <c r="A547" s="142">
        <v>260</v>
      </c>
      <c r="B547" s="78">
        <v>5</v>
      </c>
      <c r="C547" s="87" t="s">
        <v>16164</v>
      </c>
      <c r="D547" s="87" t="s">
        <v>127</v>
      </c>
      <c r="E547" s="83">
        <v>41348</v>
      </c>
      <c r="F547" s="83">
        <v>41348</v>
      </c>
    </row>
    <row r="548" spans="1:6" s="90" customFormat="1" x14ac:dyDescent="0.25">
      <c r="A548" s="142">
        <v>261</v>
      </c>
      <c r="B548" s="78">
        <v>5</v>
      </c>
      <c r="C548" s="87" t="s">
        <v>16164</v>
      </c>
      <c r="D548" s="87" t="s">
        <v>127</v>
      </c>
      <c r="E548" s="83">
        <v>41348</v>
      </c>
      <c r="F548" s="83">
        <v>41348</v>
      </c>
    </row>
    <row r="549" spans="1:6" s="90" customFormat="1" x14ac:dyDescent="0.25">
      <c r="A549" s="142">
        <v>262</v>
      </c>
      <c r="B549" s="78">
        <v>5</v>
      </c>
      <c r="C549" s="87" t="s">
        <v>16164</v>
      </c>
      <c r="D549" s="87" t="s">
        <v>127</v>
      </c>
      <c r="E549" s="83">
        <v>41348</v>
      </c>
      <c r="F549" s="83">
        <v>41348</v>
      </c>
    </row>
    <row r="550" spans="1:6" s="90" customFormat="1" x14ac:dyDescent="0.25">
      <c r="A550" s="142">
        <v>263</v>
      </c>
      <c r="B550" s="78">
        <v>5</v>
      </c>
      <c r="C550" s="87" t="s">
        <v>16164</v>
      </c>
      <c r="D550" s="87" t="s">
        <v>127</v>
      </c>
      <c r="E550" s="83">
        <v>41348</v>
      </c>
      <c r="F550" s="83">
        <v>41348</v>
      </c>
    </row>
    <row r="551" spans="1:6" s="90" customFormat="1" x14ac:dyDescent="0.25">
      <c r="A551" s="142">
        <v>264</v>
      </c>
      <c r="B551" s="78">
        <v>5</v>
      </c>
      <c r="C551" s="87" t="s">
        <v>16164</v>
      </c>
      <c r="D551" s="87" t="s">
        <v>127</v>
      </c>
      <c r="E551" s="83">
        <v>41348</v>
      </c>
      <c r="F551" s="83">
        <v>41348</v>
      </c>
    </row>
    <row r="552" spans="1:6" s="90" customFormat="1" x14ac:dyDescent="0.25">
      <c r="A552" s="142">
        <v>265</v>
      </c>
      <c r="B552" s="78">
        <v>5</v>
      </c>
      <c r="C552" s="87" t="s">
        <v>16164</v>
      </c>
      <c r="D552" s="87" t="s">
        <v>127</v>
      </c>
      <c r="E552" s="83">
        <v>41348</v>
      </c>
      <c r="F552" s="83">
        <v>41348</v>
      </c>
    </row>
    <row r="553" spans="1:6" s="90" customFormat="1" x14ac:dyDescent="0.25">
      <c r="A553" s="142">
        <v>266</v>
      </c>
      <c r="B553" s="78">
        <v>5</v>
      </c>
      <c r="C553" s="87" t="s">
        <v>16164</v>
      </c>
      <c r="D553" s="87" t="s">
        <v>127</v>
      </c>
      <c r="E553" s="83">
        <v>41348</v>
      </c>
      <c r="F553" s="83">
        <v>41348</v>
      </c>
    </row>
    <row r="554" spans="1:6" s="90" customFormat="1" x14ac:dyDescent="0.25">
      <c r="A554" s="142">
        <v>267</v>
      </c>
      <c r="B554" s="78">
        <v>5</v>
      </c>
      <c r="C554" s="87" t="s">
        <v>16164</v>
      </c>
      <c r="D554" s="87" t="s">
        <v>127</v>
      </c>
      <c r="E554" s="83">
        <v>41348</v>
      </c>
      <c r="F554" s="83">
        <v>41348</v>
      </c>
    </row>
    <row r="555" spans="1:6" s="90" customFormat="1" x14ac:dyDescent="0.25">
      <c r="A555" s="142">
        <v>268</v>
      </c>
      <c r="B555" s="78">
        <v>5</v>
      </c>
      <c r="C555" s="87" t="s">
        <v>16164</v>
      </c>
      <c r="D555" s="87" t="s">
        <v>127</v>
      </c>
      <c r="E555" s="83">
        <v>41348</v>
      </c>
      <c r="F555" s="83">
        <v>41348</v>
      </c>
    </row>
    <row r="556" spans="1:6" s="90" customFormat="1" x14ac:dyDescent="0.25">
      <c r="A556" s="142">
        <v>269</v>
      </c>
      <c r="B556" s="78">
        <v>5</v>
      </c>
      <c r="C556" s="87" t="s">
        <v>16164</v>
      </c>
      <c r="D556" s="87" t="s">
        <v>127</v>
      </c>
      <c r="E556" s="83">
        <v>41348</v>
      </c>
      <c r="F556" s="83">
        <v>41348</v>
      </c>
    </row>
    <row r="557" spans="1:6" s="90" customFormat="1" x14ac:dyDescent="0.25">
      <c r="A557" s="142">
        <v>270</v>
      </c>
      <c r="B557" s="78"/>
      <c r="C557" s="87" t="s">
        <v>16164</v>
      </c>
      <c r="D557" s="87" t="s">
        <v>127</v>
      </c>
      <c r="E557" s="83">
        <v>41351</v>
      </c>
      <c r="F557" s="83">
        <v>41351</v>
      </c>
    </row>
    <row r="558" spans="1:6" s="90" customFormat="1" x14ac:dyDescent="0.25">
      <c r="A558" s="142">
        <v>271</v>
      </c>
      <c r="B558" s="78">
        <v>5</v>
      </c>
      <c r="C558" s="87" t="s">
        <v>16164</v>
      </c>
      <c r="D558" s="87" t="s">
        <v>127</v>
      </c>
      <c r="E558" s="83">
        <v>41351</v>
      </c>
      <c r="F558" s="83">
        <v>41351</v>
      </c>
    </row>
    <row r="559" spans="1:6" s="90" customFormat="1" x14ac:dyDescent="0.25">
      <c r="A559" s="142">
        <v>272</v>
      </c>
      <c r="B559" s="78">
        <v>5</v>
      </c>
      <c r="C559" s="87" t="s">
        <v>16164</v>
      </c>
      <c r="D559" s="87" t="s">
        <v>127</v>
      </c>
      <c r="E559" s="83">
        <v>41351</v>
      </c>
      <c r="F559" s="83">
        <v>41351</v>
      </c>
    </row>
    <row r="560" spans="1:6" s="90" customFormat="1" x14ac:dyDescent="0.25">
      <c r="A560" s="142">
        <v>273</v>
      </c>
      <c r="B560" s="78">
        <v>5</v>
      </c>
      <c r="C560" s="87" t="s">
        <v>16164</v>
      </c>
      <c r="D560" s="87" t="s">
        <v>127</v>
      </c>
      <c r="E560" s="83">
        <v>41351</v>
      </c>
      <c r="F560" s="83">
        <v>41351</v>
      </c>
    </row>
    <row r="561" spans="1:6" s="90" customFormat="1" x14ac:dyDescent="0.25">
      <c r="A561" s="142">
        <v>274</v>
      </c>
      <c r="B561" s="78">
        <v>5</v>
      </c>
      <c r="C561" s="87" t="s">
        <v>16164</v>
      </c>
      <c r="D561" s="87" t="s">
        <v>127</v>
      </c>
      <c r="E561" s="88">
        <v>41351</v>
      </c>
      <c r="F561" s="88">
        <v>41351</v>
      </c>
    </row>
    <row r="562" spans="1:6" s="90" customFormat="1" x14ac:dyDescent="0.25">
      <c r="A562" s="142">
        <v>275</v>
      </c>
      <c r="B562" s="78">
        <v>5</v>
      </c>
      <c r="C562" s="87" t="s">
        <v>16164</v>
      </c>
      <c r="D562" s="87" t="s">
        <v>127</v>
      </c>
      <c r="E562" s="88">
        <v>41351</v>
      </c>
      <c r="F562" s="88">
        <v>41351</v>
      </c>
    </row>
    <row r="563" spans="1:6" s="90" customFormat="1" x14ac:dyDescent="0.25">
      <c r="A563" s="142">
        <v>276</v>
      </c>
      <c r="B563" s="78">
        <v>5</v>
      </c>
      <c r="C563" s="87" t="s">
        <v>16164</v>
      </c>
      <c r="D563" s="87" t="s">
        <v>127</v>
      </c>
      <c r="E563" s="83">
        <v>41351</v>
      </c>
      <c r="F563" s="83">
        <v>41351</v>
      </c>
    </row>
    <row r="564" spans="1:6" s="90" customFormat="1" x14ac:dyDescent="0.25">
      <c r="A564" s="142">
        <v>277</v>
      </c>
      <c r="B564" s="78">
        <v>5</v>
      </c>
      <c r="C564" s="87" t="s">
        <v>16164</v>
      </c>
      <c r="D564" s="87" t="s">
        <v>127</v>
      </c>
      <c r="E564" s="83">
        <v>41351</v>
      </c>
      <c r="F564" s="83">
        <v>41351</v>
      </c>
    </row>
    <row r="565" spans="1:6" s="90" customFormat="1" x14ac:dyDescent="0.25">
      <c r="A565" s="142">
        <v>278</v>
      </c>
      <c r="B565" s="78">
        <v>5</v>
      </c>
      <c r="C565" s="87" t="s">
        <v>16164</v>
      </c>
      <c r="D565" s="87" t="s">
        <v>127</v>
      </c>
      <c r="E565" s="83">
        <v>41351</v>
      </c>
      <c r="F565" s="83">
        <v>41351</v>
      </c>
    </row>
    <row r="566" spans="1:6" s="90" customFormat="1" x14ac:dyDescent="0.25">
      <c r="A566" s="142">
        <v>279</v>
      </c>
      <c r="B566" s="78">
        <v>5</v>
      </c>
      <c r="C566" s="87" t="s">
        <v>16164</v>
      </c>
      <c r="D566" s="87" t="s">
        <v>127</v>
      </c>
      <c r="E566" s="83">
        <v>41351</v>
      </c>
      <c r="F566" s="83">
        <v>41351</v>
      </c>
    </row>
    <row r="567" spans="1:6" s="90" customFormat="1" x14ac:dyDescent="0.25">
      <c r="A567" s="142">
        <v>280</v>
      </c>
      <c r="B567" s="78">
        <v>5</v>
      </c>
      <c r="C567" s="87" t="s">
        <v>16164</v>
      </c>
      <c r="D567" s="87" t="s">
        <v>127</v>
      </c>
      <c r="E567" s="83">
        <v>41351</v>
      </c>
      <c r="F567" s="83">
        <v>41351</v>
      </c>
    </row>
    <row r="568" spans="1:6" s="90" customFormat="1" x14ac:dyDescent="0.25">
      <c r="A568" s="142">
        <v>281</v>
      </c>
      <c r="B568" s="78">
        <v>5</v>
      </c>
      <c r="C568" s="87" t="s">
        <v>16164</v>
      </c>
      <c r="D568" s="87" t="s">
        <v>127</v>
      </c>
      <c r="E568" s="83">
        <v>41351</v>
      </c>
      <c r="F568" s="83">
        <v>41351</v>
      </c>
    </row>
    <row r="569" spans="1:6" s="90" customFormat="1" x14ac:dyDescent="0.25">
      <c r="A569" s="142">
        <v>282</v>
      </c>
      <c r="B569" s="78">
        <v>5</v>
      </c>
      <c r="C569" s="87" t="s">
        <v>16164</v>
      </c>
      <c r="D569" s="87" t="s">
        <v>127</v>
      </c>
      <c r="E569" s="83">
        <v>41351</v>
      </c>
      <c r="F569" s="83">
        <v>41351</v>
      </c>
    </row>
    <row r="570" spans="1:6" s="90" customFormat="1" x14ac:dyDescent="0.25">
      <c r="A570" s="142">
        <v>283</v>
      </c>
      <c r="B570" s="78">
        <v>5</v>
      </c>
      <c r="C570" s="87" t="s">
        <v>16164</v>
      </c>
      <c r="D570" s="87" t="s">
        <v>127</v>
      </c>
      <c r="E570" s="83">
        <v>41351</v>
      </c>
      <c r="F570" s="83">
        <v>41351</v>
      </c>
    </row>
    <row r="571" spans="1:6" s="90" customFormat="1" x14ac:dyDescent="0.25">
      <c r="A571" s="142">
        <v>284</v>
      </c>
      <c r="B571" s="78">
        <v>5</v>
      </c>
      <c r="C571" s="87" t="s">
        <v>16164</v>
      </c>
      <c r="D571" s="87" t="s">
        <v>127</v>
      </c>
      <c r="E571" s="83">
        <v>41351</v>
      </c>
      <c r="F571" s="83">
        <v>41351</v>
      </c>
    </row>
    <row r="572" spans="1:6" s="90" customFormat="1" x14ac:dyDescent="0.25">
      <c r="A572" s="142">
        <v>285</v>
      </c>
      <c r="B572" s="78">
        <v>5</v>
      </c>
      <c r="C572" s="87" t="s">
        <v>16164</v>
      </c>
      <c r="D572" s="87" t="s">
        <v>127</v>
      </c>
      <c r="E572" s="83">
        <v>41351</v>
      </c>
      <c r="F572" s="83">
        <v>41351</v>
      </c>
    </row>
    <row r="573" spans="1:6" s="90" customFormat="1" x14ac:dyDescent="0.25">
      <c r="A573" s="142">
        <v>286</v>
      </c>
      <c r="B573" s="78">
        <v>5</v>
      </c>
      <c r="C573" s="87" t="s">
        <v>16164</v>
      </c>
      <c r="D573" s="87" t="s">
        <v>127</v>
      </c>
      <c r="E573" s="83">
        <v>41351</v>
      </c>
      <c r="F573" s="83">
        <v>41351</v>
      </c>
    </row>
    <row r="574" spans="1:6" s="90" customFormat="1" x14ac:dyDescent="0.25">
      <c r="A574" s="142">
        <v>287</v>
      </c>
      <c r="B574" s="78">
        <v>5</v>
      </c>
      <c r="C574" s="87" t="s">
        <v>16164</v>
      </c>
      <c r="D574" s="87" t="s">
        <v>127</v>
      </c>
      <c r="E574" s="83">
        <v>41351</v>
      </c>
      <c r="F574" s="83">
        <v>41351</v>
      </c>
    </row>
    <row r="575" spans="1:6" s="90" customFormat="1" x14ac:dyDescent="0.25">
      <c r="A575" s="142">
        <v>288</v>
      </c>
      <c r="B575" s="78">
        <v>5</v>
      </c>
      <c r="C575" s="87" t="s">
        <v>16164</v>
      </c>
      <c r="D575" s="87" t="s">
        <v>127</v>
      </c>
      <c r="E575" s="83">
        <v>41351</v>
      </c>
      <c r="F575" s="83">
        <v>41351</v>
      </c>
    </row>
    <row r="576" spans="1:6" s="90" customFormat="1" x14ac:dyDescent="0.25">
      <c r="A576" s="142">
        <v>289</v>
      </c>
      <c r="B576" s="78">
        <v>5</v>
      </c>
      <c r="C576" s="87" t="s">
        <v>16164</v>
      </c>
      <c r="D576" s="87" t="s">
        <v>127</v>
      </c>
      <c r="E576" s="83">
        <v>41352</v>
      </c>
      <c r="F576" s="83">
        <v>41352</v>
      </c>
    </row>
    <row r="577" spans="1:6" s="90" customFormat="1" x14ac:dyDescent="0.25">
      <c r="A577" s="142">
        <v>290</v>
      </c>
      <c r="B577" s="78">
        <v>5</v>
      </c>
      <c r="C577" s="87" t="s">
        <v>16164</v>
      </c>
      <c r="D577" s="87" t="s">
        <v>127</v>
      </c>
      <c r="E577" s="83">
        <v>41352</v>
      </c>
      <c r="F577" s="83">
        <v>41352</v>
      </c>
    </row>
    <row r="578" spans="1:6" s="90" customFormat="1" x14ac:dyDescent="0.25">
      <c r="A578" s="142">
        <v>291</v>
      </c>
      <c r="B578" s="78">
        <v>5</v>
      </c>
      <c r="C578" s="87" t="s">
        <v>16164</v>
      </c>
      <c r="D578" s="87" t="s">
        <v>127</v>
      </c>
      <c r="E578" s="83">
        <v>41352</v>
      </c>
      <c r="F578" s="83">
        <v>41352</v>
      </c>
    </row>
    <row r="579" spans="1:6" s="90" customFormat="1" x14ac:dyDescent="0.25">
      <c r="A579" s="142">
        <v>292</v>
      </c>
      <c r="B579" s="78">
        <v>5</v>
      </c>
      <c r="C579" s="87" t="s">
        <v>16164</v>
      </c>
      <c r="D579" s="87" t="s">
        <v>127</v>
      </c>
      <c r="E579" s="83">
        <v>41352</v>
      </c>
      <c r="F579" s="83">
        <v>41352</v>
      </c>
    </row>
    <row r="580" spans="1:6" s="90" customFormat="1" x14ac:dyDescent="0.25">
      <c r="A580" s="142">
        <v>293</v>
      </c>
      <c r="B580" s="78">
        <v>5</v>
      </c>
      <c r="C580" s="87" t="s">
        <v>16164</v>
      </c>
      <c r="D580" s="87" t="s">
        <v>127</v>
      </c>
      <c r="E580" s="83">
        <v>41352</v>
      </c>
      <c r="F580" s="83">
        <v>41352</v>
      </c>
    </row>
    <row r="581" spans="1:6" s="90" customFormat="1" x14ac:dyDescent="0.25">
      <c r="A581" s="142">
        <v>294</v>
      </c>
      <c r="B581" s="78">
        <v>5</v>
      </c>
      <c r="C581" s="87" t="s">
        <v>16164</v>
      </c>
      <c r="D581" s="87" t="s">
        <v>127</v>
      </c>
      <c r="E581" s="83">
        <v>41352</v>
      </c>
      <c r="F581" s="83">
        <v>41352</v>
      </c>
    </row>
    <row r="582" spans="1:6" s="90" customFormat="1" x14ac:dyDescent="0.25">
      <c r="A582" s="142">
        <v>295</v>
      </c>
      <c r="B582" s="78">
        <v>5</v>
      </c>
      <c r="C582" s="87" t="s">
        <v>16164</v>
      </c>
      <c r="D582" s="87" t="s">
        <v>127</v>
      </c>
      <c r="E582" s="83">
        <v>41352</v>
      </c>
      <c r="F582" s="83">
        <v>41352</v>
      </c>
    </row>
    <row r="583" spans="1:6" s="90" customFormat="1" x14ac:dyDescent="0.25">
      <c r="A583" s="142">
        <v>296</v>
      </c>
      <c r="B583" s="78">
        <v>5</v>
      </c>
      <c r="C583" s="87" t="s">
        <v>16164</v>
      </c>
      <c r="D583" s="87" t="s">
        <v>127</v>
      </c>
      <c r="E583" s="83">
        <v>41352</v>
      </c>
      <c r="F583" s="83">
        <v>41352</v>
      </c>
    </row>
    <row r="584" spans="1:6" s="90" customFormat="1" x14ac:dyDescent="0.25">
      <c r="A584" s="142">
        <v>297</v>
      </c>
      <c r="B584" s="78">
        <v>5</v>
      </c>
      <c r="C584" s="87" t="s">
        <v>16164</v>
      </c>
      <c r="D584" s="87" t="s">
        <v>127</v>
      </c>
      <c r="E584" s="83">
        <v>41352</v>
      </c>
      <c r="F584" s="83">
        <v>41352</v>
      </c>
    </row>
    <row r="585" spans="1:6" s="90" customFormat="1" x14ac:dyDescent="0.25">
      <c r="A585" s="142">
        <v>298</v>
      </c>
      <c r="B585" s="78">
        <v>5</v>
      </c>
      <c r="C585" s="87" t="s">
        <v>16164</v>
      </c>
      <c r="D585" s="87" t="s">
        <v>127</v>
      </c>
      <c r="E585" s="88">
        <v>41352</v>
      </c>
      <c r="F585" s="88">
        <v>41352</v>
      </c>
    </row>
    <row r="586" spans="1:6" s="90" customFormat="1" x14ac:dyDescent="0.25">
      <c r="A586" s="142">
        <v>299</v>
      </c>
      <c r="B586" s="78">
        <v>5</v>
      </c>
      <c r="C586" s="87" t="s">
        <v>16164</v>
      </c>
      <c r="D586" s="87" t="s">
        <v>127</v>
      </c>
      <c r="E586" s="83">
        <v>41352</v>
      </c>
      <c r="F586" s="83">
        <v>41352</v>
      </c>
    </row>
    <row r="587" spans="1:6" s="90" customFormat="1" x14ac:dyDescent="0.25">
      <c r="A587" s="142">
        <v>300</v>
      </c>
      <c r="B587" s="78">
        <v>5</v>
      </c>
      <c r="C587" s="87" t="s">
        <v>16164</v>
      </c>
      <c r="D587" s="87" t="s">
        <v>127</v>
      </c>
      <c r="E587" s="83">
        <v>41352</v>
      </c>
      <c r="F587" s="83">
        <v>41352</v>
      </c>
    </row>
    <row r="588" spans="1:6" s="90" customFormat="1" x14ac:dyDescent="0.25">
      <c r="A588" s="142">
        <v>301</v>
      </c>
      <c r="B588" s="78">
        <v>5</v>
      </c>
      <c r="C588" s="87" t="s">
        <v>16164</v>
      </c>
      <c r="D588" s="87" t="s">
        <v>127</v>
      </c>
      <c r="E588" s="83">
        <v>41352</v>
      </c>
      <c r="F588" s="83">
        <v>41352</v>
      </c>
    </row>
    <row r="589" spans="1:6" s="90" customFormat="1" x14ac:dyDescent="0.25">
      <c r="A589" s="142">
        <v>302</v>
      </c>
      <c r="B589" s="78">
        <v>5</v>
      </c>
      <c r="C589" s="87" t="s">
        <v>16164</v>
      </c>
      <c r="D589" s="87" t="s">
        <v>127</v>
      </c>
      <c r="E589" s="83">
        <v>41352</v>
      </c>
      <c r="F589" s="83">
        <v>41352</v>
      </c>
    </row>
    <row r="590" spans="1:6" s="90" customFormat="1" x14ac:dyDescent="0.25">
      <c r="A590" s="142">
        <v>303</v>
      </c>
      <c r="B590" s="78">
        <v>5</v>
      </c>
      <c r="C590" s="87" t="s">
        <v>16164</v>
      </c>
      <c r="D590" s="87" t="s">
        <v>127</v>
      </c>
      <c r="E590" s="83">
        <v>41352</v>
      </c>
      <c r="F590" s="83">
        <v>41352</v>
      </c>
    </row>
    <row r="591" spans="1:6" s="90" customFormat="1" x14ac:dyDescent="0.25">
      <c r="A591" s="142">
        <v>304</v>
      </c>
      <c r="B591" s="78">
        <v>5</v>
      </c>
      <c r="C591" s="87" t="s">
        <v>16164</v>
      </c>
      <c r="D591" s="87" t="s">
        <v>127</v>
      </c>
      <c r="E591" s="83">
        <v>41352</v>
      </c>
      <c r="F591" s="83">
        <v>41352</v>
      </c>
    </row>
    <row r="592" spans="1:6" s="90" customFormat="1" x14ac:dyDescent="0.25">
      <c r="A592" s="142">
        <v>305</v>
      </c>
      <c r="B592" s="78">
        <v>5</v>
      </c>
      <c r="C592" s="87" t="s">
        <v>16164</v>
      </c>
      <c r="D592" s="87" t="s">
        <v>127</v>
      </c>
      <c r="E592" s="83">
        <v>41352</v>
      </c>
      <c r="F592" s="83">
        <v>41352</v>
      </c>
    </row>
    <row r="593" spans="1:6" s="90" customFormat="1" x14ac:dyDescent="0.25">
      <c r="A593" s="142">
        <v>306</v>
      </c>
      <c r="B593" s="78">
        <v>5</v>
      </c>
      <c r="C593" s="87" t="s">
        <v>16164</v>
      </c>
      <c r="D593" s="87" t="s">
        <v>127</v>
      </c>
      <c r="E593" s="83">
        <v>41353</v>
      </c>
      <c r="F593" s="83">
        <v>41353</v>
      </c>
    </row>
    <row r="594" spans="1:6" s="90" customFormat="1" x14ac:dyDescent="0.25">
      <c r="A594" s="142">
        <v>307</v>
      </c>
      <c r="B594" s="78">
        <v>5</v>
      </c>
      <c r="C594" s="87" t="s">
        <v>16164</v>
      </c>
      <c r="D594" s="87" t="s">
        <v>127</v>
      </c>
      <c r="E594" s="83">
        <v>41353</v>
      </c>
      <c r="F594" s="83">
        <v>41353</v>
      </c>
    </row>
    <row r="595" spans="1:6" s="90" customFormat="1" x14ac:dyDescent="0.25">
      <c r="A595" s="142">
        <v>308</v>
      </c>
      <c r="B595" s="78">
        <v>5</v>
      </c>
      <c r="C595" s="87" t="s">
        <v>16164</v>
      </c>
      <c r="D595" s="87" t="s">
        <v>127</v>
      </c>
      <c r="E595" s="83">
        <v>41353</v>
      </c>
      <c r="F595" s="83">
        <v>41353</v>
      </c>
    </row>
    <row r="596" spans="1:6" s="90" customFormat="1" x14ac:dyDescent="0.25">
      <c r="A596" s="142">
        <v>309</v>
      </c>
      <c r="B596" s="78">
        <v>5</v>
      </c>
      <c r="C596" s="87" t="s">
        <v>16164</v>
      </c>
      <c r="D596" s="87" t="s">
        <v>127</v>
      </c>
      <c r="E596" s="83">
        <v>41353</v>
      </c>
      <c r="F596" s="83">
        <v>41353</v>
      </c>
    </row>
    <row r="597" spans="1:6" s="90" customFormat="1" x14ac:dyDescent="0.25">
      <c r="A597" s="142">
        <v>310</v>
      </c>
      <c r="B597" s="78">
        <v>5</v>
      </c>
      <c r="C597" s="87" t="s">
        <v>16164</v>
      </c>
      <c r="D597" s="87" t="s">
        <v>127</v>
      </c>
      <c r="E597" s="83">
        <v>41353</v>
      </c>
      <c r="F597" s="83">
        <v>41353</v>
      </c>
    </row>
    <row r="598" spans="1:6" s="90" customFormat="1" x14ac:dyDescent="0.25">
      <c r="A598" s="142">
        <v>311</v>
      </c>
      <c r="B598" s="78">
        <v>5</v>
      </c>
      <c r="C598" s="87" t="s">
        <v>16164</v>
      </c>
      <c r="D598" s="87" t="s">
        <v>127</v>
      </c>
      <c r="E598" s="83">
        <v>41353</v>
      </c>
      <c r="F598" s="83">
        <v>41353</v>
      </c>
    </row>
    <row r="599" spans="1:6" s="90" customFormat="1" x14ac:dyDescent="0.25">
      <c r="A599" s="142">
        <v>312</v>
      </c>
      <c r="B599" s="78">
        <v>5</v>
      </c>
      <c r="C599" s="87" t="s">
        <v>16164</v>
      </c>
      <c r="D599" s="87" t="s">
        <v>127</v>
      </c>
      <c r="E599" s="83">
        <v>41353</v>
      </c>
      <c r="F599" s="83">
        <v>41353</v>
      </c>
    </row>
    <row r="600" spans="1:6" s="90" customFormat="1" x14ac:dyDescent="0.25">
      <c r="A600" s="142">
        <v>313</v>
      </c>
      <c r="B600" s="78">
        <v>5</v>
      </c>
      <c r="C600" s="87" t="s">
        <v>16164</v>
      </c>
      <c r="D600" s="87" t="s">
        <v>127</v>
      </c>
      <c r="E600" s="83">
        <v>41353</v>
      </c>
      <c r="F600" s="83">
        <v>41353</v>
      </c>
    </row>
    <row r="601" spans="1:6" s="90" customFormat="1" x14ac:dyDescent="0.25">
      <c r="A601" s="142">
        <v>314</v>
      </c>
      <c r="B601" s="78">
        <v>5</v>
      </c>
      <c r="C601" s="87" t="s">
        <v>16164</v>
      </c>
      <c r="D601" s="87" t="s">
        <v>127</v>
      </c>
      <c r="E601" s="83">
        <v>41353</v>
      </c>
      <c r="F601" s="83">
        <v>41353</v>
      </c>
    </row>
    <row r="602" spans="1:6" s="90" customFormat="1" x14ac:dyDescent="0.25">
      <c r="A602" s="142">
        <v>315</v>
      </c>
      <c r="B602" s="78">
        <v>5</v>
      </c>
      <c r="C602" s="87" t="s">
        <v>16164</v>
      </c>
      <c r="D602" s="87" t="s">
        <v>127</v>
      </c>
      <c r="E602" s="83">
        <v>41353</v>
      </c>
      <c r="F602" s="83">
        <v>41353</v>
      </c>
    </row>
    <row r="603" spans="1:6" s="90" customFormat="1" x14ac:dyDescent="0.25">
      <c r="A603" s="142">
        <v>316</v>
      </c>
      <c r="B603" s="78">
        <v>5</v>
      </c>
      <c r="C603" s="87" t="s">
        <v>16164</v>
      </c>
      <c r="D603" s="87" t="s">
        <v>127</v>
      </c>
      <c r="E603" s="83">
        <v>41353</v>
      </c>
      <c r="F603" s="83">
        <v>41353</v>
      </c>
    </row>
    <row r="604" spans="1:6" s="90" customFormat="1" x14ac:dyDescent="0.25">
      <c r="A604" s="142">
        <v>317</v>
      </c>
      <c r="B604" s="78">
        <v>5</v>
      </c>
      <c r="C604" s="87" t="s">
        <v>16164</v>
      </c>
      <c r="D604" s="87" t="s">
        <v>127</v>
      </c>
      <c r="E604" s="83">
        <v>41353</v>
      </c>
      <c r="F604" s="83">
        <v>41353</v>
      </c>
    </row>
    <row r="605" spans="1:6" s="90" customFormat="1" x14ac:dyDescent="0.25">
      <c r="A605" s="142">
        <v>318</v>
      </c>
      <c r="B605" s="78">
        <v>5</v>
      </c>
      <c r="C605" s="87" t="s">
        <v>16164</v>
      </c>
      <c r="D605" s="87" t="s">
        <v>127</v>
      </c>
      <c r="E605" s="83">
        <v>41353</v>
      </c>
      <c r="F605" s="83">
        <v>41353</v>
      </c>
    </row>
    <row r="606" spans="1:6" s="90" customFormat="1" x14ac:dyDescent="0.25">
      <c r="A606" s="142">
        <v>319</v>
      </c>
      <c r="B606" s="78">
        <v>5</v>
      </c>
      <c r="C606" s="87" t="s">
        <v>16164</v>
      </c>
      <c r="D606" s="87" t="s">
        <v>127</v>
      </c>
      <c r="E606" s="83">
        <v>41353</v>
      </c>
      <c r="F606" s="83">
        <v>41353</v>
      </c>
    </row>
    <row r="607" spans="1:6" s="90" customFormat="1" x14ac:dyDescent="0.25">
      <c r="A607" s="142">
        <v>320</v>
      </c>
      <c r="B607" s="78">
        <v>5</v>
      </c>
      <c r="C607" s="87" t="s">
        <v>16164</v>
      </c>
      <c r="D607" s="87" t="s">
        <v>127</v>
      </c>
      <c r="E607" s="83">
        <v>41353</v>
      </c>
      <c r="F607" s="83">
        <v>41353</v>
      </c>
    </row>
    <row r="608" spans="1:6" s="90" customFormat="1" x14ac:dyDescent="0.25">
      <c r="A608" s="142">
        <v>321</v>
      </c>
      <c r="B608" s="78">
        <v>5</v>
      </c>
      <c r="C608" s="87" t="s">
        <v>16164</v>
      </c>
      <c r="D608" s="87" t="s">
        <v>127</v>
      </c>
      <c r="E608" s="83">
        <v>41353</v>
      </c>
      <c r="F608" s="83">
        <v>41353</v>
      </c>
    </row>
    <row r="609" spans="1:6" s="90" customFormat="1" x14ac:dyDescent="0.25">
      <c r="A609" s="142">
        <v>322</v>
      </c>
      <c r="B609" s="78">
        <v>5</v>
      </c>
      <c r="C609" s="87" t="s">
        <v>16164</v>
      </c>
      <c r="D609" s="87" t="s">
        <v>127</v>
      </c>
      <c r="E609" s="83">
        <v>41354</v>
      </c>
      <c r="F609" s="83">
        <v>41354</v>
      </c>
    </row>
    <row r="610" spans="1:6" s="90" customFormat="1" x14ac:dyDescent="0.25">
      <c r="A610" s="142">
        <v>323</v>
      </c>
      <c r="B610" s="78">
        <v>5</v>
      </c>
      <c r="C610" s="87" t="s">
        <v>16164</v>
      </c>
      <c r="D610" s="87" t="s">
        <v>127</v>
      </c>
      <c r="E610" s="83">
        <v>41354</v>
      </c>
      <c r="F610" s="83">
        <v>41354</v>
      </c>
    </row>
    <row r="611" spans="1:6" s="90" customFormat="1" x14ac:dyDescent="0.25">
      <c r="A611" s="142">
        <v>324</v>
      </c>
      <c r="B611" s="78">
        <v>5</v>
      </c>
      <c r="C611" s="87" t="s">
        <v>16164</v>
      </c>
      <c r="D611" s="87" t="s">
        <v>127</v>
      </c>
      <c r="E611" s="83">
        <v>41354</v>
      </c>
      <c r="F611" s="83">
        <v>41354</v>
      </c>
    </row>
    <row r="612" spans="1:6" s="90" customFormat="1" x14ac:dyDescent="0.25">
      <c r="A612" s="142">
        <v>325</v>
      </c>
      <c r="B612" s="78">
        <v>5</v>
      </c>
      <c r="C612" s="87" t="s">
        <v>16164</v>
      </c>
      <c r="D612" s="87" t="s">
        <v>127</v>
      </c>
      <c r="E612" s="83">
        <v>41354</v>
      </c>
      <c r="F612" s="83">
        <v>41354</v>
      </c>
    </row>
    <row r="613" spans="1:6" s="90" customFormat="1" x14ac:dyDescent="0.25">
      <c r="A613" s="142">
        <v>326</v>
      </c>
      <c r="B613" s="78">
        <v>5</v>
      </c>
      <c r="C613" s="87" t="s">
        <v>16164</v>
      </c>
      <c r="D613" s="87" t="s">
        <v>127</v>
      </c>
      <c r="E613" s="83">
        <v>41354</v>
      </c>
      <c r="F613" s="83">
        <v>41354</v>
      </c>
    </row>
    <row r="614" spans="1:6" s="90" customFormat="1" x14ac:dyDescent="0.25">
      <c r="A614" s="142">
        <v>327</v>
      </c>
      <c r="B614" s="78">
        <v>5</v>
      </c>
      <c r="C614" s="87" t="s">
        <v>16164</v>
      </c>
      <c r="D614" s="87" t="s">
        <v>127</v>
      </c>
      <c r="E614" s="83">
        <v>41354</v>
      </c>
      <c r="F614" s="83">
        <v>41354</v>
      </c>
    </row>
    <row r="615" spans="1:6" s="90" customFormat="1" x14ac:dyDescent="0.25">
      <c r="A615" s="142">
        <v>328</v>
      </c>
      <c r="B615" s="78">
        <v>5</v>
      </c>
      <c r="C615" s="87" t="s">
        <v>16164</v>
      </c>
      <c r="D615" s="87" t="s">
        <v>127</v>
      </c>
      <c r="E615" s="83">
        <v>41354</v>
      </c>
      <c r="F615" s="83">
        <v>41354</v>
      </c>
    </row>
    <row r="616" spans="1:6" s="90" customFormat="1" x14ac:dyDescent="0.25">
      <c r="A616" s="142">
        <v>329</v>
      </c>
      <c r="B616" s="78">
        <v>5</v>
      </c>
      <c r="C616" s="87" t="s">
        <v>16164</v>
      </c>
      <c r="D616" s="87" t="s">
        <v>127</v>
      </c>
      <c r="E616" s="83">
        <v>41354</v>
      </c>
      <c r="F616" s="83">
        <v>41354</v>
      </c>
    </row>
    <row r="617" spans="1:6" s="90" customFormat="1" x14ac:dyDescent="0.25">
      <c r="A617" s="142">
        <v>330</v>
      </c>
      <c r="B617" s="78">
        <v>5</v>
      </c>
      <c r="C617" s="87" t="s">
        <v>16164</v>
      </c>
      <c r="D617" s="87" t="s">
        <v>127</v>
      </c>
      <c r="E617" s="83">
        <v>41354</v>
      </c>
      <c r="F617" s="83">
        <v>41354</v>
      </c>
    </row>
    <row r="618" spans="1:6" s="90" customFormat="1" x14ac:dyDescent="0.25">
      <c r="A618" s="142">
        <v>331</v>
      </c>
      <c r="B618" s="78">
        <v>5</v>
      </c>
      <c r="C618" s="87" t="s">
        <v>16164</v>
      </c>
      <c r="D618" s="87" t="s">
        <v>127</v>
      </c>
      <c r="E618" s="83">
        <v>41355</v>
      </c>
      <c r="F618" s="83">
        <v>41355</v>
      </c>
    </row>
    <row r="619" spans="1:6" s="90" customFormat="1" x14ac:dyDescent="0.25">
      <c r="A619" s="142">
        <v>332</v>
      </c>
      <c r="B619" s="78">
        <v>5</v>
      </c>
      <c r="C619" s="87" t="s">
        <v>16164</v>
      </c>
      <c r="D619" s="87" t="s">
        <v>127</v>
      </c>
      <c r="E619" s="83">
        <v>41355</v>
      </c>
      <c r="F619" s="83">
        <v>41355</v>
      </c>
    </row>
    <row r="620" spans="1:6" s="90" customFormat="1" x14ac:dyDescent="0.25">
      <c r="A620" s="142">
        <v>333</v>
      </c>
      <c r="B620" s="78">
        <v>5</v>
      </c>
      <c r="C620" s="87" t="s">
        <v>16164</v>
      </c>
      <c r="D620" s="87" t="s">
        <v>127</v>
      </c>
      <c r="E620" s="83">
        <v>41355</v>
      </c>
      <c r="F620" s="83">
        <v>41355</v>
      </c>
    </row>
    <row r="621" spans="1:6" s="90" customFormat="1" x14ac:dyDescent="0.25">
      <c r="A621" s="142">
        <v>334</v>
      </c>
      <c r="B621" s="78">
        <v>5</v>
      </c>
      <c r="C621" s="87" t="s">
        <v>16164</v>
      </c>
      <c r="D621" s="87" t="s">
        <v>127</v>
      </c>
      <c r="E621" s="83">
        <v>41355</v>
      </c>
      <c r="F621" s="83">
        <v>41355</v>
      </c>
    </row>
    <row r="622" spans="1:6" s="90" customFormat="1" x14ac:dyDescent="0.25">
      <c r="A622" s="142">
        <v>335</v>
      </c>
      <c r="B622" s="78">
        <v>5</v>
      </c>
      <c r="C622" s="87" t="s">
        <v>16164</v>
      </c>
      <c r="D622" s="87" t="s">
        <v>127</v>
      </c>
      <c r="E622" s="83">
        <v>41355</v>
      </c>
      <c r="F622" s="83">
        <v>41355</v>
      </c>
    </row>
    <row r="623" spans="1:6" s="90" customFormat="1" x14ac:dyDescent="0.25">
      <c r="A623" s="142">
        <v>336</v>
      </c>
      <c r="B623" s="78">
        <v>5</v>
      </c>
      <c r="C623" s="87" t="s">
        <v>16164</v>
      </c>
      <c r="D623" s="87" t="s">
        <v>127</v>
      </c>
      <c r="E623" s="83">
        <v>41355</v>
      </c>
      <c r="F623" s="83">
        <v>41355</v>
      </c>
    </row>
    <row r="624" spans="1:6" s="90" customFormat="1" x14ac:dyDescent="0.25">
      <c r="A624" s="142">
        <v>337</v>
      </c>
      <c r="B624" s="78">
        <v>5</v>
      </c>
      <c r="C624" s="87" t="s">
        <v>16164</v>
      </c>
      <c r="D624" s="87" t="s">
        <v>127</v>
      </c>
      <c r="E624" s="83">
        <v>41355</v>
      </c>
      <c r="F624" s="83">
        <v>41355</v>
      </c>
    </row>
    <row r="625" spans="1:6" s="90" customFormat="1" x14ac:dyDescent="0.25">
      <c r="A625" s="142">
        <v>338</v>
      </c>
      <c r="B625" s="78">
        <v>5</v>
      </c>
      <c r="C625" s="87" t="s">
        <v>16164</v>
      </c>
      <c r="D625" s="87" t="s">
        <v>127</v>
      </c>
      <c r="E625" s="83">
        <v>41355</v>
      </c>
      <c r="F625" s="83">
        <v>41355</v>
      </c>
    </row>
    <row r="626" spans="1:6" s="90" customFormat="1" x14ac:dyDescent="0.25">
      <c r="A626" s="142">
        <v>339</v>
      </c>
      <c r="B626" s="78">
        <v>5</v>
      </c>
      <c r="C626" s="87" t="s">
        <v>16164</v>
      </c>
      <c r="D626" s="87" t="s">
        <v>127</v>
      </c>
      <c r="E626" s="83">
        <v>41355</v>
      </c>
      <c r="F626" s="83">
        <v>41355</v>
      </c>
    </row>
    <row r="627" spans="1:6" s="90" customFormat="1" x14ac:dyDescent="0.25">
      <c r="A627" s="142">
        <v>340</v>
      </c>
      <c r="B627" s="78">
        <v>5</v>
      </c>
      <c r="C627" s="87" t="s">
        <v>16164</v>
      </c>
      <c r="D627" s="87" t="s">
        <v>127</v>
      </c>
      <c r="E627" s="83">
        <v>41355</v>
      </c>
      <c r="F627" s="83">
        <v>41355</v>
      </c>
    </row>
    <row r="628" spans="1:6" s="90" customFormat="1" x14ac:dyDescent="0.25">
      <c r="A628" s="142">
        <v>341</v>
      </c>
      <c r="B628" s="78">
        <v>5</v>
      </c>
      <c r="C628" s="87" t="s">
        <v>16164</v>
      </c>
      <c r="D628" s="87" t="s">
        <v>127</v>
      </c>
      <c r="E628" s="83">
        <v>41355</v>
      </c>
      <c r="F628" s="83">
        <v>41355</v>
      </c>
    </row>
    <row r="629" spans="1:6" s="90" customFormat="1" x14ac:dyDescent="0.25">
      <c r="A629" s="142">
        <v>342</v>
      </c>
      <c r="B629" s="78">
        <v>5</v>
      </c>
      <c r="C629" s="87" t="s">
        <v>16164</v>
      </c>
      <c r="D629" s="87" t="s">
        <v>127</v>
      </c>
      <c r="E629" s="83">
        <v>41355</v>
      </c>
      <c r="F629" s="83">
        <v>41355</v>
      </c>
    </row>
    <row r="630" spans="1:6" s="90" customFormat="1" x14ac:dyDescent="0.25">
      <c r="A630" s="142">
        <v>343</v>
      </c>
      <c r="B630" s="78">
        <v>5</v>
      </c>
      <c r="C630" s="87" t="s">
        <v>16164</v>
      </c>
      <c r="D630" s="87" t="s">
        <v>127</v>
      </c>
      <c r="E630" s="83">
        <v>41358</v>
      </c>
      <c r="F630" s="83">
        <v>41358</v>
      </c>
    </row>
    <row r="631" spans="1:6" s="90" customFormat="1" x14ac:dyDescent="0.25">
      <c r="A631" s="142">
        <v>344</v>
      </c>
      <c r="B631" s="78">
        <v>5</v>
      </c>
      <c r="C631" s="87" t="s">
        <v>16164</v>
      </c>
      <c r="D631" s="87" t="s">
        <v>127</v>
      </c>
      <c r="E631" s="83">
        <v>41358</v>
      </c>
      <c r="F631" s="83">
        <v>41358</v>
      </c>
    </row>
    <row r="632" spans="1:6" s="90" customFormat="1" x14ac:dyDescent="0.25">
      <c r="A632" s="142">
        <v>345</v>
      </c>
      <c r="B632" s="78">
        <v>5</v>
      </c>
      <c r="C632" s="87" t="s">
        <v>16164</v>
      </c>
      <c r="D632" s="87" t="s">
        <v>127</v>
      </c>
      <c r="E632" s="83">
        <v>41358</v>
      </c>
      <c r="F632" s="83">
        <v>41358</v>
      </c>
    </row>
    <row r="633" spans="1:6" s="90" customFormat="1" x14ac:dyDescent="0.25">
      <c r="A633" s="142">
        <v>346</v>
      </c>
      <c r="B633" s="78">
        <v>5</v>
      </c>
      <c r="C633" s="87" t="s">
        <v>16164</v>
      </c>
      <c r="D633" s="87" t="s">
        <v>127</v>
      </c>
      <c r="E633" s="83">
        <v>41358</v>
      </c>
      <c r="F633" s="83">
        <v>41358</v>
      </c>
    </row>
    <row r="634" spans="1:6" s="90" customFormat="1" x14ac:dyDescent="0.25">
      <c r="A634" s="142">
        <v>347</v>
      </c>
      <c r="B634" s="78">
        <v>5</v>
      </c>
      <c r="C634" s="87" t="s">
        <v>16164</v>
      </c>
      <c r="D634" s="87" t="s">
        <v>127</v>
      </c>
      <c r="E634" s="83">
        <v>41358</v>
      </c>
      <c r="F634" s="83">
        <v>41358</v>
      </c>
    </row>
    <row r="635" spans="1:6" s="90" customFormat="1" x14ac:dyDescent="0.25">
      <c r="A635" s="142">
        <v>348</v>
      </c>
      <c r="B635" s="78">
        <v>5</v>
      </c>
      <c r="C635" s="87" t="s">
        <v>16164</v>
      </c>
      <c r="D635" s="87" t="s">
        <v>127</v>
      </c>
      <c r="E635" s="83">
        <v>41358</v>
      </c>
      <c r="F635" s="83">
        <v>41358</v>
      </c>
    </row>
    <row r="636" spans="1:6" s="90" customFormat="1" x14ac:dyDescent="0.25">
      <c r="A636" s="142">
        <v>349</v>
      </c>
      <c r="B636" s="78">
        <v>5</v>
      </c>
      <c r="C636" s="87" t="s">
        <v>16164</v>
      </c>
      <c r="D636" s="87" t="s">
        <v>127</v>
      </c>
      <c r="E636" s="83">
        <v>41358</v>
      </c>
      <c r="F636" s="83">
        <v>41358</v>
      </c>
    </row>
    <row r="637" spans="1:6" s="90" customFormat="1" x14ac:dyDescent="0.25">
      <c r="A637" s="142">
        <v>350</v>
      </c>
      <c r="B637" s="78">
        <v>5</v>
      </c>
      <c r="C637" s="87" t="s">
        <v>16164</v>
      </c>
      <c r="D637" s="87" t="s">
        <v>127</v>
      </c>
      <c r="E637" s="83">
        <v>41358</v>
      </c>
      <c r="F637" s="83">
        <v>41358</v>
      </c>
    </row>
    <row r="638" spans="1:6" s="90" customFormat="1" x14ac:dyDescent="0.25">
      <c r="A638" s="142">
        <v>351</v>
      </c>
      <c r="B638" s="78">
        <v>5</v>
      </c>
      <c r="C638" s="87" t="s">
        <v>16164</v>
      </c>
      <c r="D638" s="87" t="s">
        <v>127</v>
      </c>
      <c r="E638" s="83">
        <v>41358</v>
      </c>
      <c r="F638" s="83">
        <v>41358</v>
      </c>
    </row>
    <row r="639" spans="1:6" s="90" customFormat="1" x14ac:dyDescent="0.25">
      <c r="A639" s="142">
        <v>352</v>
      </c>
      <c r="B639" s="78">
        <v>5</v>
      </c>
      <c r="C639" s="87" t="s">
        <v>16164</v>
      </c>
      <c r="D639" s="87" t="s">
        <v>127</v>
      </c>
      <c r="E639" s="83">
        <v>41358</v>
      </c>
      <c r="F639" s="83">
        <v>41358</v>
      </c>
    </row>
    <row r="640" spans="1:6" s="90" customFormat="1" x14ac:dyDescent="0.25">
      <c r="A640" s="142">
        <v>353</v>
      </c>
      <c r="B640" s="78">
        <v>5</v>
      </c>
      <c r="C640" s="87" t="s">
        <v>16164</v>
      </c>
      <c r="D640" s="87" t="s">
        <v>127</v>
      </c>
      <c r="E640" s="83">
        <v>41358</v>
      </c>
      <c r="F640" s="83">
        <v>41358</v>
      </c>
    </row>
    <row r="641" spans="1:6" s="90" customFormat="1" x14ac:dyDescent="0.25">
      <c r="A641" s="142">
        <v>354</v>
      </c>
      <c r="B641" s="78">
        <v>5</v>
      </c>
      <c r="C641" s="87" t="s">
        <v>16164</v>
      </c>
      <c r="D641" s="87" t="s">
        <v>127</v>
      </c>
      <c r="E641" s="83">
        <v>41358</v>
      </c>
      <c r="F641" s="83">
        <v>41358</v>
      </c>
    </row>
    <row r="642" spans="1:6" s="90" customFormat="1" x14ac:dyDescent="0.25">
      <c r="A642" s="142">
        <v>355</v>
      </c>
      <c r="B642" s="78">
        <v>5</v>
      </c>
      <c r="C642" s="87" t="s">
        <v>16164</v>
      </c>
      <c r="D642" s="87" t="s">
        <v>127</v>
      </c>
      <c r="E642" s="83">
        <v>41359</v>
      </c>
      <c r="F642" s="83">
        <v>41359</v>
      </c>
    </row>
    <row r="643" spans="1:6" s="90" customFormat="1" x14ac:dyDescent="0.25">
      <c r="A643" s="142">
        <v>356</v>
      </c>
      <c r="B643" s="78">
        <v>5</v>
      </c>
      <c r="C643" s="87" t="s">
        <v>16164</v>
      </c>
      <c r="D643" s="87" t="s">
        <v>127</v>
      </c>
      <c r="E643" s="83">
        <v>41359</v>
      </c>
      <c r="F643" s="83">
        <v>41359</v>
      </c>
    </row>
    <row r="644" spans="1:6" s="90" customFormat="1" x14ac:dyDescent="0.25">
      <c r="A644" s="142">
        <v>357</v>
      </c>
      <c r="B644" s="78">
        <v>5</v>
      </c>
      <c r="C644" s="87" t="s">
        <v>16164</v>
      </c>
      <c r="D644" s="87" t="s">
        <v>127</v>
      </c>
      <c r="E644" s="83">
        <v>41359</v>
      </c>
      <c r="F644" s="83">
        <v>41359</v>
      </c>
    </row>
    <row r="645" spans="1:6" s="90" customFormat="1" x14ac:dyDescent="0.25">
      <c r="A645" s="142">
        <v>358</v>
      </c>
      <c r="B645" s="78">
        <v>5</v>
      </c>
      <c r="C645" s="87" t="s">
        <v>16164</v>
      </c>
      <c r="D645" s="87" t="s">
        <v>127</v>
      </c>
      <c r="E645" s="83">
        <v>41359</v>
      </c>
      <c r="F645" s="83">
        <v>41359</v>
      </c>
    </row>
    <row r="646" spans="1:6" s="90" customFormat="1" x14ac:dyDescent="0.25">
      <c r="A646" s="142">
        <v>359</v>
      </c>
      <c r="B646" s="78">
        <v>5</v>
      </c>
      <c r="C646" s="87" t="s">
        <v>16164</v>
      </c>
      <c r="D646" s="87" t="s">
        <v>127</v>
      </c>
      <c r="E646" s="83">
        <v>41359</v>
      </c>
      <c r="F646" s="83">
        <v>41359</v>
      </c>
    </row>
    <row r="647" spans="1:6" s="90" customFormat="1" x14ac:dyDescent="0.25">
      <c r="A647" s="142">
        <v>360</v>
      </c>
      <c r="B647" s="78">
        <v>5</v>
      </c>
      <c r="C647" s="87" t="s">
        <v>16164</v>
      </c>
      <c r="D647" s="87" t="s">
        <v>127</v>
      </c>
      <c r="E647" s="83">
        <v>41359</v>
      </c>
      <c r="F647" s="83">
        <v>41359</v>
      </c>
    </row>
    <row r="648" spans="1:6" s="90" customFormat="1" x14ac:dyDescent="0.25">
      <c r="A648" s="142">
        <v>361</v>
      </c>
      <c r="B648" s="78">
        <v>5</v>
      </c>
      <c r="C648" s="87" t="s">
        <v>16164</v>
      </c>
      <c r="D648" s="87" t="s">
        <v>127</v>
      </c>
      <c r="E648" s="83">
        <v>41359</v>
      </c>
      <c r="F648" s="83">
        <v>41359</v>
      </c>
    </row>
    <row r="649" spans="1:6" s="90" customFormat="1" x14ac:dyDescent="0.25">
      <c r="A649" s="142">
        <v>362</v>
      </c>
      <c r="B649" s="78">
        <v>5</v>
      </c>
      <c r="C649" s="87" t="s">
        <v>16164</v>
      </c>
      <c r="D649" s="87" t="s">
        <v>127</v>
      </c>
      <c r="E649" s="83">
        <v>41359</v>
      </c>
      <c r="F649" s="83">
        <v>41359</v>
      </c>
    </row>
    <row r="650" spans="1:6" s="90" customFormat="1" x14ac:dyDescent="0.25">
      <c r="A650" s="142">
        <v>363</v>
      </c>
      <c r="B650" s="78">
        <v>5</v>
      </c>
      <c r="C650" s="87" t="s">
        <v>16164</v>
      </c>
      <c r="D650" s="87" t="s">
        <v>127</v>
      </c>
      <c r="E650" s="83">
        <v>41359</v>
      </c>
      <c r="F650" s="83">
        <v>41359</v>
      </c>
    </row>
    <row r="651" spans="1:6" s="90" customFormat="1" x14ac:dyDescent="0.25">
      <c r="A651" s="142">
        <v>364</v>
      </c>
      <c r="B651" s="78">
        <v>5</v>
      </c>
      <c r="C651" s="87" t="s">
        <v>16164</v>
      </c>
      <c r="D651" s="87" t="s">
        <v>127</v>
      </c>
      <c r="E651" s="83">
        <v>41359</v>
      </c>
      <c r="F651" s="83">
        <v>41359</v>
      </c>
    </row>
    <row r="652" spans="1:6" s="90" customFormat="1" x14ac:dyDescent="0.25">
      <c r="A652" s="142">
        <v>365</v>
      </c>
      <c r="B652" s="78">
        <v>5</v>
      </c>
      <c r="C652" s="87" t="s">
        <v>16164</v>
      </c>
      <c r="D652" s="87" t="s">
        <v>127</v>
      </c>
      <c r="E652" s="83">
        <v>41359</v>
      </c>
      <c r="F652" s="83">
        <v>41359</v>
      </c>
    </row>
    <row r="653" spans="1:6" s="90" customFormat="1" x14ac:dyDescent="0.25">
      <c r="A653" s="142">
        <v>366</v>
      </c>
      <c r="B653" s="78">
        <v>5</v>
      </c>
      <c r="C653" s="87" t="s">
        <v>16164</v>
      </c>
      <c r="D653" s="87" t="s">
        <v>127</v>
      </c>
      <c r="E653" s="83">
        <v>41359</v>
      </c>
      <c r="F653" s="83">
        <v>41359</v>
      </c>
    </row>
    <row r="654" spans="1:6" s="90" customFormat="1" x14ac:dyDescent="0.25">
      <c r="A654" s="142">
        <v>367</v>
      </c>
      <c r="B654" s="78">
        <v>5</v>
      </c>
      <c r="C654" s="87" t="s">
        <v>16164</v>
      </c>
      <c r="D654" s="87" t="s">
        <v>127</v>
      </c>
      <c r="E654" s="83">
        <v>41360</v>
      </c>
      <c r="F654" s="83">
        <v>41360</v>
      </c>
    </row>
    <row r="655" spans="1:6" s="90" customFormat="1" x14ac:dyDescent="0.25">
      <c r="A655" s="142">
        <v>368</v>
      </c>
      <c r="B655" s="78">
        <v>5</v>
      </c>
      <c r="C655" s="87" t="s">
        <v>16164</v>
      </c>
      <c r="D655" s="87" t="s">
        <v>127</v>
      </c>
      <c r="E655" s="83">
        <v>41360</v>
      </c>
      <c r="F655" s="83">
        <v>41360</v>
      </c>
    </row>
    <row r="656" spans="1:6" s="90" customFormat="1" x14ac:dyDescent="0.25">
      <c r="A656" s="142">
        <v>369</v>
      </c>
      <c r="B656" s="78">
        <v>5</v>
      </c>
      <c r="C656" s="87" t="s">
        <v>16164</v>
      </c>
      <c r="D656" s="87" t="s">
        <v>127</v>
      </c>
      <c r="E656" s="83">
        <v>41360</v>
      </c>
      <c r="F656" s="83">
        <v>41360</v>
      </c>
    </row>
    <row r="657" spans="1:6" s="90" customFormat="1" x14ac:dyDescent="0.25">
      <c r="A657" s="142">
        <v>370</v>
      </c>
      <c r="B657" s="78">
        <v>5</v>
      </c>
      <c r="C657" s="87" t="s">
        <v>16164</v>
      </c>
      <c r="D657" s="87" t="s">
        <v>127</v>
      </c>
      <c r="E657" s="83">
        <v>41360</v>
      </c>
      <c r="F657" s="83">
        <v>41360</v>
      </c>
    </row>
    <row r="658" spans="1:6" s="90" customFormat="1" x14ac:dyDescent="0.25">
      <c r="A658" s="142">
        <v>371</v>
      </c>
      <c r="B658" s="78">
        <v>5</v>
      </c>
      <c r="C658" s="87" t="s">
        <v>16164</v>
      </c>
      <c r="D658" s="87" t="s">
        <v>127</v>
      </c>
      <c r="E658" s="83">
        <v>41360</v>
      </c>
      <c r="F658" s="83">
        <v>41360</v>
      </c>
    </row>
    <row r="659" spans="1:6" s="90" customFormat="1" x14ac:dyDescent="0.25">
      <c r="A659" s="142">
        <v>372</v>
      </c>
      <c r="B659" s="78">
        <v>5</v>
      </c>
      <c r="C659" s="87" t="s">
        <v>16164</v>
      </c>
      <c r="D659" s="87" t="s">
        <v>127</v>
      </c>
      <c r="E659" s="83">
        <v>41360</v>
      </c>
      <c r="F659" s="83">
        <v>41360</v>
      </c>
    </row>
    <row r="660" spans="1:6" s="90" customFormat="1" x14ac:dyDescent="0.25">
      <c r="A660" s="142">
        <v>373</v>
      </c>
      <c r="B660" s="78">
        <v>5</v>
      </c>
      <c r="C660" s="87" t="s">
        <v>16164</v>
      </c>
      <c r="D660" s="87" t="s">
        <v>127</v>
      </c>
      <c r="E660" s="83">
        <v>41360</v>
      </c>
      <c r="F660" s="83">
        <v>41360</v>
      </c>
    </row>
    <row r="661" spans="1:6" s="90" customFormat="1" x14ac:dyDescent="0.25">
      <c r="A661" s="142">
        <v>374</v>
      </c>
      <c r="B661" s="94">
        <v>5</v>
      </c>
      <c r="C661" s="87" t="s">
        <v>16164</v>
      </c>
      <c r="D661" s="87" t="s">
        <v>127</v>
      </c>
      <c r="E661" s="83">
        <v>41360</v>
      </c>
      <c r="F661" s="83">
        <v>41360</v>
      </c>
    </row>
    <row r="662" spans="1:6" s="90" customFormat="1" x14ac:dyDescent="0.25">
      <c r="A662" s="142">
        <v>375</v>
      </c>
      <c r="B662" s="94">
        <v>5</v>
      </c>
      <c r="C662" s="87" t="s">
        <v>16164</v>
      </c>
      <c r="D662" s="87" t="s">
        <v>127</v>
      </c>
      <c r="E662" s="83">
        <v>41360</v>
      </c>
      <c r="F662" s="83">
        <v>41360</v>
      </c>
    </row>
    <row r="663" spans="1:6" s="90" customFormat="1" x14ac:dyDescent="0.25">
      <c r="A663" s="142">
        <v>376</v>
      </c>
      <c r="B663" s="94">
        <v>5</v>
      </c>
      <c r="C663" s="87" t="s">
        <v>16164</v>
      </c>
      <c r="D663" s="87" t="s">
        <v>127</v>
      </c>
      <c r="E663" s="83">
        <v>41360</v>
      </c>
      <c r="F663" s="83">
        <v>41360</v>
      </c>
    </row>
    <row r="664" spans="1:6" s="90" customFormat="1" x14ac:dyDescent="0.25">
      <c r="A664" s="142">
        <v>377</v>
      </c>
      <c r="B664" s="94">
        <v>5</v>
      </c>
      <c r="C664" s="87" t="s">
        <v>16164</v>
      </c>
      <c r="D664" s="87" t="s">
        <v>127</v>
      </c>
      <c r="E664" s="83">
        <v>41360</v>
      </c>
      <c r="F664" s="83">
        <v>41360</v>
      </c>
    </row>
    <row r="665" spans="1:6" s="90" customFormat="1" x14ac:dyDescent="0.25">
      <c r="A665" s="142">
        <v>378</v>
      </c>
      <c r="B665" s="94">
        <v>5</v>
      </c>
      <c r="C665" s="87" t="s">
        <v>16164</v>
      </c>
      <c r="D665" s="87" t="s">
        <v>127</v>
      </c>
      <c r="E665" s="83">
        <v>41360</v>
      </c>
      <c r="F665" s="83">
        <v>41360</v>
      </c>
    </row>
    <row r="666" spans="1:6" s="90" customFormat="1" x14ac:dyDescent="0.25">
      <c r="A666" s="142">
        <v>379</v>
      </c>
      <c r="B666" s="94">
        <v>5</v>
      </c>
      <c r="C666" s="87" t="s">
        <v>16164</v>
      </c>
      <c r="D666" s="87" t="s">
        <v>127</v>
      </c>
      <c r="E666" s="83">
        <v>41360</v>
      </c>
      <c r="F666" s="83">
        <v>41360</v>
      </c>
    </row>
    <row r="667" spans="1:6" s="90" customFormat="1" x14ac:dyDescent="0.25">
      <c r="A667" s="142">
        <v>380</v>
      </c>
      <c r="B667" s="94">
        <v>5</v>
      </c>
      <c r="C667" s="87" t="s">
        <v>16164</v>
      </c>
      <c r="D667" s="87" t="s">
        <v>127</v>
      </c>
      <c r="E667" s="83">
        <v>41361</v>
      </c>
      <c r="F667" s="83">
        <v>41361</v>
      </c>
    </row>
    <row r="668" spans="1:6" s="90" customFormat="1" x14ac:dyDescent="0.25">
      <c r="A668" s="142">
        <v>381</v>
      </c>
      <c r="B668" s="94">
        <v>5</v>
      </c>
      <c r="C668" s="87" t="s">
        <v>16164</v>
      </c>
      <c r="D668" s="87" t="s">
        <v>127</v>
      </c>
      <c r="E668" s="83">
        <v>41361</v>
      </c>
      <c r="F668" s="83">
        <v>41361</v>
      </c>
    </row>
    <row r="669" spans="1:6" s="90" customFormat="1" x14ac:dyDescent="0.25">
      <c r="A669" s="142">
        <v>382</v>
      </c>
      <c r="B669" s="94">
        <v>5</v>
      </c>
      <c r="C669" s="87" t="s">
        <v>16164</v>
      </c>
      <c r="D669" s="87" t="s">
        <v>127</v>
      </c>
      <c r="E669" s="83">
        <v>41361</v>
      </c>
      <c r="F669" s="83">
        <v>41361</v>
      </c>
    </row>
    <row r="670" spans="1:6" s="90" customFormat="1" x14ac:dyDescent="0.25">
      <c r="A670" s="142">
        <v>383</v>
      </c>
      <c r="B670" s="94">
        <v>5</v>
      </c>
      <c r="C670" s="87" t="s">
        <v>16164</v>
      </c>
      <c r="D670" s="87" t="s">
        <v>127</v>
      </c>
      <c r="E670" s="83">
        <v>41361</v>
      </c>
      <c r="F670" s="83">
        <v>41361</v>
      </c>
    </row>
    <row r="671" spans="1:6" s="90" customFormat="1" x14ac:dyDescent="0.25">
      <c r="A671" s="142">
        <v>384</v>
      </c>
      <c r="B671" s="94">
        <v>5</v>
      </c>
      <c r="C671" s="87" t="s">
        <v>16164</v>
      </c>
      <c r="D671" s="87" t="s">
        <v>127</v>
      </c>
      <c r="E671" s="83">
        <v>41361</v>
      </c>
      <c r="F671" s="83">
        <v>41361</v>
      </c>
    </row>
    <row r="672" spans="1:6" s="90" customFormat="1" x14ac:dyDescent="0.25">
      <c r="A672" s="142">
        <v>385</v>
      </c>
      <c r="B672" s="94">
        <v>5</v>
      </c>
      <c r="C672" s="87" t="s">
        <v>16164</v>
      </c>
      <c r="D672" s="87" t="s">
        <v>127</v>
      </c>
      <c r="E672" s="83">
        <v>41361</v>
      </c>
      <c r="F672" s="83">
        <v>41361</v>
      </c>
    </row>
    <row r="673" spans="1:6" s="90" customFormat="1" x14ac:dyDescent="0.25">
      <c r="A673" s="142">
        <v>386</v>
      </c>
      <c r="B673" s="94">
        <v>5</v>
      </c>
      <c r="C673" s="87" t="s">
        <v>16164</v>
      </c>
      <c r="D673" s="87" t="s">
        <v>127</v>
      </c>
      <c r="E673" s="83">
        <v>41361</v>
      </c>
      <c r="F673" s="83">
        <v>41361</v>
      </c>
    </row>
    <row r="674" spans="1:6" s="90" customFormat="1" x14ac:dyDescent="0.25">
      <c r="A674" s="142">
        <v>387</v>
      </c>
      <c r="B674" s="94">
        <v>5</v>
      </c>
      <c r="C674" s="87" t="s">
        <v>16164</v>
      </c>
      <c r="D674" s="87" t="s">
        <v>127</v>
      </c>
      <c r="E674" s="83">
        <v>41361</v>
      </c>
      <c r="F674" s="83">
        <v>41361</v>
      </c>
    </row>
    <row r="675" spans="1:6" s="90" customFormat="1" x14ac:dyDescent="0.25">
      <c r="A675" s="142">
        <v>388</v>
      </c>
      <c r="B675" s="94">
        <v>5</v>
      </c>
      <c r="C675" s="87" t="s">
        <v>16164</v>
      </c>
      <c r="D675" s="87" t="s">
        <v>127</v>
      </c>
      <c r="E675" s="83">
        <v>41361</v>
      </c>
      <c r="F675" s="83">
        <v>41361</v>
      </c>
    </row>
    <row r="676" spans="1:6" s="90" customFormat="1" x14ac:dyDescent="0.25">
      <c r="A676" s="142">
        <v>389</v>
      </c>
      <c r="B676" s="94">
        <v>5</v>
      </c>
      <c r="C676" s="87" t="s">
        <v>16164</v>
      </c>
      <c r="D676" s="87" t="s">
        <v>127</v>
      </c>
      <c r="E676" s="83">
        <v>41361</v>
      </c>
      <c r="F676" s="83">
        <v>41361</v>
      </c>
    </row>
    <row r="677" spans="1:6" s="90" customFormat="1" x14ac:dyDescent="0.25">
      <c r="A677" s="142">
        <v>390</v>
      </c>
      <c r="B677" s="94">
        <v>5</v>
      </c>
      <c r="C677" s="87" t="s">
        <v>16164</v>
      </c>
      <c r="D677" s="87" t="s">
        <v>127</v>
      </c>
      <c r="E677" s="83">
        <v>41361</v>
      </c>
      <c r="F677" s="83">
        <v>41361</v>
      </c>
    </row>
    <row r="678" spans="1:6" s="90" customFormat="1" x14ac:dyDescent="0.25">
      <c r="A678" s="142">
        <v>391</v>
      </c>
      <c r="B678" s="94">
        <v>5</v>
      </c>
      <c r="C678" s="87" t="s">
        <v>16164</v>
      </c>
      <c r="D678" s="87" t="s">
        <v>127</v>
      </c>
      <c r="E678" s="83">
        <v>41361</v>
      </c>
      <c r="F678" s="83">
        <v>41361</v>
      </c>
    </row>
    <row r="679" spans="1:6" s="90" customFormat="1" x14ac:dyDescent="0.25">
      <c r="A679" s="142">
        <v>392</v>
      </c>
      <c r="B679" s="94">
        <v>5</v>
      </c>
      <c r="C679" s="87" t="s">
        <v>16164</v>
      </c>
      <c r="D679" s="87" t="s">
        <v>127</v>
      </c>
      <c r="E679" s="83">
        <v>41361</v>
      </c>
      <c r="F679" s="83">
        <v>41361</v>
      </c>
    </row>
    <row r="680" spans="1:6" s="90" customFormat="1" x14ac:dyDescent="0.25">
      <c r="A680" s="142">
        <v>393</v>
      </c>
      <c r="B680" s="94">
        <v>5</v>
      </c>
      <c r="C680" s="87" t="s">
        <v>16164</v>
      </c>
      <c r="D680" s="87" t="s">
        <v>127</v>
      </c>
      <c r="E680" s="83">
        <v>41361</v>
      </c>
      <c r="F680" s="83">
        <v>41361</v>
      </c>
    </row>
    <row r="681" spans="1:6" s="90" customFormat="1" x14ac:dyDescent="0.25">
      <c r="A681" s="142">
        <v>394</v>
      </c>
      <c r="B681" s="94">
        <v>5</v>
      </c>
      <c r="C681" s="87" t="s">
        <v>16164</v>
      </c>
      <c r="D681" s="87" t="s">
        <v>127</v>
      </c>
      <c r="E681" s="83">
        <v>41361</v>
      </c>
      <c r="F681" s="83">
        <v>41361</v>
      </c>
    </row>
    <row r="682" spans="1:6" s="90" customFormat="1" x14ac:dyDescent="0.25">
      <c r="A682" s="142">
        <v>395</v>
      </c>
      <c r="B682" s="94">
        <v>5</v>
      </c>
      <c r="C682" s="87" t="s">
        <v>16164</v>
      </c>
      <c r="D682" s="87" t="s">
        <v>127</v>
      </c>
      <c r="E682" s="83">
        <v>41361</v>
      </c>
      <c r="F682" s="83">
        <v>41361</v>
      </c>
    </row>
    <row r="683" spans="1:6" s="90" customFormat="1" x14ac:dyDescent="0.25">
      <c r="A683" s="142">
        <v>396</v>
      </c>
      <c r="B683" s="94">
        <v>5</v>
      </c>
      <c r="C683" s="87" t="s">
        <v>16164</v>
      </c>
      <c r="D683" s="87" t="s">
        <v>127</v>
      </c>
      <c r="E683" s="83">
        <v>41361</v>
      </c>
      <c r="F683" s="83">
        <v>41361</v>
      </c>
    </row>
    <row r="684" spans="1:6" s="90" customFormat="1" x14ac:dyDescent="0.25">
      <c r="A684" s="142">
        <v>397</v>
      </c>
      <c r="B684" s="94">
        <v>5</v>
      </c>
      <c r="C684" s="87" t="s">
        <v>16164</v>
      </c>
      <c r="D684" s="87" t="s">
        <v>127</v>
      </c>
      <c r="E684" s="83">
        <v>41361</v>
      </c>
      <c r="F684" s="83">
        <v>41361</v>
      </c>
    </row>
    <row r="685" spans="1:6" s="90" customFormat="1" x14ac:dyDescent="0.25">
      <c r="A685" s="142">
        <v>398</v>
      </c>
      <c r="B685" s="94">
        <v>5</v>
      </c>
      <c r="C685" s="87" t="s">
        <v>16164</v>
      </c>
      <c r="D685" s="87" t="s">
        <v>127</v>
      </c>
      <c r="E685" s="83">
        <v>41361</v>
      </c>
      <c r="F685" s="83">
        <v>41361</v>
      </c>
    </row>
    <row r="686" spans="1:6" s="90" customFormat="1" x14ac:dyDescent="0.25">
      <c r="A686" s="142">
        <v>399</v>
      </c>
      <c r="B686" s="94">
        <v>5</v>
      </c>
      <c r="C686" s="87" t="s">
        <v>16164</v>
      </c>
      <c r="D686" s="87" t="s">
        <v>127</v>
      </c>
      <c r="E686" s="83">
        <v>41361</v>
      </c>
      <c r="F686" s="83">
        <v>41361</v>
      </c>
    </row>
    <row r="687" spans="1:6" s="90" customFormat="1" x14ac:dyDescent="0.25">
      <c r="A687" s="142">
        <v>400</v>
      </c>
      <c r="B687" s="94">
        <v>5</v>
      </c>
      <c r="C687" s="87" t="s">
        <v>16164</v>
      </c>
      <c r="D687" s="87" t="s">
        <v>127</v>
      </c>
      <c r="E687" s="83">
        <v>41361</v>
      </c>
      <c r="F687" s="83">
        <v>41361</v>
      </c>
    </row>
    <row r="688" spans="1:6" s="90" customFormat="1" x14ac:dyDescent="0.25">
      <c r="A688" s="142">
        <v>401</v>
      </c>
      <c r="B688" s="94">
        <v>5</v>
      </c>
      <c r="C688" s="87" t="s">
        <v>16164</v>
      </c>
      <c r="D688" s="87" t="s">
        <v>127</v>
      </c>
      <c r="E688" s="83">
        <v>41361</v>
      </c>
      <c r="F688" s="83">
        <v>41361</v>
      </c>
    </row>
    <row r="689" spans="1:6" s="90" customFormat="1" x14ac:dyDescent="0.25">
      <c r="A689" s="142">
        <v>402</v>
      </c>
      <c r="B689" s="94">
        <v>5</v>
      </c>
      <c r="C689" s="87" t="s">
        <v>16164</v>
      </c>
      <c r="D689" s="87" t="s">
        <v>127</v>
      </c>
      <c r="E689" s="83">
        <v>41361</v>
      </c>
      <c r="F689" s="83">
        <v>41361</v>
      </c>
    </row>
    <row r="690" spans="1:6" s="90" customFormat="1" x14ac:dyDescent="0.25">
      <c r="A690" s="142">
        <v>403</v>
      </c>
      <c r="B690" s="94">
        <v>5</v>
      </c>
      <c r="C690" s="87" t="s">
        <v>16164</v>
      </c>
      <c r="D690" s="87" t="s">
        <v>127</v>
      </c>
      <c r="E690" s="83">
        <v>41361</v>
      </c>
      <c r="F690" s="83">
        <v>41361</v>
      </c>
    </row>
    <row r="691" spans="1:6" s="90" customFormat="1" x14ac:dyDescent="0.25">
      <c r="A691" s="142">
        <v>404</v>
      </c>
      <c r="B691" s="94">
        <v>5</v>
      </c>
      <c r="C691" s="87" t="s">
        <v>16164</v>
      </c>
      <c r="D691" s="87" t="s">
        <v>127</v>
      </c>
      <c r="E691" s="83">
        <v>41361</v>
      </c>
      <c r="F691" s="83">
        <v>41361</v>
      </c>
    </row>
    <row r="692" spans="1:6" s="90" customFormat="1" x14ac:dyDescent="0.25">
      <c r="A692" s="142">
        <v>405</v>
      </c>
      <c r="B692" s="94">
        <v>5</v>
      </c>
      <c r="C692" s="87" t="s">
        <v>16164</v>
      </c>
      <c r="D692" s="87" t="s">
        <v>127</v>
      </c>
      <c r="E692" s="83">
        <v>41361</v>
      </c>
      <c r="F692" s="83">
        <v>41361</v>
      </c>
    </row>
    <row r="693" spans="1:6" s="90" customFormat="1" x14ac:dyDescent="0.25">
      <c r="A693" s="142">
        <v>406</v>
      </c>
      <c r="B693" s="94">
        <v>5</v>
      </c>
      <c r="C693" s="87" t="s">
        <v>16164</v>
      </c>
      <c r="D693" s="87" t="s">
        <v>127</v>
      </c>
      <c r="E693" s="83">
        <v>41362</v>
      </c>
      <c r="F693" s="83">
        <v>41362</v>
      </c>
    </row>
    <row r="694" spans="1:6" s="90" customFormat="1" x14ac:dyDescent="0.25">
      <c r="A694" s="142">
        <v>407</v>
      </c>
      <c r="B694" s="94">
        <v>5</v>
      </c>
      <c r="C694" s="87" t="s">
        <v>16164</v>
      </c>
      <c r="D694" s="87" t="s">
        <v>127</v>
      </c>
      <c r="E694" s="83">
        <v>41362</v>
      </c>
      <c r="F694" s="83">
        <v>41362</v>
      </c>
    </row>
    <row r="695" spans="1:6" s="90" customFormat="1" x14ac:dyDescent="0.25">
      <c r="A695" s="142">
        <v>408</v>
      </c>
      <c r="B695" s="94">
        <v>5</v>
      </c>
      <c r="C695" s="87" t="s">
        <v>16164</v>
      </c>
      <c r="D695" s="87" t="s">
        <v>127</v>
      </c>
      <c r="E695" s="83">
        <v>41362</v>
      </c>
      <c r="F695" s="83">
        <v>41362</v>
      </c>
    </row>
    <row r="696" spans="1:6" s="90" customFormat="1" x14ac:dyDescent="0.25">
      <c r="A696" s="142">
        <v>409</v>
      </c>
      <c r="B696" s="94">
        <v>5</v>
      </c>
      <c r="C696" s="87" t="s">
        <v>16164</v>
      </c>
      <c r="D696" s="87" t="s">
        <v>127</v>
      </c>
      <c r="E696" s="83">
        <v>41362</v>
      </c>
      <c r="F696" s="83">
        <v>41362</v>
      </c>
    </row>
    <row r="697" spans="1:6" s="90" customFormat="1" x14ac:dyDescent="0.25">
      <c r="A697" s="142">
        <v>410</v>
      </c>
      <c r="B697" s="94">
        <v>5</v>
      </c>
      <c r="C697" s="87" t="s">
        <v>16164</v>
      </c>
      <c r="D697" s="87" t="s">
        <v>127</v>
      </c>
      <c r="E697" s="83">
        <v>41362</v>
      </c>
      <c r="F697" s="83">
        <v>41362</v>
      </c>
    </row>
    <row r="698" spans="1:6" s="90" customFormat="1" x14ac:dyDescent="0.25">
      <c r="A698" s="142">
        <v>411</v>
      </c>
      <c r="B698" s="94">
        <v>5</v>
      </c>
      <c r="C698" s="87" t="s">
        <v>16164</v>
      </c>
      <c r="D698" s="87" t="s">
        <v>127</v>
      </c>
      <c r="E698" s="83">
        <v>41362</v>
      </c>
      <c r="F698" s="83">
        <v>41362</v>
      </c>
    </row>
    <row r="699" spans="1:6" s="90" customFormat="1" x14ac:dyDescent="0.25">
      <c r="A699" s="142">
        <v>412</v>
      </c>
      <c r="B699" s="94">
        <v>5</v>
      </c>
      <c r="C699" s="87" t="s">
        <v>16164</v>
      </c>
      <c r="D699" s="87" t="s">
        <v>127</v>
      </c>
      <c r="E699" s="83">
        <v>41362</v>
      </c>
      <c r="F699" s="83">
        <v>41362</v>
      </c>
    </row>
    <row r="700" spans="1:6" s="90" customFormat="1" x14ac:dyDescent="0.25">
      <c r="A700" s="142">
        <v>413</v>
      </c>
      <c r="B700" s="94">
        <v>5</v>
      </c>
      <c r="C700" s="87" t="s">
        <v>16164</v>
      </c>
      <c r="D700" s="87" t="s">
        <v>127</v>
      </c>
      <c r="E700" s="83">
        <v>41362</v>
      </c>
      <c r="F700" s="83">
        <v>41362</v>
      </c>
    </row>
    <row r="701" spans="1:6" s="90" customFormat="1" x14ac:dyDescent="0.2">
      <c r="A701" s="142">
        <v>414</v>
      </c>
      <c r="B701" s="94">
        <v>5</v>
      </c>
      <c r="C701" s="87" t="s">
        <v>16164</v>
      </c>
      <c r="D701" s="87" t="s">
        <v>127</v>
      </c>
      <c r="E701" s="91">
        <v>41334</v>
      </c>
      <c r="F701" s="91">
        <v>41334</v>
      </c>
    </row>
    <row r="702" spans="1:6" s="90" customFormat="1" x14ac:dyDescent="0.2">
      <c r="A702" s="142">
        <v>415</v>
      </c>
      <c r="B702" s="94">
        <v>5</v>
      </c>
      <c r="C702" s="87" t="s">
        <v>16164</v>
      </c>
      <c r="D702" s="87" t="s">
        <v>127</v>
      </c>
      <c r="E702" s="91">
        <v>41334</v>
      </c>
      <c r="F702" s="91">
        <v>41334</v>
      </c>
    </row>
    <row r="703" spans="1:6" s="90" customFormat="1" x14ac:dyDescent="0.25">
      <c r="A703" s="142">
        <v>416</v>
      </c>
      <c r="B703" s="94">
        <v>5</v>
      </c>
      <c r="C703" s="87" t="s">
        <v>16164</v>
      </c>
      <c r="D703" s="87" t="s">
        <v>127</v>
      </c>
      <c r="E703" s="106">
        <v>41334</v>
      </c>
      <c r="F703" s="106">
        <v>41334</v>
      </c>
    </row>
    <row r="704" spans="1:6" s="90" customFormat="1" x14ac:dyDescent="0.25">
      <c r="A704" s="142">
        <v>417</v>
      </c>
      <c r="B704" s="94">
        <v>5</v>
      </c>
      <c r="C704" s="87" t="s">
        <v>16164</v>
      </c>
      <c r="D704" s="87" t="s">
        <v>127</v>
      </c>
      <c r="E704" s="106">
        <v>41334</v>
      </c>
      <c r="F704" s="106">
        <v>41334</v>
      </c>
    </row>
    <row r="705" spans="1:6" s="90" customFormat="1" x14ac:dyDescent="0.25">
      <c r="A705" s="142">
        <v>418</v>
      </c>
      <c r="B705" s="94">
        <v>5</v>
      </c>
      <c r="C705" s="87" t="s">
        <v>16164</v>
      </c>
      <c r="D705" s="87" t="s">
        <v>127</v>
      </c>
      <c r="E705" s="106">
        <v>41334</v>
      </c>
      <c r="F705" s="106">
        <v>41334</v>
      </c>
    </row>
    <row r="706" spans="1:6" s="90" customFormat="1" x14ac:dyDescent="0.25">
      <c r="A706" s="142">
        <v>419</v>
      </c>
      <c r="B706" s="94">
        <v>5</v>
      </c>
      <c r="C706" s="87" t="s">
        <v>16164</v>
      </c>
      <c r="D706" s="87" t="s">
        <v>127</v>
      </c>
      <c r="E706" s="106">
        <v>41334</v>
      </c>
      <c r="F706" s="106">
        <v>41334</v>
      </c>
    </row>
    <row r="707" spans="1:6" s="90" customFormat="1" x14ac:dyDescent="0.25">
      <c r="A707" s="142">
        <v>420</v>
      </c>
      <c r="B707" s="94">
        <v>5</v>
      </c>
      <c r="C707" s="87" t="s">
        <v>16164</v>
      </c>
      <c r="D707" s="87" t="s">
        <v>127</v>
      </c>
      <c r="E707" s="106">
        <v>41334</v>
      </c>
      <c r="F707" s="106">
        <v>41334</v>
      </c>
    </row>
    <row r="708" spans="1:6" s="90" customFormat="1" x14ac:dyDescent="0.25">
      <c r="A708" s="142">
        <v>421</v>
      </c>
      <c r="B708" s="94">
        <v>5</v>
      </c>
      <c r="C708" s="87" t="s">
        <v>16164</v>
      </c>
      <c r="D708" s="87" t="s">
        <v>127</v>
      </c>
      <c r="E708" s="106">
        <v>41334</v>
      </c>
      <c r="F708" s="106">
        <v>41334</v>
      </c>
    </row>
    <row r="709" spans="1:6" s="90" customFormat="1" x14ac:dyDescent="0.25">
      <c r="A709" s="142">
        <v>422</v>
      </c>
      <c r="B709" s="94">
        <v>5</v>
      </c>
      <c r="C709" s="87" t="s">
        <v>16164</v>
      </c>
      <c r="D709" s="87" t="s">
        <v>127</v>
      </c>
      <c r="E709" s="106">
        <v>41334</v>
      </c>
      <c r="F709" s="106">
        <v>41334</v>
      </c>
    </row>
    <row r="710" spans="1:6" s="90" customFormat="1" x14ac:dyDescent="0.25">
      <c r="A710" s="142">
        <v>423</v>
      </c>
      <c r="B710" s="94">
        <v>5</v>
      </c>
      <c r="C710" s="87" t="s">
        <v>16164</v>
      </c>
      <c r="D710" s="87" t="s">
        <v>127</v>
      </c>
      <c r="E710" s="106">
        <v>41334</v>
      </c>
      <c r="F710" s="106">
        <v>41334</v>
      </c>
    </row>
    <row r="711" spans="1:6" s="90" customFormat="1" x14ac:dyDescent="0.25">
      <c r="A711" s="142">
        <v>424</v>
      </c>
      <c r="B711" s="94">
        <v>5</v>
      </c>
      <c r="C711" s="87" t="s">
        <v>16164</v>
      </c>
      <c r="D711" s="87" t="s">
        <v>127</v>
      </c>
      <c r="E711" s="106">
        <v>41334</v>
      </c>
      <c r="F711" s="106">
        <v>41334</v>
      </c>
    </row>
    <row r="712" spans="1:6" s="90" customFormat="1" x14ac:dyDescent="0.25">
      <c r="A712" s="142">
        <v>425</v>
      </c>
      <c r="B712" s="94">
        <v>5</v>
      </c>
      <c r="C712" s="87" t="s">
        <v>16164</v>
      </c>
      <c r="D712" s="87" t="s">
        <v>127</v>
      </c>
      <c r="E712" s="106">
        <v>41334</v>
      </c>
      <c r="F712" s="106">
        <v>41334</v>
      </c>
    </row>
    <row r="713" spans="1:6" s="90" customFormat="1" x14ac:dyDescent="0.25">
      <c r="A713" s="142">
        <v>426</v>
      </c>
      <c r="B713" s="94">
        <v>5</v>
      </c>
      <c r="C713" s="87" t="s">
        <v>16164</v>
      </c>
      <c r="D713" s="87" t="s">
        <v>127</v>
      </c>
      <c r="E713" s="106">
        <v>41334</v>
      </c>
      <c r="F713" s="106">
        <v>41334</v>
      </c>
    </row>
    <row r="714" spans="1:6" s="90" customFormat="1" x14ac:dyDescent="0.25">
      <c r="A714" s="142">
        <v>427</v>
      </c>
      <c r="B714" s="94">
        <v>5</v>
      </c>
      <c r="C714" s="87" t="s">
        <v>16164</v>
      </c>
      <c r="D714" s="87" t="s">
        <v>127</v>
      </c>
      <c r="E714" s="106">
        <v>41334</v>
      </c>
      <c r="F714" s="106">
        <v>41334</v>
      </c>
    </row>
    <row r="715" spans="1:6" s="90" customFormat="1" x14ac:dyDescent="0.25">
      <c r="A715" s="142">
        <v>428</v>
      </c>
      <c r="B715" s="94">
        <v>5</v>
      </c>
      <c r="C715" s="87" t="s">
        <v>16164</v>
      </c>
      <c r="D715" s="87" t="s">
        <v>127</v>
      </c>
      <c r="E715" s="106">
        <v>41334</v>
      </c>
      <c r="F715" s="106">
        <v>41334</v>
      </c>
    </row>
    <row r="716" spans="1:6" s="90" customFormat="1" x14ac:dyDescent="0.25">
      <c r="A716" s="142">
        <v>429</v>
      </c>
      <c r="B716" s="94">
        <v>5</v>
      </c>
      <c r="C716" s="87" t="s">
        <v>16164</v>
      </c>
      <c r="D716" s="87" t="s">
        <v>127</v>
      </c>
      <c r="E716" s="106">
        <v>41337</v>
      </c>
      <c r="F716" s="106">
        <v>41337</v>
      </c>
    </row>
    <row r="717" spans="1:6" s="90" customFormat="1" x14ac:dyDescent="0.25">
      <c r="A717" s="142">
        <v>430</v>
      </c>
      <c r="B717" s="94">
        <v>5</v>
      </c>
      <c r="C717" s="87" t="s">
        <v>16164</v>
      </c>
      <c r="D717" s="87" t="s">
        <v>127</v>
      </c>
      <c r="E717" s="106">
        <v>41337</v>
      </c>
      <c r="F717" s="106">
        <v>41337</v>
      </c>
    </row>
    <row r="718" spans="1:6" s="90" customFormat="1" x14ac:dyDescent="0.25">
      <c r="A718" s="142">
        <v>431</v>
      </c>
      <c r="B718" s="94">
        <v>5</v>
      </c>
      <c r="C718" s="87" t="s">
        <v>16164</v>
      </c>
      <c r="D718" s="87" t="s">
        <v>127</v>
      </c>
      <c r="E718" s="106">
        <v>41337</v>
      </c>
      <c r="F718" s="106">
        <v>41337</v>
      </c>
    </row>
    <row r="719" spans="1:6" s="90" customFormat="1" x14ac:dyDescent="0.25">
      <c r="A719" s="142">
        <v>432</v>
      </c>
      <c r="B719" s="94">
        <v>5</v>
      </c>
      <c r="C719" s="87" t="s">
        <v>16164</v>
      </c>
      <c r="D719" s="87" t="s">
        <v>127</v>
      </c>
      <c r="E719" s="106">
        <v>41337</v>
      </c>
      <c r="F719" s="106">
        <v>41337</v>
      </c>
    </row>
    <row r="720" spans="1:6" s="90" customFormat="1" x14ac:dyDescent="0.25">
      <c r="A720" s="142">
        <v>433</v>
      </c>
      <c r="B720" s="94">
        <v>5</v>
      </c>
      <c r="C720" s="87" t="s">
        <v>16164</v>
      </c>
      <c r="D720" s="87" t="s">
        <v>127</v>
      </c>
      <c r="E720" s="106">
        <v>41337</v>
      </c>
      <c r="F720" s="106">
        <v>41337</v>
      </c>
    </row>
    <row r="721" spans="1:6" s="90" customFormat="1" x14ac:dyDescent="0.25">
      <c r="A721" s="142">
        <v>434</v>
      </c>
      <c r="B721" s="94">
        <v>5</v>
      </c>
      <c r="C721" s="87" t="s">
        <v>16164</v>
      </c>
      <c r="D721" s="87" t="s">
        <v>127</v>
      </c>
      <c r="E721" s="106">
        <v>41337</v>
      </c>
      <c r="F721" s="106">
        <v>41337</v>
      </c>
    </row>
    <row r="722" spans="1:6" s="90" customFormat="1" x14ac:dyDescent="0.25">
      <c r="A722" s="142">
        <v>435</v>
      </c>
      <c r="B722" s="94">
        <v>5</v>
      </c>
      <c r="C722" s="87" t="s">
        <v>16164</v>
      </c>
      <c r="D722" s="87" t="s">
        <v>127</v>
      </c>
      <c r="E722" s="106">
        <v>41337</v>
      </c>
      <c r="F722" s="106">
        <v>41337</v>
      </c>
    </row>
    <row r="723" spans="1:6" s="90" customFormat="1" x14ac:dyDescent="0.25">
      <c r="A723" s="142">
        <v>436</v>
      </c>
      <c r="B723" s="94">
        <v>5</v>
      </c>
      <c r="C723" s="87" t="s">
        <v>16164</v>
      </c>
      <c r="D723" s="87" t="s">
        <v>127</v>
      </c>
      <c r="E723" s="106">
        <v>41337</v>
      </c>
      <c r="F723" s="106">
        <v>41337</v>
      </c>
    </row>
    <row r="724" spans="1:6" s="90" customFormat="1" x14ac:dyDescent="0.25">
      <c r="A724" s="142">
        <v>437</v>
      </c>
      <c r="B724" s="94">
        <v>5</v>
      </c>
      <c r="C724" s="87" t="s">
        <v>16164</v>
      </c>
      <c r="D724" s="87" t="s">
        <v>127</v>
      </c>
      <c r="E724" s="106">
        <v>41337</v>
      </c>
      <c r="F724" s="106">
        <v>41337</v>
      </c>
    </row>
    <row r="725" spans="1:6" s="90" customFormat="1" x14ac:dyDescent="0.25">
      <c r="A725" s="142">
        <v>438</v>
      </c>
      <c r="B725" s="94">
        <v>5</v>
      </c>
      <c r="C725" s="87" t="s">
        <v>16164</v>
      </c>
      <c r="D725" s="87" t="s">
        <v>127</v>
      </c>
      <c r="E725" s="106">
        <v>41337</v>
      </c>
      <c r="F725" s="106">
        <v>41337</v>
      </c>
    </row>
    <row r="726" spans="1:6" s="90" customFormat="1" x14ac:dyDescent="0.25">
      <c r="A726" s="142">
        <v>439</v>
      </c>
      <c r="B726" s="94">
        <v>5</v>
      </c>
      <c r="C726" s="87" t="s">
        <v>16164</v>
      </c>
      <c r="D726" s="87" t="s">
        <v>127</v>
      </c>
      <c r="E726" s="106">
        <v>41337</v>
      </c>
      <c r="F726" s="106">
        <v>41337</v>
      </c>
    </row>
    <row r="727" spans="1:6" s="90" customFormat="1" x14ac:dyDescent="0.25">
      <c r="A727" s="142">
        <v>440</v>
      </c>
      <c r="B727" s="94">
        <v>5</v>
      </c>
      <c r="C727" s="87" t="s">
        <v>16164</v>
      </c>
      <c r="D727" s="87" t="s">
        <v>127</v>
      </c>
      <c r="E727" s="106">
        <v>41337</v>
      </c>
      <c r="F727" s="106">
        <v>41337</v>
      </c>
    </row>
    <row r="728" spans="1:6" s="90" customFormat="1" x14ac:dyDescent="0.25">
      <c r="A728" s="142">
        <v>441</v>
      </c>
      <c r="B728" s="94">
        <v>5</v>
      </c>
      <c r="C728" s="87" t="s">
        <v>16164</v>
      </c>
      <c r="D728" s="87" t="s">
        <v>127</v>
      </c>
      <c r="E728" s="106">
        <v>41337</v>
      </c>
      <c r="F728" s="106">
        <v>41337</v>
      </c>
    </row>
    <row r="729" spans="1:6" s="90" customFormat="1" x14ac:dyDescent="0.25">
      <c r="A729" s="142">
        <v>442</v>
      </c>
      <c r="B729" s="94">
        <v>5</v>
      </c>
      <c r="C729" s="87" t="s">
        <v>16164</v>
      </c>
      <c r="D729" s="87" t="s">
        <v>127</v>
      </c>
      <c r="E729" s="106">
        <v>41337</v>
      </c>
      <c r="F729" s="106">
        <v>41337</v>
      </c>
    </row>
    <row r="730" spans="1:6" s="90" customFormat="1" x14ac:dyDescent="0.25">
      <c r="A730" s="142">
        <v>443</v>
      </c>
      <c r="B730" s="94">
        <v>5</v>
      </c>
      <c r="C730" s="87" t="s">
        <v>16164</v>
      </c>
      <c r="D730" s="87" t="s">
        <v>127</v>
      </c>
      <c r="E730" s="106">
        <v>41337</v>
      </c>
      <c r="F730" s="106">
        <v>41337</v>
      </c>
    </row>
    <row r="731" spans="1:6" s="90" customFormat="1" x14ac:dyDescent="0.25">
      <c r="A731" s="142">
        <v>444</v>
      </c>
      <c r="B731" s="94">
        <v>5</v>
      </c>
      <c r="C731" s="87" t="s">
        <v>16164</v>
      </c>
      <c r="D731" s="87" t="s">
        <v>127</v>
      </c>
      <c r="E731" s="106">
        <v>41337</v>
      </c>
      <c r="F731" s="106">
        <v>41337</v>
      </c>
    </row>
    <row r="732" spans="1:6" s="90" customFormat="1" x14ac:dyDescent="0.2">
      <c r="A732" s="142">
        <v>445</v>
      </c>
      <c r="B732" s="94">
        <v>5</v>
      </c>
      <c r="C732" s="87" t="s">
        <v>16164</v>
      </c>
      <c r="D732" s="87" t="s">
        <v>127</v>
      </c>
      <c r="E732" s="91">
        <v>41338</v>
      </c>
      <c r="F732" s="91">
        <v>41338</v>
      </c>
    </row>
    <row r="733" spans="1:6" s="90" customFormat="1" x14ac:dyDescent="0.2">
      <c r="A733" s="142">
        <v>446</v>
      </c>
      <c r="B733" s="94">
        <v>5</v>
      </c>
      <c r="C733" s="87" t="s">
        <v>16164</v>
      </c>
      <c r="D733" s="87" t="s">
        <v>127</v>
      </c>
      <c r="E733" s="91">
        <v>41338</v>
      </c>
      <c r="F733" s="91">
        <v>41338</v>
      </c>
    </row>
    <row r="734" spans="1:6" s="90" customFormat="1" x14ac:dyDescent="0.25">
      <c r="A734" s="142">
        <v>447</v>
      </c>
      <c r="B734" s="94">
        <v>5</v>
      </c>
      <c r="C734" s="87" t="s">
        <v>16164</v>
      </c>
      <c r="D734" s="87" t="s">
        <v>127</v>
      </c>
      <c r="E734" s="106">
        <v>41338</v>
      </c>
      <c r="F734" s="106">
        <v>41338</v>
      </c>
    </row>
    <row r="735" spans="1:6" s="90" customFormat="1" x14ac:dyDescent="0.25">
      <c r="A735" s="142">
        <v>448</v>
      </c>
      <c r="B735" s="94">
        <v>5</v>
      </c>
      <c r="C735" s="87" t="s">
        <v>16164</v>
      </c>
      <c r="D735" s="87" t="s">
        <v>127</v>
      </c>
      <c r="E735" s="106">
        <v>41338</v>
      </c>
      <c r="F735" s="106">
        <v>41338</v>
      </c>
    </row>
    <row r="736" spans="1:6" s="90" customFormat="1" x14ac:dyDescent="0.25">
      <c r="A736" s="142">
        <v>449</v>
      </c>
      <c r="B736" s="94">
        <v>5</v>
      </c>
      <c r="C736" s="87" t="s">
        <v>16164</v>
      </c>
      <c r="D736" s="87" t="s">
        <v>127</v>
      </c>
      <c r="E736" s="106">
        <v>41338</v>
      </c>
      <c r="F736" s="106">
        <v>41338</v>
      </c>
    </row>
    <row r="737" spans="1:6" s="90" customFormat="1" x14ac:dyDescent="0.25">
      <c r="A737" s="142">
        <v>450</v>
      </c>
      <c r="B737" s="94">
        <v>5</v>
      </c>
      <c r="C737" s="87" t="s">
        <v>16164</v>
      </c>
      <c r="D737" s="87" t="s">
        <v>127</v>
      </c>
      <c r="E737" s="106">
        <v>41338</v>
      </c>
      <c r="F737" s="106">
        <v>41338</v>
      </c>
    </row>
    <row r="738" spans="1:6" s="90" customFormat="1" x14ac:dyDescent="0.25">
      <c r="A738" s="142">
        <v>451</v>
      </c>
      <c r="B738" s="94">
        <v>5</v>
      </c>
      <c r="C738" s="87" t="s">
        <v>16164</v>
      </c>
      <c r="D738" s="87" t="s">
        <v>127</v>
      </c>
      <c r="E738" s="106">
        <v>41338</v>
      </c>
      <c r="F738" s="106">
        <v>41338</v>
      </c>
    </row>
    <row r="739" spans="1:6" s="90" customFormat="1" x14ac:dyDescent="0.25">
      <c r="A739" s="142">
        <v>452</v>
      </c>
      <c r="B739" s="94">
        <v>5</v>
      </c>
      <c r="C739" s="87" t="s">
        <v>16164</v>
      </c>
      <c r="D739" s="87" t="s">
        <v>127</v>
      </c>
      <c r="E739" s="106">
        <v>41338</v>
      </c>
      <c r="F739" s="106">
        <v>41338</v>
      </c>
    </row>
    <row r="740" spans="1:6" s="90" customFormat="1" x14ac:dyDescent="0.25">
      <c r="A740" s="142">
        <v>453</v>
      </c>
      <c r="B740" s="94">
        <v>5</v>
      </c>
      <c r="C740" s="87" t="s">
        <v>16164</v>
      </c>
      <c r="D740" s="87" t="s">
        <v>127</v>
      </c>
      <c r="E740" s="106">
        <v>41338</v>
      </c>
      <c r="F740" s="106">
        <v>41338</v>
      </c>
    </row>
    <row r="741" spans="1:6" s="90" customFormat="1" x14ac:dyDescent="0.25">
      <c r="A741" s="142">
        <v>454</v>
      </c>
      <c r="B741" s="94">
        <v>5</v>
      </c>
      <c r="C741" s="87" t="s">
        <v>16164</v>
      </c>
      <c r="D741" s="87" t="s">
        <v>127</v>
      </c>
      <c r="E741" s="106">
        <v>41338</v>
      </c>
      <c r="F741" s="106">
        <v>41338</v>
      </c>
    </row>
    <row r="742" spans="1:6" s="90" customFormat="1" x14ac:dyDescent="0.25">
      <c r="A742" s="142">
        <v>455</v>
      </c>
      <c r="B742" s="94">
        <v>5</v>
      </c>
      <c r="C742" s="87" t="s">
        <v>16164</v>
      </c>
      <c r="D742" s="87" t="s">
        <v>127</v>
      </c>
      <c r="E742" s="106">
        <v>41338</v>
      </c>
      <c r="F742" s="106">
        <v>41338</v>
      </c>
    </row>
    <row r="743" spans="1:6" s="90" customFormat="1" x14ac:dyDescent="0.25">
      <c r="A743" s="142">
        <v>456</v>
      </c>
      <c r="B743" s="94">
        <v>5</v>
      </c>
      <c r="C743" s="87" t="s">
        <v>16164</v>
      </c>
      <c r="D743" s="87" t="s">
        <v>127</v>
      </c>
      <c r="E743" s="106">
        <v>41338</v>
      </c>
      <c r="F743" s="106">
        <v>41338</v>
      </c>
    </row>
    <row r="744" spans="1:6" s="90" customFormat="1" x14ac:dyDescent="0.25">
      <c r="A744" s="142">
        <v>457</v>
      </c>
      <c r="B744" s="94">
        <v>5</v>
      </c>
      <c r="C744" s="87" t="s">
        <v>16164</v>
      </c>
      <c r="D744" s="87" t="s">
        <v>127</v>
      </c>
      <c r="E744" s="106">
        <v>41338</v>
      </c>
      <c r="F744" s="106">
        <v>41338</v>
      </c>
    </row>
    <row r="745" spans="1:6" s="90" customFormat="1" x14ac:dyDescent="0.25">
      <c r="A745" s="142">
        <v>458</v>
      </c>
      <c r="B745" s="94">
        <v>5</v>
      </c>
      <c r="C745" s="87" t="s">
        <v>16164</v>
      </c>
      <c r="D745" s="87" t="s">
        <v>127</v>
      </c>
      <c r="E745" s="106">
        <v>41338</v>
      </c>
      <c r="F745" s="106">
        <v>41338</v>
      </c>
    </row>
    <row r="746" spans="1:6" s="90" customFormat="1" x14ac:dyDescent="0.25">
      <c r="A746" s="142">
        <v>459</v>
      </c>
      <c r="B746" s="94">
        <v>5</v>
      </c>
      <c r="C746" s="87" t="s">
        <v>16164</v>
      </c>
      <c r="D746" s="87" t="s">
        <v>127</v>
      </c>
      <c r="E746" s="106">
        <v>41338</v>
      </c>
      <c r="F746" s="106">
        <v>41338</v>
      </c>
    </row>
    <row r="747" spans="1:6" s="90" customFormat="1" x14ac:dyDescent="0.25">
      <c r="A747" s="142">
        <v>460</v>
      </c>
      <c r="B747" s="94">
        <v>5</v>
      </c>
      <c r="C747" s="87" t="s">
        <v>16164</v>
      </c>
      <c r="D747" s="87" t="s">
        <v>127</v>
      </c>
      <c r="E747" s="106">
        <v>41339</v>
      </c>
      <c r="F747" s="106">
        <v>41339</v>
      </c>
    </row>
    <row r="748" spans="1:6" s="90" customFormat="1" x14ac:dyDescent="0.25">
      <c r="A748" s="142">
        <v>461</v>
      </c>
      <c r="B748" s="94">
        <v>5</v>
      </c>
      <c r="C748" s="87" t="s">
        <v>16164</v>
      </c>
      <c r="D748" s="87" t="s">
        <v>127</v>
      </c>
      <c r="E748" s="106">
        <v>41339</v>
      </c>
      <c r="F748" s="106">
        <v>41339</v>
      </c>
    </row>
    <row r="749" spans="1:6" s="90" customFormat="1" x14ac:dyDescent="0.25">
      <c r="A749" s="142">
        <v>462</v>
      </c>
      <c r="B749" s="94">
        <v>5</v>
      </c>
      <c r="C749" s="87" t="s">
        <v>16164</v>
      </c>
      <c r="D749" s="87" t="s">
        <v>127</v>
      </c>
      <c r="E749" s="106">
        <v>41339</v>
      </c>
      <c r="F749" s="106">
        <v>41339</v>
      </c>
    </row>
    <row r="750" spans="1:6" s="90" customFormat="1" x14ac:dyDescent="0.25">
      <c r="A750" s="142">
        <v>463</v>
      </c>
      <c r="B750" s="94">
        <v>5</v>
      </c>
      <c r="C750" s="87" t="s">
        <v>16164</v>
      </c>
      <c r="D750" s="87" t="s">
        <v>127</v>
      </c>
      <c r="E750" s="106">
        <v>41339</v>
      </c>
      <c r="F750" s="106">
        <v>41339</v>
      </c>
    </row>
    <row r="751" spans="1:6" s="90" customFormat="1" x14ac:dyDescent="0.25">
      <c r="A751" s="142">
        <v>464</v>
      </c>
      <c r="B751" s="94">
        <v>5</v>
      </c>
      <c r="C751" s="87" t="s">
        <v>16164</v>
      </c>
      <c r="D751" s="87" t="s">
        <v>127</v>
      </c>
      <c r="E751" s="106">
        <v>41339</v>
      </c>
      <c r="F751" s="106">
        <v>41339</v>
      </c>
    </row>
    <row r="752" spans="1:6" s="90" customFormat="1" x14ac:dyDescent="0.25">
      <c r="A752" s="142">
        <v>465</v>
      </c>
      <c r="B752" s="94">
        <v>5</v>
      </c>
      <c r="C752" s="87" t="s">
        <v>16164</v>
      </c>
      <c r="D752" s="87" t="s">
        <v>127</v>
      </c>
      <c r="E752" s="106">
        <v>41339</v>
      </c>
      <c r="F752" s="106">
        <v>41339</v>
      </c>
    </row>
    <row r="753" spans="1:6" s="90" customFormat="1" x14ac:dyDescent="0.25">
      <c r="A753" s="142">
        <v>466</v>
      </c>
      <c r="B753" s="94">
        <v>5</v>
      </c>
      <c r="C753" s="87" t="s">
        <v>16164</v>
      </c>
      <c r="D753" s="87" t="s">
        <v>127</v>
      </c>
      <c r="E753" s="106">
        <v>41339</v>
      </c>
      <c r="F753" s="106">
        <v>41339</v>
      </c>
    </row>
    <row r="754" spans="1:6" s="90" customFormat="1" x14ac:dyDescent="0.25">
      <c r="A754" s="142">
        <v>467</v>
      </c>
      <c r="B754" s="94">
        <v>5</v>
      </c>
      <c r="C754" s="87" t="s">
        <v>16164</v>
      </c>
      <c r="D754" s="87" t="s">
        <v>127</v>
      </c>
      <c r="E754" s="106">
        <v>41339</v>
      </c>
      <c r="F754" s="106">
        <v>41339</v>
      </c>
    </row>
    <row r="755" spans="1:6" s="90" customFormat="1" x14ac:dyDescent="0.25">
      <c r="A755" s="142">
        <v>468</v>
      </c>
      <c r="B755" s="94">
        <v>5</v>
      </c>
      <c r="C755" s="87" t="s">
        <v>16164</v>
      </c>
      <c r="D755" s="87" t="s">
        <v>127</v>
      </c>
      <c r="E755" s="106">
        <v>41339</v>
      </c>
      <c r="F755" s="106">
        <v>41339</v>
      </c>
    </row>
    <row r="756" spans="1:6" s="90" customFormat="1" x14ac:dyDescent="0.25">
      <c r="A756" s="142">
        <v>469</v>
      </c>
      <c r="B756" s="94">
        <v>5</v>
      </c>
      <c r="C756" s="87" t="s">
        <v>16164</v>
      </c>
      <c r="D756" s="87" t="s">
        <v>127</v>
      </c>
      <c r="E756" s="106">
        <v>41339</v>
      </c>
      <c r="F756" s="106">
        <v>41339</v>
      </c>
    </row>
    <row r="757" spans="1:6" s="90" customFormat="1" x14ac:dyDescent="0.25">
      <c r="A757" s="142">
        <v>470</v>
      </c>
      <c r="B757" s="94">
        <v>5</v>
      </c>
      <c r="C757" s="87" t="s">
        <v>16164</v>
      </c>
      <c r="D757" s="87" t="s">
        <v>127</v>
      </c>
      <c r="E757" s="106">
        <v>41339</v>
      </c>
      <c r="F757" s="106">
        <v>41339</v>
      </c>
    </row>
    <row r="758" spans="1:6" s="90" customFormat="1" x14ac:dyDescent="0.25">
      <c r="A758" s="142">
        <v>471</v>
      </c>
      <c r="B758" s="94">
        <v>5</v>
      </c>
      <c r="C758" s="87" t="s">
        <v>16164</v>
      </c>
      <c r="D758" s="87" t="s">
        <v>127</v>
      </c>
      <c r="E758" s="106">
        <v>41339</v>
      </c>
      <c r="F758" s="106">
        <v>41339</v>
      </c>
    </row>
    <row r="759" spans="1:6" s="90" customFormat="1" x14ac:dyDescent="0.25">
      <c r="A759" s="142">
        <v>472</v>
      </c>
      <c r="B759" s="94">
        <v>5</v>
      </c>
      <c r="C759" s="87" t="s">
        <v>16164</v>
      </c>
      <c r="D759" s="87" t="s">
        <v>127</v>
      </c>
      <c r="E759" s="106">
        <v>41339</v>
      </c>
      <c r="F759" s="106">
        <v>41339</v>
      </c>
    </row>
    <row r="760" spans="1:6" s="90" customFormat="1" x14ac:dyDescent="0.25">
      <c r="A760" s="142">
        <v>473</v>
      </c>
      <c r="B760" s="94">
        <v>5</v>
      </c>
      <c r="C760" s="87" t="s">
        <v>16164</v>
      </c>
      <c r="D760" s="87" t="s">
        <v>127</v>
      </c>
      <c r="E760" s="106">
        <v>41339</v>
      </c>
      <c r="F760" s="106">
        <v>41339</v>
      </c>
    </row>
    <row r="761" spans="1:6" s="90" customFormat="1" x14ac:dyDescent="0.25">
      <c r="A761" s="142">
        <v>474</v>
      </c>
      <c r="B761" s="94">
        <v>5</v>
      </c>
      <c r="C761" s="87" t="s">
        <v>16164</v>
      </c>
      <c r="D761" s="87" t="s">
        <v>127</v>
      </c>
      <c r="E761" s="106">
        <v>41339</v>
      </c>
      <c r="F761" s="106">
        <v>41339</v>
      </c>
    </row>
    <row r="762" spans="1:6" s="90" customFormat="1" x14ac:dyDescent="0.25">
      <c r="A762" s="142">
        <v>475</v>
      </c>
      <c r="B762" s="94">
        <v>5</v>
      </c>
      <c r="C762" s="87" t="s">
        <v>16164</v>
      </c>
      <c r="D762" s="87" t="s">
        <v>127</v>
      </c>
      <c r="E762" s="106">
        <v>41339</v>
      </c>
      <c r="F762" s="106">
        <v>41339</v>
      </c>
    </row>
    <row r="763" spans="1:6" s="90" customFormat="1" x14ac:dyDescent="0.25">
      <c r="A763" s="142">
        <v>476</v>
      </c>
      <c r="B763" s="94">
        <v>5</v>
      </c>
      <c r="C763" s="87" t="s">
        <v>16164</v>
      </c>
      <c r="D763" s="87" t="s">
        <v>127</v>
      </c>
      <c r="E763" s="106">
        <v>41339</v>
      </c>
      <c r="F763" s="106">
        <v>41339</v>
      </c>
    </row>
    <row r="764" spans="1:6" s="90" customFormat="1" x14ac:dyDescent="0.25">
      <c r="A764" s="142">
        <v>477</v>
      </c>
      <c r="B764" s="94">
        <v>5</v>
      </c>
      <c r="C764" s="87" t="s">
        <v>16164</v>
      </c>
      <c r="D764" s="87" t="s">
        <v>127</v>
      </c>
      <c r="E764" s="106">
        <v>41340</v>
      </c>
      <c r="F764" s="106">
        <v>41340</v>
      </c>
    </row>
    <row r="765" spans="1:6" s="90" customFormat="1" x14ac:dyDescent="0.25">
      <c r="A765" s="142">
        <v>478</v>
      </c>
      <c r="B765" s="94">
        <v>5</v>
      </c>
      <c r="C765" s="87" t="s">
        <v>16164</v>
      </c>
      <c r="D765" s="87" t="s">
        <v>127</v>
      </c>
      <c r="E765" s="106">
        <v>41340</v>
      </c>
      <c r="F765" s="106">
        <v>41340</v>
      </c>
    </row>
    <row r="766" spans="1:6" s="90" customFormat="1" x14ac:dyDescent="0.25">
      <c r="A766" s="142">
        <v>479</v>
      </c>
      <c r="B766" s="94">
        <v>5</v>
      </c>
      <c r="C766" s="87" t="s">
        <v>16164</v>
      </c>
      <c r="D766" s="87" t="s">
        <v>127</v>
      </c>
      <c r="E766" s="106">
        <v>41340</v>
      </c>
      <c r="F766" s="106">
        <v>41340</v>
      </c>
    </row>
    <row r="767" spans="1:6" s="90" customFormat="1" x14ac:dyDescent="0.25">
      <c r="A767" s="142">
        <v>480</v>
      </c>
      <c r="B767" s="94">
        <v>5</v>
      </c>
      <c r="C767" s="87" t="s">
        <v>16164</v>
      </c>
      <c r="D767" s="87" t="s">
        <v>127</v>
      </c>
      <c r="E767" s="106">
        <v>41340</v>
      </c>
      <c r="F767" s="106">
        <v>41340</v>
      </c>
    </row>
    <row r="768" spans="1:6" s="90" customFormat="1" x14ac:dyDescent="0.25">
      <c r="A768" s="142">
        <v>481</v>
      </c>
      <c r="B768" s="94">
        <v>5</v>
      </c>
      <c r="C768" s="87" t="s">
        <v>16164</v>
      </c>
      <c r="D768" s="87" t="s">
        <v>127</v>
      </c>
      <c r="E768" s="106">
        <v>41340</v>
      </c>
      <c r="F768" s="106">
        <v>41340</v>
      </c>
    </row>
    <row r="769" spans="1:6" s="90" customFormat="1" x14ac:dyDescent="0.25">
      <c r="A769" s="142">
        <v>482</v>
      </c>
      <c r="B769" s="94">
        <v>5</v>
      </c>
      <c r="C769" s="87" t="s">
        <v>16164</v>
      </c>
      <c r="D769" s="87" t="s">
        <v>127</v>
      </c>
      <c r="E769" s="106">
        <v>41340</v>
      </c>
      <c r="F769" s="106">
        <v>41340</v>
      </c>
    </row>
    <row r="770" spans="1:6" s="90" customFormat="1" x14ac:dyDescent="0.25">
      <c r="A770" s="142">
        <v>483</v>
      </c>
      <c r="B770" s="94">
        <v>5</v>
      </c>
      <c r="C770" s="87" t="s">
        <v>16164</v>
      </c>
      <c r="D770" s="87" t="s">
        <v>127</v>
      </c>
      <c r="E770" s="106">
        <v>41340</v>
      </c>
      <c r="F770" s="106">
        <v>41340</v>
      </c>
    </row>
    <row r="771" spans="1:6" s="90" customFormat="1" x14ac:dyDescent="0.25">
      <c r="A771" s="142">
        <v>484</v>
      </c>
      <c r="B771" s="94">
        <v>5</v>
      </c>
      <c r="C771" s="87" t="s">
        <v>16164</v>
      </c>
      <c r="D771" s="87" t="s">
        <v>127</v>
      </c>
      <c r="E771" s="106">
        <v>41340</v>
      </c>
      <c r="F771" s="106">
        <v>41340</v>
      </c>
    </row>
    <row r="772" spans="1:6" s="90" customFormat="1" x14ac:dyDescent="0.25">
      <c r="A772" s="142">
        <v>485</v>
      </c>
      <c r="B772" s="94">
        <v>5</v>
      </c>
      <c r="C772" s="87" t="s">
        <v>16164</v>
      </c>
      <c r="D772" s="87" t="s">
        <v>127</v>
      </c>
      <c r="E772" s="106">
        <v>41340</v>
      </c>
      <c r="F772" s="106">
        <v>41340</v>
      </c>
    </row>
    <row r="773" spans="1:6" s="90" customFormat="1" x14ac:dyDescent="0.25">
      <c r="A773" s="142">
        <v>486</v>
      </c>
      <c r="B773" s="94">
        <v>5</v>
      </c>
      <c r="C773" s="87" t="s">
        <v>16164</v>
      </c>
      <c r="D773" s="87" t="s">
        <v>127</v>
      </c>
      <c r="E773" s="106">
        <v>41340</v>
      </c>
      <c r="F773" s="106">
        <v>41340</v>
      </c>
    </row>
    <row r="774" spans="1:6" s="90" customFormat="1" x14ac:dyDescent="0.25">
      <c r="A774" s="142">
        <v>487</v>
      </c>
      <c r="B774" s="94">
        <v>5</v>
      </c>
      <c r="C774" s="87" t="s">
        <v>16164</v>
      </c>
      <c r="D774" s="87" t="s">
        <v>127</v>
      </c>
      <c r="E774" s="106">
        <v>41340</v>
      </c>
      <c r="F774" s="106">
        <v>41340</v>
      </c>
    </row>
    <row r="775" spans="1:6" s="90" customFormat="1" x14ac:dyDescent="0.25">
      <c r="A775" s="142">
        <v>488</v>
      </c>
      <c r="B775" s="94">
        <v>5</v>
      </c>
      <c r="C775" s="87" t="s">
        <v>16164</v>
      </c>
      <c r="D775" s="87" t="s">
        <v>127</v>
      </c>
      <c r="E775" s="106">
        <v>41340</v>
      </c>
      <c r="F775" s="106">
        <v>41340</v>
      </c>
    </row>
    <row r="776" spans="1:6" s="90" customFormat="1" x14ac:dyDescent="0.25">
      <c r="A776" s="142">
        <v>489</v>
      </c>
      <c r="B776" s="94">
        <v>5</v>
      </c>
      <c r="C776" s="87" t="s">
        <v>16164</v>
      </c>
      <c r="D776" s="87" t="s">
        <v>127</v>
      </c>
      <c r="E776" s="106">
        <v>41340</v>
      </c>
      <c r="F776" s="106">
        <v>41340</v>
      </c>
    </row>
    <row r="777" spans="1:6" s="90" customFormat="1" x14ac:dyDescent="0.25">
      <c r="A777" s="142">
        <v>490</v>
      </c>
      <c r="B777" s="94">
        <v>5</v>
      </c>
      <c r="C777" s="87" t="s">
        <v>16164</v>
      </c>
      <c r="D777" s="87" t="s">
        <v>127</v>
      </c>
      <c r="E777" s="106">
        <v>41340</v>
      </c>
      <c r="F777" s="106">
        <v>41340</v>
      </c>
    </row>
    <row r="778" spans="1:6" s="90" customFormat="1" x14ac:dyDescent="0.25">
      <c r="A778" s="142">
        <v>491</v>
      </c>
      <c r="B778" s="94">
        <v>5</v>
      </c>
      <c r="C778" s="87" t="s">
        <v>16164</v>
      </c>
      <c r="D778" s="87" t="s">
        <v>127</v>
      </c>
      <c r="E778" s="106">
        <v>41340</v>
      </c>
      <c r="F778" s="106">
        <v>41340</v>
      </c>
    </row>
    <row r="779" spans="1:6" s="90" customFormat="1" x14ac:dyDescent="0.25">
      <c r="A779" s="142">
        <v>492</v>
      </c>
      <c r="B779" s="94">
        <v>5</v>
      </c>
      <c r="C779" s="87" t="s">
        <v>16164</v>
      </c>
      <c r="D779" s="87" t="s">
        <v>127</v>
      </c>
      <c r="E779" s="106">
        <v>41340</v>
      </c>
      <c r="F779" s="106">
        <v>41340</v>
      </c>
    </row>
    <row r="780" spans="1:6" s="90" customFormat="1" x14ac:dyDescent="0.25">
      <c r="A780" s="142">
        <v>493</v>
      </c>
      <c r="B780" s="94">
        <v>5</v>
      </c>
      <c r="C780" s="87" t="s">
        <v>16164</v>
      </c>
      <c r="D780" s="87" t="s">
        <v>127</v>
      </c>
      <c r="E780" s="106">
        <v>41340</v>
      </c>
      <c r="F780" s="106">
        <v>41340</v>
      </c>
    </row>
    <row r="781" spans="1:6" s="90" customFormat="1" x14ac:dyDescent="0.25">
      <c r="A781" s="142">
        <v>494</v>
      </c>
      <c r="B781" s="94">
        <v>5</v>
      </c>
      <c r="C781" s="87" t="s">
        <v>16164</v>
      </c>
      <c r="D781" s="87" t="s">
        <v>127</v>
      </c>
      <c r="E781" s="106">
        <v>41340</v>
      </c>
      <c r="F781" s="106">
        <v>41340</v>
      </c>
    </row>
    <row r="782" spans="1:6" s="90" customFormat="1" x14ac:dyDescent="0.25">
      <c r="A782" s="142">
        <v>495</v>
      </c>
      <c r="B782" s="94">
        <v>5</v>
      </c>
      <c r="C782" s="87" t="s">
        <v>16164</v>
      </c>
      <c r="D782" s="87" t="s">
        <v>127</v>
      </c>
      <c r="E782" s="106">
        <v>41340</v>
      </c>
      <c r="F782" s="106">
        <v>41340</v>
      </c>
    </row>
    <row r="783" spans="1:6" s="90" customFormat="1" x14ac:dyDescent="0.25">
      <c r="A783" s="142">
        <v>496</v>
      </c>
      <c r="B783" s="94">
        <v>5</v>
      </c>
      <c r="C783" s="87" t="s">
        <v>16164</v>
      </c>
      <c r="D783" s="87" t="s">
        <v>127</v>
      </c>
      <c r="E783" s="106">
        <v>41340</v>
      </c>
      <c r="F783" s="106">
        <v>41340</v>
      </c>
    </row>
    <row r="784" spans="1:6" s="90" customFormat="1" x14ac:dyDescent="0.25">
      <c r="A784" s="142">
        <v>497</v>
      </c>
      <c r="B784" s="94">
        <v>5</v>
      </c>
      <c r="C784" s="87" t="s">
        <v>16164</v>
      </c>
      <c r="D784" s="87" t="s">
        <v>127</v>
      </c>
      <c r="E784" s="106">
        <v>41340</v>
      </c>
      <c r="F784" s="106">
        <v>41340</v>
      </c>
    </row>
    <row r="785" spans="1:6" s="90" customFormat="1" x14ac:dyDescent="0.25">
      <c r="A785" s="142">
        <v>498</v>
      </c>
      <c r="B785" s="94">
        <v>5</v>
      </c>
      <c r="C785" s="87" t="s">
        <v>16164</v>
      </c>
      <c r="D785" s="87" t="s">
        <v>127</v>
      </c>
      <c r="E785" s="106">
        <v>41340</v>
      </c>
      <c r="F785" s="106">
        <v>41340</v>
      </c>
    </row>
    <row r="786" spans="1:6" s="90" customFormat="1" x14ac:dyDescent="0.25">
      <c r="A786" s="142">
        <v>499</v>
      </c>
      <c r="B786" s="94">
        <v>5</v>
      </c>
      <c r="C786" s="87" t="s">
        <v>16164</v>
      </c>
      <c r="D786" s="87" t="s">
        <v>127</v>
      </c>
      <c r="E786" s="106">
        <v>41340</v>
      </c>
      <c r="F786" s="106">
        <v>41340</v>
      </c>
    </row>
    <row r="787" spans="1:6" s="90" customFormat="1" x14ac:dyDescent="0.25">
      <c r="A787" s="142">
        <v>500</v>
      </c>
      <c r="B787" s="94">
        <v>5</v>
      </c>
      <c r="C787" s="87" t="s">
        <v>16164</v>
      </c>
      <c r="D787" s="87" t="s">
        <v>127</v>
      </c>
      <c r="E787" s="106">
        <v>41340</v>
      </c>
      <c r="F787" s="106">
        <v>41340</v>
      </c>
    </row>
    <row r="788" spans="1:6" s="90" customFormat="1" x14ac:dyDescent="0.25">
      <c r="A788" s="142">
        <v>501</v>
      </c>
      <c r="B788" s="94">
        <v>5</v>
      </c>
      <c r="C788" s="87" t="s">
        <v>16164</v>
      </c>
      <c r="D788" s="87" t="s">
        <v>127</v>
      </c>
      <c r="E788" s="106">
        <v>41340</v>
      </c>
      <c r="F788" s="106">
        <v>41340</v>
      </c>
    </row>
    <row r="789" spans="1:6" s="90" customFormat="1" x14ac:dyDescent="0.25">
      <c r="A789" s="142">
        <v>502</v>
      </c>
      <c r="B789" s="94">
        <v>5</v>
      </c>
      <c r="C789" s="87" t="s">
        <v>16164</v>
      </c>
      <c r="D789" s="87" t="s">
        <v>127</v>
      </c>
      <c r="E789" s="106">
        <v>41340</v>
      </c>
      <c r="F789" s="106">
        <v>41340</v>
      </c>
    </row>
    <row r="790" spans="1:6" s="90" customFormat="1" x14ac:dyDescent="0.25">
      <c r="A790" s="142">
        <v>503</v>
      </c>
      <c r="B790" s="94">
        <v>5</v>
      </c>
      <c r="C790" s="87" t="s">
        <v>16164</v>
      </c>
      <c r="D790" s="87" t="s">
        <v>127</v>
      </c>
      <c r="E790" s="106">
        <v>41340</v>
      </c>
      <c r="F790" s="106">
        <v>41340</v>
      </c>
    </row>
    <row r="791" spans="1:6" s="90" customFormat="1" x14ac:dyDescent="0.25">
      <c r="A791" s="142">
        <v>504</v>
      </c>
      <c r="B791" s="94">
        <v>5</v>
      </c>
      <c r="C791" s="87" t="s">
        <v>16164</v>
      </c>
      <c r="D791" s="87" t="s">
        <v>127</v>
      </c>
      <c r="E791" s="106">
        <v>41341</v>
      </c>
      <c r="F791" s="106">
        <v>41341</v>
      </c>
    </row>
    <row r="792" spans="1:6" s="90" customFormat="1" x14ac:dyDescent="0.25">
      <c r="A792" s="142">
        <v>505</v>
      </c>
      <c r="B792" s="94">
        <v>5</v>
      </c>
      <c r="C792" s="87" t="s">
        <v>16164</v>
      </c>
      <c r="D792" s="87" t="s">
        <v>127</v>
      </c>
      <c r="E792" s="106">
        <v>41341</v>
      </c>
      <c r="F792" s="106">
        <v>41341</v>
      </c>
    </row>
    <row r="793" spans="1:6" s="90" customFormat="1" x14ac:dyDescent="0.25">
      <c r="A793" s="142">
        <v>506</v>
      </c>
      <c r="B793" s="94">
        <v>5</v>
      </c>
      <c r="C793" s="87" t="s">
        <v>16164</v>
      </c>
      <c r="D793" s="87" t="s">
        <v>127</v>
      </c>
      <c r="E793" s="106">
        <v>41341</v>
      </c>
      <c r="F793" s="106">
        <v>41341</v>
      </c>
    </row>
    <row r="794" spans="1:6" s="90" customFormat="1" x14ac:dyDescent="0.25">
      <c r="A794" s="142">
        <v>507</v>
      </c>
      <c r="B794" s="94">
        <v>5</v>
      </c>
      <c r="C794" s="87" t="s">
        <v>16164</v>
      </c>
      <c r="D794" s="87" t="s">
        <v>127</v>
      </c>
      <c r="E794" s="106">
        <v>41341</v>
      </c>
      <c r="F794" s="106">
        <v>41341</v>
      </c>
    </row>
    <row r="795" spans="1:6" s="90" customFormat="1" x14ac:dyDescent="0.25">
      <c r="A795" s="142">
        <v>508</v>
      </c>
      <c r="B795" s="94">
        <v>5</v>
      </c>
      <c r="C795" s="87" t="s">
        <v>16164</v>
      </c>
      <c r="D795" s="87" t="s">
        <v>127</v>
      </c>
      <c r="E795" s="106">
        <v>41341</v>
      </c>
      <c r="F795" s="106">
        <v>41341</v>
      </c>
    </row>
    <row r="796" spans="1:6" s="90" customFormat="1" x14ac:dyDescent="0.25">
      <c r="A796" s="142">
        <v>509</v>
      </c>
      <c r="B796" s="94">
        <v>5</v>
      </c>
      <c r="C796" s="87" t="s">
        <v>16164</v>
      </c>
      <c r="D796" s="87" t="s">
        <v>127</v>
      </c>
      <c r="E796" s="106">
        <v>41341</v>
      </c>
      <c r="F796" s="106">
        <v>41341</v>
      </c>
    </row>
    <row r="797" spans="1:6" s="90" customFormat="1" x14ac:dyDescent="0.25">
      <c r="A797" s="142">
        <v>510</v>
      </c>
      <c r="B797" s="94">
        <v>5</v>
      </c>
      <c r="C797" s="87" t="s">
        <v>16164</v>
      </c>
      <c r="D797" s="87" t="s">
        <v>127</v>
      </c>
      <c r="E797" s="106">
        <v>41341</v>
      </c>
      <c r="F797" s="106">
        <v>41341</v>
      </c>
    </row>
    <row r="798" spans="1:6" s="90" customFormat="1" x14ac:dyDescent="0.25">
      <c r="A798" s="142">
        <v>511</v>
      </c>
      <c r="B798" s="94">
        <v>5</v>
      </c>
      <c r="C798" s="87" t="s">
        <v>16164</v>
      </c>
      <c r="D798" s="87" t="s">
        <v>127</v>
      </c>
      <c r="E798" s="106">
        <v>41341</v>
      </c>
      <c r="F798" s="106">
        <v>41341</v>
      </c>
    </row>
    <row r="799" spans="1:6" s="90" customFormat="1" x14ac:dyDescent="0.25">
      <c r="A799" s="142">
        <v>512</v>
      </c>
      <c r="B799" s="94">
        <v>5</v>
      </c>
      <c r="C799" s="87" t="s">
        <v>16164</v>
      </c>
      <c r="D799" s="87" t="s">
        <v>127</v>
      </c>
      <c r="E799" s="106">
        <v>41341</v>
      </c>
      <c r="F799" s="106">
        <v>41341</v>
      </c>
    </row>
    <row r="800" spans="1:6" s="90" customFormat="1" x14ac:dyDescent="0.25">
      <c r="A800" s="142">
        <v>513</v>
      </c>
      <c r="B800" s="94">
        <v>5</v>
      </c>
      <c r="C800" s="87" t="s">
        <v>16164</v>
      </c>
      <c r="D800" s="87" t="s">
        <v>127</v>
      </c>
      <c r="E800" s="106">
        <v>41341</v>
      </c>
      <c r="F800" s="106">
        <v>41341</v>
      </c>
    </row>
    <row r="801" spans="1:6" s="90" customFormat="1" x14ac:dyDescent="0.25">
      <c r="A801" s="142">
        <v>514</v>
      </c>
      <c r="B801" s="94">
        <v>5</v>
      </c>
      <c r="C801" s="87" t="s">
        <v>16164</v>
      </c>
      <c r="D801" s="87" t="s">
        <v>127</v>
      </c>
      <c r="E801" s="106">
        <v>41341</v>
      </c>
      <c r="F801" s="106">
        <v>41341</v>
      </c>
    </row>
    <row r="802" spans="1:6" s="90" customFormat="1" x14ac:dyDescent="0.25">
      <c r="A802" s="142">
        <v>515</v>
      </c>
      <c r="B802" s="94">
        <v>5</v>
      </c>
      <c r="C802" s="87" t="s">
        <v>16164</v>
      </c>
      <c r="D802" s="87" t="s">
        <v>127</v>
      </c>
      <c r="E802" s="106">
        <v>41341</v>
      </c>
      <c r="F802" s="106">
        <v>41341</v>
      </c>
    </row>
    <row r="803" spans="1:6" s="90" customFormat="1" x14ac:dyDescent="0.25">
      <c r="A803" s="142">
        <v>516</v>
      </c>
      <c r="B803" s="94">
        <v>5</v>
      </c>
      <c r="C803" s="87" t="s">
        <v>16164</v>
      </c>
      <c r="D803" s="87" t="s">
        <v>127</v>
      </c>
      <c r="E803" s="106">
        <v>41341</v>
      </c>
      <c r="F803" s="106">
        <v>41341</v>
      </c>
    </row>
    <row r="804" spans="1:6" s="90" customFormat="1" x14ac:dyDescent="0.25">
      <c r="A804" s="142">
        <v>517</v>
      </c>
      <c r="B804" s="94">
        <v>5</v>
      </c>
      <c r="C804" s="87" t="s">
        <v>16164</v>
      </c>
      <c r="D804" s="87" t="s">
        <v>127</v>
      </c>
      <c r="E804" s="106">
        <v>41341</v>
      </c>
      <c r="F804" s="106">
        <v>41341</v>
      </c>
    </row>
    <row r="805" spans="1:6" s="90" customFormat="1" x14ac:dyDescent="0.25">
      <c r="A805" s="142">
        <v>518</v>
      </c>
      <c r="B805" s="94">
        <v>5</v>
      </c>
      <c r="C805" s="87" t="s">
        <v>16164</v>
      </c>
      <c r="D805" s="87" t="s">
        <v>127</v>
      </c>
      <c r="E805" s="106">
        <v>41344</v>
      </c>
      <c r="F805" s="106">
        <v>41344</v>
      </c>
    </row>
    <row r="806" spans="1:6" s="90" customFormat="1" x14ac:dyDescent="0.25">
      <c r="A806" s="142">
        <v>519</v>
      </c>
      <c r="B806" s="94">
        <v>5</v>
      </c>
      <c r="C806" s="87" t="s">
        <v>16164</v>
      </c>
      <c r="D806" s="87" t="s">
        <v>127</v>
      </c>
      <c r="E806" s="106">
        <v>41344</v>
      </c>
      <c r="F806" s="106">
        <v>41344</v>
      </c>
    </row>
    <row r="807" spans="1:6" s="90" customFormat="1" x14ac:dyDescent="0.25">
      <c r="A807" s="142">
        <v>520</v>
      </c>
      <c r="B807" s="94">
        <v>5</v>
      </c>
      <c r="C807" s="87" t="s">
        <v>16164</v>
      </c>
      <c r="D807" s="87" t="s">
        <v>127</v>
      </c>
      <c r="E807" s="106">
        <v>41344</v>
      </c>
      <c r="F807" s="106">
        <v>41344</v>
      </c>
    </row>
    <row r="808" spans="1:6" s="90" customFormat="1" x14ac:dyDescent="0.25">
      <c r="A808" s="142">
        <v>521</v>
      </c>
      <c r="B808" s="94">
        <v>5</v>
      </c>
      <c r="C808" s="87" t="s">
        <v>16164</v>
      </c>
      <c r="D808" s="87" t="s">
        <v>127</v>
      </c>
      <c r="E808" s="106">
        <v>41344</v>
      </c>
      <c r="F808" s="106">
        <v>41344</v>
      </c>
    </row>
    <row r="809" spans="1:6" s="90" customFormat="1" x14ac:dyDescent="0.25">
      <c r="A809" s="142">
        <v>522</v>
      </c>
      <c r="B809" s="94">
        <v>5</v>
      </c>
      <c r="C809" s="87" t="s">
        <v>16164</v>
      </c>
      <c r="D809" s="87" t="s">
        <v>127</v>
      </c>
      <c r="E809" s="106">
        <v>41344</v>
      </c>
      <c r="F809" s="106">
        <v>41344</v>
      </c>
    </row>
    <row r="810" spans="1:6" s="90" customFormat="1" x14ac:dyDescent="0.25">
      <c r="A810" s="142">
        <v>523</v>
      </c>
      <c r="B810" s="94">
        <v>5</v>
      </c>
      <c r="C810" s="87" t="s">
        <v>16164</v>
      </c>
      <c r="D810" s="87" t="s">
        <v>127</v>
      </c>
      <c r="E810" s="106">
        <v>41344</v>
      </c>
      <c r="F810" s="106">
        <v>41344</v>
      </c>
    </row>
    <row r="811" spans="1:6" s="90" customFormat="1" x14ac:dyDescent="0.25">
      <c r="A811" s="142">
        <v>524</v>
      </c>
      <c r="B811" s="94">
        <v>5</v>
      </c>
      <c r="C811" s="87" t="s">
        <v>16164</v>
      </c>
      <c r="D811" s="87" t="s">
        <v>127</v>
      </c>
      <c r="E811" s="106">
        <v>41344</v>
      </c>
      <c r="F811" s="106">
        <v>41344</v>
      </c>
    </row>
    <row r="812" spans="1:6" s="90" customFormat="1" x14ac:dyDescent="0.25">
      <c r="A812" s="142">
        <v>525</v>
      </c>
      <c r="B812" s="94">
        <v>5</v>
      </c>
      <c r="C812" s="87" t="s">
        <v>16164</v>
      </c>
      <c r="D812" s="87" t="s">
        <v>127</v>
      </c>
      <c r="E812" s="106">
        <v>41344</v>
      </c>
      <c r="F812" s="106">
        <v>41344</v>
      </c>
    </row>
    <row r="813" spans="1:6" s="90" customFormat="1" x14ac:dyDescent="0.25">
      <c r="A813" s="142">
        <v>526</v>
      </c>
      <c r="B813" s="94">
        <v>5</v>
      </c>
      <c r="C813" s="87" t="s">
        <v>16164</v>
      </c>
      <c r="D813" s="87" t="s">
        <v>127</v>
      </c>
      <c r="E813" s="106">
        <v>41344</v>
      </c>
      <c r="F813" s="106">
        <v>41344</v>
      </c>
    </row>
    <row r="814" spans="1:6" s="90" customFormat="1" x14ac:dyDescent="0.25">
      <c r="A814" s="142">
        <v>527</v>
      </c>
      <c r="B814" s="94">
        <v>5</v>
      </c>
      <c r="C814" s="87" t="s">
        <v>16164</v>
      </c>
      <c r="D814" s="87" t="s">
        <v>127</v>
      </c>
      <c r="E814" s="106">
        <v>41344</v>
      </c>
      <c r="F814" s="106">
        <v>41344</v>
      </c>
    </row>
    <row r="815" spans="1:6" s="90" customFormat="1" x14ac:dyDescent="0.25">
      <c r="A815" s="142">
        <v>528</v>
      </c>
      <c r="B815" s="94">
        <v>5</v>
      </c>
      <c r="C815" s="87" t="s">
        <v>16164</v>
      </c>
      <c r="D815" s="87" t="s">
        <v>127</v>
      </c>
      <c r="E815" s="106">
        <v>41344</v>
      </c>
      <c r="F815" s="106">
        <v>41344</v>
      </c>
    </row>
    <row r="816" spans="1:6" s="90" customFormat="1" x14ac:dyDescent="0.25">
      <c r="A816" s="142">
        <v>529</v>
      </c>
      <c r="B816" s="94">
        <v>5</v>
      </c>
      <c r="C816" s="87" t="s">
        <v>16164</v>
      </c>
      <c r="D816" s="87" t="s">
        <v>127</v>
      </c>
      <c r="E816" s="106">
        <v>41344</v>
      </c>
      <c r="F816" s="106">
        <v>41344</v>
      </c>
    </row>
    <row r="817" spans="1:6" s="90" customFormat="1" x14ac:dyDescent="0.25">
      <c r="A817" s="142">
        <v>530</v>
      </c>
      <c r="B817" s="94">
        <v>5</v>
      </c>
      <c r="C817" s="87" t="s">
        <v>16164</v>
      </c>
      <c r="D817" s="87" t="s">
        <v>127</v>
      </c>
      <c r="E817" s="106">
        <v>41344</v>
      </c>
      <c r="F817" s="106">
        <v>41344</v>
      </c>
    </row>
    <row r="818" spans="1:6" s="90" customFormat="1" x14ac:dyDescent="0.25">
      <c r="A818" s="142">
        <v>531</v>
      </c>
      <c r="B818" s="94">
        <v>5</v>
      </c>
      <c r="C818" s="87" t="s">
        <v>16164</v>
      </c>
      <c r="D818" s="87" t="s">
        <v>127</v>
      </c>
      <c r="E818" s="106">
        <v>41344</v>
      </c>
      <c r="F818" s="106">
        <v>41344</v>
      </c>
    </row>
    <row r="819" spans="1:6" s="90" customFormat="1" x14ac:dyDescent="0.25">
      <c r="A819" s="142">
        <v>532</v>
      </c>
      <c r="B819" s="94">
        <v>5</v>
      </c>
      <c r="C819" s="87" t="s">
        <v>16164</v>
      </c>
      <c r="D819" s="87" t="s">
        <v>127</v>
      </c>
      <c r="E819" s="106">
        <v>41344</v>
      </c>
      <c r="F819" s="106">
        <v>41344</v>
      </c>
    </row>
    <row r="820" spans="1:6" s="90" customFormat="1" x14ac:dyDescent="0.25">
      <c r="A820" s="142">
        <v>533</v>
      </c>
      <c r="B820" s="94">
        <v>5</v>
      </c>
      <c r="C820" s="87" t="s">
        <v>16164</v>
      </c>
      <c r="D820" s="87" t="s">
        <v>127</v>
      </c>
      <c r="E820" s="106">
        <v>41344</v>
      </c>
      <c r="F820" s="106">
        <v>41344</v>
      </c>
    </row>
    <row r="821" spans="1:6" s="90" customFormat="1" x14ac:dyDescent="0.25">
      <c r="A821" s="142">
        <v>534</v>
      </c>
      <c r="B821" s="94">
        <v>5</v>
      </c>
      <c r="C821" s="87" t="s">
        <v>16164</v>
      </c>
      <c r="D821" s="87" t="s">
        <v>127</v>
      </c>
      <c r="E821" s="106">
        <v>41344</v>
      </c>
      <c r="F821" s="106">
        <v>41344</v>
      </c>
    </row>
    <row r="822" spans="1:6" s="90" customFormat="1" x14ac:dyDescent="0.25">
      <c r="A822" s="142">
        <v>535</v>
      </c>
      <c r="B822" s="94">
        <v>5</v>
      </c>
      <c r="C822" s="87" t="s">
        <v>16164</v>
      </c>
      <c r="D822" s="87" t="s">
        <v>127</v>
      </c>
      <c r="E822" s="106">
        <v>41344</v>
      </c>
      <c r="F822" s="106">
        <v>41344</v>
      </c>
    </row>
    <row r="823" spans="1:6" s="90" customFormat="1" x14ac:dyDescent="0.25">
      <c r="A823" s="142">
        <v>536</v>
      </c>
      <c r="B823" s="94">
        <v>5</v>
      </c>
      <c r="C823" s="87" t="s">
        <v>16164</v>
      </c>
      <c r="D823" s="87" t="s">
        <v>127</v>
      </c>
      <c r="E823" s="106">
        <v>41344</v>
      </c>
      <c r="F823" s="106">
        <v>41344</v>
      </c>
    </row>
    <row r="824" spans="1:6" s="90" customFormat="1" x14ac:dyDescent="0.25">
      <c r="A824" s="142">
        <v>537</v>
      </c>
      <c r="B824" s="94">
        <v>5</v>
      </c>
      <c r="C824" s="87" t="s">
        <v>16164</v>
      </c>
      <c r="D824" s="87" t="s">
        <v>127</v>
      </c>
      <c r="E824" s="106">
        <v>41344</v>
      </c>
      <c r="F824" s="106">
        <v>41344</v>
      </c>
    </row>
    <row r="825" spans="1:6" s="90" customFormat="1" x14ac:dyDescent="0.25">
      <c r="A825" s="142">
        <v>538</v>
      </c>
      <c r="B825" s="94">
        <v>5</v>
      </c>
      <c r="C825" s="87" t="s">
        <v>16164</v>
      </c>
      <c r="D825" s="87" t="s">
        <v>127</v>
      </c>
      <c r="E825" s="106">
        <v>41344</v>
      </c>
      <c r="F825" s="106">
        <v>41344</v>
      </c>
    </row>
    <row r="826" spans="1:6" s="90" customFormat="1" x14ac:dyDescent="0.25">
      <c r="A826" s="142">
        <v>539</v>
      </c>
      <c r="B826" s="94">
        <v>5</v>
      </c>
      <c r="C826" s="87" t="s">
        <v>16164</v>
      </c>
      <c r="D826" s="87" t="s">
        <v>127</v>
      </c>
      <c r="E826" s="106">
        <v>41344</v>
      </c>
      <c r="F826" s="106">
        <v>41344</v>
      </c>
    </row>
    <row r="827" spans="1:6" s="90" customFormat="1" x14ac:dyDescent="0.25">
      <c r="A827" s="142">
        <v>540</v>
      </c>
      <c r="B827" s="94">
        <v>5</v>
      </c>
      <c r="C827" s="87" t="s">
        <v>16164</v>
      </c>
      <c r="D827" s="87" t="s">
        <v>127</v>
      </c>
      <c r="E827" s="106">
        <v>41344</v>
      </c>
      <c r="F827" s="106">
        <v>41344</v>
      </c>
    </row>
    <row r="828" spans="1:6" s="90" customFormat="1" x14ac:dyDescent="0.25">
      <c r="A828" s="142">
        <v>541</v>
      </c>
      <c r="B828" s="94">
        <v>5</v>
      </c>
      <c r="C828" s="87" t="s">
        <v>16164</v>
      </c>
      <c r="D828" s="87" t="s">
        <v>127</v>
      </c>
      <c r="E828" s="106">
        <v>41344</v>
      </c>
      <c r="F828" s="106">
        <v>41344</v>
      </c>
    </row>
    <row r="829" spans="1:6" s="90" customFormat="1" x14ac:dyDescent="0.25">
      <c r="A829" s="142">
        <v>542</v>
      </c>
      <c r="B829" s="94">
        <v>5</v>
      </c>
      <c r="C829" s="87" t="s">
        <v>16164</v>
      </c>
      <c r="D829" s="87" t="s">
        <v>127</v>
      </c>
      <c r="E829" s="106">
        <v>41344</v>
      </c>
      <c r="F829" s="106">
        <v>41344</v>
      </c>
    </row>
    <row r="830" spans="1:6" s="90" customFormat="1" x14ac:dyDescent="0.25">
      <c r="A830" s="142">
        <v>543</v>
      </c>
      <c r="B830" s="94">
        <v>5</v>
      </c>
      <c r="C830" s="87" t="s">
        <v>16164</v>
      </c>
      <c r="D830" s="87" t="s">
        <v>127</v>
      </c>
      <c r="E830" s="106">
        <v>41344</v>
      </c>
      <c r="F830" s="106">
        <v>41344</v>
      </c>
    </row>
    <row r="831" spans="1:6" s="90" customFormat="1" x14ac:dyDescent="0.25">
      <c r="A831" s="142">
        <v>544</v>
      </c>
      <c r="B831" s="94">
        <v>5</v>
      </c>
      <c r="C831" s="87" t="s">
        <v>16164</v>
      </c>
      <c r="D831" s="87" t="s">
        <v>127</v>
      </c>
      <c r="E831" s="106">
        <v>41345</v>
      </c>
      <c r="F831" s="106">
        <v>41345</v>
      </c>
    </row>
    <row r="832" spans="1:6" s="90" customFormat="1" x14ac:dyDescent="0.25">
      <c r="A832" s="142">
        <v>545</v>
      </c>
      <c r="B832" s="94">
        <v>5</v>
      </c>
      <c r="C832" s="87" t="s">
        <v>16164</v>
      </c>
      <c r="D832" s="87" t="s">
        <v>127</v>
      </c>
      <c r="E832" s="106">
        <v>41345</v>
      </c>
      <c r="F832" s="106">
        <v>41345</v>
      </c>
    </row>
    <row r="833" spans="1:6" s="90" customFormat="1" x14ac:dyDescent="0.25">
      <c r="A833" s="142">
        <v>546</v>
      </c>
      <c r="B833" s="94">
        <v>5</v>
      </c>
      <c r="C833" s="87" t="s">
        <v>16164</v>
      </c>
      <c r="D833" s="87" t="s">
        <v>127</v>
      </c>
      <c r="E833" s="106">
        <v>41345</v>
      </c>
      <c r="F833" s="106">
        <v>41345</v>
      </c>
    </row>
    <row r="834" spans="1:6" s="90" customFormat="1" x14ac:dyDescent="0.25">
      <c r="A834" s="142">
        <v>547</v>
      </c>
      <c r="B834" s="94">
        <v>5</v>
      </c>
      <c r="C834" s="87" t="s">
        <v>16164</v>
      </c>
      <c r="D834" s="87" t="s">
        <v>127</v>
      </c>
      <c r="E834" s="106">
        <v>41345</v>
      </c>
      <c r="F834" s="106">
        <v>41345</v>
      </c>
    </row>
    <row r="835" spans="1:6" s="90" customFormat="1" x14ac:dyDescent="0.25">
      <c r="A835" s="142">
        <v>548</v>
      </c>
      <c r="B835" s="94">
        <v>5</v>
      </c>
      <c r="C835" s="87" t="s">
        <v>16164</v>
      </c>
      <c r="D835" s="87" t="s">
        <v>127</v>
      </c>
      <c r="E835" s="106">
        <v>41345</v>
      </c>
      <c r="F835" s="106">
        <v>41345</v>
      </c>
    </row>
    <row r="836" spans="1:6" s="90" customFormat="1" x14ac:dyDescent="0.25">
      <c r="A836" s="142">
        <v>549</v>
      </c>
      <c r="B836" s="94">
        <v>5</v>
      </c>
      <c r="C836" s="87" t="s">
        <v>16164</v>
      </c>
      <c r="D836" s="87" t="s">
        <v>127</v>
      </c>
      <c r="E836" s="106">
        <v>41345</v>
      </c>
      <c r="F836" s="106">
        <v>41345</v>
      </c>
    </row>
    <row r="837" spans="1:6" s="90" customFormat="1" x14ac:dyDescent="0.25">
      <c r="A837" s="142">
        <v>550</v>
      </c>
      <c r="B837" s="94">
        <v>5</v>
      </c>
      <c r="C837" s="87" t="s">
        <v>16164</v>
      </c>
      <c r="D837" s="87" t="s">
        <v>127</v>
      </c>
      <c r="E837" s="106">
        <v>41345</v>
      </c>
      <c r="F837" s="106">
        <v>41345</v>
      </c>
    </row>
    <row r="838" spans="1:6" s="90" customFormat="1" x14ac:dyDescent="0.25">
      <c r="A838" s="142">
        <v>551</v>
      </c>
      <c r="B838" s="94">
        <v>5</v>
      </c>
      <c r="C838" s="87" t="s">
        <v>16164</v>
      </c>
      <c r="D838" s="87" t="s">
        <v>127</v>
      </c>
      <c r="E838" s="106">
        <v>41345</v>
      </c>
      <c r="F838" s="106">
        <v>41345</v>
      </c>
    </row>
    <row r="839" spans="1:6" s="90" customFormat="1" x14ac:dyDescent="0.25">
      <c r="A839" s="142">
        <v>552</v>
      </c>
      <c r="B839" s="94">
        <v>5</v>
      </c>
      <c r="C839" s="87" t="s">
        <v>16164</v>
      </c>
      <c r="D839" s="87" t="s">
        <v>127</v>
      </c>
      <c r="E839" s="106">
        <v>41345</v>
      </c>
      <c r="F839" s="106">
        <v>41345</v>
      </c>
    </row>
    <row r="840" spans="1:6" s="90" customFormat="1" x14ac:dyDescent="0.25">
      <c r="A840" s="142">
        <v>553</v>
      </c>
      <c r="B840" s="94">
        <v>5</v>
      </c>
      <c r="C840" s="87" t="s">
        <v>16164</v>
      </c>
      <c r="D840" s="87" t="s">
        <v>127</v>
      </c>
      <c r="E840" s="106">
        <v>41345</v>
      </c>
      <c r="F840" s="106">
        <v>41345</v>
      </c>
    </row>
    <row r="841" spans="1:6" s="90" customFormat="1" x14ac:dyDescent="0.25">
      <c r="A841" s="142">
        <v>554</v>
      </c>
      <c r="B841" s="94">
        <v>5</v>
      </c>
      <c r="C841" s="87" t="s">
        <v>16164</v>
      </c>
      <c r="D841" s="87" t="s">
        <v>127</v>
      </c>
      <c r="E841" s="106">
        <v>41345</v>
      </c>
      <c r="F841" s="106">
        <v>41345</v>
      </c>
    </row>
    <row r="842" spans="1:6" s="90" customFormat="1" x14ac:dyDescent="0.25">
      <c r="A842" s="142">
        <v>555</v>
      </c>
      <c r="B842" s="94">
        <v>5</v>
      </c>
      <c r="C842" s="87" t="s">
        <v>16164</v>
      </c>
      <c r="D842" s="87" t="s">
        <v>127</v>
      </c>
      <c r="E842" s="106">
        <v>41345</v>
      </c>
      <c r="F842" s="106">
        <v>41345</v>
      </c>
    </row>
    <row r="843" spans="1:6" s="90" customFormat="1" x14ac:dyDescent="0.25">
      <c r="A843" s="142">
        <v>556</v>
      </c>
      <c r="B843" s="94">
        <v>5</v>
      </c>
      <c r="C843" s="87" t="s">
        <v>16164</v>
      </c>
      <c r="D843" s="87" t="s">
        <v>127</v>
      </c>
      <c r="E843" s="106">
        <v>41345</v>
      </c>
      <c r="F843" s="106">
        <v>41345</v>
      </c>
    </row>
    <row r="844" spans="1:6" s="90" customFormat="1" x14ac:dyDescent="0.25">
      <c r="A844" s="142">
        <v>557</v>
      </c>
      <c r="B844" s="94">
        <v>5</v>
      </c>
      <c r="C844" s="87" t="s">
        <v>16164</v>
      </c>
      <c r="D844" s="87" t="s">
        <v>127</v>
      </c>
      <c r="E844" s="106">
        <v>41345</v>
      </c>
      <c r="F844" s="106">
        <v>41345</v>
      </c>
    </row>
    <row r="845" spans="1:6" s="90" customFormat="1" x14ac:dyDescent="0.25">
      <c r="A845" s="142">
        <v>558</v>
      </c>
      <c r="B845" s="94">
        <v>5</v>
      </c>
      <c r="C845" s="87" t="s">
        <v>16164</v>
      </c>
      <c r="D845" s="87" t="s">
        <v>127</v>
      </c>
      <c r="E845" s="106">
        <v>41345</v>
      </c>
      <c r="F845" s="106">
        <v>41345</v>
      </c>
    </row>
    <row r="846" spans="1:6" s="90" customFormat="1" x14ac:dyDescent="0.25">
      <c r="A846" s="142">
        <v>559</v>
      </c>
      <c r="B846" s="94">
        <v>5</v>
      </c>
      <c r="C846" s="87" t="s">
        <v>16164</v>
      </c>
      <c r="D846" s="87" t="s">
        <v>127</v>
      </c>
      <c r="E846" s="106">
        <v>41345</v>
      </c>
      <c r="F846" s="106">
        <v>41345</v>
      </c>
    </row>
    <row r="847" spans="1:6" s="90" customFormat="1" x14ac:dyDescent="0.25">
      <c r="A847" s="142">
        <v>560</v>
      </c>
      <c r="B847" s="94">
        <v>5</v>
      </c>
      <c r="C847" s="87" t="s">
        <v>16164</v>
      </c>
      <c r="D847" s="87" t="s">
        <v>127</v>
      </c>
      <c r="E847" s="106">
        <v>41345</v>
      </c>
      <c r="F847" s="106">
        <v>41345</v>
      </c>
    </row>
    <row r="848" spans="1:6" s="90" customFormat="1" x14ac:dyDescent="0.25">
      <c r="A848" s="142">
        <v>561</v>
      </c>
      <c r="B848" s="94">
        <v>5</v>
      </c>
      <c r="C848" s="87" t="s">
        <v>16164</v>
      </c>
      <c r="D848" s="87" t="s">
        <v>127</v>
      </c>
      <c r="E848" s="106">
        <v>41345</v>
      </c>
      <c r="F848" s="106">
        <v>41345</v>
      </c>
    </row>
    <row r="849" spans="1:6" s="90" customFormat="1" x14ac:dyDescent="0.25">
      <c r="A849" s="142">
        <v>562</v>
      </c>
      <c r="B849" s="94">
        <v>5</v>
      </c>
      <c r="C849" s="87" t="s">
        <v>16164</v>
      </c>
      <c r="D849" s="87" t="s">
        <v>127</v>
      </c>
      <c r="E849" s="106">
        <v>41345</v>
      </c>
      <c r="F849" s="106">
        <v>41345</v>
      </c>
    </row>
    <row r="850" spans="1:6" s="90" customFormat="1" x14ac:dyDescent="0.25">
      <c r="A850" s="142">
        <v>563</v>
      </c>
      <c r="B850" s="94">
        <v>5</v>
      </c>
      <c r="C850" s="87" t="s">
        <v>16164</v>
      </c>
      <c r="D850" s="87" t="s">
        <v>127</v>
      </c>
      <c r="E850" s="106">
        <v>41346</v>
      </c>
      <c r="F850" s="106">
        <v>41346</v>
      </c>
    </row>
    <row r="851" spans="1:6" s="90" customFormat="1" x14ac:dyDescent="0.25">
      <c r="A851" s="142">
        <v>564</v>
      </c>
      <c r="B851" s="94">
        <v>5</v>
      </c>
      <c r="C851" s="87" t="s">
        <v>16164</v>
      </c>
      <c r="D851" s="87" t="s">
        <v>127</v>
      </c>
      <c r="E851" s="106">
        <v>41346</v>
      </c>
      <c r="F851" s="106">
        <v>41346</v>
      </c>
    </row>
    <row r="852" spans="1:6" s="90" customFormat="1" x14ac:dyDescent="0.25">
      <c r="A852" s="142">
        <v>565</v>
      </c>
      <c r="B852" s="94">
        <v>5</v>
      </c>
      <c r="C852" s="87" t="s">
        <v>16164</v>
      </c>
      <c r="D852" s="87" t="s">
        <v>127</v>
      </c>
      <c r="E852" s="106">
        <v>41346</v>
      </c>
      <c r="F852" s="106">
        <v>41346</v>
      </c>
    </row>
    <row r="853" spans="1:6" s="90" customFormat="1" x14ac:dyDescent="0.25">
      <c r="A853" s="142">
        <v>566</v>
      </c>
      <c r="B853" s="94">
        <v>5</v>
      </c>
      <c r="C853" s="87" t="s">
        <v>16164</v>
      </c>
      <c r="D853" s="87" t="s">
        <v>127</v>
      </c>
      <c r="E853" s="106">
        <v>41346</v>
      </c>
      <c r="F853" s="106">
        <v>41346</v>
      </c>
    </row>
    <row r="854" spans="1:6" s="90" customFormat="1" x14ac:dyDescent="0.25">
      <c r="A854" s="142">
        <v>567</v>
      </c>
      <c r="B854" s="94">
        <v>5</v>
      </c>
      <c r="C854" s="87" t="s">
        <v>16164</v>
      </c>
      <c r="D854" s="87" t="s">
        <v>127</v>
      </c>
      <c r="E854" s="106">
        <v>41346</v>
      </c>
      <c r="F854" s="106">
        <v>41346</v>
      </c>
    </row>
    <row r="855" spans="1:6" s="90" customFormat="1" x14ac:dyDescent="0.25">
      <c r="A855" s="142">
        <v>568</v>
      </c>
      <c r="B855" s="94">
        <v>5</v>
      </c>
      <c r="C855" s="87" t="s">
        <v>16164</v>
      </c>
      <c r="D855" s="87" t="s">
        <v>127</v>
      </c>
      <c r="E855" s="106">
        <v>41346</v>
      </c>
      <c r="F855" s="106">
        <v>41346</v>
      </c>
    </row>
    <row r="856" spans="1:6" s="90" customFormat="1" x14ac:dyDescent="0.25">
      <c r="A856" s="142">
        <v>569</v>
      </c>
      <c r="B856" s="94">
        <v>5</v>
      </c>
      <c r="C856" s="87" t="s">
        <v>16164</v>
      </c>
      <c r="D856" s="87" t="s">
        <v>127</v>
      </c>
      <c r="E856" s="106">
        <v>41346</v>
      </c>
      <c r="F856" s="106">
        <v>41346</v>
      </c>
    </row>
    <row r="857" spans="1:6" s="90" customFormat="1" x14ac:dyDescent="0.25">
      <c r="A857" s="142">
        <v>570</v>
      </c>
      <c r="B857" s="94">
        <v>5</v>
      </c>
      <c r="C857" s="87" t="s">
        <v>16164</v>
      </c>
      <c r="D857" s="87" t="s">
        <v>127</v>
      </c>
      <c r="E857" s="106">
        <v>41346</v>
      </c>
      <c r="F857" s="106">
        <v>41346</v>
      </c>
    </row>
    <row r="858" spans="1:6" s="90" customFormat="1" x14ac:dyDescent="0.25">
      <c r="A858" s="142">
        <v>571</v>
      </c>
      <c r="B858" s="94">
        <v>5</v>
      </c>
      <c r="C858" s="87" t="s">
        <v>16164</v>
      </c>
      <c r="D858" s="87" t="s">
        <v>127</v>
      </c>
      <c r="E858" s="106">
        <v>41346</v>
      </c>
      <c r="F858" s="106">
        <v>41346</v>
      </c>
    </row>
    <row r="859" spans="1:6" s="90" customFormat="1" x14ac:dyDescent="0.25">
      <c r="A859" s="142">
        <v>572</v>
      </c>
      <c r="B859" s="94">
        <v>5</v>
      </c>
      <c r="C859" s="87" t="s">
        <v>16164</v>
      </c>
      <c r="D859" s="87" t="s">
        <v>127</v>
      </c>
      <c r="E859" s="106">
        <v>41346</v>
      </c>
      <c r="F859" s="106">
        <v>41346</v>
      </c>
    </row>
    <row r="860" spans="1:6" s="90" customFormat="1" x14ac:dyDescent="0.25">
      <c r="A860" s="142">
        <v>573</v>
      </c>
      <c r="B860" s="94">
        <v>5</v>
      </c>
      <c r="C860" s="87" t="s">
        <v>16164</v>
      </c>
      <c r="D860" s="87" t="s">
        <v>127</v>
      </c>
      <c r="E860" s="106">
        <v>41346</v>
      </c>
      <c r="F860" s="106">
        <v>41346</v>
      </c>
    </row>
    <row r="861" spans="1:6" s="90" customFormat="1" x14ac:dyDescent="0.25">
      <c r="A861" s="142">
        <v>574</v>
      </c>
      <c r="B861" s="94">
        <v>5</v>
      </c>
      <c r="C861" s="87" t="s">
        <v>16164</v>
      </c>
      <c r="D861" s="87" t="s">
        <v>127</v>
      </c>
      <c r="E861" s="106">
        <v>41346</v>
      </c>
      <c r="F861" s="106">
        <v>41346</v>
      </c>
    </row>
    <row r="862" spans="1:6" s="90" customFormat="1" x14ac:dyDescent="0.25">
      <c r="A862" s="142">
        <v>575</v>
      </c>
      <c r="B862" s="94">
        <v>5</v>
      </c>
      <c r="C862" s="87" t="s">
        <v>16164</v>
      </c>
      <c r="D862" s="87" t="s">
        <v>127</v>
      </c>
      <c r="E862" s="106">
        <v>41346</v>
      </c>
      <c r="F862" s="106">
        <v>41346</v>
      </c>
    </row>
    <row r="863" spans="1:6" s="90" customFormat="1" x14ac:dyDescent="0.25">
      <c r="A863" s="142">
        <v>576</v>
      </c>
      <c r="B863" s="94">
        <v>5</v>
      </c>
      <c r="C863" s="87" t="s">
        <v>16164</v>
      </c>
      <c r="D863" s="87" t="s">
        <v>127</v>
      </c>
      <c r="E863" s="106">
        <v>41346</v>
      </c>
      <c r="F863" s="106">
        <v>41346</v>
      </c>
    </row>
    <row r="864" spans="1:6" s="90" customFormat="1" x14ac:dyDescent="0.25">
      <c r="A864" s="142">
        <v>577</v>
      </c>
      <c r="B864" s="94">
        <v>5</v>
      </c>
      <c r="C864" s="87" t="s">
        <v>16164</v>
      </c>
      <c r="D864" s="87" t="s">
        <v>127</v>
      </c>
      <c r="E864" s="106">
        <v>41346</v>
      </c>
      <c r="F864" s="106">
        <v>41346</v>
      </c>
    </row>
    <row r="865" spans="1:6" s="90" customFormat="1" x14ac:dyDescent="0.25">
      <c r="A865" s="142">
        <v>578</v>
      </c>
      <c r="B865" s="94">
        <v>5</v>
      </c>
      <c r="C865" s="87" t="s">
        <v>16164</v>
      </c>
      <c r="D865" s="87" t="s">
        <v>127</v>
      </c>
      <c r="E865" s="106">
        <v>41346</v>
      </c>
      <c r="F865" s="106">
        <v>41346</v>
      </c>
    </row>
    <row r="866" spans="1:6" s="90" customFormat="1" x14ac:dyDescent="0.25">
      <c r="A866" s="142">
        <v>579</v>
      </c>
      <c r="B866" s="94">
        <v>5</v>
      </c>
      <c r="C866" s="87" t="s">
        <v>16164</v>
      </c>
      <c r="D866" s="87" t="s">
        <v>127</v>
      </c>
      <c r="E866" s="106">
        <v>41346</v>
      </c>
      <c r="F866" s="106">
        <v>41346</v>
      </c>
    </row>
    <row r="867" spans="1:6" s="90" customFormat="1" x14ac:dyDescent="0.25">
      <c r="A867" s="142">
        <v>580</v>
      </c>
      <c r="B867" s="94">
        <v>5</v>
      </c>
      <c r="C867" s="87" t="s">
        <v>16164</v>
      </c>
      <c r="D867" s="87" t="s">
        <v>127</v>
      </c>
      <c r="E867" s="106">
        <v>41346</v>
      </c>
      <c r="F867" s="106">
        <v>41346</v>
      </c>
    </row>
    <row r="868" spans="1:6" s="90" customFormat="1" x14ac:dyDescent="0.25">
      <c r="A868" s="142">
        <v>581</v>
      </c>
      <c r="B868" s="94">
        <v>5</v>
      </c>
      <c r="C868" s="87" t="s">
        <v>16164</v>
      </c>
      <c r="D868" s="87" t="s">
        <v>127</v>
      </c>
      <c r="E868" s="106">
        <v>41346</v>
      </c>
      <c r="F868" s="106">
        <v>41346</v>
      </c>
    </row>
    <row r="869" spans="1:6" s="90" customFormat="1" x14ac:dyDescent="0.25">
      <c r="A869" s="142">
        <v>582</v>
      </c>
      <c r="B869" s="94">
        <v>5</v>
      </c>
      <c r="C869" s="87" t="s">
        <v>16164</v>
      </c>
      <c r="D869" s="87" t="s">
        <v>127</v>
      </c>
      <c r="E869" s="106">
        <v>41347</v>
      </c>
      <c r="F869" s="106">
        <v>41347</v>
      </c>
    </row>
    <row r="870" spans="1:6" s="90" customFormat="1" x14ac:dyDescent="0.25">
      <c r="A870" s="142">
        <v>583</v>
      </c>
      <c r="B870" s="94">
        <v>5</v>
      </c>
      <c r="C870" s="87" t="s">
        <v>16164</v>
      </c>
      <c r="D870" s="87" t="s">
        <v>127</v>
      </c>
      <c r="E870" s="106">
        <v>41347</v>
      </c>
      <c r="F870" s="106">
        <v>41347</v>
      </c>
    </row>
    <row r="871" spans="1:6" s="90" customFormat="1" x14ac:dyDescent="0.25">
      <c r="A871" s="142">
        <v>584</v>
      </c>
      <c r="B871" s="94">
        <v>5</v>
      </c>
      <c r="C871" s="87" t="s">
        <v>16164</v>
      </c>
      <c r="D871" s="87" t="s">
        <v>127</v>
      </c>
      <c r="E871" s="106">
        <v>41347</v>
      </c>
      <c r="F871" s="106">
        <v>41347</v>
      </c>
    </row>
    <row r="872" spans="1:6" s="90" customFormat="1" x14ac:dyDescent="0.25">
      <c r="A872" s="142">
        <v>585</v>
      </c>
      <c r="B872" s="94">
        <v>5</v>
      </c>
      <c r="C872" s="87" t="s">
        <v>16164</v>
      </c>
      <c r="D872" s="87" t="s">
        <v>127</v>
      </c>
      <c r="E872" s="106">
        <v>41347</v>
      </c>
      <c r="F872" s="106">
        <v>41347</v>
      </c>
    </row>
    <row r="873" spans="1:6" s="90" customFormat="1" x14ac:dyDescent="0.25">
      <c r="A873" s="142">
        <v>586</v>
      </c>
      <c r="B873" s="94">
        <v>5</v>
      </c>
      <c r="C873" s="87" t="s">
        <v>16164</v>
      </c>
      <c r="D873" s="87" t="s">
        <v>127</v>
      </c>
      <c r="E873" s="106">
        <v>41347</v>
      </c>
      <c r="F873" s="106">
        <v>41347</v>
      </c>
    </row>
    <row r="874" spans="1:6" s="90" customFormat="1" x14ac:dyDescent="0.25">
      <c r="A874" s="142">
        <v>587</v>
      </c>
      <c r="B874" s="94">
        <v>5</v>
      </c>
      <c r="C874" s="87" t="s">
        <v>16164</v>
      </c>
      <c r="D874" s="87" t="s">
        <v>127</v>
      </c>
      <c r="E874" s="106">
        <v>41347</v>
      </c>
      <c r="F874" s="106">
        <v>41347</v>
      </c>
    </row>
    <row r="875" spans="1:6" s="90" customFormat="1" x14ac:dyDescent="0.25">
      <c r="A875" s="142">
        <v>588</v>
      </c>
      <c r="B875" s="94">
        <v>5</v>
      </c>
      <c r="C875" s="87" t="s">
        <v>16164</v>
      </c>
      <c r="D875" s="87" t="s">
        <v>127</v>
      </c>
      <c r="E875" s="106">
        <v>41347</v>
      </c>
      <c r="F875" s="106">
        <v>41347</v>
      </c>
    </row>
    <row r="876" spans="1:6" s="90" customFormat="1" x14ac:dyDescent="0.25">
      <c r="A876" s="142">
        <v>589</v>
      </c>
      <c r="B876" s="94">
        <v>5</v>
      </c>
      <c r="C876" s="87" t="s">
        <v>16164</v>
      </c>
      <c r="D876" s="87" t="s">
        <v>127</v>
      </c>
      <c r="E876" s="106">
        <v>41347</v>
      </c>
      <c r="F876" s="106">
        <v>41347</v>
      </c>
    </row>
    <row r="877" spans="1:6" s="90" customFormat="1" x14ac:dyDescent="0.25">
      <c r="A877" s="142">
        <v>590</v>
      </c>
      <c r="B877" s="94">
        <v>5</v>
      </c>
      <c r="C877" s="87" t="s">
        <v>16164</v>
      </c>
      <c r="D877" s="87" t="s">
        <v>127</v>
      </c>
      <c r="E877" s="106">
        <v>41347</v>
      </c>
      <c r="F877" s="106">
        <v>41347</v>
      </c>
    </row>
    <row r="878" spans="1:6" s="90" customFormat="1" x14ac:dyDescent="0.25">
      <c r="A878" s="142">
        <v>591</v>
      </c>
      <c r="B878" s="94">
        <v>5</v>
      </c>
      <c r="C878" s="87" t="s">
        <v>16164</v>
      </c>
      <c r="D878" s="87" t="s">
        <v>127</v>
      </c>
      <c r="E878" s="106">
        <v>41347</v>
      </c>
      <c r="F878" s="106">
        <v>41347</v>
      </c>
    </row>
    <row r="879" spans="1:6" s="90" customFormat="1" x14ac:dyDescent="0.25">
      <c r="A879" s="142">
        <v>592</v>
      </c>
      <c r="B879" s="94">
        <v>5</v>
      </c>
      <c r="C879" s="87" t="s">
        <v>16164</v>
      </c>
      <c r="D879" s="87" t="s">
        <v>127</v>
      </c>
      <c r="E879" s="106">
        <v>41347</v>
      </c>
      <c r="F879" s="106">
        <v>41347</v>
      </c>
    </row>
    <row r="880" spans="1:6" s="90" customFormat="1" x14ac:dyDescent="0.25">
      <c r="A880" s="142">
        <v>593</v>
      </c>
      <c r="B880" s="94">
        <v>5</v>
      </c>
      <c r="C880" s="87" t="s">
        <v>16164</v>
      </c>
      <c r="D880" s="87" t="s">
        <v>127</v>
      </c>
      <c r="E880" s="106">
        <v>41347</v>
      </c>
      <c r="F880" s="106">
        <v>41347</v>
      </c>
    </row>
    <row r="881" spans="1:6" s="90" customFormat="1" x14ac:dyDescent="0.25">
      <c r="A881" s="142">
        <v>594</v>
      </c>
      <c r="B881" s="94">
        <v>5</v>
      </c>
      <c r="C881" s="87" t="s">
        <v>16164</v>
      </c>
      <c r="D881" s="87" t="s">
        <v>127</v>
      </c>
      <c r="E881" s="106">
        <v>41347</v>
      </c>
      <c r="F881" s="106">
        <v>41347</v>
      </c>
    </row>
    <row r="882" spans="1:6" s="90" customFormat="1" x14ac:dyDescent="0.25">
      <c r="A882" s="142">
        <v>595</v>
      </c>
      <c r="B882" s="94">
        <v>5</v>
      </c>
      <c r="C882" s="87" t="s">
        <v>16164</v>
      </c>
      <c r="D882" s="87" t="s">
        <v>127</v>
      </c>
      <c r="E882" s="106">
        <v>41347</v>
      </c>
      <c r="F882" s="106">
        <v>41347</v>
      </c>
    </row>
    <row r="883" spans="1:6" s="90" customFormat="1" x14ac:dyDescent="0.25">
      <c r="A883" s="142">
        <v>596</v>
      </c>
      <c r="B883" s="94">
        <v>5</v>
      </c>
      <c r="C883" s="87" t="s">
        <v>16164</v>
      </c>
      <c r="D883" s="87" t="s">
        <v>127</v>
      </c>
      <c r="E883" s="106">
        <v>41347</v>
      </c>
      <c r="F883" s="106">
        <v>41347</v>
      </c>
    </row>
    <row r="884" spans="1:6" s="90" customFormat="1" x14ac:dyDescent="0.25">
      <c r="A884" s="142">
        <v>597</v>
      </c>
      <c r="B884" s="94">
        <v>5</v>
      </c>
      <c r="C884" s="87" t="s">
        <v>16164</v>
      </c>
      <c r="D884" s="87" t="s">
        <v>127</v>
      </c>
      <c r="E884" s="106">
        <v>41347</v>
      </c>
      <c r="F884" s="106">
        <v>41347</v>
      </c>
    </row>
    <row r="885" spans="1:6" s="90" customFormat="1" x14ac:dyDescent="0.25">
      <c r="A885" s="142">
        <v>598</v>
      </c>
      <c r="B885" s="94">
        <v>5</v>
      </c>
      <c r="C885" s="87" t="s">
        <v>16164</v>
      </c>
      <c r="D885" s="87" t="s">
        <v>127</v>
      </c>
      <c r="E885" s="106">
        <v>41347</v>
      </c>
      <c r="F885" s="106">
        <v>41347</v>
      </c>
    </row>
    <row r="886" spans="1:6" s="90" customFormat="1" x14ac:dyDescent="0.25">
      <c r="A886" s="142">
        <v>599</v>
      </c>
      <c r="B886" s="94">
        <v>5</v>
      </c>
      <c r="C886" s="87" t="s">
        <v>16164</v>
      </c>
      <c r="D886" s="87" t="s">
        <v>127</v>
      </c>
      <c r="E886" s="106">
        <v>41347</v>
      </c>
      <c r="F886" s="106">
        <v>41347</v>
      </c>
    </row>
    <row r="887" spans="1:6" s="90" customFormat="1" x14ac:dyDescent="0.25">
      <c r="A887" s="142">
        <v>600</v>
      </c>
      <c r="B887" s="94">
        <v>5</v>
      </c>
      <c r="C887" s="87" t="s">
        <v>16164</v>
      </c>
      <c r="D887" s="87" t="s">
        <v>127</v>
      </c>
      <c r="E887" s="106">
        <v>41347</v>
      </c>
      <c r="F887" s="106">
        <v>41347</v>
      </c>
    </row>
    <row r="888" spans="1:6" s="90" customFormat="1" x14ac:dyDescent="0.25">
      <c r="A888" s="142">
        <v>601</v>
      </c>
      <c r="B888" s="94">
        <v>5</v>
      </c>
      <c r="C888" s="87" t="s">
        <v>16164</v>
      </c>
      <c r="D888" s="87" t="s">
        <v>127</v>
      </c>
      <c r="E888" s="106">
        <v>41348</v>
      </c>
      <c r="F888" s="106">
        <v>41348</v>
      </c>
    </row>
    <row r="889" spans="1:6" s="90" customFormat="1" x14ac:dyDescent="0.25">
      <c r="A889" s="142">
        <v>602</v>
      </c>
      <c r="B889" s="94">
        <v>5</v>
      </c>
      <c r="C889" s="87" t="s">
        <v>16164</v>
      </c>
      <c r="D889" s="87" t="s">
        <v>127</v>
      </c>
      <c r="E889" s="106">
        <v>41348</v>
      </c>
      <c r="F889" s="106">
        <v>41348</v>
      </c>
    </row>
    <row r="890" spans="1:6" s="90" customFormat="1" x14ac:dyDescent="0.25">
      <c r="A890" s="142">
        <v>603</v>
      </c>
      <c r="B890" s="94">
        <v>5</v>
      </c>
      <c r="C890" s="87" t="s">
        <v>16164</v>
      </c>
      <c r="D890" s="87" t="s">
        <v>127</v>
      </c>
      <c r="E890" s="106">
        <v>41348</v>
      </c>
      <c r="F890" s="106">
        <v>41348</v>
      </c>
    </row>
    <row r="891" spans="1:6" s="90" customFormat="1" x14ac:dyDescent="0.25">
      <c r="A891" s="142">
        <v>604</v>
      </c>
      <c r="B891" s="94">
        <v>5</v>
      </c>
      <c r="C891" s="87" t="s">
        <v>16164</v>
      </c>
      <c r="D891" s="87" t="s">
        <v>127</v>
      </c>
      <c r="E891" s="106">
        <v>41348</v>
      </c>
      <c r="F891" s="106">
        <v>41348</v>
      </c>
    </row>
    <row r="892" spans="1:6" s="90" customFormat="1" x14ac:dyDescent="0.25">
      <c r="A892" s="142">
        <v>605</v>
      </c>
      <c r="B892" s="94">
        <v>5</v>
      </c>
      <c r="C892" s="87" t="s">
        <v>16164</v>
      </c>
      <c r="D892" s="87" t="s">
        <v>127</v>
      </c>
      <c r="E892" s="106">
        <v>41348</v>
      </c>
      <c r="F892" s="106">
        <v>41348</v>
      </c>
    </row>
    <row r="893" spans="1:6" s="90" customFormat="1" x14ac:dyDescent="0.25">
      <c r="A893" s="142">
        <v>606</v>
      </c>
      <c r="B893" s="94">
        <v>5</v>
      </c>
      <c r="C893" s="87" t="s">
        <v>16164</v>
      </c>
      <c r="D893" s="87" t="s">
        <v>127</v>
      </c>
      <c r="E893" s="106">
        <v>41348</v>
      </c>
      <c r="F893" s="106">
        <v>41348</v>
      </c>
    </row>
    <row r="894" spans="1:6" s="90" customFormat="1" x14ac:dyDescent="0.25">
      <c r="A894" s="142">
        <v>607</v>
      </c>
      <c r="B894" s="94">
        <v>5</v>
      </c>
      <c r="C894" s="87" t="s">
        <v>16164</v>
      </c>
      <c r="D894" s="87" t="s">
        <v>127</v>
      </c>
      <c r="E894" s="106">
        <v>41348</v>
      </c>
      <c r="F894" s="106">
        <v>41348</v>
      </c>
    </row>
    <row r="895" spans="1:6" s="90" customFormat="1" x14ac:dyDescent="0.25">
      <c r="A895" s="142">
        <v>608</v>
      </c>
      <c r="B895" s="94">
        <v>5</v>
      </c>
      <c r="C895" s="87" t="s">
        <v>16164</v>
      </c>
      <c r="D895" s="87" t="s">
        <v>127</v>
      </c>
      <c r="E895" s="106">
        <v>41348</v>
      </c>
      <c r="F895" s="106">
        <v>41348</v>
      </c>
    </row>
    <row r="896" spans="1:6" s="90" customFormat="1" x14ac:dyDescent="0.25">
      <c r="A896" s="142">
        <v>609</v>
      </c>
      <c r="B896" s="94">
        <v>5</v>
      </c>
      <c r="C896" s="87" t="s">
        <v>16164</v>
      </c>
      <c r="D896" s="87" t="s">
        <v>127</v>
      </c>
      <c r="E896" s="106">
        <v>41348</v>
      </c>
      <c r="F896" s="106">
        <v>41348</v>
      </c>
    </row>
    <row r="897" spans="1:6" s="90" customFormat="1" x14ac:dyDescent="0.25">
      <c r="A897" s="142">
        <v>610</v>
      </c>
      <c r="B897" s="94">
        <v>5</v>
      </c>
      <c r="C897" s="87" t="s">
        <v>16164</v>
      </c>
      <c r="D897" s="87" t="s">
        <v>127</v>
      </c>
      <c r="E897" s="106">
        <v>41348</v>
      </c>
      <c r="F897" s="106">
        <v>41348</v>
      </c>
    </row>
    <row r="898" spans="1:6" s="90" customFormat="1" x14ac:dyDescent="0.25">
      <c r="A898" s="142">
        <v>611</v>
      </c>
      <c r="B898" s="94">
        <v>5</v>
      </c>
      <c r="C898" s="87" t="s">
        <v>16164</v>
      </c>
      <c r="D898" s="87" t="s">
        <v>127</v>
      </c>
      <c r="E898" s="106">
        <v>41348</v>
      </c>
      <c r="F898" s="106">
        <v>41348</v>
      </c>
    </row>
    <row r="899" spans="1:6" s="90" customFormat="1" x14ac:dyDescent="0.25">
      <c r="A899" s="142">
        <v>612</v>
      </c>
      <c r="B899" s="94">
        <v>5</v>
      </c>
      <c r="C899" s="87" t="s">
        <v>16164</v>
      </c>
      <c r="D899" s="87" t="s">
        <v>127</v>
      </c>
      <c r="E899" s="106">
        <v>41348</v>
      </c>
      <c r="F899" s="106">
        <v>41348</v>
      </c>
    </row>
    <row r="900" spans="1:6" s="90" customFormat="1" x14ac:dyDescent="0.25">
      <c r="A900" s="142">
        <v>613</v>
      </c>
      <c r="B900" s="94">
        <v>5</v>
      </c>
      <c r="C900" s="87" t="s">
        <v>16164</v>
      </c>
      <c r="D900" s="87" t="s">
        <v>127</v>
      </c>
      <c r="E900" s="106">
        <v>41348</v>
      </c>
      <c r="F900" s="106">
        <v>41348</v>
      </c>
    </row>
    <row r="901" spans="1:6" s="90" customFormat="1" x14ac:dyDescent="0.25">
      <c r="A901" s="142">
        <v>614</v>
      </c>
      <c r="B901" s="94">
        <v>5</v>
      </c>
      <c r="C901" s="87" t="s">
        <v>16164</v>
      </c>
      <c r="D901" s="87" t="s">
        <v>127</v>
      </c>
      <c r="E901" s="106">
        <v>41348</v>
      </c>
      <c r="F901" s="106">
        <v>41348</v>
      </c>
    </row>
    <row r="902" spans="1:6" s="90" customFormat="1" x14ac:dyDescent="0.25">
      <c r="A902" s="142">
        <v>615</v>
      </c>
      <c r="B902" s="94">
        <v>5</v>
      </c>
      <c r="C902" s="87" t="s">
        <v>16164</v>
      </c>
      <c r="D902" s="87" t="s">
        <v>127</v>
      </c>
      <c r="E902" s="106">
        <v>41348</v>
      </c>
      <c r="F902" s="106">
        <v>41348</v>
      </c>
    </row>
    <row r="903" spans="1:6" s="90" customFormat="1" x14ac:dyDescent="0.25">
      <c r="A903" s="142">
        <v>616</v>
      </c>
      <c r="B903" s="94">
        <v>5</v>
      </c>
      <c r="C903" s="87" t="s">
        <v>16164</v>
      </c>
      <c r="D903" s="87" t="s">
        <v>127</v>
      </c>
      <c r="E903" s="106">
        <v>41348</v>
      </c>
      <c r="F903" s="106">
        <v>41348</v>
      </c>
    </row>
    <row r="904" spans="1:6" s="90" customFormat="1" x14ac:dyDescent="0.25">
      <c r="A904" s="142">
        <v>617</v>
      </c>
      <c r="B904" s="94">
        <v>5</v>
      </c>
      <c r="C904" s="87" t="s">
        <v>16164</v>
      </c>
      <c r="D904" s="87" t="s">
        <v>127</v>
      </c>
      <c r="E904" s="106">
        <v>41348</v>
      </c>
      <c r="F904" s="106">
        <v>41348</v>
      </c>
    </row>
    <row r="905" spans="1:6" s="90" customFormat="1" x14ac:dyDescent="0.25">
      <c r="A905" s="142">
        <v>618</v>
      </c>
      <c r="B905" s="94">
        <v>5</v>
      </c>
      <c r="C905" s="87" t="s">
        <v>16164</v>
      </c>
      <c r="D905" s="87" t="s">
        <v>127</v>
      </c>
      <c r="E905" s="106">
        <v>41348</v>
      </c>
      <c r="F905" s="106">
        <v>41348</v>
      </c>
    </row>
    <row r="906" spans="1:6" s="90" customFormat="1" x14ac:dyDescent="0.25">
      <c r="A906" s="142">
        <v>619</v>
      </c>
      <c r="B906" s="94">
        <v>5</v>
      </c>
      <c r="C906" s="87" t="s">
        <v>16164</v>
      </c>
      <c r="D906" s="87" t="s">
        <v>127</v>
      </c>
      <c r="E906" s="106">
        <v>41348</v>
      </c>
      <c r="F906" s="106">
        <v>41348</v>
      </c>
    </row>
    <row r="907" spans="1:6" s="90" customFormat="1" x14ac:dyDescent="0.25">
      <c r="A907" s="142">
        <v>620</v>
      </c>
      <c r="B907" s="94">
        <v>5</v>
      </c>
      <c r="C907" s="87" t="s">
        <v>16164</v>
      </c>
      <c r="D907" s="87" t="s">
        <v>127</v>
      </c>
      <c r="E907" s="106">
        <v>41348</v>
      </c>
      <c r="F907" s="106">
        <v>41348</v>
      </c>
    </row>
    <row r="908" spans="1:6" s="90" customFormat="1" x14ac:dyDescent="0.25">
      <c r="A908" s="142">
        <v>621</v>
      </c>
      <c r="B908" s="94">
        <v>5</v>
      </c>
      <c r="C908" s="87" t="s">
        <v>16164</v>
      </c>
      <c r="D908" s="87" t="s">
        <v>127</v>
      </c>
      <c r="E908" s="106">
        <v>41348</v>
      </c>
      <c r="F908" s="106">
        <v>41348</v>
      </c>
    </row>
    <row r="909" spans="1:6" s="90" customFormat="1" x14ac:dyDescent="0.25">
      <c r="A909" s="142">
        <v>622</v>
      </c>
      <c r="B909" s="94">
        <v>5</v>
      </c>
      <c r="C909" s="87" t="s">
        <v>16164</v>
      </c>
      <c r="D909" s="87" t="s">
        <v>127</v>
      </c>
      <c r="E909" s="106">
        <v>41348</v>
      </c>
      <c r="F909" s="106">
        <v>41348</v>
      </c>
    </row>
    <row r="910" spans="1:6" s="90" customFormat="1" x14ac:dyDescent="0.25">
      <c r="A910" s="142">
        <v>623</v>
      </c>
      <c r="B910" s="94">
        <v>5</v>
      </c>
      <c r="C910" s="87" t="s">
        <v>16164</v>
      </c>
      <c r="D910" s="87" t="s">
        <v>127</v>
      </c>
      <c r="E910" s="106">
        <v>41348</v>
      </c>
      <c r="F910" s="106">
        <v>41348</v>
      </c>
    </row>
    <row r="911" spans="1:6" s="90" customFormat="1" x14ac:dyDescent="0.25">
      <c r="A911" s="142">
        <v>624</v>
      </c>
      <c r="B911" s="94">
        <v>5</v>
      </c>
      <c r="C911" s="87" t="s">
        <v>16164</v>
      </c>
      <c r="D911" s="87" t="s">
        <v>127</v>
      </c>
      <c r="E911" s="106">
        <v>41348</v>
      </c>
      <c r="F911" s="106">
        <v>41348</v>
      </c>
    </row>
    <row r="912" spans="1:6" s="90" customFormat="1" x14ac:dyDescent="0.25">
      <c r="A912" s="142">
        <v>625</v>
      </c>
      <c r="B912" s="94">
        <v>5</v>
      </c>
      <c r="C912" s="87" t="s">
        <v>16164</v>
      </c>
      <c r="D912" s="87" t="s">
        <v>127</v>
      </c>
      <c r="E912" s="106">
        <v>41348</v>
      </c>
      <c r="F912" s="106">
        <v>41348</v>
      </c>
    </row>
    <row r="913" spans="1:6" s="90" customFormat="1" x14ac:dyDescent="0.25">
      <c r="A913" s="142">
        <v>626</v>
      </c>
      <c r="B913" s="94">
        <v>5</v>
      </c>
      <c r="C913" s="87" t="s">
        <v>16164</v>
      </c>
      <c r="D913" s="87" t="s">
        <v>127</v>
      </c>
      <c r="E913" s="106">
        <v>41348</v>
      </c>
      <c r="F913" s="106">
        <v>41348</v>
      </c>
    </row>
    <row r="914" spans="1:6" s="90" customFormat="1" x14ac:dyDescent="0.25">
      <c r="A914" s="142">
        <v>627</v>
      </c>
      <c r="B914" s="94">
        <v>5</v>
      </c>
      <c r="C914" s="87" t="s">
        <v>16164</v>
      </c>
      <c r="D914" s="87" t="s">
        <v>127</v>
      </c>
      <c r="E914" s="106">
        <v>41348</v>
      </c>
      <c r="F914" s="106">
        <v>41348</v>
      </c>
    </row>
    <row r="915" spans="1:6" s="90" customFormat="1" x14ac:dyDescent="0.25">
      <c r="A915" s="142">
        <v>628</v>
      </c>
      <c r="B915" s="94">
        <v>5</v>
      </c>
      <c r="C915" s="87" t="s">
        <v>16164</v>
      </c>
      <c r="D915" s="87" t="s">
        <v>127</v>
      </c>
      <c r="E915" s="106">
        <v>41348</v>
      </c>
      <c r="F915" s="106">
        <v>41348</v>
      </c>
    </row>
    <row r="916" spans="1:6" s="90" customFormat="1" x14ac:dyDescent="0.25">
      <c r="A916" s="142">
        <v>629</v>
      </c>
      <c r="B916" s="94">
        <v>5</v>
      </c>
      <c r="C916" s="87" t="s">
        <v>16164</v>
      </c>
      <c r="D916" s="87" t="s">
        <v>127</v>
      </c>
      <c r="E916" s="106">
        <v>41348</v>
      </c>
      <c r="F916" s="106">
        <v>41348</v>
      </c>
    </row>
    <row r="917" spans="1:6" s="90" customFormat="1" x14ac:dyDescent="0.25">
      <c r="A917" s="142">
        <v>630</v>
      </c>
      <c r="B917" s="94">
        <v>5</v>
      </c>
      <c r="C917" s="87" t="s">
        <v>16164</v>
      </c>
      <c r="D917" s="87" t="s">
        <v>127</v>
      </c>
      <c r="E917" s="106">
        <v>41348</v>
      </c>
      <c r="F917" s="106">
        <v>41348</v>
      </c>
    </row>
    <row r="918" spans="1:6" s="90" customFormat="1" x14ac:dyDescent="0.25">
      <c r="A918" s="142">
        <v>631</v>
      </c>
      <c r="B918" s="94">
        <v>5</v>
      </c>
      <c r="C918" s="87" t="s">
        <v>16164</v>
      </c>
      <c r="D918" s="87" t="s">
        <v>127</v>
      </c>
      <c r="E918" s="106">
        <v>41348</v>
      </c>
      <c r="F918" s="106">
        <v>41348</v>
      </c>
    </row>
    <row r="919" spans="1:6" s="90" customFormat="1" x14ac:dyDescent="0.25">
      <c r="A919" s="142">
        <v>632</v>
      </c>
      <c r="B919" s="94">
        <v>5</v>
      </c>
      <c r="C919" s="87" t="s">
        <v>16164</v>
      </c>
      <c r="D919" s="87" t="s">
        <v>127</v>
      </c>
      <c r="E919" s="106">
        <v>41348</v>
      </c>
      <c r="F919" s="106">
        <v>41348</v>
      </c>
    </row>
    <row r="920" spans="1:6" s="90" customFormat="1" x14ac:dyDescent="0.25">
      <c r="A920" s="142">
        <v>633</v>
      </c>
      <c r="B920" s="94">
        <v>5</v>
      </c>
      <c r="C920" s="87" t="s">
        <v>16164</v>
      </c>
      <c r="D920" s="87" t="s">
        <v>127</v>
      </c>
      <c r="E920" s="106">
        <v>41348</v>
      </c>
      <c r="F920" s="106">
        <v>41348</v>
      </c>
    </row>
    <row r="921" spans="1:6" s="90" customFormat="1" x14ac:dyDescent="0.25">
      <c r="A921" s="142">
        <v>634</v>
      </c>
      <c r="B921" s="94">
        <v>5</v>
      </c>
      <c r="C921" s="87" t="s">
        <v>16164</v>
      </c>
      <c r="D921" s="87" t="s">
        <v>127</v>
      </c>
      <c r="E921" s="106">
        <v>41348</v>
      </c>
      <c r="F921" s="106">
        <v>41348</v>
      </c>
    </row>
    <row r="922" spans="1:6" s="90" customFormat="1" x14ac:dyDescent="0.25">
      <c r="A922" s="142">
        <v>635</v>
      </c>
      <c r="B922" s="94">
        <v>5</v>
      </c>
      <c r="C922" s="87" t="s">
        <v>16164</v>
      </c>
      <c r="D922" s="87" t="s">
        <v>127</v>
      </c>
      <c r="E922" s="106">
        <v>41348</v>
      </c>
      <c r="F922" s="106">
        <v>41348</v>
      </c>
    </row>
    <row r="923" spans="1:6" s="90" customFormat="1" x14ac:dyDescent="0.25">
      <c r="A923" s="142">
        <v>636</v>
      </c>
      <c r="B923" s="94">
        <v>5</v>
      </c>
      <c r="C923" s="87" t="s">
        <v>16164</v>
      </c>
      <c r="D923" s="87" t="s">
        <v>127</v>
      </c>
      <c r="E923" s="106">
        <v>41348</v>
      </c>
      <c r="F923" s="106">
        <v>41348</v>
      </c>
    </row>
    <row r="924" spans="1:6" s="90" customFormat="1" x14ac:dyDescent="0.25">
      <c r="A924" s="142">
        <v>637</v>
      </c>
      <c r="B924" s="94">
        <v>5</v>
      </c>
      <c r="C924" s="87" t="s">
        <v>16164</v>
      </c>
      <c r="D924" s="87" t="s">
        <v>127</v>
      </c>
      <c r="E924" s="106">
        <v>41348</v>
      </c>
      <c r="F924" s="106">
        <v>41348</v>
      </c>
    </row>
    <row r="925" spans="1:6" s="90" customFormat="1" x14ac:dyDescent="0.25">
      <c r="A925" s="142">
        <v>638</v>
      </c>
      <c r="B925" s="94">
        <v>5</v>
      </c>
      <c r="C925" s="87" t="s">
        <v>16164</v>
      </c>
      <c r="D925" s="87" t="s">
        <v>127</v>
      </c>
      <c r="E925" s="106">
        <v>41348</v>
      </c>
      <c r="F925" s="106">
        <v>41348</v>
      </c>
    </row>
    <row r="926" spans="1:6" s="90" customFormat="1" x14ac:dyDescent="0.25">
      <c r="A926" s="142">
        <v>639</v>
      </c>
      <c r="B926" s="94">
        <v>5</v>
      </c>
      <c r="C926" s="87" t="s">
        <v>16164</v>
      </c>
      <c r="D926" s="87" t="s">
        <v>127</v>
      </c>
      <c r="E926" s="106">
        <v>41351</v>
      </c>
      <c r="F926" s="106">
        <v>41351</v>
      </c>
    </row>
    <row r="927" spans="1:6" s="90" customFormat="1" x14ac:dyDescent="0.25">
      <c r="A927" s="142">
        <v>640</v>
      </c>
      <c r="B927" s="94">
        <v>5</v>
      </c>
      <c r="C927" s="87" t="s">
        <v>16164</v>
      </c>
      <c r="D927" s="87" t="s">
        <v>127</v>
      </c>
      <c r="E927" s="106">
        <v>41351</v>
      </c>
      <c r="F927" s="106">
        <v>41351</v>
      </c>
    </row>
    <row r="928" spans="1:6" s="90" customFormat="1" x14ac:dyDescent="0.25">
      <c r="A928" s="142">
        <v>641</v>
      </c>
      <c r="B928" s="94">
        <v>5</v>
      </c>
      <c r="C928" s="87" t="s">
        <v>16164</v>
      </c>
      <c r="D928" s="87" t="s">
        <v>127</v>
      </c>
      <c r="E928" s="106">
        <v>41351</v>
      </c>
      <c r="F928" s="106">
        <v>41351</v>
      </c>
    </row>
    <row r="929" spans="1:6" s="90" customFormat="1" x14ac:dyDescent="0.25">
      <c r="A929" s="142">
        <v>642</v>
      </c>
      <c r="B929" s="94">
        <v>5</v>
      </c>
      <c r="C929" s="87" t="s">
        <v>16164</v>
      </c>
      <c r="D929" s="87" t="s">
        <v>127</v>
      </c>
      <c r="E929" s="106">
        <v>41351</v>
      </c>
      <c r="F929" s="106">
        <v>41351</v>
      </c>
    </row>
    <row r="930" spans="1:6" s="90" customFormat="1" x14ac:dyDescent="0.25">
      <c r="A930" s="142">
        <v>643</v>
      </c>
      <c r="B930" s="94">
        <v>5</v>
      </c>
      <c r="C930" s="87" t="s">
        <v>16164</v>
      </c>
      <c r="D930" s="87" t="s">
        <v>127</v>
      </c>
      <c r="E930" s="106">
        <v>41351</v>
      </c>
      <c r="F930" s="106">
        <v>41351</v>
      </c>
    </row>
    <row r="931" spans="1:6" s="90" customFormat="1" x14ac:dyDescent="0.25">
      <c r="A931" s="142">
        <v>644</v>
      </c>
      <c r="B931" s="94">
        <v>5</v>
      </c>
      <c r="C931" s="87" t="s">
        <v>16164</v>
      </c>
      <c r="D931" s="87" t="s">
        <v>127</v>
      </c>
      <c r="E931" s="106">
        <v>41351</v>
      </c>
      <c r="F931" s="106">
        <v>41351</v>
      </c>
    </row>
    <row r="932" spans="1:6" s="90" customFormat="1" x14ac:dyDescent="0.25">
      <c r="A932" s="142">
        <v>645</v>
      </c>
      <c r="B932" s="94">
        <v>5</v>
      </c>
      <c r="C932" s="87" t="s">
        <v>16164</v>
      </c>
      <c r="D932" s="87" t="s">
        <v>127</v>
      </c>
      <c r="E932" s="106">
        <v>41351</v>
      </c>
      <c r="F932" s="106">
        <v>41351</v>
      </c>
    </row>
    <row r="933" spans="1:6" s="90" customFormat="1" x14ac:dyDescent="0.25">
      <c r="A933" s="142">
        <v>646</v>
      </c>
      <c r="B933" s="94">
        <v>5</v>
      </c>
      <c r="C933" s="87" t="s">
        <v>16164</v>
      </c>
      <c r="D933" s="87" t="s">
        <v>127</v>
      </c>
      <c r="E933" s="106">
        <v>41351</v>
      </c>
      <c r="F933" s="106">
        <v>41351</v>
      </c>
    </row>
    <row r="934" spans="1:6" s="90" customFormat="1" x14ac:dyDescent="0.25">
      <c r="A934" s="142">
        <v>647</v>
      </c>
      <c r="B934" s="94">
        <v>5</v>
      </c>
      <c r="C934" s="87" t="s">
        <v>16164</v>
      </c>
      <c r="D934" s="87" t="s">
        <v>127</v>
      </c>
      <c r="E934" s="106">
        <v>41351</v>
      </c>
      <c r="F934" s="106">
        <v>41351</v>
      </c>
    </row>
    <row r="935" spans="1:6" s="90" customFormat="1" x14ac:dyDescent="0.25">
      <c r="A935" s="142">
        <v>648</v>
      </c>
      <c r="B935" s="94">
        <v>5</v>
      </c>
      <c r="C935" s="87" t="s">
        <v>16164</v>
      </c>
      <c r="D935" s="87" t="s">
        <v>127</v>
      </c>
      <c r="E935" s="106">
        <v>41351</v>
      </c>
      <c r="F935" s="106">
        <v>41351</v>
      </c>
    </row>
    <row r="936" spans="1:6" s="90" customFormat="1" x14ac:dyDescent="0.25">
      <c r="A936" s="142">
        <v>649</v>
      </c>
      <c r="B936" s="94">
        <v>5</v>
      </c>
      <c r="C936" s="87" t="s">
        <v>16164</v>
      </c>
      <c r="D936" s="87" t="s">
        <v>127</v>
      </c>
      <c r="E936" s="106">
        <v>41351</v>
      </c>
      <c r="F936" s="106">
        <v>41351</v>
      </c>
    </row>
    <row r="937" spans="1:6" s="90" customFormat="1" x14ac:dyDescent="0.25">
      <c r="A937" s="142">
        <v>650</v>
      </c>
      <c r="B937" s="94">
        <v>5</v>
      </c>
      <c r="C937" s="87" t="s">
        <v>16164</v>
      </c>
      <c r="D937" s="87" t="s">
        <v>127</v>
      </c>
      <c r="E937" s="106">
        <v>41351</v>
      </c>
      <c r="F937" s="106">
        <v>41351</v>
      </c>
    </row>
    <row r="938" spans="1:6" s="90" customFormat="1" x14ac:dyDescent="0.25">
      <c r="A938" s="142">
        <v>651</v>
      </c>
      <c r="B938" s="94">
        <v>5</v>
      </c>
      <c r="C938" s="87" t="s">
        <v>16164</v>
      </c>
      <c r="D938" s="87" t="s">
        <v>127</v>
      </c>
      <c r="E938" s="106">
        <v>41351</v>
      </c>
      <c r="F938" s="106">
        <v>41351</v>
      </c>
    </row>
    <row r="939" spans="1:6" s="90" customFormat="1" x14ac:dyDescent="0.25">
      <c r="A939" s="142">
        <v>652</v>
      </c>
      <c r="B939" s="94">
        <v>5</v>
      </c>
      <c r="C939" s="87" t="s">
        <v>16164</v>
      </c>
      <c r="D939" s="87" t="s">
        <v>127</v>
      </c>
      <c r="E939" s="106">
        <v>41351</v>
      </c>
      <c r="F939" s="106">
        <v>41351</v>
      </c>
    </row>
    <row r="940" spans="1:6" s="90" customFormat="1" x14ac:dyDescent="0.25">
      <c r="A940" s="142">
        <v>653</v>
      </c>
      <c r="B940" s="94">
        <v>5</v>
      </c>
      <c r="C940" s="87" t="s">
        <v>16164</v>
      </c>
      <c r="D940" s="87" t="s">
        <v>127</v>
      </c>
      <c r="E940" s="106">
        <v>41351</v>
      </c>
      <c r="F940" s="106">
        <v>41351</v>
      </c>
    </row>
    <row r="941" spans="1:6" s="90" customFormat="1" x14ac:dyDescent="0.25">
      <c r="A941" s="142">
        <v>654</v>
      </c>
      <c r="B941" s="94">
        <v>5</v>
      </c>
      <c r="C941" s="87" t="s">
        <v>16164</v>
      </c>
      <c r="D941" s="87" t="s">
        <v>127</v>
      </c>
      <c r="E941" s="106">
        <v>41351</v>
      </c>
      <c r="F941" s="106">
        <v>41351</v>
      </c>
    </row>
    <row r="942" spans="1:6" s="90" customFormat="1" x14ac:dyDescent="0.25">
      <c r="A942" s="142">
        <v>655</v>
      </c>
      <c r="B942" s="94">
        <v>5</v>
      </c>
      <c r="C942" s="87" t="s">
        <v>16164</v>
      </c>
      <c r="D942" s="87" t="s">
        <v>127</v>
      </c>
      <c r="E942" s="106">
        <v>41351</v>
      </c>
      <c r="F942" s="106">
        <v>41351</v>
      </c>
    </row>
    <row r="943" spans="1:6" s="90" customFormat="1" x14ac:dyDescent="0.25">
      <c r="A943" s="142">
        <v>656</v>
      </c>
      <c r="B943" s="94">
        <v>5</v>
      </c>
      <c r="C943" s="87" t="s">
        <v>16164</v>
      </c>
      <c r="D943" s="87" t="s">
        <v>127</v>
      </c>
      <c r="E943" s="106">
        <v>41351</v>
      </c>
      <c r="F943" s="106">
        <v>41351</v>
      </c>
    </row>
    <row r="944" spans="1:6" s="90" customFormat="1" x14ac:dyDescent="0.25">
      <c r="A944" s="142">
        <v>657</v>
      </c>
      <c r="B944" s="94">
        <v>5</v>
      </c>
      <c r="C944" s="87" t="s">
        <v>16164</v>
      </c>
      <c r="D944" s="87" t="s">
        <v>127</v>
      </c>
      <c r="E944" s="106">
        <v>41351</v>
      </c>
      <c r="F944" s="106">
        <v>41351</v>
      </c>
    </row>
    <row r="945" spans="1:6" s="90" customFormat="1" x14ac:dyDescent="0.25">
      <c r="A945" s="142">
        <v>658</v>
      </c>
      <c r="B945" s="94">
        <v>5</v>
      </c>
      <c r="C945" s="87" t="s">
        <v>16164</v>
      </c>
      <c r="D945" s="87" t="s">
        <v>127</v>
      </c>
      <c r="E945" s="106">
        <v>41351</v>
      </c>
      <c r="F945" s="106">
        <v>41351</v>
      </c>
    </row>
    <row r="946" spans="1:6" s="90" customFormat="1" x14ac:dyDescent="0.25">
      <c r="A946" s="142">
        <v>659</v>
      </c>
      <c r="B946" s="94">
        <v>5</v>
      </c>
      <c r="C946" s="87" t="s">
        <v>16164</v>
      </c>
      <c r="D946" s="87" t="s">
        <v>127</v>
      </c>
      <c r="E946" s="106">
        <v>41351</v>
      </c>
      <c r="F946" s="106">
        <v>41351</v>
      </c>
    </row>
    <row r="947" spans="1:6" s="90" customFormat="1" x14ac:dyDescent="0.25">
      <c r="A947" s="142">
        <v>660</v>
      </c>
      <c r="B947" s="94">
        <v>5</v>
      </c>
      <c r="C947" s="87" t="s">
        <v>16164</v>
      </c>
      <c r="D947" s="87" t="s">
        <v>127</v>
      </c>
      <c r="E947" s="106">
        <v>41351</v>
      </c>
      <c r="F947" s="106">
        <v>41351</v>
      </c>
    </row>
    <row r="948" spans="1:6" s="90" customFormat="1" x14ac:dyDescent="0.25">
      <c r="A948" s="142">
        <v>661</v>
      </c>
      <c r="B948" s="94">
        <v>5</v>
      </c>
      <c r="C948" s="87" t="s">
        <v>16164</v>
      </c>
      <c r="D948" s="87" t="s">
        <v>127</v>
      </c>
      <c r="E948" s="106">
        <v>41351</v>
      </c>
      <c r="F948" s="106">
        <v>41351</v>
      </c>
    </row>
    <row r="949" spans="1:6" s="90" customFormat="1" x14ac:dyDescent="0.25">
      <c r="A949" s="142">
        <v>662</v>
      </c>
      <c r="B949" s="94">
        <v>5</v>
      </c>
      <c r="C949" s="87" t="s">
        <v>16164</v>
      </c>
      <c r="D949" s="87" t="s">
        <v>127</v>
      </c>
      <c r="E949" s="106">
        <v>41351</v>
      </c>
      <c r="F949" s="106">
        <v>41351</v>
      </c>
    </row>
    <row r="950" spans="1:6" s="90" customFormat="1" x14ac:dyDescent="0.25">
      <c r="A950" s="142">
        <v>663</v>
      </c>
      <c r="B950" s="94">
        <v>5</v>
      </c>
      <c r="C950" s="87" t="s">
        <v>16164</v>
      </c>
      <c r="D950" s="87" t="s">
        <v>127</v>
      </c>
      <c r="E950" s="106">
        <v>41351</v>
      </c>
      <c r="F950" s="106">
        <v>41351</v>
      </c>
    </row>
    <row r="951" spans="1:6" s="90" customFormat="1" x14ac:dyDescent="0.25">
      <c r="A951" s="142">
        <v>664</v>
      </c>
      <c r="B951" s="94">
        <v>5</v>
      </c>
      <c r="C951" s="87" t="s">
        <v>16164</v>
      </c>
      <c r="D951" s="87" t="s">
        <v>127</v>
      </c>
      <c r="E951" s="106">
        <v>41351</v>
      </c>
      <c r="F951" s="106">
        <v>41351</v>
      </c>
    </row>
    <row r="952" spans="1:6" s="90" customFormat="1" x14ac:dyDescent="0.25">
      <c r="A952" s="142">
        <v>665</v>
      </c>
      <c r="B952" s="94">
        <v>5</v>
      </c>
      <c r="C952" s="87" t="s">
        <v>16164</v>
      </c>
      <c r="D952" s="87" t="s">
        <v>127</v>
      </c>
      <c r="E952" s="106">
        <v>41351</v>
      </c>
      <c r="F952" s="106">
        <v>41351</v>
      </c>
    </row>
    <row r="953" spans="1:6" x14ac:dyDescent="0.25">
      <c r="A953" s="142">
        <v>666</v>
      </c>
      <c r="B953" s="94">
        <v>5</v>
      </c>
      <c r="C953" s="87" t="s">
        <v>16164</v>
      </c>
      <c r="D953" s="87" t="s">
        <v>127</v>
      </c>
      <c r="E953" s="106">
        <v>41351</v>
      </c>
      <c r="F953" s="106">
        <v>41351</v>
      </c>
    </row>
    <row r="954" spans="1:6" x14ac:dyDescent="0.25">
      <c r="A954" s="142">
        <v>667</v>
      </c>
      <c r="B954" s="94">
        <v>5</v>
      </c>
      <c r="C954" s="87" t="s">
        <v>16164</v>
      </c>
      <c r="D954" s="87" t="s">
        <v>127</v>
      </c>
      <c r="E954" s="106">
        <v>41351</v>
      </c>
      <c r="F954" s="106">
        <v>41351</v>
      </c>
    </row>
    <row r="955" spans="1:6" x14ac:dyDescent="0.25">
      <c r="A955" s="142">
        <v>668</v>
      </c>
      <c r="B955" s="94">
        <v>5</v>
      </c>
      <c r="C955" s="87" t="s">
        <v>16164</v>
      </c>
      <c r="D955" s="87" t="s">
        <v>127</v>
      </c>
      <c r="E955" s="106">
        <v>41351</v>
      </c>
      <c r="F955" s="106">
        <v>41351</v>
      </c>
    </row>
    <row r="956" spans="1:6" x14ac:dyDescent="0.25">
      <c r="A956" s="142">
        <v>669</v>
      </c>
      <c r="B956" s="94">
        <v>5</v>
      </c>
      <c r="C956" s="87" t="s">
        <v>16164</v>
      </c>
      <c r="D956" s="87" t="s">
        <v>127</v>
      </c>
      <c r="E956" s="106">
        <v>41351</v>
      </c>
      <c r="F956" s="106">
        <v>41351</v>
      </c>
    </row>
    <row r="957" spans="1:6" x14ac:dyDescent="0.25">
      <c r="A957" s="142">
        <v>670</v>
      </c>
      <c r="B957" s="94">
        <v>5</v>
      </c>
      <c r="C957" s="87" t="s">
        <v>16164</v>
      </c>
      <c r="D957" s="87" t="s">
        <v>127</v>
      </c>
      <c r="E957" s="106">
        <v>41351</v>
      </c>
      <c r="F957" s="106">
        <v>41351</v>
      </c>
    </row>
    <row r="958" spans="1:6" x14ac:dyDescent="0.25">
      <c r="A958" s="142">
        <v>671</v>
      </c>
      <c r="B958" s="94">
        <v>5</v>
      </c>
      <c r="C958" s="87" t="s">
        <v>16164</v>
      </c>
      <c r="D958" s="87" t="s">
        <v>127</v>
      </c>
      <c r="E958" s="106">
        <v>41351</v>
      </c>
      <c r="F958" s="106">
        <v>41351</v>
      </c>
    </row>
    <row r="959" spans="1:6" x14ac:dyDescent="0.25">
      <c r="A959" s="142">
        <v>672</v>
      </c>
      <c r="B959" s="94">
        <v>5</v>
      </c>
      <c r="C959" s="87" t="s">
        <v>16164</v>
      </c>
      <c r="D959" s="87" t="s">
        <v>127</v>
      </c>
      <c r="E959" s="106">
        <v>41351</v>
      </c>
      <c r="F959" s="106">
        <v>41351</v>
      </c>
    </row>
    <row r="960" spans="1:6" x14ac:dyDescent="0.25">
      <c r="A960" s="142">
        <v>673</v>
      </c>
      <c r="B960" s="94">
        <v>5</v>
      </c>
      <c r="C960" s="87" t="s">
        <v>16164</v>
      </c>
      <c r="D960" s="87" t="s">
        <v>127</v>
      </c>
      <c r="E960" s="106">
        <v>41351</v>
      </c>
      <c r="F960" s="106">
        <v>41351</v>
      </c>
    </row>
    <row r="961" spans="1:6" x14ac:dyDescent="0.25">
      <c r="A961" s="142">
        <v>674</v>
      </c>
      <c r="B961" s="94">
        <v>5</v>
      </c>
      <c r="C961" s="87" t="s">
        <v>16164</v>
      </c>
      <c r="D961" s="87" t="s">
        <v>127</v>
      </c>
      <c r="E961" s="106">
        <v>41351</v>
      </c>
      <c r="F961" s="106">
        <v>41351</v>
      </c>
    </row>
    <row r="962" spans="1:6" x14ac:dyDescent="0.25">
      <c r="A962" s="142">
        <v>675</v>
      </c>
      <c r="B962" s="94">
        <v>5</v>
      </c>
      <c r="C962" s="87" t="s">
        <v>16164</v>
      </c>
      <c r="D962" s="87" t="s">
        <v>127</v>
      </c>
      <c r="E962" s="106">
        <v>41351</v>
      </c>
      <c r="F962" s="106">
        <v>41351</v>
      </c>
    </row>
    <row r="963" spans="1:6" x14ac:dyDescent="0.25">
      <c r="A963" s="142">
        <v>676</v>
      </c>
      <c r="B963" s="94">
        <v>5</v>
      </c>
      <c r="C963" s="87" t="s">
        <v>16164</v>
      </c>
      <c r="D963" s="87" t="s">
        <v>127</v>
      </c>
      <c r="E963" s="106">
        <v>41351</v>
      </c>
      <c r="F963" s="106">
        <v>41351</v>
      </c>
    </row>
    <row r="964" spans="1:6" x14ac:dyDescent="0.25">
      <c r="A964" s="142">
        <v>677</v>
      </c>
      <c r="B964" s="94">
        <v>5</v>
      </c>
      <c r="C964" s="87" t="s">
        <v>16164</v>
      </c>
      <c r="D964" s="87" t="s">
        <v>127</v>
      </c>
      <c r="E964" s="106">
        <v>41352</v>
      </c>
      <c r="F964" s="106">
        <v>41352</v>
      </c>
    </row>
    <row r="965" spans="1:6" x14ac:dyDescent="0.25">
      <c r="A965" s="142">
        <v>678</v>
      </c>
      <c r="B965" s="94">
        <v>5</v>
      </c>
      <c r="C965" s="87" t="s">
        <v>16164</v>
      </c>
      <c r="D965" s="87" t="s">
        <v>127</v>
      </c>
      <c r="E965" s="106">
        <v>41352</v>
      </c>
      <c r="F965" s="106">
        <v>41352</v>
      </c>
    </row>
    <row r="966" spans="1:6" x14ac:dyDescent="0.25">
      <c r="A966" s="142">
        <v>679</v>
      </c>
      <c r="B966" s="94">
        <v>5</v>
      </c>
      <c r="C966" s="87" t="s">
        <v>16164</v>
      </c>
      <c r="D966" s="87" t="s">
        <v>127</v>
      </c>
      <c r="E966" s="106">
        <v>41352</v>
      </c>
      <c r="F966" s="106">
        <v>41352</v>
      </c>
    </row>
    <row r="967" spans="1:6" x14ac:dyDescent="0.25">
      <c r="A967" s="142">
        <v>680</v>
      </c>
      <c r="B967" s="94">
        <v>5</v>
      </c>
      <c r="C967" s="87" t="s">
        <v>16164</v>
      </c>
      <c r="D967" s="87" t="s">
        <v>127</v>
      </c>
      <c r="E967" s="106">
        <v>41352</v>
      </c>
      <c r="F967" s="106">
        <v>41352</v>
      </c>
    </row>
    <row r="968" spans="1:6" x14ac:dyDescent="0.25">
      <c r="A968" s="142">
        <v>681</v>
      </c>
      <c r="B968" s="94">
        <v>5</v>
      </c>
      <c r="C968" s="87" t="s">
        <v>16164</v>
      </c>
      <c r="D968" s="87" t="s">
        <v>127</v>
      </c>
      <c r="E968" s="106">
        <v>41352</v>
      </c>
      <c r="F968" s="106">
        <v>41352</v>
      </c>
    </row>
    <row r="969" spans="1:6" x14ac:dyDescent="0.25">
      <c r="A969" s="142">
        <v>682</v>
      </c>
      <c r="B969" s="94">
        <v>5</v>
      </c>
      <c r="C969" s="87" t="s">
        <v>16164</v>
      </c>
      <c r="D969" s="87" t="s">
        <v>127</v>
      </c>
      <c r="E969" s="106">
        <v>41352</v>
      </c>
      <c r="F969" s="106">
        <v>41352</v>
      </c>
    </row>
    <row r="970" spans="1:6" x14ac:dyDescent="0.25">
      <c r="A970" s="142">
        <v>683</v>
      </c>
      <c r="B970" s="94">
        <v>5</v>
      </c>
      <c r="C970" s="87" t="s">
        <v>16164</v>
      </c>
      <c r="D970" s="87" t="s">
        <v>127</v>
      </c>
      <c r="E970" s="106">
        <v>41352</v>
      </c>
      <c r="F970" s="106">
        <v>41352</v>
      </c>
    </row>
    <row r="971" spans="1:6" x14ac:dyDescent="0.25">
      <c r="A971" s="142">
        <v>684</v>
      </c>
      <c r="B971" s="94">
        <v>5</v>
      </c>
      <c r="C971" s="87" t="s">
        <v>16164</v>
      </c>
      <c r="D971" s="87" t="s">
        <v>127</v>
      </c>
      <c r="E971" s="106">
        <v>41352</v>
      </c>
      <c r="F971" s="106">
        <v>41352</v>
      </c>
    </row>
    <row r="972" spans="1:6" x14ac:dyDescent="0.25">
      <c r="A972" s="142">
        <v>685</v>
      </c>
      <c r="B972" s="94">
        <v>5</v>
      </c>
      <c r="C972" s="87" t="s">
        <v>16164</v>
      </c>
      <c r="D972" s="87" t="s">
        <v>127</v>
      </c>
      <c r="E972" s="106">
        <v>41352</v>
      </c>
      <c r="F972" s="106">
        <v>41352</v>
      </c>
    </row>
    <row r="973" spans="1:6" x14ac:dyDescent="0.25">
      <c r="A973" s="142">
        <v>686</v>
      </c>
      <c r="B973" s="94">
        <v>5</v>
      </c>
      <c r="C973" s="87" t="s">
        <v>16164</v>
      </c>
      <c r="D973" s="87" t="s">
        <v>127</v>
      </c>
      <c r="E973" s="106">
        <v>41352</v>
      </c>
      <c r="F973" s="106">
        <v>41352</v>
      </c>
    </row>
    <row r="974" spans="1:6" x14ac:dyDescent="0.25">
      <c r="A974" s="142">
        <v>687</v>
      </c>
      <c r="B974" s="94">
        <v>5</v>
      </c>
      <c r="C974" s="87" t="s">
        <v>16164</v>
      </c>
      <c r="D974" s="87" t="s">
        <v>127</v>
      </c>
      <c r="E974" s="106">
        <v>41352</v>
      </c>
      <c r="F974" s="106">
        <v>41352</v>
      </c>
    </row>
    <row r="975" spans="1:6" x14ac:dyDescent="0.25">
      <c r="A975" s="142">
        <v>688</v>
      </c>
      <c r="B975" s="94">
        <v>5</v>
      </c>
      <c r="C975" s="87" t="s">
        <v>16164</v>
      </c>
      <c r="D975" s="87" t="s">
        <v>127</v>
      </c>
      <c r="E975" s="106">
        <v>41352</v>
      </c>
      <c r="F975" s="106">
        <v>41352</v>
      </c>
    </row>
    <row r="976" spans="1:6" x14ac:dyDescent="0.25">
      <c r="A976" s="142">
        <v>689</v>
      </c>
      <c r="B976" s="94">
        <v>5</v>
      </c>
      <c r="C976" s="87" t="s">
        <v>16164</v>
      </c>
      <c r="D976" s="87" t="s">
        <v>127</v>
      </c>
      <c r="E976" s="106">
        <v>41352</v>
      </c>
      <c r="F976" s="106">
        <v>41352</v>
      </c>
    </row>
    <row r="977" spans="1:6" x14ac:dyDescent="0.25">
      <c r="A977" s="142">
        <v>690</v>
      </c>
      <c r="B977" s="94">
        <v>5</v>
      </c>
      <c r="C977" s="87" t="s">
        <v>16164</v>
      </c>
      <c r="D977" s="87" t="s">
        <v>127</v>
      </c>
      <c r="E977" s="106">
        <v>41352</v>
      </c>
      <c r="F977" s="106">
        <v>41352</v>
      </c>
    </row>
    <row r="978" spans="1:6" x14ac:dyDescent="0.25">
      <c r="A978" s="142">
        <v>691</v>
      </c>
      <c r="B978" s="94">
        <v>5</v>
      </c>
      <c r="C978" s="87" t="s">
        <v>16164</v>
      </c>
      <c r="D978" s="87" t="s">
        <v>127</v>
      </c>
      <c r="E978" s="106">
        <v>41352</v>
      </c>
      <c r="F978" s="106">
        <v>41352</v>
      </c>
    </row>
    <row r="979" spans="1:6" x14ac:dyDescent="0.25">
      <c r="A979" s="142">
        <v>692</v>
      </c>
      <c r="B979" s="94">
        <v>5</v>
      </c>
      <c r="C979" s="87" t="s">
        <v>16164</v>
      </c>
      <c r="D979" s="87" t="s">
        <v>127</v>
      </c>
      <c r="E979" s="106">
        <v>41352</v>
      </c>
      <c r="F979" s="106">
        <v>41352</v>
      </c>
    </row>
    <row r="980" spans="1:6" x14ac:dyDescent="0.25">
      <c r="A980" s="142">
        <v>693</v>
      </c>
      <c r="B980" s="94">
        <v>5</v>
      </c>
      <c r="C980" s="87" t="s">
        <v>16164</v>
      </c>
      <c r="D980" s="87" t="s">
        <v>127</v>
      </c>
      <c r="E980" s="106">
        <v>41352</v>
      </c>
      <c r="F980" s="106">
        <v>41352</v>
      </c>
    </row>
    <row r="981" spans="1:6" x14ac:dyDescent="0.25">
      <c r="A981" s="142">
        <v>694</v>
      </c>
      <c r="B981" s="94">
        <v>5</v>
      </c>
      <c r="C981" s="87" t="s">
        <v>16164</v>
      </c>
      <c r="D981" s="87" t="s">
        <v>127</v>
      </c>
      <c r="E981" s="106">
        <v>41352</v>
      </c>
      <c r="F981" s="106">
        <v>41352</v>
      </c>
    </row>
    <row r="982" spans="1:6" x14ac:dyDescent="0.25">
      <c r="A982" s="142">
        <v>695</v>
      </c>
      <c r="B982" s="94">
        <v>5</v>
      </c>
      <c r="C982" s="87" t="s">
        <v>16164</v>
      </c>
      <c r="D982" s="87" t="s">
        <v>127</v>
      </c>
      <c r="E982" s="106">
        <v>41352</v>
      </c>
      <c r="F982" s="106">
        <v>41352</v>
      </c>
    </row>
    <row r="983" spans="1:6" x14ac:dyDescent="0.25">
      <c r="A983" s="142">
        <v>696</v>
      </c>
      <c r="B983" s="94">
        <v>5</v>
      </c>
      <c r="C983" s="87" t="s">
        <v>16164</v>
      </c>
      <c r="D983" s="87" t="s">
        <v>127</v>
      </c>
      <c r="E983" s="106">
        <v>41352</v>
      </c>
      <c r="F983" s="106">
        <v>41352</v>
      </c>
    </row>
    <row r="984" spans="1:6" x14ac:dyDescent="0.25">
      <c r="A984" s="142">
        <v>697</v>
      </c>
      <c r="B984" s="94">
        <v>5</v>
      </c>
      <c r="C984" s="87" t="s">
        <v>16164</v>
      </c>
      <c r="D984" s="87" t="s">
        <v>127</v>
      </c>
      <c r="E984" s="106">
        <v>41352</v>
      </c>
      <c r="F984" s="106">
        <v>41352</v>
      </c>
    </row>
    <row r="985" spans="1:6" x14ac:dyDescent="0.25">
      <c r="A985" s="142">
        <v>698</v>
      </c>
      <c r="B985" s="94">
        <v>5</v>
      </c>
      <c r="C985" s="87" t="s">
        <v>16164</v>
      </c>
      <c r="D985" s="87" t="s">
        <v>127</v>
      </c>
      <c r="E985" s="106">
        <v>41352</v>
      </c>
      <c r="F985" s="106">
        <v>41352</v>
      </c>
    </row>
    <row r="986" spans="1:6" x14ac:dyDescent="0.25">
      <c r="A986" s="142">
        <v>699</v>
      </c>
      <c r="B986" s="94">
        <v>5</v>
      </c>
      <c r="C986" s="87" t="s">
        <v>16164</v>
      </c>
      <c r="D986" s="87" t="s">
        <v>127</v>
      </c>
      <c r="E986" s="106">
        <v>41352</v>
      </c>
      <c r="F986" s="106">
        <v>41352</v>
      </c>
    </row>
    <row r="987" spans="1:6" x14ac:dyDescent="0.25">
      <c r="A987" s="142">
        <v>700</v>
      </c>
      <c r="B987" s="94">
        <v>5</v>
      </c>
      <c r="C987" s="87" t="s">
        <v>16164</v>
      </c>
      <c r="D987" s="87" t="s">
        <v>127</v>
      </c>
      <c r="E987" s="106">
        <v>41352</v>
      </c>
      <c r="F987" s="106">
        <v>41352</v>
      </c>
    </row>
    <row r="988" spans="1:6" x14ac:dyDescent="0.25">
      <c r="A988" s="142">
        <v>701</v>
      </c>
      <c r="B988" s="94">
        <v>5</v>
      </c>
      <c r="C988" s="87" t="s">
        <v>16164</v>
      </c>
      <c r="D988" s="87" t="s">
        <v>127</v>
      </c>
      <c r="E988" s="106">
        <v>41352</v>
      </c>
      <c r="F988" s="106">
        <v>41352</v>
      </c>
    </row>
    <row r="989" spans="1:6" x14ac:dyDescent="0.25">
      <c r="A989" s="142">
        <v>702</v>
      </c>
      <c r="B989" s="94">
        <v>5</v>
      </c>
      <c r="C989" s="87" t="s">
        <v>16164</v>
      </c>
      <c r="D989" s="87" t="s">
        <v>127</v>
      </c>
      <c r="E989" s="106">
        <v>41352</v>
      </c>
      <c r="F989" s="106">
        <v>41352</v>
      </c>
    </row>
    <row r="990" spans="1:6" x14ac:dyDescent="0.25">
      <c r="A990" s="142">
        <v>703</v>
      </c>
      <c r="B990" s="94">
        <v>5</v>
      </c>
      <c r="C990" s="87" t="s">
        <v>16164</v>
      </c>
      <c r="D990" s="87" t="s">
        <v>127</v>
      </c>
      <c r="E990" s="106">
        <v>41352</v>
      </c>
      <c r="F990" s="106">
        <v>41352</v>
      </c>
    </row>
    <row r="991" spans="1:6" x14ac:dyDescent="0.25">
      <c r="A991" s="142">
        <v>704</v>
      </c>
      <c r="B991" s="94">
        <v>5</v>
      </c>
      <c r="C991" s="87" t="s">
        <v>16164</v>
      </c>
      <c r="D991" s="87" t="s">
        <v>127</v>
      </c>
      <c r="E991" s="106">
        <v>41352</v>
      </c>
      <c r="F991" s="106">
        <v>41352</v>
      </c>
    </row>
    <row r="992" spans="1:6" x14ac:dyDescent="0.25">
      <c r="A992" s="142">
        <v>705</v>
      </c>
      <c r="B992" s="94">
        <v>5</v>
      </c>
      <c r="C992" s="87" t="s">
        <v>16164</v>
      </c>
      <c r="D992" s="87" t="s">
        <v>127</v>
      </c>
      <c r="E992" s="106">
        <v>41352</v>
      </c>
      <c r="F992" s="106">
        <v>41352</v>
      </c>
    </row>
    <row r="993" spans="1:6" x14ac:dyDescent="0.25">
      <c r="A993" s="142">
        <v>706</v>
      </c>
      <c r="B993" s="94">
        <v>5</v>
      </c>
      <c r="C993" s="87" t="s">
        <v>16164</v>
      </c>
      <c r="D993" s="87" t="s">
        <v>127</v>
      </c>
      <c r="E993" s="106">
        <v>41352</v>
      </c>
      <c r="F993" s="106">
        <v>41352</v>
      </c>
    </row>
    <row r="994" spans="1:6" x14ac:dyDescent="0.25">
      <c r="A994" s="142">
        <v>707</v>
      </c>
      <c r="B994" s="94">
        <v>5</v>
      </c>
      <c r="C994" s="87" t="s">
        <v>16164</v>
      </c>
      <c r="D994" s="87" t="s">
        <v>127</v>
      </c>
      <c r="E994" s="106">
        <v>41352</v>
      </c>
      <c r="F994" s="106">
        <v>41352</v>
      </c>
    </row>
    <row r="995" spans="1:6" x14ac:dyDescent="0.25">
      <c r="A995" s="142">
        <v>708</v>
      </c>
      <c r="B995" s="94">
        <v>5</v>
      </c>
      <c r="C995" s="87" t="s">
        <v>16164</v>
      </c>
      <c r="D995" s="87" t="s">
        <v>127</v>
      </c>
      <c r="E995" s="106">
        <v>41352</v>
      </c>
      <c r="F995" s="106">
        <v>41352</v>
      </c>
    </row>
    <row r="996" spans="1:6" x14ac:dyDescent="0.25">
      <c r="A996" s="142">
        <v>709</v>
      </c>
      <c r="B996" s="94">
        <v>5</v>
      </c>
      <c r="C996" s="87" t="s">
        <v>16164</v>
      </c>
      <c r="D996" s="87" t="s">
        <v>127</v>
      </c>
      <c r="E996" s="106">
        <v>41352</v>
      </c>
      <c r="F996" s="106">
        <v>41352</v>
      </c>
    </row>
    <row r="997" spans="1:6" x14ac:dyDescent="0.25">
      <c r="A997" s="142">
        <v>710</v>
      </c>
      <c r="B997" s="94">
        <v>5</v>
      </c>
      <c r="C997" s="87" t="s">
        <v>16164</v>
      </c>
      <c r="D997" s="87" t="s">
        <v>127</v>
      </c>
      <c r="E997" s="106">
        <v>41352</v>
      </c>
      <c r="F997" s="106">
        <v>41352</v>
      </c>
    </row>
    <row r="998" spans="1:6" x14ac:dyDescent="0.25">
      <c r="A998" s="142">
        <v>711</v>
      </c>
      <c r="B998" s="94">
        <v>5</v>
      </c>
      <c r="C998" s="87" t="s">
        <v>16164</v>
      </c>
      <c r="D998" s="87" t="s">
        <v>127</v>
      </c>
      <c r="E998" s="106">
        <v>41352</v>
      </c>
      <c r="F998" s="106">
        <v>41352</v>
      </c>
    </row>
    <row r="999" spans="1:6" x14ac:dyDescent="0.25">
      <c r="A999" s="142">
        <v>712</v>
      </c>
      <c r="B999" s="94">
        <v>5</v>
      </c>
      <c r="C999" s="87" t="s">
        <v>16164</v>
      </c>
      <c r="D999" s="87" t="s">
        <v>127</v>
      </c>
      <c r="E999" s="106">
        <v>41352</v>
      </c>
      <c r="F999" s="106">
        <v>41352</v>
      </c>
    </row>
    <row r="1000" spans="1:6" x14ac:dyDescent="0.25">
      <c r="A1000" s="142">
        <v>713</v>
      </c>
      <c r="B1000" s="94">
        <v>5</v>
      </c>
      <c r="C1000" s="87" t="s">
        <v>16164</v>
      </c>
      <c r="D1000" s="87" t="s">
        <v>127</v>
      </c>
      <c r="E1000" s="106">
        <v>41352</v>
      </c>
      <c r="F1000" s="106">
        <v>41352</v>
      </c>
    </row>
    <row r="1001" spans="1:6" x14ac:dyDescent="0.25">
      <c r="A1001" s="142">
        <v>714</v>
      </c>
      <c r="B1001" s="94">
        <v>5</v>
      </c>
      <c r="C1001" s="87" t="s">
        <v>16164</v>
      </c>
      <c r="D1001" s="87" t="s">
        <v>127</v>
      </c>
      <c r="E1001" s="106">
        <v>41352</v>
      </c>
      <c r="F1001" s="106">
        <v>41352</v>
      </c>
    </row>
    <row r="1002" spans="1:6" x14ac:dyDescent="0.25">
      <c r="A1002" s="142">
        <v>715</v>
      </c>
      <c r="B1002" s="94">
        <v>5</v>
      </c>
      <c r="C1002" s="87" t="s">
        <v>16164</v>
      </c>
      <c r="D1002" s="87" t="s">
        <v>127</v>
      </c>
      <c r="E1002" s="106">
        <v>41352</v>
      </c>
      <c r="F1002" s="106">
        <v>41352</v>
      </c>
    </row>
    <row r="1003" spans="1:6" x14ac:dyDescent="0.25">
      <c r="A1003" s="142">
        <v>716</v>
      </c>
      <c r="B1003" s="94">
        <v>5</v>
      </c>
      <c r="C1003" s="87" t="s">
        <v>16164</v>
      </c>
      <c r="D1003" s="87" t="s">
        <v>127</v>
      </c>
      <c r="E1003" s="106">
        <v>41352</v>
      </c>
      <c r="F1003" s="106">
        <v>41352</v>
      </c>
    </row>
    <row r="1004" spans="1:6" x14ac:dyDescent="0.25">
      <c r="A1004" s="142">
        <v>717</v>
      </c>
      <c r="B1004" s="94">
        <v>5</v>
      </c>
      <c r="C1004" s="87" t="s">
        <v>16164</v>
      </c>
      <c r="D1004" s="87" t="s">
        <v>127</v>
      </c>
      <c r="E1004" s="106">
        <v>41352</v>
      </c>
      <c r="F1004" s="106">
        <v>41352</v>
      </c>
    </row>
    <row r="1005" spans="1:6" x14ac:dyDescent="0.25">
      <c r="A1005" s="142">
        <v>718</v>
      </c>
      <c r="B1005" s="94">
        <v>5</v>
      </c>
      <c r="C1005" s="87" t="s">
        <v>16164</v>
      </c>
      <c r="D1005" s="87" t="s">
        <v>127</v>
      </c>
      <c r="E1005" s="106">
        <v>41352</v>
      </c>
      <c r="F1005" s="106">
        <v>41352</v>
      </c>
    </row>
    <row r="1006" spans="1:6" x14ac:dyDescent="0.25">
      <c r="A1006" s="142">
        <v>719</v>
      </c>
      <c r="B1006" s="94">
        <v>5</v>
      </c>
      <c r="C1006" s="87" t="s">
        <v>16164</v>
      </c>
      <c r="D1006" s="87" t="s">
        <v>127</v>
      </c>
      <c r="E1006" s="106">
        <v>41352</v>
      </c>
      <c r="F1006" s="106">
        <v>41352</v>
      </c>
    </row>
    <row r="1007" spans="1:6" x14ac:dyDescent="0.25">
      <c r="A1007" s="142">
        <v>720</v>
      </c>
      <c r="B1007" s="94">
        <v>5</v>
      </c>
      <c r="C1007" s="87" t="s">
        <v>16164</v>
      </c>
      <c r="D1007" s="87" t="s">
        <v>127</v>
      </c>
      <c r="E1007" s="106">
        <v>41352</v>
      </c>
      <c r="F1007" s="106">
        <v>41352</v>
      </c>
    </row>
    <row r="1008" spans="1:6" x14ac:dyDescent="0.25">
      <c r="A1008" s="142">
        <v>721</v>
      </c>
      <c r="B1008" s="94">
        <v>5</v>
      </c>
      <c r="C1008" s="87" t="s">
        <v>16164</v>
      </c>
      <c r="D1008" s="87" t="s">
        <v>127</v>
      </c>
      <c r="E1008" s="106">
        <v>41352</v>
      </c>
      <c r="F1008" s="106">
        <v>41352</v>
      </c>
    </row>
    <row r="1009" spans="1:6" x14ac:dyDescent="0.25">
      <c r="A1009" s="142">
        <v>722</v>
      </c>
      <c r="B1009" s="94">
        <v>5</v>
      </c>
      <c r="C1009" s="87" t="s">
        <v>16164</v>
      </c>
      <c r="D1009" s="87" t="s">
        <v>127</v>
      </c>
      <c r="E1009" s="106">
        <v>41352</v>
      </c>
      <c r="F1009" s="106">
        <v>41352</v>
      </c>
    </row>
    <row r="1010" spans="1:6" x14ac:dyDescent="0.25">
      <c r="A1010" s="142">
        <v>723</v>
      </c>
      <c r="B1010" s="94">
        <v>5</v>
      </c>
      <c r="C1010" s="87" t="s">
        <v>16164</v>
      </c>
      <c r="D1010" s="87" t="s">
        <v>127</v>
      </c>
      <c r="E1010" s="106">
        <v>41353</v>
      </c>
      <c r="F1010" s="106">
        <v>41353</v>
      </c>
    </row>
    <row r="1011" spans="1:6" x14ac:dyDescent="0.25">
      <c r="A1011" s="142">
        <v>724</v>
      </c>
      <c r="B1011" s="94">
        <v>5</v>
      </c>
      <c r="C1011" s="87" t="s">
        <v>16164</v>
      </c>
      <c r="D1011" s="87" t="s">
        <v>127</v>
      </c>
      <c r="E1011" s="106">
        <v>41353</v>
      </c>
      <c r="F1011" s="106">
        <v>41353</v>
      </c>
    </row>
    <row r="1012" spans="1:6" x14ac:dyDescent="0.25">
      <c r="A1012" s="142">
        <v>725</v>
      </c>
      <c r="B1012" s="94">
        <v>5</v>
      </c>
      <c r="C1012" s="87" t="s">
        <v>16164</v>
      </c>
      <c r="D1012" s="87" t="s">
        <v>127</v>
      </c>
      <c r="E1012" s="106">
        <v>41353</v>
      </c>
      <c r="F1012" s="106">
        <v>41353</v>
      </c>
    </row>
    <row r="1013" spans="1:6" x14ac:dyDescent="0.25">
      <c r="A1013" s="142">
        <v>726</v>
      </c>
      <c r="B1013" s="94">
        <v>5</v>
      </c>
      <c r="C1013" s="87" t="s">
        <v>16164</v>
      </c>
      <c r="D1013" s="87" t="s">
        <v>127</v>
      </c>
      <c r="E1013" s="106">
        <v>41353</v>
      </c>
      <c r="F1013" s="106">
        <v>41353</v>
      </c>
    </row>
    <row r="1014" spans="1:6" x14ac:dyDescent="0.25">
      <c r="A1014" s="142">
        <v>727</v>
      </c>
      <c r="B1014" s="94">
        <v>5</v>
      </c>
      <c r="C1014" s="87" t="s">
        <v>16164</v>
      </c>
      <c r="D1014" s="87" t="s">
        <v>127</v>
      </c>
      <c r="E1014" s="106">
        <v>41353</v>
      </c>
      <c r="F1014" s="106">
        <v>41353</v>
      </c>
    </row>
    <row r="1015" spans="1:6" x14ac:dyDescent="0.25">
      <c r="A1015" s="142">
        <v>728</v>
      </c>
      <c r="B1015" s="94">
        <v>5</v>
      </c>
      <c r="C1015" s="87" t="s">
        <v>16164</v>
      </c>
      <c r="D1015" s="87" t="s">
        <v>127</v>
      </c>
      <c r="E1015" s="106">
        <v>41353</v>
      </c>
      <c r="F1015" s="106">
        <v>41353</v>
      </c>
    </row>
    <row r="1016" spans="1:6" x14ac:dyDescent="0.25">
      <c r="A1016" s="142">
        <v>729</v>
      </c>
      <c r="B1016" s="94">
        <v>5</v>
      </c>
      <c r="C1016" s="87" t="s">
        <v>16164</v>
      </c>
      <c r="D1016" s="87" t="s">
        <v>127</v>
      </c>
      <c r="E1016" s="106">
        <v>41353</v>
      </c>
      <c r="F1016" s="106">
        <v>41353</v>
      </c>
    </row>
    <row r="1017" spans="1:6" x14ac:dyDescent="0.25">
      <c r="A1017" s="142">
        <v>730</v>
      </c>
      <c r="B1017" s="94">
        <v>5</v>
      </c>
      <c r="C1017" s="87" t="s">
        <v>16164</v>
      </c>
      <c r="D1017" s="87" t="s">
        <v>127</v>
      </c>
      <c r="E1017" s="106">
        <v>41353</v>
      </c>
      <c r="F1017" s="106">
        <v>41353</v>
      </c>
    </row>
    <row r="1018" spans="1:6" x14ac:dyDescent="0.25">
      <c r="A1018" s="142">
        <v>731</v>
      </c>
      <c r="B1018" s="94">
        <v>5</v>
      </c>
      <c r="C1018" s="87" t="s">
        <v>16164</v>
      </c>
      <c r="D1018" s="87" t="s">
        <v>127</v>
      </c>
      <c r="E1018" s="106">
        <v>41353</v>
      </c>
      <c r="F1018" s="106">
        <v>41353</v>
      </c>
    </row>
    <row r="1019" spans="1:6" x14ac:dyDescent="0.25">
      <c r="A1019" s="142">
        <v>732</v>
      </c>
      <c r="B1019" s="94">
        <v>5</v>
      </c>
      <c r="C1019" s="87" t="s">
        <v>16164</v>
      </c>
      <c r="D1019" s="87" t="s">
        <v>127</v>
      </c>
      <c r="E1019" s="106">
        <v>41353</v>
      </c>
      <c r="F1019" s="106">
        <v>41353</v>
      </c>
    </row>
    <row r="1020" spans="1:6" x14ac:dyDescent="0.25">
      <c r="A1020" s="142">
        <v>733</v>
      </c>
      <c r="B1020" s="94">
        <v>5</v>
      </c>
      <c r="C1020" s="87" t="s">
        <v>16164</v>
      </c>
      <c r="D1020" s="87" t="s">
        <v>127</v>
      </c>
      <c r="E1020" s="106">
        <v>41353</v>
      </c>
      <c r="F1020" s="106">
        <v>41353</v>
      </c>
    </row>
    <row r="1021" spans="1:6" x14ac:dyDescent="0.25">
      <c r="A1021" s="142">
        <v>734</v>
      </c>
      <c r="B1021" s="94">
        <v>5</v>
      </c>
      <c r="C1021" s="87" t="s">
        <v>16164</v>
      </c>
      <c r="D1021" s="87" t="s">
        <v>127</v>
      </c>
      <c r="E1021" s="106">
        <v>41353</v>
      </c>
      <c r="F1021" s="106">
        <v>41353</v>
      </c>
    </row>
    <row r="1022" spans="1:6" x14ac:dyDescent="0.25">
      <c r="A1022" s="142">
        <v>735</v>
      </c>
      <c r="B1022" s="94">
        <v>5</v>
      </c>
      <c r="C1022" s="87" t="s">
        <v>16164</v>
      </c>
      <c r="D1022" s="87" t="s">
        <v>127</v>
      </c>
      <c r="E1022" s="106">
        <v>41353</v>
      </c>
      <c r="F1022" s="106">
        <v>41353</v>
      </c>
    </row>
    <row r="1023" spans="1:6" x14ac:dyDescent="0.25">
      <c r="A1023" s="142">
        <v>736</v>
      </c>
      <c r="B1023" s="94">
        <v>5</v>
      </c>
      <c r="C1023" s="87" t="s">
        <v>16164</v>
      </c>
      <c r="D1023" s="87" t="s">
        <v>127</v>
      </c>
      <c r="E1023" s="106">
        <v>41354</v>
      </c>
      <c r="F1023" s="106">
        <v>41354</v>
      </c>
    </row>
    <row r="1024" spans="1:6" x14ac:dyDescent="0.25">
      <c r="A1024" s="142">
        <v>737</v>
      </c>
      <c r="B1024" s="94">
        <v>5</v>
      </c>
      <c r="C1024" s="87" t="s">
        <v>16164</v>
      </c>
      <c r="D1024" s="87" t="s">
        <v>127</v>
      </c>
      <c r="E1024" s="106">
        <v>41354</v>
      </c>
      <c r="F1024" s="106">
        <v>41354</v>
      </c>
    </row>
    <row r="1025" spans="1:6" x14ac:dyDescent="0.25">
      <c r="A1025" s="142">
        <v>738</v>
      </c>
      <c r="B1025" s="94">
        <v>5</v>
      </c>
      <c r="C1025" s="87" t="s">
        <v>16164</v>
      </c>
      <c r="D1025" s="87" t="s">
        <v>127</v>
      </c>
      <c r="E1025" s="106">
        <v>41354</v>
      </c>
      <c r="F1025" s="106">
        <v>41354</v>
      </c>
    </row>
    <row r="1026" spans="1:6" x14ac:dyDescent="0.25">
      <c r="A1026" s="142">
        <v>739</v>
      </c>
      <c r="B1026" s="94">
        <v>5</v>
      </c>
      <c r="C1026" s="87" t="s">
        <v>16164</v>
      </c>
      <c r="D1026" s="87" t="s">
        <v>127</v>
      </c>
      <c r="E1026" s="106">
        <v>41354</v>
      </c>
      <c r="F1026" s="106">
        <v>41354</v>
      </c>
    </row>
    <row r="1027" spans="1:6" x14ac:dyDescent="0.25">
      <c r="A1027" s="142">
        <v>740</v>
      </c>
      <c r="B1027" s="94">
        <v>5</v>
      </c>
      <c r="C1027" s="87" t="s">
        <v>16164</v>
      </c>
      <c r="D1027" s="87" t="s">
        <v>127</v>
      </c>
      <c r="E1027" s="106">
        <v>41354</v>
      </c>
      <c r="F1027" s="106">
        <v>41354</v>
      </c>
    </row>
    <row r="1028" spans="1:6" x14ac:dyDescent="0.25">
      <c r="A1028" s="142">
        <v>741</v>
      </c>
      <c r="B1028" s="94">
        <v>5</v>
      </c>
      <c r="C1028" s="87" t="s">
        <v>16164</v>
      </c>
      <c r="D1028" s="87" t="s">
        <v>127</v>
      </c>
      <c r="E1028" s="106">
        <v>41354</v>
      </c>
      <c r="F1028" s="106">
        <v>41354</v>
      </c>
    </row>
    <row r="1029" spans="1:6" x14ac:dyDescent="0.25">
      <c r="A1029" s="142">
        <v>742</v>
      </c>
      <c r="B1029" s="94">
        <v>5</v>
      </c>
      <c r="C1029" s="87" t="s">
        <v>16164</v>
      </c>
      <c r="D1029" s="87" t="s">
        <v>127</v>
      </c>
      <c r="E1029" s="106">
        <v>41354</v>
      </c>
      <c r="F1029" s="106">
        <v>41354</v>
      </c>
    </row>
    <row r="1030" spans="1:6" x14ac:dyDescent="0.25">
      <c r="A1030" s="142">
        <v>743</v>
      </c>
      <c r="B1030" s="94">
        <v>5</v>
      </c>
      <c r="C1030" s="87" t="s">
        <v>16164</v>
      </c>
      <c r="D1030" s="87" t="s">
        <v>127</v>
      </c>
      <c r="E1030" s="106">
        <v>41354</v>
      </c>
      <c r="F1030" s="106">
        <v>41354</v>
      </c>
    </row>
    <row r="1031" spans="1:6" x14ac:dyDescent="0.25">
      <c r="A1031" s="142">
        <v>744</v>
      </c>
      <c r="B1031" s="94">
        <v>5</v>
      </c>
      <c r="C1031" s="87" t="s">
        <v>16164</v>
      </c>
      <c r="D1031" s="87" t="s">
        <v>127</v>
      </c>
      <c r="E1031" s="106">
        <v>41354</v>
      </c>
      <c r="F1031" s="106">
        <v>41354</v>
      </c>
    </row>
    <row r="1032" spans="1:6" x14ac:dyDescent="0.25">
      <c r="A1032" s="142">
        <v>745</v>
      </c>
      <c r="B1032" s="94">
        <v>5</v>
      </c>
      <c r="C1032" s="87" t="s">
        <v>16164</v>
      </c>
      <c r="D1032" s="87" t="s">
        <v>127</v>
      </c>
      <c r="E1032" s="106">
        <v>41354</v>
      </c>
      <c r="F1032" s="106">
        <v>41354</v>
      </c>
    </row>
    <row r="1033" spans="1:6" x14ac:dyDescent="0.25">
      <c r="A1033" s="142">
        <v>746</v>
      </c>
      <c r="B1033" s="94">
        <v>5</v>
      </c>
      <c r="C1033" s="87" t="s">
        <v>16164</v>
      </c>
      <c r="D1033" s="87" t="s">
        <v>127</v>
      </c>
      <c r="E1033" s="106">
        <v>41354</v>
      </c>
      <c r="F1033" s="106">
        <v>41354</v>
      </c>
    </row>
    <row r="1034" spans="1:6" x14ac:dyDescent="0.25">
      <c r="A1034" s="142">
        <v>747</v>
      </c>
      <c r="B1034" s="94">
        <v>5</v>
      </c>
      <c r="C1034" s="87" t="s">
        <v>16164</v>
      </c>
      <c r="D1034" s="87" t="s">
        <v>127</v>
      </c>
      <c r="E1034" s="106">
        <v>41354</v>
      </c>
      <c r="F1034" s="106">
        <v>41354</v>
      </c>
    </row>
    <row r="1035" spans="1:6" x14ac:dyDescent="0.25">
      <c r="A1035" s="142">
        <v>748</v>
      </c>
      <c r="B1035" s="94">
        <v>5</v>
      </c>
      <c r="C1035" s="87" t="s">
        <v>16164</v>
      </c>
      <c r="D1035" s="87" t="s">
        <v>127</v>
      </c>
      <c r="E1035" s="106">
        <v>41354</v>
      </c>
      <c r="F1035" s="106">
        <v>41354</v>
      </c>
    </row>
    <row r="1036" spans="1:6" x14ac:dyDescent="0.25">
      <c r="A1036" s="142">
        <v>749</v>
      </c>
      <c r="B1036" s="94">
        <v>5</v>
      </c>
      <c r="C1036" s="87" t="s">
        <v>16164</v>
      </c>
      <c r="D1036" s="87" t="s">
        <v>127</v>
      </c>
      <c r="E1036" s="106">
        <v>41354</v>
      </c>
      <c r="F1036" s="106">
        <v>41354</v>
      </c>
    </row>
    <row r="1037" spans="1:6" x14ac:dyDescent="0.25">
      <c r="A1037" s="142">
        <v>750</v>
      </c>
      <c r="B1037" s="94">
        <v>5</v>
      </c>
      <c r="C1037" s="87" t="s">
        <v>16164</v>
      </c>
      <c r="D1037" s="87" t="s">
        <v>127</v>
      </c>
      <c r="E1037" s="106">
        <v>41354</v>
      </c>
      <c r="F1037" s="106">
        <v>41354</v>
      </c>
    </row>
    <row r="1038" spans="1:6" x14ac:dyDescent="0.25">
      <c r="A1038" s="142">
        <v>751</v>
      </c>
      <c r="B1038" s="94">
        <v>5</v>
      </c>
      <c r="C1038" s="87" t="s">
        <v>16164</v>
      </c>
      <c r="D1038" s="87" t="s">
        <v>127</v>
      </c>
      <c r="E1038" s="106">
        <v>41354</v>
      </c>
      <c r="F1038" s="106">
        <v>41354</v>
      </c>
    </row>
    <row r="1039" spans="1:6" x14ac:dyDescent="0.25">
      <c r="A1039" s="142">
        <v>752</v>
      </c>
      <c r="B1039" s="94">
        <v>5</v>
      </c>
      <c r="C1039" s="87" t="s">
        <v>16164</v>
      </c>
      <c r="D1039" s="87" t="s">
        <v>127</v>
      </c>
      <c r="E1039" s="106">
        <v>41354</v>
      </c>
      <c r="F1039" s="106">
        <v>41354</v>
      </c>
    </row>
    <row r="1040" spans="1:6" x14ac:dyDescent="0.25">
      <c r="A1040" s="142">
        <v>753</v>
      </c>
      <c r="B1040" s="94">
        <v>5</v>
      </c>
      <c r="C1040" s="87" t="s">
        <v>16164</v>
      </c>
      <c r="D1040" s="87" t="s">
        <v>127</v>
      </c>
      <c r="E1040" s="106">
        <v>41354</v>
      </c>
      <c r="F1040" s="106">
        <v>41354</v>
      </c>
    </row>
    <row r="1041" spans="1:6" x14ac:dyDescent="0.25">
      <c r="A1041" s="142">
        <v>754</v>
      </c>
      <c r="B1041" s="94">
        <v>5</v>
      </c>
      <c r="C1041" s="87" t="s">
        <v>16164</v>
      </c>
      <c r="D1041" s="87" t="s">
        <v>127</v>
      </c>
      <c r="E1041" s="106">
        <v>41354</v>
      </c>
      <c r="F1041" s="106">
        <v>41354</v>
      </c>
    </row>
    <row r="1042" spans="1:6" x14ac:dyDescent="0.25">
      <c r="A1042" s="142">
        <v>755</v>
      </c>
      <c r="B1042" s="94">
        <v>5</v>
      </c>
      <c r="C1042" s="87" t="s">
        <v>16164</v>
      </c>
      <c r="D1042" s="87" t="s">
        <v>127</v>
      </c>
      <c r="E1042" s="106">
        <v>41354</v>
      </c>
      <c r="F1042" s="106">
        <v>41354</v>
      </c>
    </row>
    <row r="1043" spans="1:6" x14ac:dyDescent="0.25">
      <c r="A1043" s="142">
        <v>756</v>
      </c>
      <c r="B1043" s="94">
        <v>5</v>
      </c>
      <c r="C1043" s="87" t="s">
        <v>16164</v>
      </c>
      <c r="D1043" s="87" t="s">
        <v>127</v>
      </c>
      <c r="E1043" s="106">
        <v>41354</v>
      </c>
      <c r="F1043" s="106">
        <v>41354</v>
      </c>
    </row>
    <row r="1044" spans="1:6" x14ac:dyDescent="0.25">
      <c r="A1044" s="142">
        <v>757</v>
      </c>
      <c r="B1044" s="94">
        <v>5</v>
      </c>
      <c r="C1044" s="87" t="s">
        <v>16164</v>
      </c>
      <c r="D1044" s="87" t="s">
        <v>127</v>
      </c>
      <c r="E1044" s="106">
        <v>41354</v>
      </c>
      <c r="F1044" s="106">
        <v>41354</v>
      </c>
    </row>
    <row r="1045" spans="1:6" x14ac:dyDescent="0.25">
      <c r="A1045" s="142">
        <v>758</v>
      </c>
      <c r="B1045" s="94">
        <v>5</v>
      </c>
      <c r="C1045" s="87" t="s">
        <v>16164</v>
      </c>
      <c r="D1045" s="87" t="s">
        <v>127</v>
      </c>
      <c r="E1045" s="106">
        <v>41354</v>
      </c>
      <c r="F1045" s="106">
        <v>41354</v>
      </c>
    </row>
    <row r="1046" spans="1:6" x14ac:dyDescent="0.25">
      <c r="A1046" s="142">
        <v>759</v>
      </c>
      <c r="B1046" s="94">
        <v>5</v>
      </c>
      <c r="C1046" s="87" t="s">
        <v>16164</v>
      </c>
      <c r="D1046" s="87" t="s">
        <v>127</v>
      </c>
      <c r="E1046" s="106">
        <v>41354</v>
      </c>
      <c r="F1046" s="106">
        <v>41354</v>
      </c>
    </row>
    <row r="1047" spans="1:6" x14ac:dyDescent="0.25">
      <c r="A1047" s="142">
        <v>760</v>
      </c>
      <c r="B1047" s="94">
        <v>5</v>
      </c>
      <c r="C1047" s="87" t="s">
        <v>16164</v>
      </c>
      <c r="D1047" s="87" t="s">
        <v>127</v>
      </c>
      <c r="E1047" s="106">
        <v>41354</v>
      </c>
      <c r="F1047" s="106">
        <v>41354</v>
      </c>
    </row>
    <row r="1048" spans="1:6" x14ac:dyDescent="0.25">
      <c r="A1048" s="142">
        <v>761</v>
      </c>
      <c r="B1048" s="94">
        <v>5</v>
      </c>
      <c r="C1048" s="87" t="s">
        <v>16164</v>
      </c>
      <c r="D1048" s="87" t="s">
        <v>127</v>
      </c>
      <c r="E1048" s="106">
        <v>41354</v>
      </c>
      <c r="F1048" s="106">
        <v>41354</v>
      </c>
    </row>
    <row r="1049" spans="1:6" x14ac:dyDescent="0.25">
      <c r="A1049" s="142">
        <v>762</v>
      </c>
      <c r="B1049" s="94">
        <v>5</v>
      </c>
      <c r="C1049" s="87" t="s">
        <v>16164</v>
      </c>
      <c r="D1049" s="87" t="s">
        <v>127</v>
      </c>
      <c r="E1049" s="106">
        <v>41355</v>
      </c>
      <c r="F1049" s="106">
        <v>41355</v>
      </c>
    </row>
    <row r="1050" spans="1:6" x14ac:dyDescent="0.25">
      <c r="A1050" s="142">
        <v>763</v>
      </c>
      <c r="B1050" s="94">
        <v>5</v>
      </c>
      <c r="C1050" s="87" t="s">
        <v>16164</v>
      </c>
      <c r="D1050" s="87" t="s">
        <v>127</v>
      </c>
      <c r="E1050" s="106">
        <v>41355</v>
      </c>
      <c r="F1050" s="106">
        <v>41355</v>
      </c>
    </row>
    <row r="1051" spans="1:6" x14ac:dyDescent="0.25">
      <c r="A1051" s="142">
        <v>764</v>
      </c>
      <c r="B1051" s="94">
        <v>5</v>
      </c>
      <c r="C1051" s="87" t="s">
        <v>16164</v>
      </c>
      <c r="D1051" s="87" t="s">
        <v>127</v>
      </c>
      <c r="E1051" s="106">
        <v>41355</v>
      </c>
      <c r="F1051" s="106">
        <v>41355</v>
      </c>
    </row>
    <row r="1052" spans="1:6" x14ac:dyDescent="0.25">
      <c r="A1052" s="142">
        <v>765</v>
      </c>
      <c r="B1052" s="94">
        <v>5</v>
      </c>
      <c r="C1052" s="87" t="s">
        <v>16164</v>
      </c>
      <c r="D1052" s="87" t="s">
        <v>127</v>
      </c>
      <c r="E1052" s="106">
        <v>41355</v>
      </c>
      <c r="F1052" s="106">
        <v>41355</v>
      </c>
    </row>
    <row r="1053" spans="1:6" x14ac:dyDescent="0.25">
      <c r="A1053" s="142">
        <v>766</v>
      </c>
      <c r="B1053" s="94">
        <v>5</v>
      </c>
      <c r="C1053" s="87" t="s">
        <v>16164</v>
      </c>
      <c r="D1053" s="87" t="s">
        <v>127</v>
      </c>
      <c r="E1053" s="106">
        <v>41355</v>
      </c>
      <c r="F1053" s="106">
        <v>41355</v>
      </c>
    </row>
    <row r="1054" spans="1:6" x14ac:dyDescent="0.25">
      <c r="A1054" s="142">
        <v>767</v>
      </c>
      <c r="B1054" s="94">
        <v>5</v>
      </c>
      <c r="C1054" s="87" t="s">
        <v>16164</v>
      </c>
      <c r="D1054" s="87" t="s">
        <v>127</v>
      </c>
      <c r="E1054" s="106">
        <v>41355</v>
      </c>
      <c r="F1054" s="106">
        <v>41355</v>
      </c>
    </row>
    <row r="1055" spans="1:6" x14ac:dyDescent="0.25">
      <c r="A1055" s="142">
        <v>768</v>
      </c>
      <c r="B1055" s="94">
        <v>5</v>
      </c>
      <c r="C1055" s="87" t="s">
        <v>16164</v>
      </c>
      <c r="D1055" s="87" t="s">
        <v>127</v>
      </c>
      <c r="E1055" s="106">
        <v>41355</v>
      </c>
      <c r="F1055" s="106">
        <v>41355</v>
      </c>
    </row>
    <row r="1056" spans="1:6" x14ac:dyDescent="0.25">
      <c r="A1056" s="142">
        <v>769</v>
      </c>
      <c r="B1056" s="94">
        <v>5</v>
      </c>
      <c r="C1056" s="87" t="s">
        <v>16164</v>
      </c>
      <c r="D1056" s="87" t="s">
        <v>127</v>
      </c>
      <c r="E1056" s="106">
        <v>41355</v>
      </c>
      <c r="F1056" s="106">
        <v>41355</v>
      </c>
    </row>
    <row r="1057" spans="1:6" x14ac:dyDescent="0.25">
      <c r="A1057" s="142">
        <v>770</v>
      </c>
      <c r="B1057" s="94">
        <v>5</v>
      </c>
      <c r="C1057" s="87" t="s">
        <v>16164</v>
      </c>
      <c r="D1057" s="87" t="s">
        <v>127</v>
      </c>
      <c r="E1057" s="106">
        <v>41355</v>
      </c>
      <c r="F1057" s="106">
        <v>41355</v>
      </c>
    </row>
    <row r="1058" spans="1:6" x14ac:dyDescent="0.25">
      <c r="A1058" s="142">
        <v>771</v>
      </c>
      <c r="B1058" s="94">
        <v>5</v>
      </c>
      <c r="C1058" s="87" t="s">
        <v>16164</v>
      </c>
      <c r="D1058" s="87" t="s">
        <v>127</v>
      </c>
      <c r="E1058" s="106">
        <v>41355</v>
      </c>
      <c r="F1058" s="106">
        <v>41355</v>
      </c>
    </row>
    <row r="1059" spans="1:6" x14ac:dyDescent="0.25">
      <c r="A1059" s="142">
        <v>772</v>
      </c>
      <c r="B1059" s="94">
        <v>5</v>
      </c>
      <c r="C1059" s="87" t="s">
        <v>16164</v>
      </c>
      <c r="D1059" s="87" t="s">
        <v>127</v>
      </c>
      <c r="E1059" s="106">
        <v>41355</v>
      </c>
      <c r="F1059" s="106">
        <v>41355</v>
      </c>
    </row>
    <row r="1060" spans="1:6" x14ac:dyDescent="0.25">
      <c r="A1060" s="142">
        <v>773</v>
      </c>
      <c r="B1060" s="94">
        <v>5</v>
      </c>
      <c r="C1060" s="87" t="s">
        <v>16164</v>
      </c>
      <c r="D1060" s="87" t="s">
        <v>127</v>
      </c>
      <c r="E1060" s="106">
        <v>41355</v>
      </c>
      <c r="F1060" s="106">
        <v>41355</v>
      </c>
    </row>
    <row r="1061" spans="1:6" x14ac:dyDescent="0.25">
      <c r="A1061" s="142">
        <v>774</v>
      </c>
      <c r="B1061" s="94">
        <v>5</v>
      </c>
      <c r="C1061" s="87" t="s">
        <v>16164</v>
      </c>
      <c r="D1061" s="87" t="s">
        <v>127</v>
      </c>
      <c r="E1061" s="106">
        <v>41355</v>
      </c>
      <c r="F1061" s="106">
        <v>41355</v>
      </c>
    </row>
    <row r="1062" spans="1:6" x14ac:dyDescent="0.25">
      <c r="A1062" s="142">
        <v>775</v>
      </c>
      <c r="B1062" s="94">
        <v>5</v>
      </c>
      <c r="C1062" s="87" t="s">
        <v>16164</v>
      </c>
      <c r="D1062" s="87" t="s">
        <v>127</v>
      </c>
      <c r="E1062" s="106">
        <v>41355</v>
      </c>
      <c r="F1062" s="106">
        <v>41355</v>
      </c>
    </row>
    <row r="1063" spans="1:6" x14ac:dyDescent="0.25">
      <c r="A1063" s="142">
        <v>776</v>
      </c>
      <c r="B1063" s="94">
        <v>5</v>
      </c>
      <c r="C1063" s="87" t="s">
        <v>16164</v>
      </c>
      <c r="D1063" s="87" t="s">
        <v>127</v>
      </c>
      <c r="E1063" s="106">
        <v>41355</v>
      </c>
      <c r="F1063" s="106">
        <v>41355</v>
      </c>
    </row>
    <row r="1064" spans="1:6" x14ac:dyDescent="0.25">
      <c r="A1064" s="142">
        <v>777</v>
      </c>
      <c r="B1064" s="94">
        <v>5</v>
      </c>
      <c r="C1064" s="87" t="s">
        <v>16164</v>
      </c>
      <c r="D1064" s="87" t="s">
        <v>127</v>
      </c>
      <c r="E1064" s="106">
        <v>41355</v>
      </c>
      <c r="F1064" s="106">
        <v>41355</v>
      </c>
    </row>
    <row r="1065" spans="1:6" x14ac:dyDescent="0.25">
      <c r="A1065" s="142">
        <v>778</v>
      </c>
      <c r="B1065" s="94">
        <v>5</v>
      </c>
      <c r="C1065" s="87" t="s">
        <v>16164</v>
      </c>
      <c r="D1065" s="87" t="s">
        <v>127</v>
      </c>
      <c r="E1065" s="106">
        <v>41355</v>
      </c>
      <c r="F1065" s="106">
        <v>41355</v>
      </c>
    </row>
    <row r="1066" spans="1:6" x14ac:dyDescent="0.25">
      <c r="A1066" s="142">
        <v>779</v>
      </c>
      <c r="B1066" s="94">
        <v>5</v>
      </c>
      <c r="C1066" s="87" t="s">
        <v>16164</v>
      </c>
      <c r="D1066" s="87" t="s">
        <v>127</v>
      </c>
      <c r="E1066" s="106">
        <v>41355</v>
      </c>
      <c r="F1066" s="106">
        <v>41355</v>
      </c>
    </row>
    <row r="1067" spans="1:6" x14ac:dyDescent="0.25">
      <c r="A1067" s="142">
        <v>780</v>
      </c>
      <c r="B1067" s="94">
        <v>5</v>
      </c>
      <c r="C1067" s="87" t="s">
        <v>16164</v>
      </c>
      <c r="D1067" s="87" t="s">
        <v>127</v>
      </c>
      <c r="E1067" s="106">
        <v>41355</v>
      </c>
      <c r="F1067" s="106">
        <v>41355</v>
      </c>
    </row>
    <row r="1068" spans="1:6" x14ac:dyDescent="0.25">
      <c r="A1068" s="142">
        <v>781</v>
      </c>
      <c r="B1068" s="94">
        <v>5</v>
      </c>
      <c r="C1068" s="87" t="s">
        <v>16164</v>
      </c>
      <c r="D1068" s="87" t="s">
        <v>127</v>
      </c>
      <c r="E1068" s="106">
        <v>41355</v>
      </c>
      <c r="F1068" s="106">
        <v>41355</v>
      </c>
    </row>
    <row r="1069" spans="1:6" x14ac:dyDescent="0.25">
      <c r="A1069" s="142">
        <v>782</v>
      </c>
      <c r="B1069" s="94">
        <v>5</v>
      </c>
      <c r="C1069" s="87" t="s">
        <v>16164</v>
      </c>
      <c r="D1069" s="87" t="s">
        <v>127</v>
      </c>
      <c r="E1069" s="106">
        <v>41355</v>
      </c>
      <c r="F1069" s="106">
        <v>41355</v>
      </c>
    </row>
    <row r="1070" spans="1:6" x14ac:dyDescent="0.25">
      <c r="A1070" s="142">
        <v>783</v>
      </c>
      <c r="B1070" s="94">
        <v>5</v>
      </c>
      <c r="C1070" s="87" t="s">
        <v>16164</v>
      </c>
      <c r="D1070" s="87" t="s">
        <v>127</v>
      </c>
      <c r="E1070" s="106">
        <v>41355</v>
      </c>
      <c r="F1070" s="106">
        <v>41355</v>
      </c>
    </row>
    <row r="1071" spans="1:6" x14ac:dyDescent="0.25">
      <c r="A1071" s="142">
        <v>784</v>
      </c>
      <c r="B1071" s="94">
        <v>5</v>
      </c>
      <c r="C1071" s="87" t="s">
        <v>16164</v>
      </c>
      <c r="D1071" s="87" t="s">
        <v>127</v>
      </c>
      <c r="E1071" s="106">
        <v>41355</v>
      </c>
      <c r="F1071" s="106">
        <v>41355</v>
      </c>
    </row>
    <row r="1072" spans="1:6" x14ac:dyDescent="0.25">
      <c r="A1072" s="142">
        <v>785</v>
      </c>
      <c r="B1072" s="94">
        <v>5</v>
      </c>
      <c r="C1072" s="87" t="s">
        <v>16164</v>
      </c>
      <c r="D1072" s="87" t="s">
        <v>127</v>
      </c>
      <c r="E1072" s="106">
        <v>41355</v>
      </c>
      <c r="F1072" s="106">
        <v>41355</v>
      </c>
    </row>
    <row r="1073" spans="1:6" x14ac:dyDescent="0.25">
      <c r="A1073" s="142">
        <v>786</v>
      </c>
      <c r="B1073" s="94">
        <v>5</v>
      </c>
      <c r="C1073" s="87" t="s">
        <v>16164</v>
      </c>
      <c r="D1073" s="87" t="s">
        <v>127</v>
      </c>
      <c r="E1073" s="106">
        <v>41355</v>
      </c>
      <c r="F1073" s="106">
        <v>41355</v>
      </c>
    </row>
    <row r="1074" spans="1:6" x14ac:dyDescent="0.25">
      <c r="A1074" s="142">
        <v>787</v>
      </c>
      <c r="B1074" s="94">
        <v>5</v>
      </c>
      <c r="C1074" s="87" t="s">
        <v>16164</v>
      </c>
      <c r="D1074" s="87" t="s">
        <v>127</v>
      </c>
      <c r="E1074" s="106">
        <v>41355</v>
      </c>
      <c r="F1074" s="106">
        <v>41355</v>
      </c>
    </row>
    <row r="1075" spans="1:6" x14ac:dyDescent="0.25">
      <c r="A1075" s="142">
        <v>788</v>
      </c>
      <c r="B1075" s="94">
        <v>5</v>
      </c>
      <c r="C1075" s="87" t="s">
        <v>16164</v>
      </c>
      <c r="D1075" s="87" t="s">
        <v>127</v>
      </c>
      <c r="E1075" s="106">
        <v>41355</v>
      </c>
      <c r="F1075" s="106">
        <v>41355</v>
      </c>
    </row>
    <row r="1076" spans="1:6" x14ac:dyDescent="0.25">
      <c r="A1076" s="142">
        <v>789</v>
      </c>
      <c r="B1076" s="94">
        <v>5</v>
      </c>
      <c r="C1076" s="87" t="s">
        <v>16164</v>
      </c>
      <c r="D1076" s="87" t="s">
        <v>127</v>
      </c>
      <c r="E1076" s="106">
        <v>41355</v>
      </c>
      <c r="F1076" s="106">
        <v>41355</v>
      </c>
    </row>
    <row r="1077" spans="1:6" x14ac:dyDescent="0.25">
      <c r="A1077" s="142">
        <v>790</v>
      </c>
      <c r="B1077" s="94">
        <v>5</v>
      </c>
      <c r="C1077" s="87" t="s">
        <v>16164</v>
      </c>
      <c r="D1077" s="87" t="s">
        <v>127</v>
      </c>
      <c r="E1077" s="106">
        <v>41355</v>
      </c>
      <c r="F1077" s="106">
        <v>41355</v>
      </c>
    </row>
    <row r="1078" spans="1:6" x14ac:dyDescent="0.25">
      <c r="A1078" s="142">
        <v>791</v>
      </c>
      <c r="B1078" s="94">
        <v>5</v>
      </c>
      <c r="C1078" s="87" t="s">
        <v>16164</v>
      </c>
      <c r="D1078" s="87" t="s">
        <v>127</v>
      </c>
      <c r="E1078" s="106">
        <v>41355</v>
      </c>
      <c r="F1078" s="106">
        <v>41355</v>
      </c>
    </row>
    <row r="1079" spans="1:6" x14ac:dyDescent="0.25">
      <c r="A1079" s="142">
        <v>792</v>
      </c>
      <c r="B1079" s="94">
        <v>5</v>
      </c>
      <c r="C1079" s="87" t="s">
        <v>16164</v>
      </c>
      <c r="D1079" s="87" t="s">
        <v>127</v>
      </c>
      <c r="E1079" s="106">
        <v>41355</v>
      </c>
      <c r="F1079" s="106">
        <v>41355</v>
      </c>
    </row>
    <row r="1080" spans="1:6" x14ac:dyDescent="0.25">
      <c r="A1080" s="142">
        <v>793</v>
      </c>
      <c r="B1080" s="94">
        <v>5</v>
      </c>
      <c r="C1080" s="87" t="s">
        <v>16164</v>
      </c>
      <c r="D1080" s="87" t="s">
        <v>127</v>
      </c>
      <c r="E1080" s="106">
        <v>41355</v>
      </c>
      <c r="F1080" s="106">
        <v>41355</v>
      </c>
    </row>
    <row r="1081" spans="1:6" x14ac:dyDescent="0.25">
      <c r="A1081" s="142">
        <v>794</v>
      </c>
      <c r="B1081" s="94">
        <v>5</v>
      </c>
      <c r="C1081" s="87" t="s">
        <v>16164</v>
      </c>
      <c r="D1081" s="87" t="s">
        <v>127</v>
      </c>
      <c r="E1081" s="106">
        <v>41355</v>
      </c>
      <c r="F1081" s="106">
        <v>41355</v>
      </c>
    </row>
    <row r="1082" spans="1:6" x14ac:dyDescent="0.25">
      <c r="A1082" s="142">
        <v>795</v>
      </c>
      <c r="B1082" s="94">
        <v>5</v>
      </c>
      <c r="C1082" s="87" t="s">
        <v>16164</v>
      </c>
      <c r="D1082" s="87" t="s">
        <v>127</v>
      </c>
      <c r="E1082" s="106">
        <v>41355</v>
      </c>
      <c r="F1082" s="106">
        <v>41355</v>
      </c>
    </row>
    <row r="1083" spans="1:6" x14ac:dyDescent="0.25">
      <c r="A1083" s="142">
        <v>796</v>
      </c>
      <c r="B1083" s="94">
        <v>5</v>
      </c>
      <c r="C1083" s="87" t="s">
        <v>16164</v>
      </c>
      <c r="D1083" s="87" t="s">
        <v>127</v>
      </c>
      <c r="E1083" s="106">
        <v>41355</v>
      </c>
      <c r="F1083" s="106">
        <v>41355</v>
      </c>
    </row>
    <row r="1084" spans="1:6" x14ac:dyDescent="0.25">
      <c r="A1084" s="142">
        <v>797</v>
      </c>
      <c r="B1084" s="94">
        <v>5</v>
      </c>
      <c r="C1084" s="87" t="s">
        <v>16164</v>
      </c>
      <c r="D1084" s="87" t="s">
        <v>127</v>
      </c>
      <c r="E1084" s="106">
        <v>41358</v>
      </c>
      <c r="F1084" s="106">
        <v>41358</v>
      </c>
    </row>
    <row r="1085" spans="1:6" x14ac:dyDescent="0.25">
      <c r="A1085" s="142">
        <v>798</v>
      </c>
      <c r="B1085" s="94">
        <v>5</v>
      </c>
      <c r="C1085" s="87" t="s">
        <v>16164</v>
      </c>
      <c r="D1085" s="87" t="s">
        <v>127</v>
      </c>
      <c r="E1085" s="106">
        <v>41358</v>
      </c>
      <c r="F1085" s="106">
        <v>41358</v>
      </c>
    </row>
    <row r="1086" spans="1:6" x14ac:dyDescent="0.25">
      <c r="A1086" s="142">
        <v>799</v>
      </c>
      <c r="B1086" s="94">
        <v>5</v>
      </c>
      <c r="C1086" s="87" t="s">
        <v>16164</v>
      </c>
      <c r="D1086" s="87" t="s">
        <v>127</v>
      </c>
      <c r="E1086" s="106">
        <v>41358</v>
      </c>
      <c r="F1086" s="106">
        <v>41358</v>
      </c>
    </row>
    <row r="1087" spans="1:6" x14ac:dyDescent="0.25">
      <c r="A1087" s="142">
        <v>800</v>
      </c>
      <c r="B1087" s="94">
        <v>5</v>
      </c>
      <c r="C1087" s="87" t="s">
        <v>16164</v>
      </c>
      <c r="D1087" s="87" t="s">
        <v>127</v>
      </c>
      <c r="E1087" s="106">
        <v>41358</v>
      </c>
      <c r="F1087" s="106">
        <v>41358</v>
      </c>
    </row>
    <row r="1088" spans="1:6" x14ac:dyDescent="0.25">
      <c r="A1088" s="142">
        <v>801</v>
      </c>
      <c r="B1088" s="94">
        <v>5</v>
      </c>
      <c r="C1088" s="87" t="s">
        <v>16164</v>
      </c>
      <c r="D1088" s="87" t="s">
        <v>127</v>
      </c>
      <c r="E1088" s="106">
        <v>41358</v>
      </c>
      <c r="F1088" s="106">
        <v>41358</v>
      </c>
    </row>
    <row r="1089" spans="1:6" x14ac:dyDescent="0.25">
      <c r="A1089" s="142">
        <v>802</v>
      </c>
      <c r="B1089" s="94">
        <v>5</v>
      </c>
      <c r="C1089" s="87" t="s">
        <v>16164</v>
      </c>
      <c r="D1089" s="87" t="s">
        <v>127</v>
      </c>
      <c r="E1089" s="106">
        <v>41358</v>
      </c>
      <c r="F1089" s="106">
        <v>41358</v>
      </c>
    </row>
    <row r="1090" spans="1:6" x14ac:dyDescent="0.25">
      <c r="A1090" s="142">
        <v>803</v>
      </c>
      <c r="B1090" s="94">
        <v>5</v>
      </c>
      <c r="C1090" s="87" t="s">
        <v>16164</v>
      </c>
      <c r="D1090" s="87" t="s">
        <v>127</v>
      </c>
      <c r="E1090" s="106">
        <v>41358</v>
      </c>
      <c r="F1090" s="106">
        <v>41358</v>
      </c>
    </row>
    <row r="1091" spans="1:6" x14ac:dyDescent="0.25">
      <c r="A1091" s="142">
        <v>804</v>
      </c>
      <c r="B1091" s="94">
        <v>5</v>
      </c>
      <c r="C1091" s="87" t="s">
        <v>16164</v>
      </c>
      <c r="D1091" s="87" t="s">
        <v>127</v>
      </c>
      <c r="E1091" s="106">
        <v>41358</v>
      </c>
      <c r="F1091" s="106">
        <v>41358</v>
      </c>
    </row>
    <row r="1092" spans="1:6" x14ac:dyDescent="0.25">
      <c r="A1092" s="142">
        <v>805</v>
      </c>
      <c r="B1092" s="94">
        <v>5</v>
      </c>
      <c r="C1092" s="87" t="s">
        <v>16164</v>
      </c>
      <c r="D1092" s="87" t="s">
        <v>127</v>
      </c>
      <c r="E1092" s="106">
        <v>41358</v>
      </c>
      <c r="F1092" s="106">
        <v>41358</v>
      </c>
    </row>
    <row r="1093" spans="1:6" x14ac:dyDescent="0.25">
      <c r="A1093" s="142">
        <v>806</v>
      </c>
      <c r="B1093" s="94">
        <v>5</v>
      </c>
      <c r="C1093" s="87" t="s">
        <v>16164</v>
      </c>
      <c r="D1093" s="87" t="s">
        <v>127</v>
      </c>
      <c r="E1093" s="106">
        <v>41358</v>
      </c>
      <c r="F1093" s="106">
        <v>41358</v>
      </c>
    </row>
    <row r="1094" spans="1:6" x14ac:dyDescent="0.25">
      <c r="A1094" s="142">
        <v>807</v>
      </c>
      <c r="B1094" s="94">
        <v>5</v>
      </c>
      <c r="C1094" s="87" t="s">
        <v>16164</v>
      </c>
      <c r="D1094" s="87" t="s">
        <v>127</v>
      </c>
      <c r="E1094" s="106">
        <v>41358</v>
      </c>
      <c r="F1094" s="106">
        <v>41358</v>
      </c>
    </row>
    <row r="1095" spans="1:6" x14ac:dyDescent="0.25">
      <c r="A1095" s="142">
        <v>808</v>
      </c>
      <c r="B1095" s="94">
        <v>5</v>
      </c>
      <c r="C1095" s="87" t="s">
        <v>16164</v>
      </c>
      <c r="D1095" s="87" t="s">
        <v>127</v>
      </c>
      <c r="E1095" s="106">
        <v>41358</v>
      </c>
      <c r="F1095" s="106">
        <v>41358</v>
      </c>
    </row>
    <row r="1096" spans="1:6" x14ac:dyDescent="0.25">
      <c r="A1096" s="142">
        <v>809</v>
      </c>
      <c r="B1096" s="94">
        <v>5</v>
      </c>
      <c r="C1096" s="87" t="s">
        <v>16164</v>
      </c>
      <c r="D1096" s="87" t="s">
        <v>127</v>
      </c>
      <c r="E1096" s="106">
        <v>41358</v>
      </c>
      <c r="F1096" s="106">
        <v>41358</v>
      </c>
    </row>
    <row r="1097" spans="1:6" x14ac:dyDescent="0.25">
      <c r="A1097" s="142">
        <v>810</v>
      </c>
      <c r="B1097" s="94">
        <v>5</v>
      </c>
      <c r="C1097" s="87" t="s">
        <v>16164</v>
      </c>
      <c r="D1097" s="87" t="s">
        <v>127</v>
      </c>
      <c r="E1097" s="106">
        <v>41358</v>
      </c>
      <c r="F1097" s="106">
        <v>41358</v>
      </c>
    </row>
    <row r="1098" spans="1:6" x14ac:dyDescent="0.25">
      <c r="A1098" s="142">
        <v>811</v>
      </c>
      <c r="B1098" s="94">
        <v>5</v>
      </c>
      <c r="C1098" s="87" t="s">
        <v>16164</v>
      </c>
      <c r="D1098" s="87" t="s">
        <v>127</v>
      </c>
      <c r="E1098" s="106">
        <v>41358</v>
      </c>
      <c r="F1098" s="106">
        <v>41358</v>
      </c>
    </row>
    <row r="1099" spans="1:6" x14ac:dyDescent="0.25">
      <c r="A1099" s="142">
        <v>812</v>
      </c>
      <c r="B1099" s="94">
        <v>5</v>
      </c>
      <c r="C1099" s="87" t="s">
        <v>16164</v>
      </c>
      <c r="D1099" s="87" t="s">
        <v>127</v>
      </c>
      <c r="E1099" s="106">
        <v>41358</v>
      </c>
      <c r="F1099" s="106">
        <v>41358</v>
      </c>
    </row>
    <row r="1100" spans="1:6" x14ac:dyDescent="0.25">
      <c r="A1100" s="142">
        <v>813</v>
      </c>
      <c r="B1100" s="94">
        <v>5</v>
      </c>
      <c r="C1100" s="87" t="s">
        <v>16164</v>
      </c>
      <c r="D1100" s="87" t="s">
        <v>127</v>
      </c>
      <c r="E1100" s="106">
        <v>41358</v>
      </c>
      <c r="F1100" s="106">
        <v>41358</v>
      </c>
    </row>
    <row r="1101" spans="1:6" x14ac:dyDescent="0.25">
      <c r="A1101" s="142">
        <v>814</v>
      </c>
      <c r="B1101" s="94">
        <v>5</v>
      </c>
      <c r="C1101" s="87" t="s">
        <v>16164</v>
      </c>
      <c r="D1101" s="87" t="s">
        <v>127</v>
      </c>
      <c r="E1101" s="106">
        <v>41358</v>
      </c>
      <c r="F1101" s="106">
        <v>41358</v>
      </c>
    </row>
    <row r="1102" spans="1:6" x14ac:dyDescent="0.25">
      <c r="A1102" s="142">
        <v>815</v>
      </c>
      <c r="B1102" s="94">
        <v>5</v>
      </c>
      <c r="C1102" s="87" t="s">
        <v>16164</v>
      </c>
      <c r="D1102" s="87" t="s">
        <v>127</v>
      </c>
      <c r="E1102" s="106">
        <v>41358</v>
      </c>
      <c r="F1102" s="106">
        <v>41358</v>
      </c>
    </row>
    <row r="1103" spans="1:6" x14ac:dyDescent="0.25">
      <c r="A1103" s="142">
        <v>816</v>
      </c>
      <c r="B1103" s="94">
        <v>5</v>
      </c>
      <c r="C1103" s="87" t="s">
        <v>16164</v>
      </c>
      <c r="D1103" s="87" t="s">
        <v>127</v>
      </c>
      <c r="E1103" s="106">
        <v>41358</v>
      </c>
      <c r="F1103" s="106">
        <v>41358</v>
      </c>
    </row>
    <row r="1104" spans="1:6" x14ac:dyDescent="0.25">
      <c r="A1104" s="142">
        <v>817</v>
      </c>
      <c r="B1104" s="94">
        <v>5</v>
      </c>
      <c r="C1104" s="87" t="s">
        <v>16164</v>
      </c>
      <c r="D1104" s="87" t="s">
        <v>127</v>
      </c>
      <c r="E1104" s="106">
        <v>41358</v>
      </c>
      <c r="F1104" s="106">
        <v>41358</v>
      </c>
    </row>
    <row r="1105" spans="1:6" x14ac:dyDescent="0.25">
      <c r="A1105" s="142">
        <v>818</v>
      </c>
      <c r="B1105" s="94">
        <v>5</v>
      </c>
      <c r="C1105" s="87" t="s">
        <v>16164</v>
      </c>
      <c r="D1105" s="87" t="s">
        <v>127</v>
      </c>
      <c r="E1105" s="106">
        <v>41358</v>
      </c>
      <c r="F1105" s="106">
        <v>41358</v>
      </c>
    </row>
    <row r="1106" spans="1:6" x14ac:dyDescent="0.25">
      <c r="A1106" s="142">
        <v>819</v>
      </c>
      <c r="B1106" s="94">
        <v>5</v>
      </c>
      <c r="C1106" s="87" t="s">
        <v>16164</v>
      </c>
      <c r="D1106" s="87" t="s">
        <v>127</v>
      </c>
      <c r="E1106" s="106">
        <v>41358</v>
      </c>
      <c r="F1106" s="106">
        <v>41358</v>
      </c>
    </row>
    <row r="1107" spans="1:6" x14ac:dyDescent="0.25">
      <c r="A1107" s="142">
        <v>820</v>
      </c>
      <c r="B1107" s="94">
        <v>5</v>
      </c>
      <c r="C1107" s="87" t="s">
        <v>16164</v>
      </c>
      <c r="D1107" s="87" t="s">
        <v>127</v>
      </c>
      <c r="E1107" s="106">
        <v>41358</v>
      </c>
      <c r="F1107" s="106">
        <v>41358</v>
      </c>
    </row>
    <row r="1108" spans="1:6" x14ac:dyDescent="0.25">
      <c r="A1108" s="142">
        <v>821</v>
      </c>
      <c r="B1108" s="94">
        <v>5</v>
      </c>
      <c r="C1108" s="87" t="s">
        <v>16164</v>
      </c>
      <c r="D1108" s="87" t="s">
        <v>127</v>
      </c>
      <c r="E1108" s="106">
        <v>41358</v>
      </c>
      <c r="F1108" s="106">
        <v>41358</v>
      </c>
    </row>
    <row r="1109" spans="1:6" x14ac:dyDescent="0.25">
      <c r="A1109" s="142">
        <v>822</v>
      </c>
      <c r="B1109" s="94">
        <v>5</v>
      </c>
      <c r="C1109" s="87" t="s">
        <v>16164</v>
      </c>
      <c r="D1109" s="87" t="s">
        <v>127</v>
      </c>
      <c r="E1109" s="106">
        <v>41358</v>
      </c>
      <c r="F1109" s="106">
        <v>41358</v>
      </c>
    </row>
    <row r="1110" spans="1:6" x14ac:dyDescent="0.25">
      <c r="A1110" s="142">
        <v>823</v>
      </c>
      <c r="B1110" s="94">
        <v>5</v>
      </c>
      <c r="C1110" s="87" t="s">
        <v>16164</v>
      </c>
      <c r="D1110" s="87" t="s">
        <v>127</v>
      </c>
      <c r="E1110" s="106">
        <v>41358</v>
      </c>
      <c r="F1110" s="106">
        <v>41358</v>
      </c>
    </row>
    <row r="1111" spans="1:6" x14ac:dyDescent="0.25">
      <c r="A1111" s="142">
        <v>824</v>
      </c>
      <c r="B1111" s="94">
        <v>5</v>
      </c>
      <c r="C1111" s="87" t="s">
        <v>16164</v>
      </c>
      <c r="D1111" s="87" t="s">
        <v>127</v>
      </c>
      <c r="E1111" s="106">
        <v>41358</v>
      </c>
      <c r="F1111" s="106">
        <v>41358</v>
      </c>
    </row>
    <row r="1112" spans="1:6" x14ac:dyDescent="0.25">
      <c r="A1112" s="142">
        <v>825</v>
      </c>
      <c r="B1112" s="94">
        <v>5</v>
      </c>
      <c r="C1112" s="87" t="s">
        <v>16164</v>
      </c>
      <c r="D1112" s="87" t="s">
        <v>127</v>
      </c>
      <c r="E1112" s="106">
        <v>41359</v>
      </c>
      <c r="F1112" s="106">
        <v>41359</v>
      </c>
    </row>
    <row r="1113" spans="1:6" x14ac:dyDescent="0.25">
      <c r="A1113" s="142">
        <v>826</v>
      </c>
      <c r="B1113" s="94">
        <v>5</v>
      </c>
      <c r="C1113" s="87" t="s">
        <v>16164</v>
      </c>
      <c r="D1113" s="87" t="s">
        <v>127</v>
      </c>
      <c r="E1113" s="106">
        <v>41359</v>
      </c>
      <c r="F1113" s="106">
        <v>41359</v>
      </c>
    </row>
    <row r="1114" spans="1:6" x14ac:dyDescent="0.25">
      <c r="A1114" s="142">
        <v>827</v>
      </c>
      <c r="B1114" s="94">
        <v>5</v>
      </c>
      <c r="C1114" s="87" t="s">
        <v>16164</v>
      </c>
      <c r="D1114" s="87" t="s">
        <v>127</v>
      </c>
      <c r="E1114" s="106">
        <v>41359</v>
      </c>
      <c r="F1114" s="106">
        <v>41359</v>
      </c>
    </row>
    <row r="1115" spans="1:6" x14ac:dyDescent="0.25">
      <c r="A1115" s="142">
        <v>828</v>
      </c>
      <c r="B1115" s="94">
        <v>5</v>
      </c>
      <c r="C1115" s="87" t="s">
        <v>16164</v>
      </c>
      <c r="D1115" s="87" t="s">
        <v>127</v>
      </c>
      <c r="E1115" s="106">
        <v>41359</v>
      </c>
      <c r="F1115" s="106">
        <v>41359</v>
      </c>
    </row>
    <row r="1116" spans="1:6" x14ac:dyDescent="0.25">
      <c r="A1116" s="142">
        <v>829</v>
      </c>
      <c r="B1116" s="94">
        <v>5</v>
      </c>
      <c r="C1116" s="87" t="s">
        <v>16164</v>
      </c>
      <c r="D1116" s="87" t="s">
        <v>127</v>
      </c>
      <c r="E1116" s="106">
        <v>41359</v>
      </c>
      <c r="F1116" s="106">
        <v>41359</v>
      </c>
    </row>
    <row r="1117" spans="1:6" x14ac:dyDescent="0.25">
      <c r="A1117" s="142">
        <v>830</v>
      </c>
      <c r="B1117" s="94">
        <v>5</v>
      </c>
      <c r="C1117" s="87" t="s">
        <v>16164</v>
      </c>
      <c r="D1117" s="87" t="s">
        <v>127</v>
      </c>
      <c r="E1117" s="106">
        <v>41359</v>
      </c>
      <c r="F1117" s="106">
        <v>41359</v>
      </c>
    </row>
    <row r="1118" spans="1:6" x14ac:dyDescent="0.25">
      <c r="A1118" s="142">
        <v>831</v>
      </c>
      <c r="B1118" s="94">
        <v>5</v>
      </c>
      <c r="C1118" s="87" t="s">
        <v>16164</v>
      </c>
      <c r="D1118" s="87" t="s">
        <v>127</v>
      </c>
      <c r="E1118" s="106">
        <v>41359</v>
      </c>
      <c r="F1118" s="106">
        <v>41359</v>
      </c>
    </row>
    <row r="1119" spans="1:6" x14ac:dyDescent="0.25">
      <c r="A1119" s="142">
        <v>832</v>
      </c>
      <c r="B1119" s="94">
        <v>5</v>
      </c>
      <c r="C1119" s="87" t="s">
        <v>16164</v>
      </c>
      <c r="D1119" s="87" t="s">
        <v>127</v>
      </c>
      <c r="E1119" s="106">
        <v>41359</v>
      </c>
      <c r="F1119" s="106">
        <v>41359</v>
      </c>
    </row>
    <row r="1120" spans="1:6" x14ac:dyDescent="0.25">
      <c r="A1120" s="142">
        <v>833</v>
      </c>
      <c r="B1120" s="94">
        <v>5</v>
      </c>
      <c r="C1120" s="87" t="s">
        <v>16164</v>
      </c>
      <c r="D1120" s="87" t="s">
        <v>127</v>
      </c>
      <c r="E1120" s="106">
        <v>41359</v>
      </c>
      <c r="F1120" s="106">
        <v>41359</v>
      </c>
    </row>
    <row r="1121" spans="1:6" x14ac:dyDescent="0.25">
      <c r="A1121" s="142">
        <v>834</v>
      </c>
      <c r="B1121" s="94">
        <v>5</v>
      </c>
      <c r="C1121" s="87" t="s">
        <v>16164</v>
      </c>
      <c r="D1121" s="87" t="s">
        <v>127</v>
      </c>
      <c r="E1121" s="106">
        <v>41359</v>
      </c>
      <c r="F1121" s="106">
        <v>41359</v>
      </c>
    </row>
    <row r="1122" spans="1:6" x14ac:dyDescent="0.25">
      <c r="A1122" s="142">
        <v>835</v>
      </c>
      <c r="B1122" s="94">
        <v>5</v>
      </c>
      <c r="C1122" s="87" t="s">
        <v>16164</v>
      </c>
      <c r="D1122" s="87" t="s">
        <v>127</v>
      </c>
      <c r="E1122" s="106">
        <v>41359</v>
      </c>
      <c r="F1122" s="106">
        <v>41359</v>
      </c>
    </row>
    <row r="1123" spans="1:6" x14ac:dyDescent="0.25">
      <c r="A1123" s="142">
        <v>836</v>
      </c>
      <c r="B1123" s="94">
        <v>5</v>
      </c>
      <c r="C1123" s="87" t="s">
        <v>16164</v>
      </c>
      <c r="D1123" s="87" t="s">
        <v>127</v>
      </c>
      <c r="E1123" s="106">
        <v>41359</v>
      </c>
      <c r="F1123" s="106">
        <v>41359</v>
      </c>
    </row>
    <row r="1124" spans="1:6" x14ac:dyDescent="0.25">
      <c r="A1124" s="142">
        <v>837</v>
      </c>
      <c r="B1124" s="94">
        <v>5</v>
      </c>
      <c r="C1124" s="87" t="s">
        <v>16164</v>
      </c>
      <c r="D1124" s="87" t="s">
        <v>127</v>
      </c>
      <c r="E1124" s="106">
        <v>41359</v>
      </c>
      <c r="F1124" s="106">
        <v>41359</v>
      </c>
    </row>
    <row r="1125" spans="1:6" x14ac:dyDescent="0.25">
      <c r="A1125" s="142">
        <v>838</v>
      </c>
      <c r="B1125" s="94">
        <v>5</v>
      </c>
      <c r="C1125" s="87" t="s">
        <v>16164</v>
      </c>
      <c r="D1125" s="87" t="s">
        <v>127</v>
      </c>
      <c r="E1125" s="106">
        <v>41359</v>
      </c>
      <c r="F1125" s="106">
        <v>41359</v>
      </c>
    </row>
    <row r="1126" spans="1:6" x14ac:dyDescent="0.25">
      <c r="A1126" s="142">
        <v>839</v>
      </c>
      <c r="B1126" s="94">
        <v>5</v>
      </c>
      <c r="C1126" s="87" t="s">
        <v>16164</v>
      </c>
      <c r="D1126" s="87" t="s">
        <v>127</v>
      </c>
      <c r="E1126" s="106">
        <v>41359</v>
      </c>
      <c r="F1126" s="106">
        <v>41359</v>
      </c>
    </row>
    <row r="1127" spans="1:6" x14ac:dyDescent="0.25">
      <c r="A1127" s="142">
        <v>840</v>
      </c>
      <c r="B1127" s="94">
        <v>5</v>
      </c>
      <c r="C1127" s="87" t="s">
        <v>16164</v>
      </c>
      <c r="D1127" s="87" t="s">
        <v>127</v>
      </c>
      <c r="E1127" s="106">
        <v>41359</v>
      </c>
      <c r="F1127" s="106">
        <v>41359</v>
      </c>
    </row>
    <row r="1128" spans="1:6" x14ac:dyDescent="0.25">
      <c r="A1128" s="142">
        <v>841</v>
      </c>
      <c r="B1128" s="94">
        <v>5</v>
      </c>
      <c r="C1128" s="87" t="s">
        <v>16164</v>
      </c>
      <c r="D1128" s="87" t="s">
        <v>127</v>
      </c>
      <c r="E1128" s="106">
        <v>41359</v>
      </c>
      <c r="F1128" s="106">
        <v>41359</v>
      </c>
    </row>
    <row r="1129" spans="1:6" x14ac:dyDescent="0.25">
      <c r="A1129" s="142">
        <v>842</v>
      </c>
      <c r="B1129" s="94">
        <v>5</v>
      </c>
      <c r="C1129" s="87" t="s">
        <v>16164</v>
      </c>
      <c r="D1129" s="87" t="s">
        <v>127</v>
      </c>
      <c r="E1129" s="106">
        <v>41359</v>
      </c>
      <c r="F1129" s="106">
        <v>41359</v>
      </c>
    </row>
    <row r="1130" spans="1:6" x14ac:dyDescent="0.25">
      <c r="A1130" s="142">
        <v>843</v>
      </c>
      <c r="B1130" s="94">
        <v>5</v>
      </c>
      <c r="C1130" s="87" t="s">
        <v>16164</v>
      </c>
      <c r="D1130" s="87" t="s">
        <v>127</v>
      </c>
      <c r="E1130" s="106">
        <v>41359</v>
      </c>
      <c r="F1130" s="106">
        <v>41359</v>
      </c>
    </row>
    <row r="1131" spans="1:6" x14ac:dyDescent="0.25">
      <c r="A1131" s="142">
        <v>844</v>
      </c>
      <c r="B1131" s="94">
        <v>5</v>
      </c>
      <c r="C1131" s="87" t="s">
        <v>16164</v>
      </c>
      <c r="D1131" s="87" t="s">
        <v>127</v>
      </c>
      <c r="E1131" s="106">
        <v>41359</v>
      </c>
      <c r="F1131" s="106">
        <v>41359</v>
      </c>
    </row>
    <row r="1132" spans="1:6" x14ac:dyDescent="0.25">
      <c r="A1132" s="142">
        <v>845</v>
      </c>
      <c r="B1132" s="94">
        <v>5</v>
      </c>
      <c r="C1132" s="87" t="s">
        <v>16164</v>
      </c>
      <c r="D1132" s="87" t="s">
        <v>127</v>
      </c>
      <c r="E1132" s="106">
        <v>41359</v>
      </c>
      <c r="F1132" s="106">
        <v>41359</v>
      </c>
    </row>
    <row r="1133" spans="1:6" x14ac:dyDescent="0.25">
      <c r="A1133" s="142">
        <v>846</v>
      </c>
      <c r="B1133" s="94">
        <v>5</v>
      </c>
      <c r="C1133" s="87" t="s">
        <v>16164</v>
      </c>
      <c r="D1133" s="87" t="s">
        <v>127</v>
      </c>
      <c r="E1133" s="106">
        <v>41359</v>
      </c>
      <c r="F1133" s="106">
        <v>41359</v>
      </c>
    </row>
    <row r="1134" spans="1:6" x14ac:dyDescent="0.25">
      <c r="A1134" s="142">
        <v>847</v>
      </c>
      <c r="B1134" s="94">
        <v>5</v>
      </c>
      <c r="C1134" s="87" t="s">
        <v>16164</v>
      </c>
      <c r="D1134" s="87" t="s">
        <v>127</v>
      </c>
      <c r="E1134" s="106">
        <v>41359</v>
      </c>
      <c r="F1134" s="106">
        <v>41359</v>
      </c>
    </row>
    <row r="1135" spans="1:6" x14ac:dyDescent="0.25">
      <c r="A1135" s="142">
        <v>848</v>
      </c>
      <c r="B1135" s="94">
        <v>5</v>
      </c>
      <c r="C1135" s="87" t="s">
        <v>16164</v>
      </c>
      <c r="D1135" s="87" t="s">
        <v>127</v>
      </c>
      <c r="E1135" s="106">
        <v>41359</v>
      </c>
      <c r="F1135" s="106">
        <v>41359</v>
      </c>
    </row>
    <row r="1136" spans="1:6" x14ac:dyDescent="0.25">
      <c r="A1136" s="142">
        <v>849</v>
      </c>
      <c r="B1136" s="94">
        <v>5</v>
      </c>
      <c r="C1136" s="87" t="s">
        <v>16164</v>
      </c>
      <c r="D1136" s="87" t="s">
        <v>127</v>
      </c>
      <c r="E1136" s="106">
        <v>41359</v>
      </c>
      <c r="F1136" s="106">
        <v>41359</v>
      </c>
    </row>
    <row r="1137" spans="1:6" x14ac:dyDescent="0.25">
      <c r="A1137" s="142">
        <v>850</v>
      </c>
      <c r="B1137" s="94">
        <v>5</v>
      </c>
      <c r="C1137" s="87" t="s">
        <v>16164</v>
      </c>
      <c r="D1137" s="87" t="s">
        <v>127</v>
      </c>
      <c r="E1137" s="106">
        <v>41360</v>
      </c>
      <c r="F1137" s="106">
        <v>41360</v>
      </c>
    </row>
    <row r="1138" spans="1:6" x14ac:dyDescent="0.25">
      <c r="A1138" s="142">
        <v>851</v>
      </c>
      <c r="B1138" s="94">
        <v>5</v>
      </c>
      <c r="C1138" s="87" t="s">
        <v>16164</v>
      </c>
      <c r="D1138" s="87" t="s">
        <v>127</v>
      </c>
      <c r="E1138" s="106">
        <v>41360</v>
      </c>
      <c r="F1138" s="106">
        <v>41360</v>
      </c>
    </row>
    <row r="1139" spans="1:6" x14ac:dyDescent="0.25">
      <c r="A1139" s="142">
        <v>852</v>
      </c>
      <c r="B1139" s="94">
        <v>5</v>
      </c>
      <c r="C1139" s="87" t="s">
        <v>16164</v>
      </c>
      <c r="D1139" s="87" t="s">
        <v>127</v>
      </c>
      <c r="E1139" s="106">
        <v>41360</v>
      </c>
      <c r="F1139" s="106">
        <v>41360</v>
      </c>
    </row>
    <row r="1140" spans="1:6" x14ac:dyDescent="0.25">
      <c r="A1140" s="142">
        <v>853</v>
      </c>
      <c r="B1140" s="94">
        <v>5</v>
      </c>
      <c r="C1140" s="87" t="s">
        <v>16164</v>
      </c>
      <c r="D1140" s="87" t="s">
        <v>127</v>
      </c>
      <c r="E1140" s="106">
        <v>41360</v>
      </c>
      <c r="F1140" s="106">
        <v>41360</v>
      </c>
    </row>
    <row r="1141" spans="1:6" x14ac:dyDescent="0.25">
      <c r="A1141" s="142">
        <v>854</v>
      </c>
      <c r="B1141" s="94">
        <v>5</v>
      </c>
      <c r="C1141" s="87" t="s">
        <v>16164</v>
      </c>
      <c r="D1141" s="87" t="s">
        <v>127</v>
      </c>
      <c r="E1141" s="106">
        <v>41360</v>
      </c>
      <c r="F1141" s="106">
        <v>41360</v>
      </c>
    </row>
    <row r="1142" spans="1:6" x14ac:dyDescent="0.25">
      <c r="A1142" s="142">
        <v>855</v>
      </c>
      <c r="B1142" s="94">
        <v>5</v>
      </c>
      <c r="C1142" s="87" t="s">
        <v>16164</v>
      </c>
      <c r="D1142" s="87" t="s">
        <v>127</v>
      </c>
      <c r="E1142" s="106">
        <v>41360</v>
      </c>
      <c r="F1142" s="106">
        <v>41360</v>
      </c>
    </row>
    <row r="1143" spans="1:6" x14ac:dyDescent="0.25">
      <c r="A1143" s="142">
        <v>856</v>
      </c>
      <c r="B1143" s="94">
        <v>5</v>
      </c>
      <c r="C1143" s="87" t="s">
        <v>16164</v>
      </c>
      <c r="D1143" s="87" t="s">
        <v>127</v>
      </c>
      <c r="E1143" s="106">
        <v>41360</v>
      </c>
      <c r="F1143" s="106">
        <v>41360</v>
      </c>
    </row>
    <row r="1144" spans="1:6" x14ac:dyDescent="0.25">
      <c r="A1144" s="142">
        <v>857</v>
      </c>
      <c r="B1144" s="94">
        <v>5</v>
      </c>
      <c r="C1144" s="87" t="s">
        <v>16164</v>
      </c>
      <c r="D1144" s="87" t="s">
        <v>127</v>
      </c>
      <c r="E1144" s="106">
        <v>41360</v>
      </c>
      <c r="F1144" s="106">
        <v>41360</v>
      </c>
    </row>
    <row r="1145" spans="1:6" x14ac:dyDescent="0.25">
      <c r="A1145" s="142">
        <v>858</v>
      </c>
      <c r="B1145" s="94">
        <v>5</v>
      </c>
      <c r="C1145" s="87" t="s">
        <v>16164</v>
      </c>
      <c r="D1145" s="87" t="s">
        <v>127</v>
      </c>
      <c r="E1145" s="106">
        <v>41360</v>
      </c>
      <c r="F1145" s="106">
        <v>41360</v>
      </c>
    </row>
    <row r="1146" spans="1:6" x14ac:dyDescent="0.25">
      <c r="A1146" s="142">
        <v>859</v>
      </c>
      <c r="B1146" s="94">
        <v>5</v>
      </c>
      <c r="C1146" s="87" t="s">
        <v>16164</v>
      </c>
      <c r="D1146" s="87" t="s">
        <v>127</v>
      </c>
      <c r="E1146" s="106">
        <v>41360</v>
      </c>
      <c r="F1146" s="106">
        <v>41360</v>
      </c>
    </row>
    <row r="1147" spans="1:6" x14ac:dyDescent="0.25">
      <c r="A1147" s="142">
        <v>860</v>
      </c>
      <c r="B1147" s="94">
        <v>5</v>
      </c>
      <c r="C1147" s="87" t="s">
        <v>16164</v>
      </c>
      <c r="D1147" s="87" t="s">
        <v>127</v>
      </c>
      <c r="E1147" s="106">
        <v>41360</v>
      </c>
      <c r="F1147" s="106">
        <v>41360</v>
      </c>
    </row>
    <row r="1148" spans="1:6" x14ac:dyDescent="0.25">
      <c r="A1148" s="142">
        <v>861</v>
      </c>
      <c r="B1148" s="94">
        <v>5</v>
      </c>
      <c r="C1148" s="87" t="s">
        <v>16164</v>
      </c>
      <c r="D1148" s="87" t="s">
        <v>127</v>
      </c>
      <c r="E1148" s="106">
        <v>41360</v>
      </c>
      <c r="F1148" s="106">
        <v>41360</v>
      </c>
    </row>
    <row r="1149" spans="1:6" x14ac:dyDescent="0.25">
      <c r="A1149" s="142">
        <v>862</v>
      </c>
      <c r="B1149" s="94">
        <v>5</v>
      </c>
      <c r="C1149" s="87" t="s">
        <v>16164</v>
      </c>
      <c r="D1149" s="87" t="s">
        <v>127</v>
      </c>
      <c r="E1149" s="106">
        <v>41360</v>
      </c>
      <c r="F1149" s="106">
        <v>41360</v>
      </c>
    </row>
    <row r="1150" spans="1:6" x14ac:dyDescent="0.25">
      <c r="A1150" s="142">
        <v>863</v>
      </c>
      <c r="B1150" s="94">
        <v>5</v>
      </c>
      <c r="C1150" s="87" t="s">
        <v>16164</v>
      </c>
      <c r="D1150" s="87" t="s">
        <v>127</v>
      </c>
      <c r="E1150" s="106">
        <v>41360</v>
      </c>
      <c r="F1150" s="106">
        <v>41360</v>
      </c>
    </row>
    <row r="1151" spans="1:6" x14ac:dyDescent="0.25">
      <c r="A1151" s="142">
        <v>864</v>
      </c>
      <c r="B1151" s="94">
        <v>5</v>
      </c>
      <c r="C1151" s="87" t="s">
        <v>16164</v>
      </c>
      <c r="D1151" s="87" t="s">
        <v>127</v>
      </c>
      <c r="E1151" s="106">
        <v>41360</v>
      </c>
      <c r="F1151" s="106">
        <v>41360</v>
      </c>
    </row>
    <row r="1152" spans="1:6" x14ac:dyDescent="0.25">
      <c r="A1152" s="142">
        <v>865</v>
      </c>
      <c r="B1152" s="94">
        <v>5</v>
      </c>
      <c r="C1152" s="87" t="s">
        <v>16164</v>
      </c>
      <c r="D1152" s="87" t="s">
        <v>127</v>
      </c>
      <c r="E1152" s="106">
        <v>41360</v>
      </c>
      <c r="F1152" s="106">
        <v>41360</v>
      </c>
    </row>
    <row r="1153" spans="1:6" x14ac:dyDescent="0.25">
      <c r="A1153" s="142">
        <v>866</v>
      </c>
      <c r="B1153" s="94">
        <v>5</v>
      </c>
      <c r="C1153" s="87" t="s">
        <v>16164</v>
      </c>
      <c r="D1153" s="87" t="s">
        <v>127</v>
      </c>
      <c r="E1153" s="106">
        <v>41360</v>
      </c>
      <c r="F1153" s="106">
        <v>41360</v>
      </c>
    </row>
    <row r="1154" spans="1:6" x14ac:dyDescent="0.25">
      <c r="A1154" s="142">
        <v>867</v>
      </c>
      <c r="B1154" s="94">
        <v>5</v>
      </c>
      <c r="C1154" s="87" t="s">
        <v>16164</v>
      </c>
      <c r="D1154" s="87" t="s">
        <v>127</v>
      </c>
      <c r="E1154" s="106">
        <v>41360</v>
      </c>
      <c r="F1154" s="106">
        <v>41360</v>
      </c>
    </row>
    <row r="1155" spans="1:6" x14ac:dyDescent="0.25">
      <c r="A1155" s="142">
        <v>868</v>
      </c>
      <c r="B1155" s="94">
        <v>5</v>
      </c>
      <c r="C1155" s="87" t="s">
        <v>16164</v>
      </c>
      <c r="D1155" s="87" t="s">
        <v>127</v>
      </c>
      <c r="E1155" s="106">
        <v>41360</v>
      </c>
      <c r="F1155" s="106">
        <v>41360</v>
      </c>
    </row>
    <row r="1156" spans="1:6" x14ac:dyDescent="0.25">
      <c r="A1156" s="142">
        <v>869</v>
      </c>
      <c r="B1156" s="94">
        <v>5</v>
      </c>
      <c r="C1156" s="87" t="s">
        <v>16164</v>
      </c>
      <c r="D1156" s="87" t="s">
        <v>127</v>
      </c>
      <c r="E1156" s="106">
        <v>41360</v>
      </c>
      <c r="F1156" s="106">
        <v>41360</v>
      </c>
    </row>
    <row r="1157" spans="1:6" x14ac:dyDescent="0.25">
      <c r="A1157" s="142">
        <v>870</v>
      </c>
      <c r="B1157" s="94">
        <v>5</v>
      </c>
      <c r="C1157" s="87" t="s">
        <v>16164</v>
      </c>
      <c r="D1157" s="87" t="s">
        <v>127</v>
      </c>
      <c r="E1157" s="106">
        <v>41360</v>
      </c>
      <c r="F1157" s="106">
        <v>41360</v>
      </c>
    </row>
    <row r="1158" spans="1:6" x14ac:dyDescent="0.25">
      <c r="A1158" s="142">
        <v>871</v>
      </c>
      <c r="B1158" s="94">
        <v>5</v>
      </c>
      <c r="C1158" s="87" t="s">
        <v>16164</v>
      </c>
      <c r="D1158" s="87" t="s">
        <v>127</v>
      </c>
      <c r="E1158" s="106">
        <v>41360</v>
      </c>
      <c r="F1158" s="106">
        <v>41360</v>
      </c>
    </row>
    <row r="1159" spans="1:6" x14ac:dyDescent="0.25">
      <c r="A1159" s="142">
        <v>872</v>
      </c>
      <c r="B1159" s="94">
        <v>5</v>
      </c>
      <c r="C1159" s="87" t="s">
        <v>16164</v>
      </c>
      <c r="D1159" s="87" t="s">
        <v>127</v>
      </c>
      <c r="E1159" s="106">
        <v>41360</v>
      </c>
      <c r="F1159" s="106">
        <v>41360</v>
      </c>
    </row>
    <row r="1160" spans="1:6" x14ac:dyDescent="0.25">
      <c r="A1160" s="142">
        <v>873</v>
      </c>
      <c r="B1160" s="94">
        <v>5</v>
      </c>
      <c r="C1160" s="87" t="s">
        <v>16164</v>
      </c>
      <c r="D1160" s="87" t="s">
        <v>127</v>
      </c>
      <c r="E1160" s="106">
        <v>41360</v>
      </c>
      <c r="F1160" s="106">
        <v>41360</v>
      </c>
    </row>
    <row r="1161" spans="1:6" x14ac:dyDescent="0.25">
      <c r="A1161" s="142">
        <v>874</v>
      </c>
      <c r="B1161" s="94">
        <v>5</v>
      </c>
      <c r="C1161" s="87" t="s">
        <v>16164</v>
      </c>
      <c r="D1161" s="87" t="s">
        <v>127</v>
      </c>
      <c r="E1161" s="106">
        <v>41361</v>
      </c>
      <c r="F1161" s="106">
        <v>41361</v>
      </c>
    </row>
    <row r="1162" spans="1:6" x14ac:dyDescent="0.25">
      <c r="A1162" s="142">
        <v>875</v>
      </c>
      <c r="B1162" s="94">
        <v>5</v>
      </c>
      <c r="C1162" s="87" t="s">
        <v>16164</v>
      </c>
      <c r="D1162" s="87" t="s">
        <v>127</v>
      </c>
      <c r="E1162" s="106">
        <v>41361</v>
      </c>
      <c r="F1162" s="106">
        <v>41361</v>
      </c>
    </row>
    <row r="1163" spans="1:6" x14ac:dyDescent="0.25">
      <c r="A1163" s="142">
        <v>876</v>
      </c>
      <c r="B1163" s="94">
        <v>5</v>
      </c>
      <c r="C1163" s="87" t="s">
        <v>16164</v>
      </c>
      <c r="D1163" s="87" t="s">
        <v>127</v>
      </c>
      <c r="E1163" s="106">
        <v>41361</v>
      </c>
      <c r="F1163" s="106">
        <v>41361</v>
      </c>
    </row>
    <row r="1164" spans="1:6" x14ac:dyDescent="0.25">
      <c r="A1164" s="142">
        <v>877</v>
      </c>
      <c r="B1164" s="94">
        <v>5</v>
      </c>
      <c r="C1164" s="87" t="s">
        <v>16164</v>
      </c>
      <c r="D1164" s="87" t="s">
        <v>127</v>
      </c>
      <c r="E1164" s="106">
        <v>41361</v>
      </c>
      <c r="F1164" s="106">
        <v>41361</v>
      </c>
    </row>
    <row r="1165" spans="1:6" x14ac:dyDescent="0.25">
      <c r="A1165" s="142">
        <v>878</v>
      </c>
      <c r="B1165" s="94">
        <v>5</v>
      </c>
      <c r="C1165" s="87" t="s">
        <v>16164</v>
      </c>
      <c r="D1165" s="87" t="s">
        <v>127</v>
      </c>
      <c r="E1165" s="106">
        <v>41361</v>
      </c>
      <c r="F1165" s="106">
        <v>41361</v>
      </c>
    </row>
    <row r="1166" spans="1:6" x14ac:dyDescent="0.25">
      <c r="A1166" s="142">
        <v>879</v>
      </c>
      <c r="B1166" s="94">
        <v>5</v>
      </c>
      <c r="C1166" s="87" t="s">
        <v>16164</v>
      </c>
      <c r="D1166" s="87" t="s">
        <v>127</v>
      </c>
      <c r="E1166" s="106">
        <v>41361</v>
      </c>
      <c r="F1166" s="106">
        <v>41361</v>
      </c>
    </row>
    <row r="1167" spans="1:6" x14ac:dyDescent="0.25">
      <c r="A1167" s="142">
        <v>880</v>
      </c>
      <c r="B1167" s="94">
        <v>5</v>
      </c>
      <c r="C1167" s="87" t="s">
        <v>16164</v>
      </c>
      <c r="D1167" s="87" t="s">
        <v>127</v>
      </c>
      <c r="E1167" s="106">
        <v>41361</v>
      </c>
      <c r="F1167" s="106">
        <v>41361</v>
      </c>
    </row>
    <row r="1168" spans="1:6" x14ac:dyDescent="0.25">
      <c r="A1168" s="142">
        <v>881</v>
      </c>
      <c r="B1168" s="94">
        <v>5</v>
      </c>
      <c r="C1168" s="87" t="s">
        <v>16164</v>
      </c>
      <c r="D1168" s="87" t="s">
        <v>127</v>
      </c>
      <c r="E1168" s="106">
        <v>41361</v>
      </c>
      <c r="F1168" s="106">
        <v>41361</v>
      </c>
    </row>
    <row r="1169" spans="1:6" x14ac:dyDescent="0.25">
      <c r="A1169" s="142">
        <v>882</v>
      </c>
      <c r="B1169" s="94">
        <v>5</v>
      </c>
      <c r="C1169" s="87" t="s">
        <v>16164</v>
      </c>
      <c r="D1169" s="87" t="s">
        <v>127</v>
      </c>
      <c r="E1169" s="106">
        <v>41361</v>
      </c>
      <c r="F1169" s="106">
        <v>41361</v>
      </c>
    </row>
    <row r="1170" spans="1:6" x14ac:dyDescent="0.25">
      <c r="A1170" s="142">
        <v>883</v>
      </c>
      <c r="B1170" s="94">
        <v>5</v>
      </c>
      <c r="C1170" s="87" t="s">
        <v>16164</v>
      </c>
      <c r="D1170" s="87" t="s">
        <v>127</v>
      </c>
      <c r="E1170" s="106">
        <v>41361</v>
      </c>
      <c r="F1170" s="106">
        <v>41361</v>
      </c>
    </row>
    <row r="1171" spans="1:6" x14ac:dyDescent="0.25">
      <c r="A1171" s="142">
        <v>884</v>
      </c>
      <c r="B1171" s="94">
        <v>5</v>
      </c>
      <c r="C1171" s="87" t="s">
        <v>16164</v>
      </c>
      <c r="D1171" s="87" t="s">
        <v>127</v>
      </c>
      <c r="E1171" s="106">
        <v>41361</v>
      </c>
      <c r="F1171" s="106">
        <v>41361</v>
      </c>
    </row>
    <row r="1172" spans="1:6" x14ac:dyDescent="0.25">
      <c r="A1172" s="142">
        <v>885</v>
      </c>
      <c r="B1172" s="94">
        <v>5</v>
      </c>
      <c r="C1172" s="87" t="s">
        <v>16164</v>
      </c>
      <c r="D1172" s="87" t="s">
        <v>127</v>
      </c>
      <c r="E1172" s="106">
        <v>41361</v>
      </c>
      <c r="F1172" s="106">
        <v>41361</v>
      </c>
    </row>
    <row r="1173" spans="1:6" x14ac:dyDescent="0.25">
      <c r="A1173" s="142">
        <v>886</v>
      </c>
      <c r="B1173" s="94">
        <v>5</v>
      </c>
      <c r="C1173" s="87" t="s">
        <v>16164</v>
      </c>
      <c r="D1173" s="87" t="s">
        <v>127</v>
      </c>
      <c r="E1173" s="106">
        <v>41361</v>
      </c>
      <c r="F1173" s="106">
        <v>41361</v>
      </c>
    </row>
    <row r="1174" spans="1:6" x14ac:dyDescent="0.25">
      <c r="A1174" s="142">
        <v>887</v>
      </c>
      <c r="B1174" s="94">
        <v>5</v>
      </c>
      <c r="C1174" s="87" t="s">
        <v>16164</v>
      </c>
      <c r="D1174" s="87" t="s">
        <v>127</v>
      </c>
      <c r="E1174" s="106">
        <v>41361</v>
      </c>
      <c r="F1174" s="106">
        <v>41361</v>
      </c>
    </row>
    <row r="1175" spans="1:6" x14ac:dyDescent="0.25">
      <c r="A1175" s="142">
        <v>888</v>
      </c>
      <c r="B1175" s="94">
        <v>5</v>
      </c>
      <c r="C1175" s="87" t="s">
        <v>16164</v>
      </c>
      <c r="D1175" s="87" t="s">
        <v>127</v>
      </c>
      <c r="E1175" s="106">
        <v>41361</v>
      </c>
      <c r="F1175" s="106">
        <v>41361</v>
      </c>
    </row>
    <row r="1176" spans="1:6" x14ac:dyDescent="0.25">
      <c r="A1176" s="142">
        <v>889</v>
      </c>
      <c r="B1176" s="94">
        <v>5</v>
      </c>
      <c r="C1176" s="87" t="s">
        <v>16164</v>
      </c>
      <c r="D1176" s="87" t="s">
        <v>127</v>
      </c>
      <c r="E1176" s="106">
        <v>41361</v>
      </c>
      <c r="F1176" s="106">
        <v>41361</v>
      </c>
    </row>
    <row r="1177" spans="1:6" x14ac:dyDescent="0.25">
      <c r="A1177" s="142">
        <v>890</v>
      </c>
      <c r="B1177" s="94">
        <v>5</v>
      </c>
      <c r="C1177" s="87" t="s">
        <v>16164</v>
      </c>
      <c r="D1177" s="87" t="s">
        <v>127</v>
      </c>
      <c r="E1177" s="106">
        <v>41361</v>
      </c>
      <c r="F1177" s="106">
        <v>41361</v>
      </c>
    </row>
    <row r="1178" spans="1:6" x14ac:dyDescent="0.25">
      <c r="A1178" s="142">
        <v>891</v>
      </c>
      <c r="B1178" s="94">
        <v>5</v>
      </c>
      <c r="C1178" s="87" t="s">
        <v>16164</v>
      </c>
      <c r="D1178" s="87" t="s">
        <v>127</v>
      </c>
      <c r="E1178" s="106">
        <v>41361</v>
      </c>
      <c r="F1178" s="106">
        <v>41361</v>
      </c>
    </row>
    <row r="1179" spans="1:6" x14ac:dyDescent="0.25">
      <c r="A1179" s="142">
        <v>892</v>
      </c>
      <c r="B1179" s="94">
        <v>5</v>
      </c>
      <c r="C1179" s="87" t="s">
        <v>16164</v>
      </c>
      <c r="D1179" s="87" t="s">
        <v>127</v>
      </c>
      <c r="E1179" s="106">
        <v>41361</v>
      </c>
      <c r="F1179" s="106">
        <v>41361</v>
      </c>
    </row>
    <row r="1180" spans="1:6" x14ac:dyDescent="0.25">
      <c r="A1180" s="142">
        <v>893</v>
      </c>
      <c r="B1180" s="94">
        <v>5</v>
      </c>
      <c r="C1180" s="87" t="s">
        <v>16164</v>
      </c>
      <c r="D1180" s="87" t="s">
        <v>127</v>
      </c>
      <c r="E1180" s="106">
        <v>41361</v>
      </c>
      <c r="F1180" s="106">
        <v>41361</v>
      </c>
    </row>
    <row r="1181" spans="1:6" x14ac:dyDescent="0.25">
      <c r="A1181" s="142">
        <v>894</v>
      </c>
      <c r="B1181" s="94">
        <v>5</v>
      </c>
      <c r="C1181" s="87" t="s">
        <v>16164</v>
      </c>
      <c r="D1181" s="87" t="s">
        <v>127</v>
      </c>
      <c r="E1181" s="106">
        <v>41362</v>
      </c>
      <c r="F1181" s="106">
        <v>41362</v>
      </c>
    </row>
    <row r="1182" spans="1:6" x14ac:dyDescent="0.25">
      <c r="A1182" s="142">
        <v>895</v>
      </c>
      <c r="B1182" s="94">
        <v>5</v>
      </c>
      <c r="C1182" s="87" t="s">
        <v>16164</v>
      </c>
      <c r="D1182" s="87" t="s">
        <v>127</v>
      </c>
      <c r="E1182" s="106">
        <v>41362</v>
      </c>
      <c r="F1182" s="106">
        <v>41362</v>
      </c>
    </row>
    <row r="1183" spans="1:6" x14ac:dyDescent="0.25">
      <c r="A1183" s="142">
        <v>896</v>
      </c>
      <c r="B1183" s="94">
        <v>5</v>
      </c>
      <c r="C1183" s="87" t="s">
        <v>16164</v>
      </c>
      <c r="D1183" s="87" t="s">
        <v>127</v>
      </c>
      <c r="E1183" s="106">
        <v>41362</v>
      </c>
      <c r="F1183" s="106">
        <v>41362</v>
      </c>
    </row>
    <row r="1184" spans="1:6" x14ac:dyDescent="0.25">
      <c r="A1184" s="142">
        <v>897</v>
      </c>
      <c r="B1184" s="94">
        <v>5</v>
      </c>
      <c r="C1184" s="87" t="s">
        <v>16164</v>
      </c>
      <c r="D1184" s="87" t="s">
        <v>127</v>
      </c>
      <c r="E1184" s="106">
        <v>41362</v>
      </c>
      <c r="F1184" s="106">
        <v>41362</v>
      </c>
    </row>
    <row r="1185" spans="1:6" x14ac:dyDescent="0.25">
      <c r="A1185" s="142">
        <v>898</v>
      </c>
      <c r="B1185" s="94">
        <v>5</v>
      </c>
      <c r="C1185" s="87" t="s">
        <v>16164</v>
      </c>
      <c r="D1185" s="87" t="s">
        <v>127</v>
      </c>
      <c r="E1185" s="106">
        <v>41362</v>
      </c>
      <c r="F1185" s="106">
        <v>41362</v>
      </c>
    </row>
    <row r="1186" spans="1:6" x14ac:dyDescent="0.25">
      <c r="A1186" s="142">
        <v>899</v>
      </c>
      <c r="B1186" s="94">
        <v>5</v>
      </c>
      <c r="C1186" s="87" t="s">
        <v>16164</v>
      </c>
      <c r="D1186" s="87" t="s">
        <v>127</v>
      </c>
      <c r="E1186" s="106">
        <v>41362</v>
      </c>
      <c r="F1186" s="106">
        <v>41362</v>
      </c>
    </row>
    <row r="1187" spans="1:6" x14ac:dyDescent="0.25">
      <c r="A1187" s="142">
        <v>900</v>
      </c>
      <c r="B1187" s="94">
        <v>5</v>
      </c>
      <c r="C1187" s="87" t="s">
        <v>16164</v>
      </c>
      <c r="D1187" s="87" t="s">
        <v>127</v>
      </c>
      <c r="E1187" s="106">
        <v>41362</v>
      </c>
      <c r="F1187" s="106">
        <v>41362</v>
      </c>
    </row>
    <row r="1188" spans="1:6" x14ac:dyDescent="0.25">
      <c r="A1188" s="142">
        <v>901</v>
      </c>
      <c r="B1188" s="94">
        <v>5</v>
      </c>
      <c r="C1188" s="87" t="s">
        <v>16164</v>
      </c>
      <c r="D1188" s="87" t="s">
        <v>127</v>
      </c>
      <c r="E1188" s="106">
        <v>41362</v>
      </c>
      <c r="F1188" s="106">
        <v>41362</v>
      </c>
    </row>
    <row r="1189" spans="1:6" x14ac:dyDescent="0.25">
      <c r="A1189" s="142">
        <v>902</v>
      </c>
      <c r="B1189" s="94">
        <v>5</v>
      </c>
      <c r="C1189" s="87" t="s">
        <v>16164</v>
      </c>
      <c r="D1189" s="87" t="s">
        <v>127</v>
      </c>
      <c r="E1189" s="106">
        <v>41362</v>
      </c>
      <c r="F1189" s="106">
        <v>41362</v>
      </c>
    </row>
    <row r="1190" spans="1:6" x14ac:dyDescent="0.25">
      <c r="A1190" s="142">
        <v>903</v>
      </c>
      <c r="B1190" s="94">
        <v>5</v>
      </c>
      <c r="C1190" s="87" t="s">
        <v>16164</v>
      </c>
      <c r="D1190" s="87" t="s">
        <v>127</v>
      </c>
      <c r="E1190" s="106">
        <v>41362</v>
      </c>
      <c r="F1190" s="106">
        <v>41362</v>
      </c>
    </row>
    <row r="1191" spans="1:6" x14ac:dyDescent="0.25">
      <c r="A1191" s="142">
        <v>904</v>
      </c>
      <c r="B1191" s="94">
        <v>5</v>
      </c>
      <c r="C1191" s="87" t="s">
        <v>16164</v>
      </c>
      <c r="D1191" s="87" t="s">
        <v>127</v>
      </c>
      <c r="E1191" s="106">
        <v>41362</v>
      </c>
      <c r="F1191" s="106">
        <v>41362</v>
      </c>
    </row>
    <row r="1192" spans="1:6" x14ac:dyDescent="0.25">
      <c r="A1192" s="142">
        <v>905</v>
      </c>
      <c r="B1192" s="94">
        <v>5</v>
      </c>
      <c r="C1192" s="87" t="s">
        <v>16164</v>
      </c>
      <c r="D1192" s="87" t="s">
        <v>127</v>
      </c>
      <c r="E1192" s="106">
        <v>41362</v>
      </c>
      <c r="F1192" s="106">
        <v>41362</v>
      </c>
    </row>
    <row r="1193" spans="1:6" x14ac:dyDescent="0.25">
      <c r="A1193" s="142">
        <v>906</v>
      </c>
      <c r="B1193" s="94">
        <v>5</v>
      </c>
      <c r="C1193" s="87" t="s">
        <v>16164</v>
      </c>
      <c r="D1193" s="87" t="s">
        <v>127</v>
      </c>
      <c r="E1193" s="106">
        <v>41362</v>
      </c>
      <c r="F1193" s="106">
        <v>41362</v>
      </c>
    </row>
    <row r="1194" spans="1:6" x14ac:dyDescent="0.25">
      <c r="A1194" s="142">
        <v>907</v>
      </c>
      <c r="B1194" s="94">
        <v>5</v>
      </c>
      <c r="C1194" s="87" t="s">
        <v>16164</v>
      </c>
      <c r="D1194" s="87" t="s">
        <v>127</v>
      </c>
      <c r="E1194" s="106">
        <v>41362</v>
      </c>
      <c r="F1194" s="106">
        <v>41362</v>
      </c>
    </row>
    <row r="1195" spans="1:6" x14ac:dyDescent="0.25">
      <c r="A1195" s="142">
        <v>908</v>
      </c>
      <c r="B1195" s="94">
        <v>5</v>
      </c>
      <c r="C1195" s="87" t="s">
        <v>16164</v>
      </c>
      <c r="D1195" s="87" t="s">
        <v>127</v>
      </c>
      <c r="E1195" s="106">
        <v>41362</v>
      </c>
      <c r="F1195" s="106">
        <v>41362</v>
      </c>
    </row>
    <row r="1196" spans="1:6" x14ac:dyDescent="0.25">
      <c r="A1196" s="142">
        <v>909</v>
      </c>
      <c r="B1196" s="94">
        <v>5</v>
      </c>
      <c r="C1196" s="87" t="s">
        <v>16164</v>
      </c>
      <c r="D1196" s="87" t="s">
        <v>127</v>
      </c>
      <c r="E1196" s="106">
        <v>41362</v>
      </c>
      <c r="F1196" s="106">
        <v>41362</v>
      </c>
    </row>
    <row r="1197" spans="1:6" x14ac:dyDescent="0.25">
      <c r="A1197" s="142">
        <v>910</v>
      </c>
      <c r="B1197" s="94">
        <v>5</v>
      </c>
      <c r="C1197" s="87" t="s">
        <v>16164</v>
      </c>
      <c r="D1197" s="87" t="s">
        <v>127</v>
      </c>
      <c r="E1197" s="106">
        <v>41362</v>
      </c>
      <c r="F1197" s="106">
        <v>41362</v>
      </c>
    </row>
    <row r="1198" spans="1:6" x14ac:dyDescent="0.25">
      <c r="A1198" s="142">
        <v>911</v>
      </c>
      <c r="B1198" s="94">
        <v>5</v>
      </c>
      <c r="C1198" s="87" t="s">
        <v>16164</v>
      </c>
      <c r="D1198" s="87" t="s">
        <v>127</v>
      </c>
      <c r="E1198" s="106">
        <v>41362</v>
      </c>
      <c r="F1198" s="106">
        <v>41362</v>
      </c>
    </row>
    <row r="1199" spans="1:6" x14ac:dyDescent="0.25">
      <c r="A1199" s="142"/>
      <c r="B1199" s="148">
        <v>6</v>
      </c>
      <c r="C1199" s="107" t="s">
        <v>16170</v>
      </c>
      <c r="D1199" s="107"/>
      <c r="E1199" s="108" t="s">
        <v>16171</v>
      </c>
      <c r="F1199" s="109" t="s">
        <v>9</v>
      </c>
    </row>
    <row r="1200" spans="1:6" s="90" customFormat="1" x14ac:dyDescent="0.25">
      <c r="A1200" s="142">
        <v>1</v>
      </c>
      <c r="B1200" s="78">
        <v>6</v>
      </c>
      <c r="C1200" s="110" t="s">
        <v>16164</v>
      </c>
      <c r="D1200" s="110" t="s">
        <v>127</v>
      </c>
      <c r="E1200" s="88">
        <v>41334</v>
      </c>
      <c r="F1200" s="88">
        <v>41334</v>
      </c>
    </row>
    <row r="1201" spans="1:6" s="90" customFormat="1" x14ac:dyDescent="0.25">
      <c r="A1201" s="142">
        <v>2</v>
      </c>
      <c r="B1201" s="78">
        <v>6</v>
      </c>
      <c r="C1201" s="110" t="s">
        <v>16164</v>
      </c>
      <c r="D1201" s="110" t="s">
        <v>127</v>
      </c>
      <c r="E1201" s="88">
        <v>41334</v>
      </c>
      <c r="F1201" s="88">
        <v>41334</v>
      </c>
    </row>
    <row r="1202" spans="1:6" s="90" customFormat="1" x14ac:dyDescent="0.25">
      <c r="A1202" s="142">
        <v>3</v>
      </c>
      <c r="B1202" s="78">
        <v>6</v>
      </c>
      <c r="C1202" s="110" t="s">
        <v>16164</v>
      </c>
      <c r="D1202" s="110" t="s">
        <v>127</v>
      </c>
      <c r="E1202" s="88">
        <v>41334</v>
      </c>
      <c r="F1202" s="88">
        <v>41334</v>
      </c>
    </row>
    <row r="1203" spans="1:6" s="90" customFormat="1" x14ac:dyDescent="0.25">
      <c r="A1203" s="142">
        <v>4</v>
      </c>
      <c r="B1203" s="78">
        <v>6</v>
      </c>
      <c r="C1203" s="110" t="s">
        <v>16164</v>
      </c>
      <c r="D1203" s="110" t="s">
        <v>127</v>
      </c>
      <c r="E1203" s="88">
        <v>41334</v>
      </c>
      <c r="F1203" s="88">
        <v>41334</v>
      </c>
    </row>
    <row r="1204" spans="1:6" s="90" customFormat="1" x14ac:dyDescent="0.25">
      <c r="A1204" s="142">
        <v>5</v>
      </c>
      <c r="B1204" s="78">
        <v>6</v>
      </c>
      <c r="C1204" s="110" t="s">
        <v>16164</v>
      </c>
      <c r="D1204" s="110" t="s">
        <v>127</v>
      </c>
      <c r="E1204" s="88">
        <v>41334</v>
      </c>
      <c r="F1204" s="88">
        <v>41334</v>
      </c>
    </row>
    <row r="1205" spans="1:6" s="90" customFormat="1" x14ac:dyDescent="0.25">
      <c r="A1205" s="142">
        <v>6</v>
      </c>
      <c r="B1205" s="78">
        <v>6</v>
      </c>
      <c r="C1205" s="110" t="s">
        <v>16164</v>
      </c>
      <c r="D1205" s="110" t="s">
        <v>127</v>
      </c>
      <c r="E1205" s="88">
        <v>41334</v>
      </c>
      <c r="F1205" s="88">
        <v>41334</v>
      </c>
    </row>
    <row r="1206" spans="1:6" s="90" customFormat="1" x14ac:dyDescent="0.25">
      <c r="A1206" s="142">
        <v>7</v>
      </c>
      <c r="B1206" s="78">
        <v>6</v>
      </c>
      <c r="C1206" s="110" t="s">
        <v>16164</v>
      </c>
      <c r="D1206" s="110" t="s">
        <v>127</v>
      </c>
      <c r="E1206" s="88">
        <v>41334</v>
      </c>
      <c r="F1206" s="88">
        <v>41334</v>
      </c>
    </row>
    <row r="1207" spans="1:6" s="90" customFormat="1" x14ac:dyDescent="0.25">
      <c r="A1207" s="142">
        <v>8</v>
      </c>
      <c r="B1207" s="78">
        <v>6</v>
      </c>
      <c r="C1207" s="110" t="s">
        <v>16164</v>
      </c>
      <c r="D1207" s="110" t="s">
        <v>127</v>
      </c>
      <c r="E1207" s="88">
        <v>41334</v>
      </c>
      <c r="F1207" s="88">
        <v>41334</v>
      </c>
    </row>
    <row r="1208" spans="1:6" s="90" customFormat="1" x14ac:dyDescent="0.25">
      <c r="A1208" s="142">
        <v>9</v>
      </c>
      <c r="B1208" s="78">
        <v>6</v>
      </c>
      <c r="C1208" s="110" t="s">
        <v>16164</v>
      </c>
      <c r="D1208" s="110" t="s">
        <v>127</v>
      </c>
      <c r="E1208" s="88">
        <v>41334</v>
      </c>
      <c r="F1208" s="88">
        <v>41334</v>
      </c>
    </row>
    <row r="1209" spans="1:6" s="90" customFormat="1" x14ac:dyDescent="0.25">
      <c r="A1209" s="142">
        <v>10</v>
      </c>
      <c r="B1209" s="78">
        <v>6</v>
      </c>
      <c r="C1209" s="110" t="s">
        <v>16164</v>
      </c>
      <c r="D1209" s="110" t="s">
        <v>127</v>
      </c>
      <c r="E1209" s="88">
        <v>41334</v>
      </c>
      <c r="F1209" s="88">
        <v>41334</v>
      </c>
    </row>
    <row r="1210" spans="1:6" s="90" customFormat="1" x14ac:dyDescent="0.25">
      <c r="A1210" s="142">
        <v>11</v>
      </c>
      <c r="B1210" s="78">
        <v>6</v>
      </c>
      <c r="C1210" s="110" t="s">
        <v>16164</v>
      </c>
      <c r="D1210" s="110" t="s">
        <v>127</v>
      </c>
      <c r="E1210" s="88">
        <v>41334</v>
      </c>
      <c r="F1210" s="88">
        <v>41334</v>
      </c>
    </row>
    <row r="1211" spans="1:6" s="90" customFormat="1" x14ac:dyDescent="0.25">
      <c r="A1211" s="142">
        <v>12</v>
      </c>
      <c r="B1211" s="78">
        <v>6</v>
      </c>
      <c r="C1211" s="110" t="s">
        <v>16164</v>
      </c>
      <c r="D1211" s="110" t="s">
        <v>127</v>
      </c>
      <c r="E1211" s="88">
        <v>41334</v>
      </c>
      <c r="F1211" s="88">
        <v>41334</v>
      </c>
    </row>
    <row r="1212" spans="1:6" s="90" customFormat="1" x14ac:dyDescent="0.25">
      <c r="A1212" s="142">
        <v>13</v>
      </c>
      <c r="B1212" s="78">
        <v>6</v>
      </c>
      <c r="C1212" s="110" t="s">
        <v>16164</v>
      </c>
      <c r="D1212" s="110" t="s">
        <v>127</v>
      </c>
      <c r="E1212" s="88">
        <v>41334</v>
      </c>
      <c r="F1212" s="88">
        <v>41334</v>
      </c>
    </row>
    <row r="1213" spans="1:6" s="90" customFormat="1" x14ac:dyDescent="0.25">
      <c r="A1213" s="142">
        <v>14</v>
      </c>
      <c r="B1213" s="78">
        <v>6</v>
      </c>
      <c r="C1213" s="110" t="s">
        <v>16164</v>
      </c>
      <c r="D1213" s="110" t="s">
        <v>127</v>
      </c>
      <c r="E1213" s="88">
        <v>41334</v>
      </c>
      <c r="F1213" s="88">
        <v>41334</v>
      </c>
    </row>
    <row r="1214" spans="1:6" s="90" customFormat="1" x14ac:dyDescent="0.25">
      <c r="A1214" s="142">
        <v>15</v>
      </c>
      <c r="B1214" s="78">
        <v>6</v>
      </c>
      <c r="C1214" s="110" t="s">
        <v>16164</v>
      </c>
      <c r="D1214" s="110" t="s">
        <v>127</v>
      </c>
      <c r="E1214" s="88">
        <v>41334</v>
      </c>
      <c r="F1214" s="88">
        <v>41334</v>
      </c>
    </row>
    <row r="1215" spans="1:6" s="90" customFormat="1" x14ac:dyDescent="0.25">
      <c r="A1215" s="142">
        <v>16</v>
      </c>
      <c r="B1215" s="78">
        <v>6</v>
      </c>
      <c r="C1215" s="110" t="s">
        <v>16164</v>
      </c>
      <c r="D1215" s="110" t="s">
        <v>127</v>
      </c>
      <c r="E1215" s="88">
        <v>41334</v>
      </c>
      <c r="F1215" s="88">
        <v>41334</v>
      </c>
    </row>
    <row r="1216" spans="1:6" s="90" customFormat="1" x14ac:dyDescent="0.25">
      <c r="A1216" s="142">
        <v>17</v>
      </c>
      <c r="B1216" s="78">
        <v>6</v>
      </c>
      <c r="C1216" s="110" t="s">
        <v>16164</v>
      </c>
      <c r="D1216" s="110" t="s">
        <v>127</v>
      </c>
      <c r="E1216" s="88">
        <v>41334</v>
      </c>
      <c r="F1216" s="88">
        <v>41334</v>
      </c>
    </row>
    <row r="1217" spans="1:6" s="90" customFormat="1" x14ac:dyDescent="0.25">
      <c r="A1217" s="142">
        <v>18</v>
      </c>
      <c r="B1217" s="78">
        <v>6</v>
      </c>
      <c r="C1217" s="110" t="s">
        <v>16164</v>
      </c>
      <c r="D1217" s="110" t="s">
        <v>127</v>
      </c>
      <c r="E1217" s="88">
        <v>41334</v>
      </c>
      <c r="F1217" s="88">
        <v>41334</v>
      </c>
    </row>
    <row r="1218" spans="1:6" s="90" customFormat="1" x14ac:dyDescent="0.25">
      <c r="A1218" s="142">
        <v>19</v>
      </c>
      <c r="B1218" s="78">
        <v>6</v>
      </c>
      <c r="C1218" s="110" t="s">
        <v>16164</v>
      </c>
      <c r="D1218" s="110" t="s">
        <v>127</v>
      </c>
      <c r="E1218" s="88">
        <v>41334</v>
      </c>
      <c r="F1218" s="88">
        <v>41334</v>
      </c>
    </row>
    <row r="1219" spans="1:6" s="90" customFormat="1" x14ac:dyDescent="0.25">
      <c r="A1219" s="142">
        <v>20</v>
      </c>
      <c r="B1219" s="78">
        <v>6</v>
      </c>
      <c r="C1219" s="110" t="s">
        <v>16164</v>
      </c>
      <c r="D1219" s="110" t="s">
        <v>127</v>
      </c>
      <c r="E1219" s="88">
        <v>41334</v>
      </c>
      <c r="F1219" s="88">
        <v>41334</v>
      </c>
    </row>
    <row r="1220" spans="1:6" s="90" customFormat="1" x14ac:dyDescent="0.25">
      <c r="A1220" s="142">
        <v>21</v>
      </c>
      <c r="B1220" s="78">
        <v>6</v>
      </c>
      <c r="C1220" s="110" t="s">
        <v>16164</v>
      </c>
      <c r="D1220" s="110" t="s">
        <v>127</v>
      </c>
      <c r="E1220" s="88">
        <v>41334</v>
      </c>
      <c r="F1220" s="88">
        <v>41334</v>
      </c>
    </row>
    <row r="1221" spans="1:6" s="90" customFormat="1" x14ac:dyDescent="0.25">
      <c r="A1221" s="142">
        <v>22</v>
      </c>
      <c r="B1221" s="78">
        <v>6</v>
      </c>
      <c r="C1221" s="110" t="s">
        <v>16164</v>
      </c>
      <c r="D1221" s="110" t="s">
        <v>127</v>
      </c>
      <c r="E1221" s="88">
        <v>41334</v>
      </c>
      <c r="F1221" s="88">
        <v>41334</v>
      </c>
    </row>
    <row r="1222" spans="1:6" s="90" customFormat="1" x14ac:dyDescent="0.25">
      <c r="A1222" s="142">
        <v>23</v>
      </c>
      <c r="B1222" s="78">
        <v>6</v>
      </c>
      <c r="C1222" s="110" t="s">
        <v>16164</v>
      </c>
      <c r="D1222" s="110" t="s">
        <v>127</v>
      </c>
      <c r="E1222" s="88">
        <v>41334</v>
      </c>
      <c r="F1222" s="88">
        <v>41334</v>
      </c>
    </row>
    <row r="1223" spans="1:6" s="90" customFormat="1" x14ac:dyDescent="0.25">
      <c r="A1223" s="142">
        <v>24</v>
      </c>
      <c r="B1223" s="78">
        <v>6</v>
      </c>
      <c r="C1223" s="110" t="s">
        <v>16164</v>
      </c>
      <c r="D1223" s="110" t="s">
        <v>127</v>
      </c>
      <c r="E1223" s="88">
        <v>41334</v>
      </c>
      <c r="F1223" s="88">
        <v>41334</v>
      </c>
    </row>
    <row r="1224" spans="1:6" s="90" customFormat="1" x14ac:dyDescent="0.25">
      <c r="A1224" s="142">
        <v>25</v>
      </c>
      <c r="B1224" s="78">
        <v>6</v>
      </c>
      <c r="C1224" s="110" t="s">
        <v>16164</v>
      </c>
      <c r="D1224" s="110" t="s">
        <v>127</v>
      </c>
      <c r="E1224" s="88">
        <v>41334</v>
      </c>
      <c r="F1224" s="88">
        <v>41334</v>
      </c>
    </row>
    <row r="1225" spans="1:6" s="90" customFormat="1" x14ac:dyDescent="0.25">
      <c r="A1225" s="142">
        <v>26</v>
      </c>
      <c r="B1225" s="78">
        <v>6</v>
      </c>
      <c r="C1225" s="110" t="s">
        <v>16164</v>
      </c>
      <c r="D1225" s="110" t="s">
        <v>127</v>
      </c>
      <c r="E1225" s="88">
        <v>41334</v>
      </c>
      <c r="F1225" s="88">
        <v>41334</v>
      </c>
    </row>
    <row r="1226" spans="1:6" s="90" customFormat="1" x14ac:dyDescent="0.25">
      <c r="A1226" s="142">
        <v>27</v>
      </c>
      <c r="B1226" s="78">
        <v>6</v>
      </c>
      <c r="C1226" s="110" t="s">
        <v>16164</v>
      </c>
      <c r="D1226" s="110" t="s">
        <v>127</v>
      </c>
      <c r="E1226" s="88">
        <v>41334</v>
      </c>
      <c r="F1226" s="88">
        <v>41334</v>
      </c>
    </row>
    <row r="1227" spans="1:6" s="90" customFormat="1" x14ac:dyDescent="0.25">
      <c r="A1227" s="142">
        <v>28</v>
      </c>
      <c r="B1227" s="78">
        <v>6</v>
      </c>
      <c r="C1227" s="110" t="s">
        <v>16164</v>
      </c>
      <c r="D1227" s="110" t="s">
        <v>127</v>
      </c>
      <c r="E1227" s="88">
        <v>41334</v>
      </c>
      <c r="F1227" s="88">
        <v>41334</v>
      </c>
    </row>
    <row r="1228" spans="1:6" s="90" customFormat="1" x14ac:dyDescent="0.25">
      <c r="A1228" s="142">
        <v>29</v>
      </c>
      <c r="B1228" s="78">
        <v>6</v>
      </c>
      <c r="C1228" s="110" t="s">
        <v>16164</v>
      </c>
      <c r="D1228" s="110" t="s">
        <v>127</v>
      </c>
      <c r="E1228" s="88">
        <v>41334</v>
      </c>
      <c r="F1228" s="88">
        <v>41334</v>
      </c>
    </row>
    <row r="1229" spans="1:6" s="90" customFormat="1" x14ac:dyDescent="0.25">
      <c r="A1229" s="142">
        <v>30</v>
      </c>
      <c r="B1229" s="78">
        <v>6</v>
      </c>
      <c r="C1229" s="110" t="s">
        <v>16164</v>
      </c>
      <c r="D1229" s="110" t="s">
        <v>127</v>
      </c>
      <c r="E1229" s="88">
        <v>41334</v>
      </c>
      <c r="F1229" s="88">
        <v>41334</v>
      </c>
    </row>
    <row r="1230" spans="1:6" s="90" customFormat="1" x14ac:dyDescent="0.25">
      <c r="A1230" s="142">
        <v>31</v>
      </c>
      <c r="B1230" s="78">
        <v>6</v>
      </c>
      <c r="C1230" s="110" t="s">
        <v>16164</v>
      </c>
      <c r="D1230" s="110" t="s">
        <v>127</v>
      </c>
      <c r="E1230" s="88">
        <v>41334</v>
      </c>
      <c r="F1230" s="88">
        <v>41334</v>
      </c>
    </row>
    <row r="1231" spans="1:6" s="90" customFormat="1" x14ac:dyDescent="0.25">
      <c r="A1231" s="142">
        <v>32</v>
      </c>
      <c r="B1231" s="78">
        <v>6</v>
      </c>
      <c r="C1231" s="110" t="s">
        <v>16164</v>
      </c>
      <c r="D1231" s="110" t="s">
        <v>127</v>
      </c>
      <c r="E1231" s="88">
        <v>41334</v>
      </c>
      <c r="F1231" s="88">
        <v>41334</v>
      </c>
    </row>
    <row r="1232" spans="1:6" s="90" customFormat="1" x14ac:dyDescent="0.25">
      <c r="A1232" s="142">
        <v>33</v>
      </c>
      <c r="B1232" s="78">
        <v>6</v>
      </c>
      <c r="C1232" s="110" t="s">
        <v>16164</v>
      </c>
      <c r="D1232" s="110" t="s">
        <v>127</v>
      </c>
      <c r="E1232" s="88">
        <v>41334</v>
      </c>
      <c r="F1232" s="88">
        <v>41334</v>
      </c>
    </row>
    <row r="1233" spans="1:6" s="90" customFormat="1" x14ac:dyDescent="0.25">
      <c r="A1233" s="142">
        <v>34</v>
      </c>
      <c r="B1233" s="78">
        <v>6</v>
      </c>
      <c r="C1233" s="110" t="s">
        <v>16164</v>
      </c>
      <c r="D1233" s="110" t="s">
        <v>127</v>
      </c>
      <c r="E1233" s="88">
        <v>41334</v>
      </c>
      <c r="F1233" s="88">
        <v>41334</v>
      </c>
    </row>
    <row r="1234" spans="1:6" s="90" customFormat="1" x14ac:dyDescent="0.25">
      <c r="A1234" s="142">
        <v>35</v>
      </c>
      <c r="B1234" s="78">
        <v>6</v>
      </c>
      <c r="C1234" s="110" t="s">
        <v>16164</v>
      </c>
      <c r="D1234" s="110" t="s">
        <v>127</v>
      </c>
      <c r="E1234" s="88">
        <v>41334</v>
      </c>
      <c r="F1234" s="88">
        <v>41334</v>
      </c>
    </row>
    <row r="1235" spans="1:6" s="90" customFormat="1" x14ac:dyDescent="0.25">
      <c r="A1235" s="142">
        <v>36</v>
      </c>
      <c r="B1235" s="78">
        <v>6</v>
      </c>
      <c r="C1235" s="110" t="s">
        <v>16164</v>
      </c>
      <c r="D1235" s="110" t="s">
        <v>127</v>
      </c>
      <c r="E1235" s="83">
        <v>41334</v>
      </c>
      <c r="F1235" s="83">
        <v>41334</v>
      </c>
    </row>
    <row r="1236" spans="1:6" s="90" customFormat="1" x14ac:dyDescent="0.25">
      <c r="A1236" s="142">
        <v>37</v>
      </c>
      <c r="B1236" s="78">
        <v>6</v>
      </c>
      <c r="C1236" s="110" t="s">
        <v>16164</v>
      </c>
      <c r="D1236" s="110" t="s">
        <v>127</v>
      </c>
      <c r="E1236" s="83">
        <v>41334</v>
      </c>
      <c r="F1236" s="83">
        <v>41334</v>
      </c>
    </row>
    <row r="1237" spans="1:6" s="90" customFormat="1" x14ac:dyDescent="0.25">
      <c r="A1237" s="142">
        <v>38</v>
      </c>
      <c r="B1237" s="78">
        <v>6</v>
      </c>
      <c r="C1237" s="110" t="s">
        <v>16164</v>
      </c>
      <c r="D1237" s="110" t="s">
        <v>127</v>
      </c>
      <c r="E1237" s="83">
        <v>41334</v>
      </c>
      <c r="F1237" s="83">
        <v>41334</v>
      </c>
    </row>
    <row r="1238" spans="1:6" s="90" customFormat="1" x14ac:dyDescent="0.25">
      <c r="A1238" s="142">
        <v>39</v>
      </c>
      <c r="B1238" s="78">
        <v>6</v>
      </c>
      <c r="C1238" s="110" t="s">
        <v>16164</v>
      </c>
      <c r="D1238" s="110" t="s">
        <v>127</v>
      </c>
      <c r="E1238" s="83">
        <v>41334</v>
      </c>
      <c r="F1238" s="83">
        <v>41334</v>
      </c>
    </row>
    <row r="1239" spans="1:6" s="90" customFormat="1" x14ac:dyDescent="0.25">
      <c r="A1239" s="142">
        <v>40</v>
      </c>
      <c r="B1239" s="78">
        <v>6</v>
      </c>
      <c r="C1239" s="110" t="s">
        <v>16164</v>
      </c>
      <c r="D1239" s="110" t="s">
        <v>127</v>
      </c>
      <c r="E1239" s="83">
        <v>41334</v>
      </c>
      <c r="F1239" s="83">
        <v>41334</v>
      </c>
    </row>
    <row r="1240" spans="1:6" s="90" customFormat="1" x14ac:dyDescent="0.25">
      <c r="A1240" s="142">
        <v>41</v>
      </c>
      <c r="B1240" s="78">
        <v>6</v>
      </c>
      <c r="C1240" s="110" t="s">
        <v>16164</v>
      </c>
      <c r="D1240" s="110" t="s">
        <v>127</v>
      </c>
      <c r="E1240" s="83">
        <v>41334</v>
      </c>
      <c r="F1240" s="83">
        <v>41334</v>
      </c>
    </row>
    <row r="1241" spans="1:6" s="90" customFormat="1" x14ac:dyDescent="0.25">
      <c r="A1241" s="142">
        <v>42</v>
      </c>
      <c r="B1241" s="78">
        <v>6</v>
      </c>
      <c r="C1241" s="110" t="s">
        <v>16164</v>
      </c>
      <c r="D1241" s="110" t="s">
        <v>127</v>
      </c>
      <c r="E1241" s="83">
        <v>41334</v>
      </c>
      <c r="F1241" s="83">
        <v>41334</v>
      </c>
    </row>
    <row r="1242" spans="1:6" s="90" customFormat="1" x14ac:dyDescent="0.25">
      <c r="A1242" s="142">
        <v>43</v>
      </c>
      <c r="B1242" s="78">
        <v>6</v>
      </c>
      <c r="C1242" s="110" t="s">
        <v>16164</v>
      </c>
      <c r="D1242" s="110" t="s">
        <v>127</v>
      </c>
      <c r="E1242" s="83">
        <v>41334</v>
      </c>
      <c r="F1242" s="83">
        <v>41334</v>
      </c>
    </row>
    <row r="1243" spans="1:6" s="90" customFormat="1" x14ac:dyDescent="0.25">
      <c r="A1243" s="142">
        <v>44</v>
      </c>
      <c r="B1243" s="78">
        <v>6</v>
      </c>
      <c r="C1243" s="110" t="s">
        <v>16164</v>
      </c>
      <c r="D1243" s="110" t="s">
        <v>127</v>
      </c>
      <c r="E1243" s="83">
        <v>41334</v>
      </c>
      <c r="F1243" s="83">
        <v>41334</v>
      </c>
    </row>
    <row r="1244" spans="1:6" s="90" customFormat="1" x14ac:dyDescent="0.25">
      <c r="A1244" s="142">
        <v>45</v>
      </c>
      <c r="B1244" s="78">
        <v>6</v>
      </c>
      <c r="C1244" s="110" t="s">
        <v>16164</v>
      </c>
      <c r="D1244" s="110" t="s">
        <v>127</v>
      </c>
      <c r="E1244" s="83">
        <v>41334</v>
      </c>
      <c r="F1244" s="83">
        <v>41334</v>
      </c>
    </row>
    <row r="1245" spans="1:6" s="90" customFormat="1" x14ac:dyDescent="0.25">
      <c r="A1245" s="142">
        <v>46</v>
      </c>
      <c r="B1245" s="78">
        <v>6</v>
      </c>
      <c r="C1245" s="110" t="s">
        <v>16164</v>
      </c>
      <c r="D1245" s="110" t="s">
        <v>127</v>
      </c>
      <c r="E1245" s="83">
        <v>41334</v>
      </c>
      <c r="F1245" s="83">
        <v>41334</v>
      </c>
    </row>
    <row r="1246" spans="1:6" s="90" customFormat="1" x14ac:dyDescent="0.25">
      <c r="A1246" s="142">
        <v>47</v>
      </c>
      <c r="B1246" s="78">
        <v>6</v>
      </c>
      <c r="C1246" s="110" t="s">
        <v>16164</v>
      </c>
      <c r="D1246" s="110" t="s">
        <v>127</v>
      </c>
      <c r="E1246" s="83">
        <v>41334</v>
      </c>
      <c r="F1246" s="83">
        <v>41334</v>
      </c>
    </row>
    <row r="1247" spans="1:6" s="90" customFormat="1" x14ac:dyDescent="0.25">
      <c r="A1247" s="142">
        <v>48</v>
      </c>
      <c r="B1247" s="78">
        <v>6</v>
      </c>
      <c r="C1247" s="110" t="s">
        <v>16164</v>
      </c>
      <c r="D1247" s="110" t="s">
        <v>127</v>
      </c>
      <c r="E1247" s="88">
        <v>41337</v>
      </c>
      <c r="F1247" s="88">
        <v>41337</v>
      </c>
    </row>
    <row r="1248" spans="1:6" s="90" customFormat="1" x14ac:dyDescent="0.25">
      <c r="A1248" s="142">
        <v>49</v>
      </c>
      <c r="B1248" s="78">
        <v>6</v>
      </c>
      <c r="C1248" s="110" t="s">
        <v>16164</v>
      </c>
      <c r="D1248" s="110" t="s">
        <v>127</v>
      </c>
      <c r="E1248" s="88">
        <v>41337</v>
      </c>
      <c r="F1248" s="88">
        <v>41337</v>
      </c>
    </row>
    <row r="1249" spans="1:6" s="90" customFormat="1" x14ac:dyDescent="0.25">
      <c r="A1249" s="142">
        <v>50</v>
      </c>
      <c r="B1249" s="78">
        <v>6</v>
      </c>
      <c r="C1249" s="110" t="s">
        <v>16164</v>
      </c>
      <c r="D1249" s="110" t="s">
        <v>127</v>
      </c>
      <c r="E1249" s="88">
        <v>41337</v>
      </c>
      <c r="F1249" s="88">
        <v>41337</v>
      </c>
    </row>
    <row r="1250" spans="1:6" s="90" customFormat="1" x14ac:dyDescent="0.25">
      <c r="A1250" s="142">
        <v>51</v>
      </c>
      <c r="B1250" s="78">
        <v>6</v>
      </c>
      <c r="C1250" s="110" t="s">
        <v>16164</v>
      </c>
      <c r="D1250" s="110" t="s">
        <v>127</v>
      </c>
      <c r="E1250" s="88">
        <v>41337</v>
      </c>
      <c r="F1250" s="88">
        <v>41337</v>
      </c>
    </row>
    <row r="1251" spans="1:6" s="90" customFormat="1" x14ac:dyDescent="0.25">
      <c r="A1251" s="142">
        <v>52</v>
      </c>
      <c r="B1251" s="78">
        <v>6</v>
      </c>
      <c r="C1251" s="110" t="s">
        <v>16164</v>
      </c>
      <c r="D1251" s="110" t="s">
        <v>127</v>
      </c>
      <c r="E1251" s="88">
        <v>41337</v>
      </c>
      <c r="F1251" s="88">
        <v>41337</v>
      </c>
    </row>
    <row r="1252" spans="1:6" s="90" customFormat="1" x14ac:dyDescent="0.25">
      <c r="A1252" s="142">
        <v>53</v>
      </c>
      <c r="B1252" s="78">
        <v>6</v>
      </c>
      <c r="C1252" s="110" t="s">
        <v>16164</v>
      </c>
      <c r="D1252" s="110" t="s">
        <v>127</v>
      </c>
      <c r="E1252" s="88">
        <v>41337</v>
      </c>
      <c r="F1252" s="88">
        <v>41337</v>
      </c>
    </row>
    <row r="1253" spans="1:6" s="90" customFormat="1" x14ac:dyDescent="0.25">
      <c r="A1253" s="142">
        <v>54</v>
      </c>
      <c r="B1253" s="78">
        <v>6</v>
      </c>
      <c r="C1253" s="110" t="s">
        <v>16164</v>
      </c>
      <c r="D1253" s="110" t="s">
        <v>127</v>
      </c>
      <c r="E1253" s="88">
        <v>41337</v>
      </c>
      <c r="F1253" s="88">
        <v>41337</v>
      </c>
    </row>
    <row r="1254" spans="1:6" s="90" customFormat="1" x14ac:dyDescent="0.25">
      <c r="A1254" s="142">
        <v>55</v>
      </c>
      <c r="B1254" s="78">
        <v>6</v>
      </c>
      <c r="C1254" s="110" t="s">
        <v>16164</v>
      </c>
      <c r="D1254" s="110" t="s">
        <v>127</v>
      </c>
      <c r="E1254" s="88">
        <v>41337</v>
      </c>
      <c r="F1254" s="88">
        <v>41337</v>
      </c>
    </row>
    <row r="1255" spans="1:6" s="90" customFormat="1" x14ac:dyDescent="0.25">
      <c r="A1255" s="142">
        <v>56</v>
      </c>
      <c r="B1255" s="78">
        <v>6</v>
      </c>
      <c r="C1255" s="110" t="s">
        <v>16164</v>
      </c>
      <c r="D1255" s="110" t="s">
        <v>127</v>
      </c>
      <c r="E1255" s="88">
        <v>41337</v>
      </c>
      <c r="F1255" s="88">
        <v>41337</v>
      </c>
    </row>
    <row r="1256" spans="1:6" s="90" customFormat="1" x14ac:dyDescent="0.25">
      <c r="A1256" s="142">
        <v>57</v>
      </c>
      <c r="B1256" s="78">
        <v>6</v>
      </c>
      <c r="C1256" s="110" t="s">
        <v>16164</v>
      </c>
      <c r="D1256" s="110" t="s">
        <v>127</v>
      </c>
      <c r="E1256" s="88">
        <v>41337</v>
      </c>
      <c r="F1256" s="88">
        <v>41337</v>
      </c>
    </row>
    <row r="1257" spans="1:6" s="90" customFormat="1" x14ac:dyDescent="0.25">
      <c r="A1257" s="142">
        <v>58</v>
      </c>
      <c r="B1257" s="78">
        <v>6</v>
      </c>
      <c r="C1257" s="110" t="s">
        <v>16164</v>
      </c>
      <c r="D1257" s="110" t="s">
        <v>127</v>
      </c>
      <c r="E1257" s="88">
        <v>41337</v>
      </c>
      <c r="F1257" s="88">
        <v>41337</v>
      </c>
    </row>
    <row r="1258" spans="1:6" s="90" customFormat="1" x14ac:dyDescent="0.25">
      <c r="A1258" s="142">
        <v>59</v>
      </c>
      <c r="B1258" s="78">
        <v>6</v>
      </c>
      <c r="C1258" s="110" t="s">
        <v>16164</v>
      </c>
      <c r="D1258" s="110" t="s">
        <v>127</v>
      </c>
      <c r="E1258" s="88">
        <v>41337</v>
      </c>
      <c r="F1258" s="88">
        <v>41337</v>
      </c>
    </row>
    <row r="1259" spans="1:6" s="90" customFormat="1" x14ac:dyDescent="0.25">
      <c r="A1259" s="142">
        <v>60</v>
      </c>
      <c r="B1259" s="78">
        <v>6</v>
      </c>
      <c r="C1259" s="110" t="s">
        <v>16164</v>
      </c>
      <c r="D1259" s="110" t="s">
        <v>127</v>
      </c>
      <c r="E1259" s="88">
        <v>41337</v>
      </c>
      <c r="F1259" s="88">
        <v>41337</v>
      </c>
    </row>
    <row r="1260" spans="1:6" s="90" customFormat="1" x14ac:dyDescent="0.25">
      <c r="A1260" s="142">
        <v>61</v>
      </c>
      <c r="B1260" s="78">
        <v>6</v>
      </c>
      <c r="C1260" s="110" t="s">
        <v>16164</v>
      </c>
      <c r="D1260" s="110" t="s">
        <v>127</v>
      </c>
      <c r="E1260" s="88">
        <v>41337</v>
      </c>
      <c r="F1260" s="88">
        <v>41337</v>
      </c>
    </row>
    <row r="1261" spans="1:6" s="90" customFormat="1" x14ac:dyDescent="0.25">
      <c r="A1261" s="142">
        <v>62</v>
      </c>
      <c r="B1261" s="78">
        <v>6</v>
      </c>
      <c r="C1261" s="110" t="s">
        <v>16164</v>
      </c>
      <c r="D1261" s="110" t="s">
        <v>127</v>
      </c>
      <c r="E1261" s="88">
        <v>41337</v>
      </c>
      <c r="F1261" s="88">
        <v>41337</v>
      </c>
    </row>
    <row r="1262" spans="1:6" s="90" customFormat="1" x14ac:dyDescent="0.25">
      <c r="A1262" s="142">
        <v>63</v>
      </c>
      <c r="B1262" s="78">
        <v>6</v>
      </c>
      <c r="C1262" s="110" t="s">
        <v>16164</v>
      </c>
      <c r="D1262" s="110" t="s">
        <v>127</v>
      </c>
      <c r="E1262" s="88">
        <v>41337</v>
      </c>
      <c r="F1262" s="88">
        <v>41337</v>
      </c>
    </row>
    <row r="1263" spans="1:6" s="90" customFormat="1" x14ac:dyDescent="0.25">
      <c r="A1263" s="142">
        <v>64</v>
      </c>
      <c r="B1263" s="78">
        <v>6</v>
      </c>
      <c r="C1263" s="110" t="s">
        <v>16164</v>
      </c>
      <c r="D1263" s="110" t="s">
        <v>127</v>
      </c>
      <c r="E1263" s="88">
        <v>41337</v>
      </c>
      <c r="F1263" s="88">
        <v>41337</v>
      </c>
    </row>
    <row r="1264" spans="1:6" s="90" customFormat="1" x14ac:dyDescent="0.25">
      <c r="A1264" s="142">
        <v>65</v>
      </c>
      <c r="B1264" s="78">
        <v>6</v>
      </c>
      <c r="C1264" s="110" t="s">
        <v>16164</v>
      </c>
      <c r="D1264" s="110" t="s">
        <v>127</v>
      </c>
      <c r="E1264" s="88">
        <v>41337</v>
      </c>
      <c r="F1264" s="88">
        <v>41337</v>
      </c>
    </row>
    <row r="1265" spans="1:6" s="90" customFormat="1" x14ac:dyDescent="0.25">
      <c r="A1265" s="142">
        <v>66</v>
      </c>
      <c r="B1265" s="78">
        <v>6</v>
      </c>
      <c r="C1265" s="110" t="s">
        <v>16164</v>
      </c>
      <c r="D1265" s="110" t="s">
        <v>127</v>
      </c>
      <c r="E1265" s="88">
        <v>41337</v>
      </c>
      <c r="F1265" s="88">
        <v>41337</v>
      </c>
    </row>
    <row r="1266" spans="1:6" s="90" customFormat="1" x14ac:dyDescent="0.25">
      <c r="A1266" s="142">
        <v>67</v>
      </c>
      <c r="B1266" s="78">
        <v>6</v>
      </c>
      <c r="C1266" s="110" t="s">
        <v>16164</v>
      </c>
      <c r="D1266" s="110" t="s">
        <v>127</v>
      </c>
      <c r="E1266" s="88">
        <v>41337</v>
      </c>
      <c r="F1266" s="88">
        <v>41337</v>
      </c>
    </row>
    <row r="1267" spans="1:6" s="90" customFormat="1" x14ac:dyDescent="0.25">
      <c r="A1267" s="142">
        <v>68</v>
      </c>
      <c r="B1267" s="78">
        <v>6</v>
      </c>
      <c r="C1267" s="110" t="s">
        <v>16164</v>
      </c>
      <c r="D1267" s="110" t="s">
        <v>127</v>
      </c>
      <c r="E1267" s="88">
        <v>41337</v>
      </c>
      <c r="F1267" s="88">
        <v>41337</v>
      </c>
    </row>
    <row r="1268" spans="1:6" s="90" customFormat="1" x14ac:dyDescent="0.25">
      <c r="A1268" s="142">
        <v>69</v>
      </c>
      <c r="B1268" s="78">
        <v>6</v>
      </c>
      <c r="C1268" s="110" t="s">
        <v>16164</v>
      </c>
      <c r="D1268" s="110" t="s">
        <v>127</v>
      </c>
      <c r="E1268" s="88">
        <v>41337</v>
      </c>
      <c r="F1268" s="88">
        <v>41337</v>
      </c>
    </row>
    <row r="1269" spans="1:6" s="90" customFormat="1" x14ac:dyDescent="0.25">
      <c r="A1269" s="142">
        <v>70</v>
      </c>
      <c r="B1269" s="78">
        <v>6</v>
      </c>
      <c r="C1269" s="110" t="s">
        <v>16164</v>
      </c>
      <c r="D1269" s="110" t="s">
        <v>127</v>
      </c>
      <c r="E1269" s="88">
        <v>41337</v>
      </c>
      <c r="F1269" s="88">
        <v>41337</v>
      </c>
    </row>
    <row r="1270" spans="1:6" s="90" customFormat="1" x14ac:dyDescent="0.25">
      <c r="A1270" s="142">
        <v>71</v>
      </c>
      <c r="B1270" s="78">
        <v>6</v>
      </c>
      <c r="C1270" s="110" t="s">
        <v>16164</v>
      </c>
      <c r="D1270" s="110" t="s">
        <v>127</v>
      </c>
      <c r="E1270" s="88">
        <v>41337</v>
      </c>
      <c r="F1270" s="88">
        <v>41337</v>
      </c>
    </row>
    <row r="1271" spans="1:6" s="90" customFormat="1" x14ac:dyDescent="0.25">
      <c r="A1271" s="142">
        <v>72</v>
      </c>
      <c r="B1271" s="78">
        <v>6</v>
      </c>
      <c r="C1271" s="110" t="s">
        <v>16164</v>
      </c>
      <c r="D1271" s="110" t="s">
        <v>127</v>
      </c>
      <c r="E1271" s="88">
        <v>41337</v>
      </c>
      <c r="F1271" s="88">
        <v>41337</v>
      </c>
    </row>
    <row r="1272" spans="1:6" s="90" customFormat="1" x14ac:dyDescent="0.25">
      <c r="A1272" s="142">
        <v>73</v>
      </c>
      <c r="B1272" s="78">
        <v>6</v>
      </c>
      <c r="C1272" s="110" t="s">
        <v>16164</v>
      </c>
      <c r="D1272" s="110" t="s">
        <v>127</v>
      </c>
      <c r="E1272" s="88">
        <v>41337</v>
      </c>
      <c r="F1272" s="88">
        <v>41337</v>
      </c>
    </row>
    <row r="1273" spans="1:6" s="90" customFormat="1" x14ac:dyDescent="0.25">
      <c r="A1273" s="142">
        <v>74</v>
      </c>
      <c r="B1273" s="78">
        <v>6</v>
      </c>
      <c r="C1273" s="110" t="s">
        <v>16164</v>
      </c>
      <c r="D1273" s="110" t="s">
        <v>127</v>
      </c>
      <c r="E1273" s="88">
        <v>41337</v>
      </c>
      <c r="F1273" s="88">
        <v>41337</v>
      </c>
    </row>
    <row r="1274" spans="1:6" s="90" customFormat="1" x14ac:dyDescent="0.25">
      <c r="A1274" s="142">
        <v>75</v>
      </c>
      <c r="B1274" s="78">
        <v>6</v>
      </c>
      <c r="C1274" s="110" t="s">
        <v>16164</v>
      </c>
      <c r="D1274" s="110" t="s">
        <v>127</v>
      </c>
      <c r="E1274" s="88">
        <v>41337</v>
      </c>
      <c r="F1274" s="88">
        <v>41337</v>
      </c>
    </row>
    <row r="1275" spans="1:6" s="90" customFormat="1" x14ac:dyDescent="0.25">
      <c r="A1275" s="142">
        <v>76</v>
      </c>
      <c r="B1275" s="78">
        <v>6</v>
      </c>
      <c r="C1275" s="110" t="s">
        <v>16164</v>
      </c>
      <c r="D1275" s="110" t="s">
        <v>127</v>
      </c>
      <c r="E1275" s="88">
        <v>41337</v>
      </c>
      <c r="F1275" s="88">
        <v>41337</v>
      </c>
    </row>
    <row r="1276" spans="1:6" s="90" customFormat="1" x14ac:dyDescent="0.25">
      <c r="A1276" s="142">
        <v>77</v>
      </c>
      <c r="B1276" s="78">
        <v>6</v>
      </c>
      <c r="C1276" s="110" t="s">
        <v>16164</v>
      </c>
      <c r="D1276" s="110" t="s">
        <v>127</v>
      </c>
      <c r="E1276" s="88">
        <v>41337</v>
      </c>
      <c r="F1276" s="88">
        <v>41337</v>
      </c>
    </row>
    <row r="1277" spans="1:6" s="90" customFormat="1" x14ac:dyDescent="0.25">
      <c r="A1277" s="142">
        <v>78</v>
      </c>
      <c r="B1277" s="78">
        <v>6</v>
      </c>
      <c r="C1277" s="110" t="s">
        <v>16164</v>
      </c>
      <c r="D1277" s="110" t="s">
        <v>127</v>
      </c>
      <c r="E1277" s="88">
        <v>41337</v>
      </c>
      <c r="F1277" s="88">
        <v>41337</v>
      </c>
    </row>
    <row r="1278" spans="1:6" s="90" customFormat="1" x14ac:dyDescent="0.25">
      <c r="A1278" s="142">
        <v>79</v>
      </c>
      <c r="B1278" s="78">
        <v>6</v>
      </c>
      <c r="C1278" s="110" t="s">
        <v>16164</v>
      </c>
      <c r="D1278" s="110" t="s">
        <v>127</v>
      </c>
      <c r="E1278" s="88">
        <v>41337</v>
      </c>
      <c r="F1278" s="88">
        <v>41337</v>
      </c>
    </row>
    <row r="1279" spans="1:6" s="90" customFormat="1" x14ac:dyDescent="0.25">
      <c r="A1279" s="142">
        <v>80</v>
      </c>
      <c r="B1279" s="78">
        <v>6</v>
      </c>
      <c r="C1279" s="110" t="s">
        <v>16164</v>
      </c>
      <c r="D1279" s="110" t="s">
        <v>127</v>
      </c>
      <c r="E1279" s="88">
        <v>41337</v>
      </c>
      <c r="F1279" s="88">
        <v>41337</v>
      </c>
    </row>
    <row r="1280" spans="1:6" s="90" customFormat="1" x14ac:dyDescent="0.25">
      <c r="A1280" s="142">
        <v>81</v>
      </c>
      <c r="B1280" s="78">
        <v>6</v>
      </c>
      <c r="C1280" s="110" t="s">
        <v>16164</v>
      </c>
      <c r="D1280" s="110" t="s">
        <v>127</v>
      </c>
      <c r="E1280" s="88">
        <v>41337</v>
      </c>
      <c r="F1280" s="88">
        <v>41337</v>
      </c>
    </row>
    <row r="1281" spans="1:6" s="90" customFormat="1" x14ac:dyDescent="0.25">
      <c r="A1281" s="142">
        <v>82</v>
      </c>
      <c r="B1281" s="78">
        <v>6</v>
      </c>
      <c r="C1281" s="110" t="s">
        <v>16164</v>
      </c>
      <c r="D1281" s="110" t="s">
        <v>127</v>
      </c>
      <c r="E1281" s="88">
        <v>41337</v>
      </c>
      <c r="F1281" s="88">
        <v>41337</v>
      </c>
    </row>
    <row r="1282" spans="1:6" s="90" customFormat="1" x14ac:dyDescent="0.25">
      <c r="A1282" s="142">
        <v>83</v>
      </c>
      <c r="B1282" s="78">
        <v>6</v>
      </c>
      <c r="C1282" s="110" t="s">
        <v>16164</v>
      </c>
      <c r="D1282" s="110" t="s">
        <v>127</v>
      </c>
      <c r="E1282" s="83">
        <v>41337</v>
      </c>
      <c r="F1282" s="83">
        <v>41337</v>
      </c>
    </row>
    <row r="1283" spans="1:6" s="90" customFormat="1" x14ac:dyDescent="0.25">
      <c r="A1283" s="142">
        <v>84</v>
      </c>
      <c r="B1283" s="78">
        <v>6</v>
      </c>
      <c r="C1283" s="110" t="s">
        <v>16164</v>
      </c>
      <c r="D1283" s="110" t="s">
        <v>127</v>
      </c>
      <c r="E1283" s="83">
        <v>41337</v>
      </c>
      <c r="F1283" s="83">
        <v>41337</v>
      </c>
    </row>
    <row r="1284" spans="1:6" s="90" customFormat="1" x14ac:dyDescent="0.25">
      <c r="A1284" s="142">
        <v>85</v>
      </c>
      <c r="B1284" s="78">
        <v>6</v>
      </c>
      <c r="C1284" s="110" t="s">
        <v>16164</v>
      </c>
      <c r="D1284" s="110" t="s">
        <v>127</v>
      </c>
      <c r="E1284" s="83">
        <v>41337</v>
      </c>
      <c r="F1284" s="83">
        <v>41337</v>
      </c>
    </row>
    <row r="1285" spans="1:6" s="90" customFormat="1" x14ac:dyDescent="0.25">
      <c r="A1285" s="142">
        <v>86</v>
      </c>
      <c r="B1285" s="78">
        <v>6</v>
      </c>
      <c r="C1285" s="110" t="s">
        <v>16164</v>
      </c>
      <c r="D1285" s="110" t="s">
        <v>127</v>
      </c>
      <c r="E1285" s="83">
        <v>41337</v>
      </c>
      <c r="F1285" s="83">
        <v>41337</v>
      </c>
    </row>
    <row r="1286" spans="1:6" s="90" customFormat="1" x14ac:dyDescent="0.25">
      <c r="A1286" s="142">
        <v>87</v>
      </c>
      <c r="B1286" s="78">
        <v>6</v>
      </c>
      <c r="C1286" s="110" t="s">
        <v>16164</v>
      </c>
      <c r="D1286" s="110" t="s">
        <v>127</v>
      </c>
      <c r="E1286" s="83">
        <v>41337</v>
      </c>
      <c r="F1286" s="83">
        <v>41337</v>
      </c>
    </row>
    <row r="1287" spans="1:6" s="90" customFormat="1" x14ac:dyDescent="0.25">
      <c r="A1287" s="142">
        <v>88</v>
      </c>
      <c r="B1287" s="78">
        <v>6</v>
      </c>
      <c r="C1287" s="110" t="s">
        <v>16164</v>
      </c>
      <c r="D1287" s="110" t="s">
        <v>127</v>
      </c>
      <c r="E1287" s="83">
        <v>41337</v>
      </c>
      <c r="F1287" s="83">
        <v>41337</v>
      </c>
    </row>
    <row r="1288" spans="1:6" s="90" customFormat="1" x14ac:dyDescent="0.25">
      <c r="A1288" s="142">
        <v>89</v>
      </c>
      <c r="B1288" s="78">
        <v>6</v>
      </c>
      <c r="C1288" s="110" t="s">
        <v>16164</v>
      </c>
      <c r="D1288" s="110" t="s">
        <v>127</v>
      </c>
      <c r="E1288" s="83">
        <v>41337</v>
      </c>
      <c r="F1288" s="83">
        <v>41337</v>
      </c>
    </row>
    <row r="1289" spans="1:6" s="90" customFormat="1" x14ac:dyDescent="0.25">
      <c r="A1289" s="142">
        <v>90</v>
      </c>
      <c r="B1289" s="78">
        <v>6</v>
      </c>
      <c r="C1289" s="110" t="s">
        <v>16164</v>
      </c>
      <c r="D1289" s="110" t="s">
        <v>127</v>
      </c>
      <c r="E1289" s="83">
        <v>41337</v>
      </c>
      <c r="F1289" s="83">
        <v>41337</v>
      </c>
    </row>
    <row r="1290" spans="1:6" s="90" customFormat="1" x14ac:dyDescent="0.25">
      <c r="A1290" s="142">
        <v>91</v>
      </c>
      <c r="B1290" s="78">
        <v>6</v>
      </c>
      <c r="C1290" s="110" t="s">
        <v>16164</v>
      </c>
      <c r="D1290" s="110" t="s">
        <v>127</v>
      </c>
      <c r="E1290" s="83">
        <v>41337</v>
      </c>
      <c r="F1290" s="83">
        <v>41337</v>
      </c>
    </row>
    <row r="1291" spans="1:6" s="90" customFormat="1" x14ac:dyDescent="0.25">
      <c r="A1291" s="142">
        <v>92</v>
      </c>
      <c r="B1291" s="78">
        <v>6</v>
      </c>
      <c r="C1291" s="110" t="s">
        <v>16164</v>
      </c>
      <c r="D1291" s="110" t="s">
        <v>127</v>
      </c>
      <c r="E1291" s="83">
        <v>41337</v>
      </c>
      <c r="F1291" s="83">
        <v>41337</v>
      </c>
    </row>
    <row r="1292" spans="1:6" s="90" customFormat="1" x14ac:dyDescent="0.25">
      <c r="A1292" s="142">
        <v>93</v>
      </c>
      <c r="B1292" s="78">
        <v>6</v>
      </c>
      <c r="C1292" s="110" t="s">
        <v>16164</v>
      </c>
      <c r="D1292" s="110" t="s">
        <v>127</v>
      </c>
      <c r="E1292" s="88">
        <v>41338</v>
      </c>
      <c r="F1292" s="88">
        <v>41338</v>
      </c>
    </row>
    <row r="1293" spans="1:6" s="90" customFormat="1" x14ac:dyDescent="0.25">
      <c r="A1293" s="142">
        <v>94</v>
      </c>
      <c r="B1293" s="78">
        <v>6</v>
      </c>
      <c r="C1293" s="110" t="s">
        <v>16164</v>
      </c>
      <c r="D1293" s="110" t="s">
        <v>127</v>
      </c>
      <c r="E1293" s="88">
        <v>41338</v>
      </c>
      <c r="F1293" s="88">
        <v>41338</v>
      </c>
    </row>
    <row r="1294" spans="1:6" s="90" customFormat="1" x14ac:dyDescent="0.25">
      <c r="A1294" s="142">
        <v>95</v>
      </c>
      <c r="B1294" s="78">
        <v>6</v>
      </c>
      <c r="C1294" s="110" t="s">
        <v>16164</v>
      </c>
      <c r="D1294" s="110" t="s">
        <v>127</v>
      </c>
      <c r="E1294" s="88">
        <v>41338</v>
      </c>
      <c r="F1294" s="88">
        <v>41338</v>
      </c>
    </row>
    <row r="1295" spans="1:6" s="90" customFormat="1" x14ac:dyDescent="0.25">
      <c r="A1295" s="142">
        <v>96</v>
      </c>
      <c r="B1295" s="78">
        <v>6</v>
      </c>
      <c r="C1295" s="110" t="s">
        <v>16164</v>
      </c>
      <c r="D1295" s="110" t="s">
        <v>127</v>
      </c>
      <c r="E1295" s="88">
        <v>41338</v>
      </c>
      <c r="F1295" s="88">
        <v>41338</v>
      </c>
    </row>
    <row r="1296" spans="1:6" s="90" customFormat="1" x14ac:dyDescent="0.25">
      <c r="A1296" s="142">
        <v>97</v>
      </c>
      <c r="B1296" s="78">
        <v>6</v>
      </c>
      <c r="C1296" s="110" t="s">
        <v>16164</v>
      </c>
      <c r="D1296" s="110" t="s">
        <v>127</v>
      </c>
      <c r="E1296" s="88">
        <v>41338</v>
      </c>
      <c r="F1296" s="88">
        <v>41338</v>
      </c>
    </row>
    <row r="1297" spans="1:6" s="90" customFormat="1" x14ac:dyDescent="0.25">
      <c r="A1297" s="142">
        <v>98</v>
      </c>
      <c r="B1297" s="78">
        <v>6</v>
      </c>
      <c r="C1297" s="110" t="s">
        <v>16164</v>
      </c>
      <c r="D1297" s="110" t="s">
        <v>127</v>
      </c>
      <c r="E1297" s="88">
        <v>41338</v>
      </c>
      <c r="F1297" s="88">
        <v>41338</v>
      </c>
    </row>
    <row r="1298" spans="1:6" s="90" customFormat="1" x14ac:dyDescent="0.25">
      <c r="A1298" s="142">
        <v>99</v>
      </c>
      <c r="B1298" s="78">
        <v>6</v>
      </c>
      <c r="C1298" s="110" t="s">
        <v>16164</v>
      </c>
      <c r="D1298" s="110" t="s">
        <v>127</v>
      </c>
      <c r="E1298" s="88">
        <v>41338</v>
      </c>
      <c r="F1298" s="88">
        <v>41338</v>
      </c>
    </row>
    <row r="1299" spans="1:6" s="90" customFormat="1" x14ac:dyDescent="0.25">
      <c r="A1299" s="142">
        <v>100</v>
      </c>
      <c r="B1299" s="78">
        <v>6</v>
      </c>
      <c r="C1299" s="110" t="s">
        <v>16164</v>
      </c>
      <c r="D1299" s="110" t="s">
        <v>127</v>
      </c>
      <c r="E1299" s="88">
        <v>41338</v>
      </c>
      <c r="F1299" s="88">
        <v>41338</v>
      </c>
    </row>
    <row r="1300" spans="1:6" s="90" customFormat="1" x14ac:dyDescent="0.25">
      <c r="A1300" s="142">
        <v>101</v>
      </c>
      <c r="B1300" s="78">
        <v>6</v>
      </c>
      <c r="C1300" s="110" t="s">
        <v>16164</v>
      </c>
      <c r="D1300" s="110" t="s">
        <v>127</v>
      </c>
      <c r="E1300" s="88">
        <v>41338</v>
      </c>
      <c r="F1300" s="88">
        <v>41338</v>
      </c>
    </row>
    <row r="1301" spans="1:6" s="90" customFormat="1" x14ac:dyDescent="0.25">
      <c r="A1301" s="142">
        <v>102</v>
      </c>
      <c r="B1301" s="78">
        <v>6</v>
      </c>
      <c r="C1301" s="110" t="s">
        <v>16164</v>
      </c>
      <c r="D1301" s="110" t="s">
        <v>127</v>
      </c>
      <c r="E1301" s="88">
        <v>41338</v>
      </c>
      <c r="F1301" s="88">
        <v>41338</v>
      </c>
    </row>
    <row r="1302" spans="1:6" s="90" customFormat="1" x14ac:dyDescent="0.25">
      <c r="A1302" s="142">
        <v>103</v>
      </c>
      <c r="B1302" s="78">
        <v>6</v>
      </c>
      <c r="C1302" s="110" t="s">
        <v>16164</v>
      </c>
      <c r="D1302" s="110" t="s">
        <v>127</v>
      </c>
      <c r="E1302" s="88">
        <v>41338</v>
      </c>
      <c r="F1302" s="88">
        <v>41338</v>
      </c>
    </row>
    <row r="1303" spans="1:6" s="90" customFormat="1" x14ac:dyDescent="0.25">
      <c r="A1303" s="142">
        <v>104</v>
      </c>
      <c r="B1303" s="78">
        <v>6</v>
      </c>
      <c r="C1303" s="110" t="s">
        <v>16164</v>
      </c>
      <c r="D1303" s="110" t="s">
        <v>127</v>
      </c>
      <c r="E1303" s="88">
        <v>41338</v>
      </c>
      <c r="F1303" s="88">
        <v>41338</v>
      </c>
    </row>
    <row r="1304" spans="1:6" s="90" customFormat="1" x14ac:dyDescent="0.25">
      <c r="A1304" s="142">
        <v>105</v>
      </c>
      <c r="B1304" s="78">
        <v>6</v>
      </c>
      <c r="C1304" s="110" t="s">
        <v>16164</v>
      </c>
      <c r="D1304" s="110" t="s">
        <v>127</v>
      </c>
      <c r="E1304" s="88">
        <v>41338</v>
      </c>
      <c r="F1304" s="88">
        <v>41338</v>
      </c>
    </row>
    <row r="1305" spans="1:6" s="90" customFormat="1" x14ac:dyDescent="0.25">
      <c r="A1305" s="142">
        <v>106</v>
      </c>
      <c r="B1305" s="78">
        <v>6</v>
      </c>
      <c r="C1305" s="110" t="s">
        <v>16164</v>
      </c>
      <c r="D1305" s="110" t="s">
        <v>127</v>
      </c>
      <c r="E1305" s="88">
        <v>41338</v>
      </c>
      <c r="F1305" s="88">
        <v>41338</v>
      </c>
    </row>
    <row r="1306" spans="1:6" s="90" customFormat="1" x14ac:dyDescent="0.25">
      <c r="A1306" s="142">
        <v>107</v>
      </c>
      <c r="B1306" s="78">
        <v>6</v>
      </c>
      <c r="C1306" s="110" t="s">
        <v>16164</v>
      </c>
      <c r="D1306" s="110" t="s">
        <v>127</v>
      </c>
      <c r="E1306" s="88">
        <v>41338</v>
      </c>
      <c r="F1306" s="88">
        <v>41338</v>
      </c>
    </row>
    <row r="1307" spans="1:6" s="90" customFormat="1" x14ac:dyDescent="0.25">
      <c r="A1307" s="142">
        <v>108</v>
      </c>
      <c r="B1307" s="78">
        <v>6</v>
      </c>
      <c r="C1307" s="110" t="s">
        <v>16164</v>
      </c>
      <c r="D1307" s="110" t="s">
        <v>127</v>
      </c>
      <c r="E1307" s="88">
        <v>41338</v>
      </c>
      <c r="F1307" s="88">
        <v>41338</v>
      </c>
    </row>
    <row r="1308" spans="1:6" s="90" customFormat="1" x14ac:dyDescent="0.25">
      <c r="A1308" s="142">
        <v>109</v>
      </c>
      <c r="B1308" s="78">
        <v>6</v>
      </c>
      <c r="C1308" s="110" t="s">
        <v>16164</v>
      </c>
      <c r="D1308" s="110" t="s">
        <v>127</v>
      </c>
      <c r="E1308" s="88">
        <v>41338</v>
      </c>
      <c r="F1308" s="88">
        <v>41338</v>
      </c>
    </row>
    <row r="1309" spans="1:6" s="90" customFormat="1" x14ac:dyDescent="0.25">
      <c r="A1309" s="142">
        <v>110</v>
      </c>
      <c r="B1309" s="78">
        <v>6</v>
      </c>
      <c r="C1309" s="110" t="s">
        <v>16164</v>
      </c>
      <c r="D1309" s="110" t="s">
        <v>127</v>
      </c>
      <c r="E1309" s="88">
        <v>41338</v>
      </c>
      <c r="F1309" s="88">
        <v>41338</v>
      </c>
    </row>
    <row r="1310" spans="1:6" s="90" customFormat="1" x14ac:dyDescent="0.25">
      <c r="A1310" s="142">
        <v>111</v>
      </c>
      <c r="B1310" s="78">
        <v>6</v>
      </c>
      <c r="C1310" s="110" t="s">
        <v>16164</v>
      </c>
      <c r="D1310" s="110" t="s">
        <v>127</v>
      </c>
      <c r="E1310" s="88">
        <v>41338</v>
      </c>
      <c r="F1310" s="88">
        <v>41338</v>
      </c>
    </row>
    <row r="1311" spans="1:6" s="90" customFormat="1" x14ac:dyDescent="0.25">
      <c r="A1311" s="142">
        <v>112</v>
      </c>
      <c r="B1311" s="78">
        <v>6</v>
      </c>
      <c r="C1311" s="110" t="s">
        <v>16164</v>
      </c>
      <c r="D1311" s="110" t="s">
        <v>127</v>
      </c>
      <c r="E1311" s="88">
        <v>41338</v>
      </c>
      <c r="F1311" s="88">
        <v>41338</v>
      </c>
    </row>
    <row r="1312" spans="1:6" s="90" customFormat="1" x14ac:dyDescent="0.25">
      <c r="A1312" s="142">
        <v>113</v>
      </c>
      <c r="B1312" s="78">
        <v>6</v>
      </c>
      <c r="C1312" s="110" t="s">
        <v>16164</v>
      </c>
      <c r="D1312" s="110" t="s">
        <v>127</v>
      </c>
      <c r="E1312" s="88">
        <v>41338</v>
      </c>
      <c r="F1312" s="88">
        <v>41338</v>
      </c>
    </row>
    <row r="1313" spans="1:6" s="90" customFormat="1" x14ac:dyDescent="0.25">
      <c r="A1313" s="142">
        <v>114</v>
      </c>
      <c r="B1313" s="78">
        <v>6</v>
      </c>
      <c r="C1313" s="110" t="s">
        <v>16164</v>
      </c>
      <c r="D1313" s="110" t="s">
        <v>127</v>
      </c>
      <c r="E1313" s="88">
        <v>41338</v>
      </c>
      <c r="F1313" s="88">
        <v>41338</v>
      </c>
    </row>
    <row r="1314" spans="1:6" s="90" customFormat="1" x14ac:dyDescent="0.25">
      <c r="A1314" s="142">
        <v>115</v>
      </c>
      <c r="B1314" s="78">
        <v>6</v>
      </c>
      <c r="C1314" s="110" t="s">
        <v>16164</v>
      </c>
      <c r="D1314" s="110" t="s">
        <v>127</v>
      </c>
      <c r="E1314" s="88">
        <v>41338</v>
      </c>
      <c r="F1314" s="88">
        <v>41338</v>
      </c>
    </row>
    <row r="1315" spans="1:6" s="90" customFormat="1" x14ac:dyDescent="0.25">
      <c r="A1315" s="142">
        <v>116</v>
      </c>
      <c r="B1315" s="78">
        <v>6</v>
      </c>
      <c r="C1315" s="110" t="s">
        <v>16164</v>
      </c>
      <c r="D1315" s="110" t="s">
        <v>127</v>
      </c>
      <c r="E1315" s="88">
        <v>41338</v>
      </c>
      <c r="F1315" s="88">
        <v>41338</v>
      </c>
    </row>
    <row r="1316" spans="1:6" s="90" customFormat="1" x14ac:dyDescent="0.25">
      <c r="A1316" s="142">
        <v>117</v>
      </c>
      <c r="B1316" s="78">
        <v>6</v>
      </c>
      <c r="C1316" s="110" t="s">
        <v>16164</v>
      </c>
      <c r="D1316" s="110" t="s">
        <v>127</v>
      </c>
      <c r="E1316" s="88">
        <v>41338</v>
      </c>
      <c r="F1316" s="88">
        <v>41338</v>
      </c>
    </row>
    <row r="1317" spans="1:6" s="90" customFormat="1" x14ac:dyDescent="0.25">
      <c r="A1317" s="142">
        <v>118</v>
      </c>
      <c r="B1317" s="78">
        <v>6</v>
      </c>
      <c r="C1317" s="110" t="s">
        <v>16164</v>
      </c>
      <c r="D1317" s="110" t="s">
        <v>127</v>
      </c>
      <c r="E1317" s="88">
        <v>41338</v>
      </c>
      <c r="F1317" s="88">
        <v>41338</v>
      </c>
    </row>
    <row r="1318" spans="1:6" s="90" customFormat="1" x14ac:dyDescent="0.25">
      <c r="A1318" s="142">
        <v>119</v>
      </c>
      <c r="B1318" s="78">
        <v>6</v>
      </c>
      <c r="C1318" s="110" t="s">
        <v>16164</v>
      </c>
      <c r="D1318" s="110" t="s">
        <v>127</v>
      </c>
      <c r="E1318" s="88">
        <v>41338</v>
      </c>
      <c r="F1318" s="88">
        <v>41338</v>
      </c>
    </row>
    <row r="1319" spans="1:6" s="90" customFormat="1" x14ac:dyDescent="0.25">
      <c r="A1319" s="142">
        <v>120</v>
      </c>
      <c r="B1319" s="78">
        <v>6</v>
      </c>
      <c r="C1319" s="110" t="s">
        <v>16164</v>
      </c>
      <c r="D1319" s="110" t="s">
        <v>127</v>
      </c>
      <c r="E1319" s="88">
        <v>41338</v>
      </c>
      <c r="F1319" s="88">
        <v>41338</v>
      </c>
    </row>
    <row r="1320" spans="1:6" s="90" customFormat="1" x14ac:dyDescent="0.25">
      <c r="A1320" s="142">
        <v>121</v>
      </c>
      <c r="B1320" s="78">
        <v>6</v>
      </c>
      <c r="C1320" s="110" t="s">
        <v>16164</v>
      </c>
      <c r="D1320" s="110" t="s">
        <v>127</v>
      </c>
      <c r="E1320" s="88">
        <v>41338</v>
      </c>
      <c r="F1320" s="88">
        <v>41338</v>
      </c>
    </row>
    <row r="1321" spans="1:6" s="90" customFormat="1" x14ac:dyDescent="0.25">
      <c r="A1321" s="142">
        <v>122</v>
      </c>
      <c r="B1321" s="78">
        <v>6</v>
      </c>
      <c r="C1321" s="110" t="s">
        <v>16164</v>
      </c>
      <c r="D1321" s="110" t="s">
        <v>127</v>
      </c>
      <c r="E1321" s="88">
        <v>41338</v>
      </c>
      <c r="F1321" s="88">
        <v>41338</v>
      </c>
    </row>
    <row r="1322" spans="1:6" s="90" customFormat="1" x14ac:dyDescent="0.25">
      <c r="A1322" s="142">
        <v>123</v>
      </c>
      <c r="B1322" s="78">
        <v>6</v>
      </c>
      <c r="C1322" s="110" t="s">
        <v>16164</v>
      </c>
      <c r="D1322" s="110" t="s">
        <v>127</v>
      </c>
      <c r="E1322" s="88">
        <v>41338</v>
      </c>
      <c r="F1322" s="88">
        <v>41338</v>
      </c>
    </row>
    <row r="1323" spans="1:6" s="90" customFormat="1" x14ac:dyDescent="0.25">
      <c r="A1323" s="142">
        <v>124</v>
      </c>
      <c r="B1323" s="78">
        <v>6</v>
      </c>
      <c r="C1323" s="110" t="s">
        <v>16164</v>
      </c>
      <c r="D1323" s="110" t="s">
        <v>127</v>
      </c>
      <c r="E1323" s="88">
        <v>41338</v>
      </c>
      <c r="F1323" s="88">
        <v>41338</v>
      </c>
    </row>
    <row r="1324" spans="1:6" s="90" customFormat="1" x14ac:dyDescent="0.25">
      <c r="A1324" s="142">
        <v>125</v>
      </c>
      <c r="B1324" s="78">
        <v>6</v>
      </c>
      <c r="C1324" s="110" t="s">
        <v>16164</v>
      </c>
      <c r="D1324" s="110" t="s">
        <v>127</v>
      </c>
      <c r="E1324" s="88">
        <v>41338</v>
      </c>
      <c r="F1324" s="88">
        <v>41338</v>
      </c>
    </row>
    <row r="1325" spans="1:6" s="90" customFormat="1" x14ac:dyDescent="0.25">
      <c r="A1325" s="142">
        <v>126</v>
      </c>
      <c r="B1325" s="78">
        <v>6</v>
      </c>
      <c r="C1325" s="110" t="s">
        <v>16164</v>
      </c>
      <c r="D1325" s="110" t="s">
        <v>127</v>
      </c>
      <c r="E1325" s="88">
        <v>41338</v>
      </c>
      <c r="F1325" s="88">
        <v>41338</v>
      </c>
    </row>
    <row r="1326" spans="1:6" s="90" customFormat="1" x14ac:dyDescent="0.25">
      <c r="A1326" s="142">
        <v>127</v>
      </c>
      <c r="B1326" s="78">
        <v>6</v>
      </c>
      <c r="C1326" s="110" t="s">
        <v>16164</v>
      </c>
      <c r="D1326" s="110" t="s">
        <v>127</v>
      </c>
      <c r="E1326" s="88">
        <v>41338</v>
      </c>
      <c r="F1326" s="88">
        <v>41338</v>
      </c>
    </row>
    <row r="1327" spans="1:6" s="90" customFormat="1" x14ac:dyDescent="0.25">
      <c r="A1327" s="142">
        <v>128</v>
      </c>
      <c r="B1327" s="78">
        <v>6</v>
      </c>
      <c r="C1327" s="110" t="s">
        <v>16164</v>
      </c>
      <c r="D1327" s="110" t="s">
        <v>127</v>
      </c>
      <c r="E1327" s="88">
        <v>41338</v>
      </c>
      <c r="F1327" s="88">
        <v>41338</v>
      </c>
    </row>
    <row r="1328" spans="1:6" s="90" customFormat="1" x14ac:dyDescent="0.25">
      <c r="A1328" s="142">
        <v>129</v>
      </c>
      <c r="B1328" s="78">
        <v>6</v>
      </c>
      <c r="C1328" s="110" t="s">
        <v>16164</v>
      </c>
      <c r="D1328" s="110" t="s">
        <v>127</v>
      </c>
      <c r="E1328" s="88">
        <v>41338</v>
      </c>
      <c r="F1328" s="88">
        <v>41338</v>
      </c>
    </row>
    <row r="1329" spans="1:6" s="90" customFormat="1" x14ac:dyDescent="0.25">
      <c r="A1329" s="142">
        <v>130</v>
      </c>
      <c r="B1329" s="78">
        <v>6</v>
      </c>
      <c r="C1329" s="110" t="s">
        <v>16164</v>
      </c>
      <c r="D1329" s="110" t="s">
        <v>127</v>
      </c>
      <c r="E1329" s="88">
        <v>41338</v>
      </c>
      <c r="F1329" s="88">
        <v>41338</v>
      </c>
    </row>
    <row r="1330" spans="1:6" s="90" customFormat="1" x14ac:dyDescent="0.25">
      <c r="A1330" s="142">
        <v>131</v>
      </c>
      <c r="B1330" s="78">
        <v>6</v>
      </c>
      <c r="C1330" s="110" t="s">
        <v>16164</v>
      </c>
      <c r="D1330" s="110" t="s">
        <v>127</v>
      </c>
      <c r="E1330" s="88">
        <v>41338</v>
      </c>
      <c r="F1330" s="88">
        <v>41338</v>
      </c>
    </row>
    <row r="1331" spans="1:6" s="90" customFormat="1" x14ac:dyDescent="0.25">
      <c r="A1331" s="142">
        <v>132</v>
      </c>
      <c r="B1331" s="78">
        <v>6</v>
      </c>
      <c r="C1331" s="110" t="s">
        <v>16164</v>
      </c>
      <c r="D1331" s="110" t="s">
        <v>127</v>
      </c>
      <c r="E1331" s="88">
        <v>41338</v>
      </c>
      <c r="F1331" s="88">
        <v>41338</v>
      </c>
    </row>
    <row r="1332" spans="1:6" s="90" customFormat="1" x14ac:dyDescent="0.25">
      <c r="A1332" s="142">
        <v>133</v>
      </c>
      <c r="B1332" s="78">
        <v>6</v>
      </c>
      <c r="C1332" s="110" t="s">
        <v>16164</v>
      </c>
      <c r="D1332" s="110" t="s">
        <v>127</v>
      </c>
      <c r="E1332" s="88">
        <v>41338</v>
      </c>
      <c r="F1332" s="88">
        <v>41338</v>
      </c>
    </row>
    <row r="1333" spans="1:6" s="90" customFormat="1" x14ac:dyDescent="0.25">
      <c r="A1333" s="142">
        <v>134</v>
      </c>
      <c r="B1333" s="78">
        <v>6</v>
      </c>
      <c r="C1333" s="110" t="s">
        <v>16164</v>
      </c>
      <c r="D1333" s="110" t="s">
        <v>127</v>
      </c>
      <c r="E1333" s="88">
        <v>41338</v>
      </c>
      <c r="F1333" s="88">
        <v>41338</v>
      </c>
    </row>
    <row r="1334" spans="1:6" s="90" customFormat="1" x14ac:dyDescent="0.25">
      <c r="A1334" s="142">
        <v>135</v>
      </c>
      <c r="B1334" s="78">
        <v>6</v>
      </c>
      <c r="C1334" s="110" t="s">
        <v>16164</v>
      </c>
      <c r="D1334" s="110" t="s">
        <v>127</v>
      </c>
      <c r="E1334" s="88">
        <v>41338</v>
      </c>
      <c r="F1334" s="88">
        <v>41338</v>
      </c>
    </row>
    <row r="1335" spans="1:6" s="90" customFormat="1" x14ac:dyDescent="0.25">
      <c r="A1335" s="142">
        <v>136</v>
      </c>
      <c r="B1335" s="78">
        <v>6</v>
      </c>
      <c r="C1335" s="110" t="s">
        <v>16164</v>
      </c>
      <c r="D1335" s="110" t="s">
        <v>127</v>
      </c>
      <c r="E1335" s="88">
        <v>41338</v>
      </c>
      <c r="F1335" s="88">
        <v>41338</v>
      </c>
    </row>
    <row r="1336" spans="1:6" s="90" customFormat="1" x14ac:dyDescent="0.25">
      <c r="A1336" s="142">
        <v>137</v>
      </c>
      <c r="B1336" s="78">
        <v>6</v>
      </c>
      <c r="C1336" s="110" t="s">
        <v>16164</v>
      </c>
      <c r="D1336" s="110" t="s">
        <v>127</v>
      </c>
      <c r="E1336" s="88">
        <v>41338</v>
      </c>
      <c r="F1336" s="88">
        <v>41338</v>
      </c>
    </row>
    <row r="1337" spans="1:6" s="90" customFormat="1" x14ac:dyDescent="0.25">
      <c r="A1337" s="142">
        <v>138</v>
      </c>
      <c r="B1337" s="78">
        <v>6</v>
      </c>
      <c r="C1337" s="110" t="s">
        <v>16164</v>
      </c>
      <c r="D1337" s="110" t="s">
        <v>127</v>
      </c>
      <c r="E1337" s="88">
        <v>41338</v>
      </c>
      <c r="F1337" s="88">
        <v>41338</v>
      </c>
    </row>
    <row r="1338" spans="1:6" s="90" customFormat="1" x14ac:dyDescent="0.25">
      <c r="A1338" s="142">
        <v>139</v>
      </c>
      <c r="B1338" s="78">
        <v>6</v>
      </c>
      <c r="C1338" s="110" t="s">
        <v>16164</v>
      </c>
      <c r="D1338" s="110" t="s">
        <v>127</v>
      </c>
      <c r="E1338" s="88">
        <v>41338</v>
      </c>
      <c r="F1338" s="88">
        <v>41338</v>
      </c>
    </row>
    <row r="1339" spans="1:6" s="90" customFormat="1" x14ac:dyDescent="0.25">
      <c r="A1339" s="142">
        <v>140</v>
      </c>
      <c r="B1339" s="78">
        <v>6</v>
      </c>
      <c r="C1339" s="110" t="s">
        <v>16164</v>
      </c>
      <c r="D1339" s="110" t="s">
        <v>127</v>
      </c>
      <c r="E1339" s="88">
        <v>41338</v>
      </c>
      <c r="F1339" s="88">
        <v>41338</v>
      </c>
    </row>
    <row r="1340" spans="1:6" s="90" customFormat="1" x14ac:dyDescent="0.25">
      <c r="A1340" s="142">
        <v>141</v>
      </c>
      <c r="B1340" s="78">
        <v>6</v>
      </c>
      <c r="C1340" s="110" t="s">
        <v>16164</v>
      </c>
      <c r="D1340" s="110" t="s">
        <v>127</v>
      </c>
      <c r="E1340" s="83">
        <v>41338</v>
      </c>
      <c r="F1340" s="83">
        <v>41338</v>
      </c>
    </row>
    <row r="1341" spans="1:6" s="90" customFormat="1" x14ac:dyDescent="0.25">
      <c r="A1341" s="142">
        <v>142</v>
      </c>
      <c r="B1341" s="78">
        <v>6</v>
      </c>
      <c r="C1341" s="110" t="s">
        <v>16164</v>
      </c>
      <c r="D1341" s="110" t="s">
        <v>127</v>
      </c>
      <c r="E1341" s="83">
        <v>41338</v>
      </c>
      <c r="F1341" s="83">
        <v>41338</v>
      </c>
    </row>
    <row r="1342" spans="1:6" s="90" customFormat="1" x14ac:dyDescent="0.25">
      <c r="A1342" s="142">
        <v>143</v>
      </c>
      <c r="B1342" s="78">
        <v>6</v>
      </c>
      <c r="C1342" s="110" t="s">
        <v>16164</v>
      </c>
      <c r="D1342" s="110" t="s">
        <v>127</v>
      </c>
      <c r="E1342" s="83">
        <v>41338</v>
      </c>
      <c r="F1342" s="83">
        <v>41338</v>
      </c>
    </row>
    <row r="1343" spans="1:6" s="90" customFormat="1" x14ac:dyDescent="0.25">
      <c r="A1343" s="142">
        <v>144</v>
      </c>
      <c r="B1343" s="78">
        <v>6</v>
      </c>
      <c r="C1343" s="110" t="s">
        <v>16164</v>
      </c>
      <c r="D1343" s="110" t="s">
        <v>127</v>
      </c>
      <c r="E1343" s="83">
        <v>41338</v>
      </c>
      <c r="F1343" s="83">
        <v>41338</v>
      </c>
    </row>
    <row r="1344" spans="1:6" s="90" customFormat="1" x14ac:dyDescent="0.25">
      <c r="A1344" s="142">
        <v>145</v>
      </c>
      <c r="B1344" s="78">
        <v>6</v>
      </c>
      <c r="C1344" s="110" t="s">
        <v>16164</v>
      </c>
      <c r="D1344" s="110" t="s">
        <v>127</v>
      </c>
      <c r="E1344" s="83">
        <v>41338</v>
      </c>
      <c r="F1344" s="83">
        <v>41338</v>
      </c>
    </row>
    <row r="1345" spans="1:6" s="90" customFormat="1" x14ac:dyDescent="0.25">
      <c r="A1345" s="142">
        <v>146</v>
      </c>
      <c r="B1345" s="78">
        <v>6</v>
      </c>
      <c r="C1345" s="110" t="s">
        <v>16164</v>
      </c>
      <c r="D1345" s="110" t="s">
        <v>127</v>
      </c>
      <c r="E1345" s="83">
        <v>41338</v>
      </c>
      <c r="F1345" s="83">
        <v>41338</v>
      </c>
    </row>
    <row r="1346" spans="1:6" s="90" customFormat="1" x14ac:dyDescent="0.25">
      <c r="A1346" s="142">
        <v>147</v>
      </c>
      <c r="B1346" s="78">
        <v>6</v>
      </c>
      <c r="C1346" s="110" t="s">
        <v>16164</v>
      </c>
      <c r="D1346" s="110" t="s">
        <v>127</v>
      </c>
      <c r="E1346" s="83">
        <v>41338</v>
      </c>
      <c r="F1346" s="83">
        <v>41338</v>
      </c>
    </row>
    <row r="1347" spans="1:6" s="90" customFormat="1" x14ac:dyDescent="0.25">
      <c r="A1347" s="142">
        <v>148</v>
      </c>
      <c r="B1347" s="78">
        <v>6</v>
      </c>
      <c r="C1347" s="110" t="s">
        <v>16164</v>
      </c>
      <c r="D1347" s="110" t="s">
        <v>127</v>
      </c>
      <c r="E1347" s="83">
        <v>41338</v>
      </c>
      <c r="F1347" s="83">
        <v>41338</v>
      </c>
    </row>
    <row r="1348" spans="1:6" s="90" customFormat="1" x14ac:dyDescent="0.25">
      <c r="A1348" s="142">
        <v>149</v>
      </c>
      <c r="B1348" s="78">
        <v>6</v>
      </c>
      <c r="C1348" s="110" t="s">
        <v>16164</v>
      </c>
      <c r="D1348" s="110" t="s">
        <v>127</v>
      </c>
      <c r="E1348" s="83">
        <v>41338</v>
      </c>
      <c r="F1348" s="83">
        <v>41338</v>
      </c>
    </row>
    <row r="1349" spans="1:6" s="90" customFormat="1" x14ac:dyDescent="0.25">
      <c r="A1349" s="142">
        <v>150</v>
      </c>
      <c r="B1349" s="78">
        <v>6</v>
      </c>
      <c r="C1349" s="110" t="s">
        <v>16164</v>
      </c>
      <c r="D1349" s="110" t="s">
        <v>127</v>
      </c>
      <c r="E1349" s="83">
        <v>41338</v>
      </c>
      <c r="F1349" s="83">
        <v>41338</v>
      </c>
    </row>
    <row r="1350" spans="1:6" s="90" customFormat="1" x14ac:dyDescent="0.25">
      <c r="A1350" s="142">
        <v>151</v>
      </c>
      <c r="B1350" s="78">
        <v>6</v>
      </c>
      <c r="C1350" s="110" t="s">
        <v>16164</v>
      </c>
      <c r="D1350" s="110" t="s">
        <v>127</v>
      </c>
      <c r="E1350" s="83">
        <v>41338</v>
      </c>
      <c r="F1350" s="83">
        <v>41338</v>
      </c>
    </row>
    <row r="1351" spans="1:6" s="90" customFormat="1" x14ac:dyDescent="0.25">
      <c r="A1351" s="142">
        <v>152</v>
      </c>
      <c r="B1351" s="78">
        <v>6</v>
      </c>
      <c r="C1351" s="110" t="s">
        <v>16164</v>
      </c>
      <c r="D1351" s="110" t="s">
        <v>127</v>
      </c>
      <c r="E1351" s="83">
        <v>41338</v>
      </c>
      <c r="F1351" s="83">
        <v>41338</v>
      </c>
    </row>
    <row r="1352" spans="1:6" s="90" customFormat="1" x14ac:dyDescent="0.25">
      <c r="A1352" s="142">
        <v>153</v>
      </c>
      <c r="B1352" s="78">
        <v>6</v>
      </c>
      <c r="C1352" s="110" t="s">
        <v>16164</v>
      </c>
      <c r="D1352" s="110" t="s">
        <v>127</v>
      </c>
      <c r="E1352" s="83">
        <v>41338</v>
      </c>
      <c r="F1352" s="83">
        <v>41338</v>
      </c>
    </row>
    <row r="1353" spans="1:6" s="90" customFormat="1" x14ac:dyDescent="0.25">
      <c r="A1353" s="142">
        <v>154</v>
      </c>
      <c r="B1353" s="78">
        <v>6</v>
      </c>
      <c r="C1353" s="110" t="s">
        <v>16164</v>
      </c>
      <c r="D1353" s="110" t="s">
        <v>127</v>
      </c>
      <c r="E1353" s="83">
        <v>41338</v>
      </c>
      <c r="F1353" s="83">
        <v>41338</v>
      </c>
    </row>
    <row r="1354" spans="1:6" s="90" customFormat="1" x14ac:dyDescent="0.25">
      <c r="A1354" s="142">
        <v>155</v>
      </c>
      <c r="B1354" s="78">
        <v>6</v>
      </c>
      <c r="C1354" s="110" t="s">
        <v>16164</v>
      </c>
      <c r="D1354" s="110" t="s">
        <v>127</v>
      </c>
      <c r="E1354" s="83">
        <v>41338</v>
      </c>
      <c r="F1354" s="83">
        <v>41338</v>
      </c>
    </row>
    <row r="1355" spans="1:6" s="90" customFormat="1" x14ac:dyDescent="0.25">
      <c r="A1355" s="142">
        <v>156</v>
      </c>
      <c r="B1355" s="78">
        <v>6</v>
      </c>
      <c r="C1355" s="110" t="s">
        <v>16164</v>
      </c>
      <c r="D1355" s="110" t="s">
        <v>127</v>
      </c>
      <c r="E1355" s="83">
        <v>41338</v>
      </c>
      <c r="F1355" s="83">
        <v>41338</v>
      </c>
    </row>
    <row r="1356" spans="1:6" s="90" customFormat="1" x14ac:dyDescent="0.25">
      <c r="A1356" s="142">
        <v>157</v>
      </c>
      <c r="B1356" s="78">
        <v>6</v>
      </c>
      <c r="C1356" s="110" t="s">
        <v>16164</v>
      </c>
      <c r="D1356" s="110" t="s">
        <v>127</v>
      </c>
      <c r="E1356" s="83">
        <v>41338</v>
      </c>
      <c r="F1356" s="83">
        <v>41338</v>
      </c>
    </row>
    <row r="1357" spans="1:6" s="90" customFormat="1" x14ac:dyDescent="0.25">
      <c r="A1357" s="142">
        <v>158</v>
      </c>
      <c r="B1357" s="78">
        <v>6</v>
      </c>
      <c r="C1357" s="110" t="s">
        <v>16164</v>
      </c>
      <c r="D1357" s="110" t="s">
        <v>127</v>
      </c>
      <c r="E1357" s="83">
        <v>41338</v>
      </c>
      <c r="F1357" s="83">
        <v>41338</v>
      </c>
    </row>
    <row r="1358" spans="1:6" s="90" customFormat="1" x14ac:dyDescent="0.25">
      <c r="A1358" s="142">
        <v>159</v>
      </c>
      <c r="B1358" s="78">
        <v>6</v>
      </c>
      <c r="C1358" s="110" t="s">
        <v>16164</v>
      </c>
      <c r="D1358" s="110" t="s">
        <v>127</v>
      </c>
      <c r="E1358" s="83">
        <v>41338</v>
      </c>
      <c r="F1358" s="83">
        <v>41338</v>
      </c>
    </row>
    <row r="1359" spans="1:6" s="90" customFormat="1" x14ac:dyDescent="0.25">
      <c r="A1359" s="142">
        <v>160</v>
      </c>
      <c r="B1359" s="78">
        <v>6</v>
      </c>
      <c r="C1359" s="110" t="s">
        <v>16164</v>
      </c>
      <c r="D1359" s="110" t="s">
        <v>127</v>
      </c>
      <c r="E1359" s="83">
        <v>41338</v>
      </c>
      <c r="F1359" s="83">
        <v>41338</v>
      </c>
    </row>
    <row r="1360" spans="1:6" s="90" customFormat="1" x14ac:dyDescent="0.25">
      <c r="A1360" s="142">
        <v>161</v>
      </c>
      <c r="B1360" s="78">
        <v>6</v>
      </c>
      <c r="C1360" s="110" t="s">
        <v>16164</v>
      </c>
      <c r="D1360" s="110" t="s">
        <v>127</v>
      </c>
      <c r="E1360" s="88">
        <v>41339</v>
      </c>
      <c r="F1360" s="88">
        <v>41339</v>
      </c>
    </row>
    <row r="1361" spans="1:6" s="90" customFormat="1" x14ac:dyDescent="0.25">
      <c r="A1361" s="142">
        <v>162</v>
      </c>
      <c r="B1361" s="78">
        <v>6</v>
      </c>
      <c r="C1361" s="110" t="s">
        <v>16164</v>
      </c>
      <c r="D1361" s="110" t="s">
        <v>127</v>
      </c>
      <c r="E1361" s="88">
        <v>41339</v>
      </c>
      <c r="F1361" s="88">
        <v>41339</v>
      </c>
    </row>
    <row r="1362" spans="1:6" s="90" customFormat="1" x14ac:dyDescent="0.25">
      <c r="A1362" s="142">
        <v>163</v>
      </c>
      <c r="B1362" s="78">
        <v>6</v>
      </c>
      <c r="C1362" s="110" t="s">
        <v>16164</v>
      </c>
      <c r="D1362" s="110" t="s">
        <v>127</v>
      </c>
      <c r="E1362" s="88">
        <v>41339</v>
      </c>
      <c r="F1362" s="88">
        <v>41339</v>
      </c>
    </row>
    <row r="1363" spans="1:6" s="90" customFormat="1" x14ac:dyDescent="0.25">
      <c r="A1363" s="142">
        <v>164</v>
      </c>
      <c r="B1363" s="78">
        <v>6</v>
      </c>
      <c r="C1363" s="110" t="s">
        <v>16164</v>
      </c>
      <c r="D1363" s="110" t="s">
        <v>127</v>
      </c>
      <c r="E1363" s="88">
        <v>41339</v>
      </c>
      <c r="F1363" s="88">
        <v>41339</v>
      </c>
    </row>
    <row r="1364" spans="1:6" s="90" customFormat="1" x14ac:dyDescent="0.25">
      <c r="A1364" s="142">
        <v>165</v>
      </c>
      <c r="B1364" s="78">
        <v>6</v>
      </c>
      <c r="C1364" s="110" t="s">
        <v>16164</v>
      </c>
      <c r="D1364" s="110" t="s">
        <v>127</v>
      </c>
      <c r="E1364" s="88">
        <v>41339</v>
      </c>
      <c r="F1364" s="88">
        <v>41339</v>
      </c>
    </row>
    <row r="1365" spans="1:6" s="90" customFormat="1" x14ac:dyDescent="0.25">
      <c r="A1365" s="142">
        <v>166</v>
      </c>
      <c r="B1365" s="78">
        <v>6</v>
      </c>
      <c r="C1365" s="110" t="s">
        <v>16164</v>
      </c>
      <c r="D1365" s="110" t="s">
        <v>127</v>
      </c>
      <c r="E1365" s="88">
        <v>41339</v>
      </c>
      <c r="F1365" s="88">
        <v>41339</v>
      </c>
    </row>
    <row r="1366" spans="1:6" s="90" customFormat="1" x14ac:dyDescent="0.25">
      <c r="A1366" s="142">
        <v>167</v>
      </c>
      <c r="B1366" s="78">
        <v>6</v>
      </c>
      <c r="C1366" s="110" t="s">
        <v>16164</v>
      </c>
      <c r="D1366" s="110" t="s">
        <v>127</v>
      </c>
      <c r="E1366" s="88">
        <v>41339</v>
      </c>
      <c r="F1366" s="88">
        <v>41339</v>
      </c>
    </row>
    <row r="1367" spans="1:6" s="90" customFormat="1" x14ac:dyDescent="0.25">
      <c r="A1367" s="142">
        <v>168</v>
      </c>
      <c r="B1367" s="78">
        <v>6</v>
      </c>
      <c r="C1367" s="110" t="s">
        <v>16164</v>
      </c>
      <c r="D1367" s="110" t="s">
        <v>127</v>
      </c>
      <c r="E1367" s="88">
        <v>41339</v>
      </c>
      <c r="F1367" s="88">
        <v>41339</v>
      </c>
    </row>
    <row r="1368" spans="1:6" s="90" customFormat="1" x14ac:dyDescent="0.25">
      <c r="A1368" s="142">
        <v>169</v>
      </c>
      <c r="B1368" s="78">
        <v>6</v>
      </c>
      <c r="C1368" s="110" t="s">
        <v>16164</v>
      </c>
      <c r="D1368" s="110" t="s">
        <v>127</v>
      </c>
      <c r="E1368" s="88">
        <v>41339</v>
      </c>
      <c r="F1368" s="88">
        <v>41339</v>
      </c>
    </row>
    <row r="1369" spans="1:6" s="90" customFormat="1" x14ac:dyDescent="0.25">
      <c r="A1369" s="142">
        <v>170</v>
      </c>
      <c r="B1369" s="78">
        <v>6</v>
      </c>
      <c r="C1369" s="110" t="s">
        <v>16164</v>
      </c>
      <c r="D1369" s="110" t="s">
        <v>127</v>
      </c>
      <c r="E1369" s="88">
        <v>41339</v>
      </c>
      <c r="F1369" s="88">
        <v>41339</v>
      </c>
    </row>
    <row r="1370" spans="1:6" s="90" customFormat="1" x14ac:dyDescent="0.25">
      <c r="A1370" s="142">
        <v>171</v>
      </c>
      <c r="B1370" s="78">
        <v>6</v>
      </c>
      <c r="C1370" s="110" t="s">
        <v>16164</v>
      </c>
      <c r="D1370" s="110" t="s">
        <v>127</v>
      </c>
      <c r="E1370" s="88">
        <v>41339</v>
      </c>
      <c r="F1370" s="88">
        <v>41339</v>
      </c>
    </row>
    <row r="1371" spans="1:6" s="90" customFormat="1" x14ac:dyDescent="0.25">
      <c r="A1371" s="142">
        <v>172</v>
      </c>
      <c r="B1371" s="78">
        <v>6</v>
      </c>
      <c r="C1371" s="110" t="s">
        <v>16164</v>
      </c>
      <c r="D1371" s="110" t="s">
        <v>127</v>
      </c>
      <c r="E1371" s="88">
        <v>41339</v>
      </c>
      <c r="F1371" s="88">
        <v>41339</v>
      </c>
    </row>
    <row r="1372" spans="1:6" s="90" customFormat="1" x14ac:dyDescent="0.25">
      <c r="A1372" s="142">
        <v>173</v>
      </c>
      <c r="B1372" s="78">
        <v>6</v>
      </c>
      <c r="C1372" s="110" t="s">
        <v>16164</v>
      </c>
      <c r="D1372" s="110" t="s">
        <v>127</v>
      </c>
      <c r="E1372" s="88">
        <v>41339</v>
      </c>
      <c r="F1372" s="88">
        <v>41339</v>
      </c>
    </row>
    <row r="1373" spans="1:6" s="90" customFormat="1" x14ac:dyDescent="0.25">
      <c r="A1373" s="142">
        <v>174</v>
      </c>
      <c r="B1373" s="78">
        <v>6</v>
      </c>
      <c r="C1373" s="110" t="s">
        <v>16164</v>
      </c>
      <c r="D1373" s="110" t="s">
        <v>127</v>
      </c>
      <c r="E1373" s="88">
        <v>41339</v>
      </c>
      <c r="F1373" s="88">
        <v>41339</v>
      </c>
    </row>
    <row r="1374" spans="1:6" s="90" customFormat="1" x14ac:dyDescent="0.25">
      <c r="A1374" s="142">
        <v>175</v>
      </c>
      <c r="B1374" s="78">
        <v>6</v>
      </c>
      <c r="C1374" s="110" t="s">
        <v>16164</v>
      </c>
      <c r="D1374" s="110" t="s">
        <v>127</v>
      </c>
      <c r="E1374" s="88">
        <v>41339</v>
      </c>
      <c r="F1374" s="88">
        <v>41339</v>
      </c>
    </row>
    <row r="1375" spans="1:6" s="90" customFormat="1" x14ac:dyDescent="0.25">
      <c r="A1375" s="142">
        <v>176</v>
      </c>
      <c r="B1375" s="78">
        <v>6</v>
      </c>
      <c r="C1375" s="110" t="s">
        <v>16164</v>
      </c>
      <c r="D1375" s="110" t="s">
        <v>127</v>
      </c>
      <c r="E1375" s="88">
        <v>41339</v>
      </c>
      <c r="F1375" s="88">
        <v>41339</v>
      </c>
    </row>
    <row r="1376" spans="1:6" s="90" customFormat="1" x14ac:dyDescent="0.25">
      <c r="A1376" s="142">
        <v>177</v>
      </c>
      <c r="B1376" s="78">
        <v>6</v>
      </c>
      <c r="C1376" s="110" t="s">
        <v>16164</v>
      </c>
      <c r="D1376" s="110" t="s">
        <v>127</v>
      </c>
      <c r="E1376" s="88">
        <v>41339</v>
      </c>
      <c r="F1376" s="88">
        <v>41339</v>
      </c>
    </row>
    <row r="1377" spans="1:6" s="90" customFormat="1" x14ac:dyDescent="0.25">
      <c r="A1377" s="142">
        <v>178</v>
      </c>
      <c r="B1377" s="78">
        <v>6</v>
      </c>
      <c r="C1377" s="110" t="s">
        <v>16164</v>
      </c>
      <c r="D1377" s="110" t="s">
        <v>127</v>
      </c>
      <c r="E1377" s="88">
        <v>41339</v>
      </c>
      <c r="F1377" s="88">
        <v>41339</v>
      </c>
    </row>
    <row r="1378" spans="1:6" s="90" customFormat="1" x14ac:dyDescent="0.25">
      <c r="A1378" s="142">
        <v>179</v>
      </c>
      <c r="B1378" s="78">
        <v>6</v>
      </c>
      <c r="C1378" s="110" t="s">
        <v>16164</v>
      </c>
      <c r="D1378" s="110" t="s">
        <v>127</v>
      </c>
      <c r="E1378" s="88">
        <v>41339</v>
      </c>
      <c r="F1378" s="88">
        <v>41339</v>
      </c>
    </row>
    <row r="1379" spans="1:6" s="90" customFormat="1" x14ac:dyDescent="0.25">
      <c r="A1379" s="142">
        <v>180</v>
      </c>
      <c r="B1379" s="78">
        <v>6</v>
      </c>
      <c r="C1379" s="110" t="s">
        <v>16164</v>
      </c>
      <c r="D1379" s="110" t="s">
        <v>127</v>
      </c>
      <c r="E1379" s="88">
        <v>41339</v>
      </c>
      <c r="F1379" s="88">
        <v>41339</v>
      </c>
    </row>
    <row r="1380" spans="1:6" s="90" customFormat="1" x14ac:dyDescent="0.25">
      <c r="A1380" s="142">
        <v>181</v>
      </c>
      <c r="B1380" s="78">
        <v>6</v>
      </c>
      <c r="C1380" s="110" t="s">
        <v>16164</v>
      </c>
      <c r="D1380" s="110" t="s">
        <v>127</v>
      </c>
      <c r="E1380" s="88">
        <v>41339</v>
      </c>
      <c r="F1380" s="88">
        <v>41339</v>
      </c>
    </row>
    <row r="1381" spans="1:6" s="90" customFormat="1" x14ac:dyDescent="0.25">
      <c r="A1381" s="142">
        <v>182</v>
      </c>
      <c r="B1381" s="78">
        <v>6</v>
      </c>
      <c r="C1381" s="110" t="s">
        <v>16164</v>
      </c>
      <c r="D1381" s="110" t="s">
        <v>127</v>
      </c>
      <c r="E1381" s="88">
        <v>41339</v>
      </c>
      <c r="F1381" s="88">
        <v>41339</v>
      </c>
    </row>
    <row r="1382" spans="1:6" s="90" customFormat="1" x14ac:dyDescent="0.25">
      <c r="A1382" s="142">
        <v>183</v>
      </c>
      <c r="B1382" s="78">
        <v>6</v>
      </c>
      <c r="C1382" s="110" t="s">
        <v>16164</v>
      </c>
      <c r="D1382" s="110" t="s">
        <v>127</v>
      </c>
      <c r="E1382" s="88">
        <v>41339</v>
      </c>
      <c r="F1382" s="88">
        <v>41339</v>
      </c>
    </row>
    <row r="1383" spans="1:6" s="90" customFormat="1" x14ac:dyDescent="0.25">
      <c r="A1383" s="142">
        <v>184</v>
      </c>
      <c r="B1383" s="78">
        <v>6</v>
      </c>
      <c r="C1383" s="110" t="s">
        <v>16164</v>
      </c>
      <c r="D1383" s="110" t="s">
        <v>127</v>
      </c>
      <c r="E1383" s="88">
        <v>41339</v>
      </c>
      <c r="F1383" s="88">
        <v>41339</v>
      </c>
    </row>
    <row r="1384" spans="1:6" s="90" customFormat="1" x14ac:dyDescent="0.25">
      <c r="A1384" s="142">
        <v>185</v>
      </c>
      <c r="B1384" s="78">
        <v>6</v>
      </c>
      <c r="C1384" s="110" t="s">
        <v>16164</v>
      </c>
      <c r="D1384" s="110" t="s">
        <v>127</v>
      </c>
      <c r="E1384" s="88">
        <v>41339</v>
      </c>
      <c r="F1384" s="88">
        <v>41339</v>
      </c>
    </row>
    <row r="1385" spans="1:6" s="90" customFormat="1" x14ac:dyDescent="0.25">
      <c r="A1385" s="142">
        <v>186</v>
      </c>
      <c r="B1385" s="78">
        <v>6</v>
      </c>
      <c r="C1385" s="110" t="s">
        <v>16164</v>
      </c>
      <c r="D1385" s="110" t="s">
        <v>127</v>
      </c>
      <c r="E1385" s="88">
        <v>41339</v>
      </c>
      <c r="F1385" s="88">
        <v>41339</v>
      </c>
    </row>
    <row r="1386" spans="1:6" s="90" customFormat="1" x14ac:dyDescent="0.25">
      <c r="A1386" s="142">
        <v>187</v>
      </c>
      <c r="B1386" s="78">
        <v>6</v>
      </c>
      <c r="C1386" s="110" t="s">
        <v>16164</v>
      </c>
      <c r="D1386" s="110" t="s">
        <v>127</v>
      </c>
      <c r="E1386" s="88">
        <v>41339</v>
      </c>
      <c r="F1386" s="88">
        <v>41339</v>
      </c>
    </row>
    <row r="1387" spans="1:6" s="90" customFormat="1" x14ac:dyDescent="0.25">
      <c r="A1387" s="142">
        <v>188</v>
      </c>
      <c r="B1387" s="78">
        <v>6</v>
      </c>
      <c r="C1387" s="110" t="s">
        <v>16164</v>
      </c>
      <c r="D1387" s="110" t="s">
        <v>127</v>
      </c>
      <c r="E1387" s="88">
        <v>41339</v>
      </c>
      <c r="F1387" s="88">
        <v>41339</v>
      </c>
    </row>
    <row r="1388" spans="1:6" s="90" customFormat="1" x14ac:dyDescent="0.25">
      <c r="A1388" s="142">
        <v>189</v>
      </c>
      <c r="B1388" s="78">
        <v>6</v>
      </c>
      <c r="C1388" s="110" t="s">
        <v>16164</v>
      </c>
      <c r="D1388" s="110" t="s">
        <v>127</v>
      </c>
      <c r="E1388" s="88">
        <v>41339</v>
      </c>
      <c r="F1388" s="88">
        <v>41339</v>
      </c>
    </row>
    <row r="1389" spans="1:6" s="90" customFormat="1" x14ac:dyDescent="0.25">
      <c r="A1389" s="142">
        <v>190</v>
      </c>
      <c r="B1389" s="78">
        <v>6</v>
      </c>
      <c r="C1389" s="110" t="s">
        <v>16164</v>
      </c>
      <c r="D1389" s="110" t="s">
        <v>127</v>
      </c>
      <c r="E1389" s="88">
        <v>41339</v>
      </c>
      <c r="F1389" s="88">
        <v>41339</v>
      </c>
    </row>
    <row r="1390" spans="1:6" s="90" customFormat="1" x14ac:dyDescent="0.25">
      <c r="A1390" s="142">
        <v>191</v>
      </c>
      <c r="B1390" s="78">
        <v>6</v>
      </c>
      <c r="C1390" s="110" t="s">
        <v>16164</v>
      </c>
      <c r="D1390" s="110" t="s">
        <v>127</v>
      </c>
      <c r="E1390" s="88">
        <v>41339</v>
      </c>
      <c r="F1390" s="88">
        <v>41339</v>
      </c>
    </row>
    <row r="1391" spans="1:6" s="90" customFormat="1" x14ac:dyDescent="0.25">
      <c r="A1391" s="142">
        <v>192</v>
      </c>
      <c r="B1391" s="78">
        <v>6</v>
      </c>
      <c r="C1391" s="110" t="s">
        <v>16164</v>
      </c>
      <c r="D1391" s="110" t="s">
        <v>127</v>
      </c>
      <c r="E1391" s="88">
        <v>41339</v>
      </c>
      <c r="F1391" s="88">
        <v>41339</v>
      </c>
    </row>
    <row r="1392" spans="1:6" s="90" customFormat="1" x14ac:dyDescent="0.25">
      <c r="A1392" s="142">
        <v>193</v>
      </c>
      <c r="B1392" s="78">
        <v>6</v>
      </c>
      <c r="C1392" s="110" t="s">
        <v>16164</v>
      </c>
      <c r="D1392" s="110" t="s">
        <v>127</v>
      </c>
      <c r="E1392" s="88">
        <v>41339</v>
      </c>
      <c r="F1392" s="88">
        <v>41339</v>
      </c>
    </row>
    <row r="1393" spans="1:6" s="90" customFormat="1" x14ac:dyDescent="0.25">
      <c r="A1393" s="142">
        <v>194</v>
      </c>
      <c r="B1393" s="78">
        <v>6</v>
      </c>
      <c r="C1393" s="110" t="s">
        <v>16164</v>
      </c>
      <c r="D1393" s="110" t="s">
        <v>127</v>
      </c>
      <c r="E1393" s="88">
        <v>41339</v>
      </c>
      <c r="F1393" s="88">
        <v>41339</v>
      </c>
    </row>
    <row r="1394" spans="1:6" s="90" customFormat="1" x14ac:dyDescent="0.25">
      <c r="A1394" s="142">
        <v>195</v>
      </c>
      <c r="B1394" s="78">
        <v>6</v>
      </c>
      <c r="C1394" s="110" t="s">
        <v>16164</v>
      </c>
      <c r="D1394" s="110" t="s">
        <v>127</v>
      </c>
      <c r="E1394" s="83">
        <v>41339</v>
      </c>
      <c r="F1394" s="83">
        <v>41339</v>
      </c>
    </row>
    <row r="1395" spans="1:6" s="90" customFormat="1" x14ac:dyDescent="0.25">
      <c r="A1395" s="142">
        <v>196</v>
      </c>
      <c r="B1395" s="78">
        <v>6</v>
      </c>
      <c r="C1395" s="110" t="s">
        <v>16164</v>
      </c>
      <c r="D1395" s="110" t="s">
        <v>127</v>
      </c>
      <c r="E1395" s="83">
        <v>41339</v>
      </c>
      <c r="F1395" s="83">
        <v>41339</v>
      </c>
    </row>
    <row r="1396" spans="1:6" s="90" customFormat="1" x14ac:dyDescent="0.25">
      <c r="A1396" s="142">
        <v>197</v>
      </c>
      <c r="B1396" s="78">
        <v>6</v>
      </c>
      <c r="C1396" s="110" t="s">
        <v>16164</v>
      </c>
      <c r="D1396" s="110" t="s">
        <v>127</v>
      </c>
      <c r="E1396" s="83">
        <v>41339</v>
      </c>
      <c r="F1396" s="83">
        <v>41339</v>
      </c>
    </row>
    <row r="1397" spans="1:6" s="90" customFormat="1" x14ac:dyDescent="0.25">
      <c r="A1397" s="142">
        <v>198</v>
      </c>
      <c r="B1397" s="78">
        <v>6</v>
      </c>
      <c r="C1397" s="110" t="s">
        <v>16164</v>
      </c>
      <c r="D1397" s="110" t="s">
        <v>127</v>
      </c>
      <c r="E1397" s="83">
        <v>41339</v>
      </c>
      <c r="F1397" s="83">
        <v>41339</v>
      </c>
    </row>
    <row r="1398" spans="1:6" s="90" customFormat="1" x14ac:dyDescent="0.25">
      <c r="A1398" s="142">
        <v>199</v>
      </c>
      <c r="B1398" s="78">
        <v>6</v>
      </c>
      <c r="C1398" s="110" t="s">
        <v>16164</v>
      </c>
      <c r="D1398" s="110" t="s">
        <v>127</v>
      </c>
      <c r="E1398" s="83">
        <v>41339</v>
      </c>
      <c r="F1398" s="83">
        <v>41339</v>
      </c>
    </row>
    <row r="1399" spans="1:6" s="90" customFormat="1" x14ac:dyDescent="0.25">
      <c r="A1399" s="142">
        <v>200</v>
      </c>
      <c r="B1399" s="78">
        <v>6</v>
      </c>
      <c r="C1399" s="110" t="s">
        <v>16164</v>
      </c>
      <c r="D1399" s="110" t="s">
        <v>127</v>
      </c>
      <c r="E1399" s="83">
        <v>41339</v>
      </c>
      <c r="F1399" s="83">
        <v>41339</v>
      </c>
    </row>
    <row r="1400" spans="1:6" s="90" customFormat="1" x14ac:dyDescent="0.25">
      <c r="A1400" s="142">
        <v>201</v>
      </c>
      <c r="B1400" s="78">
        <v>6</v>
      </c>
      <c r="C1400" s="110" t="s">
        <v>16164</v>
      </c>
      <c r="D1400" s="110" t="s">
        <v>127</v>
      </c>
      <c r="E1400" s="83">
        <v>41339</v>
      </c>
      <c r="F1400" s="83">
        <v>41339</v>
      </c>
    </row>
    <row r="1401" spans="1:6" s="90" customFormat="1" x14ac:dyDescent="0.25">
      <c r="A1401" s="142">
        <v>202</v>
      </c>
      <c r="B1401" s="78">
        <v>6</v>
      </c>
      <c r="C1401" s="110" t="s">
        <v>16164</v>
      </c>
      <c r="D1401" s="110" t="s">
        <v>127</v>
      </c>
      <c r="E1401" s="83">
        <v>41339</v>
      </c>
      <c r="F1401" s="83">
        <v>41339</v>
      </c>
    </row>
    <row r="1402" spans="1:6" s="90" customFormat="1" x14ac:dyDescent="0.25">
      <c r="A1402" s="142">
        <v>203</v>
      </c>
      <c r="B1402" s="78">
        <v>6</v>
      </c>
      <c r="C1402" s="110" t="s">
        <v>16164</v>
      </c>
      <c r="D1402" s="110" t="s">
        <v>127</v>
      </c>
      <c r="E1402" s="83">
        <v>41339</v>
      </c>
      <c r="F1402" s="83">
        <v>41339</v>
      </c>
    </row>
    <row r="1403" spans="1:6" s="90" customFormat="1" x14ac:dyDescent="0.25">
      <c r="A1403" s="142">
        <v>204</v>
      </c>
      <c r="B1403" s="78">
        <v>6</v>
      </c>
      <c r="C1403" s="110" t="s">
        <v>16164</v>
      </c>
      <c r="D1403" s="110" t="s">
        <v>127</v>
      </c>
      <c r="E1403" s="83">
        <v>41339</v>
      </c>
      <c r="F1403" s="83">
        <v>41339</v>
      </c>
    </row>
    <row r="1404" spans="1:6" s="90" customFormat="1" x14ac:dyDescent="0.25">
      <c r="A1404" s="142">
        <v>205</v>
      </c>
      <c r="B1404" s="78">
        <v>6</v>
      </c>
      <c r="C1404" s="110" t="s">
        <v>16164</v>
      </c>
      <c r="D1404" s="110" t="s">
        <v>127</v>
      </c>
      <c r="E1404" s="83">
        <v>41339</v>
      </c>
      <c r="F1404" s="83">
        <v>41339</v>
      </c>
    </row>
    <row r="1405" spans="1:6" s="90" customFormat="1" x14ac:dyDescent="0.25">
      <c r="A1405" s="142">
        <v>206</v>
      </c>
      <c r="B1405" s="78">
        <v>6</v>
      </c>
      <c r="C1405" s="110" t="s">
        <v>16164</v>
      </c>
      <c r="D1405" s="110" t="s">
        <v>127</v>
      </c>
      <c r="E1405" s="83">
        <v>41339</v>
      </c>
      <c r="F1405" s="83">
        <v>41339</v>
      </c>
    </row>
    <row r="1406" spans="1:6" s="90" customFormat="1" x14ac:dyDescent="0.25">
      <c r="A1406" s="142">
        <v>207</v>
      </c>
      <c r="B1406" s="78">
        <v>6</v>
      </c>
      <c r="C1406" s="110" t="s">
        <v>16164</v>
      </c>
      <c r="D1406" s="110" t="s">
        <v>127</v>
      </c>
      <c r="E1406" s="83">
        <v>41339</v>
      </c>
      <c r="F1406" s="83">
        <v>41339</v>
      </c>
    </row>
    <row r="1407" spans="1:6" s="90" customFormat="1" x14ac:dyDescent="0.25">
      <c r="A1407" s="142">
        <v>208</v>
      </c>
      <c r="B1407" s="78">
        <v>6</v>
      </c>
      <c r="C1407" s="110" t="s">
        <v>16164</v>
      </c>
      <c r="D1407" s="110" t="s">
        <v>127</v>
      </c>
      <c r="E1407" s="83">
        <v>41339</v>
      </c>
      <c r="F1407" s="83">
        <v>41339</v>
      </c>
    </row>
    <row r="1408" spans="1:6" s="90" customFormat="1" x14ac:dyDescent="0.25">
      <c r="A1408" s="142">
        <v>209</v>
      </c>
      <c r="B1408" s="78">
        <v>6</v>
      </c>
      <c r="C1408" s="110" t="s">
        <v>16164</v>
      </c>
      <c r="D1408" s="110" t="s">
        <v>127</v>
      </c>
      <c r="E1408" s="83">
        <v>41339</v>
      </c>
      <c r="F1408" s="83">
        <v>41339</v>
      </c>
    </row>
    <row r="1409" spans="1:6" s="90" customFormat="1" x14ac:dyDescent="0.25">
      <c r="A1409" s="142">
        <v>210</v>
      </c>
      <c r="B1409" s="78">
        <v>6</v>
      </c>
      <c r="C1409" s="110" t="s">
        <v>16164</v>
      </c>
      <c r="D1409" s="110" t="s">
        <v>127</v>
      </c>
      <c r="E1409" s="83">
        <v>41339</v>
      </c>
      <c r="F1409" s="83">
        <v>41339</v>
      </c>
    </row>
    <row r="1410" spans="1:6" s="90" customFormat="1" x14ac:dyDescent="0.25">
      <c r="A1410" s="142">
        <v>211</v>
      </c>
      <c r="B1410" s="78">
        <v>6</v>
      </c>
      <c r="C1410" s="110" t="s">
        <v>16164</v>
      </c>
      <c r="D1410" s="110" t="s">
        <v>127</v>
      </c>
      <c r="E1410" s="83">
        <v>41339</v>
      </c>
      <c r="F1410" s="83">
        <v>41339</v>
      </c>
    </row>
    <row r="1411" spans="1:6" s="90" customFormat="1" x14ac:dyDescent="0.25">
      <c r="A1411" s="142">
        <v>212</v>
      </c>
      <c r="B1411" s="78">
        <v>6</v>
      </c>
      <c r="C1411" s="110" t="s">
        <v>16164</v>
      </c>
      <c r="D1411" s="110" t="s">
        <v>127</v>
      </c>
      <c r="E1411" s="83">
        <v>41339</v>
      </c>
      <c r="F1411" s="83">
        <v>41339</v>
      </c>
    </row>
    <row r="1412" spans="1:6" s="90" customFormat="1" x14ac:dyDescent="0.25">
      <c r="A1412" s="142">
        <v>213</v>
      </c>
      <c r="B1412" s="78">
        <v>6</v>
      </c>
      <c r="C1412" s="110" t="s">
        <v>16164</v>
      </c>
      <c r="D1412" s="110" t="s">
        <v>127</v>
      </c>
      <c r="E1412" s="83">
        <v>41339</v>
      </c>
      <c r="F1412" s="83">
        <v>41339</v>
      </c>
    </row>
    <row r="1413" spans="1:6" s="90" customFormat="1" x14ac:dyDescent="0.25">
      <c r="A1413" s="142">
        <v>214</v>
      </c>
      <c r="B1413" s="78">
        <v>6</v>
      </c>
      <c r="C1413" s="110" t="s">
        <v>16164</v>
      </c>
      <c r="D1413" s="110" t="s">
        <v>127</v>
      </c>
      <c r="E1413" s="83">
        <v>41339</v>
      </c>
      <c r="F1413" s="83">
        <v>41339</v>
      </c>
    </row>
    <row r="1414" spans="1:6" s="90" customFormat="1" x14ac:dyDescent="0.25">
      <c r="A1414" s="142">
        <v>215</v>
      </c>
      <c r="B1414" s="78">
        <v>6</v>
      </c>
      <c r="C1414" s="110" t="s">
        <v>16164</v>
      </c>
      <c r="D1414" s="110" t="s">
        <v>127</v>
      </c>
      <c r="E1414" s="83">
        <v>41339</v>
      </c>
      <c r="F1414" s="83">
        <v>41339</v>
      </c>
    </row>
    <row r="1415" spans="1:6" s="90" customFormat="1" x14ac:dyDescent="0.25">
      <c r="A1415" s="142">
        <v>216</v>
      </c>
      <c r="B1415" s="78">
        <v>6</v>
      </c>
      <c r="C1415" s="110" t="s">
        <v>16164</v>
      </c>
      <c r="D1415" s="110" t="s">
        <v>127</v>
      </c>
      <c r="E1415" s="83">
        <v>41339</v>
      </c>
      <c r="F1415" s="83">
        <v>41339</v>
      </c>
    </row>
    <row r="1416" spans="1:6" s="90" customFormat="1" x14ac:dyDescent="0.25">
      <c r="A1416" s="142">
        <v>217</v>
      </c>
      <c r="B1416" s="78">
        <v>6</v>
      </c>
      <c r="C1416" s="110" t="s">
        <v>16164</v>
      </c>
      <c r="D1416" s="110" t="s">
        <v>127</v>
      </c>
      <c r="E1416" s="83">
        <v>41339</v>
      </c>
      <c r="F1416" s="83">
        <v>41339</v>
      </c>
    </row>
    <row r="1417" spans="1:6" s="90" customFormat="1" x14ac:dyDescent="0.25">
      <c r="A1417" s="142">
        <v>218</v>
      </c>
      <c r="B1417" s="78">
        <v>6</v>
      </c>
      <c r="C1417" s="110" t="s">
        <v>16164</v>
      </c>
      <c r="D1417" s="110" t="s">
        <v>127</v>
      </c>
      <c r="E1417" s="83">
        <v>41339</v>
      </c>
      <c r="F1417" s="83">
        <v>41339</v>
      </c>
    </row>
    <row r="1418" spans="1:6" s="90" customFormat="1" x14ac:dyDescent="0.25">
      <c r="A1418" s="142">
        <v>219</v>
      </c>
      <c r="B1418" s="78">
        <v>6</v>
      </c>
      <c r="C1418" s="110" t="s">
        <v>16164</v>
      </c>
      <c r="D1418" s="110" t="s">
        <v>127</v>
      </c>
      <c r="E1418" s="83">
        <v>41339</v>
      </c>
      <c r="F1418" s="83">
        <v>41339</v>
      </c>
    </row>
    <row r="1419" spans="1:6" s="90" customFormat="1" x14ac:dyDescent="0.25">
      <c r="A1419" s="142">
        <v>220</v>
      </c>
      <c r="B1419" s="78">
        <v>6</v>
      </c>
      <c r="C1419" s="110" t="s">
        <v>16164</v>
      </c>
      <c r="D1419" s="110" t="s">
        <v>127</v>
      </c>
      <c r="E1419" s="83">
        <v>41339</v>
      </c>
      <c r="F1419" s="83">
        <v>41339</v>
      </c>
    </row>
    <row r="1420" spans="1:6" s="90" customFormat="1" x14ac:dyDescent="0.25">
      <c r="A1420" s="142">
        <v>221</v>
      </c>
      <c r="B1420" s="78">
        <v>6</v>
      </c>
      <c r="C1420" s="110" t="s">
        <v>16164</v>
      </c>
      <c r="D1420" s="110" t="s">
        <v>127</v>
      </c>
      <c r="E1420" s="83">
        <v>41339</v>
      </c>
      <c r="F1420" s="83">
        <v>41339</v>
      </c>
    </row>
    <row r="1421" spans="1:6" s="90" customFormat="1" x14ac:dyDescent="0.25">
      <c r="A1421" s="142">
        <v>222</v>
      </c>
      <c r="B1421" s="78">
        <v>6</v>
      </c>
      <c r="C1421" s="110" t="s">
        <v>16164</v>
      </c>
      <c r="D1421" s="110" t="s">
        <v>127</v>
      </c>
      <c r="E1421" s="83">
        <v>41339</v>
      </c>
      <c r="F1421" s="83">
        <v>41339</v>
      </c>
    </row>
    <row r="1422" spans="1:6" s="90" customFormat="1" x14ac:dyDescent="0.25">
      <c r="A1422" s="142">
        <v>223</v>
      </c>
      <c r="B1422" s="78">
        <v>6</v>
      </c>
      <c r="C1422" s="110" t="s">
        <v>16164</v>
      </c>
      <c r="D1422" s="110" t="s">
        <v>127</v>
      </c>
      <c r="E1422" s="83">
        <v>41339</v>
      </c>
      <c r="F1422" s="83">
        <v>41339</v>
      </c>
    </row>
    <row r="1423" spans="1:6" s="90" customFormat="1" x14ac:dyDescent="0.25">
      <c r="A1423" s="142">
        <v>224</v>
      </c>
      <c r="B1423" s="78">
        <v>6</v>
      </c>
      <c r="C1423" s="110" t="s">
        <v>16164</v>
      </c>
      <c r="D1423" s="110" t="s">
        <v>127</v>
      </c>
      <c r="E1423" s="83">
        <v>41339</v>
      </c>
      <c r="F1423" s="83">
        <v>41339</v>
      </c>
    </row>
    <row r="1424" spans="1:6" s="90" customFormat="1" x14ac:dyDescent="0.25">
      <c r="A1424" s="142">
        <v>225</v>
      </c>
      <c r="B1424" s="78">
        <v>6</v>
      </c>
      <c r="C1424" s="110" t="s">
        <v>16164</v>
      </c>
      <c r="D1424" s="110" t="s">
        <v>127</v>
      </c>
      <c r="E1424" s="83">
        <v>41339</v>
      </c>
      <c r="F1424" s="83">
        <v>41339</v>
      </c>
    </row>
    <row r="1425" spans="1:6" s="90" customFormat="1" x14ac:dyDescent="0.25">
      <c r="A1425" s="142">
        <v>226</v>
      </c>
      <c r="B1425" s="78">
        <v>6</v>
      </c>
      <c r="C1425" s="110" t="s">
        <v>16164</v>
      </c>
      <c r="D1425" s="110" t="s">
        <v>127</v>
      </c>
      <c r="E1425" s="83">
        <v>41339</v>
      </c>
      <c r="F1425" s="83">
        <v>41339</v>
      </c>
    </row>
    <row r="1426" spans="1:6" s="90" customFormat="1" x14ac:dyDescent="0.25">
      <c r="A1426" s="142">
        <v>227</v>
      </c>
      <c r="B1426" s="78">
        <v>6</v>
      </c>
      <c r="C1426" s="110" t="s">
        <v>16164</v>
      </c>
      <c r="D1426" s="110" t="s">
        <v>127</v>
      </c>
      <c r="E1426" s="83">
        <v>41339</v>
      </c>
      <c r="F1426" s="83">
        <v>41339</v>
      </c>
    </row>
    <row r="1427" spans="1:6" s="90" customFormat="1" x14ac:dyDescent="0.25">
      <c r="A1427" s="142">
        <v>228</v>
      </c>
      <c r="B1427" s="78">
        <v>6</v>
      </c>
      <c r="C1427" s="110" t="s">
        <v>16164</v>
      </c>
      <c r="D1427" s="110" t="s">
        <v>127</v>
      </c>
      <c r="E1427" s="83">
        <v>41339</v>
      </c>
      <c r="F1427" s="83">
        <v>41339</v>
      </c>
    </row>
    <row r="1428" spans="1:6" s="90" customFormat="1" x14ac:dyDescent="0.25">
      <c r="A1428" s="142">
        <v>229</v>
      </c>
      <c r="B1428" s="78">
        <v>6</v>
      </c>
      <c r="C1428" s="110" t="s">
        <v>16164</v>
      </c>
      <c r="D1428" s="110" t="s">
        <v>127</v>
      </c>
      <c r="E1428" s="83">
        <v>41339</v>
      </c>
      <c r="F1428" s="83">
        <v>41339</v>
      </c>
    </row>
    <row r="1429" spans="1:6" s="90" customFormat="1" x14ac:dyDescent="0.25">
      <c r="A1429" s="142">
        <v>230</v>
      </c>
      <c r="B1429" s="78">
        <v>6</v>
      </c>
      <c r="C1429" s="110" t="s">
        <v>16164</v>
      </c>
      <c r="D1429" s="110" t="s">
        <v>127</v>
      </c>
      <c r="E1429" s="88">
        <v>41340</v>
      </c>
      <c r="F1429" s="88">
        <v>41340</v>
      </c>
    </row>
    <row r="1430" spans="1:6" s="90" customFormat="1" x14ac:dyDescent="0.25">
      <c r="A1430" s="142">
        <v>231</v>
      </c>
      <c r="B1430" s="78">
        <v>6</v>
      </c>
      <c r="C1430" s="110" t="s">
        <v>16164</v>
      </c>
      <c r="D1430" s="110" t="s">
        <v>127</v>
      </c>
      <c r="E1430" s="88">
        <v>41340</v>
      </c>
      <c r="F1430" s="88">
        <v>41340</v>
      </c>
    </row>
    <row r="1431" spans="1:6" s="90" customFormat="1" x14ac:dyDescent="0.25">
      <c r="A1431" s="142">
        <v>232</v>
      </c>
      <c r="B1431" s="78">
        <v>6</v>
      </c>
      <c r="C1431" s="110" t="s">
        <v>16164</v>
      </c>
      <c r="D1431" s="110" t="s">
        <v>127</v>
      </c>
      <c r="E1431" s="88">
        <v>41340</v>
      </c>
      <c r="F1431" s="88">
        <v>41340</v>
      </c>
    </row>
    <row r="1432" spans="1:6" s="90" customFormat="1" x14ac:dyDescent="0.25">
      <c r="A1432" s="142">
        <v>233</v>
      </c>
      <c r="B1432" s="78">
        <v>6</v>
      </c>
      <c r="C1432" s="110" t="s">
        <v>16164</v>
      </c>
      <c r="D1432" s="110" t="s">
        <v>127</v>
      </c>
      <c r="E1432" s="88">
        <v>41340</v>
      </c>
      <c r="F1432" s="88">
        <v>41340</v>
      </c>
    </row>
    <row r="1433" spans="1:6" s="90" customFormat="1" x14ac:dyDescent="0.25">
      <c r="A1433" s="142">
        <v>234</v>
      </c>
      <c r="B1433" s="78">
        <v>6</v>
      </c>
      <c r="C1433" s="110" t="s">
        <v>16164</v>
      </c>
      <c r="D1433" s="110" t="s">
        <v>127</v>
      </c>
      <c r="E1433" s="88">
        <v>41340</v>
      </c>
      <c r="F1433" s="88">
        <v>41340</v>
      </c>
    </row>
    <row r="1434" spans="1:6" s="90" customFormat="1" x14ac:dyDescent="0.25">
      <c r="A1434" s="142">
        <v>235</v>
      </c>
      <c r="B1434" s="78">
        <v>6</v>
      </c>
      <c r="C1434" s="110" t="s">
        <v>16164</v>
      </c>
      <c r="D1434" s="110" t="s">
        <v>127</v>
      </c>
      <c r="E1434" s="88">
        <v>41340</v>
      </c>
      <c r="F1434" s="88">
        <v>41340</v>
      </c>
    </row>
    <row r="1435" spans="1:6" s="90" customFormat="1" x14ac:dyDescent="0.25">
      <c r="A1435" s="142">
        <v>236</v>
      </c>
      <c r="B1435" s="78">
        <v>6</v>
      </c>
      <c r="C1435" s="110" t="s">
        <v>16164</v>
      </c>
      <c r="D1435" s="110" t="s">
        <v>127</v>
      </c>
      <c r="E1435" s="88">
        <v>41340</v>
      </c>
      <c r="F1435" s="88">
        <v>41340</v>
      </c>
    </row>
    <row r="1436" spans="1:6" s="90" customFormat="1" x14ac:dyDescent="0.25">
      <c r="A1436" s="142">
        <v>237</v>
      </c>
      <c r="B1436" s="78">
        <v>6</v>
      </c>
      <c r="C1436" s="110" t="s">
        <v>16164</v>
      </c>
      <c r="D1436" s="110" t="s">
        <v>127</v>
      </c>
      <c r="E1436" s="88">
        <v>41340</v>
      </c>
      <c r="F1436" s="88">
        <v>41340</v>
      </c>
    </row>
    <row r="1437" spans="1:6" s="90" customFormat="1" x14ac:dyDescent="0.25">
      <c r="A1437" s="142">
        <v>238</v>
      </c>
      <c r="B1437" s="78">
        <v>6</v>
      </c>
      <c r="C1437" s="110" t="s">
        <v>16164</v>
      </c>
      <c r="D1437" s="110" t="s">
        <v>127</v>
      </c>
      <c r="E1437" s="88">
        <v>41340</v>
      </c>
      <c r="F1437" s="88">
        <v>41340</v>
      </c>
    </row>
    <row r="1438" spans="1:6" s="90" customFormat="1" x14ac:dyDescent="0.25">
      <c r="A1438" s="142">
        <v>239</v>
      </c>
      <c r="B1438" s="78">
        <v>6</v>
      </c>
      <c r="C1438" s="110" t="s">
        <v>16164</v>
      </c>
      <c r="D1438" s="110" t="s">
        <v>127</v>
      </c>
      <c r="E1438" s="88">
        <v>41340</v>
      </c>
      <c r="F1438" s="88">
        <v>41340</v>
      </c>
    </row>
    <row r="1439" spans="1:6" s="90" customFormat="1" x14ac:dyDescent="0.25">
      <c r="A1439" s="142">
        <v>240</v>
      </c>
      <c r="B1439" s="78">
        <v>6</v>
      </c>
      <c r="C1439" s="110" t="s">
        <v>16164</v>
      </c>
      <c r="D1439" s="110" t="s">
        <v>127</v>
      </c>
      <c r="E1439" s="88">
        <v>41340</v>
      </c>
      <c r="F1439" s="88">
        <v>41340</v>
      </c>
    </row>
    <row r="1440" spans="1:6" s="90" customFormat="1" x14ac:dyDescent="0.25">
      <c r="A1440" s="142">
        <v>241</v>
      </c>
      <c r="B1440" s="78">
        <v>6</v>
      </c>
      <c r="C1440" s="110" t="s">
        <v>16164</v>
      </c>
      <c r="D1440" s="110" t="s">
        <v>127</v>
      </c>
      <c r="E1440" s="88">
        <v>41340</v>
      </c>
      <c r="F1440" s="88">
        <v>41340</v>
      </c>
    </row>
    <row r="1441" spans="1:6" s="90" customFormat="1" x14ac:dyDescent="0.25">
      <c r="A1441" s="142">
        <v>242</v>
      </c>
      <c r="B1441" s="78">
        <v>6</v>
      </c>
      <c r="C1441" s="110" t="s">
        <v>16164</v>
      </c>
      <c r="D1441" s="110" t="s">
        <v>127</v>
      </c>
      <c r="E1441" s="88">
        <v>41340</v>
      </c>
      <c r="F1441" s="88">
        <v>41340</v>
      </c>
    </row>
    <row r="1442" spans="1:6" s="90" customFormat="1" x14ac:dyDescent="0.25">
      <c r="A1442" s="142">
        <v>243</v>
      </c>
      <c r="B1442" s="78">
        <v>6</v>
      </c>
      <c r="C1442" s="110" t="s">
        <v>16164</v>
      </c>
      <c r="D1442" s="110" t="s">
        <v>127</v>
      </c>
      <c r="E1442" s="88">
        <v>41340</v>
      </c>
      <c r="F1442" s="88">
        <v>41340</v>
      </c>
    </row>
    <row r="1443" spans="1:6" s="90" customFormat="1" x14ac:dyDescent="0.25">
      <c r="A1443" s="142">
        <v>244</v>
      </c>
      <c r="B1443" s="78">
        <v>6</v>
      </c>
      <c r="C1443" s="110" t="s">
        <v>16164</v>
      </c>
      <c r="D1443" s="110" t="s">
        <v>127</v>
      </c>
      <c r="E1443" s="88">
        <v>41340</v>
      </c>
      <c r="F1443" s="88">
        <v>41340</v>
      </c>
    </row>
    <row r="1444" spans="1:6" s="90" customFormat="1" x14ac:dyDescent="0.25">
      <c r="A1444" s="142">
        <v>245</v>
      </c>
      <c r="B1444" s="78">
        <v>6</v>
      </c>
      <c r="C1444" s="110" t="s">
        <v>16164</v>
      </c>
      <c r="D1444" s="110" t="s">
        <v>127</v>
      </c>
      <c r="E1444" s="88">
        <v>41340</v>
      </c>
      <c r="F1444" s="88">
        <v>41340</v>
      </c>
    </row>
    <row r="1445" spans="1:6" s="90" customFormat="1" x14ac:dyDescent="0.25">
      <c r="A1445" s="142">
        <v>246</v>
      </c>
      <c r="B1445" s="78">
        <v>6</v>
      </c>
      <c r="C1445" s="110" t="s">
        <v>16164</v>
      </c>
      <c r="D1445" s="110" t="s">
        <v>127</v>
      </c>
      <c r="E1445" s="88">
        <v>41340</v>
      </c>
      <c r="F1445" s="88">
        <v>41340</v>
      </c>
    </row>
    <row r="1446" spans="1:6" s="90" customFormat="1" x14ac:dyDescent="0.25">
      <c r="A1446" s="142">
        <v>247</v>
      </c>
      <c r="B1446" s="78">
        <v>6</v>
      </c>
      <c r="C1446" s="110" t="s">
        <v>16164</v>
      </c>
      <c r="D1446" s="110" t="s">
        <v>127</v>
      </c>
      <c r="E1446" s="88">
        <v>41340</v>
      </c>
      <c r="F1446" s="88">
        <v>41340</v>
      </c>
    </row>
    <row r="1447" spans="1:6" s="90" customFormat="1" x14ac:dyDescent="0.25">
      <c r="A1447" s="142">
        <v>248</v>
      </c>
      <c r="B1447" s="78">
        <v>6</v>
      </c>
      <c r="C1447" s="110" t="s">
        <v>16164</v>
      </c>
      <c r="D1447" s="110" t="s">
        <v>127</v>
      </c>
      <c r="E1447" s="88">
        <v>41340</v>
      </c>
      <c r="F1447" s="88">
        <v>41340</v>
      </c>
    </row>
    <row r="1448" spans="1:6" s="90" customFormat="1" x14ac:dyDescent="0.25">
      <c r="A1448" s="142">
        <v>249</v>
      </c>
      <c r="B1448" s="78">
        <v>6</v>
      </c>
      <c r="C1448" s="110" t="s">
        <v>16164</v>
      </c>
      <c r="D1448" s="110" t="s">
        <v>127</v>
      </c>
      <c r="E1448" s="88">
        <v>41340</v>
      </c>
      <c r="F1448" s="88">
        <v>41340</v>
      </c>
    </row>
    <row r="1449" spans="1:6" s="90" customFormat="1" x14ac:dyDescent="0.25">
      <c r="A1449" s="142">
        <v>250</v>
      </c>
      <c r="B1449" s="78">
        <v>6</v>
      </c>
      <c r="C1449" s="110" t="s">
        <v>16164</v>
      </c>
      <c r="D1449" s="110" t="s">
        <v>127</v>
      </c>
      <c r="E1449" s="88">
        <v>41340</v>
      </c>
      <c r="F1449" s="88">
        <v>41340</v>
      </c>
    </row>
    <row r="1450" spans="1:6" s="90" customFormat="1" x14ac:dyDescent="0.25">
      <c r="A1450" s="142">
        <v>251</v>
      </c>
      <c r="B1450" s="78">
        <v>6</v>
      </c>
      <c r="C1450" s="110" t="s">
        <v>16164</v>
      </c>
      <c r="D1450" s="110" t="s">
        <v>127</v>
      </c>
      <c r="E1450" s="88">
        <v>41340</v>
      </c>
      <c r="F1450" s="88">
        <v>41340</v>
      </c>
    </row>
    <row r="1451" spans="1:6" s="90" customFormat="1" x14ac:dyDescent="0.25">
      <c r="A1451" s="142">
        <v>252</v>
      </c>
      <c r="B1451" s="78">
        <v>6</v>
      </c>
      <c r="C1451" s="110" t="s">
        <v>16164</v>
      </c>
      <c r="D1451" s="110" t="s">
        <v>127</v>
      </c>
      <c r="E1451" s="88">
        <v>41340</v>
      </c>
      <c r="F1451" s="88">
        <v>41340</v>
      </c>
    </row>
    <row r="1452" spans="1:6" s="90" customFormat="1" x14ac:dyDescent="0.25">
      <c r="A1452" s="142">
        <v>253</v>
      </c>
      <c r="B1452" s="78">
        <v>6</v>
      </c>
      <c r="C1452" s="110" t="s">
        <v>16164</v>
      </c>
      <c r="D1452" s="110" t="s">
        <v>127</v>
      </c>
      <c r="E1452" s="88">
        <v>41340</v>
      </c>
      <c r="F1452" s="88">
        <v>41340</v>
      </c>
    </row>
    <row r="1453" spans="1:6" s="90" customFormat="1" x14ac:dyDescent="0.25">
      <c r="A1453" s="142">
        <v>254</v>
      </c>
      <c r="B1453" s="78">
        <v>6</v>
      </c>
      <c r="C1453" s="110" t="s">
        <v>16164</v>
      </c>
      <c r="D1453" s="110" t="s">
        <v>127</v>
      </c>
      <c r="E1453" s="88">
        <v>41340</v>
      </c>
      <c r="F1453" s="88">
        <v>41340</v>
      </c>
    </row>
    <row r="1454" spans="1:6" s="90" customFormat="1" x14ac:dyDescent="0.25">
      <c r="A1454" s="142">
        <v>255</v>
      </c>
      <c r="B1454" s="78">
        <v>6</v>
      </c>
      <c r="C1454" s="110" t="s">
        <v>16164</v>
      </c>
      <c r="D1454" s="110" t="s">
        <v>127</v>
      </c>
      <c r="E1454" s="88">
        <v>41340</v>
      </c>
      <c r="F1454" s="88">
        <v>41340</v>
      </c>
    </row>
    <row r="1455" spans="1:6" s="90" customFormat="1" x14ac:dyDescent="0.25">
      <c r="A1455" s="142">
        <v>256</v>
      </c>
      <c r="B1455" s="78">
        <v>6</v>
      </c>
      <c r="C1455" s="110" t="s">
        <v>16164</v>
      </c>
      <c r="D1455" s="110" t="s">
        <v>127</v>
      </c>
      <c r="E1455" s="88">
        <v>41340</v>
      </c>
      <c r="F1455" s="88">
        <v>41340</v>
      </c>
    </row>
    <row r="1456" spans="1:6" s="90" customFormat="1" x14ac:dyDescent="0.25">
      <c r="A1456" s="142">
        <v>257</v>
      </c>
      <c r="B1456" s="78">
        <v>6</v>
      </c>
      <c r="C1456" s="110" t="s">
        <v>16164</v>
      </c>
      <c r="D1456" s="110" t="s">
        <v>127</v>
      </c>
      <c r="E1456" s="88">
        <v>41340</v>
      </c>
      <c r="F1456" s="88">
        <v>41340</v>
      </c>
    </row>
    <row r="1457" spans="1:6" s="90" customFormat="1" x14ac:dyDescent="0.25">
      <c r="A1457" s="142">
        <v>258</v>
      </c>
      <c r="B1457" s="78">
        <v>6</v>
      </c>
      <c r="C1457" s="110" t="s">
        <v>16164</v>
      </c>
      <c r="D1457" s="110" t="s">
        <v>127</v>
      </c>
      <c r="E1457" s="88">
        <v>41340</v>
      </c>
      <c r="F1457" s="88">
        <v>41340</v>
      </c>
    </row>
    <row r="1458" spans="1:6" s="90" customFormat="1" x14ac:dyDescent="0.25">
      <c r="A1458" s="142">
        <v>259</v>
      </c>
      <c r="B1458" s="78">
        <v>6</v>
      </c>
      <c r="C1458" s="110" t="s">
        <v>16164</v>
      </c>
      <c r="D1458" s="110" t="s">
        <v>127</v>
      </c>
      <c r="E1458" s="88">
        <v>41340</v>
      </c>
      <c r="F1458" s="88">
        <v>41340</v>
      </c>
    </row>
    <row r="1459" spans="1:6" s="90" customFormat="1" x14ac:dyDescent="0.25">
      <c r="A1459" s="142">
        <v>260</v>
      </c>
      <c r="B1459" s="78">
        <v>6</v>
      </c>
      <c r="C1459" s="110" t="s">
        <v>16164</v>
      </c>
      <c r="D1459" s="110" t="s">
        <v>127</v>
      </c>
      <c r="E1459" s="88">
        <v>41340</v>
      </c>
      <c r="F1459" s="88">
        <v>41340</v>
      </c>
    </row>
    <row r="1460" spans="1:6" s="90" customFormat="1" x14ac:dyDescent="0.25">
      <c r="A1460" s="142">
        <v>261</v>
      </c>
      <c r="B1460" s="78">
        <v>6</v>
      </c>
      <c r="C1460" s="110" t="s">
        <v>16164</v>
      </c>
      <c r="D1460" s="110" t="s">
        <v>127</v>
      </c>
      <c r="E1460" s="88">
        <v>41340</v>
      </c>
      <c r="F1460" s="88">
        <v>41340</v>
      </c>
    </row>
    <row r="1461" spans="1:6" s="90" customFormat="1" x14ac:dyDescent="0.25">
      <c r="A1461" s="142">
        <v>262</v>
      </c>
      <c r="B1461" s="78">
        <v>6</v>
      </c>
      <c r="C1461" s="110" t="s">
        <v>16164</v>
      </c>
      <c r="D1461" s="110" t="s">
        <v>127</v>
      </c>
      <c r="E1461" s="88">
        <v>41340</v>
      </c>
      <c r="F1461" s="88">
        <v>41340</v>
      </c>
    </row>
    <row r="1462" spans="1:6" s="90" customFormat="1" x14ac:dyDescent="0.25">
      <c r="A1462" s="142">
        <v>263</v>
      </c>
      <c r="B1462" s="78">
        <v>6</v>
      </c>
      <c r="C1462" s="110" t="s">
        <v>16164</v>
      </c>
      <c r="D1462" s="110" t="s">
        <v>127</v>
      </c>
      <c r="E1462" s="88">
        <v>41340</v>
      </c>
      <c r="F1462" s="88">
        <v>41340</v>
      </c>
    </row>
    <row r="1463" spans="1:6" s="90" customFormat="1" x14ac:dyDescent="0.25">
      <c r="A1463" s="142">
        <v>264</v>
      </c>
      <c r="B1463" s="78">
        <v>6</v>
      </c>
      <c r="C1463" s="110" t="s">
        <v>16164</v>
      </c>
      <c r="D1463" s="110" t="s">
        <v>127</v>
      </c>
      <c r="E1463" s="88">
        <v>41340</v>
      </c>
      <c r="F1463" s="88">
        <v>41340</v>
      </c>
    </row>
    <row r="1464" spans="1:6" s="90" customFormat="1" x14ac:dyDescent="0.25">
      <c r="A1464" s="142">
        <v>265</v>
      </c>
      <c r="B1464" s="78">
        <v>6</v>
      </c>
      <c r="C1464" s="110" t="s">
        <v>16164</v>
      </c>
      <c r="D1464" s="110" t="s">
        <v>127</v>
      </c>
      <c r="E1464" s="88">
        <v>41340</v>
      </c>
      <c r="F1464" s="88">
        <v>41340</v>
      </c>
    </row>
    <row r="1465" spans="1:6" s="90" customFormat="1" x14ac:dyDescent="0.25">
      <c r="A1465" s="142">
        <v>266</v>
      </c>
      <c r="B1465" s="78">
        <v>6</v>
      </c>
      <c r="C1465" s="110" t="s">
        <v>16164</v>
      </c>
      <c r="D1465" s="110" t="s">
        <v>127</v>
      </c>
      <c r="E1465" s="88">
        <v>41340</v>
      </c>
      <c r="F1465" s="88">
        <v>41340</v>
      </c>
    </row>
    <row r="1466" spans="1:6" s="90" customFormat="1" x14ac:dyDescent="0.25">
      <c r="A1466" s="142">
        <v>267</v>
      </c>
      <c r="B1466" s="78">
        <v>6</v>
      </c>
      <c r="C1466" s="110" t="s">
        <v>16164</v>
      </c>
      <c r="D1466" s="110" t="s">
        <v>127</v>
      </c>
      <c r="E1466" s="88">
        <v>41340</v>
      </c>
      <c r="F1466" s="88">
        <v>41340</v>
      </c>
    </row>
    <row r="1467" spans="1:6" s="90" customFormat="1" x14ac:dyDescent="0.25">
      <c r="A1467" s="142">
        <v>268</v>
      </c>
      <c r="B1467" s="78">
        <v>6</v>
      </c>
      <c r="C1467" s="110" t="s">
        <v>16164</v>
      </c>
      <c r="D1467" s="110" t="s">
        <v>127</v>
      </c>
      <c r="E1467" s="88">
        <v>41340</v>
      </c>
      <c r="F1467" s="88">
        <v>41340</v>
      </c>
    </row>
    <row r="1468" spans="1:6" s="90" customFormat="1" x14ac:dyDescent="0.25">
      <c r="A1468" s="142">
        <v>269</v>
      </c>
      <c r="B1468" s="78">
        <v>6</v>
      </c>
      <c r="C1468" s="110" t="s">
        <v>16164</v>
      </c>
      <c r="D1468" s="110" t="s">
        <v>127</v>
      </c>
      <c r="E1468" s="88">
        <v>41340</v>
      </c>
      <c r="F1468" s="88">
        <v>41340</v>
      </c>
    </row>
    <row r="1469" spans="1:6" s="90" customFormat="1" x14ac:dyDescent="0.25">
      <c r="A1469" s="142">
        <v>270</v>
      </c>
      <c r="B1469" s="78">
        <v>6</v>
      </c>
      <c r="C1469" s="110" t="s">
        <v>16164</v>
      </c>
      <c r="D1469" s="110" t="s">
        <v>127</v>
      </c>
      <c r="E1469" s="88">
        <v>41340</v>
      </c>
      <c r="F1469" s="88">
        <v>41340</v>
      </c>
    </row>
    <row r="1470" spans="1:6" s="90" customFormat="1" x14ac:dyDescent="0.25">
      <c r="A1470" s="142">
        <v>271</v>
      </c>
      <c r="B1470" s="78">
        <v>6</v>
      </c>
      <c r="C1470" s="110" t="s">
        <v>16164</v>
      </c>
      <c r="D1470" s="110" t="s">
        <v>127</v>
      </c>
      <c r="E1470" s="88">
        <v>41340</v>
      </c>
      <c r="F1470" s="88">
        <v>41340</v>
      </c>
    </row>
    <row r="1471" spans="1:6" s="90" customFormat="1" x14ac:dyDescent="0.25">
      <c r="A1471" s="142">
        <v>272</v>
      </c>
      <c r="B1471" s="78">
        <v>6</v>
      </c>
      <c r="C1471" s="110" t="s">
        <v>16164</v>
      </c>
      <c r="D1471" s="110" t="s">
        <v>127</v>
      </c>
      <c r="E1471" s="88">
        <v>41340</v>
      </c>
      <c r="F1471" s="88">
        <v>41340</v>
      </c>
    </row>
    <row r="1472" spans="1:6" s="90" customFormat="1" x14ac:dyDescent="0.25">
      <c r="A1472" s="142">
        <v>273</v>
      </c>
      <c r="B1472" s="78">
        <v>6</v>
      </c>
      <c r="C1472" s="110" t="s">
        <v>16164</v>
      </c>
      <c r="D1472" s="110" t="s">
        <v>127</v>
      </c>
      <c r="E1472" s="88">
        <v>41340</v>
      </c>
      <c r="F1472" s="88">
        <v>41340</v>
      </c>
    </row>
    <row r="1473" spans="1:6" s="90" customFormat="1" x14ac:dyDescent="0.25">
      <c r="A1473" s="142">
        <v>274</v>
      </c>
      <c r="B1473" s="78">
        <v>6</v>
      </c>
      <c r="C1473" s="110" t="s">
        <v>16164</v>
      </c>
      <c r="D1473" s="110" t="s">
        <v>127</v>
      </c>
      <c r="E1473" s="88">
        <v>41340</v>
      </c>
      <c r="F1473" s="88">
        <v>41340</v>
      </c>
    </row>
    <row r="1474" spans="1:6" s="90" customFormat="1" x14ac:dyDescent="0.25">
      <c r="A1474" s="142">
        <v>275</v>
      </c>
      <c r="B1474" s="78">
        <v>6</v>
      </c>
      <c r="C1474" s="110" t="s">
        <v>16164</v>
      </c>
      <c r="D1474" s="110" t="s">
        <v>127</v>
      </c>
      <c r="E1474" s="88">
        <v>41340</v>
      </c>
      <c r="F1474" s="88">
        <v>41340</v>
      </c>
    </row>
    <row r="1475" spans="1:6" s="90" customFormat="1" x14ac:dyDescent="0.25">
      <c r="A1475" s="142">
        <v>276</v>
      </c>
      <c r="B1475" s="78">
        <v>6</v>
      </c>
      <c r="C1475" s="110" t="s">
        <v>16164</v>
      </c>
      <c r="D1475" s="110" t="s">
        <v>127</v>
      </c>
      <c r="E1475" s="83">
        <v>41340</v>
      </c>
      <c r="F1475" s="83">
        <v>41340</v>
      </c>
    </row>
    <row r="1476" spans="1:6" s="90" customFormat="1" x14ac:dyDescent="0.25">
      <c r="A1476" s="142">
        <v>277</v>
      </c>
      <c r="B1476" s="78">
        <v>6</v>
      </c>
      <c r="C1476" s="110" t="s">
        <v>16164</v>
      </c>
      <c r="D1476" s="110" t="s">
        <v>127</v>
      </c>
      <c r="E1476" s="83">
        <v>41340</v>
      </c>
      <c r="F1476" s="83">
        <v>41340</v>
      </c>
    </row>
    <row r="1477" spans="1:6" s="90" customFormat="1" x14ac:dyDescent="0.25">
      <c r="A1477" s="142">
        <v>278</v>
      </c>
      <c r="B1477" s="78">
        <v>6</v>
      </c>
      <c r="C1477" s="110" t="s">
        <v>16164</v>
      </c>
      <c r="D1477" s="110" t="s">
        <v>127</v>
      </c>
      <c r="E1477" s="83">
        <v>41340</v>
      </c>
      <c r="F1477" s="83">
        <v>41340</v>
      </c>
    </row>
    <row r="1478" spans="1:6" s="90" customFormat="1" x14ac:dyDescent="0.25">
      <c r="A1478" s="142">
        <v>279</v>
      </c>
      <c r="B1478" s="78">
        <v>6</v>
      </c>
      <c r="C1478" s="110" t="s">
        <v>16164</v>
      </c>
      <c r="D1478" s="110" t="s">
        <v>127</v>
      </c>
      <c r="E1478" s="83">
        <v>41340</v>
      </c>
      <c r="F1478" s="83">
        <v>41340</v>
      </c>
    </row>
    <row r="1479" spans="1:6" s="90" customFormat="1" x14ac:dyDescent="0.25">
      <c r="A1479" s="142">
        <v>280</v>
      </c>
      <c r="B1479" s="78">
        <v>6</v>
      </c>
      <c r="C1479" s="110" t="s">
        <v>16164</v>
      </c>
      <c r="D1479" s="110" t="s">
        <v>127</v>
      </c>
      <c r="E1479" s="83">
        <v>41340</v>
      </c>
      <c r="F1479" s="83">
        <v>41340</v>
      </c>
    </row>
    <row r="1480" spans="1:6" s="90" customFormat="1" x14ac:dyDescent="0.25">
      <c r="A1480" s="142">
        <v>281</v>
      </c>
      <c r="B1480" s="78">
        <v>6</v>
      </c>
      <c r="C1480" s="110" t="s">
        <v>16164</v>
      </c>
      <c r="D1480" s="110" t="s">
        <v>127</v>
      </c>
      <c r="E1480" s="83">
        <v>41340</v>
      </c>
      <c r="F1480" s="83">
        <v>41340</v>
      </c>
    </row>
    <row r="1481" spans="1:6" s="90" customFormat="1" x14ac:dyDescent="0.25">
      <c r="A1481" s="142">
        <v>282</v>
      </c>
      <c r="B1481" s="78">
        <v>6</v>
      </c>
      <c r="C1481" s="110" t="s">
        <v>16164</v>
      </c>
      <c r="D1481" s="110" t="s">
        <v>127</v>
      </c>
      <c r="E1481" s="83">
        <v>41340</v>
      </c>
      <c r="F1481" s="83">
        <v>41340</v>
      </c>
    </row>
    <row r="1482" spans="1:6" s="90" customFormat="1" x14ac:dyDescent="0.25">
      <c r="A1482" s="142">
        <v>283</v>
      </c>
      <c r="B1482" s="78">
        <v>6</v>
      </c>
      <c r="C1482" s="110" t="s">
        <v>16164</v>
      </c>
      <c r="D1482" s="110" t="s">
        <v>127</v>
      </c>
      <c r="E1482" s="83">
        <v>41340</v>
      </c>
      <c r="F1482" s="83">
        <v>41340</v>
      </c>
    </row>
    <row r="1483" spans="1:6" s="90" customFormat="1" x14ac:dyDescent="0.25">
      <c r="A1483" s="142">
        <v>284</v>
      </c>
      <c r="B1483" s="78">
        <v>6</v>
      </c>
      <c r="C1483" s="110" t="s">
        <v>16164</v>
      </c>
      <c r="D1483" s="110" t="s">
        <v>127</v>
      </c>
      <c r="E1483" s="83">
        <v>41340</v>
      </c>
      <c r="F1483" s="83">
        <v>41340</v>
      </c>
    </row>
    <row r="1484" spans="1:6" s="90" customFormat="1" x14ac:dyDescent="0.25">
      <c r="A1484" s="142">
        <v>285</v>
      </c>
      <c r="B1484" s="78">
        <v>6</v>
      </c>
      <c r="C1484" s="110" t="s">
        <v>16164</v>
      </c>
      <c r="D1484" s="110" t="s">
        <v>127</v>
      </c>
      <c r="E1484" s="83">
        <v>41340</v>
      </c>
      <c r="F1484" s="83">
        <v>41340</v>
      </c>
    </row>
    <row r="1485" spans="1:6" s="90" customFormat="1" x14ac:dyDescent="0.25">
      <c r="A1485" s="142">
        <v>286</v>
      </c>
      <c r="B1485" s="78">
        <v>6</v>
      </c>
      <c r="C1485" s="110" t="s">
        <v>16164</v>
      </c>
      <c r="D1485" s="110" t="s">
        <v>127</v>
      </c>
      <c r="E1485" s="83">
        <v>41340</v>
      </c>
      <c r="F1485" s="83">
        <v>41340</v>
      </c>
    </row>
    <row r="1486" spans="1:6" s="90" customFormat="1" x14ac:dyDescent="0.25">
      <c r="A1486" s="142">
        <v>287</v>
      </c>
      <c r="B1486" s="78">
        <v>6</v>
      </c>
      <c r="C1486" s="110" t="s">
        <v>16164</v>
      </c>
      <c r="D1486" s="110" t="s">
        <v>127</v>
      </c>
      <c r="E1486" s="83">
        <v>41340</v>
      </c>
      <c r="F1486" s="83">
        <v>41340</v>
      </c>
    </row>
    <row r="1487" spans="1:6" s="90" customFormat="1" x14ac:dyDescent="0.25">
      <c r="A1487" s="142">
        <v>288</v>
      </c>
      <c r="B1487" s="78">
        <v>6</v>
      </c>
      <c r="C1487" s="110" t="s">
        <v>16164</v>
      </c>
      <c r="D1487" s="110" t="s">
        <v>127</v>
      </c>
      <c r="E1487" s="83">
        <v>41340</v>
      </c>
      <c r="F1487" s="83">
        <v>41340</v>
      </c>
    </row>
    <row r="1488" spans="1:6" s="90" customFormat="1" x14ac:dyDescent="0.25">
      <c r="A1488" s="142">
        <v>289</v>
      </c>
      <c r="B1488" s="78">
        <v>6</v>
      </c>
      <c r="C1488" s="110" t="s">
        <v>16164</v>
      </c>
      <c r="D1488" s="110" t="s">
        <v>127</v>
      </c>
      <c r="E1488" s="83">
        <v>41340</v>
      </c>
      <c r="F1488" s="83">
        <v>41340</v>
      </c>
    </row>
    <row r="1489" spans="1:6" s="90" customFormat="1" x14ac:dyDescent="0.25">
      <c r="A1489" s="142">
        <v>290</v>
      </c>
      <c r="B1489" s="78">
        <v>6</v>
      </c>
      <c r="C1489" s="110" t="s">
        <v>16164</v>
      </c>
      <c r="D1489" s="110" t="s">
        <v>127</v>
      </c>
      <c r="E1489" s="83">
        <v>41340</v>
      </c>
      <c r="F1489" s="83">
        <v>41340</v>
      </c>
    </row>
    <row r="1490" spans="1:6" s="90" customFormat="1" x14ac:dyDescent="0.25">
      <c r="A1490" s="142">
        <v>291</v>
      </c>
      <c r="B1490" s="78">
        <v>6</v>
      </c>
      <c r="C1490" s="110" t="s">
        <v>16164</v>
      </c>
      <c r="D1490" s="110" t="s">
        <v>127</v>
      </c>
      <c r="E1490" s="83">
        <v>41340</v>
      </c>
      <c r="F1490" s="83">
        <v>41340</v>
      </c>
    </row>
    <row r="1491" spans="1:6" s="90" customFormat="1" x14ac:dyDescent="0.25">
      <c r="A1491" s="142">
        <v>292</v>
      </c>
      <c r="B1491" s="78">
        <v>6</v>
      </c>
      <c r="C1491" s="110" t="s">
        <v>16164</v>
      </c>
      <c r="D1491" s="110" t="s">
        <v>127</v>
      </c>
      <c r="E1491" s="83">
        <v>41340</v>
      </c>
      <c r="F1491" s="83">
        <v>41340</v>
      </c>
    </row>
    <row r="1492" spans="1:6" s="90" customFormat="1" x14ac:dyDescent="0.25">
      <c r="A1492" s="142">
        <v>293</v>
      </c>
      <c r="B1492" s="78">
        <v>6</v>
      </c>
      <c r="C1492" s="110" t="s">
        <v>16164</v>
      </c>
      <c r="D1492" s="110" t="s">
        <v>127</v>
      </c>
      <c r="E1492" s="83">
        <v>41340</v>
      </c>
      <c r="F1492" s="83">
        <v>41340</v>
      </c>
    </row>
    <row r="1493" spans="1:6" s="90" customFormat="1" x14ac:dyDescent="0.25">
      <c r="A1493" s="142">
        <v>294</v>
      </c>
      <c r="B1493" s="78">
        <v>6</v>
      </c>
      <c r="C1493" s="110" t="s">
        <v>16164</v>
      </c>
      <c r="D1493" s="110" t="s">
        <v>127</v>
      </c>
      <c r="E1493" s="83">
        <v>41340</v>
      </c>
      <c r="F1493" s="83">
        <v>41340</v>
      </c>
    </row>
    <row r="1494" spans="1:6" s="90" customFormat="1" x14ac:dyDescent="0.25">
      <c r="A1494" s="142">
        <v>295</v>
      </c>
      <c r="B1494" s="78">
        <v>6</v>
      </c>
      <c r="C1494" s="110" t="s">
        <v>16164</v>
      </c>
      <c r="D1494" s="110" t="s">
        <v>127</v>
      </c>
      <c r="E1494" s="83">
        <v>41340</v>
      </c>
      <c r="F1494" s="83">
        <v>41340</v>
      </c>
    </row>
    <row r="1495" spans="1:6" s="90" customFormat="1" x14ac:dyDescent="0.25">
      <c r="A1495" s="142">
        <v>296</v>
      </c>
      <c r="B1495" s="78">
        <v>6</v>
      </c>
      <c r="C1495" s="110" t="s">
        <v>16164</v>
      </c>
      <c r="D1495" s="110" t="s">
        <v>127</v>
      </c>
      <c r="E1495" s="83">
        <v>41340</v>
      </c>
      <c r="F1495" s="83">
        <v>41340</v>
      </c>
    </row>
    <row r="1496" spans="1:6" s="90" customFormat="1" x14ac:dyDescent="0.25">
      <c r="A1496" s="142">
        <v>297</v>
      </c>
      <c r="B1496" s="78">
        <v>6</v>
      </c>
      <c r="C1496" s="110" t="s">
        <v>16164</v>
      </c>
      <c r="D1496" s="110" t="s">
        <v>127</v>
      </c>
      <c r="E1496" s="83">
        <v>41340</v>
      </c>
      <c r="F1496" s="83">
        <v>41340</v>
      </c>
    </row>
    <row r="1497" spans="1:6" s="90" customFormat="1" x14ac:dyDescent="0.25">
      <c r="A1497" s="142">
        <v>298</v>
      </c>
      <c r="B1497" s="78">
        <v>6</v>
      </c>
      <c r="C1497" s="110" t="s">
        <v>16164</v>
      </c>
      <c r="D1497" s="110" t="s">
        <v>127</v>
      </c>
      <c r="E1497" s="83">
        <v>41340</v>
      </c>
      <c r="F1497" s="83">
        <v>41340</v>
      </c>
    </row>
    <row r="1498" spans="1:6" s="90" customFormat="1" x14ac:dyDescent="0.25">
      <c r="A1498" s="142">
        <v>299</v>
      </c>
      <c r="B1498" s="78">
        <v>6</v>
      </c>
      <c r="C1498" s="110" t="s">
        <v>16164</v>
      </c>
      <c r="D1498" s="110" t="s">
        <v>127</v>
      </c>
      <c r="E1498" s="83">
        <v>41340</v>
      </c>
      <c r="F1498" s="83">
        <v>41340</v>
      </c>
    </row>
    <row r="1499" spans="1:6" s="90" customFormat="1" x14ac:dyDescent="0.25">
      <c r="A1499" s="142">
        <v>300</v>
      </c>
      <c r="B1499" s="78">
        <v>6</v>
      </c>
      <c r="C1499" s="110" t="s">
        <v>16164</v>
      </c>
      <c r="D1499" s="110" t="s">
        <v>127</v>
      </c>
      <c r="E1499" s="83">
        <v>41340</v>
      </c>
      <c r="F1499" s="83">
        <v>41340</v>
      </c>
    </row>
    <row r="1500" spans="1:6" s="90" customFormat="1" x14ac:dyDescent="0.25">
      <c r="A1500" s="142">
        <v>301</v>
      </c>
      <c r="B1500" s="78">
        <v>6</v>
      </c>
      <c r="C1500" s="110" t="s">
        <v>16164</v>
      </c>
      <c r="D1500" s="110" t="s">
        <v>127</v>
      </c>
      <c r="E1500" s="83">
        <v>41340</v>
      </c>
      <c r="F1500" s="83">
        <v>41340</v>
      </c>
    </row>
    <row r="1501" spans="1:6" s="90" customFormat="1" x14ac:dyDescent="0.25">
      <c r="A1501" s="142">
        <v>302</v>
      </c>
      <c r="B1501" s="78">
        <v>6</v>
      </c>
      <c r="C1501" s="110" t="s">
        <v>16164</v>
      </c>
      <c r="D1501" s="110" t="s">
        <v>127</v>
      </c>
      <c r="E1501" s="83">
        <v>41340</v>
      </c>
      <c r="F1501" s="83">
        <v>41340</v>
      </c>
    </row>
    <row r="1502" spans="1:6" s="90" customFormat="1" x14ac:dyDescent="0.25">
      <c r="A1502" s="142">
        <v>303</v>
      </c>
      <c r="B1502" s="78">
        <v>6</v>
      </c>
      <c r="C1502" s="110" t="s">
        <v>16164</v>
      </c>
      <c r="D1502" s="110" t="s">
        <v>127</v>
      </c>
      <c r="E1502" s="83">
        <v>41340</v>
      </c>
      <c r="F1502" s="83">
        <v>41340</v>
      </c>
    </row>
    <row r="1503" spans="1:6" s="90" customFormat="1" x14ac:dyDescent="0.25">
      <c r="A1503" s="142">
        <v>304</v>
      </c>
      <c r="B1503" s="78">
        <v>6</v>
      </c>
      <c r="C1503" s="110" t="s">
        <v>16164</v>
      </c>
      <c r="D1503" s="110" t="s">
        <v>127</v>
      </c>
      <c r="E1503" s="83">
        <v>41340</v>
      </c>
      <c r="F1503" s="83">
        <v>41340</v>
      </c>
    </row>
    <row r="1504" spans="1:6" s="90" customFormat="1" x14ac:dyDescent="0.25">
      <c r="A1504" s="142">
        <v>305</v>
      </c>
      <c r="B1504" s="78">
        <v>6</v>
      </c>
      <c r="C1504" s="110" t="s">
        <v>16164</v>
      </c>
      <c r="D1504" s="110" t="s">
        <v>127</v>
      </c>
      <c r="E1504" s="83">
        <v>41340</v>
      </c>
      <c r="F1504" s="83">
        <v>41340</v>
      </c>
    </row>
    <row r="1505" spans="1:6" s="90" customFormat="1" x14ac:dyDescent="0.25">
      <c r="A1505" s="142">
        <v>306</v>
      </c>
      <c r="B1505" s="78">
        <v>6</v>
      </c>
      <c r="C1505" s="110" t="s">
        <v>16164</v>
      </c>
      <c r="D1505" s="110" t="s">
        <v>127</v>
      </c>
      <c r="E1505" s="83">
        <v>41340</v>
      </c>
      <c r="F1505" s="83">
        <v>41340</v>
      </c>
    </row>
    <row r="1506" spans="1:6" s="90" customFormat="1" x14ac:dyDescent="0.25">
      <c r="A1506" s="142">
        <v>307</v>
      </c>
      <c r="B1506" s="78">
        <v>6</v>
      </c>
      <c r="C1506" s="110" t="s">
        <v>16164</v>
      </c>
      <c r="D1506" s="110" t="s">
        <v>127</v>
      </c>
      <c r="E1506" s="83">
        <v>41340</v>
      </c>
      <c r="F1506" s="83">
        <v>41340</v>
      </c>
    </row>
    <row r="1507" spans="1:6" s="90" customFormat="1" x14ac:dyDescent="0.25">
      <c r="A1507" s="142">
        <v>308</v>
      </c>
      <c r="B1507" s="78">
        <v>6</v>
      </c>
      <c r="C1507" s="110" t="s">
        <v>16164</v>
      </c>
      <c r="D1507" s="110" t="s">
        <v>127</v>
      </c>
      <c r="E1507" s="83">
        <v>41340</v>
      </c>
      <c r="F1507" s="83">
        <v>41340</v>
      </c>
    </row>
    <row r="1508" spans="1:6" s="90" customFormat="1" x14ac:dyDescent="0.25">
      <c r="A1508" s="142">
        <v>309</v>
      </c>
      <c r="B1508" s="78">
        <v>6</v>
      </c>
      <c r="C1508" s="110" t="s">
        <v>16164</v>
      </c>
      <c r="D1508" s="110" t="s">
        <v>127</v>
      </c>
      <c r="E1508" s="83">
        <v>41340</v>
      </c>
      <c r="F1508" s="83">
        <v>41340</v>
      </c>
    </row>
    <row r="1509" spans="1:6" s="90" customFormat="1" x14ac:dyDescent="0.25">
      <c r="A1509" s="142">
        <v>310</v>
      </c>
      <c r="B1509" s="78">
        <v>6</v>
      </c>
      <c r="C1509" s="110" t="s">
        <v>16164</v>
      </c>
      <c r="D1509" s="110" t="s">
        <v>127</v>
      </c>
      <c r="E1509" s="83">
        <v>41340</v>
      </c>
      <c r="F1509" s="83">
        <v>41340</v>
      </c>
    </row>
    <row r="1510" spans="1:6" s="90" customFormat="1" x14ac:dyDescent="0.25">
      <c r="A1510" s="142">
        <v>311</v>
      </c>
      <c r="B1510" s="78">
        <v>6</v>
      </c>
      <c r="C1510" s="110" t="s">
        <v>16164</v>
      </c>
      <c r="D1510" s="110" t="s">
        <v>127</v>
      </c>
      <c r="E1510" s="83">
        <v>41340</v>
      </c>
      <c r="F1510" s="83">
        <v>41340</v>
      </c>
    </row>
    <row r="1511" spans="1:6" s="90" customFormat="1" x14ac:dyDescent="0.25">
      <c r="A1511" s="142">
        <v>312</v>
      </c>
      <c r="B1511" s="78">
        <v>6</v>
      </c>
      <c r="C1511" s="110" t="s">
        <v>16164</v>
      </c>
      <c r="D1511" s="110" t="s">
        <v>127</v>
      </c>
      <c r="E1511" s="83">
        <v>41340</v>
      </c>
      <c r="F1511" s="83">
        <v>41340</v>
      </c>
    </row>
    <row r="1512" spans="1:6" s="90" customFormat="1" x14ac:dyDescent="0.25">
      <c r="A1512" s="142">
        <v>313</v>
      </c>
      <c r="B1512" s="78">
        <v>6</v>
      </c>
      <c r="C1512" s="110" t="s">
        <v>16164</v>
      </c>
      <c r="D1512" s="110" t="s">
        <v>127</v>
      </c>
      <c r="E1512" s="83">
        <v>41340</v>
      </c>
      <c r="F1512" s="83">
        <v>41340</v>
      </c>
    </row>
    <row r="1513" spans="1:6" s="90" customFormat="1" x14ac:dyDescent="0.25">
      <c r="A1513" s="142">
        <v>314</v>
      </c>
      <c r="B1513" s="78">
        <v>6</v>
      </c>
      <c r="C1513" s="110" t="s">
        <v>16164</v>
      </c>
      <c r="D1513" s="110" t="s">
        <v>127</v>
      </c>
      <c r="E1513" s="83">
        <v>41340</v>
      </c>
      <c r="F1513" s="83">
        <v>41340</v>
      </c>
    </row>
    <row r="1514" spans="1:6" s="90" customFormat="1" x14ac:dyDescent="0.25">
      <c r="A1514" s="142">
        <v>315</v>
      </c>
      <c r="B1514" s="78">
        <v>6</v>
      </c>
      <c r="C1514" s="110" t="s">
        <v>16164</v>
      </c>
      <c r="D1514" s="110" t="s">
        <v>127</v>
      </c>
      <c r="E1514" s="83">
        <v>41340</v>
      </c>
      <c r="F1514" s="83">
        <v>41340</v>
      </c>
    </row>
    <row r="1515" spans="1:6" s="90" customFormat="1" x14ac:dyDescent="0.25">
      <c r="A1515" s="142">
        <v>316</v>
      </c>
      <c r="B1515" s="78">
        <v>6</v>
      </c>
      <c r="C1515" s="110" t="s">
        <v>16164</v>
      </c>
      <c r="D1515" s="110" t="s">
        <v>127</v>
      </c>
      <c r="E1515" s="83">
        <v>41340</v>
      </c>
      <c r="F1515" s="83">
        <v>41340</v>
      </c>
    </row>
    <row r="1516" spans="1:6" s="90" customFormat="1" x14ac:dyDescent="0.25">
      <c r="A1516" s="142">
        <v>317</v>
      </c>
      <c r="B1516" s="78">
        <v>6</v>
      </c>
      <c r="C1516" s="110" t="s">
        <v>16164</v>
      </c>
      <c r="D1516" s="110" t="s">
        <v>127</v>
      </c>
      <c r="E1516" s="83">
        <v>41340</v>
      </c>
      <c r="F1516" s="83">
        <v>41340</v>
      </c>
    </row>
    <row r="1517" spans="1:6" s="90" customFormat="1" x14ac:dyDescent="0.25">
      <c r="A1517" s="142">
        <v>318</v>
      </c>
      <c r="B1517" s="78">
        <v>6</v>
      </c>
      <c r="C1517" s="110" t="s">
        <v>16164</v>
      </c>
      <c r="D1517" s="110" t="s">
        <v>127</v>
      </c>
      <c r="E1517" s="83">
        <v>41340</v>
      </c>
      <c r="F1517" s="83">
        <v>41340</v>
      </c>
    </row>
    <row r="1518" spans="1:6" s="90" customFormat="1" x14ac:dyDescent="0.25">
      <c r="A1518" s="142">
        <v>319</v>
      </c>
      <c r="B1518" s="78">
        <v>6</v>
      </c>
      <c r="C1518" s="110" t="s">
        <v>16164</v>
      </c>
      <c r="D1518" s="110" t="s">
        <v>127</v>
      </c>
      <c r="E1518" s="83">
        <v>41340</v>
      </c>
      <c r="F1518" s="83">
        <v>41340</v>
      </c>
    </row>
    <row r="1519" spans="1:6" s="90" customFormat="1" x14ac:dyDescent="0.25">
      <c r="A1519" s="142">
        <v>320</v>
      </c>
      <c r="B1519" s="78">
        <v>6</v>
      </c>
      <c r="C1519" s="110" t="s">
        <v>16164</v>
      </c>
      <c r="D1519" s="110" t="s">
        <v>127</v>
      </c>
      <c r="E1519" s="88">
        <v>41341</v>
      </c>
      <c r="F1519" s="88">
        <v>41341</v>
      </c>
    </row>
    <row r="1520" spans="1:6" s="90" customFormat="1" x14ac:dyDescent="0.25">
      <c r="A1520" s="142">
        <v>321</v>
      </c>
      <c r="B1520" s="78">
        <v>6</v>
      </c>
      <c r="C1520" s="110" t="s">
        <v>16164</v>
      </c>
      <c r="D1520" s="110" t="s">
        <v>127</v>
      </c>
      <c r="E1520" s="88">
        <v>41341</v>
      </c>
      <c r="F1520" s="88">
        <v>41341</v>
      </c>
    </row>
    <row r="1521" spans="1:6" s="90" customFormat="1" x14ac:dyDescent="0.25">
      <c r="A1521" s="142">
        <v>322</v>
      </c>
      <c r="B1521" s="78">
        <v>6</v>
      </c>
      <c r="C1521" s="110" t="s">
        <v>16164</v>
      </c>
      <c r="D1521" s="110" t="s">
        <v>127</v>
      </c>
      <c r="E1521" s="88">
        <v>41341</v>
      </c>
      <c r="F1521" s="88">
        <v>41341</v>
      </c>
    </row>
    <row r="1522" spans="1:6" s="90" customFormat="1" x14ac:dyDescent="0.25">
      <c r="A1522" s="142">
        <v>323</v>
      </c>
      <c r="B1522" s="78">
        <v>6</v>
      </c>
      <c r="C1522" s="110" t="s">
        <v>16164</v>
      </c>
      <c r="D1522" s="110" t="s">
        <v>127</v>
      </c>
      <c r="E1522" s="88">
        <v>41341</v>
      </c>
      <c r="F1522" s="88">
        <v>41341</v>
      </c>
    </row>
    <row r="1523" spans="1:6" s="90" customFormat="1" x14ac:dyDescent="0.25">
      <c r="A1523" s="142">
        <v>324</v>
      </c>
      <c r="B1523" s="78">
        <v>6</v>
      </c>
      <c r="C1523" s="110" t="s">
        <v>16164</v>
      </c>
      <c r="D1523" s="110" t="s">
        <v>127</v>
      </c>
      <c r="E1523" s="88">
        <v>41341</v>
      </c>
      <c r="F1523" s="88">
        <v>41341</v>
      </c>
    </row>
    <row r="1524" spans="1:6" s="90" customFormat="1" x14ac:dyDescent="0.25">
      <c r="A1524" s="142">
        <v>325</v>
      </c>
      <c r="B1524" s="78">
        <v>6</v>
      </c>
      <c r="C1524" s="110" t="s">
        <v>16164</v>
      </c>
      <c r="D1524" s="110" t="s">
        <v>127</v>
      </c>
      <c r="E1524" s="88">
        <v>41341</v>
      </c>
      <c r="F1524" s="88">
        <v>41341</v>
      </c>
    </row>
    <row r="1525" spans="1:6" s="90" customFormat="1" x14ac:dyDescent="0.25">
      <c r="A1525" s="142">
        <v>326</v>
      </c>
      <c r="B1525" s="78">
        <v>6</v>
      </c>
      <c r="C1525" s="110" t="s">
        <v>16164</v>
      </c>
      <c r="D1525" s="110" t="s">
        <v>127</v>
      </c>
      <c r="E1525" s="88">
        <v>41341</v>
      </c>
      <c r="F1525" s="88">
        <v>41341</v>
      </c>
    </row>
    <row r="1526" spans="1:6" s="90" customFormat="1" x14ac:dyDescent="0.25">
      <c r="A1526" s="142">
        <v>327</v>
      </c>
      <c r="B1526" s="78">
        <v>6</v>
      </c>
      <c r="C1526" s="110" t="s">
        <v>16164</v>
      </c>
      <c r="D1526" s="110" t="s">
        <v>127</v>
      </c>
      <c r="E1526" s="88">
        <v>41341</v>
      </c>
      <c r="F1526" s="88">
        <v>41341</v>
      </c>
    </row>
    <row r="1527" spans="1:6" s="90" customFormat="1" x14ac:dyDescent="0.25">
      <c r="A1527" s="142">
        <v>328</v>
      </c>
      <c r="B1527" s="78">
        <v>6</v>
      </c>
      <c r="C1527" s="110" t="s">
        <v>16164</v>
      </c>
      <c r="D1527" s="110" t="s">
        <v>127</v>
      </c>
      <c r="E1527" s="88">
        <v>41341</v>
      </c>
      <c r="F1527" s="88">
        <v>41341</v>
      </c>
    </row>
    <row r="1528" spans="1:6" s="90" customFormat="1" x14ac:dyDescent="0.25">
      <c r="A1528" s="142">
        <v>329</v>
      </c>
      <c r="B1528" s="78">
        <v>6</v>
      </c>
      <c r="C1528" s="110" t="s">
        <v>16164</v>
      </c>
      <c r="D1528" s="110" t="s">
        <v>127</v>
      </c>
      <c r="E1528" s="88">
        <v>41341</v>
      </c>
      <c r="F1528" s="88">
        <v>41341</v>
      </c>
    </row>
    <row r="1529" spans="1:6" s="90" customFormat="1" x14ac:dyDescent="0.25">
      <c r="A1529" s="142">
        <v>330</v>
      </c>
      <c r="B1529" s="78">
        <v>6</v>
      </c>
      <c r="C1529" s="110" t="s">
        <v>16164</v>
      </c>
      <c r="D1529" s="110" t="s">
        <v>127</v>
      </c>
      <c r="E1529" s="88">
        <v>41341</v>
      </c>
      <c r="F1529" s="88">
        <v>41341</v>
      </c>
    </row>
    <row r="1530" spans="1:6" s="90" customFormat="1" x14ac:dyDescent="0.25">
      <c r="A1530" s="142">
        <v>331</v>
      </c>
      <c r="B1530" s="78">
        <v>6</v>
      </c>
      <c r="C1530" s="110" t="s">
        <v>16164</v>
      </c>
      <c r="D1530" s="110" t="s">
        <v>127</v>
      </c>
      <c r="E1530" s="88">
        <v>41341</v>
      </c>
      <c r="F1530" s="88">
        <v>41341</v>
      </c>
    </row>
    <row r="1531" spans="1:6" s="90" customFormat="1" x14ac:dyDescent="0.25">
      <c r="A1531" s="142">
        <v>332</v>
      </c>
      <c r="B1531" s="78">
        <v>6</v>
      </c>
      <c r="C1531" s="110" t="s">
        <v>16164</v>
      </c>
      <c r="D1531" s="110" t="s">
        <v>127</v>
      </c>
      <c r="E1531" s="88">
        <v>41341</v>
      </c>
      <c r="F1531" s="88">
        <v>41341</v>
      </c>
    </row>
    <row r="1532" spans="1:6" s="90" customFormat="1" x14ac:dyDescent="0.25">
      <c r="A1532" s="142">
        <v>333</v>
      </c>
      <c r="B1532" s="78">
        <v>6</v>
      </c>
      <c r="C1532" s="110" t="s">
        <v>16164</v>
      </c>
      <c r="D1532" s="110" t="s">
        <v>127</v>
      </c>
      <c r="E1532" s="88">
        <v>41341</v>
      </c>
      <c r="F1532" s="88">
        <v>41341</v>
      </c>
    </row>
    <row r="1533" spans="1:6" s="90" customFormat="1" x14ac:dyDescent="0.25">
      <c r="A1533" s="142">
        <v>334</v>
      </c>
      <c r="B1533" s="78">
        <v>6</v>
      </c>
      <c r="C1533" s="110" t="s">
        <v>16164</v>
      </c>
      <c r="D1533" s="110" t="s">
        <v>127</v>
      </c>
      <c r="E1533" s="88">
        <v>41341</v>
      </c>
      <c r="F1533" s="88">
        <v>41341</v>
      </c>
    </row>
    <row r="1534" spans="1:6" s="90" customFormat="1" x14ac:dyDescent="0.25">
      <c r="A1534" s="142">
        <v>335</v>
      </c>
      <c r="B1534" s="78">
        <v>6</v>
      </c>
      <c r="C1534" s="110" t="s">
        <v>16164</v>
      </c>
      <c r="D1534" s="110" t="s">
        <v>127</v>
      </c>
      <c r="E1534" s="88">
        <v>41341</v>
      </c>
      <c r="F1534" s="88">
        <v>41341</v>
      </c>
    </row>
    <row r="1535" spans="1:6" s="90" customFormat="1" x14ac:dyDescent="0.25">
      <c r="A1535" s="142">
        <v>336</v>
      </c>
      <c r="B1535" s="78">
        <v>6</v>
      </c>
      <c r="C1535" s="110" t="s">
        <v>16164</v>
      </c>
      <c r="D1535" s="110" t="s">
        <v>127</v>
      </c>
      <c r="E1535" s="88">
        <v>41341</v>
      </c>
      <c r="F1535" s="88">
        <v>41341</v>
      </c>
    </row>
    <row r="1536" spans="1:6" s="90" customFormat="1" x14ac:dyDescent="0.25">
      <c r="A1536" s="142">
        <v>337</v>
      </c>
      <c r="B1536" s="78">
        <v>6</v>
      </c>
      <c r="C1536" s="110" t="s">
        <v>16164</v>
      </c>
      <c r="D1536" s="110" t="s">
        <v>127</v>
      </c>
      <c r="E1536" s="88">
        <v>41341</v>
      </c>
      <c r="F1536" s="88">
        <v>41341</v>
      </c>
    </row>
    <row r="1537" spans="1:6" s="90" customFormat="1" x14ac:dyDescent="0.25">
      <c r="A1537" s="142">
        <v>338</v>
      </c>
      <c r="B1537" s="78">
        <v>6</v>
      </c>
      <c r="C1537" s="110" t="s">
        <v>16164</v>
      </c>
      <c r="D1537" s="110" t="s">
        <v>127</v>
      </c>
      <c r="E1537" s="88">
        <v>41341</v>
      </c>
      <c r="F1537" s="88">
        <v>41341</v>
      </c>
    </row>
    <row r="1538" spans="1:6" s="90" customFormat="1" x14ac:dyDescent="0.25">
      <c r="A1538" s="142">
        <v>339</v>
      </c>
      <c r="B1538" s="78">
        <v>6</v>
      </c>
      <c r="C1538" s="110" t="s">
        <v>16164</v>
      </c>
      <c r="D1538" s="110" t="s">
        <v>127</v>
      </c>
      <c r="E1538" s="88">
        <v>41341</v>
      </c>
      <c r="F1538" s="88">
        <v>41341</v>
      </c>
    </row>
    <row r="1539" spans="1:6" s="90" customFormat="1" x14ac:dyDescent="0.25">
      <c r="A1539" s="142">
        <v>340</v>
      </c>
      <c r="B1539" s="78">
        <v>6</v>
      </c>
      <c r="C1539" s="110" t="s">
        <v>16164</v>
      </c>
      <c r="D1539" s="110" t="s">
        <v>127</v>
      </c>
      <c r="E1539" s="88">
        <v>41341</v>
      </c>
      <c r="F1539" s="88">
        <v>41341</v>
      </c>
    </row>
    <row r="1540" spans="1:6" s="90" customFormat="1" x14ac:dyDescent="0.25">
      <c r="A1540" s="142">
        <v>341</v>
      </c>
      <c r="B1540" s="78">
        <v>6</v>
      </c>
      <c r="C1540" s="110" t="s">
        <v>16164</v>
      </c>
      <c r="D1540" s="110" t="s">
        <v>127</v>
      </c>
      <c r="E1540" s="88">
        <v>41341</v>
      </c>
      <c r="F1540" s="88">
        <v>41341</v>
      </c>
    </row>
    <row r="1541" spans="1:6" s="90" customFormat="1" x14ac:dyDescent="0.25">
      <c r="A1541" s="142">
        <v>342</v>
      </c>
      <c r="B1541" s="78">
        <v>6</v>
      </c>
      <c r="C1541" s="110" t="s">
        <v>16164</v>
      </c>
      <c r="D1541" s="110" t="s">
        <v>127</v>
      </c>
      <c r="E1541" s="88">
        <v>41341</v>
      </c>
      <c r="F1541" s="88">
        <v>41341</v>
      </c>
    </row>
    <row r="1542" spans="1:6" s="90" customFormat="1" x14ac:dyDescent="0.25">
      <c r="A1542" s="142">
        <v>343</v>
      </c>
      <c r="B1542" s="78">
        <v>6</v>
      </c>
      <c r="C1542" s="110" t="s">
        <v>16164</v>
      </c>
      <c r="D1542" s="110" t="s">
        <v>127</v>
      </c>
      <c r="E1542" s="88">
        <v>41341</v>
      </c>
      <c r="F1542" s="88">
        <v>41341</v>
      </c>
    </row>
    <row r="1543" spans="1:6" s="90" customFormat="1" x14ac:dyDescent="0.25">
      <c r="A1543" s="142">
        <v>344</v>
      </c>
      <c r="B1543" s="78">
        <v>6</v>
      </c>
      <c r="C1543" s="110" t="s">
        <v>16164</v>
      </c>
      <c r="D1543" s="110" t="s">
        <v>127</v>
      </c>
      <c r="E1543" s="88">
        <v>41341</v>
      </c>
      <c r="F1543" s="88">
        <v>41341</v>
      </c>
    </row>
    <row r="1544" spans="1:6" s="90" customFormat="1" x14ac:dyDescent="0.25">
      <c r="A1544" s="142">
        <v>345</v>
      </c>
      <c r="B1544" s="78">
        <v>6</v>
      </c>
      <c r="C1544" s="110" t="s">
        <v>16164</v>
      </c>
      <c r="D1544" s="110" t="s">
        <v>127</v>
      </c>
      <c r="E1544" s="88">
        <v>41341</v>
      </c>
      <c r="F1544" s="88">
        <v>41341</v>
      </c>
    </row>
    <row r="1545" spans="1:6" s="90" customFormat="1" x14ac:dyDescent="0.25">
      <c r="A1545" s="142">
        <v>346</v>
      </c>
      <c r="B1545" s="78">
        <v>6</v>
      </c>
      <c r="C1545" s="110" t="s">
        <v>16164</v>
      </c>
      <c r="D1545" s="110" t="s">
        <v>127</v>
      </c>
      <c r="E1545" s="88">
        <v>41341</v>
      </c>
      <c r="F1545" s="88">
        <v>41341</v>
      </c>
    </row>
    <row r="1546" spans="1:6" s="90" customFormat="1" x14ac:dyDescent="0.25">
      <c r="A1546" s="142">
        <v>347</v>
      </c>
      <c r="B1546" s="78">
        <v>6</v>
      </c>
      <c r="C1546" s="110" t="s">
        <v>16164</v>
      </c>
      <c r="D1546" s="110" t="s">
        <v>127</v>
      </c>
      <c r="E1546" s="88">
        <v>41341</v>
      </c>
      <c r="F1546" s="88">
        <v>41341</v>
      </c>
    </row>
    <row r="1547" spans="1:6" s="90" customFormat="1" x14ac:dyDescent="0.25">
      <c r="A1547" s="142">
        <v>348</v>
      </c>
      <c r="B1547" s="78">
        <v>6</v>
      </c>
      <c r="C1547" s="110" t="s">
        <v>16164</v>
      </c>
      <c r="D1547" s="110" t="s">
        <v>127</v>
      </c>
      <c r="E1547" s="88">
        <v>41341</v>
      </c>
      <c r="F1547" s="88">
        <v>41341</v>
      </c>
    </row>
    <row r="1548" spans="1:6" s="90" customFormat="1" x14ac:dyDescent="0.25">
      <c r="A1548" s="142">
        <v>349</v>
      </c>
      <c r="B1548" s="78">
        <v>6</v>
      </c>
      <c r="C1548" s="110" t="s">
        <v>16164</v>
      </c>
      <c r="D1548" s="110" t="s">
        <v>127</v>
      </c>
      <c r="E1548" s="88">
        <v>41341</v>
      </c>
      <c r="F1548" s="88">
        <v>41341</v>
      </c>
    </row>
    <row r="1549" spans="1:6" s="90" customFormat="1" x14ac:dyDescent="0.25">
      <c r="A1549" s="142">
        <v>350</v>
      </c>
      <c r="B1549" s="78">
        <v>6</v>
      </c>
      <c r="C1549" s="110" t="s">
        <v>16164</v>
      </c>
      <c r="D1549" s="110" t="s">
        <v>127</v>
      </c>
      <c r="E1549" s="88">
        <v>41341</v>
      </c>
      <c r="F1549" s="88">
        <v>41341</v>
      </c>
    </row>
    <row r="1550" spans="1:6" s="90" customFormat="1" x14ac:dyDescent="0.25">
      <c r="A1550" s="142">
        <v>351</v>
      </c>
      <c r="B1550" s="78">
        <v>6</v>
      </c>
      <c r="C1550" s="110" t="s">
        <v>16164</v>
      </c>
      <c r="D1550" s="110" t="s">
        <v>127</v>
      </c>
      <c r="E1550" s="88">
        <v>41341</v>
      </c>
      <c r="F1550" s="88">
        <v>41341</v>
      </c>
    </row>
    <row r="1551" spans="1:6" s="90" customFormat="1" x14ac:dyDescent="0.25">
      <c r="A1551" s="142">
        <v>352</v>
      </c>
      <c r="B1551" s="78">
        <v>6</v>
      </c>
      <c r="C1551" s="110" t="s">
        <v>16164</v>
      </c>
      <c r="D1551" s="110" t="s">
        <v>127</v>
      </c>
      <c r="E1551" s="88">
        <v>41341</v>
      </c>
      <c r="F1551" s="88">
        <v>41341</v>
      </c>
    </row>
    <row r="1552" spans="1:6" s="90" customFormat="1" x14ac:dyDescent="0.25">
      <c r="A1552" s="142">
        <v>353</v>
      </c>
      <c r="B1552" s="78">
        <v>6</v>
      </c>
      <c r="C1552" s="110" t="s">
        <v>16164</v>
      </c>
      <c r="D1552" s="110" t="s">
        <v>127</v>
      </c>
      <c r="E1552" s="88">
        <v>41341</v>
      </c>
      <c r="F1552" s="88">
        <v>41341</v>
      </c>
    </row>
    <row r="1553" spans="1:6" s="90" customFormat="1" x14ac:dyDescent="0.25">
      <c r="A1553" s="142">
        <v>354</v>
      </c>
      <c r="B1553" s="78">
        <v>6</v>
      </c>
      <c r="C1553" s="110" t="s">
        <v>16164</v>
      </c>
      <c r="D1553" s="110" t="s">
        <v>127</v>
      </c>
      <c r="E1553" s="88">
        <v>41341</v>
      </c>
      <c r="F1553" s="88">
        <v>41341</v>
      </c>
    </row>
    <row r="1554" spans="1:6" s="90" customFormat="1" x14ac:dyDescent="0.25">
      <c r="A1554" s="142">
        <v>355</v>
      </c>
      <c r="B1554" s="78">
        <v>6</v>
      </c>
      <c r="C1554" s="110" t="s">
        <v>16164</v>
      </c>
      <c r="D1554" s="110" t="s">
        <v>127</v>
      </c>
      <c r="E1554" s="88">
        <v>41341</v>
      </c>
      <c r="F1554" s="88">
        <v>41341</v>
      </c>
    </row>
    <row r="1555" spans="1:6" s="90" customFormat="1" x14ac:dyDescent="0.25">
      <c r="A1555" s="142">
        <v>356</v>
      </c>
      <c r="B1555" s="78">
        <v>6</v>
      </c>
      <c r="C1555" s="110" t="s">
        <v>16164</v>
      </c>
      <c r="D1555" s="110" t="s">
        <v>127</v>
      </c>
      <c r="E1555" s="88">
        <v>41341</v>
      </c>
      <c r="F1555" s="88">
        <v>41341</v>
      </c>
    </row>
    <row r="1556" spans="1:6" s="90" customFormat="1" x14ac:dyDescent="0.25">
      <c r="A1556" s="142">
        <v>357</v>
      </c>
      <c r="B1556" s="78">
        <v>6</v>
      </c>
      <c r="C1556" s="110" t="s">
        <v>16164</v>
      </c>
      <c r="D1556" s="110" t="s">
        <v>127</v>
      </c>
      <c r="E1556" s="88">
        <v>41341</v>
      </c>
      <c r="F1556" s="88">
        <v>41341</v>
      </c>
    </row>
    <row r="1557" spans="1:6" s="90" customFormat="1" x14ac:dyDescent="0.25">
      <c r="A1557" s="142">
        <v>358</v>
      </c>
      <c r="B1557" s="78">
        <v>6</v>
      </c>
      <c r="C1557" s="110" t="s">
        <v>16164</v>
      </c>
      <c r="D1557" s="110" t="s">
        <v>127</v>
      </c>
      <c r="E1557" s="88">
        <v>41341</v>
      </c>
      <c r="F1557" s="88">
        <v>41341</v>
      </c>
    </row>
    <row r="1558" spans="1:6" s="90" customFormat="1" x14ac:dyDescent="0.25">
      <c r="A1558" s="142">
        <v>359</v>
      </c>
      <c r="B1558" s="78">
        <v>6</v>
      </c>
      <c r="C1558" s="110" t="s">
        <v>16164</v>
      </c>
      <c r="D1558" s="110" t="s">
        <v>127</v>
      </c>
      <c r="E1558" s="88">
        <v>41341</v>
      </c>
      <c r="F1558" s="88">
        <v>41341</v>
      </c>
    </row>
    <row r="1559" spans="1:6" s="90" customFormat="1" x14ac:dyDescent="0.25">
      <c r="A1559" s="142">
        <v>360</v>
      </c>
      <c r="B1559" s="78">
        <v>6</v>
      </c>
      <c r="C1559" s="110" t="s">
        <v>16164</v>
      </c>
      <c r="D1559" s="110" t="s">
        <v>127</v>
      </c>
      <c r="E1559" s="88">
        <v>41341</v>
      </c>
      <c r="F1559" s="88">
        <v>41341</v>
      </c>
    </row>
    <row r="1560" spans="1:6" s="90" customFormat="1" x14ac:dyDescent="0.25">
      <c r="A1560" s="142">
        <v>361</v>
      </c>
      <c r="B1560" s="78">
        <v>6</v>
      </c>
      <c r="C1560" s="110" t="s">
        <v>16164</v>
      </c>
      <c r="D1560" s="110" t="s">
        <v>127</v>
      </c>
      <c r="E1560" s="88">
        <v>41341</v>
      </c>
      <c r="F1560" s="88">
        <v>41341</v>
      </c>
    </row>
    <row r="1561" spans="1:6" s="90" customFormat="1" x14ac:dyDescent="0.25">
      <c r="A1561" s="142">
        <v>362</v>
      </c>
      <c r="B1561" s="78">
        <v>6</v>
      </c>
      <c r="C1561" s="110" t="s">
        <v>16164</v>
      </c>
      <c r="D1561" s="110" t="s">
        <v>127</v>
      </c>
      <c r="E1561" s="88">
        <v>41341</v>
      </c>
      <c r="F1561" s="88">
        <v>41341</v>
      </c>
    </row>
    <row r="1562" spans="1:6" s="90" customFormat="1" x14ac:dyDescent="0.25">
      <c r="A1562" s="142">
        <v>363</v>
      </c>
      <c r="B1562" s="78">
        <v>6</v>
      </c>
      <c r="C1562" s="110" t="s">
        <v>16164</v>
      </c>
      <c r="D1562" s="110" t="s">
        <v>127</v>
      </c>
      <c r="E1562" s="88">
        <v>41341</v>
      </c>
      <c r="F1562" s="88">
        <v>41341</v>
      </c>
    </row>
    <row r="1563" spans="1:6" s="90" customFormat="1" x14ac:dyDescent="0.25">
      <c r="A1563" s="142">
        <v>364</v>
      </c>
      <c r="B1563" s="78">
        <v>6</v>
      </c>
      <c r="C1563" s="110" t="s">
        <v>16164</v>
      </c>
      <c r="D1563" s="110" t="s">
        <v>127</v>
      </c>
      <c r="E1563" s="83">
        <v>41341</v>
      </c>
      <c r="F1563" s="83">
        <v>41341</v>
      </c>
    </row>
    <row r="1564" spans="1:6" s="90" customFormat="1" x14ac:dyDescent="0.25">
      <c r="A1564" s="142">
        <v>365</v>
      </c>
      <c r="B1564" s="78">
        <v>6</v>
      </c>
      <c r="C1564" s="110" t="s">
        <v>16164</v>
      </c>
      <c r="D1564" s="110" t="s">
        <v>127</v>
      </c>
      <c r="E1564" s="83">
        <v>41341</v>
      </c>
      <c r="F1564" s="83">
        <v>41341</v>
      </c>
    </row>
    <row r="1565" spans="1:6" s="90" customFormat="1" x14ac:dyDescent="0.25">
      <c r="A1565" s="142">
        <v>366</v>
      </c>
      <c r="B1565" s="78">
        <v>6</v>
      </c>
      <c r="C1565" s="110" t="s">
        <v>16164</v>
      </c>
      <c r="D1565" s="110" t="s">
        <v>127</v>
      </c>
      <c r="E1565" s="83">
        <v>41341</v>
      </c>
      <c r="F1565" s="83">
        <v>41341</v>
      </c>
    </row>
    <row r="1566" spans="1:6" s="90" customFormat="1" x14ac:dyDescent="0.25">
      <c r="A1566" s="142">
        <v>367</v>
      </c>
      <c r="B1566" s="78">
        <v>6</v>
      </c>
      <c r="C1566" s="110" t="s">
        <v>16164</v>
      </c>
      <c r="D1566" s="110" t="s">
        <v>127</v>
      </c>
      <c r="E1566" s="83">
        <v>41341</v>
      </c>
      <c r="F1566" s="83">
        <v>41341</v>
      </c>
    </row>
    <row r="1567" spans="1:6" s="90" customFormat="1" x14ac:dyDescent="0.25">
      <c r="A1567" s="142">
        <v>368</v>
      </c>
      <c r="B1567" s="78">
        <v>6</v>
      </c>
      <c r="C1567" s="110" t="s">
        <v>16164</v>
      </c>
      <c r="D1567" s="110" t="s">
        <v>127</v>
      </c>
      <c r="E1567" s="83">
        <v>41341</v>
      </c>
      <c r="F1567" s="83">
        <v>41341</v>
      </c>
    </row>
    <row r="1568" spans="1:6" s="90" customFormat="1" x14ac:dyDescent="0.25">
      <c r="A1568" s="142">
        <v>369</v>
      </c>
      <c r="B1568" s="78">
        <v>6</v>
      </c>
      <c r="C1568" s="110" t="s">
        <v>16164</v>
      </c>
      <c r="D1568" s="110" t="s">
        <v>127</v>
      </c>
      <c r="E1568" s="83">
        <v>41341</v>
      </c>
      <c r="F1568" s="83">
        <v>41341</v>
      </c>
    </row>
    <row r="1569" spans="1:6" s="90" customFormat="1" x14ac:dyDescent="0.25">
      <c r="A1569" s="142">
        <v>370</v>
      </c>
      <c r="B1569" s="78">
        <v>6</v>
      </c>
      <c r="C1569" s="110" t="s">
        <v>16164</v>
      </c>
      <c r="D1569" s="110" t="s">
        <v>127</v>
      </c>
      <c r="E1569" s="83">
        <v>41341</v>
      </c>
      <c r="F1569" s="83">
        <v>41341</v>
      </c>
    </row>
    <row r="1570" spans="1:6" s="90" customFormat="1" x14ac:dyDescent="0.25">
      <c r="A1570" s="142">
        <v>371</v>
      </c>
      <c r="B1570" s="78">
        <v>6</v>
      </c>
      <c r="C1570" s="110" t="s">
        <v>16164</v>
      </c>
      <c r="D1570" s="110" t="s">
        <v>127</v>
      </c>
      <c r="E1570" s="83">
        <v>41341</v>
      </c>
      <c r="F1570" s="83">
        <v>41341</v>
      </c>
    </row>
    <row r="1571" spans="1:6" s="90" customFormat="1" x14ac:dyDescent="0.25">
      <c r="A1571" s="142">
        <v>372</v>
      </c>
      <c r="B1571" s="78">
        <v>6</v>
      </c>
      <c r="C1571" s="110" t="s">
        <v>16164</v>
      </c>
      <c r="D1571" s="110" t="s">
        <v>127</v>
      </c>
      <c r="E1571" s="83">
        <v>41341</v>
      </c>
      <c r="F1571" s="83">
        <v>41341</v>
      </c>
    </row>
    <row r="1572" spans="1:6" s="90" customFormat="1" x14ac:dyDescent="0.25">
      <c r="A1572" s="142">
        <v>373</v>
      </c>
      <c r="B1572" s="78">
        <v>6</v>
      </c>
      <c r="C1572" s="110" t="s">
        <v>16164</v>
      </c>
      <c r="D1572" s="110" t="s">
        <v>127</v>
      </c>
      <c r="E1572" s="83">
        <v>41341</v>
      </c>
      <c r="F1572" s="83">
        <v>41341</v>
      </c>
    </row>
    <row r="1573" spans="1:6" s="90" customFormat="1" x14ac:dyDescent="0.25">
      <c r="A1573" s="142">
        <v>374</v>
      </c>
      <c r="B1573" s="78">
        <v>6</v>
      </c>
      <c r="C1573" s="110" t="s">
        <v>16164</v>
      </c>
      <c r="D1573" s="110" t="s">
        <v>127</v>
      </c>
      <c r="E1573" s="83">
        <v>41341</v>
      </c>
      <c r="F1573" s="83">
        <v>41341</v>
      </c>
    </row>
    <row r="1574" spans="1:6" s="90" customFormat="1" x14ac:dyDescent="0.25">
      <c r="A1574" s="142">
        <v>375</v>
      </c>
      <c r="B1574" s="78">
        <v>6</v>
      </c>
      <c r="C1574" s="110" t="s">
        <v>16164</v>
      </c>
      <c r="D1574" s="110" t="s">
        <v>127</v>
      </c>
      <c r="E1574" s="83">
        <v>41341</v>
      </c>
      <c r="F1574" s="83">
        <v>41341</v>
      </c>
    </row>
    <row r="1575" spans="1:6" s="90" customFormat="1" x14ac:dyDescent="0.25">
      <c r="A1575" s="142">
        <v>376</v>
      </c>
      <c r="B1575" s="78">
        <v>6</v>
      </c>
      <c r="C1575" s="110" t="s">
        <v>16164</v>
      </c>
      <c r="D1575" s="110" t="s">
        <v>127</v>
      </c>
      <c r="E1575" s="83">
        <v>41341</v>
      </c>
      <c r="F1575" s="83">
        <v>41341</v>
      </c>
    </row>
    <row r="1576" spans="1:6" s="90" customFormat="1" x14ac:dyDescent="0.25">
      <c r="A1576" s="142">
        <v>377</v>
      </c>
      <c r="B1576" s="78">
        <v>6</v>
      </c>
      <c r="C1576" s="110" t="s">
        <v>16164</v>
      </c>
      <c r="D1576" s="110" t="s">
        <v>127</v>
      </c>
      <c r="E1576" s="83">
        <v>41341</v>
      </c>
      <c r="F1576" s="83">
        <v>41341</v>
      </c>
    </row>
    <row r="1577" spans="1:6" s="90" customFormat="1" x14ac:dyDescent="0.25">
      <c r="A1577" s="142">
        <v>378</v>
      </c>
      <c r="B1577" s="78">
        <v>6</v>
      </c>
      <c r="C1577" s="110" t="s">
        <v>16164</v>
      </c>
      <c r="D1577" s="110" t="s">
        <v>127</v>
      </c>
      <c r="E1577" s="83">
        <v>41341</v>
      </c>
      <c r="F1577" s="83">
        <v>41341</v>
      </c>
    </row>
    <row r="1578" spans="1:6" s="90" customFormat="1" x14ac:dyDescent="0.25">
      <c r="A1578" s="142">
        <v>379</v>
      </c>
      <c r="B1578" s="78">
        <v>6</v>
      </c>
      <c r="C1578" s="110" t="s">
        <v>16164</v>
      </c>
      <c r="D1578" s="110" t="s">
        <v>127</v>
      </c>
      <c r="E1578" s="83">
        <v>41341</v>
      </c>
      <c r="F1578" s="83">
        <v>41341</v>
      </c>
    </row>
    <row r="1579" spans="1:6" s="90" customFormat="1" x14ac:dyDescent="0.25">
      <c r="A1579" s="142">
        <v>380</v>
      </c>
      <c r="B1579" s="78">
        <v>6</v>
      </c>
      <c r="C1579" s="110" t="s">
        <v>16164</v>
      </c>
      <c r="D1579" s="110" t="s">
        <v>127</v>
      </c>
      <c r="E1579" s="83">
        <v>41341</v>
      </c>
      <c r="F1579" s="83">
        <v>41341</v>
      </c>
    </row>
    <row r="1580" spans="1:6" s="90" customFormat="1" x14ac:dyDescent="0.25">
      <c r="A1580" s="142">
        <v>381</v>
      </c>
      <c r="B1580" s="78">
        <v>6</v>
      </c>
      <c r="C1580" s="110" t="s">
        <v>16164</v>
      </c>
      <c r="D1580" s="110" t="s">
        <v>127</v>
      </c>
      <c r="E1580" s="83">
        <v>41341</v>
      </c>
      <c r="F1580" s="83">
        <v>41341</v>
      </c>
    </row>
    <row r="1581" spans="1:6" s="90" customFormat="1" x14ac:dyDescent="0.25">
      <c r="A1581" s="142">
        <v>382</v>
      </c>
      <c r="B1581" s="78">
        <v>6</v>
      </c>
      <c r="C1581" s="110" t="s">
        <v>16164</v>
      </c>
      <c r="D1581" s="110" t="s">
        <v>127</v>
      </c>
      <c r="E1581" s="83">
        <v>41341</v>
      </c>
      <c r="F1581" s="83">
        <v>41341</v>
      </c>
    </row>
    <row r="1582" spans="1:6" s="90" customFormat="1" x14ac:dyDescent="0.25">
      <c r="A1582" s="142">
        <v>383</v>
      </c>
      <c r="B1582" s="78">
        <v>6</v>
      </c>
      <c r="C1582" s="110" t="s">
        <v>16164</v>
      </c>
      <c r="D1582" s="110" t="s">
        <v>127</v>
      </c>
      <c r="E1582" s="83">
        <v>41341</v>
      </c>
      <c r="F1582" s="83">
        <v>41341</v>
      </c>
    </row>
    <row r="1583" spans="1:6" s="90" customFormat="1" x14ac:dyDescent="0.25">
      <c r="A1583" s="142">
        <v>384</v>
      </c>
      <c r="B1583" s="78">
        <v>6</v>
      </c>
      <c r="C1583" s="110" t="s">
        <v>16164</v>
      </c>
      <c r="D1583" s="110" t="s">
        <v>127</v>
      </c>
      <c r="E1583" s="83">
        <v>41341</v>
      </c>
      <c r="F1583" s="83">
        <v>41341</v>
      </c>
    </row>
    <row r="1584" spans="1:6" s="90" customFormat="1" x14ac:dyDescent="0.25">
      <c r="A1584" s="142">
        <v>385</v>
      </c>
      <c r="B1584" s="78">
        <v>6</v>
      </c>
      <c r="C1584" s="110" t="s">
        <v>16164</v>
      </c>
      <c r="D1584" s="110" t="s">
        <v>127</v>
      </c>
      <c r="E1584" s="83">
        <v>41341</v>
      </c>
      <c r="F1584" s="83">
        <v>41341</v>
      </c>
    </row>
    <row r="1585" spans="1:6" s="90" customFormat="1" x14ac:dyDescent="0.25">
      <c r="A1585" s="142">
        <v>386</v>
      </c>
      <c r="B1585" s="78">
        <v>6</v>
      </c>
      <c r="C1585" s="110" t="s">
        <v>16164</v>
      </c>
      <c r="D1585" s="110" t="s">
        <v>127</v>
      </c>
      <c r="E1585" s="83">
        <v>41341</v>
      </c>
      <c r="F1585" s="83">
        <v>41341</v>
      </c>
    </row>
    <row r="1586" spans="1:6" s="90" customFormat="1" x14ac:dyDescent="0.25">
      <c r="A1586" s="142">
        <v>387</v>
      </c>
      <c r="B1586" s="78">
        <v>6</v>
      </c>
      <c r="C1586" s="110" t="s">
        <v>16164</v>
      </c>
      <c r="D1586" s="110" t="s">
        <v>127</v>
      </c>
      <c r="E1586" s="83">
        <v>41341</v>
      </c>
      <c r="F1586" s="83">
        <v>41341</v>
      </c>
    </row>
    <row r="1587" spans="1:6" s="90" customFormat="1" x14ac:dyDescent="0.25">
      <c r="A1587" s="142">
        <v>388</v>
      </c>
      <c r="B1587" s="78">
        <v>6</v>
      </c>
      <c r="C1587" s="110" t="s">
        <v>16164</v>
      </c>
      <c r="D1587" s="110" t="s">
        <v>127</v>
      </c>
      <c r="E1587" s="83">
        <v>41341</v>
      </c>
      <c r="F1587" s="83">
        <v>41341</v>
      </c>
    </row>
    <row r="1588" spans="1:6" s="90" customFormat="1" x14ac:dyDescent="0.25">
      <c r="A1588" s="142">
        <v>389</v>
      </c>
      <c r="B1588" s="78">
        <v>6</v>
      </c>
      <c r="C1588" s="110" t="s">
        <v>16164</v>
      </c>
      <c r="D1588" s="110" t="s">
        <v>127</v>
      </c>
      <c r="E1588" s="83">
        <v>41341</v>
      </c>
      <c r="F1588" s="83">
        <v>41341</v>
      </c>
    </row>
    <row r="1589" spans="1:6" s="90" customFormat="1" x14ac:dyDescent="0.25">
      <c r="A1589" s="142">
        <v>390</v>
      </c>
      <c r="B1589" s="78">
        <v>6</v>
      </c>
      <c r="C1589" s="110" t="s">
        <v>16164</v>
      </c>
      <c r="D1589" s="110" t="s">
        <v>127</v>
      </c>
      <c r="E1589" s="83">
        <v>41341</v>
      </c>
      <c r="F1589" s="83">
        <v>41341</v>
      </c>
    </row>
    <row r="1590" spans="1:6" s="90" customFormat="1" x14ac:dyDescent="0.25">
      <c r="A1590" s="142">
        <v>391</v>
      </c>
      <c r="B1590" s="78">
        <v>6</v>
      </c>
      <c r="C1590" s="110" t="s">
        <v>16164</v>
      </c>
      <c r="D1590" s="110" t="s">
        <v>127</v>
      </c>
      <c r="E1590" s="83">
        <v>41341</v>
      </c>
      <c r="F1590" s="83">
        <v>41341</v>
      </c>
    </row>
    <row r="1591" spans="1:6" s="90" customFormat="1" x14ac:dyDescent="0.25">
      <c r="A1591" s="142">
        <v>392</v>
      </c>
      <c r="B1591" s="78">
        <v>6</v>
      </c>
      <c r="C1591" s="110" t="s">
        <v>16164</v>
      </c>
      <c r="D1591" s="110" t="s">
        <v>127</v>
      </c>
      <c r="E1591" s="83">
        <v>41341</v>
      </c>
      <c r="F1591" s="83">
        <v>41341</v>
      </c>
    </row>
    <row r="1592" spans="1:6" s="90" customFormat="1" x14ac:dyDescent="0.25">
      <c r="A1592" s="142">
        <v>393</v>
      </c>
      <c r="B1592" s="78">
        <v>6</v>
      </c>
      <c r="C1592" s="110" t="s">
        <v>16164</v>
      </c>
      <c r="D1592" s="110" t="s">
        <v>127</v>
      </c>
      <c r="E1592" s="83">
        <v>41341</v>
      </c>
      <c r="F1592" s="83">
        <v>41341</v>
      </c>
    </row>
    <row r="1593" spans="1:6" s="90" customFormat="1" x14ac:dyDescent="0.25">
      <c r="A1593" s="142">
        <v>394</v>
      </c>
      <c r="B1593" s="78">
        <v>6</v>
      </c>
      <c r="C1593" s="110" t="s">
        <v>16164</v>
      </c>
      <c r="D1593" s="110" t="s">
        <v>127</v>
      </c>
      <c r="E1593" s="83">
        <v>41341</v>
      </c>
      <c r="F1593" s="83">
        <v>41341</v>
      </c>
    </row>
    <row r="1594" spans="1:6" s="90" customFormat="1" x14ac:dyDescent="0.25">
      <c r="A1594" s="142">
        <v>395</v>
      </c>
      <c r="B1594" s="78">
        <v>6</v>
      </c>
      <c r="C1594" s="110" t="s">
        <v>16164</v>
      </c>
      <c r="D1594" s="110" t="s">
        <v>127</v>
      </c>
      <c r="E1594" s="83">
        <v>41341</v>
      </c>
      <c r="F1594" s="83">
        <v>41341</v>
      </c>
    </row>
    <row r="1595" spans="1:6" s="90" customFormat="1" x14ac:dyDescent="0.25">
      <c r="A1595" s="142">
        <v>396</v>
      </c>
      <c r="B1595" s="78">
        <v>6</v>
      </c>
      <c r="C1595" s="110" t="s">
        <v>16164</v>
      </c>
      <c r="D1595" s="110" t="s">
        <v>127</v>
      </c>
      <c r="E1595" s="83">
        <v>41341</v>
      </c>
      <c r="F1595" s="83">
        <v>41341</v>
      </c>
    </row>
    <row r="1596" spans="1:6" s="90" customFormat="1" x14ac:dyDescent="0.25">
      <c r="A1596" s="142">
        <v>397</v>
      </c>
      <c r="B1596" s="78">
        <v>6</v>
      </c>
      <c r="C1596" s="110" t="s">
        <v>16164</v>
      </c>
      <c r="D1596" s="110" t="s">
        <v>127</v>
      </c>
      <c r="E1596" s="83">
        <v>41341</v>
      </c>
      <c r="F1596" s="83">
        <v>41341</v>
      </c>
    </row>
    <row r="1597" spans="1:6" s="90" customFormat="1" x14ac:dyDescent="0.25">
      <c r="A1597" s="142">
        <v>398</v>
      </c>
      <c r="B1597" s="78">
        <v>6</v>
      </c>
      <c r="C1597" s="110" t="s">
        <v>16164</v>
      </c>
      <c r="D1597" s="110" t="s">
        <v>127</v>
      </c>
      <c r="E1597" s="83">
        <v>41341</v>
      </c>
      <c r="F1597" s="83">
        <v>41341</v>
      </c>
    </row>
    <row r="1598" spans="1:6" s="90" customFormat="1" x14ac:dyDescent="0.25">
      <c r="A1598" s="142">
        <v>399</v>
      </c>
      <c r="B1598" s="78">
        <v>6</v>
      </c>
      <c r="C1598" s="110" t="s">
        <v>16164</v>
      </c>
      <c r="D1598" s="110" t="s">
        <v>127</v>
      </c>
      <c r="E1598" s="83">
        <v>41341</v>
      </c>
      <c r="F1598" s="83">
        <v>41341</v>
      </c>
    </row>
    <row r="1599" spans="1:6" s="90" customFormat="1" x14ac:dyDescent="0.25">
      <c r="A1599" s="142">
        <v>400</v>
      </c>
      <c r="B1599" s="78">
        <v>6</v>
      </c>
      <c r="C1599" s="110" t="s">
        <v>16164</v>
      </c>
      <c r="D1599" s="110" t="s">
        <v>127</v>
      </c>
      <c r="E1599" s="83">
        <v>41341</v>
      </c>
      <c r="F1599" s="83">
        <v>41341</v>
      </c>
    </row>
    <row r="1600" spans="1:6" s="90" customFormat="1" x14ac:dyDescent="0.25">
      <c r="A1600" s="142">
        <v>401</v>
      </c>
      <c r="B1600" s="78">
        <v>6</v>
      </c>
      <c r="C1600" s="110" t="s">
        <v>16164</v>
      </c>
      <c r="D1600" s="110" t="s">
        <v>127</v>
      </c>
      <c r="E1600" s="83">
        <v>41341</v>
      </c>
      <c r="F1600" s="83">
        <v>41341</v>
      </c>
    </row>
    <row r="1601" spans="1:6" s="90" customFormat="1" x14ac:dyDescent="0.25">
      <c r="A1601" s="142">
        <v>402</v>
      </c>
      <c r="B1601" s="78">
        <v>6</v>
      </c>
      <c r="C1601" s="110" t="s">
        <v>16164</v>
      </c>
      <c r="D1601" s="110" t="s">
        <v>127</v>
      </c>
      <c r="E1601" s="83">
        <v>41341</v>
      </c>
      <c r="F1601" s="83">
        <v>41341</v>
      </c>
    </row>
    <row r="1602" spans="1:6" s="90" customFormat="1" x14ac:dyDescent="0.25">
      <c r="A1602" s="142">
        <v>403</v>
      </c>
      <c r="B1602" s="78">
        <v>6</v>
      </c>
      <c r="C1602" s="110" t="s">
        <v>16164</v>
      </c>
      <c r="D1602" s="110" t="s">
        <v>127</v>
      </c>
      <c r="E1602" s="83">
        <v>41341</v>
      </c>
      <c r="F1602" s="83">
        <v>41341</v>
      </c>
    </row>
    <row r="1603" spans="1:6" s="90" customFormat="1" x14ac:dyDescent="0.25">
      <c r="A1603" s="142">
        <v>404</v>
      </c>
      <c r="B1603" s="78">
        <v>6</v>
      </c>
      <c r="C1603" s="110" t="s">
        <v>16164</v>
      </c>
      <c r="D1603" s="110" t="s">
        <v>127</v>
      </c>
      <c r="E1603" s="83">
        <v>41341</v>
      </c>
      <c r="F1603" s="83">
        <v>41341</v>
      </c>
    </row>
    <row r="1604" spans="1:6" s="90" customFormat="1" x14ac:dyDescent="0.25">
      <c r="A1604" s="142">
        <v>405</v>
      </c>
      <c r="B1604" s="78">
        <v>6</v>
      </c>
      <c r="C1604" s="110" t="s">
        <v>16164</v>
      </c>
      <c r="D1604" s="110" t="s">
        <v>127</v>
      </c>
      <c r="E1604" s="83">
        <v>41341</v>
      </c>
      <c r="F1604" s="83">
        <v>41341</v>
      </c>
    </row>
    <row r="1605" spans="1:6" s="90" customFormat="1" x14ac:dyDescent="0.25">
      <c r="A1605" s="142">
        <v>406</v>
      </c>
      <c r="B1605" s="78">
        <v>6</v>
      </c>
      <c r="C1605" s="110" t="s">
        <v>16164</v>
      </c>
      <c r="D1605" s="110" t="s">
        <v>127</v>
      </c>
      <c r="E1605" s="83">
        <v>41341</v>
      </c>
      <c r="F1605" s="83">
        <v>41341</v>
      </c>
    </row>
    <row r="1606" spans="1:6" s="90" customFormat="1" x14ac:dyDescent="0.25">
      <c r="A1606" s="142">
        <v>407</v>
      </c>
      <c r="B1606" s="78">
        <v>6</v>
      </c>
      <c r="C1606" s="110" t="s">
        <v>16164</v>
      </c>
      <c r="D1606" s="110" t="s">
        <v>127</v>
      </c>
      <c r="E1606" s="83">
        <v>41341</v>
      </c>
      <c r="F1606" s="83">
        <v>41341</v>
      </c>
    </row>
    <row r="1607" spans="1:6" s="90" customFormat="1" x14ac:dyDescent="0.25">
      <c r="A1607" s="142">
        <v>408</v>
      </c>
      <c r="B1607" s="78">
        <v>6</v>
      </c>
      <c r="C1607" s="110" t="s">
        <v>16164</v>
      </c>
      <c r="D1607" s="110" t="s">
        <v>127</v>
      </c>
      <c r="E1607" s="83">
        <v>41341</v>
      </c>
      <c r="F1607" s="83">
        <v>41341</v>
      </c>
    </row>
    <row r="1608" spans="1:6" s="90" customFormat="1" x14ac:dyDescent="0.25">
      <c r="A1608" s="142">
        <v>409</v>
      </c>
      <c r="B1608" s="78">
        <v>6</v>
      </c>
      <c r="C1608" s="110" t="s">
        <v>16164</v>
      </c>
      <c r="D1608" s="110" t="s">
        <v>127</v>
      </c>
      <c r="E1608" s="83">
        <v>41341</v>
      </c>
      <c r="F1608" s="83">
        <v>41341</v>
      </c>
    </row>
    <row r="1609" spans="1:6" s="90" customFormat="1" x14ac:dyDescent="0.25">
      <c r="A1609" s="142">
        <v>410</v>
      </c>
      <c r="B1609" s="78">
        <v>6</v>
      </c>
      <c r="C1609" s="110" t="s">
        <v>16164</v>
      </c>
      <c r="D1609" s="110" t="s">
        <v>127</v>
      </c>
      <c r="E1609" s="83">
        <v>41341</v>
      </c>
      <c r="F1609" s="83">
        <v>41341</v>
      </c>
    </row>
    <row r="1610" spans="1:6" s="90" customFormat="1" x14ac:dyDescent="0.25">
      <c r="A1610" s="142">
        <v>411</v>
      </c>
      <c r="B1610" s="78">
        <v>6</v>
      </c>
      <c r="C1610" s="110" t="s">
        <v>16164</v>
      </c>
      <c r="D1610" s="110" t="s">
        <v>127</v>
      </c>
      <c r="E1610" s="83">
        <v>41341</v>
      </c>
      <c r="F1610" s="83">
        <v>41341</v>
      </c>
    </row>
    <row r="1611" spans="1:6" s="90" customFormat="1" x14ac:dyDescent="0.25">
      <c r="A1611" s="142">
        <v>412</v>
      </c>
      <c r="B1611" s="78">
        <v>6</v>
      </c>
      <c r="C1611" s="110" t="s">
        <v>16164</v>
      </c>
      <c r="D1611" s="110" t="s">
        <v>127</v>
      </c>
      <c r="E1611" s="83">
        <v>41341</v>
      </c>
      <c r="F1611" s="83">
        <v>41341</v>
      </c>
    </row>
    <row r="1612" spans="1:6" s="90" customFormat="1" x14ac:dyDescent="0.25">
      <c r="A1612" s="142">
        <v>413</v>
      </c>
      <c r="B1612" s="78">
        <v>6</v>
      </c>
      <c r="C1612" s="110" t="s">
        <v>16164</v>
      </c>
      <c r="D1612" s="110" t="s">
        <v>127</v>
      </c>
      <c r="E1612" s="83">
        <v>41341</v>
      </c>
      <c r="F1612" s="83">
        <v>41341</v>
      </c>
    </row>
    <row r="1613" spans="1:6" s="90" customFormat="1" x14ac:dyDescent="0.25">
      <c r="A1613" s="142">
        <v>414</v>
      </c>
      <c r="B1613" s="78">
        <v>6</v>
      </c>
      <c r="C1613" s="110" t="s">
        <v>16164</v>
      </c>
      <c r="D1613" s="110" t="s">
        <v>127</v>
      </c>
      <c r="E1613" s="83">
        <v>41341</v>
      </c>
      <c r="F1613" s="83">
        <v>41341</v>
      </c>
    </row>
    <row r="1614" spans="1:6" s="90" customFormat="1" x14ac:dyDescent="0.25">
      <c r="A1614" s="142">
        <v>415</v>
      </c>
      <c r="B1614" s="78">
        <v>6</v>
      </c>
      <c r="C1614" s="110" t="s">
        <v>16164</v>
      </c>
      <c r="D1614" s="110" t="s">
        <v>127</v>
      </c>
      <c r="E1614" s="83">
        <v>41341</v>
      </c>
      <c r="F1614" s="83">
        <v>41341</v>
      </c>
    </row>
    <row r="1615" spans="1:6" s="90" customFormat="1" x14ac:dyDescent="0.25">
      <c r="A1615" s="142">
        <v>416</v>
      </c>
      <c r="B1615" s="78">
        <v>6</v>
      </c>
      <c r="C1615" s="110" t="s">
        <v>16164</v>
      </c>
      <c r="D1615" s="110" t="s">
        <v>127</v>
      </c>
      <c r="E1615" s="83">
        <v>41341</v>
      </c>
      <c r="F1615" s="83">
        <v>41341</v>
      </c>
    </row>
    <row r="1616" spans="1:6" s="90" customFormat="1" x14ac:dyDescent="0.25">
      <c r="A1616" s="142">
        <v>417</v>
      </c>
      <c r="B1616" s="78">
        <v>6</v>
      </c>
      <c r="C1616" s="110" t="s">
        <v>16164</v>
      </c>
      <c r="D1616" s="110" t="s">
        <v>127</v>
      </c>
      <c r="E1616" s="83">
        <v>41341</v>
      </c>
      <c r="F1616" s="83">
        <v>41341</v>
      </c>
    </row>
    <row r="1617" spans="1:6" s="90" customFormat="1" x14ac:dyDescent="0.25">
      <c r="A1617" s="142">
        <v>418</v>
      </c>
      <c r="B1617" s="78">
        <v>6</v>
      </c>
      <c r="C1617" s="110" t="s">
        <v>16164</v>
      </c>
      <c r="D1617" s="110" t="s">
        <v>127</v>
      </c>
      <c r="E1617" s="83">
        <v>41341</v>
      </c>
      <c r="F1617" s="83">
        <v>41341</v>
      </c>
    </row>
    <row r="1618" spans="1:6" s="90" customFormat="1" x14ac:dyDescent="0.25">
      <c r="A1618" s="142">
        <v>419</v>
      </c>
      <c r="B1618" s="78">
        <v>6</v>
      </c>
      <c r="C1618" s="110" t="s">
        <v>16164</v>
      </c>
      <c r="D1618" s="110" t="s">
        <v>127</v>
      </c>
      <c r="E1618" s="83">
        <v>41341</v>
      </c>
      <c r="F1618" s="83">
        <v>41341</v>
      </c>
    </row>
    <row r="1619" spans="1:6" s="90" customFormat="1" x14ac:dyDescent="0.25">
      <c r="A1619" s="142">
        <v>420</v>
      </c>
      <c r="B1619" s="78">
        <v>6</v>
      </c>
      <c r="C1619" s="110" t="s">
        <v>16164</v>
      </c>
      <c r="D1619" s="110" t="s">
        <v>127</v>
      </c>
      <c r="E1619" s="83">
        <v>41341</v>
      </c>
      <c r="F1619" s="83">
        <v>41341</v>
      </c>
    </row>
    <row r="1620" spans="1:6" s="90" customFormat="1" x14ac:dyDescent="0.25">
      <c r="A1620" s="142">
        <v>421</v>
      </c>
      <c r="B1620" s="78">
        <v>6</v>
      </c>
      <c r="C1620" s="110" t="s">
        <v>16164</v>
      </c>
      <c r="D1620" s="110" t="s">
        <v>127</v>
      </c>
      <c r="E1620" s="88">
        <v>41344</v>
      </c>
      <c r="F1620" s="88">
        <v>41344</v>
      </c>
    </row>
    <row r="1621" spans="1:6" s="90" customFormat="1" x14ac:dyDescent="0.25">
      <c r="A1621" s="142">
        <v>422</v>
      </c>
      <c r="B1621" s="78">
        <v>6</v>
      </c>
      <c r="C1621" s="110" t="s">
        <v>16164</v>
      </c>
      <c r="D1621" s="110" t="s">
        <v>127</v>
      </c>
      <c r="E1621" s="88">
        <v>41344</v>
      </c>
      <c r="F1621" s="88">
        <v>41344</v>
      </c>
    </row>
    <row r="1622" spans="1:6" s="90" customFormat="1" x14ac:dyDescent="0.25">
      <c r="A1622" s="142">
        <v>423</v>
      </c>
      <c r="B1622" s="78">
        <v>6</v>
      </c>
      <c r="C1622" s="110" t="s">
        <v>16164</v>
      </c>
      <c r="D1622" s="110" t="s">
        <v>127</v>
      </c>
      <c r="E1622" s="88">
        <v>41344</v>
      </c>
      <c r="F1622" s="88">
        <v>41344</v>
      </c>
    </row>
    <row r="1623" spans="1:6" s="90" customFormat="1" x14ac:dyDescent="0.25">
      <c r="A1623" s="142">
        <v>424</v>
      </c>
      <c r="B1623" s="78">
        <v>6</v>
      </c>
      <c r="C1623" s="110" t="s">
        <v>16164</v>
      </c>
      <c r="D1623" s="110" t="s">
        <v>127</v>
      </c>
      <c r="E1623" s="88">
        <v>41344</v>
      </c>
      <c r="F1623" s="88">
        <v>41344</v>
      </c>
    </row>
    <row r="1624" spans="1:6" s="90" customFormat="1" x14ac:dyDescent="0.25">
      <c r="A1624" s="142">
        <v>425</v>
      </c>
      <c r="B1624" s="78">
        <v>6</v>
      </c>
      <c r="C1624" s="110" t="s">
        <v>16164</v>
      </c>
      <c r="D1624" s="110" t="s">
        <v>127</v>
      </c>
      <c r="E1624" s="88">
        <v>41344</v>
      </c>
      <c r="F1624" s="88">
        <v>41344</v>
      </c>
    </row>
    <row r="1625" spans="1:6" s="90" customFormat="1" x14ac:dyDescent="0.25">
      <c r="A1625" s="142">
        <v>426</v>
      </c>
      <c r="B1625" s="78">
        <v>6</v>
      </c>
      <c r="C1625" s="110" t="s">
        <v>16164</v>
      </c>
      <c r="D1625" s="110" t="s">
        <v>127</v>
      </c>
      <c r="E1625" s="88">
        <v>41344</v>
      </c>
      <c r="F1625" s="88">
        <v>41344</v>
      </c>
    </row>
    <row r="1626" spans="1:6" s="90" customFormat="1" x14ac:dyDescent="0.25">
      <c r="A1626" s="142">
        <v>427</v>
      </c>
      <c r="B1626" s="78">
        <v>6</v>
      </c>
      <c r="C1626" s="110" t="s">
        <v>16164</v>
      </c>
      <c r="D1626" s="110" t="s">
        <v>127</v>
      </c>
      <c r="E1626" s="88">
        <v>41344</v>
      </c>
      <c r="F1626" s="88">
        <v>41344</v>
      </c>
    </row>
    <row r="1627" spans="1:6" s="90" customFormat="1" x14ac:dyDescent="0.25">
      <c r="A1627" s="142">
        <v>428</v>
      </c>
      <c r="B1627" s="78">
        <v>6</v>
      </c>
      <c r="C1627" s="110" t="s">
        <v>16164</v>
      </c>
      <c r="D1627" s="110" t="s">
        <v>127</v>
      </c>
      <c r="E1627" s="88">
        <v>41344</v>
      </c>
      <c r="F1627" s="88">
        <v>41344</v>
      </c>
    </row>
    <row r="1628" spans="1:6" s="90" customFormat="1" x14ac:dyDescent="0.25">
      <c r="A1628" s="142">
        <v>429</v>
      </c>
      <c r="B1628" s="78">
        <v>6</v>
      </c>
      <c r="C1628" s="110" t="s">
        <v>16164</v>
      </c>
      <c r="D1628" s="110" t="s">
        <v>127</v>
      </c>
      <c r="E1628" s="88">
        <v>41344</v>
      </c>
      <c r="F1628" s="88">
        <v>41344</v>
      </c>
    </row>
    <row r="1629" spans="1:6" s="90" customFormat="1" x14ac:dyDescent="0.25">
      <c r="A1629" s="142">
        <v>430</v>
      </c>
      <c r="B1629" s="78">
        <v>6</v>
      </c>
      <c r="C1629" s="110" t="s">
        <v>16164</v>
      </c>
      <c r="D1629" s="110" t="s">
        <v>127</v>
      </c>
      <c r="E1629" s="88">
        <v>41344</v>
      </c>
      <c r="F1629" s="88">
        <v>41344</v>
      </c>
    </row>
    <row r="1630" spans="1:6" s="90" customFormat="1" x14ac:dyDescent="0.25">
      <c r="A1630" s="142">
        <v>431</v>
      </c>
      <c r="B1630" s="78">
        <v>6</v>
      </c>
      <c r="C1630" s="110" t="s">
        <v>16164</v>
      </c>
      <c r="D1630" s="110" t="s">
        <v>127</v>
      </c>
      <c r="E1630" s="88">
        <v>41344</v>
      </c>
      <c r="F1630" s="88">
        <v>41344</v>
      </c>
    </row>
    <row r="1631" spans="1:6" s="90" customFormat="1" x14ac:dyDescent="0.25">
      <c r="A1631" s="142">
        <v>432</v>
      </c>
      <c r="B1631" s="78">
        <v>6</v>
      </c>
      <c r="C1631" s="110" t="s">
        <v>16164</v>
      </c>
      <c r="D1631" s="110" t="s">
        <v>127</v>
      </c>
      <c r="E1631" s="88">
        <v>41344</v>
      </c>
      <c r="F1631" s="88">
        <v>41344</v>
      </c>
    </row>
    <row r="1632" spans="1:6" s="90" customFormat="1" x14ac:dyDescent="0.25">
      <c r="A1632" s="142">
        <v>433</v>
      </c>
      <c r="B1632" s="78">
        <v>6</v>
      </c>
      <c r="C1632" s="110" t="s">
        <v>16164</v>
      </c>
      <c r="D1632" s="110" t="s">
        <v>127</v>
      </c>
      <c r="E1632" s="88">
        <v>41344</v>
      </c>
      <c r="F1632" s="88">
        <v>41344</v>
      </c>
    </row>
    <row r="1633" spans="1:6" s="90" customFormat="1" x14ac:dyDescent="0.25">
      <c r="A1633" s="142">
        <v>434</v>
      </c>
      <c r="B1633" s="78">
        <v>6</v>
      </c>
      <c r="C1633" s="110" t="s">
        <v>16164</v>
      </c>
      <c r="D1633" s="110" t="s">
        <v>127</v>
      </c>
      <c r="E1633" s="88">
        <v>41344</v>
      </c>
      <c r="F1633" s="88">
        <v>41344</v>
      </c>
    </row>
    <row r="1634" spans="1:6" s="90" customFormat="1" x14ac:dyDescent="0.25">
      <c r="A1634" s="142">
        <v>435</v>
      </c>
      <c r="B1634" s="78">
        <v>6</v>
      </c>
      <c r="C1634" s="110" t="s">
        <v>16164</v>
      </c>
      <c r="D1634" s="110" t="s">
        <v>127</v>
      </c>
      <c r="E1634" s="88">
        <v>41344</v>
      </c>
      <c r="F1634" s="88">
        <v>41344</v>
      </c>
    </row>
    <row r="1635" spans="1:6" s="90" customFormat="1" x14ac:dyDescent="0.25">
      <c r="A1635" s="142">
        <v>436</v>
      </c>
      <c r="B1635" s="78">
        <v>6</v>
      </c>
      <c r="C1635" s="110" t="s">
        <v>16164</v>
      </c>
      <c r="D1635" s="110" t="s">
        <v>127</v>
      </c>
      <c r="E1635" s="88">
        <v>41344</v>
      </c>
      <c r="F1635" s="88">
        <v>41344</v>
      </c>
    </row>
    <row r="1636" spans="1:6" s="90" customFormat="1" x14ac:dyDescent="0.25">
      <c r="A1636" s="142">
        <v>437</v>
      </c>
      <c r="B1636" s="78">
        <v>6</v>
      </c>
      <c r="C1636" s="110" t="s">
        <v>16164</v>
      </c>
      <c r="D1636" s="110" t="s">
        <v>127</v>
      </c>
      <c r="E1636" s="88">
        <v>41344</v>
      </c>
      <c r="F1636" s="88">
        <v>41344</v>
      </c>
    </row>
    <row r="1637" spans="1:6" s="90" customFormat="1" x14ac:dyDescent="0.25">
      <c r="A1637" s="142">
        <v>438</v>
      </c>
      <c r="B1637" s="78">
        <v>6</v>
      </c>
      <c r="C1637" s="110" t="s">
        <v>16164</v>
      </c>
      <c r="D1637" s="110" t="s">
        <v>127</v>
      </c>
      <c r="E1637" s="88">
        <v>41344</v>
      </c>
      <c r="F1637" s="88">
        <v>41344</v>
      </c>
    </row>
    <row r="1638" spans="1:6" s="90" customFormat="1" x14ac:dyDescent="0.25">
      <c r="A1638" s="142">
        <v>439</v>
      </c>
      <c r="B1638" s="78">
        <v>6</v>
      </c>
      <c r="C1638" s="110" t="s">
        <v>16164</v>
      </c>
      <c r="D1638" s="110" t="s">
        <v>127</v>
      </c>
      <c r="E1638" s="88">
        <v>41344</v>
      </c>
      <c r="F1638" s="88">
        <v>41344</v>
      </c>
    </row>
    <row r="1639" spans="1:6" s="90" customFormat="1" x14ac:dyDescent="0.25">
      <c r="A1639" s="142">
        <v>440</v>
      </c>
      <c r="B1639" s="78">
        <v>6</v>
      </c>
      <c r="C1639" s="110" t="s">
        <v>16164</v>
      </c>
      <c r="D1639" s="110" t="s">
        <v>127</v>
      </c>
      <c r="E1639" s="88">
        <v>41344</v>
      </c>
      <c r="F1639" s="88">
        <v>41344</v>
      </c>
    </row>
    <row r="1640" spans="1:6" s="90" customFormat="1" x14ac:dyDescent="0.25">
      <c r="A1640" s="142">
        <v>441</v>
      </c>
      <c r="B1640" s="78">
        <v>6</v>
      </c>
      <c r="C1640" s="110" t="s">
        <v>16164</v>
      </c>
      <c r="D1640" s="110" t="s">
        <v>127</v>
      </c>
      <c r="E1640" s="88">
        <v>41344</v>
      </c>
      <c r="F1640" s="88">
        <v>41344</v>
      </c>
    </row>
    <row r="1641" spans="1:6" s="90" customFormat="1" x14ac:dyDescent="0.25">
      <c r="A1641" s="142">
        <v>442</v>
      </c>
      <c r="B1641" s="78">
        <v>6</v>
      </c>
      <c r="C1641" s="110" t="s">
        <v>16164</v>
      </c>
      <c r="D1641" s="110" t="s">
        <v>127</v>
      </c>
      <c r="E1641" s="88">
        <v>41344</v>
      </c>
      <c r="F1641" s="88">
        <v>41344</v>
      </c>
    </row>
    <row r="1642" spans="1:6" s="90" customFormat="1" x14ac:dyDescent="0.25">
      <c r="A1642" s="142">
        <v>443</v>
      </c>
      <c r="B1642" s="78">
        <v>6</v>
      </c>
      <c r="C1642" s="110" t="s">
        <v>16164</v>
      </c>
      <c r="D1642" s="110" t="s">
        <v>127</v>
      </c>
      <c r="E1642" s="88">
        <v>41344</v>
      </c>
      <c r="F1642" s="88">
        <v>41344</v>
      </c>
    </row>
    <row r="1643" spans="1:6" s="90" customFormat="1" x14ac:dyDescent="0.25">
      <c r="A1643" s="142">
        <v>444</v>
      </c>
      <c r="B1643" s="78">
        <v>6</v>
      </c>
      <c r="C1643" s="110" t="s">
        <v>16164</v>
      </c>
      <c r="D1643" s="110" t="s">
        <v>127</v>
      </c>
      <c r="E1643" s="88">
        <v>41344</v>
      </c>
      <c r="F1643" s="88">
        <v>41344</v>
      </c>
    </row>
    <row r="1644" spans="1:6" s="90" customFormat="1" x14ac:dyDescent="0.25">
      <c r="A1644" s="142">
        <v>445</v>
      </c>
      <c r="B1644" s="78">
        <v>6</v>
      </c>
      <c r="C1644" s="110" t="s">
        <v>16164</v>
      </c>
      <c r="D1644" s="110" t="s">
        <v>127</v>
      </c>
      <c r="E1644" s="88">
        <v>41344</v>
      </c>
      <c r="F1644" s="88">
        <v>41344</v>
      </c>
    </row>
    <row r="1645" spans="1:6" s="90" customFormat="1" x14ac:dyDescent="0.25">
      <c r="A1645" s="142">
        <v>446</v>
      </c>
      <c r="B1645" s="78">
        <v>6</v>
      </c>
      <c r="C1645" s="110" t="s">
        <v>16164</v>
      </c>
      <c r="D1645" s="110" t="s">
        <v>127</v>
      </c>
      <c r="E1645" s="88">
        <v>41344</v>
      </c>
      <c r="F1645" s="88">
        <v>41344</v>
      </c>
    </row>
    <row r="1646" spans="1:6" s="90" customFormat="1" x14ac:dyDescent="0.25">
      <c r="A1646" s="142">
        <v>447</v>
      </c>
      <c r="B1646" s="78">
        <v>6</v>
      </c>
      <c r="C1646" s="110" t="s">
        <v>16164</v>
      </c>
      <c r="D1646" s="110" t="s">
        <v>127</v>
      </c>
      <c r="E1646" s="88">
        <v>41344</v>
      </c>
      <c r="F1646" s="88">
        <v>41344</v>
      </c>
    </row>
    <row r="1647" spans="1:6" s="90" customFormat="1" x14ac:dyDescent="0.25">
      <c r="A1647" s="142">
        <v>448</v>
      </c>
      <c r="B1647" s="78">
        <v>6</v>
      </c>
      <c r="C1647" s="110" t="s">
        <v>16164</v>
      </c>
      <c r="D1647" s="110" t="s">
        <v>127</v>
      </c>
      <c r="E1647" s="88">
        <v>41344</v>
      </c>
      <c r="F1647" s="88">
        <v>41344</v>
      </c>
    </row>
    <row r="1648" spans="1:6" s="90" customFormat="1" x14ac:dyDescent="0.25">
      <c r="A1648" s="142">
        <v>449</v>
      </c>
      <c r="B1648" s="78">
        <v>6</v>
      </c>
      <c r="C1648" s="110" t="s">
        <v>16164</v>
      </c>
      <c r="D1648" s="110" t="s">
        <v>127</v>
      </c>
      <c r="E1648" s="88">
        <v>41344</v>
      </c>
      <c r="F1648" s="88">
        <v>41344</v>
      </c>
    </row>
    <row r="1649" spans="1:6" s="90" customFormat="1" x14ac:dyDescent="0.25">
      <c r="A1649" s="142">
        <v>450</v>
      </c>
      <c r="B1649" s="78">
        <v>6</v>
      </c>
      <c r="C1649" s="110" t="s">
        <v>16164</v>
      </c>
      <c r="D1649" s="110" t="s">
        <v>127</v>
      </c>
      <c r="E1649" s="88">
        <v>41344</v>
      </c>
      <c r="F1649" s="88">
        <v>41344</v>
      </c>
    </row>
    <row r="1650" spans="1:6" s="90" customFormat="1" x14ac:dyDescent="0.25">
      <c r="A1650" s="142">
        <v>451</v>
      </c>
      <c r="B1650" s="78">
        <v>6</v>
      </c>
      <c r="C1650" s="110" t="s">
        <v>16164</v>
      </c>
      <c r="D1650" s="110" t="s">
        <v>127</v>
      </c>
      <c r="E1650" s="88">
        <v>41344</v>
      </c>
      <c r="F1650" s="88">
        <v>41344</v>
      </c>
    </row>
    <row r="1651" spans="1:6" s="90" customFormat="1" x14ac:dyDescent="0.25">
      <c r="A1651" s="142">
        <v>452</v>
      </c>
      <c r="B1651" s="78">
        <v>6</v>
      </c>
      <c r="C1651" s="110" t="s">
        <v>16164</v>
      </c>
      <c r="D1651" s="110" t="s">
        <v>127</v>
      </c>
      <c r="E1651" s="88">
        <v>41344</v>
      </c>
      <c r="F1651" s="88">
        <v>41344</v>
      </c>
    </row>
    <row r="1652" spans="1:6" s="90" customFormat="1" x14ac:dyDescent="0.25">
      <c r="A1652" s="142">
        <v>453</v>
      </c>
      <c r="B1652" s="78">
        <v>6</v>
      </c>
      <c r="C1652" s="110" t="s">
        <v>16164</v>
      </c>
      <c r="D1652" s="110" t="s">
        <v>127</v>
      </c>
      <c r="E1652" s="88">
        <v>41344</v>
      </c>
      <c r="F1652" s="88">
        <v>41344</v>
      </c>
    </row>
    <row r="1653" spans="1:6" s="90" customFormat="1" x14ac:dyDescent="0.25">
      <c r="A1653" s="142">
        <v>454</v>
      </c>
      <c r="B1653" s="78">
        <v>6</v>
      </c>
      <c r="C1653" s="110" t="s">
        <v>16164</v>
      </c>
      <c r="D1653" s="110" t="s">
        <v>127</v>
      </c>
      <c r="E1653" s="88">
        <v>41344</v>
      </c>
      <c r="F1653" s="88">
        <v>41344</v>
      </c>
    </row>
    <row r="1654" spans="1:6" s="90" customFormat="1" x14ac:dyDescent="0.25">
      <c r="A1654" s="142">
        <v>455</v>
      </c>
      <c r="B1654" s="78">
        <v>6</v>
      </c>
      <c r="C1654" s="110" t="s">
        <v>16164</v>
      </c>
      <c r="D1654" s="110" t="s">
        <v>127</v>
      </c>
      <c r="E1654" s="88">
        <v>41344</v>
      </c>
      <c r="F1654" s="88">
        <v>41344</v>
      </c>
    </row>
    <row r="1655" spans="1:6" s="90" customFormat="1" x14ac:dyDescent="0.25">
      <c r="A1655" s="142">
        <v>456</v>
      </c>
      <c r="B1655" s="78">
        <v>6</v>
      </c>
      <c r="C1655" s="110" t="s">
        <v>16164</v>
      </c>
      <c r="D1655" s="110" t="s">
        <v>127</v>
      </c>
      <c r="E1655" s="88">
        <v>41344</v>
      </c>
      <c r="F1655" s="88">
        <v>41344</v>
      </c>
    </row>
    <row r="1656" spans="1:6" s="90" customFormat="1" x14ac:dyDescent="0.25">
      <c r="A1656" s="142">
        <v>457</v>
      </c>
      <c r="B1656" s="78">
        <v>6</v>
      </c>
      <c r="C1656" s="110" t="s">
        <v>16164</v>
      </c>
      <c r="D1656" s="110" t="s">
        <v>127</v>
      </c>
      <c r="E1656" s="88">
        <v>41344</v>
      </c>
      <c r="F1656" s="88">
        <v>41344</v>
      </c>
    </row>
    <row r="1657" spans="1:6" s="90" customFormat="1" x14ac:dyDescent="0.25">
      <c r="A1657" s="142">
        <v>458</v>
      </c>
      <c r="B1657" s="78">
        <v>6</v>
      </c>
      <c r="C1657" s="110" t="s">
        <v>16164</v>
      </c>
      <c r="D1657" s="110" t="s">
        <v>127</v>
      </c>
      <c r="E1657" s="88">
        <v>41344</v>
      </c>
      <c r="F1657" s="88">
        <v>41344</v>
      </c>
    </row>
    <row r="1658" spans="1:6" s="90" customFormat="1" x14ac:dyDescent="0.25">
      <c r="A1658" s="142">
        <v>459</v>
      </c>
      <c r="B1658" s="78">
        <v>6</v>
      </c>
      <c r="C1658" s="110" t="s">
        <v>16164</v>
      </c>
      <c r="D1658" s="110" t="s">
        <v>127</v>
      </c>
      <c r="E1658" s="88">
        <v>41344</v>
      </c>
      <c r="F1658" s="88">
        <v>41344</v>
      </c>
    </row>
    <row r="1659" spans="1:6" s="90" customFormat="1" x14ac:dyDescent="0.25">
      <c r="A1659" s="142">
        <v>460</v>
      </c>
      <c r="B1659" s="78">
        <v>6</v>
      </c>
      <c r="C1659" s="110" t="s">
        <v>16164</v>
      </c>
      <c r="D1659" s="110" t="s">
        <v>127</v>
      </c>
      <c r="E1659" s="88">
        <v>41344</v>
      </c>
      <c r="F1659" s="88">
        <v>41344</v>
      </c>
    </row>
    <row r="1660" spans="1:6" s="90" customFormat="1" x14ac:dyDescent="0.25">
      <c r="A1660" s="142">
        <v>461</v>
      </c>
      <c r="B1660" s="78">
        <v>6</v>
      </c>
      <c r="C1660" s="110" t="s">
        <v>16164</v>
      </c>
      <c r="D1660" s="110" t="s">
        <v>127</v>
      </c>
      <c r="E1660" s="88">
        <v>41344</v>
      </c>
      <c r="F1660" s="88">
        <v>41344</v>
      </c>
    </row>
    <row r="1661" spans="1:6" s="90" customFormat="1" x14ac:dyDescent="0.25">
      <c r="A1661" s="142">
        <v>462</v>
      </c>
      <c r="B1661" s="78">
        <v>6</v>
      </c>
      <c r="C1661" s="110" t="s">
        <v>16164</v>
      </c>
      <c r="D1661" s="110" t="s">
        <v>127</v>
      </c>
      <c r="E1661" s="88">
        <v>41344</v>
      </c>
      <c r="F1661" s="88">
        <v>41344</v>
      </c>
    </row>
    <row r="1662" spans="1:6" s="90" customFormat="1" x14ac:dyDescent="0.25">
      <c r="A1662" s="142">
        <v>463</v>
      </c>
      <c r="B1662" s="78">
        <v>6</v>
      </c>
      <c r="C1662" s="110" t="s">
        <v>16164</v>
      </c>
      <c r="D1662" s="110" t="s">
        <v>127</v>
      </c>
      <c r="E1662" s="83">
        <v>41344</v>
      </c>
      <c r="F1662" s="83">
        <v>41344</v>
      </c>
    </row>
    <row r="1663" spans="1:6" s="90" customFormat="1" x14ac:dyDescent="0.25">
      <c r="A1663" s="142">
        <v>464</v>
      </c>
      <c r="B1663" s="78">
        <v>6</v>
      </c>
      <c r="C1663" s="110" t="s">
        <v>16164</v>
      </c>
      <c r="D1663" s="110" t="s">
        <v>127</v>
      </c>
      <c r="E1663" s="83">
        <v>41344</v>
      </c>
      <c r="F1663" s="83">
        <v>41344</v>
      </c>
    </row>
    <row r="1664" spans="1:6" s="90" customFormat="1" x14ac:dyDescent="0.25">
      <c r="A1664" s="142">
        <v>465</v>
      </c>
      <c r="B1664" s="78">
        <v>6</v>
      </c>
      <c r="C1664" s="110" t="s">
        <v>16164</v>
      </c>
      <c r="D1664" s="110" t="s">
        <v>127</v>
      </c>
      <c r="E1664" s="83">
        <v>41344</v>
      </c>
      <c r="F1664" s="83">
        <v>41344</v>
      </c>
    </row>
    <row r="1665" spans="1:6" s="90" customFormat="1" x14ac:dyDescent="0.25">
      <c r="A1665" s="142">
        <v>466</v>
      </c>
      <c r="B1665" s="78">
        <v>6</v>
      </c>
      <c r="C1665" s="110" t="s">
        <v>16164</v>
      </c>
      <c r="D1665" s="110" t="s">
        <v>127</v>
      </c>
      <c r="E1665" s="83">
        <v>41344</v>
      </c>
      <c r="F1665" s="83">
        <v>41344</v>
      </c>
    </row>
    <row r="1666" spans="1:6" s="90" customFormat="1" x14ac:dyDescent="0.25">
      <c r="A1666" s="142">
        <v>467</v>
      </c>
      <c r="B1666" s="78">
        <v>6</v>
      </c>
      <c r="C1666" s="110" t="s">
        <v>16164</v>
      </c>
      <c r="D1666" s="110" t="s">
        <v>127</v>
      </c>
      <c r="E1666" s="83">
        <v>41344</v>
      </c>
      <c r="F1666" s="83">
        <v>41344</v>
      </c>
    </row>
    <row r="1667" spans="1:6" s="90" customFormat="1" x14ac:dyDescent="0.25">
      <c r="A1667" s="142">
        <v>468</v>
      </c>
      <c r="B1667" s="78">
        <v>6</v>
      </c>
      <c r="C1667" s="110" t="s">
        <v>16164</v>
      </c>
      <c r="D1667" s="110" t="s">
        <v>127</v>
      </c>
      <c r="E1667" s="83">
        <v>41344</v>
      </c>
      <c r="F1667" s="83">
        <v>41344</v>
      </c>
    </row>
    <row r="1668" spans="1:6" s="90" customFormat="1" x14ac:dyDescent="0.25">
      <c r="A1668" s="142">
        <v>469</v>
      </c>
      <c r="B1668" s="78">
        <v>6</v>
      </c>
      <c r="C1668" s="110" t="s">
        <v>16164</v>
      </c>
      <c r="D1668" s="110" t="s">
        <v>127</v>
      </c>
      <c r="E1668" s="83">
        <v>41344</v>
      </c>
      <c r="F1668" s="83">
        <v>41344</v>
      </c>
    </row>
    <row r="1669" spans="1:6" s="90" customFormat="1" x14ac:dyDescent="0.25">
      <c r="A1669" s="142">
        <v>470</v>
      </c>
      <c r="B1669" s="78">
        <v>6</v>
      </c>
      <c r="C1669" s="110" t="s">
        <v>16164</v>
      </c>
      <c r="D1669" s="110" t="s">
        <v>127</v>
      </c>
      <c r="E1669" s="83">
        <v>41344</v>
      </c>
      <c r="F1669" s="83">
        <v>41344</v>
      </c>
    </row>
    <row r="1670" spans="1:6" s="90" customFormat="1" x14ac:dyDescent="0.25">
      <c r="A1670" s="142">
        <v>471</v>
      </c>
      <c r="B1670" s="78">
        <v>6</v>
      </c>
      <c r="C1670" s="110" t="s">
        <v>16164</v>
      </c>
      <c r="D1670" s="110" t="s">
        <v>127</v>
      </c>
      <c r="E1670" s="83">
        <v>41344</v>
      </c>
      <c r="F1670" s="83">
        <v>41344</v>
      </c>
    </row>
    <row r="1671" spans="1:6" s="90" customFormat="1" x14ac:dyDescent="0.25">
      <c r="A1671" s="142">
        <v>472</v>
      </c>
      <c r="B1671" s="78">
        <v>6</v>
      </c>
      <c r="C1671" s="110" t="s">
        <v>16164</v>
      </c>
      <c r="D1671" s="110" t="s">
        <v>127</v>
      </c>
      <c r="E1671" s="83">
        <v>41344</v>
      </c>
      <c r="F1671" s="83">
        <v>41344</v>
      </c>
    </row>
    <row r="1672" spans="1:6" s="90" customFormat="1" x14ac:dyDescent="0.25">
      <c r="A1672" s="142">
        <v>473</v>
      </c>
      <c r="B1672" s="78">
        <v>6</v>
      </c>
      <c r="C1672" s="110" t="s">
        <v>16164</v>
      </c>
      <c r="D1672" s="110" t="s">
        <v>127</v>
      </c>
      <c r="E1672" s="83">
        <v>41344</v>
      </c>
      <c r="F1672" s="83">
        <v>41344</v>
      </c>
    </row>
    <row r="1673" spans="1:6" s="90" customFormat="1" x14ac:dyDescent="0.25">
      <c r="A1673" s="142">
        <v>474</v>
      </c>
      <c r="B1673" s="78">
        <v>6</v>
      </c>
      <c r="C1673" s="110" t="s">
        <v>16164</v>
      </c>
      <c r="D1673" s="110" t="s">
        <v>127</v>
      </c>
      <c r="E1673" s="83">
        <v>41344</v>
      </c>
      <c r="F1673" s="83">
        <v>41344</v>
      </c>
    </row>
    <row r="1674" spans="1:6" s="90" customFormat="1" x14ac:dyDescent="0.25">
      <c r="A1674" s="142">
        <v>475</v>
      </c>
      <c r="B1674" s="78">
        <v>6</v>
      </c>
      <c r="C1674" s="110" t="s">
        <v>16164</v>
      </c>
      <c r="D1674" s="110" t="s">
        <v>127</v>
      </c>
      <c r="E1674" s="83">
        <v>41344</v>
      </c>
      <c r="F1674" s="83">
        <v>41344</v>
      </c>
    </row>
    <row r="1675" spans="1:6" s="90" customFormat="1" x14ac:dyDescent="0.25">
      <c r="A1675" s="142">
        <v>476</v>
      </c>
      <c r="B1675" s="78">
        <v>6</v>
      </c>
      <c r="C1675" s="110" t="s">
        <v>16164</v>
      </c>
      <c r="D1675" s="110" t="s">
        <v>127</v>
      </c>
      <c r="E1675" s="83">
        <v>41345</v>
      </c>
      <c r="F1675" s="83">
        <v>41345</v>
      </c>
    </row>
    <row r="1676" spans="1:6" s="90" customFormat="1" x14ac:dyDescent="0.25">
      <c r="A1676" s="142">
        <v>477</v>
      </c>
      <c r="B1676" s="78">
        <v>6</v>
      </c>
      <c r="C1676" s="110" t="s">
        <v>16164</v>
      </c>
      <c r="D1676" s="110" t="s">
        <v>127</v>
      </c>
      <c r="E1676" s="83">
        <v>41345</v>
      </c>
      <c r="F1676" s="83">
        <v>41345</v>
      </c>
    </row>
    <row r="1677" spans="1:6" s="90" customFormat="1" x14ac:dyDescent="0.25">
      <c r="A1677" s="142">
        <v>478</v>
      </c>
      <c r="B1677" s="78">
        <v>6</v>
      </c>
      <c r="C1677" s="110" t="s">
        <v>16164</v>
      </c>
      <c r="D1677" s="110" t="s">
        <v>127</v>
      </c>
      <c r="E1677" s="83">
        <v>41345</v>
      </c>
      <c r="F1677" s="83">
        <v>41345</v>
      </c>
    </row>
    <row r="1678" spans="1:6" s="90" customFormat="1" x14ac:dyDescent="0.25">
      <c r="A1678" s="142">
        <v>479</v>
      </c>
      <c r="B1678" s="78">
        <v>6</v>
      </c>
      <c r="C1678" s="110" t="s">
        <v>16164</v>
      </c>
      <c r="D1678" s="110" t="s">
        <v>127</v>
      </c>
      <c r="E1678" s="83">
        <v>41345</v>
      </c>
      <c r="F1678" s="83">
        <v>41345</v>
      </c>
    </row>
    <row r="1679" spans="1:6" s="90" customFormat="1" x14ac:dyDescent="0.25">
      <c r="A1679" s="142">
        <v>480</v>
      </c>
      <c r="B1679" s="78">
        <v>6</v>
      </c>
      <c r="C1679" s="110" t="s">
        <v>16164</v>
      </c>
      <c r="D1679" s="110" t="s">
        <v>127</v>
      </c>
      <c r="E1679" s="83">
        <v>41345</v>
      </c>
      <c r="F1679" s="83">
        <v>41345</v>
      </c>
    </row>
    <row r="1680" spans="1:6" s="90" customFormat="1" x14ac:dyDescent="0.25">
      <c r="A1680" s="142">
        <v>481</v>
      </c>
      <c r="B1680" s="78">
        <v>6</v>
      </c>
      <c r="C1680" s="110" t="s">
        <v>16164</v>
      </c>
      <c r="D1680" s="110" t="s">
        <v>127</v>
      </c>
      <c r="E1680" s="83">
        <v>41345</v>
      </c>
      <c r="F1680" s="83">
        <v>41345</v>
      </c>
    </row>
    <row r="1681" spans="1:6" s="90" customFormat="1" x14ac:dyDescent="0.25">
      <c r="A1681" s="142">
        <v>482</v>
      </c>
      <c r="B1681" s="78">
        <v>6</v>
      </c>
      <c r="C1681" s="110" t="s">
        <v>16164</v>
      </c>
      <c r="D1681" s="110" t="s">
        <v>127</v>
      </c>
      <c r="E1681" s="83">
        <v>41345</v>
      </c>
      <c r="F1681" s="83">
        <v>41345</v>
      </c>
    </row>
    <row r="1682" spans="1:6" s="90" customFormat="1" x14ac:dyDescent="0.25">
      <c r="A1682" s="142">
        <v>483</v>
      </c>
      <c r="B1682" s="78">
        <v>6</v>
      </c>
      <c r="C1682" s="110" t="s">
        <v>16164</v>
      </c>
      <c r="D1682" s="110" t="s">
        <v>127</v>
      </c>
      <c r="E1682" s="83">
        <v>41345</v>
      </c>
      <c r="F1682" s="83">
        <v>41345</v>
      </c>
    </row>
    <row r="1683" spans="1:6" s="90" customFormat="1" x14ac:dyDescent="0.25">
      <c r="A1683" s="142">
        <v>484</v>
      </c>
      <c r="B1683" s="78">
        <v>6</v>
      </c>
      <c r="C1683" s="110" t="s">
        <v>16164</v>
      </c>
      <c r="D1683" s="110" t="s">
        <v>127</v>
      </c>
      <c r="E1683" s="83">
        <v>41345</v>
      </c>
      <c r="F1683" s="83">
        <v>41345</v>
      </c>
    </row>
    <row r="1684" spans="1:6" s="90" customFormat="1" x14ac:dyDescent="0.25">
      <c r="A1684" s="142">
        <v>485</v>
      </c>
      <c r="B1684" s="78">
        <v>6</v>
      </c>
      <c r="C1684" s="110" t="s">
        <v>16164</v>
      </c>
      <c r="D1684" s="110" t="s">
        <v>127</v>
      </c>
      <c r="E1684" s="83">
        <v>41345</v>
      </c>
      <c r="F1684" s="83">
        <v>41345</v>
      </c>
    </row>
    <row r="1685" spans="1:6" s="90" customFormat="1" x14ac:dyDescent="0.25">
      <c r="A1685" s="142">
        <v>486</v>
      </c>
      <c r="B1685" s="78">
        <v>6</v>
      </c>
      <c r="C1685" s="110" t="s">
        <v>16164</v>
      </c>
      <c r="D1685" s="110" t="s">
        <v>127</v>
      </c>
      <c r="E1685" s="83">
        <v>41345</v>
      </c>
      <c r="F1685" s="83">
        <v>41345</v>
      </c>
    </row>
    <row r="1686" spans="1:6" s="90" customFormat="1" x14ac:dyDescent="0.25">
      <c r="A1686" s="142">
        <v>487</v>
      </c>
      <c r="B1686" s="78">
        <v>6</v>
      </c>
      <c r="C1686" s="110" t="s">
        <v>16164</v>
      </c>
      <c r="D1686" s="110" t="s">
        <v>127</v>
      </c>
      <c r="E1686" s="83">
        <v>41345</v>
      </c>
      <c r="F1686" s="83">
        <v>41345</v>
      </c>
    </row>
    <row r="1687" spans="1:6" s="90" customFormat="1" x14ac:dyDescent="0.25">
      <c r="A1687" s="142">
        <v>488</v>
      </c>
      <c r="B1687" s="78">
        <v>6</v>
      </c>
      <c r="C1687" s="110" t="s">
        <v>16164</v>
      </c>
      <c r="D1687" s="110" t="s">
        <v>127</v>
      </c>
      <c r="E1687" s="83">
        <v>41345</v>
      </c>
      <c r="F1687" s="83">
        <v>41345</v>
      </c>
    </row>
    <row r="1688" spans="1:6" s="90" customFormat="1" x14ac:dyDescent="0.25">
      <c r="A1688" s="142">
        <v>489</v>
      </c>
      <c r="B1688" s="78">
        <v>6</v>
      </c>
      <c r="C1688" s="110" t="s">
        <v>16164</v>
      </c>
      <c r="D1688" s="110" t="s">
        <v>127</v>
      </c>
      <c r="E1688" s="83">
        <v>41345</v>
      </c>
      <c r="F1688" s="83">
        <v>41345</v>
      </c>
    </row>
    <row r="1689" spans="1:6" s="90" customFormat="1" x14ac:dyDescent="0.25">
      <c r="A1689" s="142">
        <v>490</v>
      </c>
      <c r="B1689" s="78">
        <v>6</v>
      </c>
      <c r="C1689" s="110" t="s">
        <v>16164</v>
      </c>
      <c r="D1689" s="110" t="s">
        <v>127</v>
      </c>
      <c r="E1689" s="83">
        <v>41345</v>
      </c>
      <c r="F1689" s="83">
        <v>41345</v>
      </c>
    </row>
    <row r="1690" spans="1:6" s="90" customFormat="1" x14ac:dyDescent="0.25">
      <c r="A1690" s="142">
        <v>491</v>
      </c>
      <c r="B1690" s="78">
        <v>6</v>
      </c>
      <c r="C1690" s="110" t="s">
        <v>16164</v>
      </c>
      <c r="D1690" s="110" t="s">
        <v>127</v>
      </c>
      <c r="E1690" s="83">
        <v>41345</v>
      </c>
      <c r="F1690" s="83">
        <v>41345</v>
      </c>
    </row>
    <row r="1691" spans="1:6" s="90" customFormat="1" x14ac:dyDescent="0.25">
      <c r="A1691" s="142">
        <v>492</v>
      </c>
      <c r="B1691" s="78">
        <v>6</v>
      </c>
      <c r="C1691" s="110" t="s">
        <v>16164</v>
      </c>
      <c r="D1691" s="110" t="s">
        <v>127</v>
      </c>
      <c r="E1691" s="83">
        <v>41345</v>
      </c>
      <c r="F1691" s="83">
        <v>41345</v>
      </c>
    </row>
    <row r="1692" spans="1:6" s="90" customFormat="1" x14ac:dyDescent="0.25">
      <c r="A1692" s="142">
        <v>493</v>
      </c>
      <c r="B1692" s="78">
        <v>6</v>
      </c>
      <c r="C1692" s="110" t="s">
        <v>16164</v>
      </c>
      <c r="D1692" s="110" t="s">
        <v>127</v>
      </c>
      <c r="E1692" s="83">
        <v>41345</v>
      </c>
      <c r="F1692" s="83">
        <v>41345</v>
      </c>
    </row>
    <row r="1693" spans="1:6" s="90" customFormat="1" x14ac:dyDescent="0.25">
      <c r="A1693" s="142">
        <v>494</v>
      </c>
      <c r="B1693" s="78">
        <v>6</v>
      </c>
      <c r="C1693" s="110" t="s">
        <v>16164</v>
      </c>
      <c r="D1693" s="110" t="s">
        <v>127</v>
      </c>
      <c r="E1693" s="83">
        <v>41345</v>
      </c>
      <c r="F1693" s="83">
        <v>41345</v>
      </c>
    </row>
    <row r="1694" spans="1:6" s="90" customFormat="1" x14ac:dyDescent="0.25">
      <c r="A1694" s="142">
        <v>495</v>
      </c>
      <c r="B1694" s="78">
        <v>6</v>
      </c>
      <c r="C1694" s="110" t="s">
        <v>16164</v>
      </c>
      <c r="D1694" s="110" t="s">
        <v>127</v>
      </c>
      <c r="E1694" s="83">
        <v>41345</v>
      </c>
      <c r="F1694" s="83">
        <v>41345</v>
      </c>
    </row>
    <row r="1695" spans="1:6" s="90" customFormat="1" x14ac:dyDescent="0.25">
      <c r="A1695" s="142">
        <v>496</v>
      </c>
      <c r="B1695" s="78">
        <v>6</v>
      </c>
      <c r="C1695" s="110" t="s">
        <v>16164</v>
      </c>
      <c r="D1695" s="110" t="s">
        <v>127</v>
      </c>
      <c r="E1695" s="83">
        <v>41345</v>
      </c>
      <c r="F1695" s="83">
        <v>41345</v>
      </c>
    </row>
    <row r="1696" spans="1:6" s="90" customFormat="1" x14ac:dyDescent="0.25">
      <c r="A1696" s="142">
        <v>497</v>
      </c>
      <c r="B1696" s="78">
        <v>6</v>
      </c>
      <c r="C1696" s="110" t="s">
        <v>16164</v>
      </c>
      <c r="D1696" s="110" t="s">
        <v>127</v>
      </c>
      <c r="E1696" s="83">
        <v>41345</v>
      </c>
      <c r="F1696" s="83">
        <v>41345</v>
      </c>
    </row>
    <row r="1697" spans="1:6" s="90" customFormat="1" x14ac:dyDescent="0.25">
      <c r="A1697" s="142">
        <v>498</v>
      </c>
      <c r="B1697" s="78">
        <v>6</v>
      </c>
      <c r="C1697" s="110" t="s">
        <v>16164</v>
      </c>
      <c r="D1697" s="110" t="s">
        <v>127</v>
      </c>
      <c r="E1697" s="83">
        <v>41345</v>
      </c>
      <c r="F1697" s="83">
        <v>41345</v>
      </c>
    </row>
    <row r="1698" spans="1:6" s="90" customFormat="1" x14ac:dyDescent="0.25">
      <c r="A1698" s="142">
        <v>499</v>
      </c>
      <c r="B1698" s="78">
        <v>6</v>
      </c>
      <c r="C1698" s="110" t="s">
        <v>16164</v>
      </c>
      <c r="D1698" s="110" t="s">
        <v>127</v>
      </c>
      <c r="E1698" s="83">
        <v>41345</v>
      </c>
      <c r="F1698" s="83">
        <v>41345</v>
      </c>
    </row>
    <row r="1699" spans="1:6" s="90" customFormat="1" x14ac:dyDescent="0.25">
      <c r="A1699" s="142">
        <v>500</v>
      </c>
      <c r="B1699" s="78">
        <v>6</v>
      </c>
      <c r="C1699" s="110" t="s">
        <v>16164</v>
      </c>
      <c r="D1699" s="110" t="s">
        <v>127</v>
      </c>
      <c r="E1699" s="83">
        <v>41345</v>
      </c>
      <c r="F1699" s="83">
        <v>41345</v>
      </c>
    </row>
    <row r="1700" spans="1:6" s="90" customFormat="1" x14ac:dyDescent="0.25">
      <c r="A1700" s="142">
        <v>501</v>
      </c>
      <c r="B1700" s="78">
        <v>6</v>
      </c>
      <c r="C1700" s="110" t="s">
        <v>16164</v>
      </c>
      <c r="D1700" s="110" t="s">
        <v>127</v>
      </c>
      <c r="E1700" s="83">
        <v>41345</v>
      </c>
      <c r="F1700" s="83">
        <v>41345</v>
      </c>
    </row>
    <row r="1701" spans="1:6" s="90" customFormat="1" x14ac:dyDescent="0.25">
      <c r="A1701" s="142">
        <v>502</v>
      </c>
      <c r="B1701" s="78">
        <v>6</v>
      </c>
      <c r="C1701" s="110" t="s">
        <v>16164</v>
      </c>
      <c r="D1701" s="110" t="s">
        <v>127</v>
      </c>
      <c r="E1701" s="83">
        <v>41345</v>
      </c>
      <c r="F1701" s="83">
        <v>41345</v>
      </c>
    </row>
    <row r="1702" spans="1:6" s="90" customFormat="1" x14ac:dyDescent="0.25">
      <c r="A1702" s="142">
        <v>503</v>
      </c>
      <c r="B1702" s="78">
        <v>6</v>
      </c>
      <c r="C1702" s="110" t="s">
        <v>16164</v>
      </c>
      <c r="D1702" s="110" t="s">
        <v>127</v>
      </c>
      <c r="E1702" s="83">
        <v>41345</v>
      </c>
      <c r="F1702" s="83">
        <v>41345</v>
      </c>
    </row>
    <row r="1703" spans="1:6" s="90" customFormat="1" x14ac:dyDescent="0.25">
      <c r="A1703" s="142">
        <v>504</v>
      </c>
      <c r="B1703" s="78">
        <v>6</v>
      </c>
      <c r="C1703" s="110" t="s">
        <v>16164</v>
      </c>
      <c r="D1703" s="110" t="s">
        <v>127</v>
      </c>
      <c r="E1703" s="83">
        <v>41345</v>
      </c>
      <c r="F1703" s="83">
        <v>41345</v>
      </c>
    </row>
    <row r="1704" spans="1:6" s="90" customFormat="1" x14ac:dyDescent="0.25">
      <c r="A1704" s="142">
        <v>505</v>
      </c>
      <c r="B1704" s="78">
        <v>6</v>
      </c>
      <c r="C1704" s="110" t="s">
        <v>16164</v>
      </c>
      <c r="D1704" s="110" t="s">
        <v>127</v>
      </c>
      <c r="E1704" s="83">
        <v>41345</v>
      </c>
      <c r="F1704" s="83">
        <v>41345</v>
      </c>
    </row>
    <row r="1705" spans="1:6" s="90" customFormat="1" x14ac:dyDescent="0.25">
      <c r="A1705" s="142">
        <v>506</v>
      </c>
      <c r="B1705" s="78">
        <v>6</v>
      </c>
      <c r="C1705" s="110" t="s">
        <v>16164</v>
      </c>
      <c r="D1705" s="110" t="s">
        <v>127</v>
      </c>
      <c r="E1705" s="83">
        <v>41345</v>
      </c>
      <c r="F1705" s="83">
        <v>41345</v>
      </c>
    </row>
    <row r="1706" spans="1:6" s="90" customFormat="1" x14ac:dyDescent="0.25">
      <c r="A1706" s="142">
        <v>507</v>
      </c>
      <c r="B1706" s="78">
        <v>6</v>
      </c>
      <c r="C1706" s="110" t="s">
        <v>16164</v>
      </c>
      <c r="D1706" s="110" t="s">
        <v>127</v>
      </c>
      <c r="E1706" s="83">
        <v>41345</v>
      </c>
      <c r="F1706" s="83">
        <v>41345</v>
      </c>
    </row>
    <row r="1707" spans="1:6" s="90" customFormat="1" x14ac:dyDescent="0.25">
      <c r="A1707" s="142">
        <v>508</v>
      </c>
      <c r="B1707" s="78">
        <v>6</v>
      </c>
      <c r="C1707" s="110" t="s">
        <v>16164</v>
      </c>
      <c r="D1707" s="110" t="s">
        <v>127</v>
      </c>
      <c r="E1707" s="83">
        <v>41345</v>
      </c>
      <c r="F1707" s="83">
        <v>41345</v>
      </c>
    </row>
    <row r="1708" spans="1:6" s="90" customFormat="1" x14ac:dyDescent="0.25">
      <c r="A1708" s="142">
        <v>509</v>
      </c>
      <c r="B1708" s="78">
        <v>6</v>
      </c>
      <c r="C1708" s="110" t="s">
        <v>16164</v>
      </c>
      <c r="D1708" s="110" t="s">
        <v>127</v>
      </c>
      <c r="E1708" s="83">
        <v>41345</v>
      </c>
      <c r="F1708" s="83">
        <v>41345</v>
      </c>
    </row>
    <row r="1709" spans="1:6" s="90" customFormat="1" x14ac:dyDescent="0.25">
      <c r="A1709" s="142">
        <v>510</v>
      </c>
      <c r="B1709" s="78">
        <v>6</v>
      </c>
      <c r="C1709" s="110" t="s">
        <v>16164</v>
      </c>
      <c r="D1709" s="110" t="s">
        <v>127</v>
      </c>
      <c r="E1709" s="83">
        <v>41345</v>
      </c>
      <c r="F1709" s="83">
        <v>41345</v>
      </c>
    </row>
    <row r="1710" spans="1:6" s="90" customFormat="1" x14ac:dyDescent="0.25">
      <c r="A1710" s="142">
        <v>511</v>
      </c>
      <c r="B1710" s="78">
        <v>6</v>
      </c>
      <c r="C1710" s="110" t="s">
        <v>16164</v>
      </c>
      <c r="D1710" s="110" t="s">
        <v>127</v>
      </c>
      <c r="E1710" s="83">
        <v>41345</v>
      </c>
      <c r="F1710" s="83">
        <v>41345</v>
      </c>
    </row>
    <row r="1711" spans="1:6" s="90" customFormat="1" x14ac:dyDescent="0.25">
      <c r="A1711" s="142">
        <v>512</v>
      </c>
      <c r="B1711" s="78">
        <v>6</v>
      </c>
      <c r="C1711" s="110" t="s">
        <v>16164</v>
      </c>
      <c r="D1711" s="110" t="s">
        <v>127</v>
      </c>
      <c r="E1711" s="83">
        <v>41345</v>
      </c>
      <c r="F1711" s="83">
        <v>41345</v>
      </c>
    </row>
    <row r="1712" spans="1:6" s="90" customFormat="1" x14ac:dyDescent="0.25">
      <c r="A1712" s="142">
        <v>513</v>
      </c>
      <c r="B1712" s="78">
        <v>6</v>
      </c>
      <c r="C1712" s="110" t="s">
        <v>16164</v>
      </c>
      <c r="D1712" s="110" t="s">
        <v>127</v>
      </c>
      <c r="E1712" s="83">
        <v>41345</v>
      </c>
      <c r="F1712" s="83">
        <v>41345</v>
      </c>
    </row>
    <row r="1713" spans="1:6" s="90" customFormat="1" x14ac:dyDescent="0.25">
      <c r="A1713" s="142">
        <v>514</v>
      </c>
      <c r="B1713" s="78">
        <v>6</v>
      </c>
      <c r="C1713" s="110" t="s">
        <v>16164</v>
      </c>
      <c r="D1713" s="110" t="s">
        <v>127</v>
      </c>
      <c r="E1713" s="83">
        <v>41345</v>
      </c>
      <c r="F1713" s="83">
        <v>41345</v>
      </c>
    </row>
    <row r="1714" spans="1:6" s="90" customFormat="1" x14ac:dyDescent="0.25">
      <c r="A1714" s="142">
        <v>515</v>
      </c>
      <c r="B1714" s="78">
        <v>6</v>
      </c>
      <c r="C1714" s="110" t="s">
        <v>16164</v>
      </c>
      <c r="D1714" s="110" t="s">
        <v>127</v>
      </c>
      <c r="E1714" s="83">
        <v>41345</v>
      </c>
      <c r="F1714" s="83">
        <v>41345</v>
      </c>
    </row>
    <row r="1715" spans="1:6" s="90" customFormat="1" x14ac:dyDescent="0.25">
      <c r="A1715" s="142">
        <v>516</v>
      </c>
      <c r="B1715" s="78">
        <v>6</v>
      </c>
      <c r="C1715" s="110" t="s">
        <v>16164</v>
      </c>
      <c r="D1715" s="110" t="s">
        <v>127</v>
      </c>
      <c r="E1715" s="83">
        <v>41345</v>
      </c>
      <c r="F1715" s="83">
        <v>41345</v>
      </c>
    </row>
    <row r="1716" spans="1:6" s="90" customFormat="1" x14ac:dyDescent="0.25">
      <c r="A1716" s="142">
        <v>517</v>
      </c>
      <c r="B1716" s="78">
        <v>6</v>
      </c>
      <c r="C1716" s="110" t="s">
        <v>16164</v>
      </c>
      <c r="D1716" s="110" t="s">
        <v>127</v>
      </c>
      <c r="E1716" s="83">
        <v>41345</v>
      </c>
      <c r="F1716" s="83">
        <v>41345</v>
      </c>
    </row>
    <row r="1717" spans="1:6" s="90" customFormat="1" x14ac:dyDescent="0.25">
      <c r="A1717" s="142">
        <v>518</v>
      </c>
      <c r="B1717" s="78">
        <v>6</v>
      </c>
      <c r="C1717" s="110" t="s">
        <v>16164</v>
      </c>
      <c r="D1717" s="110" t="s">
        <v>127</v>
      </c>
      <c r="E1717" s="83">
        <v>41345</v>
      </c>
      <c r="F1717" s="83">
        <v>41345</v>
      </c>
    </row>
    <row r="1718" spans="1:6" s="90" customFormat="1" x14ac:dyDescent="0.25">
      <c r="A1718" s="142">
        <v>519</v>
      </c>
      <c r="B1718" s="78">
        <v>6</v>
      </c>
      <c r="C1718" s="110" t="s">
        <v>16164</v>
      </c>
      <c r="D1718" s="110" t="s">
        <v>127</v>
      </c>
      <c r="E1718" s="83">
        <v>41345</v>
      </c>
      <c r="F1718" s="83">
        <v>41345</v>
      </c>
    </row>
    <row r="1719" spans="1:6" s="90" customFormat="1" x14ac:dyDescent="0.25">
      <c r="A1719" s="142">
        <v>520</v>
      </c>
      <c r="B1719" s="78">
        <v>6</v>
      </c>
      <c r="C1719" s="110" t="s">
        <v>16164</v>
      </c>
      <c r="D1719" s="110" t="s">
        <v>127</v>
      </c>
      <c r="E1719" s="83">
        <v>41345</v>
      </c>
      <c r="F1719" s="83">
        <v>41345</v>
      </c>
    </row>
    <row r="1720" spans="1:6" s="90" customFormat="1" x14ac:dyDescent="0.25">
      <c r="A1720" s="142">
        <v>521</v>
      </c>
      <c r="B1720" s="78">
        <v>6</v>
      </c>
      <c r="C1720" s="110" t="s">
        <v>16164</v>
      </c>
      <c r="D1720" s="110" t="s">
        <v>127</v>
      </c>
      <c r="E1720" s="83">
        <v>41345</v>
      </c>
      <c r="F1720" s="83">
        <v>41345</v>
      </c>
    </row>
    <row r="1721" spans="1:6" s="90" customFormat="1" x14ac:dyDescent="0.25">
      <c r="A1721" s="142">
        <v>522</v>
      </c>
      <c r="B1721" s="78">
        <v>6</v>
      </c>
      <c r="C1721" s="110" t="s">
        <v>16164</v>
      </c>
      <c r="D1721" s="110" t="s">
        <v>127</v>
      </c>
      <c r="E1721" s="83">
        <v>41345</v>
      </c>
      <c r="F1721" s="83">
        <v>41345</v>
      </c>
    </row>
    <row r="1722" spans="1:6" s="90" customFormat="1" x14ac:dyDescent="0.25">
      <c r="A1722" s="142">
        <v>523</v>
      </c>
      <c r="B1722" s="78">
        <v>6</v>
      </c>
      <c r="C1722" s="110" t="s">
        <v>16164</v>
      </c>
      <c r="D1722" s="110" t="s">
        <v>127</v>
      </c>
      <c r="E1722" s="83">
        <v>41345</v>
      </c>
      <c r="F1722" s="83">
        <v>41345</v>
      </c>
    </row>
    <row r="1723" spans="1:6" s="90" customFormat="1" x14ac:dyDescent="0.25">
      <c r="A1723" s="142">
        <v>524</v>
      </c>
      <c r="B1723" s="78">
        <v>6</v>
      </c>
      <c r="C1723" s="110" t="s">
        <v>16164</v>
      </c>
      <c r="D1723" s="110" t="s">
        <v>127</v>
      </c>
      <c r="E1723" s="83">
        <v>41345</v>
      </c>
      <c r="F1723" s="83">
        <v>41345</v>
      </c>
    </row>
    <row r="1724" spans="1:6" s="90" customFormat="1" x14ac:dyDescent="0.25">
      <c r="A1724" s="142">
        <v>525</v>
      </c>
      <c r="B1724" s="78">
        <v>6</v>
      </c>
      <c r="C1724" s="110" t="s">
        <v>16164</v>
      </c>
      <c r="D1724" s="110" t="s">
        <v>127</v>
      </c>
      <c r="E1724" s="88">
        <v>41346</v>
      </c>
      <c r="F1724" s="88">
        <v>41346</v>
      </c>
    </row>
    <row r="1725" spans="1:6" s="90" customFormat="1" x14ac:dyDescent="0.25">
      <c r="A1725" s="142">
        <v>526</v>
      </c>
      <c r="B1725" s="78">
        <v>6</v>
      </c>
      <c r="C1725" s="110" t="s">
        <v>16164</v>
      </c>
      <c r="D1725" s="110" t="s">
        <v>127</v>
      </c>
      <c r="E1725" s="88">
        <v>41346</v>
      </c>
      <c r="F1725" s="88">
        <v>41346</v>
      </c>
    </row>
    <row r="1726" spans="1:6" s="90" customFormat="1" x14ac:dyDescent="0.25">
      <c r="A1726" s="142">
        <v>527</v>
      </c>
      <c r="B1726" s="78">
        <v>6</v>
      </c>
      <c r="C1726" s="110" t="s">
        <v>16164</v>
      </c>
      <c r="D1726" s="110" t="s">
        <v>127</v>
      </c>
      <c r="E1726" s="88">
        <v>41346</v>
      </c>
      <c r="F1726" s="88">
        <v>41346</v>
      </c>
    </row>
    <row r="1727" spans="1:6" s="90" customFormat="1" x14ac:dyDescent="0.25">
      <c r="A1727" s="142">
        <v>528</v>
      </c>
      <c r="B1727" s="78">
        <v>6</v>
      </c>
      <c r="C1727" s="110" t="s">
        <v>16164</v>
      </c>
      <c r="D1727" s="110" t="s">
        <v>127</v>
      </c>
      <c r="E1727" s="88">
        <v>41346</v>
      </c>
      <c r="F1727" s="88">
        <v>41346</v>
      </c>
    </row>
    <row r="1728" spans="1:6" s="90" customFormat="1" x14ac:dyDescent="0.25">
      <c r="A1728" s="142">
        <v>529</v>
      </c>
      <c r="B1728" s="78">
        <v>6</v>
      </c>
      <c r="C1728" s="110" t="s">
        <v>16164</v>
      </c>
      <c r="D1728" s="110" t="s">
        <v>127</v>
      </c>
      <c r="E1728" s="88">
        <v>41346</v>
      </c>
      <c r="F1728" s="88">
        <v>41346</v>
      </c>
    </row>
    <row r="1729" spans="1:6" s="90" customFormat="1" x14ac:dyDescent="0.25">
      <c r="A1729" s="142">
        <v>530</v>
      </c>
      <c r="B1729" s="78">
        <v>6</v>
      </c>
      <c r="C1729" s="110" t="s">
        <v>16164</v>
      </c>
      <c r="D1729" s="110" t="s">
        <v>127</v>
      </c>
      <c r="E1729" s="88">
        <v>41346</v>
      </c>
      <c r="F1729" s="88">
        <v>41346</v>
      </c>
    </row>
    <row r="1730" spans="1:6" s="90" customFormat="1" x14ac:dyDescent="0.25">
      <c r="A1730" s="142">
        <v>531</v>
      </c>
      <c r="B1730" s="78">
        <v>6</v>
      </c>
      <c r="C1730" s="110" t="s">
        <v>16164</v>
      </c>
      <c r="D1730" s="110" t="s">
        <v>127</v>
      </c>
      <c r="E1730" s="88">
        <v>41346</v>
      </c>
      <c r="F1730" s="88">
        <v>41346</v>
      </c>
    </row>
    <row r="1731" spans="1:6" s="90" customFormat="1" x14ac:dyDescent="0.25">
      <c r="A1731" s="142">
        <v>532</v>
      </c>
      <c r="B1731" s="78">
        <v>6</v>
      </c>
      <c r="C1731" s="110" t="s">
        <v>16164</v>
      </c>
      <c r="D1731" s="110" t="s">
        <v>127</v>
      </c>
      <c r="E1731" s="88">
        <v>41346</v>
      </c>
      <c r="F1731" s="88">
        <v>41346</v>
      </c>
    </row>
    <row r="1732" spans="1:6" s="90" customFormat="1" x14ac:dyDescent="0.25">
      <c r="A1732" s="142">
        <v>533</v>
      </c>
      <c r="B1732" s="78">
        <v>6</v>
      </c>
      <c r="C1732" s="110" t="s">
        <v>16164</v>
      </c>
      <c r="D1732" s="110" t="s">
        <v>127</v>
      </c>
      <c r="E1732" s="88">
        <v>41346</v>
      </c>
      <c r="F1732" s="88">
        <v>41346</v>
      </c>
    </row>
    <row r="1733" spans="1:6" s="90" customFormat="1" x14ac:dyDescent="0.25">
      <c r="A1733" s="142">
        <v>534</v>
      </c>
      <c r="B1733" s="78">
        <v>6</v>
      </c>
      <c r="C1733" s="110" t="s">
        <v>16164</v>
      </c>
      <c r="D1733" s="110" t="s">
        <v>127</v>
      </c>
      <c r="E1733" s="88">
        <v>41346</v>
      </c>
      <c r="F1733" s="88">
        <v>41346</v>
      </c>
    </row>
    <row r="1734" spans="1:6" s="90" customFormat="1" x14ac:dyDescent="0.25">
      <c r="A1734" s="142">
        <v>535</v>
      </c>
      <c r="B1734" s="78">
        <v>6</v>
      </c>
      <c r="C1734" s="110" t="s">
        <v>16164</v>
      </c>
      <c r="D1734" s="110" t="s">
        <v>127</v>
      </c>
      <c r="E1734" s="88">
        <v>41346</v>
      </c>
      <c r="F1734" s="88">
        <v>41346</v>
      </c>
    </row>
    <row r="1735" spans="1:6" s="90" customFormat="1" x14ac:dyDescent="0.25">
      <c r="A1735" s="142">
        <v>536</v>
      </c>
      <c r="B1735" s="78">
        <v>6</v>
      </c>
      <c r="C1735" s="110" t="s">
        <v>16164</v>
      </c>
      <c r="D1735" s="110" t="s">
        <v>127</v>
      </c>
      <c r="E1735" s="88">
        <v>41346</v>
      </c>
      <c r="F1735" s="88">
        <v>41346</v>
      </c>
    </row>
    <row r="1736" spans="1:6" s="90" customFormat="1" x14ac:dyDescent="0.25">
      <c r="A1736" s="142">
        <v>537</v>
      </c>
      <c r="B1736" s="78">
        <v>6</v>
      </c>
      <c r="C1736" s="110" t="s">
        <v>16164</v>
      </c>
      <c r="D1736" s="110" t="s">
        <v>127</v>
      </c>
      <c r="E1736" s="88">
        <v>41346</v>
      </c>
      <c r="F1736" s="88">
        <v>41346</v>
      </c>
    </row>
    <row r="1737" spans="1:6" s="90" customFormat="1" x14ac:dyDescent="0.25">
      <c r="A1737" s="142">
        <v>538</v>
      </c>
      <c r="B1737" s="78">
        <v>6</v>
      </c>
      <c r="C1737" s="110" t="s">
        <v>16164</v>
      </c>
      <c r="D1737" s="110" t="s">
        <v>127</v>
      </c>
      <c r="E1737" s="88">
        <v>41346</v>
      </c>
      <c r="F1737" s="88">
        <v>41346</v>
      </c>
    </row>
    <row r="1738" spans="1:6" s="90" customFormat="1" x14ac:dyDescent="0.25">
      <c r="A1738" s="142">
        <v>539</v>
      </c>
      <c r="B1738" s="78">
        <v>6</v>
      </c>
      <c r="C1738" s="110" t="s">
        <v>16164</v>
      </c>
      <c r="D1738" s="110" t="s">
        <v>127</v>
      </c>
      <c r="E1738" s="88">
        <v>41346</v>
      </c>
      <c r="F1738" s="88">
        <v>41346</v>
      </c>
    </row>
    <row r="1739" spans="1:6" s="90" customFormat="1" x14ac:dyDescent="0.25">
      <c r="A1739" s="142">
        <v>540</v>
      </c>
      <c r="B1739" s="78">
        <v>6</v>
      </c>
      <c r="C1739" s="110" t="s">
        <v>16164</v>
      </c>
      <c r="D1739" s="110" t="s">
        <v>127</v>
      </c>
      <c r="E1739" s="88">
        <v>41346</v>
      </c>
      <c r="F1739" s="88">
        <v>41346</v>
      </c>
    </row>
    <row r="1740" spans="1:6" s="90" customFormat="1" x14ac:dyDescent="0.25">
      <c r="A1740" s="142">
        <v>541</v>
      </c>
      <c r="B1740" s="78">
        <v>6</v>
      </c>
      <c r="C1740" s="110" t="s">
        <v>16164</v>
      </c>
      <c r="D1740" s="110" t="s">
        <v>127</v>
      </c>
      <c r="E1740" s="88">
        <v>41346</v>
      </c>
      <c r="F1740" s="88">
        <v>41346</v>
      </c>
    </row>
    <row r="1741" spans="1:6" s="90" customFormat="1" x14ac:dyDescent="0.25">
      <c r="A1741" s="142">
        <v>542</v>
      </c>
      <c r="B1741" s="78">
        <v>6</v>
      </c>
      <c r="C1741" s="110" t="s">
        <v>16164</v>
      </c>
      <c r="D1741" s="110" t="s">
        <v>127</v>
      </c>
      <c r="E1741" s="88">
        <v>41346</v>
      </c>
      <c r="F1741" s="88">
        <v>41346</v>
      </c>
    </row>
    <row r="1742" spans="1:6" s="90" customFormat="1" x14ac:dyDescent="0.25">
      <c r="A1742" s="142">
        <v>543</v>
      </c>
      <c r="B1742" s="78">
        <v>6</v>
      </c>
      <c r="C1742" s="110" t="s">
        <v>16164</v>
      </c>
      <c r="D1742" s="110" t="s">
        <v>127</v>
      </c>
      <c r="E1742" s="88">
        <v>41346</v>
      </c>
      <c r="F1742" s="88">
        <v>41346</v>
      </c>
    </row>
    <row r="1743" spans="1:6" s="90" customFormat="1" x14ac:dyDescent="0.25">
      <c r="A1743" s="142">
        <v>544</v>
      </c>
      <c r="B1743" s="78">
        <v>6</v>
      </c>
      <c r="C1743" s="110" t="s">
        <v>16164</v>
      </c>
      <c r="D1743" s="110" t="s">
        <v>127</v>
      </c>
      <c r="E1743" s="88">
        <v>41346</v>
      </c>
      <c r="F1743" s="88">
        <v>41346</v>
      </c>
    </row>
    <row r="1744" spans="1:6" s="90" customFormat="1" x14ac:dyDescent="0.25">
      <c r="A1744" s="142">
        <v>545</v>
      </c>
      <c r="B1744" s="78">
        <v>6</v>
      </c>
      <c r="C1744" s="110" t="s">
        <v>16164</v>
      </c>
      <c r="D1744" s="110" t="s">
        <v>127</v>
      </c>
      <c r="E1744" s="88">
        <v>41346</v>
      </c>
      <c r="F1744" s="88">
        <v>41346</v>
      </c>
    </row>
    <row r="1745" spans="1:6" s="90" customFormat="1" x14ac:dyDescent="0.25">
      <c r="A1745" s="142">
        <v>546</v>
      </c>
      <c r="B1745" s="78">
        <v>6</v>
      </c>
      <c r="C1745" s="110" t="s">
        <v>16164</v>
      </c>
      <c r="D1745" s="110" t="s">
        <v>127</v>
      </c>
      <c r="E1745" s="88">
        <v>41346</v>
      </c>
      <c r="F1745" s="88">
        <v>41346</v>
      </c>
    </row>
    <row r="1746" spans="1:6" s="90" customFormat="1" x14ac:dyDescent="0.25">
      <c r="A1746" s="142">
        <v>547</v>
      </c>
      <c r="B1746" s="78">
        <v>6</v>
      </c>
      <c r="C1746" s="110" t="s">
        <v>16164</v>
      </c>
      <c r="D1746" s="110" t="s">
        <v>127</v>
      </c>
      <c r="E1746" s="88">
        <v>41346</v>
      </c>
      <c r="F1746" s="88">
        <v>41346</v>
      </c>
    </row>
    <row r="1747" spans="1:6" s="90" customFormat="1" x14ac:dyDescent="0.25">
      <c r="A1747" s="142">
        <v>548</v>
      </c>
      <c r="B1747" s="78">
        <v>6</v>
      </c>
      <c r="C1747" s="110" t="s">
        <v>16164</v>
      </c>
      <c r="D1747" s="110" t="s">
        <v>127</v>
      </c>
      <c r="E1747" s="88">
        <v>41346</v>
      </c>
      <c r="F1747" s="88">
        <v>41346</v>
      </c>
    </row>
    <row r="1748" spans="1:6" s="90" customFormat="1" x14ac:dyDescent="0.25">
      <c r="A1748" s="142">
        <v>549</v>
      </c>
      <c r="B1748" s="78">
        <v>6</v>
      </c>
      <c r="C1748" s="110" t="s">
        <v>16164</v>
      </c>
      <c r="D1748" s="110" t="s">
        <v>127</v>
      </c>
      <c r="E1748" s="88">
        <v>41346</v>
      </c>
      <c r="F1748" s="88">
        <v>41346</v>
      </c>
    </row>
    <row r="1749" spans="1:6" s="90" customFormat="1" x14ac:dyDescent="0.25">
      <c r="A1749" s="142">
        <v>550</v>
      </c>
      <c r="B1749" s="78">
        <v>6</v>
      </c>
      <c r="C1749" s="110" t="s">
        <v>16164</v>
      </c>
      <c r="D1749" s="110" t="s">
        <v>127</v>
      </c>
      <c r="E1749" s="88">
        <v>41346</v>
      </c>
      <c r="F1749" s="88">
        <v>41346</v>
      </c>
    </row>
    <row r="1750" spans="1:6" s="90" customFormat="1" x14ac:dyDescent="0.25">
      <c r="A1750" s="142">
        <v>551</v>
      </c>
      <c r="B1750" s="78">
        <v>6</v>
      </c>
      <c r="C1750" s="110" t="s">
        <v>16164</v>
      </c>
      <c r="D1750" s="110" t="s">
        <v>127</v>
      </c>
      <c r="E1750" s="88">
        <v>41346</v>
      </c>
      <c r="F1750" s="88">
        <v>41346</v>
      </c>
    </row>
    <row r="1751" spans="1:6" s="90" customFormat="1" x14ac:dyDescent="0.25">
      <c r="A1751" s="142">
        <v>552</v>
      </c>
      <c r="B1751" s="78">
        <v>6</v>
      </c>
      <c r="C1751" s="110" t="s">
        <v>16164</v>
      </c>
      <c r="D1751" s="110" t="s">
        <v>127</v>
      </c>
      <c r="E1751" s="88">
        <v>41346</v>
      </c>
      <c r="F1751" s="88">
        <v>41346</v>
      </c>
    </row>
    <row r="1752" spans="1:6" s="90" customFormat="1" x14ac:dyDescent="0.25">
      <c r="A1752" s="142">
        <v>553</v>
      </c>
      <c r="B1752" s="78">
        <v>6</v>
      </c>
      <c r="C1752" s="110" t="s">
        <v>16164</v>
      </c>
      <c r="D1752" s="110" t="s">
        <v>127</v>
      </c>
      <c r="E1752" s="88">
        <v>41346</v>
      </c>
      <c r="F1752" s="88">
        <v>41346</v>
      </c>
    </row>
    <row r="1753" spans="1:6" s="90" customFormat="1" x14ac:dyDescent="0.25">
      <c r="A1753" s="142">
        <v>554</v>
      </c>
      <c r="B1753" s="78">
        <v>6</v>
      </c>
      <c r="C1753" s="110" t="s">
        <v>16164</v>
      </c>
      <c r="D1753" s="110" t="s">
        <v>127</v>
      </c>
      <c r="E1753" s="88">
        <v>41346</v>
      </c>
      <c r="F1753" s="88">
        <v>41346</v>
      </c>
    </row>
    <row r="1754" spans="1:6" s="90" customFormat="1" x14ac:dyDescent="0.25">
      <c r="A1754" s="142">
        <v>555</v>
      </c>
      <c r="B1754" s="78">
        <v>6</v>
      </c>
      <c r="C1754" s="110" t="s">
        <v>16164</v>
      </c>
      <c r="D1754" s="110" t="s">
        <v>127</v>
      </c>
      <c r="E1754" s="88">
        <v>41346</v>
      </c>
      <c r="F1754" s="88">
        <v>41346</v>
      </c>
    </row>
    <row r="1755" spans="1:6" s="90" customFormat="1" x14ac:dyDescent="0.25">
      <c r="A1755" s="142">
        <v>556</v>
      </c>
      <c r="B1755" s="78">
        <v>6</v>
      </c>
      <c r="C1755" s="110" t="s">
        <v>16164</v>
      </c>
      <c r="D1755" s="110" t="s">
        <v>127</v>
      </c>
      <c r="E1755" s="88">
        <v>41346</v>
      </c>
      <c r="F1755" s="88">
        <v>41346</v>
      </c>
    </row>
    <row r="1756" spans="1:6" s="90" customFormat="1" x14ac:dyDescent="0.25">
      <c r="A1756" s="142">
        <v>557</v>
      </c>
      <c r="B1756" s="78">
        <v>6</v>
      </c>
      <c r="C1756" s="110" t="s">
        <v>16164</v>
      </c>
      <c r="D1756" s="110" t="s">
        <v>127</v>
      </c>
      <c r="E1756" s="88">
        <v>41346</v>
      </c>
      <c r="F1756" s="88">
        <v>41346</v>
      </c>
    </row>
    <row r="1757" spans="1:6" s="90" customFormat="1" x14ac:dyDescent="0.25">
      <c r="A1757" s="142">
        <v>558</v>
      </c>
      <c r="B1757" s="78">
        <v>6</v>
      </c>
      <c r="C1757" s="110" t="s">
        <v>16164</v>
      </c>
      <c r="D1757" s="110" t="s">
        <v>127</v>
      </c>
      <c r="E1757" s="88">
        <v>41346</v>
      </c>
      <c r="F1757" s="88">
        <v>41346</v>
      </c>
    </row>
    <row r="1758" spans="1:6" s="90" customFormat="1" x14ac:dyDescent="0.25">
      <c r="A1758" s="142">
        <v>559</v>
      </c>
      <c r="B1758" s="78">
        <v>6</v>
      </c>
      <c r="C1758" s="110" t="s">
        <v>16164</v>
      </c>
      <c r="D1758" s="110" t="s">
        <v>127</v>
      </c>
      <c r="E1758" s="88">
        <v>41346</v>
      </c>
      <c r="F1758" s="88">
        <v>41346</v>
      </c>
    </row>
    <row r="1759" spans="1:6" s="90" customFormat="1" x14ac:dyDescent="0.25">
      <c r="A1759" s="142">
        <v>560</v>
      </c>
      <c r="B1759" s="78">
        <v>6</v>
      </c>
      <c r="C1759" s="110" t="s">
        <v>16164</v>
      </c>
      <c r="D1759" s="110" t="s">
        <v>127</v>
      </c>
      <c r="E1759" s="88">
        <v>41346</v>
      </c>
      <c r="F1759" s="88">
        <v>41346</v>
      </c>
    </row>
    <row r="1760" spans="1:6" s="90" customFormat="1" x14ac:dyDescent="0.25">
      <c r="A1760" s="142">
        <v>561</v>
      </c>
      <c r="B1760" s="78">
        <v>6</v>
      </c>
      <c r="C1760" s="110" t="s">
        <v>16164</v>
      </c>
      <c r="D1760" s="110" t="s">
        <v>127</v>
      </c>
      <c r="E1760" s="88">
        <v>41346</v>
      </c>
      <c r="F1760" s="88">
        <v>41346</v>
      </c>
    </row>
    <row r="1761" spans="1:6" s="90" customFormat="1" x14ac:dyDescent="0.25">
      <c r="A1761" s="142">
        <v>562</v>
      </c>
      <c r="B1761" s="78">
        <v>6</v>
      </c>
      <c r="C1761" s="110" t="s">
        <v>16164</v>
      </c>
      <c r="D1761" s="110" t="s">
        <v>127</v>
      </c>
      <c r="E1761" s="88">
        <v>41346</v>
      </c>
      <c r="F1761" s="88">
        <v>41346</v>
      </c>
    </row>
    <row r="1762" spans="1:6" s="90" customFormat="1" x14ac:dyDescent="0.25">
      <c r="A1762" s="142">
        <v>563</v>
      </c>
      <c r="B1762" s="78">
        <v>6</v>
      </c>
      <c r="C1762" s="110" t="s">
        <v>16164</v>
      </c>
      <c r="D1762" s="110" t="s">
        <v>127</v>
      </c>
      <c r="E1762" s="88">
        <v>41346</v>
      </c>
      <c r="F1762" s="88">
        <v>41346</v>
      </c>
    </row>
    <row r="1763" spans="1:6" s="90" customFormat="1" x14ac:dyDescent="0.25">
      <c r="A1763" s="142">
        <v>564</v>
      </c>
      <c r="B1763" s="78">
        <v>6</v>
      </c>
      <c r="C1763" s="110" t="s">
        <v>16164</v>
      </c>
      <c r="D1763" s="110" t="s">
        <v>127</v>
      </c>
      <c r="E1763" s="88">
        <v>41346</v>
      </c>
      <c r="F1763" s="88">
        <v>41346</v>
      </c>
    </row>
    <row r="1764" spans="1:6" s="90" customFormat="1" x14ac:dyDescent="0.25">
      <c r="A1764" s="142">
        <v>565</v>
      </c>
      <c r="B1764" s="78">
        <v>6</v>
      </c>
      <c r="C1764" s="110" t="s">
        <v>16164</v>
      </c>
      <c r="D1764" s="110" t="s">
        <v>127</v>
      </c>
      <c r="E1764" s="88">
        <v>41346</v>
      </c>
      <c r="F1764" s="88">
        <v>41346</v>
      </c>
    </row>
    <row r="1765" spans="1:6" s="90" customFormat="1" x14ac:dyDescent="0.25">
      <c r="A1765" s="142">
        <v>566</v>
      </c>
      <c r="B1765" s="78">
        <v>6</v>
      </c>
      <c r="C1765" s="110" t="s">
        <v>16164</v>
      </c>
      <c r="D1765" s="110" t="s">
        <v>127</v>
      </c>
      <c r="E1765" s="88">
        <v>41346</v>
      </c>
      <c r="F1765" s="88">
        <v>41346</v>
      </c>
    </row>
    <row r="1766" spans="1:6" s="90" customFormat="1" x14ac:dyDescent="0.25">
      <c r="A1766" s="142">
        <v>567</v>
      </c>
      <c r="B1766" s="78">
        <v>6</v>
      </c>
      <c r="C1766" s="110" t="s">
        <v>16164</v>
      </c>
      <c r="D1766" s="110" t="s">
        <v>127</v>
      </c>
      <c r="E1766" s="88">
        <v>41346</v>
      </c>
      <c r="F1766" s="88">
        <v>41346</v>
      </c>
    </row>
    <row r="1767" spans="1:6" s="90" customFormat="1" x14ac:dyDescent="0.25">
      <c r="A1767" s="142">
        <v>568</v>
      </c>
      <c r="B1767" s="78">
        <v>6</v>
      </c>
      <c r="C1767" s="110" t="s">
        <v>16164</v>
      </c>
      <c r="D1767" s="110" t="s">
        <v>127</v>
      </c>
      <c r="E1767" s="88">
        <v>41346</v>
      </c>
      <c r="F1767" s="88">
        <v>41346</v>
      </c>
    </row>
    <row r="1768" spans="1:6" s="90" customFormat="1" x14ac:dyDescent="0.25">
      <c r="A1768" s="142">
        <v>569</v>
      </c>
      <c r="B1768" s="78">
        <v>6</v>
      </c>
      <c r="C1768" s="110" t="s">
        <v>16164</v>
      </c>
      <c r="D1768" s="110" t="s">
        <v>127</v>
      </c>
      <c r="E1768" s="88">
        <v>41346</v>
      </c>
      <c r="F1768" s="88">
        <v>41346</v>
      </c>
    </row>
    <row r="1769" spans="1:6" s="90" customFormat="1" x14ac:dyDescent="0.25">
      <c r="A1769" s="142">
        <v>570</v>
      </c>
      <c r="B1769" s="78">
        <v>6</v>
      </c>
      <c r="C1769" s="110" t="s">
        <v>16164</v>
      </c>
      <c r="D1769" s="110" t="s">
        <v>127</v>
      </c>
      <c r="E1769" s="88">
        <v>41346</v>
      </c>
      <c r="F1769" s="88">
        <v>41346</v>
      </c>
    </row>
    <row r="1770" spans="1:6" s="90" customFormat="1" x14ac:dyDescent="0.25">
      <c r="A1770" s="142">
        <v>571</v>
      </c>
      <c r="B1770" s="78">
        <v>6</v>
      </c>
      <c r="C1770" s="110" t="s">
        <v>16164</v>
      </c>
      <c r="D1770" s="110" t="s">
        <v>127</v>
      </c>
      <c r="E1770" s="88">
        <v>41346</v>
      </c>
      <c r="F1770" s="88">
        <v>41346</v>
      </c>
    </row>
    <row r="1771" spans="1:6" s="90" customFormat="1" x14ac:dyDescent="0.25">
      <c r="A1771" s="142">
        <v>572</v>
      </c>
      <c r="B1771" s="78">
        <v>6</v>
      </c>
      <c r="C1771" s="110" t="s">
        <v>16164</v>
      </c>
      <c r="D1771" s="110" t="s">
        <v>127</v>
      </c>
      <c r="E1771" s="88">
        <v>41346</v>
      </c>
      <c r="F1771" s="88">
        <v>41346</v>
      </c>
    </row>
    <row r="1772" spans="1:6" s="90" customFormat="1" x14ac:dyDescent="0.25">
      <c r="A1772" s="142">
        <v>573</v>
      </c>
      <c r="B1772" s="78">
        <v>6</v>
      </c>
      <c r="C1772" s="110" t="s">
        <v>16164</v>
      </c>
      <c r="D1772" s="110" t="s">
        <v>127</v>
      </c>
      <c r="E1772" s="88">
        <v>41346</v>
      </c>
      <c r="F1772" s="88">
        <v>41346</v>
      </c>
    </row>
    <row r="1773" spans="1:6" s="90" customFormat="1" x14ac:dyDescent="0.25">
      <c r="A1773" s="142">
        <v>574</v>
      </c>
      <c r="B1773" s="78">
        <v>6</v>
      </c>
      <c r="C1773" s="110" t="s">
        <v>16164</v>
      </c>
      <c r="D1773" s="110" t="s">
        <v>127</v>
      </c>
      <c r="E1773" s="88">
        <v>41346</v>
      </c>
      <c r="F1773" s="88">
        <v>41346</v>
      </c>
    </row>
    <row r="1774" spans="1:6" s="90" customFormat="1" x14ac:dyDescent="0.25">
      <c r="A1774" s="142">
        <v>575</v>
      </c>
      <c r="B1774" s="78">
        <v>6</v>
      </c>
      <c r="C1774" s="110" t="s">
        <v>16164</v>
      </c>
      <c r="D1774" s="110" t="s">
        <v>127</v>
      </c>
      <c r="E1774" s="88">
        <v>41346</v>
      </c>
      <c r="F1774" s="88">
        <v>41346</v>
      </c>
    </row>
    <row r="1775" spans="1:6" s="90" customFormat="1" x14ac:dyDescent="0.25">
      <c r="A1775" s="142">
        <v>576</v>
      </c>
      <c r="B1775" s="78">
        <v>6</v>
      </c>
      <c r="C1775" s="110" t="s">
        <v>16164</v>
      </c>
      <c r="D1775" s="110" t="s">
        <v>127</v>
      </c>
      <c r="E1775" s="88">
        <v>41346</v>
      </c>
      <c r="F1775" s="88">
        <v>41346</v>
      </c>
    </row>
    <row r="1776" spans="1:6" s="90" customFormat="1" x14ac:dyDescent="0.25">
      <c r="A1776" s="142">
        <v>577</v>
      </c>
      <c r="B1776" s="78">
        <v>6</v>
      </c>
      <c r="C1776" s="110" t="s">
        <v>16164</v>
      </c>
      <c r="D1776" s="110" t="s">
        <v>127</v>
      </c>
      <c r="E1776" s="88">
        <v>41346</v>
      </c>
      <c r="F1776" s="88">
        <v>41346</v>
      </c>
    </row>
    <row r="1777" spans="1:6" s="90" customFormat="1" x14ac:dyDescent="0.25">
      <c r="A1777" s="142">
        <v>578</v>
      </c>
      <c r="B1777" s="78">
        <v>6</v>
      </c>
      <c r="C1777" s="110" t="s">
        <v>16164</v>
      </c>
      <c r="D1777" s="110" t="s">
        <v>127</v>
      </c>
      <c r="E1777" s="88">
        <v>41346</v>
      </c>
      <c r="F1777" s="88">
        <v>41346</v>
      </c>
    </row>
    <row r="1778" spans="1:6" s="90" customFormat="1" x14ac:dyDescent="0.25">
      <c r="A1778" s="142">
        <v>579</v>
      </c>
      <c r="B1778" s="78">
        <v>6</v>
      </c>
      <c r="C1778" s="110" t="s">
        <v>16164</v>
      </c>
      <c r="D1778" s="110" t="s">
        <v>127</v>
      </c>
      <c r="E1778" s="83">
        <v>41346</v>
      </c>
      <c r="F1778" s="83">
        <v>41346</v>
      </c>
    </row>
    <row r="1779" spans="1:6" s="90" customFormat="1" x14ac:dyDescent="0.25">
      <c r="A1779" s="142">
        <v>580</v>
      </c>
      <c r="B1779" s="78">
        <v>6</v>
      </c>
      <c r="C1779" s="110" t="s">
        <v>16164</v>
      </c>
      <c r="D1779" s="110" t="s">
        <v>127</v>
      </c>
      <c r="E1779" s="83">
        <v>41346</v>
      </c>
      <c r="F1779" s="83">
        <v>41346</v>
      </c>
    </row>
    <row r="1780" spans="1:6" s="90" customFormat="1" x14ac:dyDescent="0.25">
      <c r="A1780" s="142">
        <v>581</v>
      </c>
      <c r="B1780" s="78">
        <v>6</v>
      </c>
      <c r="C1780" s="110" t="s">
        <v>16164</v>
      </c>
      <c r="D1780" s="110" t="s">
        <v>127</v>
      </c>
      <c r="E1780" s="83">
        <v>41346</v>
      </c>
      <c r="F1780" s="83">
        <v>41346</v>
      </c>
    </row>
    <row r="1781" spans="1:6" s="90" customFormat="1" x14ac:dyDescent="0.25">
      <c r="A1781" s="142">
        <v>582</v>
      </c>
      <c r="B1781" s="78">
        <v>6</v>
      </c>
      <c r="C1781" s="110" t="s">
        <v>16164</v>
      </c>
      <c r="D1781" s="110" t="s">
        <v>127</v>
      </c>
      <c r="E1781" s="83">
        <v>41346</v>
      </c>
      <c r="F1781" s="83">
        <v>41346</v>
      </c>
    </row>
    <row r="1782" spans="1:6" s="90" customFormat="1" x14ac:dyDescent="0.25">
      <c r="A1782" s="142">
        <v>583</v>
      </c>
      <c r="B1782" s="78">
        <v>6</v>
      </c>
      <c r="C1782" s="110" t="s">
        <v>16164</v>
      </c>
      <c r="D1782" s="110" t="s">
        <v>127</v>
      </c>
      <c r="E1782" s="83">
        <v>41346</v>
      </c>
      <c r="F1782" s="83">
        <v>41346</v>
      </c>
    </row>
    <row r="1783" spans="1:6" s="90" customFormat="1" x14ac:dyDescent="0.25">
      <c r="A1783" s="142">
        <v>584</v>
      </c>
      <c r="B1783" s="78">
        <v>6</v>
      </c>
      <c r="C1783" s="110" t="s">
        <v>16164</v>
      </c>
      <c r="D1783" s="110" t="s">
        <v>127</v>
      </c>
      <c r="E1783" s="83">
        <v>41346</v>
      </c>
      <c r="F1783" s="83">
        <v>41346</v>
      </c>
    </row>
    <row r="1784" spans="1:6" s="90" customFormat="1" x14ac:dyDescent="0.25">
      <c r="A1784" s="142">
        <v>585</v>
      </c>
      <c r="B1784" s="78">
        <v>6</v>
      </c>
      <c r="C1784" s="110" t="s">
        <v>16164</v>
      </c>
      <c r="D1784" s="110" t="s">
        <v>127</v>
      </c>
      <c r="E1784" s="83">
        <v>41346</v>
      </c>
      <c r="F1784" s="83">
        <v>41346</v>
      </c>
    </row>
    <row r="1785" spans="1:6" s="90" customFormat="1" x14ac:dyDescent="0.25">
      <c r="A1785" s="142">
        <v>586</v>
      </c>
      <c r="B1785" s="78">
        <v>6</v>
      </c>
      <c r="C1785" s="110" t="s">
        <v>16164</v>
      </c>
      <c r="D1785" s="110" t="s">
        <v>127</v>
      </c>
      <c r="E1785" s="83">
        <v>41346</v>
      </c>
      <c r="F1785" s="83">
        <v>41346</v>
      </c>
    </row>
    <row r="1786" spans="1:6" s="90" customFormat="1" x14ac:dyDescent="0.25">
      <c r="A1786" s="142">
        <v>587</v>
      </c>
      <c r="B1786" s="78">
        <v>6</v>
      </c>
      <c r="C1786" s="110" t="s">
        <v>16164</v>
      </c>
      <c r="D1786" s="110" t="s">
        <v>127</v>
      </c>
      <c r="E1786" s="83">
        <v>41346</v>
      </c>
      <c r="F1786" s="83">
        <v>41346</v>
      </c>
    </row>
    <row r="1787" spans="1:6" s="90" customFormat="1" x14ac:dyDescent="0.25">
      <c r="A1787" s="142">
        <v>588</v>
      </c>
      <c r="B1787" s="78">
        <v>6</v>
      </c>
      <c r="C1787" s="110" t="s">
        <v>16164</v>
      </c>
      <c r="D1787" s="110" t="s">
        <v>127</v>
      </c>
      <c r="E1787" s="83">
        <v>41346</v>
      </c>
      <c r="F1787" s="83">
        <v>41346</v>
      </c>
    </row>
    <row r="1788" spans="1:6" s="90" customFormat="1" x14ac:dyDescent="0.25">
      <c r="A1788" s="142">
        <v>589</v>
      </c>
      <c r="B1788" s="78">
        <v>6</v>
      </c>
      <c r="C1788" s="110" t="s">
        <v>16164</v>
      </c>
      <c r="D1788" s="110" t="s">
        <v>127</v>
      </c>
      <c r="E1788" s="83">
        <v>41346</v>
      </c>
      <c r="F1788" s="83">
        <v>41346</v>
      </c>
    </row>
    <row r="1789" spans="1:6" s="90" customFormat="1" x14ac:dyDescent="0.25">
      <c r="A1789" s="142">
        <v>590</v>
      </c>
      <c r="B1789" s="78">
        <v>6</v>
      </c>
      <c r="C1789" s="110" t="s">
        <v>16164</v>
      </c>
      <c r="D1789" s="110" t="s">
        <v>127</v>
      </c>
      <c r="E1789" s="83">
        <v>41346</v>
      </c>
      <c r="F1789" s="83">
        <v>41346</v>
      </c>
    </row>
    <row r="1790" spans="1:6" s="90" customFormat="1" x14ac:dyDescent="0.25">
      <c r="A1790" s="142">
        <v>591</v>
      </c>
      <c r="B1790" s="78">
        <v>6</v>
      </c>
      <c r="C1790" s="110" t="s">
        <v>16164</v>
      </c>
      <c r="D1790" s="110" t="s">
        <v>127</v>
      </c>
      <c r="E1790" s="83">
        <v>41346</v>
      </c>
      <c r="F1790" s="83">
        <v>41346</v>
      </c>
    </row>
    <row r="1791" spans="1:6" s="90" customFormat="1" x14ac:dyDescent="0.25">
      <c r="A1791" s="142">
        <v>592</v>
      </c>
      <c r="B1791" s="78">
        <v>6</v>
      </c>
      <c r="C1791" s="110" t="s">
        <v>16164</v>
      </c>
      <c r="D1791" s="110" t="s">
        <v>127</v>
      </c>
      <c r="E1791" s="83">
        <v>41346</v>
      </c>
      <c r="F1791" s="83">
        <v>41346</v>
      </c>
    </row>
    <row r="1792" spans="1:6" s="90" customFormat="1" x14ac:dyDescent="0.25">
      <c r="A1792" s="142">
        <v>593</v>
      </c>
      <c r="B1792" s="78">
        <v>6</v>
      </c>
      <c r="C1792" s="110" t="s">
        <v>16164</v>
      </c>
      <c r="D1792" s="110" t="s">
        <v>127</v>
      </c>
      <c r="E1792" s="83">
        <v>41346</v>
      </c>
      <c r="F1792" s="83">
        <v>41346</v>
      </c>
    </row>
    <row r="1793" spans="1:6" s="90" customFormat="1" x14ac:dyDescent="0.25">
      <c r="A1793" s="142">
        <v>594</v>
      </c>
      <c r="B1793" s="78">
        <v>6</v>
      </c>
      <c r="C1793" s="110" t="s">
        <v>16164</v>
      </c>
      <c r="D1793" s="110" t="s">
        <v>127</v>
      </c>
      <c r="E1793" s="83">
        <v>41346</v>
      </c>
      <c r="F1793" s="83">
        <v>41346</v>
      </c>
    </row>
    <row r="1794" spans="1:6" s="90" customFormat="1" x14ac:dyDescent="0.25">
      <c r="A1794" s="142">
        <v>595</v>
      </c>
      <c r="B1794" s="78">
        <v>6</v>
      </c>
      <c r="C1794" s="110" t="s">
        <v>16164</v>
      </c>
      <c r="D1794" s="110" t="s">
        <v>127</v>
      </c>
      <c r="E1794" s="88">
        <v>41347</v>
      </c>
      <c r="F1794" s="88">
        <v>41347</v>
      </c>
    </row>
    <row r="1795" spans="1:6" s="90" customFormat="1" x14ac:dyDescent="0.25">
      <c r="A1795" s="142">
        <v>596</v>
      </c>
      <c r="B1795" s="78">
        <v>6</v>
      </c>
      <c r="C1795" s="110" t="s">
        <v>16164</v>
      </c>
      <c r="D1795" s="110" t="s">
        <v>127</v>
      </c>
      <c r="E1795" s="88">
        <v>41347</v>
      </c>
      <c r="F1795" s="88">
        <v>41347</v>
      </c>
    </row>
    <row r="1796" spans="1:6" s="90" customFormat="1" x14ac:dyDescent="0.25">
      <c r="A1796" s="142">
        <v>597</v>
      </c>
      <c r="B1796" s="78">
        <v>6</v>
      </c>
      <c r="C1796" s="110" t="s">
        <v>16164</v>
      </c>
      <c r="D1796" s="110" t="s">
        <v>127</v>
      </c>
      <c r="E1796" s="88">
        <v>41347</v>
      </c>
      <c r="F1796" s="88">
        <v>41347</v>
      </c>
    </row>
    <row r="1797" spans="1:6" s="90" customFormat="1" x14ac:dyDescent="0.25">
      <c r="A1797" s="142">
        <v>598</v>
      </c>
      <c r="B1797" s="78">
        <v>6</v>
      </c>
      <c r="C1797" s="110" t="s">
        <v>16164</v>
      </c>
      <c r="D1797" s="110" t="s">
        <v>127</v>
      </c>
      <c r="E1797" s="88">
        <v>41347</v>
      </c>
      <c r="F1797" s="88">
        <v>41347</v>
      </c>
    </row>
    <row r="1798" spans="1:6" s="90" customFormat="1" x14ac:dyDescent="0.25">
      <c r="A1798" s="142">
        <v>599</v>
      </c>
      <c r="B1798" s="78">
        <v>6</v>
      </c>
      <c r="C1798" s="110" t="s">
        <v>16164</v>
      </c>
      <c r="D1798" s="110" t="s">
        <v>127</v>
      </c>
      <c r="E1798" s="88">
        <v>41347</v>
      </c>
      <c r="F1798" s="88">
        <v>41347</v>
      </c>
    </row>
    <row r="1799" spans="1:6" s="90" customFormat="1" x14ac:dyDescent="0.25">
      <c r="A1799" s="142">
        <v>600</v>
      </c>
      <c r="B1799" s="78">
        <v>6</v>
      </c>
      <c r="C1799" s="110" t="s">
        <v>16164</v>
      </c>
      <c r="D1799" s="110" t="s">
        <v>127</v>
      </c>
      <c r="E1799" s="88">
        <v>41347</v>
      </c>
      <c r="F1799" s="88">
        <v>41347</v>
      </c>
    </row>
    <row r="1800" spans="1:6" s="90" customFormat="1" x14ac:dyDescent="0.25">
      <c r="A1800" s="142">
        <v>601</v>
      </c>
      <c r="B1800" s="78">
        <v>6</v>
      </c>
      <c r="C1800" s="110" t="s">
        <v>16164</v>
      </c>
      <c r="D1800" s="110" t="s">
        <v>127</v>
      </c>
      <c r="E1800" s="88">
        <v>41347</v>
      </c>
      <c r="F1800" s="88">
        <v>41347</v>
      </c>
    </row>
    <row r="1801" spans="1:6" s="90" customFormat="1" x14ac:dyDescent="0.25">
      <c r="A1801" s="142">
        <v>602</v>
      </c>
      <c r="B1801" s="78">
        <v>6</v>
      </c>
      <c r="C1801" s="110" t="s">
        <v>16164</v>
      </c>
      <c r="D1801" s="110" t="s">
        <v>127</v>
      </c>
      <c r="E1801" s="88">
        <v>41347</v>
      </c>
      <c r="F1801" s="88">
        <v>41347</v>
      </c>
    </row>
    <row r="1802" spans="1:6" s="90" customFormat="1" x14ac:dyDescent="0.25">
      <c r="A1802" s="142">
        <v>603</v>
      </c>
      <c r="B1802" s="78">
        <v>6</v>
      </c>
      <c r="C1802" s="110" t="s">
        <v>16164</v>
      </c>
      <c r="D1802" s="110" t="s">
        <v>127</v>
      </c>
      <c r="E1802" s="88">
        <v>41347</v>
      </c>
      <c r="F1802" s="88">
        <v>41347</v>
      </c>
    </row>
    <row r="1803" spans="1:6" s="90" customFormat="1" x14ac:dyDescent="0.25">
      <c r="A1803" s="142">
        <v>604</v>
      </c>
      <c r="B1803" s="78">
        <v>6</v>
      </c>
      <c r="C1803" s="110" t="s">
        <v>16164</v>
      </c>
      <c r="D1803" s="110" t="s">
        <v>127</v>
      </c>
      <c r="E1803" s="88">
        <v>41347</v>
      </c>
      <c r="F1803" s="88">
        <v>41347</v>
      </c>
    </row>
    <row r="1804" spans="1:6" s="90" customFormat="1" x14ac:dyDescent="0.25">
      <c r="A1804" s="142">
        <v>605</v>
      </c>
      <c r="B1804" s="78">
        <v>6</v>
      </c>
      <c r="C1804" s="110" t="s">
        <v>16164</v>
      </c>
      <c r="D1804" s="110" t="s">
        <v>127</v>
      </c>
      <c r="E1804" s="88">
        <v>41347</v>
      </c>
      <c r="F1804" s="88">
        <v>41347</v>
      </c>
    </row>
    <row r="1805" spans="1:6" s="90" customFormat="1" x14ac:dyDescent="0.25">
      <c r="A1805" s="142">
        <v>606</v>
      </c>
      <c r="B1805" s="78">
        <v>6</v>
      </c>
      <c r="C1805" s="110" t="s">
        <v>16164</v>
      </c>
      <c r="D1805" s="110" t="s">
        <v>127</v>
      </c>
      <c r="E1805" s="88">
        <v>41347</v>
      </c>
      <c r="F1805" s="88">
        <v>41347</v>
      </c>
    </row>
    <row r="1806" spans="1:6" s="90" customFormat="1" x14ac:dyDescent="0.25">
      <c r="A1806" s="142">
        <v>607</v>
      </c>
      <c r="B1806" s="78">
        <v>6</v>
      </c>
      <c r="C1806" s="110" t="s">
        <v>16164</v>
      </c>
      <c r="D1806" s="110" t="s">
        <v>127</v>
      </c>
      <c r="E1806" s="88">
        <v>41347</v>
      </c>
      <c r="F1806" s="88">
        <v>41347</v>
      </c>
    </row>
    <row r="1807" spans="1:6" s="90" customFormat="1" x14ac:dyDescent="0.25">
      <c r="A1807" s="142">
        <v>608</v>
      </c>
      <c r="B1807" s="78">
        <v>6</v>
      </c>
      <c r="C1807" s="110" t="s">
        <v>16164</v>
      </c>
      <c r="D1807" s="110" t="s">
        <v>127</v>
      </c>
      <c r="E1807" s="88">
        <v>41347</v>
      </c>
      <c r="F1807" s="88">
        <v>41347</v>
      </c>
    </row>
    <row r="1808" spans="1:6" s="90" customFormat="1" x14ac:dyDescent="0.25">
      <c r="A1808" s="142">
        <v>609</v>
      </c>
      <c r="B1808" s="78">
        <v>6</v>
      </c>
      <c r="C1808" s="110" t="s">
        <v>16164</v>
      </c>
      <c r="D1808" s="110" t="s">
        <v>127</v>
      </c>
      <c r="E1808" s="88">
        <v>41347</v>
      </c>
      <c r="F1808" s="88">
        <v>41347</v>
      </c>
    </row>
    <row r="1809" spans="1:6" s="90" customFormat="1" x14ac:dyDescent="0.25">
      <c r="A1809" s="142">
        <v>610</v>
      </c>
      <c r="B1809" s="78">
        <v>6</v>
      </c>
      <c r="C1809" s="110" t="s">
        <v>16164</v>
      </c>
      <c r="D1809" s="110" t="s">
        <v>127</v>
      </c>
      <c r="E1809" s="88">
        <v>41347</v>
      </c>
      <c r="F1809" s="88">
        <v>41347</v>
      </c>
    </row>
    <row r="1810" spans="1:6" s="90" customFormat="1" x14ac:dyDescent="0.25">
      <c r="A1810" s="142">
        <v>611</v>
      </c>
      <c r="B1810" s="78">
        <v>6</v>
      </c>
      <c r="C1810" s="110" t="s">
        <v>16164</v>
      </c>
      <c r="D1810" s="110" t="s">
        <v>127</v>
      </c>
      <c r="E1810" s="88">
        <v>41347</v>
      </c>
      <c r="F1810" s="88">
        <v>41347</v>
      </c>
    </row>
    <row r="1811" spans="1:6" s="90" customFormat="1" x14ac:dyDescent="0.25">
      <c r="A1811" s="142">
        <v>612</v>
      </c>
      <c r="B1811" s="78">
        <v>6</v>
      </c>
      <c r="C1811" s="110" t="s">
        <v>16164</v>
      </c>
      <c r="D1811" s="110" t="s">
        <v>127</v>
      </c>
      <c r="E1811" s="88">
        <v>41347</v>
      </c>
      <c r="F1811" s="88">
        <v>41347</v>
      </c>
    </row>
    <row r="1812" spans="1:6" s="90" customFormat="1" x14ac:dyDescent="0.25">
      <c r="A1812" s="142">
        <v>613</v>
      </c>
      <c r="B1812" s="78">
        <v>6</v>
      </c>
      <c r="C1812" s="110" t="s">
        <v>16164</v>
      </c>
      <c r="D1812" s="110" t="s">
        <v>127</v>
      </c>
      <c r="E1812" s="88">
        <v>41347</v>
      </c>
      <c r="F1812" s="88">
        <v>41347</v>
      </c>
    </row>
    <row r="1813" spans="1:6" s="90" customFormat="1" x14ac:dyDescent="0.25">
      <c r="A1813" s="142">
        <v>614</v>
      </c>
      <c r="B1813" s="78">
        <v>6</v>
      </c>
      <c r="C1813" s="110" t="s">
        <v>16164</v>
      </c>
      <c r="D1813" s="110" t="s">
        <v>127</v>
      </c>
      <c r="E1813" s="88">
        <v>41347</v>
      </c>
      <c r="F1813" s="88">
        <v>41347</v>
      </c>
    </row>
    <row r="1814" spans="1:6" s="90" customFormat="1" x14ac:dyDescent="0.25">
      <c r="A1814" s="142">
        <v>615</v>
      </c>
      <c r="B1814" s="78">
        <v>6</v>
      </c>
      <c r="C1814" s="110" t="s">
        <v>16164</v>
      </c>
      <c r="D1814" s="110" t="s">
        <v>127</v>
      </c>
      <c r="E1814" s="88">
        <v>41347</v>
      </c>
      <c r="F1814" s="88">
        <v>41347</v>
      </c>
    </row>
    <row r="1815" spans="1:6" s="90" customFormat="1" x14ac:dyDescent="0.25">
      <c r="A1815" s="142">
        <v>616</v>
      </c>
      <c r="B1815" s="78">
        <v>6</v>
      </c>
      <c r="C1815" s="110" t="s">
        <v>16164</v>
      </c>
      <c r="D1815" s="110" t="s">
        <v>127</v>
      </c>
      <c r="E1815" s="88">
        <v>41347</v>
      </c>
      <c r="F1815" s="88">
        <v>41347</v>
      </c>
    </row>
    <row r="1816" spans="1:6" s="90" customFormat="1" x14ac:dyDescent="0.25">
      <c r="A1816" s="142">
        <v>617</v>
      </c>
      <c r="B1816" s="78">
        <v>6</v>
      </c>
      <c r="C1816" s="110" t="s">
        <v>16164</v>
      </c>
      <c r="D1816" s="110" t="s">
        <v>127</v>
      </c>
      <c r="E1816" s="88">
        <v>41347</v>
      </c>
      <c r="F1816" s="88">
        <v>41347</v>
      </c>
    </row>
    <row r="1817" spans="1:6" s="90" customFormat="1" x14ac:dyDescent="0.25">
      <c r="A1817" s="142">
        <v>618</v>
      </c>
      <c r="B1817" s="78">
        <v>6</v>
      </c>
      <c r="C1817" s="110" t="s">
        <v>16164</v>
      </c>
      <c r="D1817" s="110" t="s">
        <v>127</v>
      </c>
      <c r="E1817" s="88">
        <v>41347</v>
      </c>
      <c r="F1817" s="88">
        <v>41347</v>
      </c>
    </row>
    <row r="1818" spans="1:6" s="90" customFormat="1" x14ac:dyDescent="0.25">
      <c r="A1818" s="142">
        <v>619</v>
      </c>
      <c r="B1818" s="78">
        <v>6</v>
      </c>
      <c r="C1818" s="110" t="s">
        <v>16164</v>
      </c>
      <c r="D1818" s="110" t="s">
        <v>127</v>
      </c>
      <c r="E1818" s="88">
        <v>41347</v>
      </c>
      <c r="F1818" s="88">
        <v>41347</v>
      </c>
    </row>
    <row r="1819" spans="1:6" s="90" customFormat="1" x14ac:dyDescent="0.25">
      <c r="A1819" s="142">
        <v>620</v>
      </c>
      <c r="B1819" s="78">
        <v>6</v>
      </c>
      <c r="C1819" s="110" t="s">
        <v>16164</v>
      </c>
      <c r="D1819" s="110" t="s">
        <v>127</v>
      </c>
      <c r="E1819" s="88">
        <v>41347</v>
      </c>
      <c r="F1819" s="88">
        <v>41347</v>
      </c>
    </row>
    <row r="1820" spans="1:6" s="90" customFormat="1" x14ac:dyDescent="0.25">
      <c r="A1820" s="142">
        <v>621</v>
      </c>
      <c r="B1820" s="78">
        <v>6</v>
      </c>
      <c r="C1820" s="110" t="s">
        <v>16164</v>
      </c>
      <c r="D1820" s="110" t="s">
        <v>127</v>
      </c>
      <c r="E1820" s="88">
        <v>41347</v>
      </c>
      <c r="F1820" s="88">
        <v>41347</v>
      </c>
    </row>
    <row r="1821" spans="1:6" s="90" customFormat="1" x14ac:dyDescent="0.25">
      <c r="A1821" s="142">
        <v>622</v>
      </c>
      <c r="B1821" s="78">
        <v>6</v>
      </c>
      <c r="C1821" s="110" t="s">
        <v>16164</v>
      </c>
      <c r="D1821" s="110" t="s">
        <v>127</v>
      </c>
      <c r="E1821" s="88">
        <v>41347</v>
      </c>
      <c r="F1821" s="88">
        <v>41347</v>
      </c>
    </row>
    <row r="1822" spans="1:6" s="90" customFormat="1" x14ac:dyDescent="0.25">
      <c r="A1822" s="142">
        <v>623</v>
      </c>
      <c r="B1822" s="78">
        <v>6</v>
      </c>
      <c r="C1822" s="110" t="s">
        <v>16164</v>
      </c>
      <c r="D1822" s="110" t="s">
        <v>127</v>
      </c>
      <c r="E1822" s="88">
        <v>41347</v>
      </c>
      <c r="F1822" s="88">
        <v>41347</v>
      </c>
    </row>
    <row r="1823" spans="1:6" s="90" customFormat="1" x14ac:dyDescent="0.25">
      <c r="A1823" s="142">
        <v>624</v>
      </c>
      <c r="B1823" s="78">
        <v>6</v>
      </c>
      <c r="C1823" s="110" t="s">
        <v>16164</v>
      </c>
      <c r="D1823" s="110" t="s">
        <v>127</v>
      </c>
      <c r="E1823" s="88">
        <v>41347</v>
      </c>
      <c r="F1823" s="88">
        <v>41347</v>
      </c>
    </row>
    <row r="1824" spans="1:6" s="90" customFormat="1" x14ac:dyDescent="0.25">
      <c r="A1824" s="142">
        <v>625</v>
      </c>
      <c r="B1824" s="78">
        <v>6</v>
      </c>
      <c r="C1824" s="110" t="s">
        <v>16164</v>
      </c>
      <c r="D1824" s="110" t="s">
        <v>127</v>
      </c>
      <c r="E1824" s="88">
        <v>41347</v>
      </c>
      <c r="F1824" s="88">
        <v>41347</v>
      </c>
    </row>
    <row r="1825" spans="1:6" s="90" customFormat="1" x14ac:dyDescent="0.25">
      <c r="A1825" s="142">
        <v>626</v>
      </c>
      <c r="B1825" s="78">
        <v>6</v>
      </c>
      <c r="C1825" s="110" t="s">
        <v>16164</v>
      </c>
      <c r="D1825" s="110" t="s">
        <v>127</v>
      </c>
      <c r="E1825" s="88">
        <v>41347</v>
      </c>
      <c r="F1825" s="88">
        <v>41347</v>
      </c>
    </row>
    <row r="1826" spans="1:6" s="90" customFormat="1" x14ac:dyDescent="0.25">
      <c r="A1826" s="142">
        <v>627</v>
      </c>
      <c r="B1826" s="78">
        <v>6</v>
      </c>
      <c r="C1826" s="110" t="s">
        <v>16164</v>
      </c>
      <c r="D1826" s="110" t="s">
        <v>127</v>
      </c>
      <c r="E1826" s="88">
        <v>41347</v>
      </c>
      <c r="F1826" s="88">
        <v>41347</v>
      </c>
    </row>
    <row r="1827" spans="1:6" s="90" customFormat="1" x14ac:dyDescent="0.25">
      <c r="A1827" s="142">
        <v>628</v>
      </c>
      <c r="B1827" s="78">
        <v>6</v>
      </c>
      <c r="C1827" s="110" t="s">
        <v>16164</v>
      </c>
      <c r="D1827" s="110" t="s">
        <v>127</v>
      </c>
      <c r="E1827" s="88">
        <v>41347</v>
      </c>
      <c r="F1827" s="88">
        <v>41347</v>
      </c>
    </row>
    <row r="1828" spans="1:6" s="90" customFormat="1" x14ac:dyDescent="0.25">
      <c r="A1828" s="142">
        <v>629</v>
      </c>
      <c r="B1828" s="78">
        <v>6</v>
      </c>
      <c r="C1828" s="110" t="s">
        <v>16164</v>
      </c>
      <c r="D1828" s="110" t="s">
        <v>127</v>
      </c>
      <c r="E1828" s="88">
        <v>41347</v>
      </c>
      <c r="F1828" s="88">
        <v>41347</v>
      </c>
    </row>
    <row r="1829" spans="1:6" s="90" customFormat="1" x14ac:dyDescent="0.25">
      <c r="A1829" s="142">
        <v>630</v>
      </c>
      <c r="B1829" s="78">
        <v>6</v>
      </c>
      <c r="C1829" s="110" t="s">
        <v>16164</v>
      </c>
      <c r="D1829" s="110" t="s">
        <v>127</v>
      </c>
      <c r="E1829" s="88">
        <v>41347</v>
      </c>
      <c r="F1829" s="88">
        <v>41347</v>
      </c>
    </row>
    <row r="1830" spans="1:6" s="90" customFormat="1" x14ac:dyDescent="0.25">
      <c r="A1830" s="142">
        <v>631</v>
      </c>
      <c r="B1830" s="78">
        <v>6</v>
      </c>
      <c r="C1830" s="110" t="s">
        <v>16164</v>
      </c>
      <c r="D1830" s="110" t="s">
        <v>127</v>
      </c>
      <c r="E1830" s="88">
        <v>41347</v>
      </c>
      <c r="F1830" s="88">
        <v>41347</v>
      </c>
    </row>
    <row r="1831" spans="1:6" s="90" customFormat="1" x14ac:dyDescent="0.25">
      <c r="A1831" s="142">
        <v>632</v>
      </c>
      <c r="B1831" s="78">
        <v>6</v>
      </c>
      <c r="C1831" s="110" t="s">
        <v>16164</v>
      </c>
      <c r="D1831" s="110" t="s">
        <v>127</v>
      </c>
      <c r="E1831" s="88">
        <v>41347</v>
      </c>
      <c r="F1831" s="88">
        <v>41347</v>
      </c>
    </row>
    <row r="1832" spans="1:6" s="90" customFormat="1" x14ac:dyDescent="0.25">
      <c r="A1832" s="142">
        <v>633</v>
      </c>
      <c r="B1832" s="78">
        <v>6</v>
      </c>
      <c r="C1832" s="110" t="s">
        <v>16164</v>
      </c>
      <c r="D1832" s="110" t="s">
        <v>127</v>
      </c>
      <c r="E1832" s="88">
        <v>41347</v>
      </c>
      <c r="F1832" s="88">
        <v>41347</v>
      </c>
    </row>
    <row r="1833" spans="1:6" s="90" customFormat="1" x14ac:dyDescent="0.25">
      <c r="A1833" s="142">
        <v>634</v>
      </c>
      <c r="B1833" s="78">
        <v>6</v>
      </c>
      <c r="C1833" s="110" t="s">
        <v>16164</v>
      </c>
      <c r="D1833" s="110" t="s">
        <v>127</v>
      </c>
      <c r="E1833" s="88">
        <v>41347</v>
      </c>
      <c r="F1833" s="88">
        <v>41347</v>
      </c>
    </row>
    <row r="1834" spans="1:6" s="90" customFormat="1" x14ac:dyDescent="0.25">
      <c r="A1834" s="142">
        <v>635</v>
      </c>
      <c r="B1834" s="78">
        <v>6</v>
      </c>
      <c r="C1834" s="110" t="s">
        <v>16164</v>
      </c>
      <c r="D1834" s="110" t="s">
        <v>127</v>
      </c>
      <c r="E1834" s="88">
        <v>41347</v>
      </c>
      <c r="F1834" s="88">
        <v>41347</v>
      </c>
    </row>
    <row r="1835" spans="1:6" s="90" customFormat="1" x14ac:dyDescent="0.25">
      <c r="A1835" s="142">
        <v>636</v>
      </c>
      <c r="B1835" s="78">
        <v>6</v>
      </c>
      <c r="C1835" s="110" t="s">
        <v>16164</v>
      </c>
      <c r="D1835" s="110" t="s">
        <v>127</v>
      </c>
      <c r="E1835" s="88">
        <v>41347</v>
      </c>
      <c r="F1835" s="88">
        <v>41347</v>
      </c>
    </row>
    <row r="1836" spans="1:6" s="90" customFormat="1" x14ac:dyDescent="0.25">
      <c r="A1836" s="142">
        <v>637</v>
      </c>
      <c r="B1836" s="78">
        <v>6</v>
      </c>
      <c r="C1836" s="110" t="s">
        <v>16164</v>
      </c>
      <c r="D1836" s="110" t="s">
        <v>127</v>
      </c>
      <c r="E1836" s="88">
        <v>41347</v>
      </c>
      <c r="F1836" s="88">
        <v>41347</v>
      </c>
    </row>
    <row r="1837" spans="1:6" s="90" customFormat="1" x14ac:dyDescent="0.25">
      <c r="A1837" s="142">
        <v>638</v>
      </c>
      <c r="B1837" s="78">
        <v>6</v>
      </c>
      <c r="C1837" s="110" t="s">
        <v>16164</v>
      </c>
      <c r="D1837" s="110" t="s">
        <v>127</v>
      </c>
      <c r="E1837" s="88">
        <v>41347</v>
      </c>
      <c r="F1837" s="88">
        <v>41347</v>
      </c>
    </row>
    <row r="1838" spans="1:6" s="90" customFormat="1" x14ac:dyDescent="0.25">
      <c r="A1838" s="142">
        <v>639</v>
      </c>
      <c r="B1838" s="78">
        <v>6</v>
      </c>
      <c r="C1838" s="110" t="s">
        <v>16164</v>
      </c>
      <c r="D1838" s="110" t="s">
        <v>127</v>
      </c>
      <c r="E1838" s="88">
        <v>41347</v>
      </c>
      <c r="F1838" s="88">
        <v>41347</v>
      </c>
    </row>
    <row r="1839" spans="1:6" s="90" customFormat="1" x14ac:dyDescent="0.25">
      <c r="A1839" s="142">
        <v>640</v>
      </c>
      <c r="B1839" s="78">
        <v>6</v>
      </c>
      <c r="C1839" s="110" t="s">
        <v>16164</v>
      </c>
      <c r="D1839" s="110" t="s">
        <v>127</v>
      </c>
      <c r="E1839" s="88">
        <v>41347</v>
      </c>
      <c r="F1839" s="88">
        <v>41347</v>
      </c>
    </row>
    <row r="1840" spans="1:6" s="90" customFormat="1" x14ac:dyDescent="0.25">
      <c r="A1840" s="142">
        <v>641</v>
      </c>
      <c r="B1840" s="78">
        <v>6</v>
      </c>
      <c r="C1840" s="110" t="s">
        <v>16164</v>
      </c>
      <c r="D1840" s="110" t="s">
        <v>127</v>
      </c>
      <c r="E1840" s="88">
        <v>41347</v>
      </c>
      <c r="F1840" s="88">
        <v>41347</v>
      </c>
    </row>
    <row r="1841" spans="1:6" s="90" customFormat="1" x14ac:dyDescent="0.25">
      <c r="A1841" s="142">
        <v>642</v>
      </c>
      <c r="B1841" s="78">
        <v>6</v>
      </c>
      <c r="C1841" s="110" t="s">
        <v>16164</v>
      </c>
      <c r="D1841" s="110" t="s">
        <v>127</v>
      </c>
      <c r="E1841" s="88">
        <v>41347</v>
      </c>
      <c r="F1841" s="88">
        <v>41347</v>
      </c>
    </row>
    <row r="1842" spans="1:6" s="90" customFormat="1" x14ac:dyDescent="0.25">
      <c r="A1842" s="142">
        <v>643</v>
      </c>
      <c r="B1842" s="78">
        <v>6</v>
      </c>
      <c r="C1842" s="110" t="s">
        <v>16164</v>
      </c>
      <c r="D1842" s="110" t="s">
        <v>127</v>
      </c>
      <c r="E1842" s="88">
        <v>41347</v>
      </c>
      <c r="F1842" s="88">
        <v>41347</v>
      </c>
    </row>
    <row r="1843" spans="1:6" s="90" customFormat="1" x14ac:dyDescent="0.25">
      <c r="A1843" s="142">
        <v>644</v>
      </c>
      <c r="B1843" s="78">
        <v>6</v>
      </c>
      <c r="C1843" s="110" t="s">
        <v>16164</v>
      </c>
      <c r="D1843" s="110" t="s">
        <v>127</v>
      </c>
      <c r="E1843" s="88">
        <v>41347</v>
      </c>
      <c r="F1843" s="88">
        <v>41347</v>
      </c>
    </row>
    <row r="1844" spans="1:6" s="90" customFormat="1" x14ac:dyDescent="0.25">
      <c r="A1844" s="142">
        <v>645</v>
      </c>
      <c r="B1844" s="78">
        <v>6</v>
      </c>
      <c r="C1844" s="110" t="s">
        <v>16164</v>
      </c>
      <c r="D1844" s="110" t="s">
        <v>127</v>
      </c>
      <c r="E1844" s="88">
        <v>41347</v>
      </c>
      <c r="F1844" s="88">
        <v>41347</v>
      </c>
    </row>
    <row r="1845" spans="1:6" s="90" customFormat="1" x14ac:dyDescent="0.25">
      <c r="A1845" s="142">
        <v>646</v>
      </c>
      <c r="B1845" s="78">
        <v>6</v>
      </c>
      <c r="C1845" s="110" t="s">
        <v>16164</v>
      </c>
      <c r="D1845" s="110" t="s">
        <v>127</v>
      </c>
      <c r="E1845" s="88">
        <v>41347</v>
      </c>
      <c r="F1845" s="88">
        <v>41347</v>
      </c>
    </row>
    <row r="1846" spans="1:6" s="90" customFormat="1" x14ac:dyDescent="0.25">
      <c r="A1846" s="142">
        <v>647</v>
      </c>
      <c r="B1846" s="78">
        <v>6</v>
      </c>
      <c r="C1846" s="110" t="s">
        <v>16164</v>
      </c>
      <c r="D1846" s="110" t="s">
        <v>127</v>
      </c>
      <c r="E1846" s="88">
        <v>41347</v>
      </c>
      <c r="F1846" s="88">
        <v>41347</v>
      </c>
    </row>
    <row r="1847" spans="1:6" s="90" customFormat="1" x14ac:dyDescent="0.25">
      <c r="A1847" s="142">
        <v>648</v>
      </c>
      <c r="B1847" s="78">
        <v>6</v>
      </c>
      <c r="C1847" s="110" t="s">
        <v>16164</v>
      </c>
      <c r="D1847" s="110" t="s">
        <v>127</v>
      </c>
      <c r="E1847" s="88">
        <v>41347</v>
      </c>
      <c r="F1847" s="88">
        <v>41347</v>
      </c>
    </row>
    <row r="1848" spans="1:6" s="90" customFormat="1" x14ac:dyDescent="0.25">
      <c r="A1848" s="142">
        <v>649</v>
      </c>
      <c r="B1848" s="78">
        <v>6</v>
      </c>
      <c r="C1848" s="110" t="s">
        <v>16164</v>
      </c>
      <c r="D1848" s="110" t="s">
        <v>127</v>
      </c>
      <c r="E1848" s="88">
        <v>41347</v>
      </c>
      <c r="F1848" s="88">
        <v>41347</v>
      </c>
    </row>
    <row r="1849" spans="1:6" s="90" customFormat="1" x14ac:dyDescent="0.25">
      <c r="A1849" s="142">
        <v>650</v>
      </c>
      <c r="B1849" s="78">
        <v>6</v>
      </c>
      <c r="C1849" s="110" t="s">
        <v>16164</v>
      </c>
      <c r="D1849" s="110" t="s">
        <v>127</v>
      </c>
      <c r="E1849" s="88">
        <v>41347</v>
      </c>
      <c r="F1849" s="88">
        <v>41347</v>
      </c>
    </row>
    <row r="1850" spans="1:6" s="90" customFormat="1" x14ac:dyDescent="0.25">
      <c r="A1850" s="142">
        <v>651</v>
      </c>
      <c r="B1850" s="78">
        <v>6</v>
      </c>
      <c r="C1850" s="110" t="s">
        <v>16164</v>
      </c>
      <c r="D1850" s="110" t="s">
        <v>127</v>
      </c>
      <c r="E1850" s="88">
        <v>41347</v>
      </c>
      <c r="F1850" s="88">
        <v>41347</v>
      </c>
    </row>
    <row r="1851" spans="1:6" s="90" customFormat="1" x14ac:dyDescent="0.25">
      <c r="A1851" s="142">
        <v>652</v>
      </c>
      <c r="B1851" s="78">
        <v>6</v>
      </c>
      <c r="C1851" s="110" t="s">
        <v>16164</v>
      </c>
      <c r="D1851" s="110" t="s">
        <v>127</v>
      </c>
      <c r="E1851" s="88">
        <v>41347</v>
      </c>
      <c r="F1851" s="88">
        <v>41347</v>
      </c>
    </row>
    <row r="1852" spans="1:6" s="90" customFormat="1" x14ac:dyDescent="0.25">
      <c r="A1852" s="142">
        <v>653</v>
      </c>
      <c r="B1852" s="78">
        <v>6</v>
      </c>
      <c r="C1852" s="110" t="s">
        <v>16164</v>
      </c>
      <c r="D1852" s="110" t="s">
        <v>127</v>
      </c>
      <c r="E1852" s="88">
        <v>41347</v>
      </c>
      <c r="F1852" s="88">
        <v>41347</v>
      </c>
    </row>
    <row r="1853" spans="1:6" s="90" customFormat="1" x14ac:dyDescent="0.25">
      <c r="A1853" s="142">
        <v>654</v>
      </c>
      <c r="B1853" s="78">
        <v>6</v>
      </c>
      <c r="C1853" s="110" t="s">
        <v>16164</v>
      </c>
      <c r="D1853" s="110" t="s">
        <v>127</v>
      </c>
      <c r="E1853" s="88">
        <v>41347</v>
      </c>
      <c r="F1853" s="88">
        <v>41347</v>
      </c>
    </row>
    <row r="1854" spans="1:6" s="90" customFormat="1" x14ac:dyDescent="0.25">
      <c r="A1854" s="142">
        <v>655</v>
      </c>
      <c r="B1854" s="78">
        <v>6</v>
      </c>
      <c r="C1854" s="110" t="s">
        <v>16164</v>
      </c>
      <c r="D1854" s="110" t="s">
        <v>127</v>
      </c>
      <c r="E1854" s="88">
        <v>41347</v>
      </c>
      <c r="F1854" s="88">
        <v>41347</v>
      </c>
    </row>
    <row r="1855" spans="1:6" s="90" customFormat="1" x14ac:dyDescent="0.25">
      <c r="A1855" s="142">
        <v>656</v>
      </c>
      <c r="B1855" s="78">
        <v>6</v>
      </c>
      <c r="C1855" s="110" t="s">
        <v>16164</v>
      </c>
      <c r="D1855" s="110" t="s">
        <v>127</v>
      </c>
      <c r="E1855" s="88">
        <v>41347</v>
      </c>
      <c r="F1855" s="88">
        <v>41347</v>
      </c>
    </row>
    <row r="1856" spans="1:6" s="90" customFormat="1" x14ac:dyDescent="0.25">
      <c r="A1856" s="142">
        <v>657</v>
      </c>
      <c r="B1856" s="78">
        <v>6</v>
      </c>
      <c r="C1856" s="110" t="s">
        <v>16164</v>
      </c>
      <c r="D1856" s="110" t="s">
        <v>127</v>
      </c>
      <c r="E1856" s="88">
        <v>41347</v>
      </c>
      <c r="F1856" s="88">
        <v>41347</v>
      </c>
    </row>
    <row r="1857" spans="1:6" s="90" customFormat="1" x14ac:dyDescent="0.25">
      <c r="A1857" s="142">
        <v>658</v>
      </c>
      <c r="B1857" s="78">
        <v>6</v>
      </c>
      <c r="C1857" s="110" t="s">
        <v>16164</v>
      </c>
      <c r="D1857" s="110" t="s">
        <v>127</v>
      </c>
      <c r="E1857" s="83">
        <v>41347</v>
      </c>
      <c r="F1857" s="83">
        <v>41347</v>
      </c>
    </row>
    <row r="1858" spans="1:6" s="90" customFormat="1" x14ac:dyDescent="0.25">
      <c r="A1858" s="142">
        <v>659</v>
      </c>
      <c r="B1858" s="78">
        <v>6</v>
      </c>
      <c r="C1858" s="110" t="s">
        <v>16164</v>
      </c>
      <c r="D1858" s="110" t="s">
        <v>127</v>
      </c>
      <c r="E1858" s="83">
        <v>41347</v>
      </c>
      <c r="F1858" s="83">
        <v>41347</v>
      </c>
    </row>
    <row r="1859" spans="1:6" s="90" customFormat="1" x14ac:dyDescent="0.25">
      <c r="A1859" s="142">
        <v>660</v>
      </c>
      <c r="B1859" s="78">
        <v>6</v>
      </c>
      <c r="C1859" s="110" t="s">
        <v>16164</v>
      </c>
      <c r="D1859" s="110" t="s">
        <v>127</v>
      </c>
      <c r="E1859" s="83">
        <v>41347</v>
      </c>
      <c r="F1859" s="83">
        <v>41347</v>
      </c>
    </row>
    <row r="1860" spans="1:6" s="90" customFormat="1" x14ac:dyDescent="0.25">
      <c r="A1860" s="142">
        <v>661</v>
      </c>
      <c r="B1860" s="78">
        <v>6</v>
      </c>
      <c r="C1860" s="110" t="s">
        <v>16164</v>
      </c>
      <c r="D1860" s="110" t="s">
        <v>127</v>
      </c>
      <c r="E1860" s="83">
        <v>41347</v>
      </c>
      <c r="F1860" s="83">
        <v>41347</v>
      </c>
    </row>
    <row r="1861" spans="1:6" s="90" customFormat="1" x14ac:dyDescent="0.25">
      <c r="A1861" s="142">
        <v>662</v>
      </c>
      <c r="B1861" s="78">
        <v>6</v>
      </c>
      <c r="C1861" s="110" t="s">
        <v>16164</v>
      </c>
      <c r="D1861" s="110" t="s">
        <v>127</v>
      </c>
      <c r="E1861" s="83">
        <v>41347</v>
      </c>
      <c r="F1861" s="83">
        <v>41347</v>
      </c>
    </row>
    <row r="1862" spans="1:6" s="90" customFormat="1" x14ac:dyDescent="0.25">
      <c r="A1862" s="142">
        <v>663</v>
      </c>
      <c r="B1862" s="78">
        <v>6</v>
      </c>
      <c r="C1862" s="110" t="s">
        <v>16164</v>
      </c>
      <c r="D1862" s="110" t="s">
        <v>127</v>
      </c>
      <c r="E1862" s="83">
        <v>41347</v>
      </c>
      <c r="F1862" s="83">
        <v>41347</v>
      </c>
    </row>
    <row r="1863" spans="1:6" s="90" customFormat="1" x14ac:dyDescent="0.25">
      <c r="A1863" s="142">
        <v>664</v>
      </c>
      <c r="B1863" s="78">
        <v>6</v>
      </c>
      <c r="C1863" s="110" t="s">
        <v>16164</v>
      </c>
      <c r="D1863" s="110" t="s">
        <v>127</v>
      </c>
      <c r="E1863" s="83">
        <v>41347</v>
      </c>
      <c r="F1863" s="83">
        <v>41347</v>
      </c>
    </row>
    <row r="1864" spans="1:6" s="90" customFormat="1" x14ac:dyDescent="0.25">
      <c r="A1864" s="142">
        <v>665</v>
      </c>
      <c r="B1864" s="78">
        <v>6</v>
      </c>
      <c r="C1864" s="110" t="s">
        <v>16164</v>
      </c>
      <c r="D1864" s="110" t="s">
        <v>127</v>
      </c>
      <c r="E1864" s="83">
        <v>41347</v>
      </c>
      <c r="F1864" s="83">
        <v>41347</v>
      </c>
    </row>
    <row r="1865" spans="1:6" s="90" customFormat="1" x14ac:dyDescent="0.25">
      <c r="A1865" s="142">
        <v>666</v>
      </c>
      <c r="B1865" s="78">
        <v>6</v>
      </c>
      <c r="C1865" s="110" t="s">
        <v>16164</v>
      </c>
      <c r="D1865" s="110" t="s">
        <v>127</v>
      </c>
      <c r="E1865" s="83">
        <v>41347</v>
      </c>
      <c r="F1865" s="83">
        <v>41347</v>
      </c>
    </row>
    <row r="1866" spans="1:6" s="90" customFormat="1" x14ac:dyDescent="0.25">
      <c r="A1866" s="142">
        <v>667</v>
      </c>
      <c r="B1866" s="78">
        <v>6</v>
      </c>
      <c r="C1866" s="110" t="s">
        <v>16164</v>
      </c>
      <c r="D1866" s="110" t="s">
        <v>127</v>
      </c>
      <c r="E1866" s="83">
        <v>41347</v>
      </c>
      <c r="F1866" s="83">
        <v>41347</v>
      </c>
    </row>
    <row r="1867" spans="1:6" s="90" customFormat="1" x14ac:dyDescent="0.25">
      <c r="A1867" s="142">
        <v>668</v>
      </c>
      <c r="B1867" s="78">
        <v>6</v>
      </c>
      <c r="C1867" s="110" t="s">
        <v>16164</v>
      </c>
      <c r="D1867" s="110" t="s">
        <v>127</v>
      </c>
      <c r="E1867" s="83">
        <v>41347</v>
      </c>
      <c r="F1867" s="83">
        <v>41347</v>
      </c>
    </row>
    <row r="1868" spans="1:6" s="90" customFormat="1" x14ac:dyDescent="0.25">
      <c r="A1868" s="142">
        <v>669</v>
      </c>
      <c r="B1868" s="78">
        <v>6</v>
      </c>
      <c r="C1868" s="110" t="s">
        <v>16164</v>
      </c>
      <c r="D1868" s="110" t="s">
        <v>127</v>
      </c>
      <c r="E1868" s="83">
        <v>41347</v>
      </c>
      <c r="F1868" s="83">
        <v>41347</v>
      </c>
    </row>
    <row r="1869" spans="1:6" s="90" customFormat="1" x14ac:dyDescent="0.25">
      <c r="A1869" s="142">
        <v>670</v>
      </c>
      <c r="B1869" s="78">
        <v>6</v>
      </c>
      <c r="C1869" s="110" t="s">
        <v>16164</v>
      </c>
      <c r="D1869" s="110" t="s">
        <v>127</v>
      </c>
      <c r="E1869" s="83">
        <v>41347</v>
      </c>
      <c r="F1869" s="83">
        <v>41347</v>
      </c>
    </row>
    <row r="1870" spans="1:6" s="90" customFormat="1" x14ac:dyDescent="0.25">
      <c r="A1870" s="142">
        <v>671</v>
      </c>
      <c r="B1870" s="78">
        <v>6</v>
      </c>
      <c r="C1870" s="110" t="s">
        <v>16164</v>
      </c>
      <c r="D1870" s="110" t="s">
        <v>127</v>
      </c>
      <c r="E1870" s="83">
        <v>41347</v>
      </c>
      <c r="F1870" s="83">
        <v>41347</v>
      </c>
    </row>
    <row r="1871" spans="1:6" s="90" customFormat="1" x14ac:dyDescent="0.25">
      <c r="A1871" s="142">
        <v>672</v>
      </c>
      <c r="B1871" s="78">
        <v>6</v>
      </c>
      <c r="C1871" s="110" t="s">
        <v>16164</v>
      </c>
      <c r="D1871" s="110" t="s">
        <v>127</v>
      </c>
      <c r="E1871" s="83">
        <v>41347</v>
      </c>
      <c r="F1871" s="83">
        <v>41347</v>
      </c>
    </row>
    <row r="1872" spans="1:6" s="90" customFormat="1" x14ac:dyDescent="0.25">
      <c r="A1872" s="142">
        <v>673</v>
      </c>
      <c r="B1872" s="78">
        <v>6</v>
      </c>
      <c r="C1872" s="110" t="s">
        <v>16164</v>
      </c>
      <c r="D1872" s="110" t="s">
        <v>127</v>
      </c>
      <c r="E1872" s="83">
        <v>41347</v>
      </c>
      <c r="F1872" s="83">
        <v>41347</v>
      </c>
    </row>
    <row r="1873" spans="1:6" s="90" customFormat="1" x14ac:dyDescent="0.25">
      <c r="A1873" s="142">
        <v>674</v>
      </c>
      <c r="B1873" s="78">
        <v>6</v>
      </c>
      <c r="C1873" s="110" t="s">
        <v>16164</v>
      </c>
      <c r="D1873" s="110" t="s">
        <v>127</v>
      </c>
      <c r="E1873" s="83">
        <v>41347</v>
      </c>
      <c r="F1873" s="83">
        <v>41347</v>
      </c>
    </row>
    <row r="1874" spans="1:6" s="90" customFormat="1" x14ac:dyDescent="0.25">
      <c r="A1874" s="142">
        <v>675</v>
      </c>
      <c r="B1874" s="78">
        <v>6</v>
      </c>
      <c r="C1874" s="110" t="s">
        <v>16164</v>
      </c>
      <c r="D1874" s="110" t="s">
        <v>127</v>
      </c>
      <c r="E1874" s="83">
        <v>41347</v>
      </c>
      <c r="F1874" s="83">
        <v>41347</v>
      </c>
    </row>
    <row r="1875" spans="1:6" s="90" customFormat="1" x14ac:dyDescent="0.25">
      <c r="A1875" s="142">
        <v>676</v>
      </c>
      <c r="B1875" s="78">
        <v>6</v>
      </c>
      <c r="C1875" s="110" t="s">
        <v>16164</v>
      </c>
      <c r="D1875" s="110" t="s">
        <v>127</v>
      </c>
      <c r="E1875" s="83">
        <v>41347</v>
      </c>
      <c r="F1875" s="83">
        <v>41347</v>
      </c>
    </row>
    <row r="1876" spans="1:6" s="90" customFormat="1" x14ac:dyDescent="0.25">
      <c r="A1876" s="142">
        <v>677</v>
      </c>
      <c r="B1876" s="78">
        <v>6</v>
      </c>
      <c r="C1876" s="110" t="s">
        <v>16164</v>
      </c>
      <c r="D1876" s="110" t="s">
        <v>127</v>
      </c>
      <c r="E1876" s="83">
        <v>41347</v>
      </c>
      <c r="F1876" s="83">
        <v>41347</v>
      </c>
    </row>
    <row r="1877" spans="1:6" s="90" customFormat="1" x14ac:dyDescent="0.25">
      <c r="A1877" s="142">
        <v>678</v>
      </c>
      <c r="B1877" s="78">
        <v>6</v>
      </c>
      <c r="C1877" s="110" t="s">
        <v>16164</v>
      </c>
      <c r="D1877" s="110" t="s">
        <v>127</v>
      </c>
      <c r="E1877" s="83">
        <v>41347</v>
      </c>
      <c r="F1877" s="83">
        <v>41347</v>
      </c>
    </row>
    <row r="1878" spans="1:6" s="90" customFormat="1" x14ac:dyDescent="0.25">
      <c r="A1878" s="142">
        <v>679</v>
      </c>
      <c r="B1878" s="78">
        <v>6</v>
      </c>
      <c r="C1878" s="110" t="s">
        <v>16164</v>
      </c>
      <c r="D1878" s="110" t="s">
        <v>127</v>
      </c>
      <c r="E1878" s="83">
        <v>41347</v>
      </c>
      <c r="F1878" s="83">
        <v>41347</v>
      </c>
    </row>
    <row r="1879" spans="1:6" s="90" customFormat="1" x14ac:dyDescent="0.25">
      <c r="A1879" s="142">
        <v>680</v>
      </c>
      <c r="B1879" s="78">
        <v>6</v>
      </c>
      <c r="C1879" s="110" t="s">
        <v>16164</v>
      </c>
      <c r="D1879" s="110" t="s">
        <v>127</v>
      </c>
      <c r="E1879" s="83">
        <v>41347</v>
      </c>
      <c r="F1879" s="83">
        <v>41347</v>
      </c>
    </row>
    <row r="1880" spans="1:6" s="90" customFormat="1" x14ac:dyDescent="0.25">
      <c r="A1880" s="142">
        <v>681</v>
      </c>
      <c r="B1880" s="78">
        <v>6</v>
      </c>
      <c r="C1880" s="110" t="s">
        <v>16164</v>
      </c>
      <c r="D1880" s="110" t="s">
        <v>127</v>
      </c>
      <c r="E1880" s="83">
        <v>41347</v>
      </c>
      <c r="F1880" s="83">
        <v>41347</v>
      </c>
    </row>
    <row r="1881" spans="1:6" s="90" customFormat="1" x14ac:dyDescent="0.25">
      <c r="A1881" s="142">
        <v>682</v>
      </c>
      <c r="B1881" s="78">
        <v>6</v>
      </c>
      <c r="C1881" s="110" t="s">
        <v>16164</v>
      </c>
      <c r="D1881" s="110" t="s">
        <v>127</v>
      </c>
      <c r="E1881" s="83">
        <v>41347</v>
      </c>
      <c r="F1881" s="83">
        <v>41347</v>
      </c>
    </row>
    <row r="1882" spans="1:6" s="90" customFormat="1" x14ac:dyDescent="0.25">
      <c r="A1882" s="142">
        <v>683</v>
      </c>
      <c r="B1882" s="78">
        <v>6</v>
      </c>
      <c r="C1882" s="110" t="s">
        <v>16164</v>
      </c>
      <c r="D1882" s="110" t="s">
        <v>127</v>
      </c>
      <c r="E1882" s="88">
        <v>41348</v>
      </c>
      <c r="F1882" s="88">
        <v>41348</v>
      </c>
    </row>
    <row r="1883" spans="1:6" s="90" customFormat="1" x14ac:dyDescent="0.25">
      <c r="A1883" s="142">
        <v>684</v>
      </c>
      <c r="B1883" s="78">
        <v>6</v>
      </c>
      <c r="C1883" s="110" t="s">
        <v>16164</v>
      </c>
      <c r="D1883" s="110" t="s">
        <v>127</v>
      </c>
      <c r="E1883" s="88">
        <v>41348</v>
      </c>
      <c r="F1883" s="88">
        <v>41348</v>
      </c>
    </row>
    <row r="1884" spans="1:6" s="90" customFormat="1" x14ac:dyDescent="0.25">
      <c r="A1884" s="142">
        <v>685</v>
      </c>
      <c r="B1884" s="78">
        <v>6</v>
      </c>
      <c r="C1884" s="110" t="s">
        <v>16164</v>
      </c>
      <c r="D1884" s="110" t="s">
        <v>127</v>
      </c>
      <c r="E1884" s="88">
        <v>41348</v>
      </c>
      <c r="F1884" s="88">
        <v>41348</v>
      </c>
    </row>
    <row r="1885" spans="1:6" s="90" customFormat="1" x14ac:dyDescent="0.25">
      <c r="A1885" s="142">
        <v>686</v>
      </c>
      <c r="B1885" s="78">
        <v>6</v>
      </c>
      <c r="C1885" s="110" t="s">
        <v>16164</v>
      </c>
      <c r="D1885" s="110" t="s">
        <v>127</v>
      </c>
      <c r="E1885" s="88">
        <v>41348</v>
      </c>
      <c r="F1885" s="88">
        <v>41348</v>
      </c>
    </row>
    <row r="1886" spans="1:6" s="90" customFormat="1" x14ac:dyDescent="0.25">
      <c r="A1886" s="142">
        <v>687</v>
      </c>
      <c r="B1886" s="78">
        <v>6</v>
      </c>
      <c r="C1886" s="110" t="s">
        <v>16164</v>
      </c>
      <c r="D1886" s="110" t="s">
        <v>127</v>
      </c>
      <c r="E1886" s="88">
        <v>41348</v>
      </c>
      <c r="F1886" s="88">
        <v>41348</v>
      </c>
    </row>
    <row r="1887" spans="1:6" s="90" customFormat="1" x14ac:dyDescent="0.25">
      <c r="A1887" s="142">
        <v>688</v>
      </c>
      <c r="B1887" s="78">
        <v>6</v>
      </c>
      <c r="C1887" s="110" t="s">
        <v>16164</v>
      </c>
      <c r="D1887" s="110" t="s">
        <v>127</v>
      </c>
      <c r="E1887" s="88">
        <v>41348</v>
      </c>
      <c r="F1887" s="88">
        <v>41348</v>
      </c>
    </row>
    <row r="1888" spans="1:6" s="90" customFormat="1" x14ac:dyDescent="0.25">
      <c r="A1888" s="142">
        <v>689</v>
      </c>
      <c r="B1888" s="78">
        <v>6</v>
      </c>
      <c r="C1888" s="110" t="s">
        <v>16164</v>
      </c>
      <c r="D1888" s="110" t="s">
        <v>127</v>
      </c>
      <c r="E1888" s="88">
        <v>41348</v>
      </c>
      <c r="F1888" s="88">
        <v>41348</v>
      </c>
    </row>
    <row r="1889" spans="1:6" s="90" customFormat="1" x14ac:dyDescent="0.25">
      <c r="A1889" s="142">
        <v>690</v>
      </c>
      <c r="B1889" s="78">
        <v>6</v>
      </c>
      <c r="C1889" s="110" t="s">
        <v>16164</v>
      </c>
      <c r="D1889" s="110" t="s">
        <v>127</v>
      </c>
      <c r="E1889" s="88">
        <v>41348</v>
      </c>
      <c r="F1889" s="88">
        <v>41348</v>
      </c>
    </row>
    <row r="1890" spans="1:6" s="90" customFormat="1" x14ac:dyDescent="0.25">
      <c r="A1890" s="142">
        <v>691</v>
      </c>
      <c r="B1890" s="78">
        <v>6</v>
      </c>
      <c r="C1890" s="110" t="s">
        <v>16164</v>
      </c>
      <c r="D1890" s="110" t="s">
        <v>127</v>
      </c>
      <c r="E1890" s="88">
        <v>41348</v>
      </c>
      <c r="F1890" s="88">
        <v>41348</v>
      </c>
    </row>
    <row r="1891" spans="1:6" s="90" customFormat="1" x14ac:dyDescent="0.25">
      <c r="A1891" s="142">
        <v>692</v>
      </c>
      <c r="B1891" s="78">
        <v>6</v>
      </c>
      <c r="C1891" s="110" t="s">
        <v>16164</v>
      </c>
      <c r="D1891" s="110" t="s">
        <v>127</v>
      </c>
      <c r="E1891" s="88">
        <v>41348</v>
      </c>
      <c r="F1891" s="88">
        <v>41348</v>
      </c>
    </row>
    <row r="1892" spans="1:6" s="90" customFormat="1" x14ac:dyDescent="0.25">
      <c r="A1892" s="142">
        <v>693</v>
      </c>
      <c r="B1892" s="78">
        <v>6</v>
      </c>
      <c r="C1892" s="110" t="s">
        <v>16164</v>
      </c>
      <c r="D1892" s="110" t="s">
        <v>127</v>
      </c>
      <c r="E1892" s="88">
        <v>41348</v>
      </c>
      <c r="F1892" s="88">
        <v>41348</v>
      </c>
    </row>
    <row r="1893" spans="1:6" s="90" customFormat="1" x14ac:dyDescent="0.25">
      <c r="A1893" s="142">
        <v>694</v>
      </c>
      <c r="B1893" s="78">
        <v>6</v>
      </c>
      <c r="C1893" s="110" t="s">
        <v>16164</v>
      </c>
      <c r="D1893" s="110" t="s">
        <v>127</v>
      </c>
      <c r="E1893" s="88">
        <v>41348</v>
      </c>
      <c r="F1893" s="88">
        <v>41348</v>
      </c>
    </row>
    <row r="1894" spans="1:6" s="90" customFormat="1" x14ac:dyDescent="0.25">
      <c r="A1894" s="142">
        <v>695</v>
      </c>
      <c r="B1894" s="78">
        <v>6</v>
      </c>
      <c r="C1894" s="110" t="s">
        <v>16164</v>
      </c>
      <c r="D1894" s="110" t="s">
        <v>127</v>
      </c>
      <c r="E1894" s="88">
        <v>41348</v>
      </c>
      <c r="F1894" s="88">
        <v>41348</v>
      </c>
    </row>
    <row r="1895" spans="1:6" s="90" customFormat="1" x14ac:dyDescent="0.25">
      <c r="A1895" s="142">
        <v>696</v>
      </c>
      <c r="B1895" s="78">
        <v>6</v>
      </c>
      <c r="C1895" s="110" t="s">
        <v>16164</v>
      </c>
      <c r="D1895" s="110" t="s">
        <v>127</v>
      </c>
      <c r="E1895" s="88">
        <v>41348</v>
      </c>
      <c r="F1895" s="88">
        <v>41348</v>
      </c>
    </row>
    <row r="1896" spans="1:6" s="90" customFormat="1" x14ac:dyDescent="0.25">
      <c r="A1896" s="142">
        <v>697</v>
      </c>
      <c r="B1896" s="78">
        <v>6</v>
      </c>
      <c r="C1896" s="110" t="s">
        <v>16164</v>
      </c>
      <c r="D1896" s="110" t="s">
        <v>127</v>
      </c>
      <c r="E1896" s="88">
        <v>41348</v>
      </c>
      <c r="F1896" s="88">
        <v>41348</v>
      </c>
    </row>
    <row r="1897" spans="1:6" s="90" customFormat="1" x14ac:dyDescent="0.25">
      <c r="A1897" s="142">
        <v>698</v>
      </c>
      <c r="B1897" s="78">
        <v>6</v>
      </c>
      <c r="C1897" s="110" t="s">
        <v>16164</v>
      </c>
      <c r="D1897" s="110" t="s">
        <v>127</v>
      </c>
      <c r="E1897" s="88">
        <v>41348</v>
      </c>
      <c r="F1897" s="88">
        <v>41348</v>
      </c>
    </row>
    <row r="1898" spans="1:6" s="90" customFormat="1" x14ac:dyDescent="0.25">
      <c r="A1898" s="142">
        <v>699</v>
      </c>
      <c r="B1898" s="78">
        <v>6</v>
      </c>
      <c r="C1898" s="110" t="s">
        <v>16164</v>
      </c>
      <c r="D1898" s="110" t="s">
        <v>127</v>
      </c>
      <c r="E1898" s="88">
        <v>41348</v>
      </c>
      <c r="F1898" s="88">
        <v>41348</v>
      </c>
    </row>
    <row r="1899" spans="1:6" s="90" customFormat="1" x14ac:dyDescent="0.25">
      <c r="A1899" s="142">
        <v>700</v>
      </c>
      <c r="B1899" s="78">
        <v>6</v>
      </c>
      <c r="C1899" s="110" t="s">
        <v>16164</v>
      </c>
      <c r="D1899" s="110" t="s">
        <v>127</v>
      </c>
      <c r="E1899" s="88">
        <v>41348</v>
      </c>
      <c r="F1899" s="88">
        <v>41348</v>
      </c>
    </row>
    <row r="1900" spans="1:6" s="90" customFormat="1" x14ac:dyDescent="0.25">
      <c r="A1900" s="142">
        <v>701</v>
      </c>
      <c r="B1900" s="78">
        <v>6</v>
      </c>
      <c r="C1900" s="110" t="s">
        <v>16164</v>
      </c>
      <c r="D1900" s="110" t="s">
        <v>127</v>
      </c>
      <c r="E1900" s="88">
        <v>41348</v>
      </c>
      <c r="F1900" s="88">
        <v>41348</v>
      </c>
    </row>
    <row r="1901" spans="1:6" s="90" customFormat="1" x14ac:dyDescent="0.25">
      <c r="A1901" s="142">
        <v>702</v>
      </c>
      <c r="B1901" s="78">
        <v>6</v>
      </c>
      <c r="C1901" s="110" t="s">
        <v>16164</v>
      </c>
      <c r="D1901" s="110" t="s">
        <v>127</v>
      </c>
      <c r="E1901" s="88">
        <v>41348</v>
      </c>
      <c r="F1901" s="88">
        <v>41348</v>
      </c>
    </row>
    <row r="1902" spans="1:6" s="90" customFormat="1" x14ac:dyDescent="0.25">
      <c r="A1902" s="142">
        <v>703</v>
      </c>
      <c r="B1902" s="78">
        <v>6</v>
      </c>
      <c r="C1902" s="110" t="s">
        <v>16164</v>
      </c>
      <c r="D1902" s="110" t="s">
        <v>127</v>
      </c>
      <c r="E1902" s="88">
        <v>41348</v>
      </c>
      <c r="F1902" s="88">
        <v>41348</v>
      </c>
    </row>
    <row r="1903" spans="1:6" s="90" customFormat="1" x14ac:dyDescent="0.25">
      <c r="A1903" s="142">
        <v>704</v>
      </c>
      <c r="B1903" s="78">
        <v>6</v>
      </c>
      <c r="C1903" s="110" t="s">
        <v>16164</v>
      </c>
      <c r="D1903" s="110" t="s">
        <v>127</v>
      </c>
      <c r="E1903" s="88">
        <v>41348</v>
      </c>
      <c r="F1903" s="88">
        <v>41348</v>
      </c>
    </row>
    <row r="1904" spans="1:6" s="90" customFormat="1" x14ac:dyDescent="0.25">
      <c r="A1904" s="142">
        <v>705</v>
      </c>
      <c r="B1904" s="78">
        <v>6</v>
      </c>
      <c r="C1904" s="110" t="s">
        <v>16164</v>
      </c>
      <c r="D1904" s="110" t="s">
        <v>127</v>
      </c>
      <c r="E1904" s="88">
        <v>41348</v>
      </c>
      <c r="F1904" s="88">
        <v>41348</v>
      </c>
    </row>
    <row r="1905" spans="1:6" s="90" customFormat="1" x14ac:dyDescent="0.25">
      <c r="A1905" s="142">
        <v>706</v>
      </c>
      <c r="B1905" s="78">
        <v>6</v>
      </c>
      <c r="C1905" s="110" t="s">
        <v>16164</v>
      </c>
      <c r="D1905" s="110" t="s">
        <v>127</v>
      </c>
      <c r="E1905" s="88">
        <v>41348</v>
      </c>
      <c r="F1905" s="88">
        <v>41348</v>
      </c>
    </row>
    <row r="1906" spans="1:6" s="90" customFormat="1" x14ac:dyDescent="0.25">
      <c r="A1906" s="142">
        <v>707</v>
      </c>
      <c r="B1906" s="78">
        <v>6</v>
      </c>
      <c r="C1906" s="110" t="s">
        <v>16164</v>
      </c>
      <c r="D1906" s="110" t="s">
        <v>127</v>
      </c>
      <c r="E1906" s="88">
        <v>41348</v>
      </c>
      <c r="F1906" s="88">
        <v>41348</v>
      </c>
    </row>
    <row r="1907" spans="1:6" s="90" customFormat="1" x14ac:dyDescent="0.25">
      <c r="A1907" s="142">
        <v>708</v>
      </c>
      <c r="B1907" s="78">
        <v>6</v>
      </c>
      <c r="C1907" s="110" t="s">
        <v>16164</v>
      </c>
      <c r="D1907" s="110" t="s">
        <v>127</v>
      </c>
      <c r="E1907" s="88">
        <v>41348</v>
      </c>
      <c r="F1907" s="88">
        <v>41348</v>
      </c>
    </row>
    <row r="1908" spans="1:6" s="90" customFormat="1" x14ac:dyDescent="0.25">
      <c r="A1908" s="142">
        <v>709</v>
      </c>
      <c r="B1908" s="78">
        <v>6</v>
      </c>
      <c r="C1908" s="110" t="s">
        <v>16164</v>
      </c>
      <c r="D1908" s="110" t="s">
        <v>127</v>
      </c>
      <c r="E1908" s="88">
        <v>41348</v>
      </c>
      <c r="F1908" s="88">
        <v>41348</v>
      </c>
    </row>
    <row r="1909" spans="1:6" s="90" customFormat="1" x14ac:dyDescent="0.25">
      <c r="A1909" s="142">
        <v>710</v>
      </c>
      <c r="B1909" s="78">
        <v>6</v>
      </c>
      <c r="C1909" s="110" t="s">
        <v>16164</v>
      </c>
      <c r="D1909" s="110" t="s">
        <v>127</v>
      </c>
      <c r="E1909" s="88">
        <v>41348</v>
      </c>
      <c r="F1909" s="88">
        <v>41348</v>
      </c>
    </row>
    <row r="1910" spans="1:6" s="90" customFormat="1" x14ac:dyDescent="0.25">
      <c r="A1910" s="142">
        <v>711</v>
      </c>
      <c r="B1910" s="78">
        <v>6</v>
      </c>
      <c r="C1910" s="110" t="s">
        <v>16164</v>
      </c>
      <c r="D1910" s="110" t="s">
        <v>127</v>
      </c>
      <c r="E1910" s="88">
        <v>41348</v>
      </c>
      <c r="F1910" s="88">
        <v>41348</v>
      </c>
    </row>
    <row r="1911" spans="1:6" s="90" customFormat="1" x14ac:dyDescent="0.25">
      <c r="A1911" s="142">
        <v>712</v>
      </c>
      <c r="B1911" s="78">
        <v>6</v>
      </c>
      <c r="C1911" s="110" t="s">
        <v>16164</v>
      </c>
      <c r="D1911" s="110" t="s">
        <v>127</v>
      </c>
      <c r="E1911" s="88">
        <v>41348</v>
      </c>
      <c r="F1911" s="88">
        <v>41348</v>
      </c>
    </row>
    <row r="1912" spans="1:6" s="90" customFormat="1" x14ac:dyDescent="0.25">
      <c r="A1912" s="142">
        <v>713</v>
      </c>
      <c r="B1912" s="78">
        <v>6</v>
      </c>
      <c r="C1912" s="110" t="s">
        <v>16164</v>
      </c>
      <c r="D1912" s="110" t="s">
        <v>127</v>
      </c>
      <c r="E1912" s="88">
        <v>41348</v>
      </c>
      <c r="F1912" s="88">
        <v>41348</v>
      </c>
    </row>
    <row r="1913" spans="1:6" s="90" customFormat="1" x14ac:dyDescent="0.25">
      <c r="A1913" s="142">
        <v>714</v>
      </c>
      <c r="B1913" s="78">
        <v>6</v>
      </c>
      <c r="C1913" s="110" t="s">
        <v>16164</v>
      </c>
      <c r="D1913" s="110" t="s">
        <v>127</v>
      </c>
      <c r="E1913" s="88">
        <v>41348</v>
      </c>
      <c r="F1913" s="88">
        <v>41348</v>
      </c>
    </row>
    <row r="1914" spans="1:6" s="90" customFormat="1" x14ac:dyDescent="0.25">
      <c r="A1914" s="142">
        <v>715</v>
      </c>
      <c r="B1914" s="78">
        <v>6</v>
      </c>
      <c r="C1914" s="110" t="s">
        <v>16164</v>
      </c>
      <c r="D1914" s="110" t="s">
        <v>127</v>
      </c>
      <c r="E1914" s="88">
        <v>41348</v>
      </c>
      <c r="F1914" s="88">
        <v>41348</v>
      </c>
    </row>
    <row r="1915" spans="1:6" s="90" customFormat="1" x14ac:dyDescent="0.25">
      <c r="A1915" s="142">
        <v>716</v>
      </c>
      <c r="B1915" s="78">
        <v>6</v>
      </c>
      <c r="C1915" s="110" t="s">
        <v>16164</v>
      </c>
      <c r="D1915" s="110" t="s">
        <v>127</v>
      </c>
      <c r="E1915" s="88">
        <v>41348</v>
      </c>
      <c r="F1915" s="88">
        <v>41348</v>
      </c>
    </row>
    <row r="1916" spans="1:6" s="90" customFormat="1" x14ac:dyDescent="0.25">
      <c r="A1916" s="142">
        <v>717</v>
      </c>
      <c r="B1916" s="78">
        <v>6</v>
      </c>
      <c r="C1916" s="110" t="s">
        <v>16164</v>
      </c>
      <c r="D1916" s="110" t="s">
        <v>127</v>
      </c>
      <c r="E1916" s="88">
        <v>41348</v>
      </c>
      <c r="F1916" s="88">
        <v>41348</v>
      </c>
    </row>
    <row r="1917" spans="1:6" s="90" customFormat="1" x14ac:dyDescent="0.25">
      <c r="A1917" s="142">
        <v>718</v>
      </c>
      <c r="B1917" s="78">
        <v>6</v>
      </c>
      <c r="C1917" s="110" t="s">
        <v>16164</v>
      </c>
      <c r="D1917" s="110" t="s">
        <v>127</v>
      </c>
      <c r="E1917" s="88">
        <v>41348</v>
      </c>
      <c r="F1917" s="88">
        <v>41348</v>
      </c>
    </row>
    <row r="1918" spans="1:6" s="90" customFormat="1" x14ac:dyDescent="0.25">
      <c r="A1918" s="142">
        <v>719</v>
      </c>
      <c r="B1918" s="78">
        <v>6</v>
      </c>
      <c r="C1918" s="110" t="s">
        <v>16164</v>
      </c>
      <c r="D1918" s="110" t="s">
        <v>127</v>
      </c>
      <c r="E1918" s="88">
        <v>41348</v>
      </c>
      <c r="F1918" s="88">
        <v>41348</v>
      </c>
    </row>
    <row r="1919" spans="1:6" s="90" customFormat="1" x14ac:dyDescent="0.25">
      <c r="A1919" s="142">
        <v>720</v>
      </c>
      <c r="B1919" s="78">
        <v>6</v>
      </c>
      <c r="C1919" s="110" t="s">
        <v>16164</v>
      </c>
      <c r="D1919" s="110" t="s">
        <v>127</v>
      </c>
      <c r="E1919" s="88">
        <v>41348</v>
      </c>
      <c r="F1919" s="88">
        <v>41348</v>
      </c>
    </row>
    <row r="1920" spans="1:6" s="90" customFormat="1" x14ac:dyDescent="0.25">
      <c r="A1920" s="142">
        <v>721</v>
      </c>
      <c r="B1920" s="78">
        <v>6</v>
      </c>
      <c r="C1920" s="110" t="s">
        <v>16164</v>
      </c>
      <c r="D1920" s="110" t="s">
        <v>127</v>
      </c>
      <c r="E1920" s="88">
        <v>41348</v>
      </c>
      <c r="F1920" s="88">
        <v>41348</v>
      </c>
    </row>
    <row r="1921" spans="1:6" s="90" customFormat="1" x14ac:dyDescent="0.25">
      <c r="A1921" s="142">
        <v>722</v>
      </c>
      <c r="B1921" s="78">
        <v>6</v>
      </c>
      <c r="C1921" s="110" t="s">
        <v>16164</v>
      </c>
      <c r="D1921" s="110" t="s">
        <v>127</v>
      </c>
      <c r="E1921" s="88">
        <v>41348</v>
      </c>
      <c r="F1921" s="88">
        <v>41348</v>
      </c>
    </row>
    <row r="1922" spans="1:6" s="90" customFormat="1" x14ac:dyDescent="0.25">
      <c r="A1922" s="142">
        <v>723</v>
      </c>
      <c r="B1922" s="78">
        <v>6</v>
      </c>
      <c r="C1922" s="110" t="s">
        <v>16164</v>
      </c>
      <c r="D1922" s="110" t="s">
        <v>127</v>
      </c>
      <c r="E1922" s="88">
        <v>41348</v>
      </c>
      <c r="F1922" s="88">
        <v>41348</v>
      </c>
    </row>
    <row r="1923" spans="1:6" s="90" customFormat="1" x14ac:dyDescent="0.25">
      <c r="A1923" s="142">
        <v>724</v>
      </c>
      <c r="B1923" s="78">
        <v>6</v>
      </c>
      <c r="C1923" s="110" t="s">
        <v>16164</v>
      </c>
      <c r="D1923" s="110" t="s">
        <v>127</v>
      </c>
      <c r="E1923" s="88">
        <v>41348</v>
      </c>
      <c r="F1923" s="88">
        <v>41348</v>
      </c>
    </row>
    <row r="1924" spans="1:6" s="90" customFormat="1" x14ac:dyDescent="0.25">
      <c r="A1924" s="142">
        <v>725</v>
      </c>
      <c r="B1924" s="78">
        <v>6</v>
      </c>
      <c r="C1924" s="110" t="s">
        <v>16164</v>
      </c>
      <c r="D1924" s="110" t="s">
        <v>127</v>
      </c>
      <c r="E1924" s="88">
        <v>41348</v>
      </c>
      <c r="F1924" s="88">
        <v>41348</v>
      </c>
    </row>
    <row r="1925" spans="1:6" s="90" customFormat="1" x14ac:dyDescent="0.25">
      <c r="A1925" s="142">
        <v>726</v>
      </c>
      <c r="B1925" s="78">
        <v>6</v>
      </c>
      <c r="C1925" s="110" t="s">
        <v>16164</v>
      </c>
      <c r="D1925" s="110" t="s">
        <v>127</v>
      </c>
      <c r="E1925" s="88">
        <v>41348</v>
      </c>
      <c r="F1925" s="88">
        <v>41348</v>
      </c>
    </row>
    <row r="1926" spans="1:6" s="90" customFormat="1" x14ac:dyDescent="0.25">
      <c r="A1926" s="142">
        <v>727</v>
      </c>
      <c r="B1926" s="78">
        <v>6</v>
      </c>
      <c r="C1926" s="110" t="s">
        <v>16164</v>
      </c>
      <c r="D1926" s="110" t="s">
        <v>127</v>
      </c>
      <c r="E1926" s="88">
        <v>41348</v>
      </c>
      <c r="F1926" s="88">
        <v>41348</v>
      </c>
    </row>
    <row r="1927" spans="1:6" s="90" customFormat="1" x14ac:dyDescent="0.25">
      <c r="A1927" s="142">
        <v>728</v>
      </c>
      <c r="B1927" s="78">
        <v>6</v>
      </c>
      <c r="C1927" s="110" t="s">
        <v>16164</v>
      </c>
      <c r="D1927" s="110" t="s">
        <v>127</v>
      </c>
      <c r="E1927" s="88">
        <v>41348</v>
      </c>
      <c r="F1927" s="88">
        <v>41348</v>
      </c>
    </row>
    <row r="1928" spans="1:6" s="90" customFormat="1" x14ac:dyDescent="0.25">
      <c r="A1928" s="142">
        <v>729</v>
      </c>
      <c r="B1928" s="78">
        <v>6</v>
      </c>
      <c r="C1928" s="110" t="s">
        <v>16164</v>
      </c>
      <c r="D1928" s="110" t="s">
        <v>127</v>
      </c>
      <c r="E1928" s="88">
        <v>41348</v>
      </c>
      <c r="F1928" s="88">
        <v>41348</v>
      </c>
    </row>
    <row r="1929" spans="1:6" s="90" customFormat="1" x14ac:dyDescent="0.25">
      <c r="A1929" s="142">
        <v>730</v>
      </c>
      <c r="B1929" s="78">
        <v>6</v>
      </c>
      <c r="C1929" s="110" t="s">
        <v>16164</v>
      </c>
      <c r="D1929" s="110" t="s">
        <v>127</v>
      </c>
      <c r="E1929" s="88">
        <v>41348</v>
      </c>
      <c r="F1929" s="88">
        <v>41348</v>
      </c>
    </row>
    <row r="1930" spans="1:6" s="90" customFormat="1" x14ac:dyDescent="0.25">
      <c r="A1930" s="142">
        <v>731</v>
      </c>
      <c r="B1930" s="78">
        <v>6</v>
      </c>
      <c r="C1930" s="110" t="s">
        <v>16164</v>
      </c>
      <c r="D1930" s="110" t="s">
        <v>127</v>
      </c>
      <c r="E1930" s="88">
        <v>41348</v>
      </c>
      <c r="F1930" s="88">
        <v>41348</v>
      </c>
    </row>
    <row r="1931" spans="1:6" s="90" customFormat="1" x14ac:dyDescent="0.25">
      <c r="A1931" s="142">
        <v>732</v>
      </c>
      <c r="B1931" s="78">
        <v>6</v>
      </c>
      <c r="C1931" s="110" t="s">
        <v>16164</v>
      </c>
      <c r="D1931" s="110" t="s">
        <v>127</v>
      </c>
      <c r="E1931" s="88">
        <v>41348</v>
      </c>
      <c r="F1931" s="88">
        <v>41348</v>
      </c>
    </row>
    <row r="1932" spans="1:6" s="90" customFormat="1" x14ac:dyDescent="0.25">
      <c r="A1932" s="142">
        <v>733</v>
      </c>
      <c r="B1932" s="78">
        <v>6</v>
      </c>
      <c r="C1932" s="110" t="s">
        <v>16164</v>
      </c>
      <c r="D1932" s="110" t="s">
        <v>127</v>
      </c>
      <c r="E1932" s="88">
        <v>41348</v>
      </c>
      <c r="F1932" s="88">
        <v>41348</v>
      </c>
    </row>
    <row r="1933" spans="1:6" s="90" customFormat="1" x14ac:dyDescent="0.25">
      <c r="A1933" s="142">
        <v>734</v>
      </c>
      <c r="B1933" s="78">
        <v>6</v>
      </c>
      <c r="C1933" s="110" t="s">
        <v>16164</v>
      </c>
      <c r="D1933" s="110" t="s">
        <v>127</v>
      </c>
      <c r="E1933" s="88">
        <v>41348</v>
      </c>
      <c r="F1933" s="88">
        <v>41348</v>
      </c>
    </row>
    <row r="1934" spans="1:6" s="90" customFormat="1" x14ac:dyDescent="0.25">
      <c r="A1934" s="142">
        <v>735</v>
      </c>
      <c r="B1934" s="78">
        <v>6</v>
      </c>
      <c r="C1934" s="110" t="s">
        <v>16164</v>
      </c>
      <c r="D1934" s="110" t="s">
        <v>127</v>
      </c>
      <c r="E1934" s="88">
        <v>41348</v>
      </c>
      <c r="F1934" s="88">
        <v>41348</v>
      </c>
    </row>
    <row r="1935" spans="1:6" s="90" customFormat="1" x14ac:dyDescent="0.25">
      <c r="A1935" s="142">
        <v>736</v>
      </c>
      <c r="B1935" s="78">
        <v>6</v>
      </c>
      <c r="C1935" s="110" t="s">
        <v>16164</v>
      </c>
      <c r="D1935" s="110" t="s">
        <v>127</v>
      </c>
      <c r="E1935" s="88">
        <v>41348</v>
      </c>
      <c r="F1935" s="88">
        <v>41348</v>
      </c>
    </row>
    <row r="1936" spans="1:6" s="90" customFormat="1" x14ac:dyDescent="0.25">
      <c r="A1936" s="142">
        <v>737</v>
      </c>
      <c r="B1936" s="78">
        <v>6</v>
      </c>
      <c r="C1936" s="110" t="s">
        <v>16164</v>
      </c>
      <c r="D1936" s="110" t="s">
        <v>127</v>
      </c>
      <c r="E1936" s="88">
        <v>41348</v>
      </c>
      <c r="F1936" s="88">
        <v>41348</v>
      </c>
    </row>
    <row r="1937" spans="1:6" s="90" customFormat="1" x14ac:dyDescent="0.25">
      <c r="A1937" s="142">
        <v>738</v>
      </c>
      <c r="B1937" s="78">
        <v>6</v>
      </c>
      <c r="C1937" s="110" t="s">
        <v>16164</v>
      </c>
      <c r="D1937" s="110" t="s">
        <v>127</v>
      </c>
      <c r="E1937" s="88">
        <v>41348</v>
      </c>
      <c r="F1937" s="88">
        <v>41348</v>
      </c>
    </row>
    <row r="1938" spans="1:6" s="90" customFormat="1" x14ac:dyDescent="0.25">
      <c r="A1938" s="142">
        <v>739</v>
      </c>
      <c r="B1938" s="78">
        <v>6</v>
      </c>
      <c r="C1938" s="110" t="s">
        <v>16164</v>
      </c>
      <c r="D1938" s="110" t="s">
        <v>127</v>
      </c>
      <c r="E1938" s="88">
        <v>41348</v>
      </c>
      <c r="F1938" s="88">
        <v>41348</v>
      </c>
    </row>
    <row r="1939" spans="1:6" s="90" customFormat="1" x14ac:dyDescent="0.25">
      <c r="A1939" s="142">
        <v>740</v>
      </c>
      <c r="B1939" s="78">
        <v>6</v>
      </c>
      <c r="C1939" s="110" t="s">
        <v>16164</v>
      </c>
      <c r="D1939" s="110" t="s">
        <v>127</v>
      </c>
      <c r="E1939" s="88">
        <v>41348</v>
      </c>
      <c r="F1939" s="88">
        <v>41348</v>
      </c>
    </row>
    <row r="1940" spans="1:6" s="90" customFormat="1" x14ac:dyDescent="0.25">
      <c r="A1940" s="142">
        <v>741</v>
      </c>
      <c r="B1940" s="78">
        <v>6</v>
      </c>
      <c r="C1940" s="110" t="s">
        <v>16164</v>
      </c>
      <c r="D1940" s="110" t="s">
        <v>127</v>
      </c>
      <c r="E1940" s="88">
        <v>41348</v>
      </c>
      <c r="F1940" s="88">
        <v>41348</v>
      </c>
    </row>
    <row r="1941" spans="1:6" s="90" customFormat="1" x14ac:dyDescent="0.25">
      <c r="A1941" s="142">
        <v>742</v>
      </c>
      <c r="B1941" s="78">
        <v>6</v>
      </c>
      <c r="C1941" s="110" t="s">
        <v>16164</v>
      </c>
      <c r="D1941" s="110" t="s">
        <v>127</v>
      </c>
      <c r="E1941" s="88">
        <v>41348</v>
      </c>
      <c r="F1941" s="88">
        <v>41348</v>
      </c>
    </row>
    <row r="1942" spans="1:6" s="90" customFormat="1" x14ac:dyDescent="0.25">
      <c r="A1942" s="142">
        <v>743</v>
      </c>
      <c r="B1942" s="78">
        <v>6</v>
      </c>
      <c r="C1942" s="110" t="s">
        <v>16164</v>
      </c>
      <c r="D1942" s="110" t="s">
        <v>127</v>
      </c>
      <c r="E1942" s="88">
        <v>41348</v>
      </c>
      <c r="F1942" s="88">
        <v>41348</v>
      </c>
    </row>
    <row r="1943" spans="1:6" s="90" customFormat="1" x14ac:dyDescent="0.25">
      <c r="A1943" s="142">
        <v>744</v>
      </c>
      <c r="B1943" s="78">
        <v>6</v>
      </c>
      <c r="C1943" s="110" t="s">
        <v>16164</v>
      </c>
      <c r="D1943" s="110" t="s">
        <v>127</v>
      </c>
      <c r="E1943" s="88">
        <v>41348</v>
      </c>
      <c r="F1943" s="88">
        <v>41348</v>
      </c>
    </row>
    <row r="1944" spans="1:6" s="90" customFormat="1" x14ac:dyDescent="0.25">
      <c r="A1944" s="142">
        <v>745</v>
      </c>
      <c r="B1944" s="78">
        <v>6</v>
      </c>
      <c r="C1944" s="110" t="s">
        <v>16164</v>
      </c>
      <c r="D1944" s="110" t="s">
        <v>127</v>
      </c>
      <c r="E1944" s="88">
        <v>41348</v>
      </c>
      <c r="F1944" s="88">
        <v>41348</v>
      </c>
    </row>
    <row r="1945" spans="1:6" s="90" customFormat="1" x14ac:dyDescent="0.25">
      <c r="A1945" s="142">
        <v>746</v>
      </c>
      <c r="B1945" s="78">
        <v>6</v>
      </c>
      <c r="C1945" s="110" t="s">
        <v>16164</v>
      </c>
      <c r="D1945" s="110" t="s">
        <v>127</v>
      </c>
      <c r="E1945" s="88">
        <v>41348</v>
      </c>
      <c r="F1945" s="88">
        <v>41348</v>
      </c>
    </row>
    <row r="1946" spans="1:6" s="90" customFormat="1" x14ac:dyDescent="0.25">
      <c r="A1946" s="142">
        <v>747</v>
      </c>
      <c r="B1946" s="78">
        <v>6</v>
      </c>
      <c r="C1946" s="110" t="s">
        <v>16164</v>
      </c>
      <c r="D1946" s="110" t="s">
        <v>127</v>
      </c>
      <c r="E1946" s="88">
        <v>41348</v>
      </c>
      <c r="F1946" s="88">
        <v>41348</v>
      </c>
    </row>
    <row r="1947" spans="1:6" s="90" customFormat="1" x14ac:dyDescent="0.25">
      <c r="A1947" s="142">
        <v>748</v>
      </c>
      <c r="B1947" s="78">
        <v>6</v>
      </c>
      <c r="C1947" s="110" t="s">
        <v>16164</v>
      </c>
      <c r="D1947" s="110" t="s">
        <v>127</v>
      </c>
      <c r="E1947" s="88">
        <v>41348</v>
      </c>
      <c r="F1947" s="88">
        <v>41348</v>
      </c>
    </row>
    <row r="1948" spans="1:6" s="90" customFormat="1" x14ac:dyDescent="0.25">
      <c r="A1948" s="142">
        <v>749</v>
      </c>
      <c r="B1948" s="78">
        <v>6</v>
      </c>
      <c r="C1948" s="110" t="s">
        <v>16164</v>
      </c>
      <c r="D1948" s="110" t="s">
        <v>127</v>
      </c>
      <c r="E1948" s="88">
        <v>41348</v>
      </c>
      <c r="F1948" s="88">
        <v>41348</v>
      </c>
    </row>
    <row r="1949" spans="1:6" s="90" customFormat="1" x14ac:dyDescent="0.25">
      <c r="A1949" s="142">
        <v>750</v>
      </c>
      <c r="B1949" s="78">
        <v>6</v>
      </c>
      <c r="C1949" s="110" t="s">
        <v>16164</v>
      </c>
      <c r="D1949" s="110" t="s">
        <v>127</v>
      </c>
      <c r="E1949" s="88">
        <v>41348</v>
      </c>
      <c r="F1949" s="88">
        <v>41348</v>
      </c>
    </row>
    <row r="1950" spans="1:6" s="90" customFormat="1" x14ac:dyDescent="0.25">
      <c r="A1950" s="142">
        <v>751</v>
      </c>
      <c r="B1950" s="78">
        <v>6</v>
      </c>
      <c r="C1950" s="110" t="s">
        <v>16164</v>
      </c>
      <c r="D1950" s="110" t="s">
        <v>127</v>
      </c>
      <c r="E1950" s="88">
        <v>41348</v>
      </c>
      <c r="F1950" s="88">
        <v>41348</v>
      </c>
    </row>
    <row r="1951" spans="1:6" s="90" customFormat="1" x14ac:dyDescent="0.25">
      <c r="A1951" s="142">
        <v>752</v>
      </c>
      <c r="B1951" s="78">
        <v>6</v>
      </c>
      <c r="C1951" s="110" t="s">
        <v>16164</v>
      </c>
      <c r="D1951" s="110" t="s">
        <v>127</v>
      </c>
      <c r="E1951" s="88">
        <v>41348</v>
      </c>
      <c r="F1951" s="88">
        <v>41348</v>
      </c>
    </row>
    <row r="1952" spans="1:6" s="90" customFormat="1" x14ac:dyDescent="0.25">
      <c r="A1952" s="142">
        <v>753</v>
      </c>
      <c r="B1952" s="78">
        <v>6</v>
      </c>
      <c r="C1952" s="110" t="s">
        <v>16164</v>
      </c>
      <c r="D1952" s="110" t="s">
        <v>127</v>
      </c>
      <c r="E1952" s="88">
        <v>41348</v>
      </c>
      <c r="F1952" s="88">
        <v>41348</v>
      </c>
    </row>
    <row r="1953" spans="1:6" s="90" customFormat="1" x14ac:dyDescent="0.25">
      <c r="A1953" s="142">
        <v>754</v>
      </c>
      <c r="B1953" s="78">
        <v>6</v>
      </c>
      <c r="C1953" s="110" t="s">
        <v>16164</v>
      </c>
      <c r="D1953" s="110" t="s">
        <v>127</v>
      </c>
      <c r="E1953" s="88">
        <v>41348</v>
      </c>
      <c r="F1953" s="88">
        <v>41348</v>
      </c>
    </row>
    <row r="1954" spans="1:6" s="90" customFormat="1" x14ac:dyDescent="0.25">
      <c r="A1954" s="142">
        <v>755</v>
      </c>
      <c r="B1954" s="78">
        <v>6</v>
      </c>
      <c r="C1954" s="110" t="s">
        <v>16164</v>
      </c>
      <c r="D1954" s="110" t="s">
        <v>127</v>
      </c>
      <c r="E1954" s="88">
        <v>41348</v>
      </c>
      <c r="F1954" s="88">
        <v>41348</v>
      </c>
    </row>
    <row r="1955" spans="1:6" s="90" customFormat="1" x14ac:dyDescent="0.25">
      <c r="A1955" s="142">
        <v>756</v>
      </c>
      <c r="B1955" s="78">
        <v>6</v>
      </c>
      <c r="C1955" s="110" t="s">
        <v>16164</v>
      </c>
      <c r="D1955" s="110" t="s">
        <v>127</v>
      </c>
      <c r="E1955" s="88">
        <v>41348</v>
      </c>
      <c r="F1955" s="88">
        <v>41348</v>
      </c>
    </row>
    <row r="1956" spans="1:6" s="90" customFormat="1" x14ac:dyDescent="0.25">
      <c r="A1956" s="142">
        <v>757</v>
      </c>
      <c r="B1956" s="78">
        <v>6</v>
      </c>
      <c r="C1956" s="110" t="s">
        <v>16164</v>
      </c>
      <c r="D1956" s="110" t="s">
        <v>127</v>
      </c>
      <c r="E1956" s="88">
        <v>41348</v>
      </c>
      <c r="F1956" s="88">
        <v>41348</v>
      </c>
    </row>
    <row r="1957" spans="1:6" s="90" customFormat="1" x14ac:dyDescent="0.25">
      <c r="A1957" s="142">
        <v>758</v>
      </c>
      <c r="B1957" s="78">
        <v>6</v>
      </c>
      <c r="C1957" s="110" t="s">
        <v>16164</v>
      </c>
      <c r="D1957" s="110" t="s">
        <v>127</v>
      </c>
      <c r="E1957" s="88">
        <v>41348</v>
      </c>
      <c r="F1957" s="88">
        <v>41348</v>
      </c>
    </row>
    <row r="1958" spans="1:6" s="90" customFormat="1" x14ac:dyDescent="0.25">
      <c r="A1958" s="142">
        <v>759</v>
      </c>
      <c r="B1958" s="78">
        <v>6</v>
      </c>
      <c r="C1958" s="110" t="s">
        <v>16164</v>
      </c>
      <c r="D1958" s="110" t="s">
        <v>127</v>
      </c>
      <c r="E1958" s="88">
        <v>41348</v>
      </c>
      <c r="F1958" s="88">
        <v>41348</v>
      </c>
    </row>
    <row r="1959" spans="1:6" s="90" customFormat="1" x14ac:dyDescent="0.25">
      <c r="A1959" s="142">
        <v>760</v>
      </c>
      <c r="B1959" s="78">
        <v>6</v>
      </c>
      <c r="C1959" s="110" t="s">
        <v>16164</v>
      </c>
      <c r="D1959" s="110" t="s">
        <v>127</v>
      </c>
      <c r="E1959" s="88">
        <v>41348</v>
      </c>
      <c r="F1959" s="88">
        <v>41348</v>
      </c>
    </row>
    <row r="1960" spans="1:6" s="90" customFormat="1" x14ac:dyDescent="0.25">
      <c r="A1960" s="142">
        <v>761</v>
      </c>
      <c r="B1960" s="78">
        <v>6</v>
      </c>
      <c r="C1960" s="110" t="s">
        <v>16164</v>
      </c>
      <c r="D1960" s="110" t="s">
        <v>127</v>
      </c>
      <c r="E1960" s="88">
        <v>41348</v>
      </c>
      <c r="F1960" s="88">
        <v>41348</v>
      </c>
    </row>
    <row r="1961" spans="1:6" s="90" customFormat="1" x14ac:dyDescent="0.25">
      <c r="A1961" s="142">
        <v>762</v>
      </c>
      <c r="B1961" s="78">
        <v>6</v>
      </c>
      <c r="C1961" s="110" t="s">
        <v>16164</v>
      </c>
      <c r="D1961" s="110" t="s">
        <v>127</v>
      </c>
      <c r="E1961" s="88">
        <v>41348</v>
      </c>
      <c r="F1961" s="88">
        <v>41348</v>
      </c>
    </row>
    <row r="1962" spans="1:6" s="90" customFormat="1" x14ac:dyDescent="0.25">
      <c r="A1962" s="142">
        <v>763</v>
      </c>
      <c r="B1962" s="78">
        <v>6</v>
      </c>
      <c r="C1962" s="110" t="s">
        <v>16164</v>
      </c>
      <c r="D1962" s="110" t="s">
        <v>127</v>
      </c>
      <c r="E1962" s="88">
        <v>41348</v>
      </c>
      <c r="F1962" s="88">
        <v>41348</v>
      </c>
    </row>
    <row r="1963" spans="1:6" s="90" customFormat="1" x14ac:dyDescent="0.25">
      <c r="A1963" s="142">
        <v>764</v>
      </c>
      <c r="B1963" s="78">
        <v>6</v>
      </c>
      <c r="C1963" s="110" t="s">
        <v>16164</v>
      </c>
      <c r="D1963" s="110" t="s">
        <v>127</v>
      </c>
      <c r="E1963" s="88">
        <v>41348</v>
      </c>
      <c r="F1963" s="88">
        <v>41348</v>
      </c>
    </row>
    <row r="1964" spans="1:6" s="90" customFormat="1" x14ac:dyDescent="0.25">
      <c r="A1964" s="142">
        <v>765</v>
      </c>
      <c r="B1964" s="78">
        <v>6</v>
      </c>
      <c r="C1964" s="110" t="s">
        <v>16164</v>
      </c>
      <c r="D1964" s="110" t="s">
        <v>127</v>
      </c>
      <c r="E1964" s="88">
        <v>41348</v>
      </c>
      <c r="F1964" s="88">
        <v>41348</v>
      </c>
    </row>
    <row r="1965" spans="1:6" s="90" customFormat="1" x14ac:dyDescent="0.25">
      <c r="A1965" s="142">
        <v>766</v>
      </c>
      <c r="B1965" s="78">
        <v>6</v>
      </c>
      <c r="C1965" s="110" t="s">
        <v>16164</v>
      </c>
      <c r="D1965" s="110" t="s">
        <v>127</v>
      </c>
      <c r="E1965" s="88">
        <v>41348</v>
      </c>
      <c r="F1965" s="88">
        <v>41348</v>
      </c>
    </row>
    <row r="1966" spans="1:6" s="90" customFormat="1" x14ac:dyDescent="0.25">
      <c r="A1966" s="142">
        <v>767</v>
      </c>
      <c r="B1966" s="78">
        <v>6</v>
      </c>
      <c r="C1966" s="110" t="s">
        <v>16164</v>
      </c>
      <c r="D1966" s="110" t="s">
        <v>127</v>
      </c>
      <c r="E1966" s="88">
        <v>41348</v>
      </c>
      <c r="F1966" s="88">
        <v>41348</v>
      </c>
    </row>
    <row r="1967" spans="1:6" s="90" customFormat="1" x14ac:dyDescent="0.25">
      <c r="A1967" s="142">
        <v>768</v>
      </c>
      <c r="B1967" s="78">
        <v>6</v>
      </c>
      <c r="C1967" s="110" t="s">
        <v>16164</v>
      </c>
      <c r="D1967" s="110" t="s">
        <v>127</v>
      </c>
      <c r="E1967" s="88">
        <v>41348</v>
      </c>
      <c r="F1967" s="88">
        <v>41348</v>
      </c>
    </row>
    <row r="1968" spans="1:6" s="90" customFormat="1" x14ac:dyDescent="0.25">
      <c r="A1968" s="142">
        <v>769</v>
      </c>
      <c r="B1968" s="78">
        <v>6</v>
      </c>
      <c r="C1968" s="110" t="s">
        <v>16164</v>
      </c>
      <c r="D1968" s="110" t="s">
        <v>127</v>
      </c>
      <c r="E1968" s="88">
        <v>41348</v>
      </c>
      <c r="F1968" s="88">
        <v>41348</v>
      </c>
    </row>
    <row r="1969" spans="1:6" s="90" customFormat="1" x14ac:dyDescent="0.25">
      <c r="A1969" s="142">
        <v>770</v>
      </c>
      <c r="B1969" s="78">
        <v>6</v>
      </c>
      <c r="C1969" s="110" t="s">
        <v>16164</v>
      </c>
      <c r="D1969" s="110" t="s">
        <v>127</v>
      </c>
      <c r="E1969" s="88">
        <v>41348</v>
      </c>
      <c r="F1969" s="88">
        <v>41348</v>
      </c>
    </row>
    <row r="1970" spans="1:6" s="90" customFormat="1" x14ac:dyDescent="0.25">
      <c r="A1970" s="142">
        <v>771</v>
      </c>
      <c r="B1970" s="78">
        <v>6</v>
      </c>
      <c r="C1970" s="110" t="s">
        <v>16164</v>
      </c>
      <c r="D1970" s="110" t="s">
        <v>127</v>
      </c>
      <c r="E1970" s="88">
        <v>41348</v>
      </c>
      <c r="F1970" s="88">
        <v>41348</v>
      </c>
    </row>
    <row r="1971" spans="1:6" s="90" customFormat="1" x14ac:dyDescent="0.25">
      <c r="A1971" s="142">
        <v>772</v>
      </c>
      <c r="B1971" s="78">
        <v>6</v>
      </c>
      <c r="C1971" s="110" t="s">
        <v>16164</v>
      </c>
      <c r="D1971" s="110" t="s">
        <v>127</v>
      </c>
      <c r="E1971" s="88">
        <v>41348</v>
      </c>
      <c r="F1971" s="88">
        <v>41348</v>
      </c>
    </row>
    <row r="1972" spans="1:6" s="90" customFormat="1" x14ac:dyDescent="0.25">
      <c r="A1972" s="142">
        <v>773</v>
      </c>
      <c r="B1972" s="78">
        <v>6</v>
      </c>
      <c r="C1972" s="110" t="s">
        <v>16164</v>
      </c>
      <c r="D1972" s="110" t="s">
        <v>127</v>
      </c>
      <c r="E1972" s="88">
        <v>41348</v>
      </c>
      <c r="F1972" s="88">
        <v>41348</v>
      </c>
    </row>
    <row r="1973" spans="1:6" s="90" customFormat="1" x14ac:dyDescent="0.25">
      <c r="A1973" s="142">
        <v>774</v>
      </c>
      <c r="B1973" s="78">
        <v>6</v>
      </c>
      <c r="C1973" s="110" t="s">
        <v>16164</v>
      </c>
      <c r="D1973" s="110" t="s">
        <v>127</v>
      </c>
      <c r="E1973" s="88">
        <v>41348</v>
      </c>
      <c r="F1973" s="88">
        <v>41348</v>
      </c>
    </row>
    <row r="1974" spans="1:6" s="90" customFormat="1" x14ac:dyDescent="0.25">
      <c r="A1974" s="142">
        <v>775</v>
      </c>
      <c r="B1974" s="78">
        <v>6</v>
      </c>
      <c r="C1974" s="110" t="s">
        <v>16164</v>
      </c>
      <c r="D1974" s="110" t="s">
        <v>127</v>
      </c>
      <c r="E1974" s="88">
        <v>41348</v>
      </c>
      <c r="F1974" s="88">
        <v>41348</v>
      </c>
    </row>
    <row r="1975" spans="1:6" s="90" customFormat="1" x14ac:dyDescent="0.25">
      <c r="A1975" s="142">
        <v>776</v>
      </c>
      <c r="B1975" s="78">
        <v>6</v>
      </c>
      <c r="C1975" s="110" t="s">
        <v>16164</v>
      </c>
      <c r="D1975" s="110" t="s">
        <v>127</v>
      </c>
      <c r="E1975" s="88">
        <v>41348</v>
      </c>
      <c r="F1975" s="88">
        <v>41348</v>
      </c>
    </row>
    <row r="1976" spans="1:6" s="90" customFormat="1" x14ac:dyDescent="0.25">
      <c r="A1976" s="142">
        <v>777</v>
      </c>
      <c r="B1976" s="78">
        <v>6</v>
      </c>
      <c r="C1976" s="110" t="s">
        <v>16164</v>
      </c>
      <c r="D1976" s="110" t="s">
        <v>127</v>
      </c>
      <c r="E1976" s="88">
        <v>41348</v>
      </c>
      <c r="F1976" s="88">
        <v>41348</v>
      </c>
    </row>
    <row r="1977" spans="1:6" s="90" customFormat="1" x14ac:dyDescent="0.25">
      <c r="A1977" s="142">
        <v>778</v>
      </c>
      <c r="B1977" s="78">
        <v>6</v>
      </c>
      <c r="C1977" s="110" t="s">
        <v>16164</v>
      </c>
      <c r="D1977" s="110" t="s">
        <v>127</v>
      </c>
      <c r="E1977" s="88">
        <v>41348</v>
      </c>
      <c r="F1977" s="88">
        <v>41348</v>
      </c>
    </row>
    <row r="1978" spans="1:6" s="90" customFormat="1" x14ac:dyDescent="0.25">
      <c r="A1978" s="142">
        <v>779</v>
      </c>
      <c r="B1978" s="78">
        <v>6</v>
      </c>
      <c r="C1978" s="110" t="s">
        <v>16164</v>
      </c>
      <c r="D1978" s="110" t="s">
        <v>127</v>
      </c>
      <c r="E1978" s="88">
        <v>41348</v>
      </c>
      <c r="F1978" s="88">
        <v>41348</v>
      </c>
    </row>
    <row r="1979" spans="1:6" s="90" customFormat="1" x14ac:dyDescent="0.25">
      <c r="A1979" s="142">
        <v>780</v>
      </c>
      <c r="B1979" s="78">
        <v>6</v>
      </c>
      <c r="C1979" s="110" t="s">
        <v>16164</v>
      </c>
      <c r="D1979" s="110" t="s">
        <v>127</v>
      </c>
      <c r="E1979" s="88">
        <v>41348</v>
      </c>
      <c r="F1979" s="88">
        <v>41348</v>
      </c>
    </row>
    <row r="1980" spans="1:6" s="90" customFormat="1" x14ac:dyDescent="0.25">
      <c r="A1980" s="142">
        <v>781</v>
      </c>
      <c r="B1980" s="78">
        <v>6</v>
      </c>
      <c r="C1980" s="110" t="s">
        <v>16164</v>
      </c>
      <c r="D1980" s="110" t="s">
        <v>127</v>
      </c>
      <c r="E1980" s="88">
        <v>41348</v>
      </c>
      <c r="F1980" s="88">
        <v>41348</v>
      </c>
    </row>
    <row r="1981" spans="1:6" s="90" customFormat="1" x14ac:dyDescent="0.25">
      <c r="A1981" s="142">
        <v>782</v>
      </c>
      <c r="B1981" s="78">
        <v>6</v>
      </c>
      <c r="C1981" s="110" t="s">
        <v>16164</v>
      </c>
      <c r="D1981" s="110" t="s">
        <v>127</v>
      </c>
      <c r="E1981" s="88">
        <v>41348</v>
      </c>
      <c r="F1981" s="88">
        <v>41348</v>
      </c>
    </row>
    <row r="1982" spans="1:6" s="90" customFormat="1" x14ac:dyDescent="0.25">
      <c r="A1982" s="142">
        <v>783</v>
      </c>
      <c r="B1982" s="78">
        <v>6</v>
      </c>
      <c r="C1982" s="110" t="s">
        <v>16164</v>
      </c>
      <c r="D1982" s="110" t="s">
        <v>127</v>
      </c>
      <c r="E1982" s="88">
        <v>41348</v>
      </c>
      <c r="F1982" s="88">
        <v>41348</v>
      </c>
    </row>
    <row r="1983" spans="1:6" s="90" customFormat="1" x14ac:dyDescent="0.25">
      <c r="A1983" s="142">
        <v>784</v>
      </c>
      <c r="B1983" s="78">
        <v>6</v>
      </c>
      <c r="C1983" s="110" t="s">
        <v>16164</v>
      </c>
      <c r="D1983" s="110" t="s">
        <v>127</v>
      </c>
      <c r="E1983" s="88">
        <v>41348</v>
      </c>
      <c r="F1983" s="88">
        <v>41348</v>
      </c>
    </row>
    <row r="1984" spans="1:6" s="90" customFormat="1" x14ac:dyDescent="0.25">
      <c r="A1984" s="142">
        <v>785</v>
      </c>
      <c r="B1984" s="78">
        <v>6</v>
      </c>
      <c r="C1984" s="110" t="s">
        <v>16164</v>
      </c>
      <c r="D1984" s="110" t="s">
        <v>127</v>
      </c>
      <c r="E1984" s="88">
        <v>41348</v>
      </c>
      <c r="F1984" s="88">
        <v>41348</v>
      </c>
    </row>
    <row r="1985" spans="1:6" s="90" customFormat="1" x14ac:dyDescent="0.25">
      <c r="A1985" s="142">
        <v>786</v>
      </c>
      <c r="B1985" s="78">
        <v>6</v>
      </c>
      <c r="C1985" s="110" t="s">
        <v>16164</v>
      </c>
      <c r="D1985" s="110" t="s">
        <v>127</v>
      </c>
      <c r="E1985" s="88">
        <v>41348</v>
      </c>
      <c r="F1985" s="88">
        <v>41348</v>
      </c>
    </row>
    <row r="1986" spans="1:6" s="90" customFormat="1" x14ac:dyDescent="0.25">
      <c r="A1986" s="142">
        <v>787</v>
      </c>
      <c r="B1986" s="78">
        <v>6</v>
      </c>
      <c r="C1986" s="110" t="s">
        <v>16164</v>
      </c>
      <c r="D1986" s="110" t="s">
        <v>127</v>
      </c>
      <c r="E1986" s="83">
        <v>41348</v>
      </c>
      <c r="F1986" s="83">
        <v>41348</v>
      </c>
    </row>
    <row r="1987" spans="1:6" s="90" customFormat="1" x14ac:dyDescent="0.25">
      <c r="A1987" s="142">
        <v>788</v>
      </c>
      <c r="B1987" s="78">
        <v>6</v>
      </c>
      <c r="C1987" s="110" t="s">
        <v>16164</v>
      </c>
      <c r="D1987" s="110" t="s">
        <v>127</v>
      </c>
      <c r="E1987" s="83">
        <v>41348</v>
      </c>
      <c r="F1987" s="83">
        <v>41348</v>
      </c>
    </row>
    <row r="1988" spans="1:6" s="90" customFormat="1" x14ac:dyDescent="0.25">
      <c r="A1988" s="142">
        <v>789</v>
      </c>
      <c r="B1988" s="78">
        <v>6</v>
      </c>
      <c r="C1988" s="110" t="s">
        <v>16164</v>
      </c>
      <c r="D1988" s="110" t="s">
        <v>127</v>
      </c>
      <c r="E1988" s="83">
        <v>41348</v>
      </c>
      <c r="F1988" s="83">
        <v>41348</v>
      </c>
    </row>
    <row r="1989" spans="1:6" s="90" customFormat="1" x14ac:dyDescent="0.25">
      <c r="A1989" s="142">
        <v>790</v>
      </c>
      <c r="B1989" s="78">
        <v>6</v>
      </c>
      <c r="C1989" s="110" t="s">
        <v>16164</v>
      </c>
      <c r="D1989" s="110" t="s">
        <v>127</v>
      </c>
      <c r="E1989" s="83">
        <v>41348</v>
      </c>
      <c r="F1989" s="83">
        <v>41348</v>
      </c>
    </row>
    <row r="1990" spans="1:6" s="90" customFormat="1" x14ac:dyDescent="0.25">
      <c r="A1990" s="142">
        <v>791</v>
      </c>
      <c r="B1990" s="78">
        <v>6</v>
      </c>
      <c r="C1990" s="110" t="s">
        <v>16164</v>
      </c>
      <c r="D1990" s="110" t="s">
        <v>127</v>
      </c>
      <c r="E1990" s="83">
        <v>41348</v>
      </c>
      <c r="F1990" s="83">
        <v>41348</v>
      </c>
    </row>
    <row r="1991" spans="1:6" s="90" customFormat="1" x14ac:dyDescent="0.25">
      <c r="A1991" s="142">
        <v>792</v>
      </c>
      <c r="B1991" s="78">
        <v>6</v>
      </c>
      <c r="C1991" s="110" t="s">
        <v>16164</v>
      </c>
      <c r="D1991" s="110" t="s">
        <v>127</v>
      </c>
      <c r="E1991" s="83">
        <v>41348</v>
      </c>
      <c r="F1991" s="83">
        <v>41348</v>
      </c>
    </row>
    <row r="1992" spans="1:6" s="90" customFormat="1" x14ac:dyDescent="0.25">
      <c r="A1992" s="142">
        <v>793</v>
      </c>
      <c r="B1992" s="78">
        <v>6</v>
      </c>
      <c r="C1992" s="110" t="s">
        <v>16164</v>
      </c>
      <c r="D1992" s="110" t="s">
        <v>127</v>
      </c>
      <c r="E1992" s="83">
        <v>41348</v>
      </c>
      <c r="F1992" s="83">
        <v>41348</v>
      </c>
    </row>
    <row r="1993" spans="1:6" s="90" customFormat="1" x14ac:dyDescent="0.25">
      <c r="A1993" s="142">
        <v>794</v>
      </c>
      <c r="B1993" s="78">
        <v>6</v>
      </c>
      <c r="C1993" s="110" t="s">
        <v>16164</v>
      </c>
      <c r="D1993" s="110" t="s">
        <v>127</v>
      </c>
      <c r="E1993" s="83">
        <v>41348</v>
      </c>
      <c r="F1993" s="83">
        <v>41348</v>
      </c>
    </row>
    <row r="1994" spans="1:6" s="90" customFormat="1" x14ac:dyDescent="0.25">
      <c r="A1994" s="142">
        <v>795</v>
      </c>
      <c r="B1994" s="78">
        <v>6</v>
      </c>
      <c r="C1994" s="110" t="s">
        <v>16164</v>
      </c>
      <c r="D1994" s="110" t="s">
        <v>127</v>
      </c>
      <c r="E1994" s="83">
        <v>41348</v>
      </c>
      <c r="F1994" s="83">
        <v>41348</v>
      </c>
    </row>
    <row r="1995" spans="1:6" s="90" customFormat="1" x14ac:dyDescent="0.25">
      <c r="A1995" s="142">
        <v>796</v>
      </c>
      <c r="B1995" s="78">
        <v>6</v>
      </c>
      <c r="C1995" s="110" t="s">
        <v>16164</v>
      </c>
      <c r="D1995" s="110" t="s">
        <v>127</v>
      </c>
      <c r="E1995" s="83">
        <v>41348</v>
      </c>
      <c r="F1995" s="83">
        <v>41348</v>
      </c>
    </row>
    <row r="1996" spans="1:6" s="90" customFormat="1" x14ac:dyDescent="0.25">
      <c r="A1996" s="142">
        <v>797</v>
      </c>
      <c r="B1996" s="78">
        <v>6</v>
      </c>
      <c r="C1996" s="110" t="s">
        <v>16164</v>
      </c>
      <c r="D1996" s="110" t="s">
        <v>127</v>
      </c>
      <c r="E1996" s="83">
        <v>41348</v>
      </c>
      <c r="F1996" s="83">
        <v>41348</v>
      </c>
    </row>
    <row r="1997" spans="1:6" s="90" customFormat="1" x14ac:dyDescent="0.25">
      <c r="A1997" s="142">
        <v>798</v>
      </c>
      <c r="B1997" s="78">
        <v>6</v>
      </c>
      <c r="C1997" s="110" t="s">
        <v>16164</v>
      </c>
      <c r="D1997" s="110" t="s">
        <v>127</v>
      </c>
      <c r="E1997" s="83">
        <v>41348</v>
      </c>
      <c r="F1997" s="83">
        <v>41348</v>
      </c>
    </row>
    <row r="1998" spans="1:6" s="90" customFormat="1" x14ac:dyDescent="0.25">
      <c r="A1998" s="142">
        <v>799</v>
      </c>
      <c r="B1998" s="78">
        <v>6</v>
      </c>
      <c r="C1998" s="110" t="s">
        <v>16164</v>
      </c>
      <c r="D1998" s="110" t="s">
        <v>127</v>
      </c>
      <c r="E1998" s="83">
        <v>41348</v>
      </c>
      <c r="F1998" s="83">
        <v>41348</v>
      </c>
    </row>
    <row r="1999" spans="1:6" s="90" customFormat="1" x14ac:dyDescent="0.25">
      <c r="A1999" s="142">
        <v>800</v>
      </c>
      <c r="B1999" s="78">
        <v>6</v>
      </c>
      <c r="C1999" s="110" t="s">
        <v>16164</v>
      </c>
      <c r="D1999" s="110" t="s">
        <v>127</v>
      </c>
      <c r="E1999" s="83">
        <v>41348</v>
      </c>
      <c r="F1999" s="83">
        <v>41348</v>
      </c>
    </row>
    <row r="2000" spans="1:6" s="90" customFormat="1" x14ac:dyDescent="0.25">
      <c r="A2000" s="142">
        <v>801</v>
      </c>
      <c r="B2000" s="78">
        <v>6</v>
      </c>
      <c r="C2000" s="110" t="s">
        <v>16164</v>
      </c>
      <c r="D2000" s="110" t="s">
        <v>127</v>
      </c>
      <c r="E2000" s="83">
        <v>41348</v>
      </c>
      <c r="F2000" s="83">
        <v>41348</v>
      </c>
    </row>
    <row r="2001" spans="1:6" s="90" customFormat="1" x14ac:dyDescent="0.25">
      <c r="A2001" s="142">
        <v>802</v>
      </c>
      <c r="B2001" s="78">
        <v>6</v>
      </c>
      <c r="C2001" s="110" t="s">
        <v>16164</v>
      </c>
      <c r="D2001" s="110" t="s">
        <v>127</v>
      </c>
      <c r="E2001" s="83">
        <v>41348</v>
      </c>
      <c r="F2001" s="83">
        <v>41348</v>
      </c>
    </row>
    <row r="2002" spans="1:6" s="90" customFormat="1" x14ac:dyDescent="0.25">
      <c r="A2002" s="142">
        <v>803</v>
      </c>
      <c r="B2002" s="78">
        <v>6</v>
      </c>
      <c r="C2002" s="110" t="s">
        <v>16164</v>
      </c>
      <c r="D2002" s="110" t="s">
        <v>127</v>
      </c>
      <c r="E2002" s="83">
        <v>41348</v>
      </c>
      <c r="F2002" s="83">
        <v>41348</v>
      </c>
    </row>
    <row r="2003" spans="1:6" s="90" customFormat="1" x14ac:dyDescent="0.25">
      <c r="A2003" s="142">
        <v>804</v>
      </c>
      <c r="B2003" s="78">
        <v>6</v>
      </c>
      <c r="C2003" s="110" t="s">
        <v>16164</v>
      </c>
      <c r="D2003" s="110" t="s">
        <v>127</v>
      </c>
      <c r="E2003" s="83">
        <v>41348</v>
      </c>
      <c r="F2003" s="83">
        <v>41348</v>
      </c>
    </row>
    <row r="2004" spans="1:6" s="90" customFormat="1" x14ac:dyDescent="0.25">
      <c r="A2004" s="142">
        <v>805</v>
      </c>
      <c r="B2004" s="78">
        <v>6</v>
      </c>
      <c r="C2004" s="110" t="s">
        <v>16164</v>
      </c>
      <c r="D2004" s="110" t="s">
        <v>127</v>
      </c>
      <c r="E2004" s="83">
        <v>41348</v>
      </c>
      <c r="F2004" s="83">
        <v>41348</v>
      </c>
    </row>
    <row r="2005" spans="1:6" s="90" customFormat="1" x14ac:dyDescent="0.25">
      <c r="A2005" s="142">
        <v>806</v>
      </c>
      <c r="B2005" s="78">
        <v>6</v>
      </c>
      <c r="C2005" s="110" t="s">
        <v>16164</v>
      </c>
      <c r="D2005" s="110" t="s">
        <v>127</v>
      </c>
      <c r="E2005" s="83">
        <v>41348</v>
      </c>
      <c r="F2005" s="83">
        <v>41348</v>
      </c>
    </row>
    <row r="2006" spans="1:6" s="90" customFormat="1" x14ac:dyDescent="0.25">
      <c r="A2006" s="142">
        <v>807</v>
      </c>
      <c r="B2006" s="78">
        <v>6</v>
      </c>
      <c r="C2006" s="110" t="s">
        <v>16164</v>
      </c>
      <c r="D2006" s="110" t="s">
        <v>127</v>
      </c>
      <c r="E2006" s="83">
        <v>41348</v>
      </c>
      <c r="F2006" s="83">
        <v>41348</v>
      </c>
    </row>
    <row r="2007" spans="1:6" s="90" customFormat="1" x14ac:dyDescent="0.25">
      <c r="A2007" s="142">
        <v>808</v>
      </c>
      <c r="B2007" s="78">
        <v>6</v>
      </c>
      <c r="C2007" s="110" t="s">
        <v>16164</v>
      </c>
      <c r="D2007" s="110" t="s">
        <v>127</v>
      </c>
      <c r="E2007" s="83">
        <v>41348</v>
      </c>
      <c r="F2007" s="83">
        <v>41348</v>
      </c>
    </row>
    <row r="2008" spans="1:6" s="90" customFormat="1" x14ac:dyDescent="0.25">
      <c r="A2008" s="142">
        <v>809</v>
      </c>
      <c r="B2008" s="78">
        <v>6</v>
      </c>
      <c r="C2008" s="110" t="s">
        <v>16164</v>
      </c>
      <c r="D2008" s="110" t="s">
        <v>127</v>
      </c>
      <c r="E2008" s="83">
        <v>41348</v>
      </c>
      <c r="F2008" s="83">
        <v>41348</v>
      </c>
    </row>
    <row r="2009" spans="1:6" s="90" customFormat="1" x14ac:dyDescent="0.25">
      <c r="A2009" s="142">
        <v>810</v>
      </c>
      <c r="B2009" s="78">
        <v>6</v>
      </c>
      <c r="C2009" s="110" t="s">
        <v>16164</v>
      </c>
      <c r="D2009" s="110" t="s">
        <v>127</v>
      </c>
      <c r="E2009" s="88">
        <v>41351</v>
      </c>
      <c r="F2009" s="88">
        <v>41351</v>
      </c>
    </row>
    <row r="2010" spans="1:6" s="90" customFormat="1" x14ac:dyDescent="0.25">
      <c r="A2010" s="142">
        <v>811</v>
      </c>
      <c r="B2010" s="78">
        <v>6</v>
      </c>
      <c r="C2010" s="110" t="s">
        <v>16164</v>
      </c>
      <c r="D2010" s="110" t="s">
        <v>127</v>
      </c>
      <c r="E2010" s="88">
        <v>41351</v>
      </c>
      <c r="F2010" s="88">
        <v>41351</v>
      </c>
    </row>
    <row r="2011" spans="1:6" s="90" customFormat="1" x14ac:dyDescent="0.25">
      <c r="A2011" s="142">
        <v>812</v>
      </c>
      <c r="B2011" s="78">
        <v>6</v>
      </c>
      <c r="C2011" s="110" t="s">
        <v>16164</v>
      </c>
      <c r="D2011" s="110" t="s">
        <v>127</v>
      </c>
      <c r="E2011" s="88">
        <v>41351</v>
      </c>
      <c r="F2011" s="88">
        <v>41351</v>
      </c>
    </row>
    <row r="2012" spans="1:6" s="90" customFormat="1" x14ac:dyDescent="0.25">
      <c r="A2012" s="142">
        <v>813</v>
      </c>
      <c r="B2012" s="78">
        <v>6</v>
      </c>
      <c r="C2012" s="110" t="s">
        <v>16164</v>
      </c>
      <c r="D2012" s="110" t="s">
        <v>127</v>
      </c>
      <c r="E2012" s="88">
        <v>41351</v>
      </c>
      <c r="F2012" s="88">
        <v>41351</v>
      </c>
    </row>
    <row r="2013" spans="1:6" s="90" customFormat="1" x14ac:dyDescent="0.25">
      <c r="A2013" s="142">
        <v>814</v>
      </c>
      <c r="B2013" s="78">
        <v>6</v>
      </c>
      <c r="C2013" s="110" t="s">
        <v>16164</v>
      </c>
      <c r="D2013" s="110" t="s">
        <v>127</v>
      </c>
      <c r="E2013" s="88">
        <v>41351</v>
      </c>
      <c r="F2013" s="88">
        <v>41351</v>
      </c>
    </row>
    <row r="2014" spans="1:6" s="90" customFormat="1" x14ac:dyDescent="0.25">
      <c r="A2014" s="142">
        <v>815</v>
      </c>
      <c r="B2014" s="78">
        <v>6</v>
      </c>
      <c r="C2014" s="110" t="s">
        <v>16164</v>
      </c>
      <c r="D2014" s="110" t="s">
        <v>127</v>
      </c>
      <c r="E2014" s="88">
        <v>41351</v>
      </c>
      <c r="F2014" s="88">
        <v>41351</v>
      </c>
    </row>
    <row r="2015" spans="1:6" s="90" customFormat="1" x14ac:dyDescent="0.25">
      <c r="A2015" s="142">
        <v>816</v>
      </c>
      <c r="B2015" s="78">
        <v>6</v>
      </c>
      <c r="C2015" s="110" t="s">
        <v>16164</v>
      </c>
      <c r="D2015" s="110" t="s">
        <v>127</v>
      </c>
      <c r="E2015" s="88">
        <v>41351</v>
      </c>
      <c r="F2015" s="88">
        <v>41351</v>
      </c>
    </row>
    <row r="2016" spans="1:6" s="90" customFormat="1" x14ac:dyDescent="0.25">
      <c r="A2016" s="142">
        <v>817</v>
      </c>
      <c r="B2016" s="78">
        <v>6</v>
      </c>
      <c r="C2016" s="110" t="s">
        <v>16164</v>
      </c>
      <c r="D2016" s="110" t="s">
        <v>127</v>
      </c>
      <c r="E2016" s="88">
        <v>41351</v>
      </c>
      <c r="F2016" s="88">
        <v>41351</v>
      </c>
    </row>
    <row r="2017" spans="1:6" s="90" customFormat="1" x14ac:dyDescent="0.25">
      <c r="A2017" s="142">
        <v>818</v>
      </c>
      <c r="B2017" s="78">
        <v>6</v>
      </c>
      <c r="C2017" s="110" t="s">
        <v>16164</v>
      </c>
      <c r="D2017" s="110" t="s">
        <v>127</v>
      </c>
      <c r="E2017" s="88">
        <v>41351</v>
      </c>
      <c r="F2017" s="88">
        <v>41351</v>
      </c>
    </row>
    <row r="2018" spans="1:6" s="90" customFormat="1" x14ac:dyDescent="0.25">
      <c r="A2018" s="142">
        <v>819</v>
      </c>
      <c r="B2018" s="78">
        <v>6</v>
      </c>
      <c r="C2018" s="110" t="s">
        <v>16164</v>
      </c>
      <c r="D2018" s="110" t="s">
        <v>127</v>
      </c>
      <c r="E2018" s="88">
        <v>41351</v>
      </c>
      <c r="F2018" s="88">
        <v>41351</v>
      </c>
    </row>
    <row r="2019" spans="1:6" s="90" customFormat="1" x14ac:dyDescent="0.25">
      <c r="A2019" s="142">
        <v>820</v>
      </c>
      <c r="B2019" s="78">
        <v>6</v>
      </c>
      <c r="C2019" s="110" t="s">
        <v>16164</v>
      </c>
      <c r="D2019" s="110" t="s">
        <v>127</v>
      </c>
      <c r="E2019" s="88">
        <v>41351</v>
      </c>
      <c r="F2019" s="88">
        <v>41351</v>
      </c>
    </row>
    <row r="2020" spans="1:6" s="90" customFormat="1" x14ac:dyDescent="0.25">
      <c r="A2020" s="142">
        <v>821</v>
      </c>
      <c r="B2020" s="78">
        <v>6</v>
      </c>
      <c r="C2020" s="110" t="s">
        <v>16164</v>
      </c>
      <c r="D2020" s="110" t="s">
        <v>127</v>
      </c>
      <c r="E2020" s="88">
        <v>41351</v>
      </c>
      <c r="F2020" s="88">
        <v>41351</v>
      </c>
    </row>
    <row r="2021" spans="1:6" s="90" customFormat="1" x14ac:dyDescent="0.25">
      <c r="A2021" s="142">
        <v>822</v>
      </c>
      <c r="B2021" s="78">
        <v>6</v>
      </c>
      <c r="C2021" s="110" t="s">
        <v>16164</v>
      </c>
      <c r="D2021" s="110" t="s">
        <v>127</v>
      </c>
      <c r="E2021" s="88">
        <v>41351</v>
      </c>
      <c r="F2021" s="88">
        <v>41351</v>
      </c>
    </row>
    <row r="2022" spans="1:6" s="90" customFormat="1" x14ac:dyDescent="0.25">
      <c r="A2022" s="142">
        <v>823</v>
      </c>
      <c r="B2022" s="78">
        <v>6</v>
      </c>
      <c r="C2022" s="110" t="s">
        <v>16164</v>
      </c>
      <c r="D2022" s="110" t="s">
        <v>127</v>
      </c>
      <c r="E2022" s="88">
        <v>41351</v>
      </c>
      <c r="F2022" s="88">
        <v>41351</v>
      </c>
    </row>
    <row r="2023" spans="1:6" s="90" customFormat="1" x14ac:dyDescent="0.25">
      <c r="A2023" s="142">
        <v>824</v>
      </c>
      <c r="B2023" s="78">
        <v>6</v>
      </c>
      <c r="C2023" s="110" t="s">
        <v>16164</v>
      </c>
      <c r="D2023" s="110" t="s">
        <v>127</v>
      </c>
      <c r="E2023" s="88">
        <v>41351</v>
      </c>
      <c r="F2023" s="88">
        <v>41351</v>
      </c>
    </row>
    <row r="2024" spans="1:6" s="90" customFormat="1" x14ac:dyDescent="0.25">
      <c r="A2024" s="142">
        <v>825</v>
      </c>
      <c r="B2024" s="78">
        <v>6</v>
      </c>
      <c r="C2024" s="110" t="s">
        <v>16164</v>
      </c>
      <c r="D2024" s="110" t="s">
        <v>127</v>
      </c>
      <c r="E2024" s="88">
        <v>41351</v>
      </c>
      <c r="F2024" s="88">
        <v>41351</v>
      </c>
    </row>
    <row r="2025" spans="1:6" s="90" customFormat="1" x14ac:dyDescent="0.25">
      <c r="A2025" s="142">
        <v>826</v>
      </c>
      <c r="B2025" s="78">
        <v>6</v>
      </c>
      <c r="C2025" s="110" t="s">
        <v>16164</v>
      </c>
      <c r="D2025" s="110" t="s">
        <v>127</v>
      </c>
      <c r="E2025" s="88">
        <v>41351</v>
      </c>
      <c r="F2025" s="88">
        <v>41351</v>
      </c>
    </row>
    <row r="2026" spans="1:6" s="90" customFormat="1" x14ac:dyDescent="0.25">
      <c r="A2026" s="142">
        <v>827</v>
      </c>
      <c r="B2026" s="78">
        <v>6</v>
      </c>
      <c r="C2026" s="110" t="s">
        <v>16164</v>
      </c>
      <c r="D2026" s="110" t="s">
        <v>127</v>
      </c>
      <c r="E2026" s="88">
        <v>41351</v>
      </c>
      <c r="F2026" s="88">
        <v>41351</v>
      </c>
    </row>
    <row r="2027" spans="1:6" s="90" customFormat="1" x14ac:dyDescent="0.25">
      <c r="A2027" s="142">
        <v>828</v>
      </c>
      <c r="B2027" s="78">
        <v>6</v>
      </c>
      <c r="C2027" s="110" t="s">
        <v>16164</v>
      </c>
      <c r="D2027" s="110" t="s">
        <v>127</v>
      </c>
      <c r="E2027" s="88">
        <v>41351</v>
      </c>
      <c r="F2027" s="88">
        <v>41351</v>
      </c>
    </row>
    <row r="2028" spans="1:6" s="90" customFormat="1" x14ac:dyDescent="0.25">
      <c r="A2028" s="142">
        <v>829</v>
      </c>
      <c r="B2028" s="78">
        <v>6</v>
      </c>
      <c r="C2028" s="110" t="s">
        <v>16164</v>
      </c>
      <c r="D2028" s="110" t="s">
        <v>127</v>
      </c>
      <c r="E2028" s="88">
        <v>41351</v>
      </c>
      <c r="F2028" s="88">
        <v>41351</v>
      </c>
    </row>
    <row r="2029" spans="1:6" s="90" customFormat="1" x14ac:dyDescent="0.25">
      <c r="A2029" s="142">
        <v>830</v>
      </c>
      <c r="B2029" s="78">
        <v>6</v>
      </c>
      <c r="C2029" s="110" t="s">
        <v>16164</v>
      </c>
      <c r="D2029" s="110" t="s">
        <v>127</v>
      </c>
      <c r="E2029" s="88">
        <v>41351</v>
      </c>
      <c r="F2029" s="88">
        <v>41351</v>
      </c>
    </row>
    <row r="2030" spans="1:6" s="90" customFormat="1" x14ac:dyDescent="0.25">
      <c r="A2030" s="142">
        <v>831</v>
      </c>
      <c r="B2030" s="78">
        <v>6</v>
      </c>
      <c r="C2030" s="110" t="s">
        <v>16164</v>
      </c>
      <c r="D2030" s="110" t="s">
        <v>127</v>
      </c>
      <c r="E2030" s="88">
        <v>41351</v>
      </c>
      <c r="F2030" s="88">
        <v>41351</v>
      </c>
    </row>
    <row r="2031" spans="1:6" s="90" customFormat="1" x14ac:dyDescent="0.25">
      <c r="A2031" s="142">
        <v>832</v>
      </c>
      <c r="B2031" s="78">
        <v>6</v>
      </c>
      <c r="C2031" s="110" t="s">
        <v>16164</v>
      </c>
      <c r="D2031" s="110" t="s">
        <v>127</v>
      </c>
      <c r="E2031" s="88">
        <v>41351</v>
      </c>
      <c r="F2031" s="88">
        <v>41351</v>
      </c>
    </row>
    <row r="2032" spans="1:6" s="90" customFormat="1" x14ac:dyDescent="0.25">
      <c r="A2032" s="142">
        <v>833</v>
      </c>
      <c r="B2032" s="78">
        <v>6</v>
      </c>
      <c r="C2032" s="110" t="s">
        <v>16164</v>
      </c>
      <c r="D2032" s="110" t="s">
        <v>127</v>
      </c>
      <c r="E2032" s="88">
        <v>41351</v>
      </c>
      <c r="F2032" s="88">
        <v>41351</v>
      </c>
    </row>
    <row r="2033" spans="1:6" s="90" customFormat="1" x14ac:dyDescent="0.25">
      <c r="A2033" s="142">
        <v>834</v>
      </c>
      <c r="B2033" s="78">
        <v>6</v>
      </c>
      <c r="C2033" s="110" t="s">
        <v>16164</v>
      </c>
      <c r="D2033" s="110" t="s">
        <v>127</v>
      </c>
      <c r="E2033" s="88">
        <v>41351</v>
      </c>
      <c r="F2033" s="88">
        <v>41351</v>
      </c>
    </row>
    <row r="2034" spans="1:6" s="90" customFormat="1" x14ac:dyDescent="0.25">
      <c r="A2034" s="142">
        <v>835</v>
      </c>
      <c r="B2034" s="78">
        <v>6</v>
      </c>
      <c r="C2034" s="110" t="s">
        <v>16164</v>
      </c>
      <c r="D2034" s="110" t="s">
        <v>127</v>
      </c>
      <c r="E2034" s="88">
        <v>41351</v>
      </c>
      <c r="F2034" s="88">
        <v>41351</v>
      </c>
    </row>
    <row r="2035" spans="1:6" s="90" customFormat="1" x14ac:dyDescent="0.25">
      <c r="A2035" s="142">
        <v>836</v>
      </c>
      <c r="B2035" s="78">
        <v>6</v>
      </c>
      <c r="C2035" s="110" t="s">
        <v>16164</v>
      </c>
      <c r="D2035" s="110" t="s">
        <v>127</v>
      </c>
      <c r="E2035" s="88">
        <v>41351</v>
      </c>
      <c r="F2035" s="88">
        <v>41351</v>
      </c>
    </row>
    <row r="2036" spans="1:6" s="90" customFormat="1" x14ac:dyDescent="0.25">
      <c r="A2036" s="142">
        <v>837</v>
      </c>
      <c r="B2036" s="78">
        <v>6</v>
      </c>
      <c r="C2036" s="110" t="s">
        <v>16164</v>
      </c>
      <c r="D2036" s="110" t="s">
        <v>127</v>
      </c>
      <c r="E2036" s="88">
        <v>41351</v>
      </c>
      <c r="F2036" s="88">
        <v>41351</v>
      </c>
    </row>
    <row r="2037" spans="1:6" s="90" customFormat="1" x14ac:dyDescent="0.25">
      <c r="A2037" s="142">
        <v>838</v>
      </c>
      <c r="B2037" s="78">
        <v>6</v>
      </c>
      <c r="C2037" s="110" t="s">
        <v>16164</v>
      </c>
      <c r="D2037" s="110" t="s">
        <v>127</v>
      </c>
      <c r="E2037" s="88">
        <v>41351</v>
      </c>
      <c r="F2037" s="88">
        <v>41351</v>
      </c>
    </row>
    <row r="2038" spans="1:6" s="90" customFormat="1" x14ac:dyDescent="0.25">
      <c r="A2038" s="142">
        <v>839</v>
      </c>
      <c r="B2038" s="78">
        <v>6</v>
      </c>
      <c r="C2038" s="110" t="s">
        <v>16164</v>
      </c>
      <c r="D2038" s="110" t="s">
        <v>127</v>
      </c>
      <c r="E2038" s="88">
        <v>41351</v>
      </c>
      <c r="F2038" s="88">
        <v>41351</v>
      </c>
    </row>
    <row r="2039" spans="1:6" s="90" customFormat="1" x14ac:dyDescent="0.25">
      <c r="A2039" s="142">
        <v>840</v>
      </c>
      <c r="B2039" s="78">
        <v>6</v>
      </c>
      <c r="C2039" s="110" t="s">
        <v>16164</v>
      </c>
      <c r="D2039" s="110" t="s">
        <v>127</v>
      </c>
      <c r="E2039" s="88">
        <v>41351</v>
      </c>
      <c r="F2039" s="88">
        <v>41351</v>
      </c>
    </row>
    <row r="2040" spans="1:6" s="90" customFormat="1" x14ac:dyDescent="0.25">
      <c r="A2040" s="142">
        <v>841</v>
      </c>
      <c r="B2040" s="78">
        <v>6</v>
      </c>
      <c r="C2040" s="110" t="s">
        <v>16164</v>
      </c>
      <c r="D2040" s="110" t="s">
        <v>127</v>
      </c>
      <c r="E2040" s="88">
        <v>41351</v>
      </c>
      <c r="F2040" s="88">
        <v>41351</v>
      </c>
    </row>
    <row r="2041" spans="1:6" s="90" customFormat="1" x14ac:dyDescent="0.25">
      <c r="A2041" s="142">
        <v>842</v>
      </c>
      <c r="B2041" s="78">
        <v>6</v>
      </c>
      <c r="C2041" s="110" t="s">
        <v>16164</v>
      </c>
      <c r="D2041" s="110" t="s">
        <v>127</v>
      </c>
      <c r="E2041" s="88">
        <v>41351</v>
      </c>
      <c r="F2041" s="88">
        <v>41351</v>
      </c>
    </row>
    <row r="2042" spans="1:6" s="90" customFormat="1" x14ac:dyDescent="0.25">
      <c r="A2042" s="142">
        <v>843</v>
      </c>
      <c r="B2042" s="78">
        <v>6</v>
      </c>
      <c r="C2042" s="110" t="s">
        <v>16164</v>
      </c>
      <c r="D2042" s="110" t="s">
        <v>127</v>
      </c>
      <c r="E2042" s="88">
        <v>41351</v>
      </c>
      <c r="F2042" s="88">
        <v>41351</v>
      </c>
    </row>
    <row r="2043" spans="1:6" s="90" customFormat="1" x14ac:dyDescent="0.25">
      <c r="A2043" s="142">
        <v>844</v>
      </c>
      <c r="B2043" s="78">
        <v>6</v>
      </c>
      <c r="C2043" s="110" t="s">
        <v>16164</v>
      </c>
      <c r="D2043" s="110" t="s">
        <v>127</v>
      </c>
      <c r="E2043" s="88">
        <v>41351</v>
      </c>
      <c r="F2043" s="88">
        <v>41351</v>
      </c>
    </row>
    <row r="2044" spans="1:6" s="90" customFormat="1" x14ac:dyDescent="0.25">
      <c r="A2044" s="142">
        <v>845</v>
      </c>
      <c r="B2044" s="78">
        <v>6</v>
      </c>
      <c r="C2044" s="110" t="s">
        <v>16164</v>
      </c>
      <c r="D2044" s="110" t="s">
        <v>127</v>
      </c>
      <c r="E2044" s="88">
        <v>41351</v>
      </c>
      <c r="F2044" s="88">
        <v>41351</v>
      </c>
    </row>
    <row r="2045" spans="1:6" s="90" customFormat="1" x14ac:dyDescent="0.25">
      <c r="A2045" s="142">
        <v>846</v>
      </c>
      <c r="B2045" s="78">
        <v>6</v>
      </c>
      <c r="C2045" s="110" t="s">
        <v>16164</v>
      </c>
      <c r="D2045" s="110" t="s">
        <v>127</v>
      </c>
      <c r="E2045" s="88">
        <v>41351</v>
      </c>
      <c r="F2045" s="88">
        <v>41351</v>
      </c>
    </row>
    <row r="2046" spans="1:6" s="90" customFormat="1" x14ac:dyDescent="0.25">
      <c r="A2046" s="142">
        <v>847</v>
      </c>
      <c r="B2046" s="78">
        <v>6</v>
      </c>
      <c r="C2046" s="110" t="s">
        <v>16164</v>
      </c>
      <c r="D2046" s="110" t="s">
        <v>127</v>
      </c>
      <c r="E2046" s="88">
        <v>41351</v>
      </c>
      <c r="F2046" s="88">
        <v>41351</v>
      </c>
    </row>
    <row r="2047" spans="1:6" s="90" customFormat="1" x14ac:dyDescent="0.25">
      <c r="A2047" s="142">
        <v>848</v>
      </c>
      <c r="B2047" s="78">
        <v>6</v>
      </c>
      <c r="C2047" s="110" t="s">
        <v>16164</v>
      </c>
      <c r="D2047" s="110" t="s">
        <v>127</v>
      </c>
      <c r="E2047" s="88">
        <v>41351</v>
      </c>
      <c r="F2047" s="88">
        <v>41351</v>
      </c>
    </row>
    <row r="2048" spans="1:6" s="90" customFormat="1" x14ac:dyDescent="0.25">
      <c r="A2048" s="142">
        <v>849</v>
      </c>
      <c r="B2048" s="78">
        <v>6</v>
      </c>
      <c r="C2048" s="110" t="s">
        <v>16164</v>
      </c>
      <c r="D2048" s="110" t="s">
        <v>127</v>
      </c>
      <c r="E2048" s="88">
        <v>41351</v>
      </c>
      <c r="F2048" s="88">
        <v>41351</v>
      </c>
    </row>
    <row r="2049" spans="1:6" s="90" customFormat="1" x14ac:dyDescent="0.25">
      <c r="A2049" s="142">
        <v>850</v>
      </c>
      <c r="B2049" s="78">
        <v>6</v>
      </c>
      <c r="C2049" s="110" t="s">
        <v>16164</v>
      </c>
      <c r="D2049" s="110" t="s">
        <v>127</v>
      </c>
      <c r="E2049" s="88">
        <v>41351</v>
      </c>
      <c r="F2049" s="88">
        <v>41351</v>
      </c>
    </row>
    <row r="2050" spans="1:6" s="90" customFormat="1" x14ac:dyDescent="0.25">
      <c r="A2050" s="142">
        <v>851</v>
      </c>
      <c r="B2050" s="78">
        <v>6</v>
      </c>
      <c r="C2050" s="110" t="s">
        <v>16164</v>
      </c>
      <c r="D2050" s="110" t="s">
        <v>127</v>
      </c>
      <c r="E2050" s="88">
        <v>41351</v>
      </c>
      <c r="F2050" s="88">
        <v>41351</v>
      </c>
    </row>
    <row r="2051" spans="1:6" s="90" customFormat="1" x14ac:dyDescent="0.25">
      <c r="A2051" s="142">
        <v>852</v>
      </c>
      <c r="B2051" s="78">
        <v>6</v>
      </c>
      <c r="C2051" s="110" t="s">
        <v>16164</v>
      </c>
      <c r="D2051" s="110" t="s">
        <v>127</v>
      </c>
      <c r="E2051" s="88">
        <v>41351</v>
      </c>
      <c r="F2051" s="88">
        <v>41351</v>
      </c>
    </row>
    <row r="2052" spans="1:6" s="90" customFormat="1" x14ac:dyDescent="0.25">
      <c r="A2052" s="142">
        <v>853</v>
      </c>
      <c r="B2052" s="78">
        <v>6</v>
      </c>
      <c r="C2052" s="110" t="s">
        <v>16164</v>
      </c>
      <c r="D2052" s="110" t="s">
        <v>127</v>
      </c>
      <c r="E2052" s="88">
        <v>41351</v>
      </c>
      <c r="F2052" s="88">
        <v>41351</v>
      </c>
    </row>
    <row r="2053" spans="1:6" s="90" customFormat="1" x14ac:dyDescent="0.25">
      <c r="A2053" s="142">
        <v>854</v>
      </c>
      <c r="B2053" s="78">
        <v>6</v>
      </c>
      <c r="C2053" s="110" t="s">
        <v>16164</v>
      </c>
      <c r="D2053" s="110" t="s">
        <v>127</v>
      </c>
      <c r="E2053" s="88">
        <v>41351</v>
      </c>
      <c r="F2053" s="88">
        <v>41351</v>
      </c>
    </row>
    <row r="2054" spans="1:6" s="90" customFormat="1" x14ac:dyDescent="0.25">
      <c r="A2054" s="142">
        <v>855</v>
      </c>
      <c r="B2054" s="78">
        <v>6</v>
      </c>
      <c r="C2054" s="110" t="s">
        <v>16164</v>
      </c>
      <c r="D2054" s="110" t="s">
        <v>127</v>
      </c>
      <c r="E2054" s="88">
        <v>41351</v>
      </c>
      <c r="F2054" s="88">
        <v>41351</v>
      </c>
    </row>
    <row r="2055" spans="1:6" s="90" customFormat="1" x14ac:dyDescent="0.25">
      <c r="A2055" s="142">
        <v>856</v>
      </c>
      <c r="B2055" s="78">
        <v>6</v>
      </c>
      <c r="C2055" s="110" t="s">
        <v>16164</v>
      </c>
      <c r="D2055" s="110" t="s">
        <v>127</v>
      </c>
      <c r="E2055" s="88">
        <v>41351</v>
      </c>
      <c r="F2055" s="88">
        <v>41351</v>
      </c>
    </row>
    <row r="2056" spans="1:6" s="90" customFormat="1" x14ac:dyDescent="0.25">
      <c r="A2056" s="142">
        <v>857</v>
      </c>
      <c r="B2056" s="78">
        <v>6</v>
      </c>
      <c r="C2056" s="110" t="s">
        <v>16164</v>
      </c>
      <c r="D2056" s="110" t="s">
        <v>127</v>
      </c>
      <c r="E2056" s="88">
        <v>41351</v>
      </c>
      <c r="F2056" s="88">
        <v>41351</v>
      </c>
    </row>
    <row r="2057" spans="1:6" s="90" customFormat="1" x14ac:dyDescent="0.25">
      <c r="A2057" s="142">
        <v>858</v>
      </c>
      <c r="B2057" s="78">
        <v>6</v>
      </c>
      <c r="C2057" s="110" t="s">
        <v>16164</v>
      </c>
      <c r="D2057" s="110" t="s">
        <v>127</v>
      </c>
      <c r="E2057" s="88">
        <v>41351</v>
      </c>
      <c r="F2057" s="88">
        <v>41351</v>
      </c>
    </row>
    <row r="2058" spans="1:6" s="90" customFormat="1" x14ac:dyDescent="0.25">
      <c r="A2058" s="142">
        <v>859</v>
      </c>
      <c r="B2058" s="78">
        <v>6</v>
      </c>
      <c r="C2058" s="110" t="s">
        <v>16164</v>
      </c>
      <c r="D2058" s="110" t="s">
        <v>127</v>
      </c>
      <c r="E2058" s="88">
        <v>41351</v>
      </c>
      <c r="F2058" s="88">
        <v>41351</v>
      </c>
    </row>
    <row r="2059" spans="1:6" s="90" customFormat="1" x14ac:dyDescent="0.25">
      <c r="A2059" s="142">
        <v>860</v>
      </c>
      <c r="B2059" s="78">
        <v>6</v>
      </c>
      <c r="C2059" s="110" t="s">
        <v>16164</v>
      </c>
      <c r="D2059" s="110" t="s">
        <v>127</v>
      </c>
      <c r="E2059" s="88">
        <v>41351</v>
      </c>
      <c r="F2059" s="88">
        <v>41351</v>
      </c>
    </row>
    <row r="2060" spans="1:6" s="90" customFormat="1" x14ac:dyDescent="0.25">
      <c r="A2060" s="142">
        <v>861</v>
      </c>
      <c r="B2060" s="78">
        <v>6</v>
      </c>
      <c r="C2060" s="110" t="s">
        <v>16164</v>
      </c>
      <c r="D2060" s="110" t="s">
        <v>127</v>
      </c>
      <c r="E2060" s="88">
        <v>41351</v>
      </c>
      <c r="F2060" s="88">
        <v>41351</v>
      </c>
    </row>
    <row r="2061" spans="1:6" s="90" customFormat="1" x14ac:dyDescent="0.25">
      <c r="A2061" s="142">
        <v>862</v>
      </c>
      <c r="B2061" s="78">
        <v>6</v>
      </c>
      <c r="C2061" s="110" t="s">
        <v>16164</v>
      </c>
      <c r="D2061" s="110" t="s">
        <v>127</v>
      </c>
      <c r="E2061" s="88">
        <v>41351</v>
      </c>
      <c r="F2061" s="88">
        <v>41351</v>
      </c>
    </row>
    <row r="2062" spans="1:6" s="90" customFormat="1" x14ac:dyDescent="0.25">
      <c r="A2062" s="142">
        <v>863</v>
      </c>
      <c r="B2062" s="78">
        <v>6</v>
      </c>
      <c r="C2062" s="110" t="s">
        <v>16164</v>
      </c>
      <c r="D2062" s="110" t="s">
        <v>127</v>
      </c>
      <c r="E2062" s="88">
        <v>41351</v>
      </c>
      <c r="F2062" s="88">
        <v>41351</v>
      </c>
    </row>
    <row r="2063" spans="1:6" s="90" customFormat="1" x14ac:dyDescent="0.25">
      <c r="A2063" s="142">
        <v>864</v>
      </c>
      <c r="B2063" s="78">
        <v>6</v>
      </c>
      <c r="C2063" s="110" t="s">
        <v>16164</v>
      </c>
      <c r="D2063" s="110" t="s">
        <v>127</v>
      </c>
      <c r="E2063" s="88">
        <v>41351</v>
      </c>
      <c r="F2063" s="88">
        <v>41351</v>
      </c>
    </row>
    <row r="2064" spans="1:6" s="90" customFormat="1" x14ac:dyDescent="0.25">
      <c r="A2064" s="142">
        <v>865</v>
      </c>
      <c r="B2064" s="78">
        <v>6</v>
      </c>
      <c r="C2064" s="110" t="s">
        <v>16164</v>
      </c>
      <c r="D2064" s="110" t="s">
        <v>127</v>
      </c>
      <c r="E2064" s="88">
        <v>41351</v>
      </c>
      <c r="F2064" s="88">
        <v>41351</v>
      </c>
    </row>
    <row r="2065" spans="1:6" s="90" customFormat="1" x14ac:dyDescent="0.25">
      <c r="A2065" s="142">
        <v>866</v>
      </c>
      <c r="B2065" s="78">
        <v>6</v>
      </c>
      <c r="C2065" s="110" t="s">
        <v>16164</v>
      </c>
      <c r="D2065" s="110" t="s">
        <v>127</v>
      </c>
      <c r="E2065" s="88">
        <v>41351</v>
      </c>
      <c r="F2065" s="88">
        <v>41351</v>
      </c>
    </row>
    <row r="2066" spans="1:6" s="90" customFormat="1" x14ac:dyDescent="0.25">
      <c r="A2066" s="142">
        <v>867</v>
      </c>
      <c r="B2066" s="78">
        <v>6</v>
      </c>
      <c r="C2066" s="110" t="s">
        <v>16164</v>
      </c>
      <c r="D2066" s="110" t="s">
        <v>127</v>
      </c>
      <c r="E2066" s="88">
        <v>41351</v>
      </c>
      <c r="F2066" s="88">
        <v>41351</v>
      </c>
    </row>
    <row r="2067" spans="1:6" s="90" customFormat="1" x14ac:dyDescent="0.25">
      <c r="A2067" s="142">
        <v>868</v>
      </c>
      <c r="B2067" s="78">
        <v>6</v>
      </c>
      <c r="C2067" s="110" t="s">
        <v>16164</v>
      </c>
      <c r="D2067" s="110" t="s">
        <v>127</v>
      </c>
      <c r="E2067" s="88">
        <v>41351</v>
      </c>
      <c r="F2067" s="88">
        <v>41351</v>
      </c>
    </row>
    <row r="2068" spans="1:6" s="90" customFormat="1" x14ac:dyDescent="0.25">
      <c r="A2068" s="142">
        <v>869</v>
      </c>
      <c r="B2068" s="78">
        <v>6</v>
      </c>
      <c r="C2068" s="110" t="s">
        <v>16164</v>
      </c>
      <c r="D2068" s="110" t="s">
        <v>127</v>
      </c>
      <c r="E2068" s="88">
        <v>41351</v>
      </c>
      <c r="F2068" s="88">
        <v>41351</v>
      </c>
    </row>
    <row r="2069" spans="1:6" s="90" customFormat="1" x14ac:dyDescent="0.25">
      <c r="A2069" s="142">
        <v>870</v>
      </c>
      <c r="B2069" s="78">
        <v>6</v>
      </c>
      <c r="C2069" s="110" t="s">
        <v>16164</v>
      </c>
      <c r="D2069" s="110" t="s">
        <v>127</v>
      </c>
      <c r="E2069" s="88">
        <v>41351</v>
      </c>
      <c r="F2069" s="88">
        <v>41351</v>
      </c>
    </row>
    <row r="2070" spans="1:6" s="90" customFormat="1" x14ac:dyDescent="0.25">
      <c r="A2070" s="142">
        <v>871</v>
      </c>
      <c r="B2070" s="78">
        <v>6</v>
      </c>
      <c r="C2070" s="110" t="s">
        <v>16164</v>
      </c>
      <c r="D2070" s="110" t="s">
        <v>127</v>
      </c>
      <c r="E2070" s="88">
        <v>41351</v>
      </c>
      <c r="F2070" s="88">
        <v>41351</v>
      </c>
    </row>
    <row r="2071" spans="1:6" s="90" customFormat="1" x14ac:dyDescent="0.25">
      <c r="A2071" s="142">
        <v>872</v>
      </c>
      <c r="B2071" s="78">
        <v>6</v>
      </c>
      <c r="C2071" s="110" t="s">
        <v>16164</v>
      </c>
      <c r="D2071" s="110" t="s">
        <v>127</v>
      </c>
      <c r="E2071" s="88">
        <v>41351</v>
      </c>
      <c r="F2071" s="88">
        <v>41351</v>
      </c>
    </row>
    <row r="2072" spans="1:6" s="90" customFormat="1" x14ac:dyDescent="0.25">
      <c r="A2072" s="142">
        <v>873</v>
      </c>
      <c r="B2072" s="78">
        <v>6</v>
      </c>
      <c r="C2072" s="110" t="s">
        <v>16164</v>
      </c>
      <c r="D2072" s="110" t="s">
        <v>127</v>
      </c>
      <c r="E2072" s="88">
        <v>41351</v>
      </c>
      <c r="F2072" s="88">
        <v>41351</v>
      </c>
    </row>
    <row r="2073" spans="1:6" s="90" customFormat="1" x14ac:dyDescent="0.25">
      <c r="A2073" s="142">
        <v>874</v>
      </c>
      <c r="B2073" s="78">
        <v>6</v>
      </c>
      <c r="C2073" s="110" t="s">
        <v>16164</v>
      </c>
      <c r="D2073" s="110" t="s">
        <v>127</v>
      </c>
      <c r="E2073" s="88">
        <v>41351</v>
      </c>
      <c r="F2073" s="88">
        <v>41351</v>
      </c>
    </row>
    <row r="2074" spans="1:6" s="90" customFormat="1" x14ac:dyDescent="0.25">
      <c r="A2074" s="142">
        <v>875</v>
      </c>
      <c r="B2074" s="78">
        <v>6</v>
      </c>
      <c r="C2074" s="110" t="s">
        <v>16164</v>
      </c>
      <c r="D2074" s="110" t="s">
        <v>127</v>
      </c>
      <c r="E2074" s="88">
        <v>41351</v>
      </c>
      <c r="F2074" s="88">
        <v>41351</v>
      </c>
    </row>
    <row r="2075" spans="1:6" s="90" customFormat="1" x14ac:dyDescent="0.25">
      <c r="A2075" s="142">
        <v>876</v>
      </c>
      <c r="B2075" s="78">
        <v>6</v>
      </c>
      <c r="C2075" s="110" t="s">
        <v>16164</v>
      </c>
      <c r="D2075" s="110" t="s">
        <v>127</v>
      </c>
      <c r="E2075" s="88">
        <v>41351</v>
      </c>
      <c r="F2075" s="88">
        <v>41351</v>
      </c>
    </row>
    <row r="2076" spans="1:6" s="90" customFormat="1" x14ac:dyDescent="0.25">
      <c r="A2076" s="142">
        <v>877</v>
      </c>
      <c r="B2076" s="78">
        <v>6</v>
      </c>
      <c r="C2076" s="110" t="s">
        <v>16164</v>
      </c>
      <c r="D2076" s="110" t="s">
        <v>127</v>
      </c>
      <c r="E2076" s="88">
        <v>41351</v>
      </c>
      <c r="F2076" s="88">
        <v>41351</v>
      </c>
    </row>
    <row r="2077" spans="1:6" s="90" customFormat="1" x14ac:dyDescent="0.25">
      <c r="A2077" s="142">
        <v>878</v>
      </c>
      <c r="B2077" s="78">
        <v>6</v>
      </c>
      <c r="C2077" s="110" t="s">
        <v>16164</v>
      </c>
      <c r="D2077" s="110" t="s">
        <v>127</v>
      </c>
      <c r="E2077" s="88">
        <v>41351</v>
      </c>
      <c r="F2077" s="88">
        <v>41351</v>
      </c>
    </row>
    <row r="2078" spans="1:6" s="90" customFormat="1" x14ac:dyDescent="0.25">
      <c r="A2078" s="142">
        <v>879</v>
      </c>
      <c r="B2078" s="78">
        <v>6</v>
      </c>
      <c r="C2078" s="110" t="s">
        <v>16164</v>
      </c>
      <c r="D2078" s="110" t="s">
        <v>127</v>
      </c>
      <c r="E2078" s="88">
        <v>41351</v>
      </c>
      <c r="F2078" s="88">
        <v>41351</v>
      </c>
    </row>
    <row r="2079" spans="1:6" s="90" customFormat="1" x14ac:dyDescent="0.25">
      <c r="A2079" s="142">
        <v>880</v>
      </c>
      <c r="B2079" s="78">
        <v>6</v>
      </c>
      <c r="C2079" s="110" t="s">
        <v>16164</v>
      </c>
      <c r="D2079" s="110" t="s">
        <v>127</v>
      </c>
      <c r="E2079" s="88">
        <v>41351</v>
      </c>
      <c r="F2079" s="88">
        <v>41351</v>
      </c>
    </row>
    <row r="2080" spans="1:6" s="90" customFormat="1" x14ac:dyDescent="0.25">
      <c r="A2080" s="142">
        <v>881</v>
      </c>
      <c r="B2080" s="78">
        <v>6</v>
      </c>
      <c r="C2080" s="110" t="s">
        <v>16164</v>
      </c>
      <c r="D2080" s="110" t="s">
        <v>127</v>
      </c>
      <c r="E2080" s="83">
        <v>41351</v>
      </c>
      <c r="F2080" s="83">
        <v>41351</v>
      </c>
    </row>
    <row r="2081" spans="1:6" s="90" customFormat="1" x14ac:dyDescent="0.25">
      <c r="A2081" s="142">
        <v>882</v>
      </c>
      <c r="B2081" s="78">
        <v>6</v>
      </c>
      <c r="C2081" s="110" t="s">
        <v>16164</v>
      </c>
      <c r="D2081" s="110" t="s">
        <v>127</v>
      </c>
      <c r="E2081" s="83">
        <v>41351</v>
      </c>
      <c r="F2081" s="83">
        <v>41351</v>
      </c>
    </row>
    <row r="2082" spans="1:6" s="90" customFormat="1" x14ac:dyDescent="0.25">
      <c r="A2082" s="142">
        <v>883</v>
      </c>
      <c r="B2082" s="78">
        <v>6</v>
      </c>
      <c r="C2082" s="110" t="s">
        <v>16164</v>
      </c>
      <c r="D2082" s="110" t="s">
        <v>127</v>
      </c>
      <c r="E2082" s="83">
        <v>41351</v>
      </c>
      <c r="F2082" s="83">
        <v>41351</v>
      </c>
    </row>
    <row r="2083" spans="1:6" s="90" customFormat="1" x14ac:dyDescent="0.25">
      <c r="A2083" s="142">
        <v>884</v>
      </c>
      <c r="B2083" s="78">
        <v>6</v>
      </c>
      <c r="C2083" s="110" t="s">
        <v>16164</v>
      </c>
      <c r="D2083" s="110" t="s">
        <v>127</v>
      </c>
      <c r="E2083" s="83">
        <v>41351</v>
      </c>
      <c r="F2083" s="83">
        <v>41351</v>
      </c>
    </row>
    <row r="2084" spans="1:6" s="90" customFormat="1" x14ac:dyDescent="0.25">
      <c r="A2084" s="142">
        <v>885</v>
      </c>
      <c r="B2084" s="78">
        <v>6</v>
      </c>
      <c r="C2084" s="110" t="s">
        <v>16164</v>
      </c>
      <c r="D2084" s="110" t="s">
        <v>127</v>
      </c>
      <c r="E2084" s="83">
        <v>41351</v>
      </c>
      <c r="F2084" s="83">
        <v>41351</v>
      </c>
    </row>
    <row r="2085" spans="1:6" s="90" customFormat="1" x14ac:dyDescent="0.25">
      <c r="A2085" s="142">
        <v>886</v>
      </c>
      <c r="B2085" s="78">
        <v>6</v>
      </c>
      <c r="C2085" s="110" t="s">
        <v>16164</v>
      </c>
      <c r="D2085" s="110" t="s">
        <v>127</v>
      </c>
      <c r="E2085" s="83">
        <v>41351</v>
      </c>
      <c r="F2085" s="83">
        <v>41351</v>
      </c>
    </row>
    <row r="2086" spans="1:6" s="90" customFormat="1" x14ac:dyDescent="0.25">
      <c r="A2086" s="142">
        <v>887</v>
      </c>
      <c r="B2086" s="78">
        <v>6</v>
      </c>
      <c r="C2086" s="110" t="s">
        <v>16164</v>
      </c>
      <c r="D2086" s="110" t="s">
        <v>127</v>
      </c>
      <c r="E2086" s="83">
        <v>41351</v>
      </c>
      <c r="F2086" s="83">
        <v>41351</v>
      </c>
    </row>
    <row r="2087" spans="1:6" s="90" customFormat="1" x14ac:dyDescent="0.25">
      <c r="A2087" s="142">
        <v>888</v>
      </c>
      <c r="B2087" s="78">
        <v>6</v>
      </c>
      <c r="C2087" s="110" t="s">
        <v>16164</v>
      </c>
      <c r="D2087" s="110" t="s">
        <v>127</v>
      </c>
      <c r="E2087" s="83">
        <v>41351</v>
      </c>
      <c r="F2087" s="83">
        <v>41351</v>
      </c>
    </row>
    <row r="2088" spans="1:6" s="90" customFormat="1" x14ac:dyDescent="0.25">
      <c r="A2088" s="142">
        <v>889</v>
      </c>
      <c r="B2088" s="78">
        <v>6</v>
      </c>
      <c r="C2088" s="110" t="s">
        <v>16164</v>
      </c>
      <c r="D2088" s="110" t="s">
        <v>127</v>
      </c>
      <c r="E2088" s="83">
        <v>41351</v>
      </c>
      <c r="F2088" s="83">
        <v>41351</v>
      </c>
    </row>
    <row r="2089" spans="1:6" s="90" customFormat="1" x14ac:dyDescent="0.25">
      <c r="A2089" s="142">
        <v>890</v>
      </c>
      <c r="B2089" s="78">
        <v>6</v>
      </c>
      <c r="C2089" s="110" t="s">
        <v>16164</v>
      </c>
      <c r="D2089" s="110" t="s">
        <v>127</v>
      </c>
      <c r="E2089" s="83">
        <v>41351</v>
      </c>
      <c r="F2089" s="83">
        <v>41351</v>
      </c>
    </row>
    <row r="2090" spans="1:6" s="90" customFormat="1" x14ac:dyDescent="0.25">
      <c r="A2090" s="142">
        <v>891</v>
      </c>
      <c r="B2090" s="78">
        <v>6</v>
      </c>
      <c r="C2090" s="110" t="s">
        <v>16164</v>
      </c>
      <c r="D2090" s="110" t="s">
        <v>127</v>
      </c>
      <c r="E2090" s="83">
        <v>41351</v>
      </c>
      <c r="F2090" s="83">
        <v>41351</v>
      </c>
    </row>
    <row r="2091" spans="1:6" s="90" customFormat="1" x14ac:dyDescent="0.25">
      <c r="A2091" s="142">
        <v>892</v>
      </c>
      <c r="B2091" s="78">
        <v>6</v>
      </c>
      <c r="C2091" s="110" t="s">
        <v>16164</v>
      </c>
      <c r="D2091" s="110" t="s">
        <v>127</v>
      </c>
      <c r="E2091" s="83">
        <v>41351</v>
      </c>
      <c r="F2091" s="83">
        <v>41351</v>
      </c>
    </row>
    <row r="2092" spans="1:6" s="90" customFormat="1" x14ac:dyDescent="0.25">
      <c r="A2092" s="142">
        <v>893</v>
      </c>
      <c r="B2092" s="78">
        <v>6</v>
      </c>
      <c r="C2092" s="110" t="s">
        <v>16164</v>
      </c>
      <c r="D2092" s="110" t="s">
        <v>127</v>
      </c>
      <c r="E2092" s="83">
        <v>41351</v>
      </c>
      <c r="F2092" s="83">
        <v>41351</v>
      </c>
    </row>
    <row r="2093" spans="1:6" s="90" customFormat="1" x14ac:dyDescent="0.25">
      <c r="A2093" s="142">
        <v>894</v>
      </c>
      <c r="B2093" s="78">
        <v>6</v>
      </c>
      <c r="C2093" s="110" t="s">
        <v>16164</v>
      </c>
      <c r="D2093" s="110" t="s">
        <v>127</v>
      </c>
      <c r="E2093" s="83">
        <v>41351</v>
      </c>
      <c r="F2093" s="83">
        <v>41351</v>
      </c>
    </row>
    <row r="2094" spans="1:6" s="90" customFormat="1" x14ac:dyDescent="0.25">
      <c r="A2094" s="142">
        <v>895</v>
      </c>
      <c r="B2094" s="78">
        <v>6</v>
      </c>
      <c r="C2094" s="110" t="s">
        <v>16164</v>
      </c>
      <c r="D2094" s="110" t="s">
        <v>127</v>
      </c>
      <c r="E2094" s="83">
        <v>41351</v>
      </c>
      <c r="F2094" s="83">
        <v>41351</v>
      </c>
    </row>
    <row r="2095" spans="1:6" s="90" customFormat="1" x14ac:dyDescent="0.25">
      <c r="A2095" s="142">
        <v>896</v>
      </c>
      <c r="B2095" s="78">
        <v>6</v>
      </c>
      <c r="C2095" s="110" t="s">
        <v>16164</v>
      </c>
      <c r="D2095" s="110" t="s">
        <v>127</v>
      </c>
      <c r="E2095" s="83">
        <v>41351</v>
      </c>
      <c r="F2095" s="83">
        <v>41351</v>
      </c>
    </row>
    <row r="2096" spans="1:6" s="90" customFormat="1" x14ac:dyDescent="0.25">
      <c r="A2096" s="142">
        <v>897</v>
      </c>
      <c r="B2096" s="78">
        <v>6</v>
      </c>
      <c r="C2096" s="110" t="s">
        <v>16164</v>
      </c>
      <c r="D2096" s="110" t="s">
        <v>127</v>
      </c>
      <c r="E2096" s="88">
        <v>41352</v>
      </c>
      <c r="F2096" s="88">
        <v>41352</v>
      </c>
    </row>
    <row r="2097" spans="1:6" s="90" customFormat="1" x14ac:dyDescent="0.25">
      <c r="A2097" s="142">
        <v>898</v>
      </c>
      <c r="B2097" s="78">
        <v>6</v>
      </c>
      <c r="C2097" s="110" t="s">
        <v>16164</v>
      </c>
      <c r="D2097" s="110" t="s">
        <v>127</v>
      </c>
      <c r="E2097" s="88">
        <v>41352</v>
      </c>
      <c r="F2097" s="88">
        <v>41352</v>
      </c>
    </row>
    <row r="2098" spans="1:6" s="90" customFormat="1" x14ac:dyDescent="0.25">
      <c r="A2098" s="142">
        <v>899</v>
      </c>
      <c r="B2098" s="78">
        <v>6</v>
      </c>
      <c r="C2098" s="110" t="s">
        <v>16164</v>
      </c>
      <c r="D2098" s="110" t="s">
        <v>127</v>
      </c>
      <c r="E2098" s="88">
        <v>41352</v>
      </c>
      <c r="F2098" s="88">
        <v>41352</v>
      </c>
    </row>
    <row r="2099" spans="1:6" s="90" customFormat="1" x14ac:dyDescent="0.25">
      <c r="A2099" s="142">
        <v>900</v>
      </c>
      <c r="B2099" s="78">
        <v>6</v>
      </c>
      <c r="C2099" s="110" t="s">
        <v>16164</v>
      </c>
      <c r="D2099" s="110" t="s">
        <v>127</v>
      </c>
      <c r="E2099" s="88">
        <v>41352</v>
      </c>
      <c r="F2099" s="88">
        <v>41352</v>
      </c>
    </row>
    <row r="2100" spans="1:6" s="90" customFormat="1" x14ac:dyDescent="0.25">
      <c r="A2100" s="142">
        <v>901</v>
      </c>
      <c r="B2100" s="78">
        <v>6</v>
      </c>
      <c r="C2100" s="110" t="s">
        <v>16164</v>
      </c>
      <c r="D2100" s="110" t="s">
        <v>127</v>
      </c>
      <c r="E2100" s="88">
        <v>41352</v>
      </c>
      <c r="F2100" s="88">
        <v>41352</v>
      </c>
    </row>
    <row r="2101" spans="1:6" s="90" customFormat="1" x14ac:dyDescent="0.25">
      <c r="A2101" s="142">
        <v>902</v>
      </c>
      <c r="B2101" s="78">
        <v>6</v>
      </c>
      <c r="C2101" s="110" t="s">
        <v>16164</v>
      </c>
      <c r="D2101" s="110" t="s">
        <v>127</v>
      </c>
      <c r="E2101" s="88">
        <v>41352</v>
      </c>
      <c r="F2101" s="88">
        <v>41352</v>
      </c>
    </row>
    <row r="2102" spans="1:6" s="90" customFormat="1" x14ac:dyDescent="0.25">
      <c r="A2102" s="142">
        <v>903</v>
      </c>
      <c r="B2102" s="78">
        <v>6</v>
      </c>
      <c r="C2102" s="110" t="s">
        <v>16164</v>
      </c>
      <c r="D2102" s="110" t="s">
        <v>127</v>
      </c>
      <c r="E2102" s="88">
        <v>41352</v>
      </c>
      <c r="F2102" s="88">
        <v>41352</v>
      </c>
    </row>
    <row r="2103" spans="1:6" s="90" customFormat="1" x14ac:dyDescent="0.25">
      <c r="A2103" s="142">
        <v>904</v>
      </c>
      <c r="B2103" s="78">
        <v>6</v>
      </c>
      <c r="C2103" s="110" t="s">
        <v>16164</v>
      </c>
      <c r="D2103" s="110" t="s">
        <v>127</v>
      </c>
      <c r="E2103" s="88">
        <v>41352</v>
      </c>
      <c r="F2103" s="88">
        <v>41352</v>
      </c>
    </row>
    <row r="2104" spans="1:6" s="90" customFormat="1" x14ac:dyDescent="0.25">
      <c r="A2104" s="142">
        <v>905</v>
      </c>
      <c r="B2104" s="78">
        <v>6</v>
      </c>
      <c r="C2104" s="110" t="s">
        <v>16164</v>
      </c>
      <c r="D2104" s="110" t="s">
        <v>127</v>
      </c>
      <c r="E2104" s="88">
        <v>41352</v>
      </c>
      <c r="F2104" s="88">
        <v>41352</v>
      </c>
    </row>
    <row r="2105" spans="1:6" s="90" customFormat="1" x14ac:dyDescent="0.25">
      <c r="A2105" s="142">
        <v>906</v>
      </c>
      <c r="B2105" s="78">
        <v>6</v>
      </c>
      <c r="C2105" s="110" t="s">
        <v>16164</v>
      </c>
      <c r="D2105" s="110" t="s">
        <v>127</v>
      </c>
      <c r="E2105" s="88">
        <v>41352</v>
      </c>
      <c r="F2105" s="88">
        <v>41352</v>
      </c>
    </row>
    <row r="2106" spans="1:6" s="90" customFormat="1" x14ac:dyDescent="0.25">
      <c r="A2106" s="142">
        <v>907</v>
      </c>
      <c r="B2106" s="78">
        <v>6</v>
      </c>
      <c r="C2106" s="110" t="s">
        <v>16164</v>
      </c>
      <c r="D2106" s="110" t="s">
        <v>127</v>
      </c>
      <c r="E2106" s="88">
        <v>41352</v>
      </c>
      <c r="F2106" s="88">
        <v>41352</v>
      </c>
    </row>
    <row r="2107" spans="1:6" s="90" customFormat="1" x14ac:dyDescent="0.25">
      <c r="A2107" s="142">
        <v>908</v>
      </c>
      <c r="B2107" s="78">
        <v>6</v>
      </c>
      <c r="C2107" s="110" t="s">
        <v>16164</v>
      </c>
      <c r="D2107" s="110" t="s">
        <v>127</v>
      </c>
      <c r="E2107" s="88">
        <v>41352</v>
      </c>
      <c r="F2107" s="88">
        <v>41352</v>
      </c>
    </row>
    <row r="2108" spans="1:6" s="90" customFormat="1" x14ac:dyDescent="0.25">
      <c r="A2108" s="142">
        <v>909</v>
      </c>
      <c r="B2108" s="78">
        <v>6</v>
      </c>
      <c r="C2108" s="110" t="s">
        <v>16164</v>
      </c>
      <c r="D2108" s="110" t="s">
        <v>127</v>
      </c>
      <c r="E2108" s="88">
        <v>41352</v>
      </c>
      <c r="F2108" s="88">
        <v>41352</v>
      </c>
    </row>
    <row r="2109" spans="1:6" s="90" customFormat="1" x14ac:dyDescent="0.25">
      <c r="A2109" s="142">
        <v>910</v>
      </c>
      <c r="B2109" s="78">
        <v>6</v>
      </c>
      <c r="C2109" s="110" t="s">
        <v>16164</v>
      </c>
      <c r="D2109" s="110" t="s">
        <v>127</v>
      </c>
      <c r="E2109" s="88">
        <v>41352</v>
      </c>
      <c r="F2109" s="88">
        <v>41352</v>
      </c>
    </row>
    <row r="2110" spans="1:6" s="90" customFormat="1" x14ac:dyDescent="0.25">
      <c r="A2110" s="142">
        <v>911</v>
      </c>
      <c r="B2110" s="78">
        <v>6</v>
      </c>
      <c r="C2110" s="110" t="s">
        <v>16164</v>
      </c>
      <c r="D2110" s="110" t="s">
        <v>127</v>
      </c>
      <c r="E2110" s="88">
        <v>41352</v>
      </c>
      <c r="F2110" s="88">
        <v>41352</v>
      </c>
    </row>
    <row r="2111" spans="1:6" s="90" customFormat="1" x14ac:dyDescent="0.25">
      <c r="A2111" s="142">
        <v>912</v>
      </c>
      <c r="B2111" s="78">
        <v>6</v>
      </c>
      <c r="C2111" s="110" t="s">
        <v>16164</v>
      </c>
      <c r="D2111" s="110" t="s">
        <v>127</v>
      </c>
      <c r="E2111" s="88">
        <v>41352</v>
      </c>
      <c r="F2111" s="88">
        <v>41352</v>
      </c>
    </row>
    <row r="2112" spans="1:6" s="90" customFormat="1" x14ac:dyDescent="0.25">
      <c r="A2112" s="142">
        <v>913</v>
      </c>
      <c r="B2112" s="78">
        <v>6</v>
      </c>
      <c r="C2112" s="110" t="s">
        <v>16164</v>
      </c>
      <c r="D2112" s="110" t="s">
        <v>127</v>
      </c>
      <c r="E2112" s="88">
        <v>41352</v>
      </c>
      <c r="F2112" s="88">
        <v>41352</v>
      </c>
    </row>
    <row r="2113" spans="1:6" s="90" customFormat="1" x14ac:dyDescent="0.25">
      <c r="A2113" s="142">
        <v>914</v>
      </c>
      <c r="B2113" s="78">
        <v>6</v>
      </c>
      <c r="C2113" s="110" t="s">
        <v>16164</v>
      </c>
      <c r="D2113" s="110" t="s">
        <v>127</v>
      </c>
      <c r="E2113" s="88">
        <v>41352</v>
      </c>
      <c r="F2113" s="88">
        <v>41352</v>
      </c>
    </row>
    <row r="2114" spans="1:6" s="90" customFormat="1" x14ac:dyDescent="0.25">
      <c r="A2114" s="142">
        <v>915</v>
      </c>
      <c r="B2114" s="78">
        <v>6</v>
      </c>
      <c r="C2114" s="110" t="s">
        <v>16164</v>
      </c>
      <c r="D2114" s="110" t="s">
        <v>127</v>
      </c>
      <c r="E2114" s="88">
        <v>41352</v>
      </c>
      <c r="F2114" s="88">
        <v>41352</v>
      </c>
    </row>
    <row r="2115" spans="1:6" s="90" customFormat="1" x14ac:dyDescent="0.25">
      <c r="A2115" s="142">
        <v>916</v>
      </c>
      <c r="B2115" s="78">
        <v>6</v>
      </c>
      <c r="C2115" s="110" t="s">
        <v>16164</v>
      </c>
      <c r="D2115" s="110" t="s">
        <v>127</v>
      </c>
      <c r="E2115" s="88">
        <v>41352</v>
      </c>
      <c r="F2115" s="88">
        <v>41352</v>
      </c>
    </row>
    <row r="2116" spans="1:6" s="90" customFormat="1" x14ac:dyDescent="0.25">
      <c r="A2116" s="142">
        <v>917</v>
      </c>
      <c r="B2116" s="78">
        <v>6</v>
      </c>
      <c r="C2116" s="110" t="s">
        <v>16164</v>
      </c>
      <c r="D2116" s="110" t="s">
        <v>127</v>
      </c>
      <c r="E2116" s="88">
        <v>41352</v>
      </c>
      <c r="F2116" s="88">
        <v>41352</v>
      </c>
    </row>
    <row r="2117" spans="1:6" s="90" customFormat="1" x14ac:dyDescent="0.25">
      <c r="A2117" s="142">
        <v>918</v>
      </c>
      <c r="B2117" s="78">
        <v>6</v>
      </c>
      <c r="C2117" s="110" t="s">
        <v>16164</v>
      </c>
      <c r="D2117" s="110" t="s">
        <v>127</v>
      </c>
      <c r="E2117" s="88">
        <v>41352</v>
      </c>
      <c r="F2117" s="88">
        <v>41352</v>
      </c>
    </row>
    <row r="2118" spans="1:6" s="90" customFormat="1" x14ac:dyDescent="0.25">
      <c r="A2118" s="142">
        <v>919</v>
      </c>
      <c r="B2118" s="78">
        <v>6</v>
      </c>
      <c r="C2118" s="110" t="s">
        <v>16164</v>
      </c>
      <c r="D2118" s="110" t="s">
        <v>127</v>
      </c>
      <c r="E2118" s="88">
        <v>41352</v>
      </c>
      <c r="F2118" s="88">
        <v>41352</v>
      </c>
    </row>
    <row r="2119" spans="1:6" s="90" customFormat="1" x14ac:dyDescent="0.25">
      <c r="A2119" s="142">
        <v>920</v>
      </c>
      <c r="B2119" s="78">
        <v>6</v>
      </c>
      <c r="C2119" s="110" t="s">
        <v>16164</v>
      </c>
      <c r="D2119" s="110" t="s">
        <v>127</v>
      </c>
      <c r="E2119" s="88">
        <v>41352</v>
      </c>
      <c r="F2119" s="88">
        <v>41352</v>
      </c>
    </row>
    <row r="2120" spans="1:6" s="90" customFormat="1" x14ac:dyDescent="0.25">
      <c r="A2120" s="142">
        <v>921</v>
      </c>
      <c r="B2120" s="78">
        <v>6</v>
      </c>
      <c r="C2120" s="110" t="s">
        <v>16164</v>
      </c>
      <c r="D2120" s="110" t="s">
        <v>127</v>
      </c>
      <c r="E2120" s="88">
        <v>41352</v>
      </c>
      <c r="F2120" s="88">
        <v>41352</v>
      </c>
    </row>
    <row r="2121" spans="1:6" s="90" customFormat="1" x14ac:dyDescent="0.25">
      <c r="A2121" s="142">
        <v>922</v>
      </c>
      <c r="B2121" s="78">
        <v>6</v>
      </c>
      <c r="C2121" s="110" t="s">
        <v>16164</v>
      </c>
      <c r="D2121" s="110" t="s">
        <v>127</v>
      </c>
      <c r="E2121" s="88">
        <v>41352</v>
      </c>
      <c r="F2121" s="88">
        <v>41352</v>
      </c>
    </row>
    <row r="2122" spans="1:6" s="90" customFormat="1" x14ac:dyDescent="0.25">
      <c r="A2122" s="142">
        <v>923</v>
      </c>
      <c r="B2122" s="78">
        <v>6</v>
      </c>
      <c r="C2122" s="110" t="s">
        <v>16164</v>
      </c>
      <c r="D2122" s="110" t="s">
        <v>127</v>
      </c>
      <c r="E2122" s="88">
        <v>41352</v>
      </c>
      <c r="F2122" s="88">
        <v>41352</v>
      </c>
    </row>
    <row r="2123" spans="1:6" s="90" customFormat="1" x14ac:dyDescent="0.25">
      <c r="A2123" s="142">
        <v>924</v>
      </c>
      <c r="B2123" s="78">
        <v>6</v>
      </c>
      <c r="C2123" s="110" t="s">
        <v>16164</v>
      </c>
      <c r="D2123" s="110" t="s">
        <v>127</v>
      </c>
      <c r="E2123" s="88">
        <v>41352</v>
      </c>
      <c r="F2123" s="88">
        <v>41352</v>
      </c>
    </row>
    <row r="2124" spans="1:6" s="90" customFormat="1" x14ac:dyDescent="0.25">
      <c r="A2124" s="142">
        <v>925</v>
      </c>
      <c r="B2124" s="78">
        <v>6</v>
      </c>
      <c r="C2124" s="110" t="s">
        <v>16164</v>
      </c>
      <c r="D2124" s="110" t="s">
        <v>127</v>
      </c>
      <c r="E2124" s="88">
        <v>41352</v>
      </c>
      <c r="F2124" s="88">
        <v>41352</v>
      </c>
    </row>
    <row r="2125" spans="1:6" s="90" customFormat="1" x14ac:dyDescent="0.25">
      <c r="A2125" s="142">
        <v>926</v>
      </c>
      <c r="B2125" s="78">
        <v>6</v>
      </c>
      <c r="C2125" s="110" t="s">
        <v>16164</v>
      </c>
      <c r="D2125" s="110" t="s">
        <v>127</v>
      </c>
      <c r="E2125" s="88">
        <v>41352</v>
      </c>
      <c r="F2125" s="88">
        <v>41352</v>
      </c>
    </row>
    <row r="2126" spans="1:6" s="90" customFormat="1" x14ac:dyDescent="0.25">
      <c r="A2126" s="142">
        <v>927</v>
      </c>
      <c r="B2126" s="78">
        <v>6</v>
      </c>
      <c r="C2126" s="110" t="s">
        <v>16164</v>
      </c>
      <c r="D2126" s="110" t="s">
        <v>127</v>
      </c>
      <c r="E2126" s="88">
        <v>41352</v>
      </c>
      <c r="F2126" s="88">
        <v>41352</v>
      </c>
    </row>
    <row r="2127" spans="1:6" s="90" customFormat="1" x14ac:dyDescent="0.25">
      <c r="A2127" s="142">
        <v>928</v>
      </c>
      <c r="B2127" s="78">
        <v>6</v>
      </c>
      <c r="C2127" s="110" t="s">
        <v>16164</v>
      </c>
      <c r="D2127" s="110" t="s">
        <v>127</v>
      </c>
      <c r="E2127" s="88">
        <v>41352</v>
      </c>
      <c r="F2127" s="88">
        <v>41352</v>
      </c>
    </row>
    <row r="2128" spans="1:6" s="90" customFormat="1" x14ac:dyDescent="0.25">
      <c r="A2128" s="142">
        <v>929</v>
      </c>
      <c r="B2128" s="78">
        <v>6</v>
      </c>
      <c r="C2128" s="110" t="s">
        <v>16164</v>
      </c>
      <c r="D2128" s="110" t="s">
        <v>127</v>
      </c>
      <c r="E2128" s="88">
        <v>41352</v>
      </c>
      <c r="F2128" s="88">
        <v>41352</v>
      </c>
    </row>
    <row r="2129" spans="1:6" s="90" customFormat="1" x14ac:dyDescent="0.25">
      <c r="A2129" s="142">
        <v>930</v>
      </c>
      <c r="B2129" s="78">
        <v>6</v>
      </c>
      <c r="C2129" s="110" t="s">
        <v>16164</v>
      </c>
      <c r="D2129" s="110" t="s">
        <v>127</v>
      </c>
      <c r="E2129" s="88">
        <v>41352</v>
      </c>
      <c r="F2129" s="88">
        <v>41352</v>
      </c>
    </row>
    <row r="2130" spans="1:6" s="90" customFormat="1" x14ac:dyDescent="0.25">
      <c r="A2130" s="142">
        <v>931</v>
      </c>
      <c r="B2130" s="78">
        <v>6</v>
      </c>
      <c r="C2130" s="110" t="s">
        <v>16164</v>
      </c>
      <c r="D2130" s="110" t="s">
        <v>127</v>
      </c>
      <c r="E2130" s="88">
        <v>41352</v>
      </c>
      <c r="F2130" s="88">
        <v>41352</v>
      </c>
    </row>
    <row r="2131" spans="1:6" s="90" customFormat="1" x14ac:dyDescent="0.25">
      <c r="A2131" s="142">
        <v>932</v>
      </c>
      <c r="B2131" s="78">
        <v>6</v>
      </c>
      <c r="C2131" s="110" t="s">
        <v>16164</v>
      </c>
      <c r="D2131" s="110" t="s">
        <v>127</v>
      </c>
      <c r="E2131" s="88">
        <v>41352</v>
      </c>
      <c r="F2131" s="88">
        <v>41352</v>
      </c>
    </row>
    <row r="2132" spans="1:6" s="90" customFormat="1" x14ac:dyDescent="0.25">
      <c r="A2132" s="142">
        <v>933</v>
      </c>
      <c r="B2132" s="78">
        <v>6</v>
      </c>
      <c r="C2132" s="110" t="s">
        <v>16164</v>
      </c>
      <c r="D2132" s="110" t="s">
        <v>127</v>
      </c>
      <c r="E2132" s="88">
        <v>41352</v>
      </c>
      <c r="F2132" s="88">
        <v>41352</v>
      </c>
    </row>
    <row r="2133" spans="1:6" s="90" customFormat="1" x14ac:dyDescent="0.25">
      <c r="A2133" s="142">
        <v>934</v>
      </c>
      <c r="B2133" s="78">
        <v>6</v>
      </c>
      <c r="C2133" s="110" t="s">
        <v>16164</v>
      </c>
      <c r="D2133" s="110" t="s">
        <v>127</v>
      </c>
      <c r="E2133" s="88">
        <v>41352</v>
      </c>
      <c r="F2133" s="88">
        <v>41352</v>
      </c>
    </row>
    <row r="2134" spans="1:6" s="90" customFormat="1" x14ac:dyDescent="0.25">
      <c r="A2134" s="142">
        <v>935</v>
      </c>
      <c r="B2134" s="78">
        <v>6</v>
      </c>
      <c r="C2134" s="110" t="s">
        <v>16164</v>
      </c>
      <c r="D2134" s="110" t="s">
        <v>127</v>
      </c>
      <c r="E2134" s="88">
        <v>41352</v>
      </c>
      <c r="F2134" s="88">
        <v>41352</v>
      </c>
    </row>
    <row r="2135" spans="1:6" s="90" customFormat="1" x14ac:dyDescent="0.25">
      <c r="A2135" s="142">
        <v>936</v>
      </c>
      <c r="B2135" s="78">
        <v>6</v>
      </c>
      <c r="C2135" s="110" t="s">
        <v>16164</v>
      </c>
      <c r="D2135" s="110" t="s">
        <v>127</v>
      </c>
      <c r="E2135" s="88">
        <v>41352</v>
      </c>
      <c r="F2135" s="88">
        <v>41352</v>
      </c>
    </row>
    <row r="2136" spans="1:6" s="90" customFormat="1" x14ac:dyDescent="0.25">
      <c r="A2136" s="142">
        <v>937</v>
      </c>
      <c r="B2136" s="78">
        <v>6</v>
      </c>
      <c r="C2136" s="110" t="s">
        <v>16164</v>
      </c>
      <c r="D2136" s="110" t="s">
        <v>127</v>
      </c>
      <c r="E2136" s="88">
        <v>41352</v>
      </c>
      <c r="F2136" s="88">
        <v>41352</v>
      </c>
    </row>
    <row r="2137" spans="1:6" s="90" customFormat="1" x14ac:dyDescent="0.25">
      <c r="A2137" s="142">
        <v>938</v>
      </c>
      <c r="B2137" s="78">
        <v>6</v>
      </c>
      <c r="C2137" s="110" t="s">
        <v>16164</v>
      </c>
      <c r="D2137" s="110" t="s">
        <v>127</v>
      </c>
      <c r="E2137" s="88">
        <v>41352</v>
      </c>
      <c r="F2137" s="88">
        <v>41352</v>
      </c>
    </row>
    <row r="2138" spans="1:6" s="90" customFormat="1" x14ac:dyDescent="0.25">
      <c r="A2138" s="142">
        <v>939</v>
      </c>
      <c r="B2138" s="78">
        <v>6</v>
      </c>
      <c r="C2138" s="110" t="s">
        <v>16164</v>
      </c>
      <c r="D2138" s="110" t="s">
        <v>127</v>
      </c>
      <c r="E2138" s="88">
        <v>41352</v>
      </c>
      <c r="F2138" s="88">
        <v>41352</v>
      </c>
    </row>
    <row r="2139" spans="1:6" s="90" customFormat="1" x14ac:dyDescent="0.25">
      <c r="A2139" s="142">
        <v>940</v>
      </c>
      <c r="B2139" s="78">
        <v>6</v>
      </c>
      <c r="C2139" s="110" t="s">
        <v>16164</v>
      </c>
      <c r="D2139" s="110" t="s">
        <v>127</v>
      </c>
      <c r="E2139" s="88">
        <v>41352</v>
      </c>
      <c r="F2139" s="88">
        <v>41352</v>
      </c>
    </row>
    <row r="2140" spans="1:6" s="90" customFormat="1" x14ac:dyDescent="0.25">
      <c r="A2140" s="142">
        <v>941</v>
      </c>
      <c r="B2140" s="78">
        <v>6</v>
      </c>
      <c r="C2140" s="110" t="s">
        <v>16164</v>
      </c>
      <c r="D2140" s="110" t="s">
        <v>127</v>
      </c>
      <c r="E2140" s="88">
        <v>41352</v>
      </c>
      <c r="F2140" s="88">
        <v>41352</v>
      </c>
    </row>
    <row r="2141" spans="1:6" s="90" customFormat="1" x14ac:dyDescent="0.25">
      <c r="A2141" s="142">
        <v>942</v>
      </c>
      <c r="B2141" s="78">
        <v>6</v>
      </c>
      <c r="C2141" s="110" t="s">
        <v>16164</v>
      </c>
      <c r="D2141" s="110" t="s">
        <v>127</v>
      </c>
      <c r="E2141" s="88">
        <v>41352</v>
      </c>
      <c r="F2141" s="88">
        <v>41352</v>
      </c>
    </row>
    <row r="2142" spans="1:6" s="90" customFormat="1" x14ac:dyDescent="0.25">
      <c r="A2142" s="142">
        <v>943</v>
      </c>
      <c r="B2142" s="78">
        <v>6</v>
      </c>
      <c r="C2142" s="110" t="s">
        <v>16164</v>
      </c>
      <c r="D2142" s="110" t="s">
        <v>127</v>
      </c>
      <c r="E2142" s="88">
        <v>41352</v>
      </c>
      <c r="F2142" s="88">
        <v>41352</v>
      </c>
    </row>
    <row r="2143" spans="1:6" s="90" customFormat="1" x14ac:dyDescent="0.25">
      <c r="A2143" s="142">
        <v>944</v>
      </c>
      <c r="B2143" s="78">
        <v>6</v>
      </c>
      <c r="C2143" s="110" t="s">
        <v>16164</v>
      </c>
      <c r="D2143" s="110" t="s">
        <v>127</v>
      </c>
      <c r="E2143" s="88">
        <v>41352</v>
      </c>
      <c r="F2143" s="88">
        <v>41352</v>
      </c>
    </row>
    <row r="2144" spans="1:6" s="90" customFormat="1" x14ac:dyDescent="0.25">
      <c r="A2144" s="142">
        <v>945</v>
      </c>
      <c r="B2144" s="78">
        <v>6</v>
      </c>
      <c r="C2144" s="110" t="s">
        <v>16164</v>
      </c>
      <c r="D2144" s="110" t="s">
        <v>127</v>
      </c>
      <c r="E2144" s="88">
        <v>41352</v>
      </c>
      <c r="F2144" s="88">
        <v>41352</v>
      </c>
    </row>
    <row r="2145" spans="1:6" s="90" customFormat="1" x14ac:dyDescent="0.25">
      <c r="A2145" s="142">
        <v>946</v>
      </c>
      <c r="B2145" s="78">
        <v>6</v>
      </c>
      <c r="C2145" s="110" t="s">
        <v>16164</v>
      </c>
      <c r="D2145" s="110" t="s">
        <v>127</v>
      </c>
      <c r="E2145" s="88">
        <v>41352</v>
      </c>
      <c r="F2145" s="88">
        <v>41352</v>
      </c>
    </row>
    <row r="2146" spans="1:6" s="90" customFormat="1" x14ac:dyDescent="0.25">
      <c r="A2146" s="142">
        <v>947</v>
      </c>
      <c r="B2146" s="78">
        <v>6</v>
      </c>
      <c r="C2146" s="110" t="s">
        <v>16164</v>
      </c>
      <c r="D2146" s="110" t="s">
        <v>127</v>
      </c>
      <c r="E2146" s="88">
        <v>41352</v>
      </c>
      <c r="F2146" s="88">
        <v>41352</v>
      </c>
    </row>
    <row r="2147" spans="1:6" s="90" customFormat="1" x14ac:dyDescent="0.25">
      <c r="A2147" s="142">
        <v>948</v>
      </c>
      <c r="B2147" s="78">
        <v>6</v>
      </c>
      <c r="C2147" s="110" t="s">
        <v>16164</v>
      </c>
      <c r="D2147" s="110" t="s">
        <v>127</v>
      </c>
      <c r="E2147" s="88">
        <v>41352</v>
      </c>
      <c r="F2147" s="88">
        <v>41352</v>
      </c>
    </row>
    <row r="2148" spans="1:6" s="90" customFormat="1" x14ac:dyDescent="0.25">
      <c r="A2148" s="142">
        <v>949</v>
      </c>
      <c r="B2148" s="78">
        <v>6</v>
      </c>
      <c r="C2148" s="110" t="s">
        <v>16164</v>
      </c>
      <c r="D2148" s="110" t="s">
        <v>127</v>
      </c>
      <c r="E2148" s="88">
        <v>41352</v>
      </c>
      <c r="F2148" s="88">
        <v>41352</v>
      </c>
    </row>
    <row r="2149" spans="1:6" s="90" customFormat="1" x14ac:dyDescent="0.25">
      <c r="A2149" s="142">
        <v>950</v>
      </c>
      <c r="B2149" s="78">
        <v>6</v>
      </c>
      <c r="C2149" s="110" t="s">
        <v>16164</v>
      </c>
      <c r="D2149" s="110" t="s">
        <v>127</v>
      </c>
      <c r="E2149" s="88">
        <v>41352</v>
      </c>
      <c r="F2149" s="88">
        <v>41352</v>
      </c>
    </row>
    <row r="2150" spans="1:6" s="90" customFormat="1" x14ac:dyDescent="0.25">
      <c r="A2150" s="142">
        <v>951</v>
      </c>
      <c r="B2150" s="78">
        <v>6</v>
      </c>
      <c r="C2150" s="110" t="s">
        <v>16164</v>
      </c>
      <c r="D2150" s="110" t="s">
        <v>127</v>
      </c>
      <c r="E2150" s="88">
        <v>41352</v>
      </c>
      <c r="F2150" s="88">
        <v>41352</v>
      </c>
    </row>
    <row r="2151" spans="1:6" s="90" customFormat="1" x14ac:dyDescent="0.25">
      <c r="A2151" s="142">
        <v>952</v>
      </c>
      <c r="B2151" s="78">
        <v>6</v>
      </c>
      <c r="C2151" s="110" t="s">
        <v>16164</v>
      </c>
      <c r="D2151" s="110" t="s">
        <v>127</v>
      </c>
      <c r="E2151" s="88">
        <v>41352</v>
      </c>
      <c r="F2151" s="88">
        <v>41352</v>
      </c>
    </row>
    <row r="2152" spans="1:6" s="90" customFormat="1" x14ac:dyDescent="0.25">
      <c r="A2152" s="142">
        <v>953</v>
      </c>
      <c r="B2152" s="78">
        <v>6</v>
      </c>
      <c r="C2152" s="110" t="s">
        <v>16164</v>
      </c>
      <c r="D2152" s="110" t="s">
        <v>127</v>
      </c>
      <c r="E2152" s="88">
        <v>41352</v>
      </c>
      <c r="F2152" s="88">
        <v>41352</v>
      </c>
    </row>
    <row r="2153" spans="1:6" s="90" customFormat="1" x14ac:dyDescent="0.25">
      <c r="A2153" s="142">
        <v>954</v>
      </c>
      <c r="B2153" s="78">
        <v>6</v>
      </c>
      <c r="C2153" s="110" t="s">
        <v>16164</v>
      </c>
      <c r="D2153" s="110" t="s">
        <v>127</v>
      </c>
      <c r="E2153" s="88">
        <v>41352</v>
      </c>
      <c r="F2153" s="88">
        <v>41352</v>
      </c>
    </row>
    <row r="2154" spans="1:6" s="90" customFormat="1" x14ac:dyDescent="0.25">
      <c r="A2154" s="142">
        <v>955</v>
      </c>
      <c r="B2154" s="78">
        <v>6</v>
      </c>
      <c r="C2154" s="110" t="s">
        <v>16164</v>
      </c>
      <c r="D2154" s="110" t="s">
        <v>127</v>
      </c>
      <c r="E2154" s="88">
        <v>41352</v>
      </c>
      <c r="F2154" s="88">
        <v>41352</v>
      </c>
    </row>
    <row r="2155" spans="1:6" s="90" customFormat="1" x14ac:dyDescent="0.25">
      <c r="A2155" s="142">
        <v>956</v>
      </c>
      <c r="B2155" s="78">
        <v>6</v>
      </c>
      <c r="C2155" s="110" t="s">
        <v>16164</v>
      </c>
      <c r="D2155" s="110" t="s">
        <v>127</v>
      </c>
      <c r="E2155" s="88">
        <v>41352</v>
      </c>
      <c r="F2155" s="88">
        <v>41352</v>
      </c>
    </row>
    <row r="2156" spans="1:6" s="90" customFormat="1" x14ac:dyDescent="0.25">
      <c r="A2156" s="142">
        <v>957</v>
      </c>
      <c r="B2156" s="78">
        <v>6</v>
      </c>
      <c r="C2156" s="110" t="s">
        <v>16164</v>
      </c>
      <c r="D2156" s="110" t="s">
        <v>127</v>
      </c>
      <c r="E2156" s="88">
        <v>41352</v>
      </c>
      <c r="F2156" s="88">
        <v>41352</v>
      </c>
    </row>
    <row r="2157" spans="1:6" s="90" customFormat="1" x14ac:dyDescent="0.25">
      <c r="A2157" s="142">
        <v>958</v>
      </c>
      <c r="B2157" s="78">
        <v>6</v>
      </c>
      <c r="C2157" s="110" t="s">
        <v>16164</v>
      </c>
      <c r="D2157" s="110" t="s">
        <v>127</v>
      </c>
      <c r="E2157" s="88">
        <v>41352</v>
      </c>
      <c r="F2157" s="88">
        <v>41352</v>
      </c>
    </row>
    <row r="2158" spans="1:6" s="90" customFormat="1" x14ac:dyDescent="0.25">
      <c r="A2158" s="142">
        <v>959</v>
      </c>
      <c r="B2158" s="78">
        <v>6</v>
      </c>
      <c r="C2158" s="110" t="s">
        <v>16164</v>
      </c>
      <c r="D2158" s="110" t="s">
        <v>127</v>
      </c>
      <c r="E2158" s="88">
        <v>41352</v>
      </c>
      <c r="F2158" s="88">
        <v>41352</v>
      </c>
    </row>
    <row r="2159" spans="1:6" s="90" customFormat="1" x14ac:dyDescent="0.25">
      <c r="A2159" s="142">
        <v>960</v>
      </c>
      <c r="B2159" s="78">
        <v>6</v>
      </c>
      <c r="C2159" s="110" t="s">
        <v>16164</v>
      </c>
      <c r="D2159" s="110" t="s">
        <v>127</v>
      </c>
      <c r="E2159" s="88">
        <v>41352</v>
      </c>
      <c r="F2159" s="88">
        <v>41352</v>
      </c>
    </row>
    <row r="2160" spans="1:6" s="90" customFormat="1" x14ac:dyDescent="0.25">
      <c r="A2160" s="142">
        <v>961</v>
      </c>
      <c r="B2160" s="78">
        <v>6</v>
      </c>
      <c r="C2160" s="110" t="s">
        <v>16164</v>
      </c>
      <c r="D2160" s="110" t="s">
        <v>127</v>
      </c>
      <c r="E2160" s="88">
        <v>41352</v>
      </c>
      <c r="F2160" s="88">
        <v>41352</v>
      </c>
    </row>
    <row r="2161" spans="1:6" s="90" customFormat="1" x14ac:dyDescent="0.25">
      <c r="A2161" s="142">
        <v>962</v>
      </c>
      <c r="B2161" s="78">
        <v>6</v>
      </c>
      <c r="C2161" s="110" t="s">
        <v>16164</v>
      </c>
      <c r="D2161" s="110" t="s">
        <v>127</v>
      </c>
      <c r="E2161" s="83">
        <v>41352</v>
      </c>
      <c r="F2161" s="83">
        <v>41352</v>
      </c>
    </row>
    <row r="2162" spans="1:6" s="90" customFormat="1" x14ac:dyDescent="0.25">
      <c r="A2162" s="142">
        <v>963</v>
      </c>
      <c r="B2162" s="78">
        <v>6</v>
      </c>
      <c r="C2162" s="110" t="s">
        <v>16164</v>
      </c>
      <c r="D2162" s="110" t="s">
        <v>127</v>
      </c>
      <c r="E2162" s="83">
        <v>41352</v>
      </c>
      <c r="F2162" s="83">
        <v>41352</v>
      </c>
    </row>
    <row r="2163" spans="1:6" s="90" customFormat="1" x14ac:dyDescent="0.25">
      <c r="A2163" s="142">
        <v>964</v>
      </c>
      <c r="B2163" s="78">
        <v>6</v>
      </c>
      <c r="C2163" s="110" t="s">
        <v>16164</v>
      </c>
      <c r="D2163" s="110" t="s">
        <v>127</v>
      </c>
      <c r="E2163" s="83">
        <v>41352</v>
      </c>
      <c r="F2163" s="83">
        <v>41352</v>
      </c>
    </row>
    <row r="2164" spans="1:6" s="90" customFormat="1" x14ac:dyDescent="0.25">
      <c r="A2164" s="142">
        <v>965</v>
      </c>
      <c r="B2164" s="78">
        <v>6</v>
      </c>
      <c r="C2164" s="110" t="s">
        <v>16164</v>
      </c>
      <c r="D2164" s="110" t="s">
        <v>127</v>
      </c>
      <c r="E2164" s="83">
        <v>41352</v>
      </c>
      <c r="F2164" s="83">
        <v>41352</v>
      </c>
    </row>
    <row r="2165" spans="1:6" s="90" customFormat="1" x14ac:dyDescent="0.25">
      <c r="A2165" s="142">
        <v>966</v>
      </c>
      <c r="B2165" s="78">
        <v>6</v>
      </c>
      <c r="C2165" s="110" t="s">
        <v>16164</v>
      </c>
      <c r="D2165" s="110" t="s">
        <v>127</v>
      </c>
      <c r="E2165" s="83">
        <v>41352</v>
      </c>
      <c r="F2165" s="83">
        <v>41352</v>
      </c>
    </row>
    <row r="2166" spans="1:6" s="90" customFormat="1" x14ac:dyDescent="0.25">
      <c r="A2166" s="142">
        <v>967</v>
      </c>
      <c r="B2166" s="78">
        <v>6</v>
      </c>
      <c r="C2166" s="110" t="s">
        <v>16164</v>
      </c>
      <c r="D2166" s="110" t="s">
        <v>127</v>
      </c>
      <c r="E2166" s="83">
        <v>41352</v>
      </c>
      <c r="F2166" s="83">
        <v>41352</v>
      </c>
    </row>
    <row r="2167" spans="1:6" s="90" customFormat="1" x14ac:dyDescent="0.25">
      <c r="A2167" s="142">
        <v>968</v>
      </c>
      <c r="B2167" s="78">
        <v>6</v>
      </c>
      <c r="C2167" s="110" t="s">
        <v>16164</v>
      </c>
      <c r="D2167" s="110" t="s">
        <v>127</v>
      </c>
      <c r="E2167" s="83">
        <v>41352</v>
      </c>
      <c r="F2167" s="83">
        <v>41352</v>
      </c>
    </row>
    <row r="2168" spans="1:6" s="90" customFormat="1" x14ac:dyDescent="0.25">
      <c r="A2168" s="142">
        <v>969</v>
      </c>
      <c r="B2168" s="78">
        <v>6</v>
      </c>
      <c r="C2168" s="110" t="s">
        <v>16164</v>
      </c>
      <c r="D2168" s="110" t="s">
        <v>127</v>
      </c>
      <c r="E2168" s="83">
        <v>41352</v>
      </c>
      <c r="F2168" s="83">
        <v>41352</v>
      </c>
    </row>
    <row r="2169" spans="1:6" s="90" customFormat="1" x14ac:dyDescent="0.25">
      <c r="A2169" s="142">
        <v>970</v>
      </c>
      <c r="B2169" s="78">
        <v>6</v>
      </c>
      <c r="C2169" s="110" t="s">
        <v>16164</v>
      </c>
      <c r="D2169" s="110" t="s">
        <v>127</v>
      </c>
      <c r="E2169" s="83">
        <v>41352</v>
      </c>
      <c r="F2169" s="83">
        <v>41352</v>
      </c>
    </row>
    <row r="2170" spans="1:6" s="90" customFormat="1" x14ac:dyDescent="0.25">
      <c r="A2170" s="142">
        <v>971</v>
      </c>
      <c r="B2170" s="78">
        <v>6</v>
      </c>
      <c r="C2170" s="110" t="s">
        <v>16164</v>
      </c>
      <c r="D2170" s="110" t="s">
        <v>127</v>
      </c>
      <c r="E2170" s="83">
        <v>41352</v>
      </c>
      <c r="F2170" s="83">
        <v>41352</v>
      </c>
    </row>
    <row r="2171" spans="1:6" s="90" customFormat="1" x14ac:dyDescent="0.25">
      <c r="A2171" s="142">
        <v>972</v>
      </c>
      <c r="B2171" s="78">
        <v>6</v>
      </c>
      <c r="C2171" s="110" t="s">
        <v>16164</v>
      </c>
      <c r="D2171" s="110" t="s">
        <v>127</v>
      </c>
      <c r="E2171" s="83">
        <v>41352</v>
      </c>
      <c r="F2171" s="83">
        <v>41352</v>
      </c>
    </row>
    <row r="2172" spans="1:6" s="90" customFormat="1" x14ac:dyDescent="0.25">
      <c r="A2172" s="142">
        <v>973</v>
      </c>
      <c r="B2172" s="78">
        <v>6</v>
      </c>
      <c r="C2172" s="110" t="s">
        <v>16164</v>
      </c>
      <c r="D2172" s="110" t="s">
        <v>127</v>
      </c>
      <c r="E2172" s="83">
        <v>41352</v>
      </c>
      <c r="F2172" s="83">
        <v>41352</v>
      </c>
    </row>
    <row r="2173" spans="1:6" s="90" customFormat="1" x14ac:dyDescent="0.25">
      <c r="A2173" s="142">
        <v>974</v>
      </c>
      <c r="B2173" s="78">
        <v>6</v>
      </c>
      <c r="C2173" s="110" t="s">
        <v>16164</v>
      </c>
      <c r="D2173" s="110" t="s">
        <v>127</v>
      </c>
      <c r="E2173" s="83">
        <v>41352</v>
      </c>
      <c r="F2173" s="83">
        <v>41352</v>
      </c>
    </row>
    <row r="2174" spans="1:6" s="90" customFormat="1" x14ac:dyDescent="0.25">
      <c r="A2174" s="142">
        <v>975</v>
      </c>
      <c r="B2174" s="78">
        <v>6</v>
      </c>
      <c r="C2174" s="110" t="s">
        <v>16164</v>
      </c>
      <c r="D2174" s="110" t="s">
        <v>127</v>
      </c>
      <c r="E2174" s="83">
        <v>41352</v>
      </c>
      <c r="F2174" s="83">
        <v>41352</v>
      </c>
    </row>
    <row r="2175" spans="1:6" s="90" customFormat="1" x14ac:dyDescent="0.25">
      <c r="A2175" s="142">
        <v>976</v>
      </c>
      <c r="B2175" s="78">
        <v>6</v>
      </c>
      <c r="C2175" s="110" t="s">
        <v>16164</v>
      </c>
      <c r="D2175" s="110" t="s">
        <v>127</v>
      </c>
      <c r="E2175" s="83">
        <v>41352</v>
      </c>
      <c r="F2175" s="83">
        <v>41352</v>
      </c>
    </row>
    <row r="2176" spans="1:6" s="90" customFormat="1" x14ac:dyDescent="0.25">
      <c r="A2176" s="142">
        <v>977</v>
      </c>
      <c r="B2176" s="78">
        <v>6</v>
      </c>
      <c r="C2176" s="110" t="s">
        <v>16164</v>
      </c>
      <c r="D2176" s="110" t="s">
        <v>127</v>
      </c>
      <c r="E2176" s="83">
        <v>41352</v>
      </c>
      <c r="F2176" s="83">
        <v>41352</v>
      </c>
    </row>
    <row r="2177" spans="1:6" s="90" customFormat="1" x14ac:dyDescent="0.25">
      <c r="A2177" s="142">
        <v>978</v>
      </c>
      <c r="B2177" s="78">
        <v>6</v>
      </c>
      <c r="C2177" s="110" t="s">
        <v>16164</v>
      </c>
      <c r="D2177" s="110" t="s">
        <v>127</v>
      </c>
      <c r="E2177" s="83">
        <v>41352</v>
      </c>
      <c r="F2177" s="83">
        <v>41352</v>
      </c>
    </row>
    <row r="2178" spans="1:6" s="90" customFormat="1" x14ac:dyDescent="0.25">
      <c r="A2178" s="142">
        <v>979</v>
      </c>
      <c r="B2178" s="78">
        <v>6</v>
      </c>
      <c r="C2178" s="110" t="s">
        <v>16164</v>
      </c>
      <c r="D2178" s="110" t="s">
        <v>127</v>
      </c>
      <c r="E2178" s="83">
        <v>41352</v>
      </c>
      <c r="F2178" s="83">
        <v>41352</v>
      </c>
    </row>
    <row r="2179" spans="1:6" s="90" customFormat="1" x14ac:dyDescent="0.25">
      <c r="A2179" s="142">
        <v>980</v>
      </c>
      <c r="B2179" s="78">
        <v>6</v>
      </c>
      <c r="C2179" s="110" t="s">
        <v>16164</v>
      </c>
      <c r="D2179" s="110" t="s">
        <v>127</v>
      </c>
      <c r="E2179" s="88">
        <v>41353</v>
      </c>
      <c r="F2179" s="88">
        <v>41353</v>
      </c>
    </row>
    <row r="2180" spans="1:6" s="90" customFormat="1" x14ac:dyDescent="0.25">
      <c r="A2180" s="142">
        <v>981</v>
      </c>
      <c r="B2180" s="78">
        <v>6</v>
      </c>
      <c r="C2180" s="110" t="s">
        <v>16164</v>
      </c>
      <c r="D2180" s="110" t="s">
        <v>127</v>
      </c>
      <c r="E2180" s="88">
        <v>41353</v>
      </c>
      <c r="F2180" s="88">
        <v>41353</v>
      </c>
    </row>
    <row r="2181" spans="1:6" s="90" customFormat="1" x14ac:dyDescent="0.25">
      <c r="A2181" s="142">
        <v>982</v>
      </c>
      <c r="B2181" s="78">
        <v>6</v>
      </c>
      <c r="C2181" s="110" t="s">
        <v>16164</v>
      </c>
      <c r="D2181" s="110" t="s">
        <v>127</v>
      </c>
      <c r="E2181" s="88">
        <v>41353</v>
      </c>
      <c r="F2181" s="88">
        <v>41353</v>
      </c>
    </row>
    <row r="2182" spans="1:6" s="90" customFormat="1" x14ac:dyDescent="0.25">
      <c r="A2182" s="142">
        <v>983</v>
      </c>
      <c r="B2182" s="78">
        <v>6</v>
      </c>
      <c r="C2182" s="110" t="s">
        <v>16164</v>
      </c>
      <c r="D2182" s="110" t="s">
        <v>127</v>
      </c>
      <c r="E2182" s="88">
        <v>41353</v>
      </c>
      <c r="F2182" s="88">
        <v>41353</v>
      </c>
    </row>
    <row r="2183" spans="1:6" s="90" customFormat="1" x14ac:dyDescent="0.25">
      <c r="A2183" s="142">
        <v>984</v>
      </c>
      <c r="B2183" s="78">
        <v>6</v>
      </c>
      <c r="C2183" s="110" t="s">
        <v>16164</v>
      </c>
      <c r="D2183" s="110" t="s">
        <v>127</v>
      </c>
      <c r="E2183" s="88">
        <v>41353</v>
      </c>
      <c r="F2183" s="88">
        <v>41353</v>
      </c>
    </row>
    <row r="2184" spans="1:6" s="90" customFormat="1" x14ac:dyDescent="0.25">
      <c r="A2184" s="142">
        <v>985</v>
      </c>
      <c r="B2184" s="78">
        <v>6</v>
      </c>
      <c r="C2184" s="110" t="s">
        <v>16164</v>
      </c>
      <c r="D2184" s="110" t="s">
        <v>127</v>
      </c>
      <c r="E2184" s="88">
        <v>41353</v>
      </c>
      <c r="F2184" s="88">
        <v>41353</v>
      </c>
    </row>
    <row r="2185" spans="1:6" s="90" customFormat="1" x14ac:dyDescent="0.25">
      <c r="A2185" s="142">
        <v>986</v>
      </c>
      <c r="B2185" s="78">
        <v>6</v>
      </c>
      <c r="C2185" s="110" t="s">
        <v>16164</v>
      </c>
      <c r="D2185" s="110" t="s">
        <v>127</v>
      </c>
      <c r="E2185" s="88">
        <v>41353</v>
      </c>
      <c r="F2185" s="88">
        <v>41353</v>
      </c>
    </row>
    <row r="2186" spans="1:6" s="90" customFormat="1" x14ac:dyDescent="0.25">
      <c r="A2186" s="142">
        <v>987</v>
      </c>
      <c r="B2186" s="78">
        <v>6</v>
      </c>
      <c r="C2186" s="110" t="s">
        <v>16164</v>
      </c>
      <c r="D2186" s="110" t="s">
        <v>127</v>
      </c>
      <c r="E2186" s="88">
        <v>41353</v>
      </c>
      <c r="F2186" s="88">
        <v>41353</v>
      </c>
    </row>
    <row r="2187" spans="1:6" s="90" customFormat="1" x14ac:dyDescent="0.25">
      <c r="A2187" s="142">
        <v>988</v>
      </c>
      <c r="B2187" s="78">
        <v>6</v>
      </c>
      <c r="C2187" s="110" t="s">
        <v>16164</v>
      </c>
      <c r="D2187" s="110" t="s">
        <v>127</v>
      </c>
      <c r="E2187" s="88">
        <v>41353</v>
      </c>
      <c r="F2187" s="88">
        <v>41353</v>
      </c>
    </row>
    <row r="2188" spans="1:6" s="90" customFormat="1" x14ac:dyDescent="0.25">
      <c r="A2188" s="142">
        <v>989</v>
      </c>
      <c r="B2188" s="78">
        <v>6</v>
      </c>
      <c r="C2188" s="110" t="s">
        <v>16164</v>
      </c>
      <c r="D2188" s="110" t="s">
        <v>127</v>
      </c>
      <c r="E2188" s="88">
        <v>41353</v>
      </c>
      <c r="F2188" s="88">
        <v>41353</v>
      </c>
    </row>
    <row r="2189" spans="1:6" s="90" customFormat="1" x14ac:dyDescent="0.25">
      <c r="A2189" s="142">
        <v>990</v>
      </c>
      <c r="B2189" s="78">
        <v>6</v>
      </c>
      <c r="C2189" s="110" t="s">
        <v>16164</v>
      </c>
      <c r="D2189" s="110" t="s">
        <v>127</v>
      </c>
      <c r="E2189" s="88">
        <v>41353</v>
      </c>
      <c r="F2189" s="88">
        <v>41353</v>
      </c>
    </row>
    <row r="2190" spans="1:6" s="90" customFormat="1" x14ac:dyDescent="0.25">
      <c r="A2190" s="142">
        <v>991</v>
      </c>
      <c r="B2190" s="78">
        <v>6</v>
      </c>
      <c r="C2190" s="110" t="s">
        <v>16164</v>
      </c>
      <c r="D2190" s="110" t="s">
        <v>127</v>
      </c>
      <c r="E2190" s="88">
        <v>41353</v>
      </c>
      <c r="F2190" s="88">
        <v>41353</v>
      </c>
    </row>
    <row r="2191" spans="1:6" s="90" customFormat="1" x14ac:dyDescent="0.25">
      <c r="A2191" s="142">
        <v>992</v>
      </c>
      <c r="B2191" s="78">
        <v>6</v>
      </c>
      <c r="C2191" s="110" t="s">
        <v>16164</v>
      </c>
      <c r="D2191" s="110" t="s">
        <v>127</v>
      </c>
      <c r="E2191" s="88">
        <v>41353</v>
      </c>
      <c r="F2191" s="88">
        <v>41353</v>
      </c>
    </row>
    <row r="2192" spans="1:6" s="90" customFormat="1" x14ac:dyDescent="0.25">
      <c r="A2192" s="142">
        <v>993</v>
      </c>
      <c r="B2192" s="78">
        <v>6</v>
      </c>
      <c r="C2192" s="110" t="s">
        <v>16164</v>
      </c>
      <c r="D2192" s="110" t="s">
        <v>127</v>
      </c>
      <c r="E2192" s="88">
        <v>41353</v>
      </c>
      <c r="F2192" s="88">
        <v>41353</v>
      </c>
    </row>
    <row r="2193" spans="1:6" s="90" customFormat="1" x14ac:dyDescent="0.25">
      <c r="A2193" s="142">
        <v>994</v>
      </c>
      <c r="B2193" s="78">
        <v>6</v>
      </c>
      <c r="C2193" s="110" t="s">
        <v>16164</v>
      </c>
      <c r="D2193" s="110" t="s">
        <v>127</v>
      </c>
      <c r="E2193" s="88">
        <v>41353</v>
      </c>
      <c r="F2193" s="88">
        <v>41353</v>
      </c>
    </row>
    <row r="2194" spans="1:6" s="90" customFormat="1" x14ac:dyDescent="0.25">
      <c r="A2194" s="142">
        <v>995</v>
      </c>
      <c r="B2194" s="78">
        <v>6</v>
      </c>
      <c r="C2194" s="110" t="s">
        <v>16164</v>
      </c>
      <c r="D2194" s="110" t="s">
        <v>127</v>
      </c>
      <c r="E2194" s="88">
        <v>41353</v>
      </c>
      <c r="F2194" s="88">
        <v>41353</v>
      </c>
    </row>
    <row r="2195" spans="1:6" s="90" customFormat="1" x14ac:dyDescent="0.25">
      <c r="A2195" s="142">
        <v>996</v>
      </c>
      <c r="B2195" s="78">
        <v>6</v>
      </c>
      <c r="C2195" s="110" t="s">
        <v>16164</v>
      </c>
      <c r="D2195" s="110" t="s">
        <v>127</v>
      </c>
      <c r="E2195" s="88">
        <v>41353</v>
      </c>
      <c r="F2195" s="88">
        <v>41353</v>
      </c>
    </row>
    <row r="2196" spans="1:6" s="90" customFormat="1" x14ac:dyDescent="0.25">
      <c r="A2196" s="142">
        <v>997</v>
      </c>
      <c r="B2196" s="78">
        <v>6</v>
      </c>
      <c r="C2196" s="110" t="s">
        <v>16164</v>
      </c>
      <c r="D2196" s="110" t="s">
        <v>127</v>
      </c>
      <c r="E2196" s="88">
        <v>41353</v>
      </c>
      <c r="F2196" s="88">
        <v>41353</v>
      </c>
    </row>
    <row r="2197" spans="1:6" s="90" customFormat="1" x14ac:dyDescent="0.25">
      <c r="A2197" s="142">
        <v>998</v>
      </c>
      <c r="B2197" s="78">
        <v>6</v>
      </c>
      <c r="C2197" s="110" t="s">
        <v>16164</v>
      </c>
      <c r="D2197" s="110" t="s">
        <v>127</v>
      </c>
      <c r="E2197" s="88">
        <v>41353</v>
      </c>
      <c r="F2197" s="88">
        <v>41353</v>
      </c>
    </row>
    <row r="2198" spans="1:6" s="90" customFormat="1" x14ac:dyDescent="0.25">
      <c r="A2198" s="142">
        <v>999</v>
      </c>
      <c r="B2198" s="78">
        <v>6</v>
      </c>
      <c r="C2198" s="110" t="s">
        <v>16164</v>
      </c>
      <c r="D2198" s="110" t="s">
        <v>127</v>
      </c>
      <c r="E2198" s="88">
        <v>41353</v>
      </c>
      <c r="F2198" s="88">
        <v>41353</v>
      </c>
    </row>
    <row r="2199" spans="1:6" s="90" customFormat="1" x14ac:dyDescent="0.25">
      <c r="A2199" s="142">
        <v>1000</v>
      </c>
      <c r="B2199" s="78">
        <v>6</v>
      </c>
      <c r="C2199" s="110" t="s">
        <v>16164</v>
      </c>
      <c r="D2199" s="110" t="s">
        <v>127</v>
      </c>
      <c r="E2199" s="88">
        <v>41353</v>
      </c>
      <c r="F2199" s="88">
        <v>41353</v>
      </c>
    </row>
    <row r="2200" spans="1:6" s="90" customFormat="1" x14ac:dyDescent="0.25">
      <c r="A2200" s="142">
        <v>1001</v>
      </c>
      <c r="B2200" s="78">
        <v>6</v>
      </c>
      <c r="C2200" s="110" t="s">
        <v>16164</v>
      </c>
      <c r="D2200" s="110" t="s">
        <v>127</v>
      </c>
      <c r="E2200" s="88">
        <v>41353</v>
      </c>
      <c r="F2200" s="88">
        <v>41353</v>
      </c>
    </row>
    <row r="2201" spans="1:6" s="90" customFormat="1" x14ac:dyDescent="0.25">
      <c r="A2201" s="142">
        <v>1002</v>
      </c>
      <c r="B2201" s="78">
        <v>6</v>
      </c>
      <c r="C2201" s="110" t="s">
        <v>16164</v>
      </c>
      <c r="D2201" s="110" t="s">
        <v>127</v>
      </c>
      <c r="E2201" s="88">
        <v>41353</v>
      </c>
      <c r="F2201" s="88">
        <v>41353</v>
      </c>
    </row>
    <row r="2202" spans="1:6" s="90" customFormat="1" x14ac:dyDescent="0.25">
      <c r="A2202" s="142">
        <v>1003</v>
      </c>
      <c r="B2202" s="78">
        <v>6</v>
      </c>
      <c r="C2202" s="110" t="s">
        <v>16164</v>
      </c>
      <c r="D2202" s="110" t="s">
        <v>127</v>
      </c>
      <c r="E2202" s="88">
        <v>41353</v>
      </c>
      <c r="F2202" s="88">
        <v>41353</v>
      </c>
    </row>
    <row r="2203" spans="1:6" s="90" customFormat="1" x14ac:dyDescent="0.25">
      <c r="A2203" s="142">
        <v>1004</v>
      </c>
      <c r="B2203" s="78">
        <v>6</v>
      </c>
      <c r="C2203" s="110" t="s">
        <v>16164</v>
      </c>
      <c r="D2203" s="110" t="s">
        <v>127</v>
      </c>
      <c r="E2203" s="88">
        <v>41353</v>
      </c>
      <c r="F2203" s="88">
        <v>41353</v>
      </c>
    </row>
    <row r="2204" spans="1:6" s="90" customFormat="1" x14ac:dyDescent="0.25">
      <c r="A2204" s="142">
        <v>1005</v>
      </c>
      <c r="B2204" s="78">
        <v>6</v>
      </c>
      <c r="C2204" s="110" t="s">
        <v>16164</v>
      </c>
      <c r="D2204" s="110" t="s">
        <v>127</v>
      </c>
      <c r="E2204" s="88">
        <v>41353</v>
      </c>
      <c r="F2204" s="88">
        <v>41353</v>
      </c>
    </row>
    <row r="2205" spans="1:6" s="90" customFormat="1" x14ac:dyDescent="0.25">
      <c r="A2205" s="142">
        <v>1006</v>
      </c>
      <c r="B2205" s="78">
        <v>6</v>
      </c>
      <c r="C2205" s="110" t="s">
        <v>16164</v>
      </c>
      <c r="D2205" s="110" t="s">
        <v>127</v>
      </c>
      <c r="E2205" s="88">
        <v>41353</v>
      </c>
      <c r="F2205" s="88">
        <v>41353</v>
      </c>
    </row>
    <row r="2206" spans="1:6" s="90" customFormat="1" x14ac:dyDescent="0.25">
      <c r="A2206" s="142">
        <v>1007</v>
      </c>
      <c r="B2206" s="78">
        <v>6</v>
      </c>
      <c r="C2206" s="110" t="s">
        <v>16164</v>
      </c>
      <c r="D2206" s="110" t="s">
        <v>127</v>
      </c>
      <c r="E2206" s="88">
        <v>41353</v>
      </c>
      <c r="F2206" s="88">
        <v>41353</v>
      </c>
    </row>
    <row r="2207" spans="1:6" s="90" customFormat="1" x14ac:dyDescent="0.25">
      <c r="A2207" s="142">
        <v>1008</v>
      </c>
      <c r="B2207" s="78">
        <v>6</v>
      </c>
      <c r="C2207" s="110" t="s">
        <v>16164</v>
      </c>
      <c r="D2207" s="110" t="s">
        <v>127</v>
      </c>
      <c r="E2207" s="83">
        <v>41353</v>
      </c>
      <c r="F2207" s="83">
        <v>41353</v>
      </c>
    </row>
    <row r="2208" spans="1:6" s="90" customFormat="1" x14ac:dyDescent="0.25">
      <c r="A2208" s="142">
        <v>1009</v>
      </c>
      <c r="B2208" s="78">
        <v>6</v>
      </c>
      <c r="C2208" s="110" t="s">
        <v>16164</v>
      </c>
      <c r="D2208" s="110" t="s">
        <v>127</v>
      </c>
      <c r="E2208" s="83">
        <v>41353</v>
      </c>
      <c r="F2208" s="83">
        <v>41353</v>
      </c>
    </row>
    <row r="2209" spans="1:6" s="90" customFormat="1" x14ac:dyDescent="0.25">
      <c r="A2209" s="142">
        <v>1010</v>
      </c>
      <c r="B2209" s="78">
        <v>6</v>
      </c>
      <c r="C2209" s="110" t="s">
        <v>16164</v>
      </c>
      <c r="D2209" s="110" t="s">
        <v>127</v>
      </c>
      <c r="E2209" s="83">
        <v>41353</v>
      </c>
      <c r="F2209" s="83">
        <v>41353</v>
      </c>
    </row>
    <row r="2210" spans="1:6" s="90" customFormat="1" x14ac:dyDescent="0.25">
      <c r="A2210" s="142">
        <v>1011</v>
      </c>
      <c r="B2210" s="78">
        <v>6</v>
      </c>
      <c r="C2210" s="110" t="s">
        <v>16164</v>
      </c>
      <c r="D2210" s="110" t="s">
        <v>127</v>
      </c>
      <c r="E2210" s="83">
        <v>41353</v>
      </c>
      <c r="F2210" s="83">
        <v>41353</v>
      </c>
    </row>
    <row r="2211" spans="1:6" s="90" customFormat="1" x14ac:dyDescent="0.25">
      <c r="A2211" s="142">
        <v>1012</v>
      </c>
      <c r="B2211" s="78">
        <v>6</v>
      </c>
      <c r="C2211" s="110" t="s">
        <v>16164</v>
      </c>
      <c r="D2211" s="110" t="s">
        <v>127</v>
      </c>
      <c r="E2211" s="83">
        <v>41353</v>
      </c>
      <c r="F2211" s="83">
        <v>41353</v>
      </c>
    </row>
    <row r="2212" spans="1:6" s="90" customFormat="1" x14ac:dyDescent="0.25">
      <c r="A2212" s="142">
        <v>1013</v>
      </c>
      <c r="B2212" s="78">
        <v>6</v>
      </c>
      <c r="C2212" s="110" t="s">
        <v>16164</v>
      </c>
      <c r="D2212" s="110" t="s">
        <v>127</v>
      </c>
      <c r="E2212" s="83">
        <v>41353</v>
      </c>
      <c r="F2212" s="83">
        <v>41353</v>
      </c>
    </row>
    <row r="2213" spans="1:6" s="90" customFormat="1" x14ac:dyDescent="0.25">
      <c r="A2213" s="142">
        <v>1014</v>
      </c>
      <c r="B2213" s="78">
        <v>6</v>
      </c>
      <c r="C2213" s="110" t="s">
        <v>16164</v>
      </c>
      <c r="D2213" s="110" t="s">
        <v>127</v>
      </c>
      <c r="E2213" s="83">
        <v>41353</v>
      </c>
      <c r="F2213" s="83">
        <v>41353</v>
      </c>
    </row>
    <row r="2214" spans="1:6" s="90" customFormat="1" x14ac:dyDescent="0.25">
      <c r="A2214" s="142">
        <v>1015</v>
      </c>
      <c r="B2214" s="78">
        <v>6</v>
      </c>
      <c r="C2214" s="110" t="s">
        <v>16164</v>
      </c>
      <c r="D2214" s="110" t="s">
        <v>127</v>
      </c>
      <c r="E2214" s="83">
        <v>41353</v>
      </c>
      <c r="F2214" s="83">
        <v>41353</v>
      </c>
    </row>
    <row r="2215" spans="1:6" s="90" customFormat="1" x14ac:dyDescent="0.25">
      <c r="A2215" s="142">
        <v>1016</v>
      </c>
      <c r="B2215" s="78">
        <v>6</v>
      </c>
      <c r="C2215" s="110" t="s">
        <v>16164</v>
      </c>
      <c r="D2215" s="110" t="s">
        <v>127</v>
      </c>
      <c r="E2215" s="83">
        <v>41353</v>
      </c>
      <c r="F2215" s="83">
        <v>41353</v>
      </c>
    </row>
    <row r="2216" spans="1:6" s="90" customFormat="1" x14ac:dyDescent="0.25">
      <c r="A2216" s="142">
        <v>1017</v>
      </c>
      <c r="B2216" s="78">
        <v>6</v>
      </c>
      <c r="C2216" s="110" t="s">
        <v>16164</v>
      </c>
      <c r="D2216" s="110" t="s">
        <v>127</v>
      </c>
      <c r="E2216" s="83">
        <v>41353</v>
      </c>
      <c r="F2216" s="83">
        <v>41353</v>
      </c>
    </row>
    <row r="2217" spans="1:6" s="90" customFormat="1" x14ac:dyDescent="0.25">
      <c r="A2217" s="142">
        <v>1018</v>
      </c>
      <c r="B2217" s="78">
        <v>6</v>
      </c>
      <c r="C2217" s="110" t="s">
        <v>16164</v>
      </c>
      <c r="D2217" s="110" t="s">
        <v>127</v>
      </c>
      <c r="E2217" s="83">
        <v>41353</v>
      </c>
      <c r="F2217" s="83">
        <v>41353</v>
      </c>
    </row>
    <row r="2218" spans="1:6" s="90" customFormat="1" x14ac:dyDescent="0.25">
      <c r="A2218" s="142">
        <v>1019</v>
      </c>
      <c r="B2218" s="78">
        <v>6</v>
      </c>
      <c r="C2218" s="110" t="s">
        <v>16164</v>
      </c>
      <c r="D2218" s="110" t="s">
        <v>127</v>
      </c>
      <c r="E2218" s="83">
        <v>41353</v>
      </c>
      <c r="F2218" s="83">
        <v>41353</v>
      </c>
    </row>
    <row r="2219" spans="1:6" s="90" customFormat="1" x14ac:dyDescent="0.25">
      <c r="A2219" s="142">
        <v>1020</v>
      </c>
      <c r="B2219" s="78">
        <v>6</v>
      </c>
      <c r="C2219" s="110" t="s">
        <v>16164</v>
      </c>
      <c r="D2219" s="110" t="s">
        <v>127</v>
      </c>
      <c r="E2219" s="83">
        <v>41353</v>
      </c>
      <c r="F2219" s="83">
        <v>41353</v>
      </c>
    </row>
    <row r="2220" spans="1:6" s="90" customFormat="1" x14ac:dyDescent="0.25">
      <c r="A2220" s="142">
        <v>1021</v>
      </c>
      <c r="B2220" s="78">
        <v>6</v>
      </c>
      <c r="C2220" s="110" t="s">
        <v>16164</v>
      </c>
      <c r="D2220" s="110" t="s">
        <v>127</v>
      </c>
      <c r="E2220" s="83">
        <v>41353</v>
      </c>
      <c r="F2220" s="83">
        <v>41353</v>
      </c>
    </row>
    <row r="2221" spans="1:6" s="90" customFormat="1" x14ac:dyDescent="0.25">
      <c r="A2221" s="142">
        <v>1022</v>
      </c>
      <c r="B2221" s="78">
        <v>6</v>
      </c>
      <c r="C2221" s="110" t="s">
        <v>16164</v>
      </c>
      <c r="D2221" s="110" t="s">
        <v>127</v>
      </c>
      <c r="E2221" s="83">
        <v>41353</v>
      </c>
      <c r="F2221" s="83">
        <v>41353</v>
      </c>
    </row>
    <row r="2222" spans="1:6" s="90" customFormat="1" x14ac:dyDescent="0.25">
      <c r="A2222" s="142">
        <v>1023</v>
      </c>
      <c r="B2222" s="78">
        <v>6</v>
      </c>
      <c r="C2222" s="110" t="s">
        <v>16164</v>
      </c>
      <c r="D2222" s="110" t="s">
        <v>127</v>
      </c>
      <c r="E2222" s="83">
        <v>41353</v>
      </c>
      <c r="F2222" s="83">
        <v>41353</v>
      </c>
    </row>
    <row r="2223" spans="1:6" s="90" customFormat="1" x14ac:dyDescent="0.25">
      <c r="A2223" s="142">
        <v>1024</v>
      </c>
      <c r="B2223" s="78">
        <v>6</v>
      </c>
      <c r="C2223" s="110" t="s">
        <v>16164</v>
      </c>
      <c r="D2223" s="110" t="s">
        <v>127</v>
      </c>
      <c r="E2223" s="83">
        <v>41353</v>
      </c>
      <c r="F2223" s="83">
        <v>41353</v>
      </c>
    </row>
    <row r="2224" spans="1:6" s="90" customFormat="1" x14ac:dyDescent="0.25">
      <c r="A2224" s="142">
        <v>1025</v>
      </c>
      <c r="B2224" s="78">
        <v>6</v>
      </c>
      <c r="C2224" s="110" t="s">
        <v>16164</v>
      </c>
      <c r="D2224" s="110" t="s">
        <v>127</v>
      </c>
      <c r="E2224" s="83">
        <v>41353</v>
      </c>
      <c r="F2224" s="83">
        <v>41353</v>
      </c>
    </row>
    <row r="2225" spans="1:6" s="90" customFormat="1" x14ac:dyDescent="0.25">
      <c r="A2225" s="142">
        <v>1026</v>
      </c>
      <c r="B2225" s="78">
        <v>6</v>
      </c>
      <c r="C2225" s="110" t="s">
        <v>16164</v>
      </c>
      <c r="D2225" s="110" t="s">
        <v>127</v>
      </c>
      <c r="E2225" s="83">
        <v>41353</v>
      </c>
      <c r="F2225" s="83">
        <v>41353</v>
      </c>
    </row>
    <row r="2226" spans="1:6" s="90" customFormat="1" x14ac:dyDescent="0.25">
      <c r="A2226" s="142">
        <v>1027</v>
      </c>
      <c r="B2226" s="78">
        <v>6</v>
      </c>
      <c r="C2226" s="110" t="s">
        <v>16164</v>
      </c>
      <c r="D2226" s="110" t="s">
        <v>127</v>
      </c>
      <c r="E2226" s="83">
        <v>41353</v>
      </c>
      <c r="F2226" s="83">
        <v>41353</v>
      </c>
    </row>
    <row r="2227" spans="1:6" s="90" customFormat="1" x14ac:dyDescent="0.25">
      <c r="A2227" s="142">
        <v>1028</v>
      </c>
      <c r="B2227" s="78">
        <v>6</v>
      </c>
      <c r="C2227" s="110" t="s">
        <v>16164</v>
      </c>
      <c r="D2227" s="110" t="s">
        <v>127</v>
      </c>
      <c r="E2227" s="83">
        <v>41353</v>
      </c>
      <c r="F2227" s="83">
        <v>41353</v>
      </c>
    </row>
    <row r="2228" spans="1:6" s="90" customFormat="1" x14ac:dyDescent="0.25">
      <c r="A2228" s="142">
        <v>1029</v>
      </c>
      <c r="B2228" s="78">
        <v>6</v>
      </c>
      <c r="C2228" s="110" t="s">
        <v>16164</v>
      </c>
      <c r="D2228" s="110" t="s">
        <v>127</v>
      </c>
      <c r="E2228" s="83">
        <v>41353</v>
      </c>
      <c r="F2228" s="83">
        <v>41353</v>
      </c>
    </row>
    <row r="2229" spans="1:6" s="90" customFormat="1" x14ac:dyDescent="0.25">
      <c r="A2229" s="142">
        <v>1030</v>
      </c>
      <c r="B2229" s="78">
        <v>6</v>
      </c>
      <c r="C2229" s="110" t="s">
        <v>16164</v>
      </c>
      <c r="D2229" s="110" t="s">
        <v>127</v>
      </c>
      <c r="E2229" s="83">
        <v>41353</v>
      </c>
      <c r="F2229" s="83">
        <v>41353</v>
      </c>
    </row>
    <row r="2230" spans="1:6" s="90" customFormat="1" x14ac:dyDescent="0.25">
      <c r="A2230" s="142">
        <v>1031</v>
      </c>
      <c r="B2230" s="78">
        <v>6</v>
      </c>
      <c r="C2230" s="110" t="s">
        <v>16164</v>
      </c>
      <c r="D2230" s="110" t="s">
        <v>127</v>
      </c>
      <c r="E2230" s="83">
        <v>41353</v>
      </c>
      <c r="F2230" s="83">
        <v>41353</v>
      </c>
    </row>
    <row r="2231" spans="1:6" s="90" customFormat="1" x14ac:dyDescent="0.25">
      <c r="A2231" s="142">
        <v>1032</v>
      </c>
      <c r="B2231" s="78">
        <v>6</v>
      </c>
      <c r="C2231" s="110" t="s">
        <v>16164</v>
      </c>
      <c r="D2231" s="110" t="s">
        <v>127</v>
      </c>
      <c r="E2231" s="83">
        <v>41353</v>
      </c>
      <c r="F2231" s="83">
        <v>41353</v>
      </c>
    </row>
    <row r="2232" spans="1:6" s="90" customFormat="1" x14ac:dyDescent="0.25">
      <c r="A2232" s="142">
        <v>1033</v>
      </c>
      <c r="B2232" s="78">
        <v>6</v>
      </c>
      <c r="C2232" s="110" t="s">
        <v>16164</v>
      </c>
      <c r="D2232" s="110" t="s">
        <v>127</v>
      </c>
      <c r="E2232" s="83">
        <v>41353</v>
      </c>
      <c r="F2232" s="83">
        <v>41353</v>
      </c>
    </row>
    <row r="2233" spans="1:6" s="90" customFormat="1" x14ac:dyDescent="0.25">
      <c r="A2233" s="142">
        <v>1034</v>
      </c>
      <c r="B2233" s="78">
        <v>6</v>
      </c>
      <c r="C2233" s="110" t="s">
        <v>16164</v>
      </c>
      <c r="D2233" s="110" t="s">
        <v>127</v>
      </c>
      <c r="E2233" s="88">
        <v>41354</v>
      </c>
      <c r="F2233" s="88">
        <v>41354</v>
      </c>
    </row>
    <row r="2234" spans="1:6" s="90" customFormat="1" x14ac:dyDescent="0.25">
      <c r="A2234" s="142">
        <v>1035</v>
      </c>
      <c r="B2234" s="78">
        <v>6</v>
      </c>
      <c r="C2234" s="110" t="s">
        <v>16164</v>
      </c>
      <c r="D2234" s="110" t="s">
        <v>127</v>
      </c>
      <c r="E2234" s="88">
        <v>41354</v>
      </c>
      <c r="F2234" s="88">
        <v>41354</v>
      </c>
    </row>
    <row r="2235" spans="1:6" s="90" customFormat="1" x14ac:dyDescent="0.25">
      <c r="A2235" s="142">
        <v>1036</v>
      </c>
      <c r="B2235" s="78">
        <v>6</v>
      </c>
      <c r="C2235" s="110" t="s">
        <v>16164</v>
      </c>
      <c r="D2235" s="110" t="s">
        <v>127</v>
      </c>
      <c r="E2235" s="88">
        <v>41354</v>
      </c>
      <c r="F2235" s="88">
        <v>41354</v>
      </c>
    </row>
    <row r="2236" spans="1:6" s="90" customFormat="1" x14ac:dyDescent="0.25">
      <c r="A2236" s="142">
        <v>1037</v>
      </c>
      <c r="B2236" s="78">
        <v>6</v>
      </c>
      <c r="C2236" s="110" t="s">
        <v>16164</v>
      </c>
      <c r="D2236" s="110" t="s">
        <v>127</v>
      </c>
      <c r="E2236" s="88">
        <v>41354</v>
      </c>
      <c r="F2236" s="88">
        <v>41354</v>
      </c>
    </row>
    <row r="2237" spans="1:6" s="90" customFormat="1" x14ac:dyDescent="0.25">
      <c r="A2237" s="142">
        <v>1038</v>
      </c>
      <c r="B2237" s="78">
        <v>6</v>
      </c>
      <c r="C2237" s="110" t="s">
        <v>16164</v>
      </c>
      <c r="D2237" s="110" t="s">
        <v>127</v>
      </c>
      <c r="E2237" s="88">
        <v>41354</v>
      </c>
      <c r="F2237" s="88">
        <v>41354</v>
      </c>
    </row>
    <row r="2238" spans="1:6" s="90" customFormat="1" x14ac:dyDescent="0.25">
      <c r="A2238" s="142">
        <v>1039</v>
      </c>
      <c r="B2238" s="78">
        <v>6</v>
      </c>
      <c r="C2238" s="110" t="s">
        <v>16164</v>
      </c>
      <c r="D2238" s="110" t="s">
        <v>127</v>
      </c>
      <c r="E2238" s="88">
        <v>41354</v>
      </c>
      <c r="F2238" s="88">
        <v>41354</v>
      </c>
    </row>
    <row r="2239" spans="1:6" s="90" customFormat="1" x14ac:dyDescent="0.25">
      <c r="A2239" s="142">
        <v>1040</v>
      </c>
      <c r="B2239" s="78">
        <v>6</v>
      </c>
      <c r="C2239" s="110" t="s">
        <v>16164</v>
      </c>
      <c r="D2239" s="110" t="s">
        <v>127</v>
      </c>
      <c r="E2239" s="88">
        <v>41354</v>
      </c>
      <c r="F2239" s="88">
        <v>41354</v>
      </c>
    </row>
    <row r="2240" spans="1:6" s="90" customFormat="1" x14ac:dyDescent="0.25">
      <c r="A2240" s="142">
        <v>1041</v>
      </c>
      <c r="B2240" s="78">
        <v>6</v>
      </c>
      <c r="C2240" s="110" t="s">
        <v>16164</v>
      </c>
      <c r="D2240" s="110" t="s">
        <v>127</v>
      </c>
      <c r="E2240" s="88">
        <v>41354</v>
      </c>
      <c r="F2240" s="88">
        <v>41354</v>
      </c>
    </row>
    <row r="2241" spans="1:6" s="90" customFormat="1" x14ac:dyDescent="0.25">
      <c r="A2241" s="142">
        <v>1042</v>
      </c>
      <c r="B2241" s="78">
        <v>6</v>
      </c>
      <c r="C2241" s="110" t="s">
        <v>16164</v>
      </c>
      <c r="D2241" s="110" t="s">
        <v>127</v>
      </c>
      <c r="E2241" s="88">
        <v>41354</v>
      </c>
      <c r="F2241" s="88">
        <v>41354</v>
      </c>
    </row>
    <row r="2242" spans="1:6" s="90" customFormat="1" x14ac:dyDescent="0.25">
      <c r="A2242" s="142">
        <v>1043</v>
      </c>
      <c r="B2242" s="78">
        <v>6</v>
      </c>
      <c r="C2242" s="110" t="s">
        <v>16164</v>
      </c>
      <c r="D2242" s="110" t="s">
        <v>127</v>
      </c>
      <c r="E2242" s="88">
        <v>41354</v>
      </c>
      <c r="F2242" s="88">
        <v>41354</v>
      </c>
    </row>
    <row r="2243" spans="1:6" s="90" customFormat="1" x14ac:dyDescent="0.25">
      <c r="A2243" s="142">
        <v>1044</v>
      </c>
      <c r="B2243" s="78">
        <v>6</v>
      </c>
      <c r="C2243" s="110" t="s">
        <v>16164</v>
      </c>
      <c r="D2243" s="110" t="s">
        <v>127</v>
      </c>
      <c r="E2243" s="88">
        <v>41354</v>
      </c>
      <c r="F2243" s="88">
        <v>41354</v>
      </c>
    </row>
    <row r="2244" spans="1:6" s="90" customFormat="1" x14ac:dyDescent="0.25">
      <c r="A2244" s="142">
        <v>1045</v>
      </c>
      <c r="B2244" s="78">
        <v>6</v>
      </c>
      <c r="C2244" s="110" t="s">
        <v>16164</v>
      </c>
      <c r="D2244" s="110" t="s">
        <v>127</v>
      </c>
      <c r="E2244" s="88">
        <v>41354</v>
      </c>
      <c r="F2244" s="88">
        <v>41354</v>
      </c>
    </row>
    <row r="2245" spans="1:6" s="90" customFormat="1" x14ac:dyDescent="0.25">
      <c r="A2245" s="142">
        <v>1046</v>
      </c>
      <c r="B2245" s="78">
        <v>6</v>
      </c>
      <c r="C2245" s="110" t="s">
        <v>16164</v>
      </c>
      <c r="D2245" s="110" t="s">
        <v>127</v>
      </c>
      <c r="E2245" s="88">
        <v>41354</v>
      </c>
      <c r="F2245" s="88">
        <v>41354</v>
      </c>
    </row>
    <row r="2246" spans="1:6" s="90" customFormat="1" x14ac:dyDescent="0.25">
      <c r="A2246" s="142">
        <v>1047</v>
      </c>
      <c r="B2246" s="78">
        <v>6</v>
      </c>
      <c r="C2246" s="110" t="s">
        <v>16164</v>
      </c>
      <c r="D2246" s="110" t="s">
        <v>127</v>
      </c>
      <c r="E2246" s="88">
        <v>41354</v>
      </c>
      <c r="F2246" s="88">
        <v>41354</v>
      </c>
    </row>
    <row r="2247" spans="1:6" s="90" customFormat="1" x14ac:dyDescent="0.25">
      <c r="A2247" s="142">
        <v>1048</v>
      </c>
      <c r="B2247" s="78">
        <v>6</v>
      </c>
      <c r="C2247" s="110" t="s">
        <v>16164</v>
      </c>
      <c r="D2247" s="110" t="s">
        <v>127</v>
      </c>
      <c r="E2247" s="88">
        <v>41354</v>
      </c>
      <c r="F2247" s="88">
        <v>41354</v>
      </c>
    </row>
    <row r="2248" spans="1:6" s="90" customFormat="1" x14ac:dyDescent="0.25">
      <c r="A2248" s="142">
        <v>1049</v>
      </c>
      <c r="B2248" s="78">
        <v>6</v>
      </c>
      <c r="C2248" s="110" t="s">
        <v>16164</v>
      </c>
      <c r="D2248" s="110" t="s">
        <v>127</v>
      </c>
      <c r="E2248" s="88">
        <v>41354</v>
      </c>
      <c r="F2248" s="88">
        <v>41354</v>
      </c>
    </row>
    <row r="2249" spans="1:6" s="90" customFormat="1" x14ac:dyDescent="0.25">
      <c r="A2249" s="142">
        <v>1050</v>
      </c>
      <c r="B2249" s="78">
        <v>6</v>
      </c>
      <c r="C2249" s="110" t="s">
        <v>16164</v>
      </c>
      <c r="D2249" s="110" t="s">
        <v>127</v>
      </c>
      <c r="E2249" s="88">
        <v>41354</v>
      </c>
      <c r="F2249" s="88">
        <v>41354</v>
      </c>
    </row>
    <row r="2250" spans="1:6" s="90" customFormat="1" x14ac:dyDescent="0.25">
      <c r="A2250" s="142">
        <v>1051</v>
      </c>
      <c r="B2250" s="78">
        <v>6</v>
      </c>
      <c r="C2250" s="110" t="s">
        <v>16164</v>
      </c>
      <c r="D2250" s="110" t="s">
        <v>127</v>
      </c>
      <c r="E2250" s="88">
        <v>41354</v>
      </c>
      <c r="F2250" s="88">
        <v>41354</v>
      </c>
    </row>
    <row r="2251" spans="1:6" s="90" customFormat="1" x14ac:dyDescent="0.25">
      <c r="A2251" s="142">
        <v>1052</v>
      </c>
      <c r="B2251" s="78">
        <v>6</v>
      </c>
      <c r="C2251" s="110" t="s">
        <v>16164</v>
      </c>
      <c r="D2251" s="110" t="s">
        <v>127</v>
      </c>
      <c r="E2251" s="88">
        <v>41354</v>
      </c>
      <c r="F2251" s="88">
        <v>41354</v>
      </c>
    </row>
    <row r="2252" spans="1:6" s="90" customFormat="1" x14ac:dyDescent="0.25">
      <c r="A2252" s="142">
        <v>1053</v>
      </c>
      <c r="B2252" s="78">
        <v>6</v>
      </c>
      <c r="C2252" s="110" t="s">
        <v>16164</v>
      </c>
      <c r="D2252" s="110" t="s">
        <v>127</v>
      </c>
      <c r="E2252" s="88">
        <v>41354</v>
      </c>
      <c r="F2252" s="88">
        <v>41354</v>
      </c>
    </row>
    <row r="2253" spans="1:6" s="90" customFormat="1" x14ac:dyDescent="0.25">
      <c r="A2253" s="142">
        <v>1054</v>
      </c>
      <c r="B2253" s="78">
        <v>6</v>
      </c>
      <c r="C2253" s="110" t="s">
        <v>16164</v>
      </c>
      <c r="D2253" s="110" t="s">
        <v>127</v>
      </c>
      <c r="E2253" s="88">
        <v>41354</v>
      </c>
      <c r="F2253" s="88">
        <v>41354</v>
      </c>
    </row>
    <row r="2254" spans="1:6" s="90" customFormat="1" x14ac:dyDescent="0.25">
      <c r="A2254" s="142">
        <v>1055</v>
      </c>
      <c r="B2254" s="78">
        <v>6</v>
      </c>
      <c r="C2254" s="110" t="s">
        <v>16164</v>
      </c>
      <c r="D2254" s="110" t="s">
        <v>127</v>
      </c>
      <c r="E2254" s="88">
        <v>41354</v>
      </c>
      <c r="F2254" s="88">
        <v>41354</v>
      </c>
    </row>
    <row r="2255" spans="1:6" s="90" customFormat="1" x14ac:dyDescent="0.25">
      <c r="A2255" s="142">
        <v>1056</v>
      </c>
      <c r="B2255" s="78">
        <v>6</v>
      </c>
      <c r="C2255" s="110" t="s">
        <v>16164</v>
      </c>
      <c r="D2255" s="110" t="s">
        <v>127</v>
      </c>
      <c r="E2255" s="88">
        <v>41354</v>
      </c>
      <c r="F2255" s="88">
        <v>41354</v>
      </c>
    </row>
    <row r="2256" spans="1:6" s="90" customFormat="1" x14ac:dyDescent="0.25">
      <c r="A2256" s="142">
        <v>1057</v>
      </c>
      <c r="B2256" s="78">
        <v>6</v>
      </c>
      <c r="C2256" s="110" t="s">
        <v>16164</v>
      </c>
      <c r="D2256" s="110" t="s">
        <v>127</v>
      </c>
      <c r="E2256" s="88">
        <v>41354</v>
      </c>
      <c r="F2256" s="88">
        <v>41354</v>
      </c>
    </row>
    <row r="2257" spans="1:6" s="90" customFormat="1" x14ac:dyDescent="0.25">
      <c r="A2257" s="142">
        <v>1058</v>
      </c>
      <c r="B2257" s="78">
        <v>6</v>
      </c>
      <c r="C2257" s="110" t="s">
        <v>16164</v>
      </c>
      <c r="D2257" s="110" t="s">
        <v>127</v>
      </c>
      <c r="E2257" s="88">
        <v>41354</v>
      </c>
      <c r="F2257" s="88">
        <v>41354</v>
      </c>
    </row>
    <row r="2258" spans="1:6" s="90" customFormat="1" x14ac:dyDescent="0.25">
      <c r="A2258" s="142">
        <v>1059</v>
      </c>
      <c r="B2258" s="78">
        <v>6</v>
      </c>
      <c r="C2258" s="110" t="s">
        <v>16164</v>
      </c>
      <c r="D2258" s="110" t="s">
        <v>127</v>
      </c>
      <c r="E2258" s="88">
        <v>41354</v>
      </c>
      <c r="F2258" s="88">
        <v>41354</v>
      </c>
    </row>
    <row r="2259" spans="1:6" s="90" customFormat="1" x14ac:dyDescent="0.25">
      <c r="A2259" s="142">
        <v>1060</v>
      </c>
      <c r="B2259" s="78">
        <v>6</v>
      </c>
      <c r="C2259" s="110" t="s">
        <v>16164</v>
      </c>
      <c r="D2259" s="110" t="s">
        <v>127</v>
      </c>
      <c r="E2259" s="88">
        <v>41354</v>
      </c>
      <c r="F2259" s="88">
        <v>41354</v>
      </c>
    </row>
    <row r="2260" spans="1:6" s="90" customFormat="1" x14ac:dyDescent="0.25">
      <c r="A2260" s="142">
        <v>1061</v>
      </c>
      <c r="B2260" s="78">
        <v>6</v>
      </c>
      <c r="C2260" s="110" t="s">
        <v>16164</v>
      </c>
      <c r="D2260" s="110" t="s">
        <v>127</v>
      </c>
      <c r="E2260" s="88">
        <v>41354</v>
      </c>
      <c r="F2260" s="88">
        <v>41354</v>
      </c>
    </row>
    <row r="2261" spans="1:6" s="90" customFormat="1" x14ac:dyDescent="0.25">
      <c r="A2261" s="142">
        <v>1062</v>
      </c>
      <c r="B2261" s="78">
        <v>6</v>
      </c>
      <c r="C2261" s="110" t="s">
        <v>16164</v>
      </c>
      <c r="D2261" s="110" t="s">
        <v>127</v>
      </c>
      <c r="E2261" s="88">
        <v>41354</v>
      </c>
      <c r="F2261" s="88">
        <v>41354</v>
      </c>
    </row>
    <row r="2262" spans="1:6" s="90" customFormat="1" x14ac:dyDescent="0.25">
      <c r="A2262" s="142">
        <v>1063</v>
      </c>
      <c r="B2262" s="78">
        <v>6</v>
      </c>
      <c r="C2262" s="110" t="s">
        <v>16164</v>
      </c>
      <c r="D2262" s="110" t="s">
        <v>127</v>
      </c>
      <c r="E2262" s="88">
        <v>41354</v>
      </c>
      <c r="F2262" s="88">
        <v>41354</v>
      </c>
    </row>
    <row r="2263" spans="1:6" s="90" customFormat="1" x14ac:dyDescent="0.25">
      <c r="A2263" s="142">
        <v>1064</v>
      </c>
      <c r="B2263" s="78">
        <v>6</v>
      </c>
      <c r="C2263" s="110" t="s">
        <v>16164</v>
      </c>
      <c r="D2263" s="110" t="s">
        <v>127</v>
      </c>
      <c r="E2263" s="88">
        <v>41354</v>
      </c>
      <c r="F2263" s="88">
        <v>41354</v>
      </c>
    </row>
    <row r="2264" spans="1:6" s="90" customFormat="1" x14ac:dyDescent="0.25">
      <c r="A2264" s="142">
        <v>1065</v>
      </c>
      <c r="B2264" s="78">
        <v>6</v>
      </c>
      <c r="C2264" s="110" t="s">
        <v>16164</v>
      </c>
      <c r="D2264" s="110" t="s">
        <v>127</v>
      </c>
      <c r="E2264" s="83">
        <v>41354</v>
      </c>
      <c r="F2264" s="83">
        <v>41354</v>
      </c>
    </row>
    <row r="2265" spans="1:6" s="90" customFormat="1" x14ac:dyDescent="0.25">
      <c r="A2265" s="142">
        <v>1066</v>
      </c>
      <c r="B2265" s="78">
        <v>6</v>
      </c>
      <c r="C2265" s="110" t="s">
        <v>16164</v>
      </c>
      <c r="D2265" s="110" t="s">
        <v>127</v>
      </c>
      <c r="E2265" s="83">
        <v>41354</v>
      </c>
      <c r="F2265" s="83">
        <v>41354</v>
      </c>
    </row>
    <row r="2266" spans="1:6" s="90" customFormat="1" x14ac:dyDescent="0.25">
      <c r="A2266" s="142">
        <v>1067</v>
      </c>
      <c r="B2266" s="78">
        <v>6</v>
      </c>
      <c r="C2266" s="110" t="s">
        <v>16164</v>
      </c>
      <c r="D2266" s="110" t="s">
        <v>127</v>
      </c>
      <c r="E2266" s="83">
        <v>41354</v>
      </c>
      <c r="F2266" s="83">
        <v>41354</v>
      </c>
    </row>
    <row r="2267" spans="1:6" s="90" customFormat="1" x14ac:dyDescent="0.25">
      <c r="A2267" s="142">
        <v>1068</v>
      </c>
      <c r="B2267" s="78">
        <v>6</v>
      </c>
      <c r="C2267" s="110" t="s">
        <v>16164</v>
      </c>
      <c r="D2267" s="110" t="s">
        <v>127</v>
      </c>
      <c r="E2267" s="83">
        <v>41354</v>
      </c>
      <c r="F2267" s="83">
        <v>41354</v>
      </c>
    </row>
    <row r="2268" spans="1:6" s="90" customFormat="1" x14ac:dyDescent="0.25">
      <c r="A2268" s="142">
        <v>1069</v>
      </c>
      <c r="B2268" s="78">
        <v>6</v>
      </c>
      <c r="C2268" s="110" t="s">
        <v>16164</v>
      </c>
      <c r="D2268" s="110" t="s">
        <v>127</v>
      </c>
      <c r="E2268" s="83">
        <v>41354</v>
      </c>
      <c r="F2268" s="83">
        <v>41354</v>
      </c>
    </row>
    <row r="2269" spans="1:6" s="90" customFormat="1" x14ac:dyDescent="0.25">
      <c r="A2269" s="142">
        <v>1070</v>
      </c>
      <c r="B2269" s="78">
        <v>6</v>
      </c>
      <c r="C2269" s="110" t="s">
        <v>16164</v>
      </c>
      <c r="D2269" s="110" t="s">
        <v>127</v>
      </c>
      <c r="E2269" s="83">
        <v>41354</v>
      </c>
      <c r="F2269" s="83">
        <v>41354</v>
      </c>
    </row>
    <row r="2270" spans="1:6" s="90" customFormat="1" x14ac:dyDescent="0.25">
      <c r="A2270" s="142">
        <v>1071</v>
      </c>
      <c r="B2270" s="78">
        <v>6</v>
      </c>
      <c r="C2270" s="110" t="s">
        <v>16164</v>
      </c>
      <c r="D2270" s="110" t="s">
        <v>127</v>
      </c>
      <c r="E2270" s="83">
        <v>41354</v>
      </c>
      <c r="F2270" s="83">
        <v>41354</v>
      </c>
    </row>
    <row r="2271" spans="1:6" s="90" customFormat="1" x14ac:dyDescent="0.25">
      <c r="A2271" s="142">
        <v>1072</v>
      </c>
      <c r="B2271" s="78">
        <v>6</v>
      </c>
      <c r="C2271" s="110" t="s">
        <v>16164</v>
      </c>
      <c r="D2271" s="110" t="s">
        <v>127</v>
      </c>
      <c r="E2271" s="83">
        <v>41354</v>
      </c>
      <c r="F2271" s="83">
        <v>41354</v>
      </c>
    </row>
    <row r="2272" spans="1:6" s="90" customFormat="1" x14ac:dyDescent="0.25">
      <c r="A2272" s="142">
        <v>1073</v>
      </c>
      <c r="B2272" s="78">
        <v>6</v>
      </c>
      <c r="C2272" s="110" t="s">
        <v>16164</v>
      </c>
      <c r="D2272" s="110" t="s">
        <v>127</v>
      </c>
      <c r="E2272" s="83">
        <v>41354</v>
      </c>
      <c r="F2272" s="83">
        <v>41354</v>
      </c>
    </row>
    <row r="2273" spans="1:6" s="90" customFormat="1" x14ac:dyDescent="0.25">
      <c r="A2273" s="142">
        <v>1074</v>
      </c>
      <c r="B2273" s="78">
        <v>6</v>
      </c>
      <c r="C2273" s="110" t="s">
        <v>16164</v>
      </c>
      <c r="D2273" s="110" t="s">
        <v>127</v>
      </c>
      <c r="E2273" s="83">
        <v>41354</v>
      </c>
      <c r="F2273" s="83">
        <v>41354</v>
      </c>
    </row>
    <row r="2274" spans="1:6" s="90" customFormat="1" x14ac:dyDescent="0.25">
      <c r="A2274" s="142">
        <v>1075</v>
      </c>
      <c r="B2274" s="78">
        <v>6</v>
      </c>
      <c r="C2274" s="110" t="s">
        <v>16164</v>
      </c>
      <c r="D2274" s="110" t="s">
        <v>127</v>
      </c>
      <c r="E2274" s="83">
        <v>41354</v>
      </c>
      <c r="F2274" s="83">
        <v>41354</v>
      </c>
    </row>
    <row r="2275" spans="1:6" s="90" customFormat="1" x14ac:dyDescent="0.25">
      <c r="A2275" s="142">
        <v>1076</v>
      </c>
      <c r="B2275" s="78">
        <v>6</v>
      </c>
      <c r="C2275" s="110" t="s">
        <v>16164</v>
      </c>
      <c r="D2275" s="110" t="s">
        <v>127</v>
      </c>
      <c r="E2275" s="83">
        <v>41354</v>
      </c>
      <c r="F2275" s="83">
        <v>41354</v>
      </c>
    </row>
    <row r="2276" spans="1:6" s="90" customFormat="1" x14ac:dyDescent="0.25">
      <c r="A2276" s="142">
        <v>1077</v>
      </c>
      <c r="B2276" s="78">
        <v>6</v>
      </c>
      <c r="C2276" s="110" t="s">
        <v>16164</v>
      </c>
      <c r="D2276" s="110" t="s">
        <v>127</v>
      </c>
      <c r="E2276" s="83">
        <v>41354</v>
      </c>
      <c r="F2276" s="83">
        <v>41354</v>
      </c>
    </row>
    <row r="2277" spans="1:6" s="90" customFormat="1" x14ac:dyDescent="0.25">
      <c r="A2277" s="142">
        <v>1078</v>
      </c>
      <c r="B2277" s="78">
        <v>6</v>
      </c>
      <c r="C2277" s="110" t="s">
        <v>16164</v>
      </c>
      <c r="D2277" s="110" t="s">
        <v>127</v>
      </c>
      <c r="E2277" s="83">
        <v>41354</v>
      </c>
      <c r="F2277" s="83">
        <v>41354</v>
      </c>
    </row>
    <row r="2278" spans="1:6" s="90" customFormat="1" x14ac:dyDescent="0.25">
      <c r="A2278" s="142">
        <v>1079</v>
      </c>
      <c r="B2278" s="78">
        <v>6</v>
      </c>
      <c r="C2278" s="110" t="s">
        <v>16164</v>
      </c>
      <c r="D2278" s="110" t="s">
        <v>127</v>
      </c>
      <c r="E2278" s="83">
        <v>41354</v>
      </c>
      <c r="F2278" s="83">
        <v>41354</v>
      </c>
    </row>
    <row r="2279" spans="1:6" s="90" customFormat="1" x14ac:dyDescent="0.25">
      <c r="A2279" s="142">
        <v>1080</v>
      </c>
      <c r="B2279" s="78">
        <v>6</v>
      </c>
      <c r="C2279" s="110" t="s">
        <v>16164</v>
      </c>
      <c r="D2279" s="110" t="s">
        <v>127</v>
      </c>
      <c r="E2279" s="83">
        <v>41354</v>
      </c>
      <c r="F2279" s="83">
        <v>41354</v>
      </c>
    </row>
    <row r="2280" spans="1:6" s="90" customFormat="1" x14ac:dyDescent="0.25">
      <c r="A2280" s="142">
        <v>1081</v>
      </c>
      <c r="B2280" s="78">
        <v>6</v>
      </c>
      <c r="C2280" s="110" t="s">
        <v>16164</v>
      </c>
      <c r="D2280" s="110" t="s">
        <v>127</v>
      </c>
      <c r="E2280" s="83">
        <v>41354</v>
      </c>
      <c r="F2280" s="83">
        <v>41354</v>
      </c>
    </row>
    <row r="2281" spans="1:6" s="90" customFormat="1" x14ac:dyDescent="0.25">
      <c r="A2281" s="142">
        <v>1082</v>
      </c>
      <c r="B2281" s="78">
        <v>6</v>
      </c>
      <c r="C2281" s="110" t="s">
        <v>16164</v>
      </c>
      <c r="D2281" s="110" t="s">
        <v>127</v>
      </c>
      <c r="E2281" s="88">
        <v>41355</v>
      </c>
      <c r="F2281" s="88">
        <v>41355</v>
      </c>
    </row>
    <row r="2282" spans="1:6" s="90" customFormat="1" x14ac:dyDescent="0.25">
      <c r="A2282" s="142">
        <v>1083</v>
      </c>
      <c r="B2282" s="78">
        <v>6</v>
      </c>
      <c r="C2282" s="110" t="s">
        <v>16164</v>
      </c>
      <c r="D2282" s="110" t="s">
        <v>127</v>
      </c>
      <c r="E2282" s="88">
        <v>41355</v>
      </c>
      <c r="F2282" s="88">
        <v>41355</v>
      </c>
    </row>
    <row r="2283" spans="1:6" s="90" customFormat="1" x14ac:dyDescent="0.25">
      <c r="A2283" s="142">
        <v>1084</v>
      </c>
      <c r="B2283" s="78">
        <v>6</v>
      </c>
      <c r="C2283" s="110" t="s">
        <v>16164</v>
      </c>
      <c r="D2283" s="110" t="s">
        <v>127</v>
      </c>
      <c r="E2283" s="88">
        <v>41355</v>
      </c>
      <c r="F2283" s="88">
        <v>41355</v>
      </c>
    </row>
    <row r="2284" spans="1:6" s="90" customFormat="1" x14ac:dyDescent="0.25">
      <c r="A2284" s="142">
        <v>1085</v>
      </c>
      <c r="B2284" s="78">
        <v>6</v>
      </c>
      <c r="C2284" s="110" t="s">
        <v>16164</v>
      </c>
      <c r="D2284" s="110" t="s">
        <v>127</v>
      </c>
      <c r="E2284" s="88">
        <v>41355</v>
      </c>
      <c r="F2284" s="88">
        <v>41355</v>
      </c>
    </row>
    <row r="2285" spans="1:6" s="90" customFormat="1" x14ac:dyDescent="0.25">
      <c r="A2285" s="142">
        <v>1086</v>
      </c>
      <c r="B2285" s="78">
        <v>6</v>
      </c>
      <c r="C2285" s="110" t="s">
        <v>16164</v>
      </c>
      <c r="D2285" s="110" t="s">
        <v>127</v>
      </c>
      <c r="E2285" s="88">
        <v>41355</v>
      </c>
      <c r="F2285" s="88">
        <v>41355</v>
      </c>
    </row>
    <row r="2286" spans="1:6" s="90" customFormat="1" x14ac:dyDescent="0.25">
      <c r="A2286" s="142">
        <v>1087</v>
      </c>
      <c r="B2286" s="78">
        <v>6</v>
      </c>
      <c r="C2286" s="110" t="s">
        <v>16164</v>
      </c>
      <c r="D2286" s="110" t="s">
        <v>127</v>
      </c>
      <c r="E2286" s="88">
        <v>41355</v>
      </c>
      <c r="F2286" s="88">
        <v>41355</v>
      </c>
    </row>
    <row r="2287" spans="1:6" s="90" customFormat="1" x14ac:dyDescent="0.25">
      <c r="A2287" s="142">
        <v>1088</v>
      </c>
      <c r="B2287" s="78">
        <v>6</v>
      </c>
      <c r="C2287" s="110" t="s">
        <v>16164</v>
      </c>
      <c r="D2287" s="110" t="s">
        <v>127</v>
      </c>
      <c r="E2287" s="88">
        <v>41355</v>
      </c>
      <c r="F2287" s="88">
        <v>41355</v>
      </c>
    </row>
    <row r="2288" spans="1:6" s="90" customFormat="1" x14ac:dyDescent="0.25">
      <c r="A2288" s="142">
        <v>1089</v>
      </c>
      <c r="B2288" s="78">
        <v>6</v>
      </c>
      <c r="C2288" s="110" t="s">
        <v>16164</v>
      </c>
      <c r="D2288" s="110" t="s">
        <v>127</v>
      </c>
      <c r="E2288" s="88">
        <v>41355</v>
      </c>
      <c r="F2288" s="88">
        <v>41355</v>
      </c>
    </row>
    <row r="2289" spans="1:6" s="90" customFormat="1" x14ac:dyDescent="0.25">
      <c r="A2289" s="142">
        <v>1090</v>
      </c>
      <c r="B2289" s="78">
        <v>6</v>
      </c>
      <c r="C2289" s="110" t="s">
        <v>16164</v>
      </c>
      <c r="D2289" s="110" t="s">
        <v>127</v>
      </c>
      <c r="E2289" s="88">
        <v>41355</v>
      </c>
      <c r="F2289" s="88">
        <v>41355</v>
      </c>
    </row>
    <row r="2290" spans="1:6" s="90" customFormat="1" x14ac:dyDescent="0.25">
      <c r="A2290" s="142">
        <v>1091</v>
      </c>
      <c r="B2290" s="78">
        <v>6</v>
      </c>
      <c r="C2290" s="110" t="s">
        <v>16164</v>
      </c>
      <c r="D2290" s="110" t="s">
        <v>127</v>
      </c>
      <c r="E2290" s="88">
        <v>41355</v>
      </c>
      <c r="F2290" s="88">
        <v>41355</v>
      </c>
    </row>
    <row r="2291" spans="1:6" s="90" customFormat="1" x14ac:dyDescent="0.25">
      <c r="A2291" s="142">
        <v>1092</v>
      </c>
      <c r="B2291" s="78">
        <v>6</v>
      </c>
      <c r="C2291" s="110" t="s">
        <v>16164</v>
      </c>
      <c r="D2291" s="110" t="s">
        <v>127</v>
      </c>
      <c r="E2291" s="88">
        <v>41355</v>
      </c>
      <c r="F2291" s="88">
        <v>41355</v>
      </c>
    </row>
    <row r="2292" spans="1:6" s="90" customFormat="1" x14ac:dyDescent="0.25">
      <c r="A2292" s="142">
        <v>1093</v>
      </c>
      <c r="B2292" s="78">
        <v>6</v>
      </c>
      <c r="C2292" s="110" t="s">
        <v>16164</v>
      </c>
      <c r="D2292" s="110" t="s">
        <v>127</v>
      </c>
      <c r="E2292" s="88">
        <v>41355</v>
      </c>
      <c r="F2292" s="88">
        <v>41355</v>
      </c>
    </row>
    <row r="2293" spans="1:6" s="90" customFormat="1" x14ac:dyDescent="0.25">
      <c r="A2293" s="142">
        <v>1094</v>
      </c>
      <c r="B2293" s="78">
        <v>6</v>
      </c>
      <c r="C2293" s="110" t="s">
        <v>16164</v>
      </c>
      <c r="D2293" s="110" t="s">
        <v>127</v>
      </c>
      <c r="E2293" s="88">
        <v>41355</v>
      </c>
      <c r="F2293" s="88">
        <v>41355</v>
      </c>
    </row>
    <row r="2294" spans="1:6" s="90" customFormat="1" x14ac:dyDescent="0.25">
      <c r="A2294" s="142">
        <v>1095</v>
      </c>
      <c r="B2294" s="78">
        <v>6</v>
      </c>
      <c r="C2294" s="110" t="s">
        <v>16164</v>
      </c>
      <c r="D2294" s="110" t="s">
        <v>127</v>
      </c>
      <c r="E2294" s="88">
        <v>41355</v>
      </c>
      <c r="F2294" s="88">
        <v>41355</v>
      </c>
    </row>
    <row r="2295" spans="1:6" s="90" customFormat="1" x14ac:dyDescent="0.25">
      <c r="A2295" s="142">
        <v>1096</v>
      </c>
      <c r="B2295" s="78">
        <v>6</v>
      </c>
      <c r="C2295" s="110" t="s">
        <v>16164</v>
      </c>
      <c r="D2295" s="110" t="s">
        <v>127</v>
      </c>
      <c r="E2295" s="88">
        <v>41355</v>
      </c>
      <c r="F2295" s="88">
        <v>41355</v>
      </c>
    </row>
    <row r="2296" spans="1:6" s="90" customFormat="1" x14ac:dyDescent="0.25">
      <c r="A2296" s="142">
        <v>1097</v>
      </c>
      <c r="B2296" s="78">
        <v>6</v>
      </c>
      <c r="C2296" s="110" t="s">
        <v>16164</v>
      </c>
      <c r="D2296" s="110" t="s">
        <v>127</v>
      </c>
      <c r="E2296" s="88">
        <v>41355</v>
      </c>
      <c r="F2296" s="88">
        <v>41355</v>
      </c>
    </row>
    <row r="2297" spans="1:6" s="90" customFormat="1" x14ac:dyDescent="0.25">
      <c r="A2297" s="142">
        <v>1098</v>
      </c>
      <c r="B2297" s="78">
        <v>6</v>
      </c>
      <c r="C2297" s="110" t="s">
        <v>16164</v>
      </c>
      <c r="D2297" s="110" t="s">
        <v>127</v>
      </c>
      <c r="E2297" s="88">
        <v>41355</v>
      </c>
      <c r="F2297" s="88">
        <v>41355</v>
      </c>
    </row>
    <row r="2298" spans="1:6" s="90" customFormat="1" x14ac:dyDescent="0.25">
      <c r="A2298" s="142">
        <v>1099</v>
      </c>
      <c r="B2298" s="78">
        <v>6</v>
      </c>
      <c r="C2298" s="110" t="s">
        <v>16164</v>
      </c>
      <c r="D2298" s="110" t="s">
        <v>127</v>
      </c>
      <c r="E2298" s="88">
        <v>41355</v>
      </c>
      <c r="F2298" s="88">
        <v>41355</v>
      </c>
    </row>
    <row r="2299" spans="1:6" s="90" customFormat="1" x14ac:dyDescent="0.25">
      <c r="A2299" s="142">
        <v>1100</v>
      </c>
      <c r="B2299" s="78">
        <v>6</v>
      </c>
      <c r="C2299" s="110" t="s">
        <v>16164</v>
      </c>
      <c r="D2299" s="110" t="s">
        <v>127</v>
      </c>
      <c r="E2299" s="88">
        <v>41355</v>
      </c>
      <c r="F2299" s="88">
        <v>41355</v>
      </c>
    </row>
    <row r="2300" spans="1:6" s="90" customFormat="1" x14ac:dyDescent="0.25">
      <c r="A2300" s="142">
        <v>1101</v>
      </c>
      <c r="B2300" s="78">
        <v>6</v>
      </c>
      <c r="C2300" s="110" t="s">
        <v>16164</v>
      </c>
      <c r="D2300" s="110" t="s">
        <v>127</v>
      </c>
      <c r="E2300" s="88">
        <v>41355</v>
      </c>
      <c r="F2300" s="88">
        <v>41355</v>
      </c>
    </row>
    <row r="2301" spans="1:6" s="90" customFormat="1" x14ac:dyDescent="0.25">
      <c r="A2301" s="142">
        <v>1102</v>
      </c>
      <c r="B2301" s="78">
        <v>6</v>
      </c>
      <c r="C2301" s="110" t="s">
        <v>16164</v>
      </c>
      <c r="D2301" s="110" t="s">
        <v>127</v>
      </c>
      <c r="E2301" s="88">
        <v>41355</v>
      </c>
      <c r="F2301" s="88">
        <v>41355</v>
      </c>
    </row>
    <row r="2302" spans="1:6" s="90" customFormat="1" x14ac:dyDescent="0.25">
      <c r="A2302" s="142">
        <v>1103</v>
      </c>
      <c r="B2302" s="78">
        <v>6</v>
      </c>
      <c r="C2302" s="110" t="s">
        <v>16164</v>
      </c>
      <c r="D2302" s="110" t="s">
        <v>127</v>
      </c>
      <c r="E2302" s="88">
        <v>41355</v>
      </c>
      <c r="F2302" s="88">
        <v>41355</v>
      </c>
    </row>
    <row r="2303" spans="1:6" s="90" customFormat="1" x14ac:dyDescent="0.25">
      <c r="A2303" s="142">
        <v>1104</v>
      </c>
      <c r="B2303" s="78">
        <v>6</v>
      </c>
      <c r="C2303" s="110" t="s">
        <v>16164</v>
      </c>
      <c r="D2303" s="110" t="s">
        <v>127</v>
      </c>
      <c r="E2303" s="88">
        <v>41355</v>
      </c>
      <c r="F2303" s="88">
        <v>41355</v>
      </c>
    </row>
    <row r="2304" spans="1:6" s="90" customFormat="1" x14ac:dyDescent="0.25">
      <c r="A2304" s="142">
        <v>1105</v>
      </c>
      <c r="B2304" s="78">
        <v>6</v>
      </c>
      <c r="C2304" s="110" t="s">
        <v>16164</v>
      </c>
      <c r="D2304" s="110" t="s">
        <v>127</v>
      </c>
      <c r="E2304" s="88">
        <v>41355</v>
      </c>
      <c r="F2304" s="88">
        <v>41355</v>
      </c>
    </row>
    <row r="2305" spans="1:6" s="90" customFormat="1" x14ac:dyDescent="0.25">
      <c r="A2305" s="142">
        <v>1106</v>
      </c>
      <c r="B2305" s="78">
        <v>6</v>
      </c>
      <c r="C2305" s="110" t="s">
        <v>16164</v>
      </c>
      <c r="D2305" s="110" t="s">
        <v>127</v>
      </c>
      <c r="E2305" s="88">
        <v>41355</v>
      </c>
      <c r="F2305" s="88">
        <v>41355</v>
      </c>
    </row>
    <row r="2306" spans="1:6" s="90" customFormat="1" x14ac:dyDescent="0.25">
      <c r="A2306" s="142">
        <v>1107</v>
      </c>
      <c r="B2306" s="78">
        <v>6</v>
      </c>
      <c r="C2306" s="110" t="s">
        <v>16164</v>
      </c>
      <c r="D2306" s="110" t="s">
        <v>127</v>
      </c>
      <c r="E2306" s="88">
        <v>41355</v>
      </c>
      <c r="F2306" s="88">
        <v>41355</v>
      </c>
    </row>
    <row r="2307" spans="1:6" s="90" customFormat="1" x14ac:dyDescent="0.25">
      <c r="A2307" s="142">
        <v>1108</v>
      </c>
      <c r="B2307" s="78">
        <v>6</v>
      </c>
      <c r="C2307" s="110" t="s">
        <v>16164</v>
      </c>
      <c r="D2307" s="110" t="s">
        <v>127</v>
      </c>
      <c r="E2307" s="88">
        <v>41355</v>
      </c>
      <c r="F2307" s="88">
        <v>41355</v>
      </c>
    </row>
    <row r="2308" spans="1:6" s="90" customFormat="1" x14ac:dyDescent="0.25">
      <c r="A2308" s="142">
        <v>1109</v>
      </c>
      <c r="B2308" s="78">
        <v>6</v>
      </c>
      <c r="C2308" s="110" t="s">
        <v>16164</v>
      </c>
      <c r="D2308" s="110" t="s">
        <v>127</v>
      </c>
      <c r="E2308" s="88">
        <v>41355</v>
      </c>
      <c r="F2308" s="88">
        <v>41355</v>
      </c>
    </row>
    <row r="2309" spans="1:6" s="90" customFormat="1" x14ac:dyDescent="0.25">
      <c r="A2309" s="142">
        <v>1110</v>
      </c>
      <c r="B2309" s="78">
        <v>6</v>
      </c>
      <c r="C2309" s="110" t="s">
        <v>16164</v>
      </c>
      <c r="D2309" s="110" t="s">
        <v>127</v>
      </c>
      <c r="E2309" s="88">
        <v>41355</v>
      </c>
      <c r="F2309" s="88">
        <v>41355</v>
      </c>
    </row>
    <row r="2310" spans="1:6" s="90" customFormat="1" x14ac:dyDescent="0.25">
      <c r="A2310" s="142">
        <v>1111</v>
      </c>
      <c r="B2310" s="78">
        <v>6</v>
      </c>
      <c r="C2310" s="110" t="s">
        <v>16164</v>
      </c>
      <c r="D2310" s="110" t="s">
        <v>127</v>
      </c>
      <c r="E2310" s="88">
        <v>41355</v>
      </c>
      <c r="F2310" s="88">
        <v>41355</v>
      </c>
    </row>
    <row r="2311" spans="1:6" s="90" customFormat="1" x14ac:dyDescent="0.25">
      <c r="A2311" s="142">
        <v>1112</v>
      </c>
      <c r="B2311" s="78">
        <v>6</v>
      </c>
      <c r="C2311" s="110" t="s">
        <v>16164</v>
      </c>
      <c r="D2311" s="110" t="s">
        <v>127</v>
      </c>
      <c r="E2311" s="88">
        <v>41355</v>
      </c>
      <c r="F2311" s="88">
        <v>41355</v>
      </c>
    </row>
    <row r="2312" spans="1:6" s="90" customFormat="1" x14ac:dyDescent="0.25">
      <c r="A2312" s="142">
        <v>1113</v>
      </c>
      <c r="B2312" s="78">
        <v>6</v>
      </c>
      <c r="C2312" s="110" t="s">
        <v>16164</v>
      </c>
      <c r="D2312" s="110" t="s">
        <v>127</v>
      </c>
      <c r="E2312" s="88">
        <v>41355</v>
      </c>
      <c r="F2312" s="88">
        <v>41355</v>
      </c>
    </row>
    <row r="2313" spans="1:6" s="90" customFormat="1" x14ac:dyDescent="0.25">
      <c r="A2313" s="142">
        <v>1114</v>
      </c>
      <c r="B2313" s="78">
        <v>6</v>
      </c>
      <c r="C2313" s="110" t="s">
        <v>16164</v>
      </c>
      <c r="D2313" s="110" t="s">
        <v>127</v>
      </c>
      <c r="E2313" s="88">
        <v>41355</v>
      </c>
      <c r="F2313" s="88">
        <v>41355</v>
      </c>
    </row>
    <row r="2314" spans="1:6" s="90" customFormat="1" x14ac:dyDescent="0.25">
      <c r="A2314" s="142">
        <v>1115</v>
      </c>
      <c r="B2314" s="78">
        <v>6</v>
      </c>
      <c r="C2314" s="110" t="s">
        <v>16164</v>
      </c>
      <c r="D2314" s="110" t="s">
        <v>127</v>
      </c>
      <c r="E2314" s="88">
        <v>41355</v>
      </c>
      <c r="F2314" s="88">
        <v>41355</v>
      </c>
    </row>
    <row r="2315" spans="1:6" s="90" customFormat="1" x14ac:dyDescent="0.25">
      <c r="A2315" s="142">
        <v>1116</v>
      </c>
      <c r="B2315" s="78">
        <v>6</v>
      </c>
      <c r="C2315" s="110" t="s">
        <v>16164</v>
      </c>
      <c r="D2315" s="110" t="s">
        <v>127</v>
      </c>
      <c r="E2315" s="88">
        <v>41355</v>
      </c>
      <c r="F2315" s="88">
        <v>41355</v>
      </c>
    </row>
    <row r="2316" spans="1:6" s="90" customFormat="1" x14ac:dyDescent="0.25">
      <c r="A2316" s="142">
        <v>1117</v>
      </c>
      <c r="B2316" s="78">
        <v>6</v>
      </c>
      <c r="C2316" s="110" t="s">
        <v>16164</v>
      </c>
      <c r="D2316" s="110" t="s">
        <v>127</v>
      </c>
      <c r="E2316" s="88">
        <v>41355</v>
      </c>
      <c r="F2316" s="88">
        <v>41355</v>
      </c>
    </row>
    <row r="2317" spans="1:6" s="90" customFormat="1" x14ac:dyDescent="0.25">
      <c r="A2317" s="142">
        <v>1118</v>
      </c>
      <c r="B2317" s="78">
        <v>6</v>
      </c>
      <c r="C2317" s="110" t="s">
        <v>16164</v>
      </c>
      <c r="D2317" s="110" t="s">
        <v>127</v>
      </c>
      <c r="E2317" s="88">
        <v>41355</v>
      </c>
      <c r="F2317" s="88">
        <v>41355</v>
      </c>
    </row>
    <row r="2318" spans="1:6" s="90" customFormat="1" x14ac:dyDescent="0.25">
      <c r="A2318" s="142">
        <v>1119</v>
      </c>
      <c r="B2318" s="78">
        <v>6</v>
      </c>
      <c r="C2318" s="110" t="s">
        <v>16164</v>
      </c>
      <c r="D2318" s="110" t="s">
        <v>127</v>
      </c>
      <c r="E2318" s="88">
        <v>41355</v>
      </c>
      <c r="F2318" s="88">
        <v>41355</v>
      </c>
    </row>
    <row r="2319" spans="1:6" s="90" customFormat="1" x14ac:dyDescent="0.25">
      <c r="A2319" s="142">
        <v>1120</v>
      </c>
      <c r="B2319" s="78">
        <v>6</v>
      </c>
      <c r="C2319" s="110" t="s">
        <v>16164</v>
      </c>
      <c r="D2319" s="110" t="s">
        <v>127</v>
      </c>
      <c r="E2319" s="88">
        <v>41355</v>
      </c>
      <c r="F2319" s="88">
        <v>41355</v>
      </c>
    </row>
    <row r="2320" spans="1:6" s="90" customFormat="1" x14ac:dyDescent="0.25">
      <c r="A2320" s="142">
        <v>1121</v>
      </c>
      <c r="B2320" s="78">
        <v>6</v>
      </c>
      <c r="C2320" s="110" t="s">
        <v>16164</v>
      </c>
      <c r="D2320" s="110" t="s">
        <v>127</v>
      </c>
      <c r="E2320" s="88">
        <v>41355</v>
      </c>
      <c r="F2320" s="88">
        <v>41355</v>
      </c>
    </row>
    <row r="2321" spans="1:6" s="90" customFormat="1" x14ac:dyDescent="0.25">
      <c r="A2321" s="142">
        <v>1122</v>
      </c>
      <c r="B2321" s="78">
        <v>6</v>
      </c>
      <c r="C2321" s="110" t="s">
        <v>16164</v>
      </c>
      <c r="D2321" s="110" t="s">
        <v>127</v>
      </c>
      <c r="E2321" s="83">
        <v>41355</v>
      </c>
      <c r="F2321" s="83">
        <v>41355</v>
      </c>
    </row>
    <row r="2322" spans="1:6" s="90" customFormat="1" x14ac:dyDescent="0.25">
      <c r="A2322" s="142">
        <v>1123</v>
      </c>
      <c r="B2322" s="78">
        <v>6</v>
      </c>
      <c r="C2322" s="110" t="s">
        <v>16164</v>
      </c>
      <c r="D2322" s="110" t="s">
        <v>127</v>
      </c>
      <c r="E2322" s="83">
        <v>41355</v>
      </c>
      <c r="F2322" s="83">
        <v>41355</v>
      </c>
    </row>
    <row r="2323" spans="1:6" s="90" customFormat="1" x14ac:dyDescent="0.25">
      <c r="A2323" s="142">
        <v>1124</v>
      </c>
      <c r="B2323" s="78">
        <v>6</v>
      </c>
      <c r="C2323" s="110" t="s">
        <v>16164</v>
      </c>
      <c r="D2323" s="110" t="s">
        <v>127</v>
      </c>
      <c r="E2323" s="83">
        <v>41355</v>
      </c>
      <c r="F2323" s="83">
        <v>41355</v>
      </c>
    </row>
    <row r="2324" spans="1:6" s="90" customFormat="1" x14ac:dyDescent="0.25">
      <c r="A2324" s="142">
        <v>1125</v>
      </c>
      <c r="B2324" s="78">
        <v>6</v>
      </c>
      <c r="C2324" s="110" t="s">
        <v>16164</v>
      </c>
      <c r="D2324" s="110" t="s">
        <v>127</v>
      </c>
      <c r="E2324" s="83">
        <v>41355</v>
      </c>
      <c r="F2324" s="83">
        <v>41355</v>
      </c>
    </row>
    <row r="2325" spans="1:6" s="90" customFormat="1" x14ac:dyDescent="0.25">
      <c r="A2325" s="142">
        <v>1126</v>
      </c>
      <c r="B2325" s="78">
        <v>6</v>
      </c>
      <c r="C2325" s="110" t="s">
        <v>16164</v>
      </c>
      <c r="D2325" s="110" t="s">
        <v>127</v>
      </c>
      <c r="E2325" s="83">
        <v>41355</v>
      </c>
      <c r="F2325" s="83">
        <v>41355</v>
      </c>
    </row>
    <row r="2326" spans="1:6" s="90" customFormat="1" x14ac:dyDescent="0.25">
      <c r="A2326" s="142">
        <v>1127</v>
      </c>
      <c r="B2326" s="78">
        <v>6</v>
      </c>
      <c r="C2326" s="110" t="s">
        <v>16164</v>
      </c>
      <c r="D2326" s="110" t="s">
        <v>127</v>
      </c>
      <c r="E2326" s="83">
        <v>41355</v>
      </c>
      <c r="F2326" s="83">
        <v>41355</v>
      </c>
    </row>
    <row r="2327" spans="1:6" s="90" customFormat="1" x14ac:dyDescent="0.25">
      <c r="A2327" s="142">
        <v>1128</v>
      </c>
      <c r="B2327" s="78">
        <v>6</v>
      </c>
      <c r="C2327" s="110" t="s">
        <v>16164</v>
      </c>
      <c r="D2327" s="110" t="s">
        <v>127</v>
      </c>
      <c r="E2327" s="83">
        <v>41355</v>
      </c>
      <c r="F2327" s="83">
        <v>41355</v>
      </c>
    </row>
    <row r="2328" spans="1:6" s="90" customFormat="1" x14ac:dyDescent="0.25">
      <c r="A2328" s="142">
        <v>1129</v>
      </c>
      <c r="B2328" s="78">
        <v>6</v>
      </c>
      <c r="C2328" s="110" t="s">
        <v>16164</v>
      </c>
      <c r="D2328" s="110" t="s">
        <v>127</v>
      </c>
      <c r="E2328" s="83">
        <v>41355</v>
      </c>
      <c r="F2328" s="83">
        <v>41355</v>
      </c>
    </row>
    <row r="2329" spans="1:6" s="90" customFormat="1" x14ac:dyDescent="0.25">
      <c r="A2329" s="142">
        <v>1130</v>
      </c>
      <c r="B2329" s="78">
        <v>6</v>
      </c>
      <c r="C2329" s="110" t="s">
        <v>16164</v>
      </c>
      <c r="D2329" s="110" t="s">
        <v>127</v>
      </c>
      <c r="E2329" s="83">
        <v>41355</v>
      </c>
      <c r="F2329" s="83">
        <v>41355</v>
      </c>
    </row>
    <row r="2330" spans="1:6" s="90" customFormat="1" x14ac:dyDescent="0.25">
      <c r="A2330" s="142">
        <v>1131</v>
      </c>
      <c r="B2330" s="78">
        <v>6</v>
      </c>
      <c r="C2330" s="110" t="s">
        <v>16164</v>
      </c>
      <c r="D2330" s="110" t="s">
        <v>127</v>
      </c>
      <c r="E2330" s="83">
        <v>41355</v>
      </c>
      <c r="F2330" s="83">
        <v>41355</v>
      </c>
    </row>
    <row r="2331" spans="1:6" s="90" customFormat="1" x14ac:dyDescent="0.25">
      <c r="A2331" s="142">
        <v>1132</v>
      </c>
      <c r="B2331" s="78">
        <v>6</v>
      </c>
      <c r="C2331" s="110" t="s">
        <v>16164</v>
      </c>
      <c r="D2331" s="110" t="s">
        <v>127</v>
      </c>
      <c r="E2331" s="83">
        <v>41355</v>
      </c>
      <c r="F2331" s="83">
        <v>41355</v>
      </c>
    </row>
    <row r="2332" spans="1:6" s="90" customFormat="1" x14ac:dyDescent="0.25">
      <c r="A2332" s="142">
        <v>1133</v>
      </c>
      <c r="B2332" s="78">
        <v>6</v>
      </c>
      <c r="C2332" s="110" t="s">
        <v>16164</v>
      </c>
      <c r="D2332" s="110" t="s">
        <v>127</v>
      </c>
      <c r="E2332" s="83">
        <v>41355</v>
      </c>
      <c r="F2332" s="83">
        <v>41355</v>
      </c>
    </row>
    <row r="2333" spans="1:6" s="90" customFormat="1" x14ac:dyDescent="0.25">
      <c r="A2333" s="142">
        <v>1134</v>
      </c>
      <c r="B2333" s="78">
        <v>6</v>
      </c>
      <c r="C2333" s="110" t="s">
        <v>16164</v>
      </c>
      <c r="D2333" s="110" t="s">
        <v>127</v>
      </c>
      <c r="E2333" s="83">
        <v>41355</v>
      </c>
      <c r="F2333" s="83">
        <v>41355</v>
      </c>
    </row>
    <row r="2334" spans="1:6" s="90" customFormat="1" x14ac:dyDescent="0.25">
      <c r="A2334" s="142">
        <v>1135</v>
      </c>
      <c r="B2334" s="78">
        <v>6</v>
      </c>
      <c r="C2334" s="110" t="s">
        <v>16164</v>
      </c>
      <c r="D2334" s="110" t="s">
        <v>127</v>
      </c>
      <c r="E2334" s="83">
        <v>41355</v>
      </c>
      <c r="F2334" s="83">
        <v>41355</v>
      </c>
    </row>
    <row r="2335" spans="1:6" s="90" customFormat="1" x14ac:dyDescent="0.25">
      <c r="A2335" s="142">
        <v>1136</v>
      </c>
      <c r="B2335" s="78">
        <v>6</v>
      </c>
      <c r="C2335" s="110" t="s">
        <v>16164</v>
      </c>
      <c r="D2335" s="110" t="s">
        <v>127</v>
      </c>
      <c r="E2335" s="83">
        <v>41355</v>
      </c>
      <c r="F2335" s="83">
        <v>41355</v>
      </c>
    </row>
    <row r="2336" spans="1:6" s="90" customFormat="1" x14ac:dyDescent="0.25">
      <c r="A2336" s="142">
        <v>1137</v>
      </c>
      <c r="B2336" s="78">
        <v>6</v>
      </c>
      <c r="C2336" s="110" t="s">
        <v>16164</v>
      </c>
      <c r="D2336" s="110" t="s">
        <v>127</v>
      </c>
      <c r="E2336" s="83">
        <v>41355</v>
      </c>
      <c r="F2336" s="83">
        <v>41355</v>
      </c>
    </row>
    <row r="2337" spans="1:6" s="90" customFormat="1" x14ac:dyDescent="0.25">
      <c r="A2337" s="142">
        <v>1138</v>
      </c>
      <c r="B2337" s="78">
        <v>6</v>
      </c>
      <c r="C2337" s="110" t="s">
        <v>16164</v>
      </c>
      <c r="D2337" s="110" t="s">
        <v>127</v>
      </c>
      <c r="E2337" s="83">
        <v>41355</v>
      </c>
      <c r="F2337" s="83">
        <v>41355</v>
      </c>
    </row>
    <row r="2338" spans="1:6" s="90" customFormat="1" x14ac:dyDescent="0.25">
      <c r="A2338" s="142">
        <v>1139</v>
      </c>
      <c r="B2338" s="78">
        <v>6</v>
      </c>
      <c r="C2338" s="110" t="s">
        <v>16164</v>
      </c>
      <c r="D2338" s="110" t="s">
        <v>127</v>
      </c>
      <c r="E2338" s="83">
        <v>41355</v>
      </c>
      <c r="F2338" s="83">
        <v>41355</v>
      </c>
    </row>
    <row r="2339" spans="1:6" s="90" customFormat="1" x14ac:dyDescent="0.25">
      <c r="A2339" s="142">
        <v>1140</v>
      </c>
      <c r="B2339" s="78">
        <v>6</v>
      </c>
      <c r="C2339" s="110" t="s">
        <v>16164</v>
      </c>
      <c r="D2339" s="110" t="s">
        <v>127</v>
      </c>
      <c r="E2339" s="83">
        <v>41355</v>
      </c>
      <c r="F2339" s="83">
        <v>41355</v>
      </c>
    </row>
    <row r="2340" spans="1:6" s="90" customFormat="1" x14ac:dyDescent="0.25">
      <c r="A2340" s="142">
        <v>1141</v>
      </c>
      <c r="B2340" s="78">
        <v>6</v>
      </c>
      <c r="C2340" s="110" t="s">
        <v>16164</v>
      </c>
      <c r="D2340" s="110" t="s">
        <v>127</v>
      </c>
      <c r="E2340" s="83">
        <v>41355</v>
      </c>
      <c r="F2340" s="83">
        <v>41355</v>
      </c>
    </row>
    <row r="2341" spans="1:6" s="90" customFormat="1" x14ac:dyDescent="0.25">
      <c r="A2341" s="142">
        <v>1142</v>
      </c>
      <c r="B2341" s="78">
        <v>6</v>
      </c>
      <c r="C2341" s="110" t="s">
        <v>16164</v>
      </c>
      <c r="D2341" s="110" t="s">
        <v>127</v>
      </c>
      <c r="E2341" s="83">
        <v>41355</v>
      </c>
      <c r="F2341" s="83">
        <v>41355</v>
      </c>
    </row>
    <row r="2342" spans="1:6" s="90" customFormat="1" x14ac:dyDescent="0.25">
      <c r="A2342" s="142">
        <v>1143</v>
      </c>
      <c r="B2342" s="78">
        <v>6</v>
      </c>
      <c r="C2342" s="110" t="s">
        <v>16164</v>
      </c>
      <c r="D2342" s="110" t="s">
        <v>127</v>
      </c>
      <c r="E2342" s="83">
        <v>41355</v>
      </c>
      <c r="F2342" s="83">
        <v>41355</v>
      </c>
    </row>
    <row r="2343" spans="1:6" s="90" customFormat="1" x14ac:dyDescent="0.25">
      <c r="A2343" s="142">
        <v>1144</v>
      </c>
      <c r="B2343" s="78">
        <v>6</v>
      </c>
      <c r="C2343" s="110" t="s">
        <v>16164</v>
      </c>
      <c r="D2343" s="110" t="s">
        <v>127</v>
      </c>
      <c r="E2343" s="83">
        <v>41355</v>
      </c>
      <c r="F2343" s="83">
        <v>41355</v>
      </c>
    </row>
    <row r="2344" spans="1:6" s="90" customFormat="1" x14ac:dyDescent="0.25">
      <c r="A2344" s="142">
        <v>1145</v>
      </c>
      <c r="B2344" s="78">
        <v>6</v>
      </c>
      <c r="C2344" s="110" t="s">
        <v>16164</v>
      </c>
      <c r="D2344" s="110" t="s">
        <v>127</v>
      </c>
      <c r="E2344" s="83">
        <v>41355</v>
      </c>
      <c r="F2344" s="83">
        <v>41355</v>
      </c>
    </row>
    <row r="2345" spans="1:6" s="90" customFormat="1" x14ac:dyDescent="0.25">
      <c r="A2345" s="142">
        <v>1146</v>
      </c>
      <c r="B2345" s="78">
        <v>6</v>
      </c>
      <c r="C2345" s="110" t="s">
        <v>16164</v>
      </c>
      <c r="D2345" s="110" t="s">
        <v>127</v>
      </c>
      <c r="E2345" s="83">
        <v>41355</v>
      </c>
      <c r="F2345" s="83">
        <v>41355</v>
      </c>
    </row>
    <row r="2346" spans="1:6" s="90" customFormat="1" x14ac:dyDescent="0.25">
      <c r="A2346" s="142">
        <v>1147</v>
      </c>
      <c r="B2346" s="78">
        <v>6</v>
      </c>
      <c r="C2346" s="110" t="s">
        <v>16164</v>
      </c>
      <c r="D2346" s="110" t="s">
        <v>127</v>
      </c>
      <c r="E2346" s="83">
        <v>41355</v>
      </c>
      <c r="F2346" s="83">
        <v>41355</v>
      </c>
    </row>
    <row r="2347" spans="1:6" s="90" customFormat="1" x14ac:dyDescent="0.25">
      <c r="A2347" s="142">
        <v>1148</v>
      </c>
      <c r="B2347" s="78">
        <v>6</v>
      </c>
      <c r="C2347" s="110" t="s">
        <v>16164</v>
      </c>
      <c r="D2347" s="110" t="s">
        <v>127</v>
      </c>
      <c r="E2347" s="83">
        <v>41355</v>
      </c>
      <c r="F2347" s="83">
        <v>41355</v>
      </c>
    </row>
    <row r="2348" spans="1:6" s="90" customFormat="1" x14ac:dyDescent="0.25">
      <c r="A2348" s="142">
        <v>1149</v>
      </c>
      <c r="B2348" s="78">
        <v>6</v>
      </c>
      <c r="C2348" s="110" t="s">
        <v>16164</v>
      </c>
      <c r="D2348" s="110" t="s">
        <v>127</v>
      </c>
      <c r="E2348" s="83">
        <v>41355</v>
      </c>
      <c r="F2348" s="83">
        <v>41355</v>
      </c>
    </row>
    <row r="2349" spans="1:6" s="90" customFormat="1" x14ac:dyDescent="0.25">
      <c r="A2349" s="142">
        <v>1150</v>
      </c>
      <c r="B2349" s="78">
        <v>6</v>
      </c>
      <c r="C2349" s="110" t="s">
        <v>16164</v>
      </c>
      <c r="D2349" s="110" t="s">
        <v>127</v>
      </c>
      <c r="E2349" s="83">
        <v>41355</v>
      </c>
      <c r="F2349" s="83">
        <v>41355</v>
      </c>
    </row>
    <row r="2350" spans="1:6" s="90" customFormat="1" x14ac:dyDescent="0.25">
      <c r="A2350" s="142">
        <v>1151</v>
      </c>
      <c r="B2350" s="78">
        <v>6</v>
      </c>
      <c r="C2350" s="110" t="s">
        <v>16164</v>
      </c>
      <c r="D2350" s="110" t="s">
        <v>127</v>
      </c>
      <c r="E2350" s="88">
        <v>41358</v>
      </c>
      <c r="F2350" s="88">
        <v>41358</v>
      </c>
    </row>
    <row r="2351" spans="1:6" s="90" customFormat="1" x14ac:dyDescent="0.25">
      <c r="A2351" s="142">
        <v>1152</v>
      </c>
      <c r="B2351" s="78">
        <v>6</v>
      </c>
      <c r="C2351" s="110" t="s">
        <v>16164</v>
      </c>
      <c r="D2351" s="110" t="s">
        <v>127</v>
      </c>
      <c r="E2351" s="88">
        <v>41358</v>
      </c>
      <c r="F2351" s="88">
        <v>41358</v>
      </c>
    </row>
    <row r="2352" spans="1:6" s="90" customFormat="1" x14ac:dyDescent="0.25">
      <c r="A2352" s="142">
        <v>1153</v>
      </c>
      <c r="B2352" s="78">
        <v>6</v>
      </c>
      <c r="C2352" s="110" t="s">
        <v>16164</v>
      </c>
      <c r="D2352" s="110" t="s">
        <v>127</v>
      </c>
      <c r="E2352" s="88">
        <v>41358</v>
      </c>
      <c r="F2352" s="88">
        <v>41358</v>
      </c>
    </row>
    <row r="2353" spans="1:6" s="90" customFormat="1" x14ac:dyDescent="0.25">
      <c r="A2353" s="142">
        <v>1154</v>
      </c>
      <c r="B2353" s="78">
        <v>6</v>
      </c>
      <c r="C2353" s="110" t="s">
        <v>16164</v>
      </c>
      <c r="D2353" s="110" t="s">
        <v>127</v>
      </c>
      <c r="E2353" s="88">
        <v>41358</v>
      </c>
      <c r="F2353" s="88">
        <v>41358</v>
      </c>
    </row>
    <row r="2354" spans="1:6" s="90" customFormat="1" x14ac:dyDescent="0.25">
      <c r="A2354" s="142">
        <v>1155</v>
      </c>
      <c r="B2354" s="78">
        <v>6</v>
      </c>
      <c r="C2354" s="110" t="s">
        <v>16164</v>
      </c>
      <c r="D2354" s="110" t="s">
        <v>127</v>
      </c>
      <c r="E2354" s="88">
        <v>41358</v>
      </c>
      <c r="F2354" s="88">
        <v>41358</v>
      </c>
    </row>
    <row r="2355" spans="1:6" s="90" customFormat="1" x14ac:dyDescent="0.25">
      <c r="A2355" s="142">
        <v>1156</v>
      </c>
      <c r="B2355" s="78">
        <v>6</v>
      </c>
      <c r="C2355" s="110" t="s">
        <v>16164</v>
      </c>
      <c r="D2355" s="110" t="s">
        <v>127</v>
      </c>
      <c r="E2355" s="88">
        <v>41358</v>
      </c>
      <c r="F2355" s="88">
        <v>41358</v>
      </c>
    </row>
    <row r="2356" spans="1:6" s="90" customFormat="1" x14ac:dyDescent="0.25">
      <c r="A2356" s="142">
        <v>1157</v>
      </c>
      <c r="B2356" s="78">
        <v>6</v>
      </c>
      <c r="C2356" s="110" t="s">
        <v>16164</v>
      </c>
      <c r="D2356" s="110" t="s">
        <v>127</v>
      </c>
      <c r="E2356" s="88">
        <v>41358</v>
      </c>
      <c r="F2356" s="88">
        <v>41358</v>
      </c>
    </row>
    <row r="2357" spans="1:6" s="90" customFormat="1" x14ac:dyDescent="0.25">
      <c r="A2357" s="142">
        <v>1158</v>
      </c>
      <c r="B2357" s="78">
        <v>6</v>
      </c>
      <c r="C2357" s="110" t="s">
        <v>16164</v>
      </c>
      <c r="D2357" s="110" t="s">
        <v>127</v>
      </c>
      <c r="E2357" s="88">
        <v>41358</v>
      </c>
      <c r="F2357" s="88">
        <v>41358</v>
      </c>
    </row>
    <row r="2358" spans="1:6" s="90" customFormat="1" x14ac:dyDescent="0.25">
      <c r="A2358" s="142">
        <v>1159</v>
      </c>
      <c r="B2358" s="78">
        <v>6</v>
      </c>
      <c r="C2358" s="110" t="s">
        <v>16164</v>
      </c>
      <c r="D2358" s="110" t="s">
        <v>127</v>
      </c>
      <c r="E2358" s="88">
        <v>41358</v>
      </c>
      <c r="F2358" s="88">
        <v>41358</v>
      </c>
    </row>
    <row r="2359" spans="1:6" s="90" customFormat="1" x14ac:dyDescent="0.25">
      <c r="A2359" s="142">
        <v>1160</v>
      </c>
      <c r="B2359" s="78">
        <v>6</v>
      </c>
      <c r="C2359" s="110" t="s">
        <v>16164</v>
      </c>
      <c r="D2359" s="110" t="s">
        <v>127</v>
      </c>
      <c r="E2359" s="88">
        <v>41358</v>
      </c>
      <c r="F2359" s="88">
        <v>41358</v>
      </c>
    </row>
    <row r="2360" spans="1:6" s="90" customFormat="1" x14ac:dyDescent="0.25">
      <c r="A2360" s="142">
        <v>1161</v>
      </c>
      <c r="B2360" s="78">
        <v>6</v>
      </c>
      <c r="C2360" s="110" t="s">
        <v>16164</v>
      </c>
      <c r="D2360" s="110" t="s">
        <v>127</v>
      </c>
      <c r="E2360" s="88">
        <v>41358</v>
      </c>
      <c r="F2360" s="88">
        <v>41358</v>
      </c>
    </row>
    <row r="2361" spans="1:6" s="90" customFormat="1" x14ac:dyDescent="0.25">
      <c r="A2361" s="142">
        <v>1162</v>
      </c>
      <c r="B2361" s="78">
        <v>6</v>
      </c>
      <c r="C2361" s="110" t="s">
        <v>16164</v>
      </c>
      <c r="D2361" s="110" t="s">
        <v>127</v>
      </c>
      <c r="E2361" s="88">
        <v>41358</v>
      </c>
      <c r="F2361" s="88">
        <v>41358</v>
      </c>
    </row>
    <row r="2362" spans="1:6" s="90" customFormat="1" x14ac:dyDescent="0.25">
      <c r="A2362" s="142">
        <v>1163</v>
      </c>
      <c r="B2362" s="78">
        <v>6</v>
      </c>
      <c r="C2362" s="110" t="s">
        <v>16164</v>
      </c>
      <c r="D2362" s="110" t="s">
        <v>127</v>
      </c>
      <c r="E2362" s="88">
        <v>41358</v>
      </c>
      <c r="F2362" s="88">
        <v>41358</v>
      </c>
    </row>
    <row r="2363" spans="1:6" s="90" customFormat="1" x14ac:dyDescent="0.25">
      <c r="A2363" s="142">
        <v>1164</v>
      </c>
      <c r="B2363" s="78">
        <v>6</v>
      </c>
      <c r="C2363" s="110" t="s">
        <v>16164</v>
      </c>
      <c r="D2363" s="110" t="s">
        <v>127</v>
      </c>
      <c r="E2363" s="88">
        <v>41358</v>
      </c>
      <c r="F2363" s="88">
        <v>41358</v>
      </c>
    </row>
    <row r="2364" spans="1:6" s="90" customFormat="1" x14ac:dyDescent="0.25">
      <c r="A2364" s="142">
        <v>1165</v>
      </c>
      <c r="B2364" s="78">
        <v>6</v>
      </c>
      <c r="C2364" s="110" t="s">
        <v>16164</v>
      </c>
      <c r="D2364" s="110" t="s">
        <v>127</v>
      </c>
      <c r="E2364" s="88">
        <v>41358</v>
      </c>
      <c r="F2364" s="88">
        <v>41358</v>
      </c>
    </row>
    <row r="2365" spans="1:6" s="90" customFormat="1" x14ac:dyDescent="0.25">
      <c r="A2365" s="142">
        <v>1166</v>
      </c>
      <c r="B2365" s="78">
        <v>6</v>
      </c>
      <c r="C2365" s="110" t="s">
        <v>16164</v>
      </c>
      <c r="D2365" s="110" t="s">
        <v>127</v>
      </c>
      <c r="E2365" s="88">
        <v>41358</v>
      </c>
      <c r="F2365" s="88">
        <v>41358</v>
      </c>
    </row>
    <row r="2366" spans="1:6" s="90" customFormat="1" x14ac:dyDescent="0.25">
      <c r="A2366" s="142">
        <v>1167</v>
      </c>
      <c r="B2366" s="78">
        <v>6</v>
      </c>
      <c r="C2366" s="110" t="s">
        <v>16164</v>
      </c>
      <c r="D2366" s="110" t="s">
        <v>127</v>
      </c>
      <c r="E2366" s="88">
        <v>41358</v>
      </c>
      <c r="F2366" s="88">
        <v>41358</v>
      </c>
    </row>
    <row r="2367" spans="1:6" s="90" customFormat="1" x14ac:dyDescent="0.25">
      <c r="A2367" s="142">
        <v>1168</v>
      </c>
      <c r="B2367" s="78">
        <v>6</v>
      </c>
      <c r="C2367" s="110" t="s">
        <v>16164</v>
      </c>
      <c r="D2367" s="110" t="s">
        <v>127</v>
      </c>
      <c r="E2367" s="88">
        <v>41358</v>
      </c>
      <c r="F2367" s="88">
        <v>41358</v>
      </c>
    </row>
    <row r="2368" spans="1:6" s="90" customFormat="1" x14ac:dyDescent="0.25">
      <c r="A2368" s="142">
        <v>1169</v>
      </c>
      <c r="B2368" s="78">
        <v>6</v>
      </c>
      <c r="C2368" s="110" t="s">
        <v>16164</v>
      </c>
      <c r="D2368" s="110" t="s">
        <v>127</v>
      </c>
      <c r="E2368" s="88">
        <v>41358</v>
      </c>
      <c r="F2368" s="88">
        <v>41358</v>
      </c>
    </row>
    <row r="2369" spans="1:6" s="90" customFormat="1" x14ac:dyDescent="0.25">
      <c r="A2369" s="142">
        <v>1170</v>
      </c>
      <c r="B2369" s="149">
        <v>6</v>
      </c>
      <c r="C2369" s="110" t="s">
        <v>16164</v>
      </c>
      <c r="D2369" s="110" t="s">
        <v>127</v>
      </c>
      <c r="E2369" s="88">
        <v>41358</v>
      </c>
      <c r="F2369" s="88">
        <v>41358</v>
      </c>
    </row>
    <row r="2370" spans="1:6" s="90" customFormat="1" x14ac:dyDescent="0.25">
      <c r="A2370" s="142">
        <v>1171</v>
      </c>
      <c r="B2370" s="149">
        <v>6</v>
      </c>
      <c r="C2370" s="110" t="s">
        <v>16164</v>
      </c>
      <c r="D2370" s="110" t="s">
        <v>127</v>
      </c>
      <c r="E2370" s="88">
        <v>41358</v>
      </c>
      <c r="F2370" s="88">
        <v>41358</v>
      </c>
    </row>
    <row r="2371" spans="1:6" s="90" customFormat="1" x14ac:dyDescent="0.25">
      <c r="A2371" s="142">
        <v>1172</v>
      </c>
      <c r="B2371" s="149">
        <v>6</v>
      </c>
      <c r="C2371" s="110" t="s">
        <v>16164</v>
      </c>
      <c r="D2371" s="110" t="s">
        <v>127</v>
      </c>
      <c r="E2371" s="88">
        <v>41358</v>
      </c>
      <c r="F2371" s="88">
        <v>41358</v>
      </c>
    </row>
    <row r="2372" spans="1:6" s="90" customFormat="1" x14ac:dyDescent="0.25">
      <c r="A2372" s="142">
        <v>1173</v>
      </c>
      <c r="B2372" s="149">
        <v>6</v>
      </c>
      <c r="C2372" s="110" t="s">
        <v>16164</v>
      </c>
      <c r="D2372" s="110" t="s">
        <v>127</v>
      </c>
      <c r="E2372" s="88">
        <v>41358</v>
      </c>
      <c r="F2372" s="88">
        <v>41358</v>
      </c>
    </row>
    <row r="2373" spans="1:6" s="90" customFormat="1" x14ac:dyDescent="0.25">
      <c r="A2373" s="142">
        <v>1174</v>
      </c>
      <c r="B2373" s="149">
        <v>6</v>
      </c>
      <c r="C2373" s="110" t="s">
        <v>16164</v>
      </c>
      <c r="D2373" s="110" t="s">
        <v>127</v>
      </c>
      <c r="E2373" s="88">
        <v>41358</v>
      </c>
      <c r="F2373" s="88">
        <v>41358</v>
      </c>
    </row>
    <row r="2374" spans="1:6" s="90" customFormat="1" x14ac:dyDescent="0.25">
      <c r="A2374" s="142">
        <v>1175</v>
      </c>
      <c r="B2374" s="149">
        <v>6</v>
      </c>
      <c r="C2374" s="110" t="s">
        <v>16164</v>
      </c>
      <c r="D2374" s="110" t="s">
        <v>127</v>
      </c>
      <c r="E2374" s="88">
        <v>41358</v>
      </c>
      <c r="F2374" s="88">
        <v>41358</v>
      </c>
    </row>
    <row r="2375" spans="1:6" s="90" customFormat="1" x14ac:dyDescent="0.25">
      <c r="A2375" s="142">
        <v>1176</v>
      </c>
      <c r="B2375" s="149">
        <v>6</v>
      </c>
      <c r="C2375" s="110" t="s">
        <v>16164</v>
      </c>
      <c r="D2375" s="110" t="s">
        <v>127</v>
      </c>
      <c r="E2375" s="88">
        <v>41358</v>
      </c>
      <c r="F2375" s="88">
        <v>41358</v>
      </c>
    </row>
    <row r="2376" spans="1:6" s="90" customFormat="1" x14ac:dyDescent="0.25">
      <c r="A2376" s="142">
        <v>1177</v>
      </c>
      <c r="B2376" s="149">
        <v>6</v>
      </c>
      <c r="C2376" s="110" t="s">
        <v>16164</v>
      </c>
      <c r="D2376" s="110" t="s">
        <v>127</v>
      </c>
      <c r="E2376" s="88">
        <v>41358</v>
      </c>
      <c r="F2376" s="88">
        <v>41358</v>
      </c>
    </row>
    <row r="2377" spans="1:6" s="90" customFormat="1" x14ac:dyDescent="0.25">
      <c r="A2377" s="142">
        <v>1178</v>
      </c>
      <c r="B2377" s="149">
        <v>6</v>
      </c>
      <c r="C2377" s="110" t="s">
        <v>16164</v>
      </c>
      <c r="D2377" s="110" t="s">
        <v>127</v>
      </c>
      <c r="E2377" s="88">
        <v>41358</v>
      </c>
      <c r="F2377" s="88">
        <v>41358</v>
      </c>
    </row>
    <row r="2378" spans="1:6" s="90" customFormat="1" x14ac:dyDescent="0.25">
      <c r="A2378" s="142">
        <v>1179</v>
      </c>
      <c r="B2378" s="149">
        <v>6</v>
      </c>
      <c r="C2378" s="110" t="s">
        <v>16164</v>
      </c>
      <c r="D2378" s="110" t="s">
        <v>127</v>
      </c>
      <c r="E2378" s="88">
        <v>41358</v>
      </c>
      <c r="F2378" s="88">
        <v>41358</v>
      </c>
    </row>
    <row r="2379" spans="1:6" s="90" customFormat="1" x14ac:dyDescent="0.25">
      <c r="A2379" s="142">
        <v>1180</v>
      </c>
      <c r="B2379" s="149">
        <v>6</v>
      </c>
      <c r="C2379" s="110" t="s">
        <v>16164</v>
      </c>
      <c r="D2379" s="110" t="s">
        <v>127</v>
      </c>
      <c r="E2379" s="88">
        <v>41358</v>
      </c>
      <c r="F2379" s="88">
        <v>41358</v>
      </c>
    </row>
    <row r="2380" spans="1:6" s="90" customFormat="1" x14ac:dyDescent="0.25">
      <c r="A2380" s="142">
        <v>1181</v>
      </c>
      <c r="B2380" s="149">
        <v>6</v>
      </c>
      <c r="C2380" s="110" t="s">
        <v>16164</v>
      </c>
      <c r="D2380" s="110" t="s">
        <v>127</v>
      </c>
      <c r="E2380" s="88">
        <v>41358</v>
      </c>
      <c r="F2380" s="88">
        <v>41358</v>
      </c>
    </row>
    <row r="2381" spans="1:6" s="90" customFormat="1" x14ac:dyDescent="0.25">
      <c r="A2381" s="142">
        <v>1182</v>
      </c>
      <c r="B2381" s="149">
        <v>6</v>
      </c>
      <c r="C2381" s="110" t="s">
        <v>16164</v>
      </c>
      <c r="D2381" s="110" t="s">
        <v>127</v>
      </c>
      <c r="E2381" s="88">
        <v>41358</v>
      </c>
      <c r="F2381" s="88">
        <v>41358</v>
      </c>
    </row>
    <row r="2382" spans="1:6" s="90" customFormat="1" x14ac:dyDescent="0.25">
      <c r="A2382" s="142">
        <v>1183</v>
      </c>
      <c r="B2382" s="149">
        <v>6</v>
      </c>
      <c r="C2382" s="110" t="s">
        <v>16164</v>
      </c>
      <c r="D2382" s="110" t="s">
        <v>127</v>
      </c>
      <c r="E2382" s="88">
        <v>41358</v>
      </c>
      <c r="F2382" s="88">
        <v>41358</v>
      </c>
    </row>
    <row r="2383" spans="1:6" s="90" customFormat="1" x14ac:dyDescent="0.25">
      <c r="A2383" s="142">
        <v>1184</v>
      </c>
      <c r="B2383" s="149">
        <v>6</v>
      </c>
      <c r="C2383" s="110" t="s">
        <v>16164</v>
      </c>
      <c r="D2383" s="110" t="s">
        <v>127</v>
      </c>
      <c r="E2383" s="88">
        <v>41358</v>
      </c>
      <c r="F2383" s="88">
        <v>41358</v>
      </c>
    </row>
    <row r="2384" spans="1:6" s="90" customFormat="1" x14ac:dyDescent="0.25">
      <c r="A2384" s="142">
        <v>1185</v>
      </c>
      <c r="B2384" s="149">
        <v>6</v>
      </c>
      <c r="C2384" s="110" t="s">
        <v>16164</v>
      </c>
      <c r="D2384" s="110" t="s">
        <v>127</v>
      </c>
      <c r="E2384" s="88">
        <v>41358</v>
      </c>
      <c r="F2384" s="88">
        <v>41358</v>
      </c>
    </row>
    <row r="2385" spans="1:6" s="90" customFormat="1" x14ac:dyDescent="0.25">
      <c r="A2385" s="142">
        <v>1186</v>
      </c>
      <c r="B2385" s="149">
        <v>6</v>
      </c>
      <c r="C2385" s="110" t="s">
        <v>16164</v>
      </c>
      <c r="D2385" s="110" t="s">
        <v>127</v>
      </c>
      <c r="E2385" s="88">
        <v>41358</v>
      </c>
      <c r="F2385" s="88">
        <v>41358</v>
      </c>
    </row>
    <row r="2386" spans="1:6" s="90" customFormat="1" x14ac:dyDescent="0.25">
      <c r="A2386" s="142">
        <v>1187</v>
      </c>
      <c r="B2386" s="149">
        <v>6</v>
      </c>
      <c r="C2386" s="110" t="s">
        <v>16164</v>
      </c>
      <c r="D2386" s="110" t="s">
        <v>127</v>
      </c>
      <c r="E2386" s="88">
        <v>41358</v>
      </c>
      <c r="F2386" s="88">
        <v>41358</v>
      </c>
    </row>
    <row r="2387" spans="1:6" s="90" customFormat="1" x14ac:dyDescent="0.25">
      <c r="A2387" s="142">
        <v>1188</v>
      </c>
      <c r="B2387" s="149">
        <v>6</v>
      </c>
      <c r="C2387" s="110" t="s">
        <v>16164</v>
      </c>
      <c r="D2387" s="110" t="s">
        <v>127</v>
      </c>
      <c r="E2387" s="88">
        <v>41358</v>
      </c>
      <c r="F2387" s="88">
        <v>41358</v>
      </c>
    </row>
    <row r="2388" spans="1:6" s="90" customFormat="1" x14ac:dyDescent="0.25">
      <c r="A2388" s="142">
        <v>1189</v>
      </c>
      <c r="B2388" s="149">
        <v>6</v>
      </c>
      <c r="C2388" s="110" t="s">
        <v>16164</v>
      </c>
      <c r="D2388" s="110" t="s">
        <v>127</v>
      </c>
      <c r="E2388" s="88">
        <v>41358</v>
      </c>
      <c r="F2388" s="88">
        <v>41358</v>
      </c>
    </row>
    <row r="2389" spans="1:6" s="90" customFormat="1" x14ac:dyDescent="0.25">
      <c r="A2389" s="142">
        <v>1190</v>
      </c>
      <c r="B2389" s="149">
        <v>6</v>
      </c>
      <c r="C2389" s="110" t="s">
        <v>16164</v>
      </c>
      <c r="D2389" s="110" t="s">
        <v>127</v>
      </c>
      <c r="E2389" s="88">
        <v>41358</v>
      </c>
      <c r="F2389" s="88">
        <v>41358</v>
      </c>
    </row>
    <row r="2390" spans="1:6" s="90" customFormat="1" x14ac:dyDescent="0.25">
      <c r="A2390" s="142">
        <v>1191</v>
      </c>
      <c r="B2390" s="149">
        <v>6</v>
      </c>
      <c r="C2390" s="110" t="s">
        <v>16164</v>
      </c>
      <c r="D2390" s="110" t="s">
        <v>127</v>
      </c>
      <c r="E2390" s="88">
        <v>41358</v>
      </c>
      <c r="F2390" s="88">
        <v>41358</v>
      </c>
    </row>
    <row r="2391" spans="1:6" s="90" customFormat="1" x14ac:dyDescent="0.25">
      <c r="A2391" s="142">
        <v>1192</v>
      </c>
      <c r="B2391" s="149">
        <v>6</v>
      </c>
      <c r="C2391" s="110" t="s">
        <v>16164</v>
      </c>
      <c r="D2391" s="110" t="s">
        <v>127</v>
      </c>
      <c r="E2391" s="88">
        <v>41358</v>
      </c>
      <c r="F2391" s="88">
        <v>41358</v>
      </c>
    </row>
    <row r="2392" spans="1:6" s="90" customFormat="1" x14ac:dyDescent="0.25">
      <c r="A2392" s="142">
        <v>1193</v>
      </c>
      <c r="B2392" s="149">
        <v>6</v>
      </c>
      <c r="C2392" s="110" t="s">
        <v>16164</v>
      </c>
      <c r="D2392" s="110" t="s">
        <v>127</v>
      </c>
      <c r="E2392" s="88">
        <v>41358</v>
      </c>
      <c r="F2392" s="88">
        <v>41358</v>
      </c>
    </row>
    <row r="2393" spans="1:6" s="90" customFormat="1" x14ac:dyDescent="0.25">
      <c r="A2393" s="142">
        <v>1194</v>
      </c>
      <c r="B2393" s="149">
        <v>6</v>
      </c>
      <c r="C2393" s="110" t="s">
        <v>16164</v>
      </c>
      <c r="D2393" s="110" t="s">
        <v>127</v>
      </c>
      <c r="E2393" s="88">
        <v>41358</v>
      </c>
      <c r="F2393" s="88">
        <v>41358</v>
      </c>
    </row>
    <row r="2394" spans="1:6" s="90" customFormat="1" x14ac:dyDescent="0.25">
      <c r="A2394" s="142">
        <v>1195</v>
      </c>
      <c r="B2394" s="149">
        <v>6</v>
      </c>
      <c r="C2394" s="110" t="s">
        <v>16164</v>
      </c>
      <c r="D2394" s="110" t="s">
        <v>127</v>
      </c>
      <c r="E2394" s="88">
        <v>41358</v>
      </c>
      <c r="F2394" s="88">
        <v>41358</v>
      </c>
    </row>
    <row r="2395" spans="1:6" s="90" customFormat="1" x14ac:dyDescent="0.25">
      <c r="A2395" s="142">
        <v>1196</v>
      </c>
      <c r="B2395" s="149">
        <v>6</v>
      </c>
      <c r="C2395" s="110" t="s">
        <v>16164</v>
      </c>
      <c r="D2395" s="110" t="s">
        <v>127</v>
      </c>
      <c r="E2395" s="88">
        <v>41358</v>
      </c>
      <c r="F2395" s="88">
        <v>41358</v>
      </c>
    </row>
    <row r="2396" spans="1:6" s="90" customFormat="1" x14ac:dyDescent="0.25">
      <c r="A2396" s="142">
        <v>1197</v>
      </c>
      <c r="B2396" s="149">
        <v>6</v>
      </c>
      <c r="C2396" s="110" t="s">
        <v>16164</v>
      </c>
      <c r="D2396" s="110" t="s">
        <v>127</v>
      </c>
      <c r="E2396" s="88">
        <v>41358</v>
      </c>
      <c r="F2396" s="88">
        <v>41358</v>
      </c>
    </row>
    <row r="2397" spans="1:6" s="90" customFormat="1" x14ac:dyDescent="0.25">
      <c r="A2397" s="142">
        <v>1198</v>
      </c>
      <c r="B2397" s="149">
        <v>6</v>
      </c>
      <c r="C2397" s="110" t="s">
        <v>16164</v>
      </c>
      <c r="D2397" s="110" t="s">
        <v>127</v>
      </c>
      <c r="E2397" s="88">
        <v>41358</v>
      </c>
      <c r="F2397" s="88">
        <v>41358</v>
      </c>
    </row>
    <row r="2398" spans="1:6" s="90" customFormat="1" x14ac:dyDescent="0.25">
      <c r="A2398" s="142">
        <v>1199</v>
      </c>
      <c r="B2398" s="149">
        <v>6</v>
      </c>
      <c r="C2398" s="110" t="s">
        <v>16164</v>
      </c>
      <c r="D2398" s="110" t="s">
        <v>127</v>
      </c>
      <c r="E2398" s="88">
        <v>41358</v>
      </c>
      <c r="F2398" s="88">
        <v>41358</v>
      </c>
    </row>
    <row r="2399" spans="1:6" s="90" customFormat="1" x14ac:dyDescent="0.25">
      <c r="A2399" s="142">
        <v>1200</v>
      </c>
      <c r="B2399" s="149">
        <v>6</v>
      </c>
      <c r="C2399" s="110" t="s">
        <v>16164</v>
      </c>
      <c r="D2399" s="110" t="s">
        <v>127</v>
      </c>
      <c r="E2399" s="88">
        <v>41358</v>
      </c>
      <c r="F2399" s="88">
        <v>41358</v>
      </c>
    </row>
    <row r="2400" spans="1:6" s="90" customFormat="1" x14ac:dyDescent="0.25">
      <c r="A2400" s="142">
        <v>1201</v>
      </c>
      <c r="B2400" s="149">
        <v>6</v>
      </c>
      <c r="C2400" s="110" t="s">
        <v>16164</v>
      </c>
      <c r="D2400" s="110" t="s">
        <v>127</v>
      </c>
      <c r="E2400" s="88">
        <v>41358</v>
      </c>
      <c r="F2400" s="88">
        <v>41358</v>
      </c>
    </row>
    <row r="2401" spans="1:6" s="90" customFormat="1" x14ac:dyDescent="0.25">
      <c r="A2401" s="142">
        <v>1202</v>
      </c>
      <c r="B2401" s="149">
        <v>6</v>
      </c>
      <c r="C2401" s="110" t="s">
        <v>16164</v>
      </c>
      <c r="D2401" s="110" t="s">
        <v>127</v>
      </c>
      <c r="E2401" s="88">
        <v>41358</v>
      </c>
      <c r="F2401" s="88">
        <v>41358</v>
      </c>
    </row>
    <row r="2402" spans="1:6" s="90" customFormat="1" x14ac:dyDescent="0.25">
      <c r="A2402" s="142">
        <v>1203</v>
      </c>
      <c r="B2402" s="149">
        <v>6</v>
      </c>
      <c r="C2402" s="110" t="s">
        <v>16164</v>
      </c>
      <c r="D2402" s="110" t="s">
        <v>127</v>
      </c>
      <c r="E2402" s="88">
        <v>41358</v>
      </c>
      <c r="F2402" s="88">
        <v>41358</v>
      </c>
    </row>
    <row r="2403" spans="1:6" s="90" customFormat="1" x14ac:dyDescent="0.25">
      <c r="A2403" s="142">
        <v>1204</v>
      </c>
      <c r="B2403" s="149">
        <v>6</v>
      </c>
      <c r="C2403" s="110" t="s">
        <v>16164</v>
      </c>
      <c r="D2403" s="110" t="s">
        <v>127</v>
      </c>
      <c r="E2403" s="88">
        <v>41358</v>
      </c>
      <c r="F2403" s="88">
        <v>41358</v>
      </c>
    </row>
    <row r="2404" spans="1:6" s="90" customFormat="1" x14ac:dyDescent="0.25">
      <c r="A2404" s="142">
        <v>1205</v>
      </c>
      <c r="B2404" s="149">
        <v>6</v>
      </c>
      <c r="C2404" s="110" t="s">
        <v>16164</v>
      </c>
      <c r="D2404" s="110" t="s">
        <v>127</v>
      </c>
      <c r="E2404" s="88">
        <v>41358</v>
      </c>
      <c r="F2404" s="88">
        <v>41358</v>
      </c>
    </row>
    <row r="2405" spans="1:6" s="90" customFormat="1" x14ac:dyDescent="0.25">
      <c r="A2405" s="142">
        <v>1206</v>
      </c>
      <c r="B2405" s="149">
        <v>6</v>
      </c>
      <c r="C2405" s="110" t="s">
        <v>16164</v>
      </c>
      <c r="D2405" s="110" t="s">
        <v>127</v>
      </c>
      <c r="E2405" s="88">
        <v>41358</v>
      </c>
      <c r="F2405" s="88">
        <v>41358</v>
      </c>
    </row>
    <row r="2406" spans="1:6" s="90" customFormat="1" x14ac:dyDescent="0.25">
      <c r="A2406" s="142">
        <v>1207</v>
      </c>
      <c r="B2406" s="149">
        <v>6</v>
      </c>
      <c r="C2406" s="110" t="s">
        <v>16164</v>
      </c>
      <c r="D2406" s="110" t="s">
        <v>127</v>
      </c>
      <c r="E2406" s="88">
        <v>41358</v>
      </c>
      <c r="F2406" s="88">
        <v>41358</v>
      </c>
    </row>
    <row r="2407" spans="1:6" s="90" customFormat="1" x14ac:dyDescent="0.25">
      <c r="A2407" s="142">
        <v>1208</v>
      </c>
      <c r="B2407" s="149">
        <v>6</v>
      </c>
      <c r="C2407" s="110" t="s">
        <v>16164</v>
      </c>
      <c r="D2407" s="110" t="s">
        <v>127</v>
      </c>
      <c r="E2407" s="88">
        <v>41358</v>
      </c>
      <c r="F2407" s="88">
        <v>41358</v>
      </c>
    </row>
    <row r="2408" spans="1:6" s="90" customFormat="1" x14ac:dyDescent="0.25">
      <c r="A2408" s="142">
        <v>1209</v>
      </c>
      <c r="B2408" s="149">
        <v>6</v>
      </c>
      <c r="C2408" s="110" t="s">
        <v>16164</v>
      </c>
      <c r="D2408" s="110" t="s">
        <v>127</v>
      </c>
      <c r="E2408" s="88">
        <v>41358</v>
      </c>
      <c r="F2408" s="88">
        <v>41358</v>
      </c>
    </row>
    <row r="2409" spans="1:6" s="90" customFormat="1" x14ac:dyDescent="0.25">
      <c r="A2409" s="142">
        <v>1210</v>
      </c>
      <c r="B2409" s="149">
        <v>6</v>
      </c>
      <c r="C2409" s="110" t="s">
        <v>16164</v>
      </c>
      <c r="D2409" s="110" t="s">
        <v>127</v>
      </c>
      <c r="E2409" s="88">
        <v>41358</v>
      </c>
      <c r="F2409" s="88">
        <v>41358</v>
      </c>
    </row>
    <row r="2410" spans="1:6" s="90" customFormat="1" x14ac:dyDescent="0.25">
      <c r="A2410" s="142">
        <v>1211</v>
      </c>
      <c r="B2410" s="149">
        <v>6</v>
      </c>
      <c r="C2410" s="110" t="s">
        <v>16164</v>
      </c>
      <c r="D2410" s="110" t="s">
        <v>127</v>
      </c>
      <c r="E2410" s="88">
        <v>41358</v>
      </c>
      <c r="F2410" s="88">
        <v>41358</v>
      </c>
    </row>
    <row r="2411" spans="1:6" s="90" customFormat="1" x14ac:dyDescent="0.25">
      <c r="A2411" s="142">
        <v>1212</v>
      </c>
      <c r="B2411" s="149">
        <v>6</v>
      </c>
      <c r="C2411" s="110" t="s">
        <v>16164</v>
      </c>
      <c r="D2411" s="110" t="s">
        <v>127</v>
      </c>
      <c r="E2411" s="88">
        <v>41358</v>
      </c>
      <c r="F2411" s="88">
        <v>41358</v>
      </c>
    </row>
    <row r="2412" spans="1:6" s="90" customFormat="1" x14ac:dyDescent="0.25">
      <c r="A2412" s="142">
        <v>1213</v>
      </c>
      <c r="B2412" s="149">
        <v>6</v>
      </c>
      <c r="C2412" s="110" t="s">
        <v>16164</v>
      </c>
      <c r="D2412" s="110" t="s">
        <v>127</v>
      </c>
      <c r="E2412" s="88">
        <v>41358</v>
      </c>
      <c r="F2412" s="88">
        <v>41358</v>
      </c>
    </row>
    <row r="2413" spans="1:6" s="90" customFormat="1" x14ac:dyDescent="0.25">
      <c r="A2413" s="142">
        <v>1214</v>
      </c>
      <c r="B2413" s="149">
        <v>6</v>
      </c>
      <c r="C2413" s="110" t="s">
        <v>16164</v>
      </c>
      <c r="D2413" s="110" t="s">
        <v>127</v>
      </c>
      <c r="E2413" s="88">
        <v>41358</v>
      </c>
      <c r="F2413" s="88">
        <v>41358</v>
      </c>
    </row>
    <row r="2414" spans="1:6" s="90" customFormat="1" x14ac:dyDescent="0.25">
      <c r="A2414" s="142">
        <v>1215</v>
      </c>
      <c r="B2414" s="149">
        <v>6</v>
      </c>
      <c r="C2414" s="110" t="s">
        <v>16164</v>
      </c>
      <c r="D2414" s="110" t="s">
        <v>127</v>
      </c>
      <c r="E2414" s="88">
        <v>41358</v>
      </c>
      <c r="F2414" s="88">
        <v>41358</v>
      </c>
    </row>
    <row r="2415" spans="1:6" s="90" customFormat="1" x14ac:dyDescent="0.25">
      <c r="A2415" s="142">
        <v>1216</v>
      </c>
      <c r="B2415" s="149">
        <v>6</v>
      </c>
      <c r="C2415" s="110" t="s">
        <v>16164</v>
      </c>
      <c r="D2415" s="110" t="s">
        <v>127</v>
      </c>
      <c r="E2415" s="88">
        <v>41358</v>
      </c>
      <c r="F2415" s="88">
        <v>41358</v>
      </c>
    </row>
    <row r="2416" spans="1:6" s="90" customFormat="1" x14ac:dyDescent="0.25">
      <c r="A2416" s="142">
        <v>1217</v>
      </c>
      <c r="B2416" s="149">
        <v>6</v>
      </c>
      <c r="C2416" s="110" t="s">
        <v>16164</v>
      </c>
      <c r="D2416" s="110" t="s">
        <v>127</v>
      </c>
      <c r="E2416" s="88">
        <v>41358</v>
      </c>
      <c r="F2416" s="88">
        <v>41358</v>
      </c>
    </row>
    <row r="2417" spans="1:6" s="90" customFormat="1" x14ac:dyDescent="0.25">
      <c r="A2417" s="142">
        <v>1218</v>
      </c>
      <c r="B2417" s="149">
        <v>6</v>
      </c>
      <c r="C2417" s="110" t="s">
        <v>16164</v>
      </c>
      <c r="D2417" s="110" t="s">
        <v>127</v>
      </c>
      <c r="E2417" s="88">
        <v>41358</v>
      </c>
      <c r="F2417" s="88">
        <v>41358</v>
      </c>
    </row>
    <row r="2418" spans="1:6" s="90" customFormat="1" x14ac:dyDescent="0.25">
      <c r="A2418" s="142">
        <v>1219</v>
      </c>
      <c r="B2418" s="149">
        <v>6</v>
      </c>
      <c r="C2418" s="110" t="s">
        <v>16164</v>
      </c>
      <c r="D2418" s="110" t="s">
        <v>127</v>
      </c>
      <c r="E2418" s="88">
        <v>41358</v>
      </c>
      <c r="F2418" s="88">
        <v>41358</v>
      </c>
    </row>
    <row r="2419" spans="1:6" s="90" customFormat="1" x14ac:dyDescent="0.25">
      <c r="A2419" s="142">
        <v>1220</v>
      </c>
      <c r="B2419" s="149">
        <v>6</v>
      </c>
      <c r="C2419" s="110" t="s">
        <v>16164</v>
      </c>
      <c r="D2419" s="110" t="s">
        <v>127</v>
      </c>
      <c r="E2419" s="88">
        <v>41358</v>
      </c>
      <c r="F2419" s="88">
        <v>41358</v>
      </c>
    </row>
    <row r="2420" spans="1:6" s="90" customFormat="1" x14ac:dyDescent="0.25">
      <c r="A2420" s="142">
        <v>1221</v>
      </c>
      <c r="B2420" s="149">
        <v>6</v>
      </c>
      <c r="C2420" s="110" t="s">
        <v>16164</v>
      </c>
      <c r="D2420" s="110" t="s">
        <v>127</v>
      </c>
      <c r="E2420" s="88">
        <v>41358</v>
      </c>
      <c r="F2420" s="88">
        <v>41358</v>
      </c>
    </row>
    <row r="2421" spans="1:6" s="90" customFormat="1" x14ac:dyDescent="0.25">
      <c r="A2421" s="142">
        <v>1222</v>
      </c>
      <c r="B2421" s="149">
        <v>6</v>
      </c>
      <c r="C2421" s="110" t="s">
        <v>16164</v>
      </c>
      <c r="D2421" s="110" t="s">
        <v>127</v>
      </c>
      <c r="E2421" s="88">
        <v>41358</v>
      </c>
      <c r="F2421" s="88">
        <v>41358</v>
      </c>
    </row>
    <row r="2422" spans="1:6" s="90" customFormat="1" x14ac:dyDescent="0.25">
      <c r="A2422" s="142">
        <v>1223</v>
      </c>
      <c r="B2422" s="149">
        <v>6</v>
      </c>
      <c r="C2422" s="110" t="s">
        <v>16164</v>
      </c>
      <c r="D2422" s="110" t="s">
        <v>127</v>
      </c>
      <c r="E2422" s="88">
        <v>41358</v>
      </c>
      <c r="F2422" s="88">
        <v>41358</v>
      </c>
    </row>
    <row r="2423" spans="1:6" s="90" customFormat="1" x14ac:dyDescent="0.25">
      <c r="A2423" s="142">
        <v>1224</v>
      </c>
      <c r="B2423" s="149">
        <v>6</v>
      </c>
      <c r="C2423" s="110" t="s">
        <v>16164</v>
      </c>
      <c r="D2423" s="110" t="s">
        <v>127</v>
      </c>
      <c r="E2423" s="88">
        <v>41358</v>
      </c>
      <c r="F2423" s="88">
        <v>41358</v>
      </c>
    </row>
    <row r="2424" spans="1:6" s="90" customFormat="1" x14ac:dyDescent="0.25">
      <c r="A2424" s="142">
        <v>1225</v>
      </c>
      <c r="B2424" s="149">
        <v>6</v>
      </c>
      <c r="C2424" s="110" t="s">
        <v>16164</v>
      </c>
      <c r="D2424" s="110" t="s">
        <v>127</v>
      </c>
      <c r="E2424" s="88">
        <v>41358</v>
      </c>
      <c r="F2424" s="88">
        <v>41358</v>
      </c>
    </row>
    <row r="2425" spans="1:6" s="90" customFormat="1" x14ac:dyDescent="0.25">
      <c r="A2425" s="142">
        <v>1226</v>
      </c>
      <c r="B2425" s="149">
        <v>6</v>
      </c>
      <c r="C2425" s="110" t="s">
        <v>16164</v>
      </c>
      <c r="D2425" s="110" t="s">
        <v>127</v>
      </c>
      <c r="E2425" s="88">
        <v>41358</v>
      </c>
      <c r="F2425" s="88">
        <v>41358</v>
      </c>
    </row>
    <row r="2426" spans="1:6" s="90" customFormat="1" x14ac:dyDescent="0.25">
      <c r="A2426" s="142">
        <v>1227</v>
      </c>
      <c r="B2426" s="149">
        <v>6</v>
      </c>
      <c r="C2426" s="110" t="s">
        <v>16164</v>
      </c>
      <c r="D2426" s="110" t="s">
        <v>127</v>
      </c>
      <c r="E2426" s="88">
        <v>41359</v>
      </c>
      <c r="F2426" s="88">
        <v>41359</v>
      </c>
    </row>
    <row r="2427" spans="1:6" s="90" customFormat="1" x14ac:dyDescent="0.25">
      <c r="A2427" s="142">
        <v>1228</v>
      </c>
      <c r="B2427" s="149">
        <v>6</v>
      </c>
      <c r="C2427" s="110" t="s">
        <v>16164</v>
      </c>
      <c r="D2427" s="110" t="s">
        <v>127</v>
      </c>
      <c r="E2427" s="88">
        <v>41359</v>
      </c>
      <c r="F2427" s="88">
        <v>41359</v>
      </c>
    </row>
    <row r="2428" spans="1:6" s="90" customFormat="1" x14ac:dyDescent="0.25">
      <c r="A2428" s="142">
        <v>1229</v>
      </c>
      <c r="B2428" s="149">
        <v>6</v>
      </c>
      <c r="C2428" s="110" t="s">
        <v>16164</v>
      </c>
      <c r="D2428" s="110" t="s">
        <v>127</v>
      </c>
      <c r="E2428" s="88">
        <v>41359</v>
      </c>
      <c r="F2428" s="88">
        <v>41359</v>
      </c>
    </row>
    <row r="2429" spans="1:6" s="90" customFormat="1" x14ac:dyDescent="0.25">
      <c r="A2429" s="142">
        <v>1230</v>
      </c>
      <c r="B2429" s="149">
        <v>6</v>
      </c>
      <c r="C2429" s="110" t="s">
        <v>16164</v>
      </c>
      <c r="D2429" s="110" t="s">
        <v>127</v>
      </c>
      <c r="E2429" s="88">
        <v>41359</v>
      </c>
      <c r="F2429" s="88">
        <v>41359</v>
      </c>
    </row>
    <row r="2430" spans="1:6" s="90" customFormat="1" x14ac:dyDescent="0.25">
      <c r="A2430" s="142">
        <v>1231</v>
      </c>
      <c r="B2430" s="149">
        <v>6</v>
      </c>
      <c r="C2430" s="110" t="s">
        <v>16164</v>
      </c>
      <c r="D2430" s="110" t="s">
        <v>127</v>
      </c>
      <c r="E2430" s="88">
        <v>41359</v>
      </c>
      <c r="F2430" s="88">
        <v>41359</v>
      </c>
    </row>
    <row r="2431" spans="1:6" s="90" customFormat="1" x14ac:dyDescent="0.25">
      <c r="A2431" s="142">
        <v>1232</v>
      </c>
      <c r="B2431" s="149">
        <v>6</v>
      </c>
      <c r="C2431" s="110" t="s">
        <v>16164</v>
      </c>
      <c r="D2431" s="110" t="s">
        <v>127</v>
      </c>
      <c r="E2431" s="88">
        <v>41359</v>
      </c>
      <c r="F2431" s="88">
        <v>41359</v>
      </c>
    </row>
    <row r="2432" spans="1:6" s="90" customFormat="1" x14ac:dyDescent="0.25">
      <c r="A2432" s="142">
        <v>1233</v>
      </c>
      <c r="B2432" s="149">
        <v>6</v>
      </c>
      <c r="C2432" s="110" t="s">
        <v>16164</v>
      </c>
      <c r="D2432" s="110" t="s">
        <v>127</v>
      </c>
      <c r="E2432" s="88">
        <v>41359</v>
      </c>
      <c r="F2432" s="88">
        <v>41359</v>
      </c>
    </row>
    <row r="2433" spans="1:6" s="90" customFormat="1" x14ac:dyDescent="0.25">
      <c r="A2433" s="142">
        <v>1234</v>
      </c>
      <c r="B2433" s="149">
        <v>6</v>
      </c>
      <c r="C2433" s="110" t="s">
        <v>16164</v>
      </c>
      <c r="D2433" s="110" t="s">
        <v>127</v>
      </c>
      <c r="E2433" s="88">
        <v>41359</v>
      </c>
      <c r="F2433" s="88">
        <v>41359</v>
      </c>
    </row>
    <row r="2434" spans="1:6" s="90" customFormat="1" x14ac:dyDescent="0.25">
      <c r="A2434" s="142">
        <v>1235</v>
      </c>
      <c r="B2434" s="149">
        <v>6</v>
      </c>
      <c r="C2434" s="110" t="s">
        <v>16164</v>
      </c>
      <c r="D2434" s="110" t="s">
        <v>127</v>
      </c>
      <c r="E2434" s="88">
        <v>41359</v>
      </c>
      <c r="F2434" s="88">
        <v>41359</v>
      </c>
    </row>
    <row r="2435" spans="1:6" s="90" customFormat="1" x14ac:dyDescent="0.25">
      <c r="A2435" s="142">
        <v>1236</v>
      </c>
      <c r="B2435" s="149">
        <v>6</v>
      </c>
      <c r="C2435" s="110" t="s">
        <v>16164</v>
      </c>
      <c r="D2435" s="110" t="s">
        <v>127</v>
      </c>
      <c r="E2435" s="88">
        <v>41359</v>
      </c>
      <c r="F2435" s="88">
        <v>41359</v>
      </c>
    </row>
    <row r="2436" spans="1:6" s="90" customFormat="1" x14ac:dyDescent="0.25">
      <c r="A2436" s="142">
        <v>1237</v>
      </c>
      <c r="B2436" s="149">
        <v>6</v>
      </c>
      <c r="C2436" s="110" t="s">
        <v>16164</v>
      </c>
      <c r="D2436" s="110" t="s">
        <v>127</v>
      </c>
      <c r="E2436" s="88">
        <v>41359</v>
      </c>
      <c r="F2436" s="88">
        <v>41359</v>
      </c>
    </row>
    <row r="2437" spans="1:6" s="90" customFormat="1" x14ac:dyDescent="0.25">
      <c r="A2437" s="142">
        <v>1238</v>
      </c>
      <c r="B2437" s="149">
        <v>6</v>
      </c>
      <c r="C2437" s="110" t="s">
        <v>16164</v>
      </c>
      <c r="D2437" s="110" t="s">
        <v>127</v>
      </c>
      <c r="E2437" s="88">
        <v>41359</v>
      </c>
      <c r="F2437" s="88">
        <v>41359</v>
      </c>
    </row>
    <row r="2438" spans="1:6" s="90" customFormat="1" x14ac:dyDescent="0.25">
      <c r="A2438" s="142">
        <v>1239</v>
      </c>
      <c r="B2438" s="149">
        <v>6</v>
      </c>
      <c r="C2438" s="110" t="s">
        <v>16164</v>
      </c>
      <c r="D2438" s="110" t="s">
        <v>127</v>
      </c>
      <c r="E2438" s="88">
        <v>41359</v>
      </c>
      <c r="F2438" s="88">
        <v>41359</v>
      </c>
    </row>
    <row r="2439" spans="1:6" s="90" customFormat="1" x14ac:dyDescent="0.25">
      <c r="A2439" s="142">
        <v>1240</v>
      </c>
      <c r="B2439" s="149">
        <v>6</v>
      </c>
      <c r="C2439" s="110" t="s">
        <v>16164</v>
      </c>
      <c r="D2439" s="110" t="s">
        <v>127</v>
      </c>
      <c r="E2439" s="88">
        <v>41359</v>
      </c>
      <c r="F2439" s="88">
        <v>41359</v>
      </c>
    </row>
    <row r="2440" spans="1:6" s="90" customFormat="1" x14ac:dyDescent="0.25">
      <c r="A2440" s="142">
        <v>1241</v>
      </c>
      <c r="B2440" s="149">
        <v>6</v>
      </c>
      <c r="C2440" s="110" t="s">
        <v>16164</v>
      </c>
      <c r="D2440" s="110" t="s">
        <v>127</v>
      </c>
      <c r="E2440" s="88">
        <v>41359</v>
      </c>
      <c r="F2440" s="88">
        <v>41359</v>
      </c>
    </row>
    <row r="2441" spans="1:6" s="90" customFormat="1" x14ac:dyDescent="0.25">
      <c r="A2441" s="142">
        <v>1242</v>
      </c>
      <c r="B2441" s="149">
        <v>6</v>
      </c>
      <c r="C2441" s="110" t="s">
        <v>16164</v>
      </c>
      <c r="D2441" s="110" t="s">
        <v>127</v>
      </c>
      <c r="E2441" s="88">
        <v>41359</v>
      </c>
      <c r="F2441" s="88">
        <v>41359</v>
      </c>
    </row>
    <row r="2442" spans="1:6" s="90" customFormat="1" x14ac:dyDescent="0.25">
      <c r="A2442" s="142">
        <v>1243</v>
      </c>
      <c r="B2442" s="149">
        <v>6</v>
      </c>
      <c r="C2442" s="110" t="s">
        <v>16164</v>
      </c>
      <c r="D2442" s="110" t="s">
        <v>127</v>
      </c>
      <c r="E2442" s="88">
        <v>41359</v>
      </c>
      <c r="F2442" s="88">
        <v>41359</v>
      </c>
    </row>
    <row r="2443" spans="1:6" s="90" customFormat="1" x14ac:dyDescent="0.25">
      <c r="A2443" s="142">
        <v>1244</v>
      </c>
      <c r="B2443" s="149">
        <v>6</v>
      </c>
      <c r="C2443" s="110" t="s">
        <v>16164</v>
      </c>
      <c r="D2443" s="110" t="s">
        <v>127</v>
      </c>
      <c r="E2443" s="88">
        <v>41359</v>
      </c>
      <c r="F2443" s="88">
        <v>41359</v>
      </c>
    </row>
    <row r="2444" spans="1:6" s="90" customFormat="1" x14ac:dyDescent="0.25">
      <c r="A2444" s="142">
        <v>1245</v>
      </c>
      <c r="B2444" s="149">
        <v>6</v>
      </c>
      <c r="C2444" s="110" t="s">
        <v>16164</v>
      </c>
      <c r="D2444" s="110" t="s">
        <v>127</v>
      </c>
      <c r="E2444" s="88">
        <v>41359</v>
      </c>
      <c r="F2444" s="88">
        <v>41359</v>
      </c>
    </row>
    <row r="2445" spans="1:6" s="90" customFormat="1" x14ac:dyDescent="0.25">
      <c r="A2445" s="142">
        <v>1246</v>
      </c>
      <c r="B2445" s="149">
        <v>6</v>
      </c>
      <c r="C2445" s="110" t="s">
        <v>16164</v>
      </c>
      <c r="D2445" s="110" t="s">
        <v>127</v>
      </c>
      <c r="E2445" s="88">
        <v>41359</v>
      </c>
      <c r="F2445" s="88">
        <v>41359</v>
      </c>
    </row>
    <row r="2446" spans="1:6" s="90" customFormat="1" x14ac:dyDescent="0.25">
      <c r="A2446" s="142">
        <v>1247</v>
      </c>
      <c r="B2446" s="149">
        <v>6</v>
      </c>
      <c r="C2446" s="110" t="s">
        <v>16164</v>
      </c>
      <c r="D2446" s="110" t="s">
        <v>127</v>
      </c>
      <c r="E2446" s="88">
        <v>41359</v>
      </c>
      <c r="F2446" s="88">
        <v>41359</v>
      </c>
    </row>
    <row r="2447" spans="1:6" s="90" customFormat="1" x14ac:dyDescent="0.25">
      <c r="A2447" s="142">
        <v>1248</v>
      </c>
      <c r="B2447" s="149">
        <v>6</v>
      </c>
      <c r="C2447" s="110" t="s">
        <v>16164</v>
      </c>
      <c r="D2447" s="110" t="s">
        <v>127</v>
      </c>
      <c r="E2447" s="88">
        <v>41359</v>
      </c>
      <c r="F2447" s="88">
        <v>41359</v>
      </c>
    </row>
    <row r="2448" spans="1:6" s="90" customFormat="1" x14ac:dyDescent="0.25">
      <c r="A2448" s="142">
        <v>1249</v>
      </c>
      <c r="B2448" s="149">
        <v>6</v>
      </c>
      <c r="C2448" s="110" t="s">
        <v>16164</v>
      </c>
      <c r="D2448" s="110" t="s">
        <v>127</v>
      </c>
      <c r="E2448" s="88">
        <v>41359</v>
      </c>
      <c r="F2448" s="88">
        <v>41359</v>
      </c>
    </row>
    <row r="2449" spans="1:6" s="90" customFormat="1" x14ac:dyDescent="0.25">
      <c r="A2449" s="142">
        <v>1250</v>
      </c>
      <c r="B2449" s="149">
        <v>6</v>
      </c>
      <c r="C2449" s="110" t="s">
        <v>16164</v>
      </c>
      <c r="D2449" s="110" t="s">
        <v>127</v>
      </c>
      <c r="E2449" s="88">
        <v>41359</v>
      </c>
      <c r="F2449" s="88">
        <v>41359</v>
      </c>
    </row>
    <row r="2450" spans="1:6" s="90" customFormat="1" x14ac:dyDescent="0.25">
      <c r="A2450" s="142">
        <v>1251</v>
      </c>
      <c r="B2450" s="149">
        <v>6</v>
      </c>
      <c r="C2450" s="110" t="s">
        <v>16164</v>
      </c>
      <c r="D2450" s="110" t="s">
        <v>127</v>
      </c>
      <c r="E2450" s="88">
        <v>41359</v>
      </c>
      <c r="F2450" s="88">
        <v>41359</v>
      </c>
    </row>
    <row r="2451" spans="1:6" s="90" customFormat="1" x14ac:dyDescent="0.25">
      <c r="A2451" s="142">
        <v>1252</v>
      </c>
      <c r="B2451" s="149">
        <v>6</v>
      </c>
      <c r="C2451" s="110" t="s">
        <v>16164</v>
      </c>
      <c r="D2451" s="110" t="s">
        <v>127</v>
      </c>
      <c r="E2451" s="88">
        <v>41359</v>
      </c>
      <c r="F2451" s="88">
        <v>41359</v>
      </c>
    </row>
    <row r="2452" spans="1:6" s="90" customFormat="1" x14ac:dyDescent="0.25">
      <c r="A2452" s="142">
        <v>1253</v>
      </c>
      <c r="B2452" s="149">
        <v>6</v>
      </c>
      <c r="C2452" s="110" t="s">
        <v>16164</v>
      </c>
      <c r="D2452" s="110" t="s">
        <v>127</v>
      </c>
      <c r="E2452" s="88">
        <v>41359</v>
      </c>
      <c r="F2452" s="88">
        <v>41359</v>
      </c>
    </row>
    <row r="2453" spans="1:6" s="90" customFormat="1" x14ac:dyDescent="0.25">
      <c r="A2453" s="142">
        <v>1254</v>
      </c>
      <c r="B2453" s="149">
        <v>6</v>
      </c>
      <c r="C2453" s="110" t="s">
        <v>16164</v>
      </c>
      <c r="D2453" s="110" t="s">
        <v>127</v>
      </c>
      <c r="E2453" s="88">
        <v>41359</v>
      </c>
      <c r="F2453" s="88">
        <v>41359</v>
      </c>
    </row>
    <row r="2454" spans="1:6" s="90" customFormat="1" x14ac:dyDescent="0.25">
      <c r="A2454" s="142">
        <v>1255</v>
      </c>
      <c r="B2454" s="149">
        <v>6</v>
      </c>
      <c r="C2454" s="110" t="s">
        <v>16164</v>
      </c>
      <c r="D2454" s="110" t="s">
        <v>127</v>
      </c>
      <c r="E2454" s="88">
        <v>41359</v>
      </c>
      <c r="F2454" s="88">
        <v>41359</v>
      </c>
    </row>
    <row r="2455" spans="1:6" s="90" customFormat="1" x14ac:dyDescent="0.25">
      <c r="A2455" s="142">
        <v>1256</v>
      </c>
      <c r="B2455" s="149">
        <v>6</v>
      </c>
      <c r="C2455" s="110" t="s">
        <v>16164</v>
      </c>
      <c r="D2455" s="110" t="s">
        <v>127</v>
      </c>
      <c r="E2455" s="88">
        <v>41359</v>
      </c>
      <c r="F2455" s="88">
        <v>41359</v>
      </c>
    </row>
    <row r="2456" spans="1:6" s="90" customFormat="1" x14ac:dyDescent="0.25">
      <c r="A2456" s="142">
        <v>1257</v>
      </c>
      <c r="B2456" s="149">
        <v>6</v>
      </c>
      <c r="C2456" s="110" t="s">
        <v>16164</v>
      </c>
      <c r="D2456" s="110" t="s">
        <v>127</v>
      </c>
      <c r="E2456" s="88">
        <v>41359</v>
      </c>
      <c r="F2456" s="88">
        <v>41359</v>
      </c>
    </row>
    <row r="2457" spans="1:6" s="90" customFormat="1" x14ac:dyDescent="0.25">
      <c r="A2457" s="142">
        <v>1258</v>
      </c>
      <c r="B2457" s="149">
        <v>6</v>
      </c>
      <c r="C2457" s="110" t="s">
        <v>16164</v>
      </c>
      <c r="D2457" s="110" t="s">
        <v>127</v>
      </c>
      <c r="E2457" s="88">
        <v>41359</v>
      </c>
      <c r="F2457" s="88">
        <v>41359</v>
      </c>
    </row>
    <row r="2458" spans="1:6" s="90" customFormat="1" x14ac:dyDescent="0.25">
      <c r="A2458" s="142">
        <v>1259</v>
      </c>
      <c r="B2458" s="149">
        <v>6</v>
      </c>
      <c r="C2458" s="110" t="s">
        <v>16164</v>
      </c>
      <c r="D2458" s="110" t="s">
        <v>127</v>
      </c>
      <c r="E2458" s="88">
        <v>41359</v>
      </c>
      <c r="F2458" s="88">
        <v>41359</v>
      </c>
    </row>
    <row r="2459" spans="1:6" s="90" customFormat="1" x14ac:dyDescent="0.25">
      <c r="A2459" s="142">
        <v>1260</v>
      </c>
      <c r="B2459" s="149">
        <v>6</v>
      </c>
      <c r="C2459" s="110" t="s">
        <v>16164</v>
      </c>
      <c r="D2459" s="110" t="s">
        <v>127</v>
      </c>
      <c r="E2459" s="88">
        <v>41359</v>
      </c>
      <c r="F2459" s="88">
        <v>41359</v>
      </c>
    </row>
    <row r="2460" spans="1:6" s="90" customFormat="1" x14ac:dyDescent="0.25">
      <c r="A2460" s="142">
        <v>1261</v>
      </c>
      <c r="B2460" s="149">
        <v>6</v>
      </c>
      <c r="C2460" s="110" t="s">
        <v>16164</v>
      </c>
      <c r="D2460" s="110" t="s">
        <v>127</v>
      </c>
      <c r="E2460" s="88">
        <v>41359</v>
      </c>
      <c r="F2460" s="88">
        <v>41359</v>
      </c>
    </row>
    <row r="2461" spans="1:6" s="90" customFormat="1" x14ac:dyDescent="0.25">
      <c r="A2461" s="142">
        <v>1262</v>
      </c>
      <c r="B2461" s="149">
        <v>6</v>
      </c>
      <c r="C2461" s="110" t="s">
        <v>16164</v>
      </c>
      <c r="D2461" s="110" t="s">
        <v>127</v>
      </c>
      <c r="E2461" s="88">
        <v>41359</v>
      </c>
      <c r="F2461" s="88">
        <v>41359</v>
      </c>
    </row>
    <row r="2462" spans="1:6" s="90" customFormat="1" x14ac:dyDescent="0.25">
      <c r="A2462" s="142">
        <v>1263</v>
      </c>
      <c r="B2462" s="149">
        <v>6</v>
      </c>
      <c r="C2462" s="110" t="s">
        <v>16164</v>
      </c>
      <c r="D2462" s="110" t="s">
        <v>127</v>
      </c>
      <c r="E2462" s="88">
        <v>41359</v>
      </c>
      <c r="F2462" s="88">
        <v>41359</v>
      </c>
    </row>
    <row r="2463" spans="1:6" s="90" customFormat="1" x14ac:dyDescent="0.25">
      <c r="A2463" s="142">
        <v>1264</v>
      </c>
      <c r="B2463" s="149">
        <v>6</v>
      </c>
      <c r="C2463" s="110" t="s">
        <v>16164</v>
      </c>
      <c r="D2463" s="110" t="s">
        <v>127</v>
      </c>
      <c r="E2463" s="88">
        <v>41359</v>
      </c>
      <c r="F2463" s="88">
        <v>41359</v>
      </c>
    </row>
    <row r="2464" spans="1:6" s="90" customFormat="1" x14ac:dyDescent="0.25">
      <c r="A2464" s="142">
        <v>1265</v>
      </c>
      <c r="B2464" s="149">
        <v>6</v>
      </c>
      <c r="C2464" s="110" t="s">
        <v>16164</v>
      </c>
      <c r="D2464" s="110" t="s">
        <v>127</v>
      </c>
      <c r="E2464" s="88">
        <v>41359</v>
      </c>
      <c r="F2464" s="88">
        <v>41359</v>
      </c>
    </row>
    <row r="2465" spans="1:6" s="90" customFormat="1" x14ac:dyDescent="0.25">
      <c r="A2465" s="142">
        <v>1266</v>
      </c>
      <c r="B2465" s="149">
        <v>6</v>
      </c>
      <c r="C2465" s="110" t="s">
        <v>16164</v>
      </c>
      <c r="D2465" s="110" t="s">
        <v>127</v>
      </c>
      <c r="E2465" s="88">
        <v>41359</v>
      </c>
      <c r="F2465" s="88">
        <v>41359</v>
      </c>
    </row>
    <row r="2466" spans="1:6" s="90" customFormat="1" x14ac:dyDescent="0.25">
      <c r="A2466" s="142">
        <v>1267</v>
      </c>
      <c r="B2466" s="149">
        <v>6</v>
      </c>
      <c r="C2466" s="110" t="s">
        <v>16164</v>
      </c>
      <c r="D2466" s="110" t="s">
        <v>127</v>
      </c>
      <c r="E2466" s="88">
        <v>41359</v>
      </c>
      <c r="F2466" s="88">
        <v>41359</v>
      </c>
    </row>
    <row r="2467" spans="1:6" s="90" customFormat="1" x14ac:dyDescent="0.25">
      <c r="A2467" s="142">
        <v>1268</v>
      </c>
      <c r="B2467" s="149">
        <v>6</v>
      </c>
      <c r="C2467" s="110" t="s">
        <v>16164</v>
      </c>
      <c r="D2467" s="110" t="s">
        <v>127</v>
      </c>
      <c r="E2467" s="88">
        <v>41359</v>
      </c>
      <c r="F2467" s="88">
        <v>41359</v>
      </c>
    </row>
    <row r="2468" spans="1:6" s="90" customFormat="1" x14ac:dyDescent="0.25">
      <c r="A2468" s="142">
        <v>1269</v>
      </c>
      <c r="B2468" s="149">
        <v>6</v>
      </c>
      <c r="C2468" s="110" t="s">
        <v>16164</v>
      </c>
      <c r="D2468" s="110" t="s">
        <v>127</v>
      </c>
      <c r="E2468" s="88">
        <v>41359</v>
      </c>
      <c r="F2468" s="88">
        <v>41359</v>
      </c>
    </row>
    <row r="2469" spans="1:6" s="90" customFormat="1" x14ac:dyDescent="0.25">
      <c r="A2469" s="142">
        <v>1270</v>
      </c>
      <c r="B2469" s="149">
        <v>6</v>
      </c>
      <c r="C2469" s="110" t="s">
        <v>16164</v>
      </c>
      <c r="D2469" s="110" t="s">
        <v>127</v>
      </c>
      <c r="E2469" s="88">
        <v>41359</v>
      </c>
      <c r="F2469" s="88">
        <v>41359</v>
      </c>
    </row>
    <row r="2470" spans="1:6" s="90" customFormat="1" x14ac:dyDescent="0.25">
      <c r="A2470" s="142">
        <v>1271</v>
      </c>
      <c r="B2470" s="149">
        <v>6</v>
      </c>
      <c r="C2470" s="110" t="s">
        <v>16164</v>
      </c>
      <c r="D2470" s="110" t="s">
        <v>127</v>
      </c>
      <c r="E2470" s="88">
        <v>41359</v>
      </c>
      <c r="F2470" s="88">
        <v>41359</v>
      </c>
    </row>
    <row r="2471" spans="1:6" s="90" customFormat="1" x14ac:dyDescent="0.25">
      <c r="A2471" s="142">
        <v>1272</v>
      </c>
      <c r="B2471" s="149">
        <v>6</v>
      </c>
      <c r="C2471" s="110" t="s">
        <v>16164</v>
      </c>
      <c r="D2471" s="110" t="s">
        <v>127</v>
      </c>
      <c r="E2471" s="88">
        <v>41359</v>
      </c>
      <c r="F2471" s="88">
        <v>41359</v>
      </c>
    </row>
    <row r="2472" spans="1:6" s="90" customFormat="1" x14ac:dyDescent="0.25">
      <c r="A2472" s="142">
        <v>1273</v>
      </c>
      <c r="B2472" s="149">
        <v>6</v>
      </c>
      <c r="C2472" s="110" t="s">
        <v>16164</v>
      </c>
      <c r="D2472" s="110" t="s">
        <v>127</v>
      </c>
      <c r="E2472" s="88">
        <v>41359</v>
      </c>
      <c r="F2472" s="88">
        <v>41359</v>
      </c>
    </row>
    <row r="2473" spans="1:6" s="90" customFormat="1" x14ac:dyDescent="0.25">
      <c r="A2473" s="142">
        <v>1274</v>
      </c>
      <c r="B2473" s="149">
        <v>6</v>
      </c>
      <c r="C2473" s="110" t="s">
        <v>16164</v>
      </c>
      <c r="D2473" s="110" t="s">
        <v>127</v>
      </c>
      <c r="E2473" s="88">
        <v>41359</v>
      </c>
      <c r="F2473" s="88">
        <v>41359</v>
      </c>
    </row>
    <row r="2474" spans="1:6" s="90" customFormat="1" x14ac:dyDescent="0.25">
      <c r="A2474" s="142">
        <v>1275</v>
      </c>
      <c r="B2474" s="149">
        <v>6</v>
      </c>
      <c r="C2474" s="110" t="s">
        <v>16164</v>
      </c>
      <c r="D2474" s="110" t="s">
        <v>127</v>
      </c>
      <c r="E2474" s="88">
        <v>41359</v>
      </c>
      <c r="F2474" s="88">
        <v>41359</v>
      </c>
    </row>
    <row r="2475" spans="1:6" s="90" customFormat="1" x14ac:dyDescent="0.25">
      <c r="A2475" s="142">
        <v>1276</v>
      </c>
      <c r="B2475" s="149">
        <v>6</v>
      </c>
      <c r="C2475" s="110" t="s">
        <v>16164</v>
      </c>
      <c r="D2475" s="110" t="s">
        <v>127</v>
      </c>
      <c r="E2475" s="88">
        <v>41359</v>
      </c>
      <c r="F2475" s="88">
        <v>41359</v>
      </c>
    </row>
    <row r="2476" spans="1:6" s="90" customFormat="1" x14ac:dyDescent="0.25">
      <c r="A2476" s="142">
        <v>1277</v>
      </c>
      <c r="B2476" s="149">
        <v>6</v>
      </c>
      <c r="C2476" s="110" t="s">
        <v>16164</v>
      </c>
      <c r="D2476" s="110" t="s">
        <v>127</v>
      </c>
      <c r="E2476" s="88">
        <v>41359</v>
      </c>
      <c r="F2476" s="88">
        <v>41359</v>
      </c>
    </row>
    <row r="2477" spans="1:6" s="90" customFormat="1" x14ac:dyDescent="0.25">
      <c r="A2477" s="142">
        <v>1278</v>
      </c>
      <c r="B2477" s="149">
        <v>6</v>
      </c>
      <c r="C2477" s="110" t="s">
        <v>16164</v>
      </c>
      <c r="D2477" s="110" t="s">
        <v>127</v>
      </c>
      <c r="E2477" s="88">
        <v>41359</v>
      </c>
      <c r="F2477" s="88">
        <v>41359</v>
      </c>
    </row>
    <row r="2478" spans="1:6" s="90" customFormat="1" x14ac:dyDescent="0.25">
      <c r="A2478" s="142">
        <v>1279</v>
      </c>
      <c r="B2478" s="149">
        <v>6</v>
      </c>
      <c r="C2478" s="110" t="s">
        <v>16164</v>
      </c>
      <c r="D2478" s="110" t="s">
        <v>127</v>
      </c>
      <c r="E2478" s="88">
        <v>41359</v>
      </c>
      <c r="F2478" s="88">
        <v>41359</v>
      </c>
    </row>
    <row r="2479" spans="1:6" s="90" customFormat="1" x14ac:dyDescent="0.25">
      <c r="A2479" s="142">
        <v>1280</v>
      </c>
      <c r="B2479" s="149">
        <v>6</v>
      </c>
      <c r="C2479" s="110" t="s">
        <v>16164</v>
      </c>
      <c r="D2479" s="110" t="s">
        <v>127</v>
      </c>
      <c r="E2479" s="88">
        <v>41359</v>
      </c>
      <c r="F2479" s="88">
        <v>41359</v>
      </c>
    </row>
    <row r="2480" spans="1:6" s="90" customFormat="1" x14ac:dyDescent="0.25">
      <c r="A2480" s="142">
        <v>1281</v>
      </c>
      <c r="B2480" s="149">
        <v>6</v>
      </c>
      <c r="C2480" s="110" t="s">
        <v>16164</v>
      </c>
      <c r="D2480" s="110" t="s">
        <v>127</v>
      </c>
      <c r="E2480" s="88">
        <v>41359</v>
      </c>
      <c r="F2480" s="88">
        <v>41359</v>
      </c>
    </row>
    <row r="2481" spans="1:6" s="90" customFormat="1" x14ac:dyDescent="0.25">
      <c r="A2481" s="142">
        <v>1282</v>
      </c>
      <c r="B2481" s="149">
        <v>6</v>
      </c>
      <c r="C2481" s="110" t="s">
        <v>16164</v>
      </c>
      <c r="D2481" s="110" t="s">
        <v>127</v>
      </c>
      <c r="E2481" s="88">
        <v>41359</v>
      </c>
      <c r="F2481" s="88">
        <v>41359</v>
      </c>
    </row>
    <row r="2482" spans="1:6" s="90" customFormat="1" x14ac:dyDescent="0.25">
      <c r="A2482" s="142">
        <v>1283</v>
      </c>
      <c r="B2482" s="149">
        <v>6</v>
      </c>
      <c r="C2482" s="110" t="s">
        <v>16164</v>
      </c>
      <c r="D2482" s="110" t="s">
        <v>127</v>
      </c>
      <c r="E2482" s="88">
        <v>41359</v>
      </c>
      <c r="F2482" s="88">
        <v>41359</v>
      </c>
    </row>
    <row r="2483" spans="1:6" s="90" customFormat="1" x14ac:dyDescent="0.25">
      <c r="A2483" s="142">
        <v>1284</v>
      </c>
      <c r="B2483" s="149">
        <v>6</v>
      </c>
      <c r="C2483" s="110" t="s">
        <v>16164</v>
      </c>
      <c r="D2483" s="110" t="s">
        <v>127</v>
      </c>
      <c r="E2483" s="88">
        <v>41359</v>
      </c>
      <c r="F2483" s="88">
        <v>41359</v>
      </c>
    </row>
    <row r="2484" spans="1:6" s="90" customFormat="1" x14ac:dyDescent="0.25">
      <c r="A2484" s="142">
        <v>1285</v>
      </c>
      <c r="B2484" s="149">
        <v>6</v>
      </c>
      <c r="C2484" s="110" t="s">
        <v>16164</v>
      </c>
      <c r="D2484" s="110" t="s">
        <v>127</v>
      </c>
      <c r="E2484" s="88">
        <v>41359</v>
      </c>
      <c r="F2484" s="88">
        <v>41359</v>
      </c>
    </row>
    <row r="2485" spans="1:6" s="90" customFormat="1" x14ac:dyDescent="0.25">
      <c r="A2485" s="142">
        <v>1286</v>
      </c>
      <c r="B2485" s="149">
        <v>6</v>
      </c>
      <c r="C2485" s="110" t="s">
        <v>16164</v>
      </c>
      <c r="D2485" s="110" t="s">
        <v>127</v>
      </c>
      <c r="E2485" s="88">
        <v>41359</v>
      </c>
      <c r="F2485" s="88">
        <v>41359</v>
      </c>
    </row>
    <row r="2486" spans="1:6" s="90" customFormat="1" x14ac:dyDescent="0.25">
      <c r="A2486" s="142">
        <v>1287</v>
      </c>
      <c r="B2486" s="149">
        <v>6</v>
      </c>
      <c r="C2486" s="110" t="s">
        <v>16164</v>
      </c>
      <c r="D2486" s="110" t="s">
        <v>127</v>
      </c>
      <c r="E2486" s="88">
        <v>41359</v>
      </c>
      <c r="F2486" s="88">
        <v>41359</v>
      </c>
    </row>
    <row r="2487" spans="1:6" s="90" customFormat="1" x14ac:dyDescent="0.25">
      <c r="A2487" s="142">
        <v>1288</v>
      </c>
      <c r="B2487" s="149">
        <v>6</v>
      </c>
      <c r="C2487" s="110" t="s">
        <v>16164</v>
      </c>
      <c r="D2487" s="110" t="s">
        <v>127</v>
      </c>
      <c r="E2487" s="88">
        <v>41359</v>
      </c>
      <c r="F2487" s="88">
        <v>41359</v>
      </c>
    </row>
    <row r="2488" spans="1:6" s="90" customFormat="1" x14ac:dyDescent="0.25">
      <c r="A2488" s="142">
        <v>1289</v>
      </c>
      <c r="B2488" s="149">
        <v>6</v>
      </c>
      <c r="C2488" s="110" t="s">
        <v>16164</v>
      </c>
      <c r="D2488" s="110" t="s">
        <v>127</v>
      </c>
      <c r="E2488" s="88">
        <v>41359</v>
      </c>
      <c r="F2488" s="88">
        <v>41359</v>
      </c>
    </row>
    <row r="2489" spans="1:6" s="90" customFormat="1" x14ac:dyDescent="0.25">
      <c r="A2489" s="142">
        <v>1290</v>
      </c>
      <c r="B2489" s="149">
        <v>6</v>
      </c>
      <c r="C2489" s="110" t="s">
        <v>16164</v>
      </c>
      <c r="D2489" s="110" t="s">
        <v>127</v>
      </c>
      <c r="E2489" s="88">
        <v>41359</v>
      </c>
      <c r="F2489" s="88">
        <v>41359</v>
      </c>
    </row>
    <row r="2490" spans="1:6" s="90" customFormat="1" x14ac:dyDescent="0.25">
      <c r="A2490" s="142">
        <v>1291</v>
      </c>
      <c r="B2490" s="149">
        <v>6</v>
      </c>
      <c r="C2490" s="110" t="s">
        <v>16164</v>
      </c>
      <c r="D2490" s="110" t="s">
        <v>127</v>
      </c>
      <c r="E2490" s="88">
        <v>41359</v>
      </c>
      <c r="F2490" s="88">
        <v>41359</v>
      </c>
    </row>
    <row r="2491" spans="1:6" s="90" customFormat="1" x14ac:dyDescent="0.25">
      <c r="A2491" s="142">
        <v>1292</v>
      </c>
      <c r="B2491" s="149">
        <v>6</v>
      </c>
      <c r="C2491" s="110" t="s">
        <v>16164</v>
      </c>
      <c r="D2491" s="110" t="s">
        <v>127</v>
      </c>
      <c r="E2491" s="88">
        <v>41359</v>
      </c>
      <c r="F2491" s="88">
        <v>41359</v>
      </c>
    </row>
    <row r="2492" spans="1:6" s="90" customFormat="1" x14ac:dyDescent="0.25">
      <c r="A2492" s="142">
        <v>1293</v>
      </c>
      <c r="B2492" s="149">
        <v>6</v>
      </c>
      <c r="C2492" s="110" t="s">
        <v>16164</v>
      </c>
      <c r="D2492" s="110" t="s">
        <v>127</v>
      </c>
      <c r="E2492" s="88">
        <v>41359</v>
      </c>
      <c r="F2492" s="88">
        <v>41359</v>
      </c>
    </row>
    <row r="2493" spans="1:6" s="90" customFormat="1" x14ac:dyDescent="0.25">
      <c r="A2493" s="142">
        <v>1294</v>
      </c>
      <c r="B2493" s="149">
        <v>6</v>
      </c>
      <c r="C2493" s="110" t="s">
        <v>16164</v>
      </c>
      <c r="D2493" s="110" t="s">
        <v>127</v>
      </c>
      <c r="E2493" s="88">
        <v>41359</v>
      </c>
      <c r="F2493" s="88">
        <v>41359</v>
      </c>
    </row>
    <row r="2494" spans="1:6" s="90" customFormat="1" x14ac:dyDescent="0.25">
      <c r="A2494" s="142">
        <v>1295</v>
      </c>
      <c r="B2494" s="149">
        <v>6</v>
      </c>
      <c r="C2494" s="110" t="s">
        <v>16164</v>
      </c>
      <c r="D2494" s="110" t="s">
        <v>127</v>
      </c>
      <c r="E2494" s="88">
        <v>41359</v>
      </c>
      <c r="F2494" s="88">
        <v>41359</v>
      </c>
    </row>
    <row r="2495" spans="1:6" s="90" customFormat="1" x14ac:dyDescent="0.25">
      <c r="A2495" s="142">
        <v>1296</v>
      </c>
      <c r="B2495" s="149">
        <v>6</v>
      </c>
      <c r="C2495" s="110" t="s">
        <v>16164</v>
      </c>
      <c r="D2495" s="110" t="s">
        <v>127</v>
      </c>
      <c r="E2495" s="88">
        <v>41360</v>
      </c>
      <c r="F2495" s="88">
        <v>41360</v>
      </c>
    </row>
    <row r="2496" spans="1:6" s="90" customFormat="1" x14ac:dyDescent="0.25">
      <c r="A2496" s="142">
        <v>1297</v>
      </c>
      <c r="B2496" s="149">
        <v>6</v>
      </c>
      <c r="C2496" s="110" t="s">
        <v>16164</v>
      </c>
      <c r="D2496" s="110" t="s">
        <v>127</v>
      </c>
      <c r="E2496" s="88">
        <v>41360</v>
      </c>
      <c r="F2496" s="88">
        <v>41360</v>
      </c>
    </row>
    <row r="2497" spans="1:6" s="90" customFormat="1" x14ac:dyDescent="0.25">
      <c r="A2497" s="142">
        <v>1298</v>
      </c>
      <c r="B2497" s="149">
        <v>6</v>
      </c>
      <c r="C2497" s="110" t="s">
        <v>16164</v>
      </c>
      <c r="D2497" s="110" t="s">
        <v>127</v>
      </c>
      <c r="E2497" s="88">
        <v>41360</v>
      </c>
      <c r="F2497" s="88">
        <v>41360</v>
      </c>
    </row>
    <row r="2498" spans="1:6" s="90" customFormat="1" x14ac:dyDescent="0.25">
      <c r="A2498" s="142">
        <v>1299</v>
      </c>
      <c r="B2498" s="149">
        <v>6</v>
      </c>
      <c r="C2498" s="110" t="s">
        <v>16164</v>
      </c>
      <c r="D2498" s="110" t="s">
        <v>127</v>
      </c>
      <c r="E2498" s="88">
        <v>41360</v>
      </c>
      <c r="F2498" s="88">
        <v>41360</v>
      </c>
    </row>
    <row r="2499" spans="1:6" s="90" customFormat="1" x14ac:dyDescent="0.25">
      <c r="A2499" s="142">
        <v>1300</v>
      </c>
      <c r="B2499" s="149">
        <v>6</v>
      </c>
      <c r="C2499" s="110" t="s">
        <v>16164</v>
      </c>
      <c r="D2499" s="110" t="s">
        <v>127</v>
      </c>
      <c r="E2499" s="88">
        <v>41360</v>
      </c>
      <c r="F2499" s="88">
        <v>41360</v>
      </c>
    </row>
    <row r="2500" spans="1:6" s="90" customFormat="1" x14ac:dyDescent="0.25">
      <c r="A2500" s="142">
        <v>1301</v>
      </c>
      <c r="B2500" s="149">
        <v>6</v>
      </c>
      <c r="C2500" s="110" t="s">
        <v>16164</v>
      </c>
      <c r="D2500" s="110" t="s">
        <v>127</v>
      </c>
      <c r="E2500" s="88">
        <v>41360</v>
      </c>
      <c r="F2500" s="88">
        <v>41360</v>
      </c>
    </row>
    <row r="2501" spans="1:6" s="90" customFormat="1" x14ac:dyDescent="0.25">
      <c r="A2501" s="142">
        <v>1302</v>
      </c>
      <c r="B2501" s="149">
        <v>6</v>
      </c>
      <c r="C2501" s="110" t="s">
        <v>16164</v>
      </c>
      <c r="D2501" s="110" t="s">
        <v>127</v>
      </c>
      <c r="E2501" s="88">
        <v>41360</v>
      </c>
      <c r="F2501" s="88">
        <v>41360</v>
      </c>
    </row>
    <row r="2502" spans="1:6" s="90" customFormat="1" x14ac:dyDescent="0.25">
      <c r="A2502" s="142">
        <v>1303</v>
      </c>
      <c r="B2502" s="149">
        <v>6</v>
      </c>
      <c r="C2502" s="110" t="s">
        <v>16164</v>
      </c>
      <c r="D2502" s="110" t="s">
        <v>127</v>
      </c>
      <c r="E2502" s="88">
        <v>41360</v>
      </c>
      <c r="F2502" s="88">
        <v>41360</v>
      </c>
    </row>
    <row r="2503" spans="1:6" s="90" customFormat="1" x14ac:dyDescent="0.25">
      <c r="A2503" s="142">
        <v>1304</v>
      </c>
      <c r="B2503" s="149">
        <v>6</v>
      </c>
      <c r="C2503" s="110" t="s">
        <v>16164</v>
      </c>
      <c r="D2503" s="110" t="s">
        <v>127</v>
      </c>
      <c r="E2503" s="88">
        <v>41360</v>
      </c>
      <c r="F2503" s="88">
        <v>41360</v>
      </c>
    </row>
    <row r="2504" spans="1:6" s="90" customFormat="1" x14ac:dyDescent="0.25">
      <c r="A2504" s="142">
        <v>1305</v>
      </c>
      <c r="B2504" s="149">
        <v>6</v>
      </c>
      <c r="C2504" s="110" t="s">
        <v>16164</v>
      </c>
      <c r="D2504" s="110" t="s">
        <v>127</v>
      </c>
      <c r="E2504" s="88">
        <v>41360</v>
      </c>
      <c r="F2504" s="88">
        <v>41360</v>
      </c>
    </row>
    <row r="2505" spans="1:6" s="90" customFormat="1" x14ac:dyDescent="0.25">
      <c r="A2505" s="142">
        <v>1306</v>
      </c>
      <c r="B2505" s="149">
        <v>6</v>
      </c>
      <c r="C2505" s="110" t="s">
        <v>16164</v>
      </c>
      <c r="D2505" s="110" t="s">
        <v>127</v>
      </c>
      <c r="E2505" s="88">
        <v>41360</v>
      </c>
      <c r="F2505" s="88">
        <v>41360</v>
      </c>
    </row>
    <row r="2506" spans="1:6" s="90" customFormat="1" x14ac:dyDescent="0.25">
      <c r="A2506" s="142">
        <v>1307</v>
      </c>
      <c r="B2506" s="149">
        <v>6</v>
      </c>
      <c r="C2506" s="110" t="s">
        <v>16164</v>
      </c>
      <c r="D2506" s="110" t="s">
        <v>127</v>
      </c>
      <c r="E2506" s="88">
        <v>41360</v>
      </c>
      <c r="F2506" s="88">
        <v>41360</v>
      </c>
    </row>
    <row r="2507" spans="1:6" s="90" customFormat="1" x14ac:dyDescent="0.25">
      <c r="A2507" s="142">
        <v>1308</v>
      </c>
      <c r="B2507" s="149">
        <v>6</v>
      </c>
      <c r="C2507" s="110" t="s">
        <v>16164</v>
      </c>
      <c r="D2507" s="110" t="s">
        <v>127</v>
      </c>
      <c r="E2507" s="88">
        <v>41360</v>
      </c>
      <c r="F2507" s="88">
        <v>41360</v>
      </c>
    </row>
    <row r="2508" spans="1:6" s="90" customFormat="1" x14ac:dyDescent="0.25">
      <c r="A2508" s="142">
        <v>1309</v>
      </c>
      <c r="B2508" s="149">
        <v>6</v>
      </c>
      <c r="C2508" s="110" t="s">
        <v>16164</v>
      </c>
      <c r="D2508" s="110" t="s">
        <v>127</v>
      </c>
      <c r="E2508" s="88">
        <v>41360</v>
      </c>
      <c r="F2508" s="88">
        <v>41360</v>
      </c>
    </row>
    <row r="2509" spans="1:6" s="90" customFormat="1" x14ac:dyDescent="0.25">
      <c r="A2509" s="142">
        <v>1310</v>
      </c>
      <c r="B2509" s="149">
        <v>6</v>
      </c>
      <c r="C2509" s="110" t="s">
        <v>16164</v>
      </c>
      <c r="D2509" s="110" t="s">
        <v>127</v>
      </c>
      <c r="E2509" s="88">
        <v>41360</v>
      </c>
      <c r="F2509" s="88">
        <v>41360</v>
      </c>
    </row>
    <row r="2510" spans="1:6" s="90" customFormat="1" x14ac:dyDescent="0.25">
      <c r="A2510" s="142">
        <v>1311</v>
      </c>
      <c r="B2510" s="149">
        <v>6</v>
      </c>
      <c r="C2510" s="110" t="s">
        <v>16164</v>
      </c>
      <c r="D2510" s="110" t="s">
        <v>127</v>
      </c>
      <c r="E2510" s="88">
        <v>41360</v>
      </c>
      <c r="F2510" s="88">
        <v>41360</v>
      </c>
    </row>
    <row r="2511" spans="1:6" s="90" customFormat="1" x14ac:dyDescent="0.25">
      <c r="A2511" s="142">
        <v>1312</v>
      </c>
      <c r="B2511" s="149">
        <v>6</v>
      </c>
      <c r="C2511" s="110" t="s">
        <v>16164</v>
      </c>
      <c r="D2511" s="110" t="s">
        <v>127</v>
      </c>
      <c r="E2511" s="88">
        <v>41360</v>
      </c>
      <c r="F2511" s="88">
        <v>41360</v>
      </c>
    </row>
    <row r="2512" spans="1:6" s="90" customFormat="1" x14ac:dyDescent="0.25">
      <c r="A2512" s="142">
        <v>1313</v>
      </c>
      <c r="B2512" s="149">
        <v>6</v>
      </c>
      <c r="C2512" s="110" t="s">
        <v>16164</v>
      </c>
      <c r="D2512" s="110" t="s">
        <v>127</v>
      </c>
      <c r="E2512" s="88">
        <v>41360</v>
      </c>
      <c r="F2512" s="88">
        <v>41360</v>
      </c>
    </row>
    <row r="2513" spans="1:6" s="90" customFormat="1" x14ac:dyDescent="0.25">
      <c r="A2513" s="142">
        <v>1314</v>
      </c>
      <c r="B2513" s="149">
        <v>6</v>
      </c>
      <c r="C2513" s="110" t="s">
        <v>16164</v>
      </c>
      <c r="D2513" s="110" t="s">
        <v>127</v>
      </c>
      <c r="E2513" s="88">
        <v>41360</v>
      </c>
      <c r="F2513" s="88">
        <v>41360</v>
      </c>
    </row>
    <row r="2514" spans="1:6" s="90" customFormat="1" x14ac:dyDescent="0.25">
      <c r="A2514" s="142">
        <v>1315</v>
      </c>
      <c r="B2514" s="149">
        <v>6</v>
      </c>
      <c r="C2514" s="110" t="s">
        <v>16164</v>
      </c>
      <c r="D2514" s="110" t="s">
        <v>127</v>
      </c>
      <c r="E2514" s="88">
        <v>41360</v>
      </c>
      <c r="F2514" s="88">
        <v>41360</v>
      </c>
    </row>
    <row r="2515" spans="1:6" s="90" customFormat="1" x14ac:dyDescent="0.25">
      <c r="A2515" s="142">
        <v>1316</v>
      </c>
      <c r="B2515" s="149">
        <v>6</v>
      </c>
      <c r="C2515" s="110" t="s">
        <v>16164</v>
      </c>
      <c r="D2515" s="110" t="s">
        <v>127</v>
      </c>
      <c r="E2515" s="88">
        <v>41360</v>
      </c>
      <c r="F2515" s="88">
        <v>41360</v>
      </c>
    </row>
    <row r="2516" spans="1:6" s="90" customFormat="1" x14ac:dyDescent="0.25">
      <c r="A2516" s="142">
        <v>1317</v>
      </c>
      <c r="B2516" s="149">
        <v>6</v>
      </c>
      <c r="C2516" s="110" t="s">
        <v>16164</v>
      </c>
      <c r="D2516" s="110" t="s">
        <v>127</v>
      </c>
      <c r="E2516" s="88">
        <v>41360</v>
      </c>
      <c r="F2516" s="88">
        <v>41360</v>
      </c>
    </row>
    <row r="2517" spans="1:6" s="90" customFormat="1" x14ac:dyDescent="0.25">
      <c r="A2517" s="142">
        <v>1318</v>
      </c>
      <c r="B2517" s="149">
        <v>6</v>
      </c>
      <c r="C2517" s="110" t="s">
        <v>16164</v>
      </c>
      <c r="D2517" s="110" t="s">
        <v>127</v>
      </c>
      <c r="E2517" s="88">
        <v>41360</v>
      </c>
      <c r="F2517" s="88">
        <v>41360</v>
      </c>
    </row>
    <row r="2518" spans="1:6" s="90" customFormat="1" x14ac:dyDescent="0.25">
      <c r="A2518" s="142">
        <v>1319</v>
      </c>
      <c r="B2518" s="149">
        <v>6</v>
      </c>
      <c r="C2518" s="110" t="s">
        <v>16164</v>
      </c>
      <c r="D2518" s="110" t="s">
        <v>127</v>
      </c>
      <c r="E2518" s="88">
        <v>41360</v>
      </c>
      <c r="F2518" s="88">
        <v>41360</v>
      </c>
    </row>
    <row r="2519" spans="1:6" s="90" customFormat="1" x14ac:dyDescent="0.25">
      <c r="A2519" s="142">
        <v>1320</v>
      </c>
      <c r="B2519" s="149">
        <v>6</v>
      </c>
      <c r="C2519" s="110" t="s">
        <v>16164</v>
      </c>
      <c r="D2519" s="110" t="s">
        <v>127</v>
      </c>
      <c r="E2519" s="88">
        <v>41360</v>
      </c>
      <c r="F2519" s="88">
        <v>41360</v>
      </c>
    </row>
    <row r="2520" spans="1:6" s="90" customFormat="1" x14ac:dyDescent="0.25">
      <c r="A2520" s="142">
        <v>1321</v>
      </c>
      <c r="B2520" s="149">
        <v>6</v>
      </c>
      <c r="C2520" s="110" t="s">
        <v>16164</v>
      </c>
      <c r="D2520" s="110" t="s">
        <v>127</v>
      </c>
      <c r="E2520" s="88">
        <v>41360</v>
      </c>
      <c r="F2520" s="88">
        <v>41360</v>
      </c>
    </row>
    <row r="2521" spans="1:6" s="90" customFormat="1" x14ac:dyDescent="0.25">
      <c r="A2521" s="142">
        <v>1322</v>
      </c>
      <c r="B2521" s="149">
        <v>6</v>
      </c>
      <c r="C2521" s="110" t="s">
        <v>16164</v>
      </c>
      <c r="D2521" s="110" t="s">
        <v>127</v>
      </c>
      <c r="E2521" s="88">
        <v>41360</v>
      </c>
      <c r="F2521" s="88">
        <v>41360</v>
      </c>
    </row>
    <row r="2522" spans="1:6" s="90" customFormat="1" x14ac:dyDescent="0.25">
      <c r="A2522" s="142">
        <v>1323</v>
      </c>
      <c r="B2522" s="149">
        <v>6</v>
      </c>
      <c r="C2522" s="110" t="s">
        <v>16164</v>
      </c>
      <c r="D2522" s="110" t="s">
        <v>127</v>
      </c>
      <c r="E2522" s="88">
        <v>41360</v>
      </c>
      <c r="F2522" s="88">
        <v>41360</v>
      </c>
    </row>
    <row r="2523" spans="1:6" s="90" customFormat="1" x14ac:dyDescent="0.25">
      <c r="A2523" s="142">
        <v>1324</v>
      </c>
      <c r="B2523" s="149">
        <v>6</v>
      </c>
      <c r="C2523" s="110" t="s">
        <v>16164</v>
      </c>
      <c r="D2523" s="110" t="s">
        <v>127</v>
      </c>
      <c r="E2523" s="88">
        <v>41360</v>
      </c>
      <c r="F2523" s="88">
        <v>41360</v>
      </c>
    </row>
    <row r="2524" spans="1:6" s="90" customFormat="1" x14ac:dyDescent="0.25">
      <c r="A2524" s="142">
        <v>1325</v>
      </c>
      <c r="B2524" s="149">
        <v>6</v>
      </c>
      <c r="C2524" s="110" t="s">
        <v>16164</v>
      </c>
      <c r="D2524" s="110" t="s">
        <v>127</v>
      </c>
      <c r="E2524" s="88">
        <v>41360</v>
      </c>
      <c r="F2524" s="88">
        <v>41360</v>
      </c>
    </row>
    <row r="2525" spans="1:6" s="90" customFormat="1" x14ac:dyDescent="0.25">
      <c r="A2525" s="142">
        <v>1326</v>
      </c>
      <c r="B2525" s="149">
        <v>6</v>
      </c>
      <c r="C2525" s="110" t="s">
        <v>16164</v>
      </c>
      <c r="D2525" s="110" t="s">
        <v>127</v>
      </c>
      <c r="E2525" s="88">
        <v>41360</v>
      </c>
      <c r="F2525" s="88">
        <v>41360</v>
      </c>
    </row>
    <row r="2526" spans="1:6" s="90" customFormat="1" x14ac:dyDescent="0.25">
      <c r="A2526" s="142">
        <v>1327</v>
      </c>
      <c r="B2526" s="149">
        <v>6</v>
      </c>
      <c r="C2526" s="110" t="s">
        <v>16164</v>
      </c>
      <c r="D2526" s="110" t="s">
        <v>127</v>
      </c>
      <c r="E2526" s="88">
        <v>41360</v>
      </c>
      <c r="F2526" s="88">
        <v>41360</v>
      </c>
    </row>
    <row r="2527" spans="1:6" s="90" customFormat="1" x14ac:dyDescent="0.25">
      <c r="A2527" s="142">
        <v>1328</v>
      </c>
      <c r="B2527" s="149">
        <v>6</v>
      </c>
      <c r="C2527" s="110" t="s">
        <v>16164</v>
      </c>
      <c r="D2527" s="110" t="s">
        <v>127</v>
      </c>
      <c r="E2527" s="88">
        <v>41360</v>
      </c>
      <c r="F2527" s="88">
        <v>41360</v>
      </c>
    </row>
    <row r="2528" spans="1:6" s="90" customFormat="1" x14ac:dyDescent="0.25">
      <c r="A2528" s="142">
        <v>1329</v>
      </c>
      <c r="B2528" s="149">
        <v>6</v>
      </c>
      <c r="C2528" s="110" t="s">
        <v>16164</v>
      </c>
      <c r="D2528" s="110" t="s">
        <v>127</v>
      </c>
      <c r="E2528" s="88">
        <v>41360</v>
      </c>
      <c r="F2528" s="88">
        <v>41360</v>
      </c>
    </row>
    <row r="2529" spans="1:6" s="90" customFormat="1" x14ac:dyDescent="0.25">
      <c r="A2529" s="142">
        <v>1330</v>
      </c>
      <c r="B2529" s="149">
        <v>6</v>
      </c>
      <c r="C2529" s="110" t="s">
        <v>16164</v>
      </c>
      <c r="D2529" s="110" t="s">
        <v>127</v>
      </c>
      <c r="E2529" s="88">
        <v>41360</v>
      </c>
      <c r="F2529" s="88">
        <v>41360</v>
      </c>
    </row>
    <row r="2530" spans="1:6" s="90" customFormat="1" x14ac:dyDescent="0.25">
      <c r="A2530" s="142">
        <v>1331</v>
      </c>
      <c r="B2530" s="149">
        <v>6</v>
      </c>
      <c r="C2530" s="110" t="s">
        <v>16164</v>
      </c>
      <c r="D2530" s="110" t="s">
        <v>127</v>
      </c>
      <c r="E2530" s="88">
        <v>41360</v>
      </c>
      <c r="F2530" s="88">
        <v>41360</v>
      </c>
    </row>
    <row r="2531" spans="1:6" s="90" customFormat="1" x14ac:dyDescent="0.25">
      <c r="A2531" s="142">
        <v>1332</v>
      </c>
      <c r="B2531" s="149">
        <v>6</v>
      </c>
      <c r="C2531" s="110" t="s">
        <v>16164</v>
      </c>
      <c r="D2531" s="110" t="s">
        <v>127</v>
      </c>
      <c r="E2531" s="88">
        <v>41360</v>
      </c>
      <c r="F2531" s="88">
        <v>41360</v>
      </c>
    </row>
    <row r="2532" spans="1:6" s="90" customFormat="1" x14ac:dyDescent="0.25">
      <c r="A2532" s="142">
        <v>1333</v>
      </c>
      <c r="B2532" s="149">
        <v>6</v>
      </c>
      <c r="C2532" s="110" t="s">
        <v>16164</v>
      </c>
      <c r="D2532" s="110" t="s">
        <v>127</v>
      </c>
      <c r="E2532" s="88">
        <v>41360</v>
      </c>
      <c r="F2532" s="88">
        <v>41360</v>
      </c>
    </row>
    <row r="2533" spans="1:6" s="90" customFormat="1" x14ac:dyDescent="0.25">
      <c r="A2533" s="142">
        <v>1334</v>
      </c>
      <c r="B2533" s="149">
        <v>6</v>
      </c>
      <c r="C2533" s="110" t="s">
        <v>16164</v>
      </c>
      <c r="D2533" s="110" t="s">
        <v>127</v>
      </c>
      <c r="E2533" s="88">
        <v>41360</v>
      </c>
      <c r="F2533" s="88">
        <v>41360</v>
      </c>
    </row>
    <row r="2534" spans="1:6" s="90" customFormat="1" x14ac:dyDescent="0.25">
      <c r="A2534" s="142">
        <v>1335</v>
      </c>
      <c r="B2534" s="149">
        <v>6</v>
      </c>
      <c r="C2534" s="110" t="s">
        <v>16164</v>
      </c>
      <c r="D2534" s="110" t="s">
        <v>127</v>
      </c>
      <c r="E2534" s="88">
        <v>41360</v>
      </c>
      <c r="F2534" s="88">
        <v>41360</v>
      </c>
    </row>
    <row r="2535" spans="1:6" s="90" customFormat="1" x14ac:dyDescent="0.25">
      <c r="A2535" s="142">
        <v>1336</v>
      </c>
      <c r="B2535" s="149">
        <v>6</v>
      </c>
      <c r="C2535" s="110" t="s">
        <v>16164</v>
      </c>
      <c r="D2535" s="110" t="s">
        <v>127</v>
      </c>
      <c r="E2535" s="88">
        <v>41360</v>
      </c>
      <c r="F2535" s="88">
        <v>41360</v>
      </c>
    </row>
    <row r="2536" spans="1:6" s="90" customFormat="1" x14ac:dyDescent="0.25">
      <c r="A2536" s="142">
        <v>1337</v>
      </c>
      <c r="B2536" s="149">
        <v>6</v>
      </c>
      <c r="C2536" s="110" t="s">
        <v>16164</v>
      </c>
      <c r="D2536" s="110" t="s">
        <v>127</v>
      </c>
      <c r="E2536" s="88">
        <v>41360</v>
      </c>
      <c r="F2536" s="88">
        <v>41360</v>
      </c>
    </row>
    <row r="2537" spans="1:6" s="90" customFormat="1" x14ac:dyDescent="0.25">
      <c r="A2537" s="142">
        <v>1338</v>
      </c>
      <c r="B2537" s="149">
        <v>6</v>
      </c>
      <c r="C2537" s="110" t="s">
        <v>16164</v>
      </c>
      <c r="D2537" s="110" t="s">
        <v>127</v>
      </c>
      <c r="E2537" s="88">
        <v>41360</v>
      </c>
      <c r="F2537" s="88">
        <v>41360</v>
      </c>
    </row>
    <row r="2538" spans="1:6" s="90" customFormat="1" x14ac:dyDescent="0.25">
      <c r="A2538" s="142">
        <v>1339</v>
      </c>
      <c r="B2538" s="149">
        <v>6</v>
      </c>
      <c r="C2538" s="110" t="s">
        <v>16164</v>
      </c>
      <c r="D2538" s="110" t="s">
        <v>127</v>
      </c>
      <c r="E2538" s="88">
        <v>41360</v>
      </c>
      <c r="F2538" s="88">
        <v>41360</v>
      </c>
    </row>
    <row r="2539" spans="1:6" s="90" customFormat="1" x14ac:dyDescent="0.25">
      <c r="A2539" s="142">
        <v>1340</v>
      </c>
      <c r="B2539" s="149">
        <v>6</v>
      </c>
      <c r="C2539" s="110" t="s">
        <v>16164</v>
      </c>
      <c r="D2539" s="110" t="s">
        <v>127</v>
      </c>
      <c r="E2539" s="88">
        <v>41360</v>
      </c>
      <c r="F2539" s="88">
        <v>41360</v>
      </c>
    </row>
    <row r="2540" spans="1:6" s="90" customFormat="1" x14ac:dyDescent="0.25">
      <c r="A2540" s="142">
        <v>1341</v>
      </c>
      <c r="B2540" s="149">
        <v>6</v>
      </c>
      <c r="C2540" s="110" t="s">
        <v>16164</v>
      </c>
      <c r="D2540" s="110" t="s">
        <v>127</v>
      </c>
      <c r="E2540" s="88">
        <v>41360</v>
      </c>
      <c r="F2540" s="88">
        <v>41360</v>
      </c>
    </row>
    <row r="2541" spans="1:6" s="90" customFormat="1" x14ac:dyDescent="0.25">
      <c r="A2541" s="142">
        <v>1342</v>
      </c>
      <c r="B2541" s="149">
        <v>6</v>
      </c>
      <c r="C2541" s="110" t="s">
        <v>16164</v>
      </c>
      <c r="D2541" s="110" t="s">
        <v>127</v>
      </c>
      <c r="E2541" s="88">
        <v>41360</v>
      </c>
      <c r="F2541" s="88">
        <v>41360</v>
      </c>
    </row>
    <row r="2542" spans="1:6" s="90" customFormat="1" x14ac:dyDescent="0.25">
      <c r="A2542" s="142">
        <v>1343</v>
      </c>
      <c r="B2542" s="149">
        <v>6</v>
      </c>
      <c r="C2542" s="110" t="s">
        <v>16164</v>
      </c>
      <c r="D2542" s="110" t="s">
        <v>127</v>
      </c>
      <c r="E2542" s="88">
        <v>41360</v>
      </c>
      <c r="F2542" s="88">
        <v>41360</v>
      </c>
    </row>
    <row r="2543" spans="1:6" s="90" customFormat="1" x14ac:dyDescent="0.25">
      <c r="A2543" s="142">
        <v>1344</v>
      </c>
      <c r="B2543" s="149">
        <v>6</v>
      </c>
      <c r="C2543" s="110" t="s">
        <v>16164</v>
      </c>
      <c r="D2543" s="110" t="s">
        <v>127</v>
      </c>
      <c r="E2543" s="88">
        <v>41360</v>
      </c>
      <c r="F2543" s="88">
        <v>41360</v>
      </c>
    </row>
    <row r="2544" spans="1:6" s="90" customFormat="1" x14ac:dyDescent="0.25">
      <c r="A2544" s="142">
        <v>1345</v>
      </c>
      <c r="B2544" s="149">
        <v>6</v>
      </c>
      <c r="C2544" s="110" t="s">
        <v>16164</v>
      </c>
      <c r="D2544" s="110" t="s">
        <v>127</v>
      </c>
      <c r="E2544" s="88">
        <v>41360</v>
      </c>
      <c r="F2544" s="88">
        <v>41360</v>
      </c>
    </row>
    <row r="2545" spans="1:6" s="90" customFormat="1" x14ac:dyDescent="0.25">
      <c r="A2545" s="142">
        <v>1346</v>
      </c>
      <c r="B2545" s="149">
        <v>6</v>
      </c>
      <c r="C2545" s="110" t="s">
        <v>16164</v>
      </c>
      <c r="D2545" s="110" t="s">
        <v>127</v>
      </c>
      <c r="E2545" s="88">
        <v>41360</v>
      </c>
      <c r="F2545" s="88">
        <v>41360</v>
      </c>
    </row>
    <row r="2546" spans="1:6" s="90" customFormat="1" x14ac:dyDescent="0.25">
      <c r="A2546" s="142">
        <v>1347</v>
      </c>
      <c r="B2546" s="149">
        <v>6</v>
      </c>
      <c r="C2546" s="110" t="s">
        <v>16164</v>
      </c>
      <c r="D2546" s="110" t="s">
        <v>127</v>
      </c>
      <c r="E2546" s="88">
        <v>41360</v>
      </c>
      <c r="F2546" s="88">
        <v>41360</v>
      </c>
    </row>
    <row r="2547" spans="1:6" s="90" customFormat="1" x14ac:dyDescent="0.25">
      <c r="A2547" s="142">
        <v>1348</v>
      </c>
      <c r="B2547" s="149">
        <v>6</v>
      </c>
      <c r="C2547" s="110" t="s">
        <v>16164</v>
      </c>
      <c r="D2547" s="110" t="s">
        <v>127</v>
      </c>
      <c r="E2547" s="88">
        <v>41360</v>
      </c>
      <c r="F2547" s="88">
        <v>41360</v>
      </c>
    </row>
    <row r="2548" spans="1:6" s="90" customFormat="1" x14ac:dyDescent="0.25">
      <c r="A2548" s="142">
        <v>1349</v>
      </c>
      <c r="B2548" s="149">
        <v>6</v>
      </c>
      <c r="C2548" s="110" t="s">
        <v>16164</v>
      </c>
      <c r="D2548" s="110" t="s">
        <v>127</v>
      </c>
      <c r="E2548" s="88">
        <v>41360</v>
      </c>
      <c r="F2548" s="88">
        <v>41360</v>
      </c>
    </row>
    <row r="2549" spans="1:6" s="90" customFormat="1" x14ac:dyDescent="0.25">
      <c r="A2549" s="142">
        <v>1350</v>
      </c>
      <c r="B2549" s="149">
        <v>6</v>
      </c>
      <c r="C2549" s="110" t="s">
        <v>16164</v>
      </c>
      <c r="D2549" s="110" t="s">
        <v>127</v>
      </c>
      <c r="E2549" s="88">
        <v>41360</v>
      </c>
      <c r="F2549" s="88">
        <v>41360</v>
      </c>
    </row>
    <row r="2550" spans="1:6" s="90" customFormat="1" x14ac:dyDescent="0.25">
      <c r="A2550" s="142">
        <v>1351</v>
      </c>
      <c r="B2550" s="149">
        <v>6</v>
      </c>
      <c r="C2550" s="110" t="s">
        <v>16164</v>
      </c>
      <c r="D2550" s="110" t="s">
        <v>127</v>
      </c>
      <c r="E2550" s="88">
        <v>41360</v>
      </c>
      <c r="F2550" s="88">
        <v>41360</v>
      </c>
    </row>
    <row r="2551" spans="1:6" s="90" customFormat="1" x14ac:dyDescent="0.25">
      <c r="A2551" s="142">
        <v>1352</v>
      </c>
      <c r="B2551" s="149">
        <v>6</v>
      </c>
      <c r="C2551" s="110" t="s">
        <v>16164</v>
      </c>
      <c r="D2551" s="110" t="s">
        <v>127</v>
      </c>
      <c r="E2551" s="88">
        <v>41360</v>
      </c>
      <c r="F2551" s="88">
        <v>41360</v>
      </c>
    </row>
    <row r="2552" spans="1:6" s="90" customFormat="1" x14ac:dyDescent="0.25">
      <c r="A2552" s="142">
        <v>1353</v>
      </c>
      <c r="B2552" s="149">
        <v>6</v>
      </c>
      <c r="C2552" s="110" t="s">
        <v>16164</v>
      </c>
      <c r="D2552" s="110" t="s">
        <v>127</v>
      </c>
      <c r="E2552" s="88">
        <v>41360</v>
      </c>
      <c r="F2552" s="88">
        <v>41360</v>
      </c>
    </row>
    <row r="2553" spans="1:6" s="90" customFormat="1" x14ac:dyDescent="0.25">
      <c r="A2553" s="142">
        <v>1354</v>
      </c>
      <c r="B2553" s="149">
        <v>6</v>
      </c>
      <c r="C2553" s="110" t="s">
        <v>16164</v>
      </c>
      <c r="D2553" s="110" t="s">
        <v>127</v>
      </c>
      <c r="E2553" s="88">
        <v>41360</v>
      </c>
      <c r="F2553" s="88">
        <v>41360</v>
      </c>
    </row>
    <row r="2554" spans="1:6" s="90" customFormat="1" x14ac:dyDescent="0.25">
      <c r="A2554" s="142">
        <v>1355</v>
      </c>
      <c r="B2554" s="149">
        <v>6</v>
      </c>
      <c r="C2554" s="110" t="s">
        <v>16164</v>
      </c>
      <c r="D2554" s="110" t="s">
        <v>127</v>
      </c>
      <c r="E2554" s="88">
        <v>41360</v>
      </c>
      <c r="F2554" s="88">
        <v>41360</v>
      </c>
    </row>
    <row r="2555" spans="1:6" s="90" customFormat="1" x14ac:dyDescent="0.25">
      <c r="A2555" s="142">
        <v>1356</v>
      </c>
      <c r="B2555" s="149">
        <v>6</v>
      </c>
      <c r="C2555" s="110" t="s">
        <v>16164</v>
      </c>
      <c r="D2555" s="110" t="s">
        <v>127</v>
      </c>
      <c r="E2555" s="88">
        <v>41360</v>
      </c>
      <c r="F2555" s="88">
        <v>41360</v>
      </c>
    </row>
    <row r="2556" spans="1:6" s="90" customFormat="1" x14ac:dyDescent="0.25">
      <c r="A2556" s="142">
        <v>1357</v>
      </c>
      <c r="B2556" s="149">
        <v>6</v>
      </c>
      <c r="C2556" s="110" t="s">
        <v>16164</v>
      </c>
      <c r="D2556" s="110" t="s">
        <v>127</v>
      </c>
      <c r="E2556" s="88">
        <v>41360</v>
      </c>
      <c r="F2556" s="88">
        <v>41360</v>
      </c>
    </row>
    <row r="2557" spans="1:6" s="90" customFormat="1" x14ac:dyDescent="0.25">
      <c r="A2557" s="142">
        <v>1358</v>
      </c>
      <c r="B2557" s="149">
        <v>6</v>
      </c>
      <c r="C2557" s="110" t="s">
        <v>16164</v>
      </c>
      <c r="D2557" s="110" t="s">
        <v>127</v>
      </c>
      <c r="E2557" s="88">
        <v>41360</v>
      </c>
      <c r="F2557" s="88">
        <v>41360</v>
      </c>
    </row>
    <row r="2558" spans="1:6" s="90" customFormat="1" x14ac:dyDescent="0.25">
      <c r="A2558" s="142">
        <v>1359</v>
      </c>
      <c r="B2558" s="149">
        <v>6</v>
      </c>
      <c r="C2558" s="110" t="s">
        <v>16164</v>
      </c>
      <c r="D2558" s="110" t="s">
        <v>127</v>
      </c>
      <c r="E2558" s="88">
        <v>41360</v>
      </c>
      <c r="F2558" s="88">
        <v>41360</v>
      </c>
    </row>
    <row r="2559" spans="1:6" s="90" customFormat="1" x14ac:dyDescent="0.25">
      <c r="A2559" s="142">
        <v>1360</v>
      </c>
      <c r="B2559" s="149">
        <v>6</v>
      </c>
      <c r="C2559" s="110" t="s">
        <v>16164</v>
      </c>
      <c r="D2559" s="110" t="s">
        <v>127</v>
      </c>
      <c r="E2559" s="88">
        <v>41360</v>
      </c>
      <c r="F2559" s="88">
        <v>41360</v>
      </c>
    </row>
    <row r="2560" spans="1:6" s="90" customFormat="1" x14ac:dyDescent="0.25">
      <c r="A2560" s="142">
        <v>1361</v>
      </c>
      <c r="B2560" s="149">
        <v>6</v>
      </c>
      <c r="C2560" s="110" t="s">
        <v>16164</v>
      </c>
      <c r="D2560" s="110" t="s">
        <v>127</v>
      </c>
      <c r="E2560" s="88">
        <v>41360</v>
      </c>
      <c r="F2560" s="88">
        <v>41360</v>
      </c>
    </row>
    <row r="2561" spans="1:6" s="90" customFormat="1" x14ac:dyDescent="0.25">
      <c r="A2561" s="142">
        <v>1362</v>
      </c>
      <c r="B2561" s="149">
        <v>6</v>
      </c>
      <c r="C2561" s="110" t="s">
        <v>16164</v>
      </c>
      <c r="D2561" s="110" t="s">
        <v>127</v>
      </c>
      <c r="E2561" s="88">
        <v>41360</v>
      </c>
      <c r="F2561" s="88">
        <v>41360</v>
      </c>
    </row>
    <row r="2562" spans="1:6" s="90" customFormat="1" x14ac:dyDescent="0.25">
      <c r="A2562" s="142">
        <v>1363</v>
      </c>
      <c r="B2562" s="149">
        <v>6</v>
      </c>
      <c r="C2562" s="110" t="s">
        <v>16164</v>
      </c>
      <c r="D2562" s="110" t="s">
        <v>127</v>
      </c>
      <c r="E2562" s="88">
        <v>41360</v>
      </c>
      <c r="F2562" s="88">
        <v>41360</v>
      </c>
    </row>
    <row r="2563" spans="1:6" s="90" customFormat="1" x14ac:dyDescent="0.25">
      <c r="A2563" s="142">
        <v>1364</v>
      </c>
      <c r="B2563" s="149">
        <v>6</v>
      </c>
      <c r="C2563" s="110" t="s">
        <v>16164</v>
      </c>
      <c r="D2563" s="110" t="s">
        <v>127</v>
      </c>
      <c r="E2563" s="88">
        <v>41361</v>
      </c>
      <c r="F2563" s="88">
        <v>41361</v>
      </c>
    </row>
    <row r="2564" spans="1:6" s="90" customFormat="1" x14ac:dyDescent="0.25">
      <c r="A2564" s="142">
        <v>1365</v>
      </c>
      <c r="B2564" s="149">
        <v>6</v>
      </c>
      <c r="C2564" s="110" t="s">
        <v>16164</v>
      </c>
      <c r="D2564" s="110" t="s">
        <v>127</v>
      </c>
      <c r="E2564" s="88">
        <v>41361</v>
      </c>
      <c r="F2564" s="88">
        <v>41361</v>
      </c>
    </row>
    <row r="2565" spans="1:6" s="90" customFormat="1" x14ac:dyDescent="0.25">
      <c r="A2565" s="142">
        <v>1366</v>
      </c>
      <c r="B2565" s="149">
        <v>6</v>
      </c>
      <c r="C2565" s="110" t="s">
        <v>16164</v>
      </c>
      <c r="D2565" s="110" t="s">
        <v>127</v>
      </c>
      <c r="E2565" s="88">
        <v>41361</v>
      </c>
      <c r="F2565" s="88">
        <v>41361</v>
      </c>
    </row>
    <row r="2566" spans="1:6" s="90" customFormat="1" x14ac:dyDescent="0.25">
      <c r="A2566" s="142">
        <v>1367</v>
      </c>
      <c r="B2566" s="149">
        <v>6</v>
      </c>
      <c r="C2566" s="110" t="s">
        <v>16164</v>
      </c>
      <c r="D2566" s="110" t="s">
        <v>127</v>
      </c>
      <c r="E2566" s="88">
        <v>41361</v>
      </c>
      <c r="F2566" s="88">
        <v>41361</v>
      </c>
    </row>
    <row r="2567" spans="1:6" s="90" customFormat="1" x14ac:dyDescent="0.25">
      <c r="A2567" s="142">
        <v>1368</v>
      </c>
      <c r="B2567" s="149">
        <v>6</v>
      </c>
      <c r="C2567" s="110" t="s">
        <v>16164</v>
      </c>
      <c r="D2567" s="110" t="s">
        <v>127</v>
      </c>
      <c r="E2567" s="88">
        <v>41361</v>
      </c>
      <c r="F2567" s="88">
        <v>41361</v>
      </c>
    </row>
    <row r="2568" spans="1:6" s="90" customFormat="1" x14ac:dyDescent="0.25">
      <c r="A2568" s="142">
        <v>1369</v>
      </c>
      <c r="B2568" s="149">
        <v>6</v>
      </c>
      <c r="C2568" s="110" t="s">
        <v>16164</v>
      </c>
      <c r="D2568" s="110" t="s">
        <v>127</v>
      </c>
      <c r="E2568" s="88">
        <v>41361</v>
      </c>
      <c r="F2568" s="88">
        <v>41361</v>
      </c>
    </row>
    <row r="2569" spans="1:6" s="90" customFormat="1" x14ac:dyDescent="0.25">
      <c r="A2569" s="142">
        <v>1370</v>
      </c>
      <c r="B2569" s="149">
        <v>6</v>
      </c>
      <c r="C2569" s="110" t="s">
        <v>16164</v>
      </c>
      <c r="D2569" s="110" t="s">
        <v>127</v>
      </c>
      <c r="E2569" s="88">
        <v>41361</v>
      </c>
      <c r="F2569" s="88">
        <v>41361</v>
      </c>
    </row>
    <row r="2570" spans="1:6" s="90" customFormat="1" x14ac:dyDescent="0.25">
      <c r="A2570" s="142">
        <v>1371</v>
      </c>
      <c r="B2570" s="149">
        <v>6</v>
      </c>
      <c r="C2570" s="110" t="s">
        <v>16164</v>
      </c>
      <c r="D2570" s="110" t="s">
        <v>127</v>
      </c>
      <c r="E2570" s="88">
        <v>41361</v>
      </c>
      <c r="F2570" s="88">
        <v>41361</v>
      </c>
    </row>
    <row r="2571" spans="1:6" s="90" customFormat="1" x14ac:dyDescent="0.25">
      <c r="A2571" s="142">
        <v>1372</v>
      </c>
      <c r="B2571" s="149">
        <v>6</v>
      </c>
      <c r="C2571" s="110" t="s">
        <v>16164</v>
      </c>
      <c r="D2571" s="110" t="s">
        <v>127</v>
      </c>
      <c r="E2571" s="88">
        <v>41361</v>
      </c>
      <c r="F2571" s="88">
        <v>41361</v>
      </c>
    </row>
    <row r="2572" spans="1:6" s="90" customFormat="1" x14ac:dyDescent="0.25">
      <c r="A2572" s="142">
        <v>1373</v>
      </c>
      <c r="B2572" s="149">
        <v>6</v>
      </c>
      <c r="C2572" s="110" t="s">
        <v>16164</v>
      </c>
      <c r="D2572" s="110" t="s">
        <v>127</v>
      </c>
      <c r="E2572" s="88">
        <v>41361</v>
      </c>
      <c r="F2572" s="88">
        <v>41361</v>
      </c>
    </row>
    <row r="2573" spans="1:6" s="90" customFormat="1" x14ac:dyDescent="0.25">
      <c r="A2573" s="142">
        <v>1374</v>
      </c>
      <c r="B2573" s="149">
        <v>6</v>
      </c>
      <c r="C2573" s="110" t="s">
        <v>16164</v>
      </c>
      <c r="D2573" s="110" t="s">
        <v>127</v>
      </c>
      <c r="E2573" s="88">
        <v>41361</v>
      </c>
      <c r="F2573" s="88">
        <v>41361</v>
      </c>
    </row>
    <row r="2574" spans="1:6" s="90" customFormat="1" x14ac:dyDescent="0.25">
      <c r="A2574" s="142">
        <v>1375</v>
      </c>
      <c r="B2574" s="149">
        <v>6</v>
      </c>
      <c r="C2574" s="110" t="s">
        <v>16164</v>
      </c>
      <c r="D2574" s="110" t="s">
        <v>127</v>
      </c>
      <c r="E2574" s="88">
        <v>41361</v>
      </c>
      <c r="F2574" s="88">
        <v>41361</v>
      </c>
    </row>
    <row r="2575" spans="1:6" s="90" customFormat="1" x14ac:dyDescent="0.25">
      <c r="A2575" s="142">
        <v>1376</v>
      </c>
      <c r="B2575" s="149">
        <v>6</v>
      </c>
      <c r="C2575" s="110" t="s">
        <v>16164</v>
      </c>
      <c r="D2575" s="110" t="s">
        <v>127</v>
      </c>
      <c r="E2575" s="88">
        <v>41361</v>
      </c>
      <c r="F2575" s="88">
        <v>41361</v>
      </c>
    </row>
    <row r="2576" spans="1:6" s="90" customFormat="1" x14ac:dyDescent="0.25">
      <c r="A2576" s="142">
        <v>1377</v>
      </c>
      <c r="B2576" s="149">
        <v>6</v>
      </c>
      <c r="C2576" s="110" t="s">
        <v>16164</v>
      </c>
      <c r="D2576" s="110" t="s">
        <v>127</v>
      </c>
      <c r="E2576" s="88">
        <v>41361</v>
      </c>
      <c r="F2576" s="88">
        <v>41361</v>
      </c>
    </row>
    <row r="2577" spans="1:6" s="90" customFormat="1" x14ac:dyDescent="0.25">
      <c r="A2577" s="142">
        <v>1378</v>
      </c>
      <c r="B2577" s="149">
        <v>6</v>
      </c>
      <c r="C2577" s="110" t="s">
        <v>16164</v>
      </c>
      <c r="D2577" s="110" t="s">
        <v>127</v>
      </c>
      <c r="E2577" s="88">
        <v>41361</v>
      </c>
      <c r="F2577" s="88">
        <v>41361</v>
      </c>
    </row>
    <row r="2578" spans="1:6" s="90" customFormat="1" x14ac:dyDescent="0.25">
      <c r="A2578" s="142">
        <v>1379</v>
      </c>
      <c r="B2578" s="149">
        <v>6</v>
      </c>
      <c r="C2578" s="110" t="s">
        <v>16164</v>
      </c>
      <c r="D2578" s="110" t="s">
        <v>127</v>
      </c>
      <c r="E2578" s="88">
        <v>41361</v>
      </c>
      <c r="F2578" s="88">
        <v>41361</v>
      </c>
    </row>
    <row r="2579" spans="1:6" s="90" customFormat="1" x14ac:dyDescent="0.25">
      <c r="A2579" s="142">
        <v>1380</v>
      </c>
      <c r="B2579" s="149">
        <v>6</v>
      </c>
      <c r="C2579" s="110" t="s">
        <v>16164</v>
      </c>
      <c r="D2579" s="110" t="s">
        <v>127</v>
      </c>
      <c r="E2579" s="88">
        <v>41361</v>
      </c>
      <c r="F2579" s="88">
        <v>41361</v>
      </c>
    </row>
    <row r="2580" spans="1:6" s="90" customFormat="1" x14ac:dyDescent="0.25">
      <c r="A2580" s="142">
        <v>1381</v>
      </c>
      <c r="B2580" s="149">
        <v>6</v>
      </c>
      <c r="C2580" s="110" t="s">
        <v>16164</v>
      </c>
      <c r="D2580" s="110" t="s">
        <v>127</v>
      </c>
      <c r="E2580" s="88">
        <v>41361</v>
      </c>
      <c r="F2580" s="88">
        <v>41361</v>
      </c>
    </row>
    <row r="2581" spans="1:6" s="90" customFormat="1" x14ac:dyDescent="0.25">
      <c r="A2581" s="142">
        <v>1382</v>
      </c>
      <c r="B2581" s="149">
        <v>6</v>
      </c>
      <c r="C2581" s="110" t="s">
        <v>16164</v>
      </c>
      <c r="D2581" s="110" t="s">
        <v>127</v>
      </c>
      <c r="E2581" s="88">
        <v>41361</v>
      </c>
      <c r="F2581" s="88">
        <v>41361</v>
      </c>
    </row>
    <row r="2582" spans="1:6" s="90" customFormat="1" x14ac:dyDescent="0.25">
      <c r="A2582" s="142">
        <v>1383</v>
      </c>
      <c r="B2582" s="149">
        <v>6</v>
      </c>
      <c r="C2582" s="110" t="s">
        <v>16164</v>
      </c>
      <c r="D2582" s="110" t="s">
        <v>127</v>
      </c>
      <c r="E2582" s="88">
        <v>41361</v>
      </c>
      <c r="F2582" s="88">
        <v>41361</v>
      </c>
    </row>
    <row r="2583" spans="1:6" s="90" customFormat="1" x14ac:dyDescent="0.25">
      <c r="A2583" s="142">
        <v>1384</v>
      </c>
      <c r="B2583" s="149">
        <v>6</v>
      </c>
      <c r="C2583" s="110" t="s">
        <v>16164</v>
      </c>
      <c r="D2583" s="110" t="s">
        <v>127</v>
      </c>
      <c r="E2583" s="88">
        <v>41361</v>
      </c>
      <c r="F2583" s="88">
        <v>41361</v>
      </c>
    </row>
    <row r="2584" spans="1:6" s="90" customFormat="1" x14ac:dyDescent="0.25">
      <c r="A2584" s="142">
        <v>1385</v>
      </c>
      <c r="B2584" s="149">
        <v>6</v>
      </c>
      <c r="C2584" s="110" t="s">
        <v>16164</v>
      </c>
      <c r="D2584" s="110" t="s">
        <v>127</v>
      </c>
      <c r="E2584" s="88">
        <v>41361</v>
      </c>
      <c r="F2584" s="88">
        <v>41361</v>
      </c>
    </row>
    <row r="2585" spans="1:6" s="90" customFormat="1" x14ac:dyDescent="0.25">
      <c r="A2585" s="142">
        <v>1386</v>
      </c>
      <c r="B2585" s="149">
        <v>6</v>
      </c>
      <c r="C2585" s="110" t="s">
        <v>16164</v>
      </c>
      <c r="D2585" s="110" t="s">
        <v>127</v>
      </c>
      <c r="E2585" s="88">
        <v>41361</v>
      </c>
      <c r="F2585" s="88">
        <v>41361</v>
      </c>
    </row>
    <row r="2586" spans="1:6" s="90" customFormat="1" x14ac:dyDescent="0.25">
      <c r="A2586" s="142">
        <v>1387</v>
      </c>
      <c r="B2586" s="149">
        <v>6</v>
      </c>
      <c r="C2586" s="110" t="s">
        <v>16164</v>
      </c>
      <c r="D2586" s="110" t="s">
        <v>127</v>
      </c>
      <c r="E2586" s="88">
        <v>41361</v>
      </c>
      <c r="F2586" s="88">
        <v>41361</v>
      </c>
    </row>
    <row r="2587" spans="1:6" s="90" customFormat="1" x14ac:dyDescent="0.25">
      <c r="A2587" s="142">
        <v>1388</v>
      </c>
      <c r="B2587" s="149">
        <v>6</v>
      </c>
      <c r="C2587" s="110" t="s">
        <v>16164</v>
      </c>
      <c r="D2587" s="110" t="s">
        <v>127</v>
      </c>
      <c r="E2587" s="88">
        <v>41361</v>
      </c>
      <c r="F2587" s="88">
        <v>41361</v>
      </c>
    </row>
    <row r="2588" spans="1:6" s="90" customFormat="1" x14ac:dyDescent="0.25">
      <c r="A2588" s="142">
        <v>1389</v>
      </c>
      <c r="B2588" s="149">
        <v>6</v>
      </c>
      <c r="C2588" s="110" t="s">
        <v>16164</v>
      </c>
      <c r="D2588" s="110" t="s">
        <v>127</v>
      </c>
      <c r="E2588" s="88">
        <v>41361</v>
      </c>
      <c r="F2588" s="88">
        <v>41361</v>
      </c>
    </row>
    <row r="2589" spans="1:6" s="90" customFormat="1" x14ac:dyDescent="0.25">
      <c r="A2589" s="142">
        <v>1390</v>
      </c>
      <c r="B2589" s="149">
        <v>6</v>
      </c>
      <c r="C2589" s="110" t="s">
        <v>16164</v>
      </c>
      <c r="D2589" s="110" t="s">
        <v>127</v>
      </c>
      <c r="E2589" s="88">
        <v>41361</v>
      </c>
      <c r="F2589" s="88">
        <v>41361</v>
      </c>
    </row>
    <row r="2590" spans="1:6" s="90" customFormat="1" x14ac:dyDescent="0.25">
      <c r="A2590" s="142">
        <v>1391</v>
      </c>
      <c r="B2590" s="149">
        <v>6</v>
      </c>
      <c r="C2590" s="110" t="s">
        <v>16164</v>
      </c>
      <c r="D2590" s="110" t="s">
        <v>127</v>
      </c>
      <c r="E2590" s="88">
        <v>41361</v>
      </c>
      <c r="F2590" s="88">
        <v>41361</v>
      </c>
    </row>
    <row r="2591" spans="1:6" s="90" customFormat="1" x14ac:dyDescent="0.25">
      <c r="A2591" s="142">
        <v>1392</v>
      </c>
      <c r="B2591" s="149">
        <v>6</v>
      </c>
      <c r="C2591" s="110" t="s">
        <v>16164</v>
      </c>
      <c r="D2591" s="110" t="s">
        <v>127</v>
      </c>
      <c r="E2591" s="88">
        <v>41361</v>
      </c>
      <c r="F2591" s="88">
        <v>41361</v>
      </c>
    </row>
    <row r="2592" spans="1:6" s="90" customFormat="1" x14ac:dyDescent="0.25">
      <c r="A2592" s="142">
        <v>1393</v>
      </c>
      <c r="B2592" s="149">
        <v>6</v>
      </c>
      <c r="C2592" s="110" t="s">
        <v>16164</v>
      </c>
      <c r="D2592" s="110" t="s">
        <v>127</v>
      </c>
      <c r="E2592" s="88">
        <v>41361</v>
      </c>
      <c r="F2592" s="88">
        <v>41361</v>
      </c>
    </row>
    <row r="2593" spans="1:6" s="90" customFormat="1" x14ac:dyDescent="0.25">
      <c r="A2593" s="142">
        <v>1394</v>
      </c>
      <c r="B2593" s="149">
        <v>6</v>
      </c>
      <c r="C2593" s="110" t="s">
        <v>16164</v>
      </c>
      <c r="D2593" s="110" t="s">
        <v>127</v>
      </c>
      <c r="E2593" s="88">
        <v>41361</v>
      </c>
      <c r="F2593" s="88">
        <v>41361</v>
      </c>
    </row>
    <row r="2594" spans="1:6" s="90" customFormat="1" x14ac:dyDescent="0.25">
      <c r="A2594" s="142">
        <v>1395</v>
      </c>
      <c r="B2594" s="149">
        <v>6</v>
      </c>
      <c r="C2594" s="110" t="s">
        <v>16164</v>
      </c>
      <c r="D2594" s="110" t="s">
        <v>127</v>
      </c>
      <c r="E2594" s="88">
        <v>41361</v>
      </c>
      <c r="F2594" s="88">
        <v>41361</v>
      </c>
    </row>
    <row r="2595" spans="1:6" s="90" customFormat="1" x14ac:dyDescent="0.25">
      <c r="A2595" s="142">
        <v>1396</v>
      </c>
      <c r="B2595" s="149">
        <v>6</v>
      </c>
      <c r="C2595" s="110" t="s">
        <v>16164</v>
      </c>
      <c r="D2595" s="110" t="s">
        <v>127</v>
      </c>
      <c r="E2595" s="88">
        <v>41361</v>
      </c>
      <c r="F2595" s="88">
        <v>41361</v>
      </c>
    </row>
    <row r="2596" spans="1:6" s="90" customFormat="1" x14ac:dyDescent="0.25">
      <c r="A2596" s="142">
        <v>1397</v>
      </c>
      <c r="B2596" s="149">
        <v>6</v>
      </c>
      <c r="C2596" s="110" t="s">
        <v>16164</v>
      </c>
      <c r="D2596" s="110" t="s">
        <v>127</v>
      </c>
      <c r="E2596" s="88">
        <v>41361</v>
      </c>
      <c r="F2596" s="88">
        <v>41361</v>
      </c>
    </row>
    <row r="2597" spans="1:6" s="90" customFormat="1" x14ac:dyDescent="0.25">
      <c r="A2597" s="142">
        <v>1398</v>
      </c>
      <c r="B2597" s="149">
        <v>6</v>
      </c>
      <c r="C2597" s="110" t="s">
        <v>16164</v>
      </c>
      <c r="D2597" s="110" t="s">
        <v>127</v>
      </c>
      <c r="E2597" s="88">
        <v>41361</v>
      </c>
      <c r="F2597" s="88">
        <v>41361</v>
      </c>
    </row>
    <row r="2598" spans="1:6" s="90" customFormat="1" x14ac:dyDescent="0.25">
      <c r="A2598" s="142">
        <v>1399</v>
      </c>
      <c r="B2598" s="149">
        <v>6</v>
      </c>
      <c r="C2598" s="110" t="s">
        <v>16164</v>
      </c>
      <c r="D2598" s="110" t="s">
        <v>127</v>
      </c>
      <c r="E2598" s="88">
        <v>41361</v>
      </c>
      <c r="F2598" s="88">
        <v>41361</v>
      </c>
    </row>
    <row r="2599" spans="1:6" s="90" customFormat="1" x14ac:dyDescent="0.25">
      <c r="A2599" s="142">
        <v>1400</v>
      </c>
      <c r="B2599" s="149">
        <v>6</v>
      </c>
      <c r="C2599" s="110" t="s">
        <v>16164</v>
      </c>
      <c r="D2599" s="110" t="s">
        <v>127</v>
      </c>
      <c r="E2599" s="88">
        <v>41361</v>
      </c>
      <c r="F2599" s="88">
        <v>41361</v>
      </c>
    </row>
    <row r="2600" spans="1:6" s="90" customFormat="1" x14ac:dyDescent="0.25">
      <c r="A2600" s="142">
        <v>1401</v>
      </c>
      <c r="B2600" s="149">
        <v>6</v>
      </c>
      <c r="C2600" s="110" t="s">
        <v>16164</v>
      </c>
      <c r="D2600" s="110" t="s">
        <v>127</v>
      </c>
      <c r="E2600" s="88">
        <v>41361</v>
      </c>
      <c r="F2600" s="88">
        <v>41361</v>
      </c>
    </row>
    <row r="2601" spans="1:6" s="90" customFormat="1" x14ac:dyDescent="0.25">
      <c r="A2601" s="142">
        <v>1402</v>
      </c>
      <c r="B2601" s="149">
        <v>6</v>
      </c>
      <c r="C2601" s="110" t="s">
        <v>16164</v>
      </c>
      <c r="D2601" s="110" t="s">
        <v>127</v>
      </c>
      <c r="E2601" s="88">
        <v>41361</v>
      </c>
      <c r="F2601" s="88">
        <v>41361</v>
      </c>
    </row>
    <row r="2602" spans="1:6" s="90" customFormat="1" x14ac:dyDescent="0.25">
      <c r="A2602" s="142">
        <v>1403</v>
      </c>
      <c r="B2602" s="149">
        <v>6</v>
      </c>
      <c r="C2602" s="110" t="s">
        <v>16164</v>
      </c>
      <c r="D2602" s="110" t="s">
        <v>127</v>
      </c>
      <c r="E2602" s="88">
        <v>41361</v>
      </c>
      <c r="F2602" s="88">
        <v>41361</v>
      </c>
    </row>
    <row r="2603" spans="1:6" s="90" customFormat="1" x14ac:dyDescent="0.25">
      <c r="A2603" s="142">
        <v>1404</v>
      </c>
      <c r="B2603" s="149">
        <v>6</v>
      </c>
      <c r="C2603" s="110" t="s">
        <v>16164</v>
      </c>
      <c r="D2603" s="110" t="s">
        <v>127</v>
      </c>
      <c r="E2603" s="88">
        <v>41361</v>
      </c>
      <c r="F2603" s="88">
        <v>41361</v>
      </c>
    </row>
    <row r="2604" spans="1:6" s="90" customFormat="1" x14ac:dyDescent="0.25">
      <c r="A2604" s="142">
        <v>1405</v>
      </c>
      <c r="B2604" s="149">
        <v>6</v>
      </c>
      <c r="C2604" s="110" t="s">
        <v>16164</v>
      </c>
      <c r="D2604" s="110" t="s">
        <v>127</v>
      </c>
      <c r="E2604" s="88">
        <v>41361</v>
      </c>
      <c r="F2604" s="88">
        <v>41361</v>
      </c>
    </row>
    <row r="2605" spans="1:6" s="90" customFormat="1" x14ac:dyDescent="0.25">
      <c r="A2605" s="142">
        <v>1406</v>
      </c>
      <c r="B2605" s="149">
        <v>6</v>
      </c>
      <c r="C2605" s="110" t="s">
        <v>16164</v>
      </c>
      <c r="D2605" s="110" t="s">
        <v>127</v>
      </c>
      <c r="E2605" s="88">
        <v>41361</v>
      </c>
      <c r="F2605" s="88">
        <v>41361</v>
      </c>
    </row>
    <row r="2606" spans="1:6" s="90" customFormat="1" x14ac:dyDescent="0.25">
      <c r="A2606" s="142">
        <v>1407</v>
      </c>
      <c r="B2606" s="149">
        <v>6</v>
      </c>
      <c r="C2606" s="110" t="s">
        <v>16164</v>
      </c>
      <c r="D2606" s="110" t="s">
        <v>127</v>
      </c>
      <c r="E2606" s="88">
        <v>41361</v>
      </c>
      <c r="F2606" s="88">
        <v>41361</v>
      </c>
    </row>
    <row r="2607" spans="1:6" s="90" customFormat="1" x14ac:dyDescent="0.25">
      <c r="A2607" s="142">
        <v>1408</v>
      </c>
      <c r="B2607" s="149">
        <v>6</v>
      </c>
      <c r="C2607" s="110" t="s">
        <v>16164</v>
      </c>
      <c r="D2607" s="110" t="s">
        <v>127</v>
      </c>
      <c r="E2607" s="88">
        <v>41361</v>
      </c>
      <c r="F2607" s="88">
        <v>41361</v>
      </c>
    </row>
    <row r="2608" spans="1:6" s="90" customFormat="1" x14ac:dyDescent="0.25">
      <c r="A2608" s="142">
        <v>1409</v>
      </c>
      <c r="B2608" s="149">
        <v>6</v>
      </c>
      <c r="C2608" s="110" t="s">
        <v>16164</v>
      </c>
      <c r="D2608" s="110" t="s">
        <v>127</v>
      </c>
      <c r="E2608" s="88">
        <v>41361</v>
      </c>
      <c r="F2608" s="88">
        <v>41361</v>
      </c>
    </row>
    <row r="2609" spans="1:6" s="90" customFormat="1" x14ac:dyDescent="0.25">
      <c r="A2609" s="142">
        <v>1410</v>
      </c>
      <c r="B2609" s="149">
        <v>6</v>
      </c>
      <c r="C2609" s="110" t="s">
        <v>16164</v>
      </c>
      <c r="D2609" s="110" t="s">
        <v>127</v>
      </c>
      <c r="E2609" s="88">
        <v>41361</v>
      </c>
      <c r="F2609" s="88">
        <v>41361</v>
      </c>
    </row>
    <row r="2610" spans="1:6" s="90" customFormat="1" x14ac:dyDescent="0.25">
      <c r="A2610" s="142">
        <v>1411</v>
      </c>
      <c r="B2610" s="149">
        <v>6</v>
      </c>
      <c r="C2610" s="110" t="s">
        <v>16164</v>
      </c>
      <c r="D2610" s="110" t="s">
        <v>127</v>
      </c>
      <c r="E2610" s="88">
        <v>41361</v>
      </c>
      <c r="F2610" s="88">
        <v>41361</v>
      </c>
    </row>
    <row r="2611" spans="1:6" s="90" customFormat="1" x14ac:dyDescent="0.25">
      <c r="A2611" s="142">
        <v>1412</v>
      </c>
      <c r="B2611" s="149">
        <v>6</v>
      </c>
      <c r="C2611" s="110" t="s">
        <v>16164</v>
      </c>
      <c r="D2611" s="110" t="s">
        <v>127</v>
      </c>
      <c r="E2611" s="88">
        <v>41361</v>
      </c>
      <c r="F2611" s="88">
        <v>41361</v>
      </c>
    </row>
    <row r="2612" spans="1:6" s="90" customFormat="1" x14ac:dyDescent="0.25">
      <c r="A2612" s="142">
        <v>1413</v>
      </c>
      <c r="B2612" s="149">
        <v>6</v>
      </c>
      <c r="C2612" s="110" t="s">
        <v>16164</v>
      </c>
      <c r="D2612" s="110" t="s">
        <v>127</v>
      </c>
      <c r="E2612" s="88">
        <v>41361</v>
      </c>
      <c r="F2612" s="88">
        <v>41361</v>
      </c>
    </row>
    <row r="2613" spans="1:6" s="90" customFormat="1" x14ac:dyDescent="0.25">
      <c r="A2613" s="142">
        <v>1414</v>
      </c>
      <c r="B2613" s="149">
        <v>6</v>
      </c>
      <c r="C2613" s="110" t="s">
        <v>16164</v>
      </c>
      <c r="D2613" s="110" t="s">
        <v>127</v>
      </c>
      <c r="E2613" s="88">
        <v>41361</v>
      </c>
      <c r="F2613" s="88">
        <v>41361</v>
      </c>
    </row>
    <row r="2614" spans="1:6" s="90" customFormat="1" x14ac:dyDescent="0.25">
      <c r="A2614" s="142">
        <v>1415</v>
      </c>
      <c r="B2614" s="149">
        <v>6</v>
      </c>
      <c r="C2614" s="110" t="s">
        <v>16164</v>
      </c>
      <c r="D2614" s="110" t="s">
        <v>127</v>
      </c>
      <c r="E2614" s="88">
        <v>41361</v>
      </c>
      <c r="F2614" s="88">
        <v>41361</v>
      </c>
    </row>
    <row r="2615" spans="1:6" s="90" customFormat="1" x14ac:dyDescent="0.25">
      <c r="A2615" s="142">
        <v>1416</v>
      </c>
      <c r="B2615" s="149">
        <v>6</v>
      </c>
      <c r="C2615" s="110" t="s">
        <v>16164</v>
      </c>
      <c r="D2615" s="110" t="s">
        <v>127</v>
      </c>
      <c r="E2615" s="88">
        <v>41361</v>
      </c>
      <c r="F2615" s="88">
        <v>41361</v>
      </c>
    </row>
    <row r="2616" spans="1:6" s="90" customFormat="1" x14ac:dyDescent="0.25">
      <c r="A2616" s="142">
        <v>1417</v>
      </c>
      <c r="B2616" s="149">
        <v>6</v>
      </c>
      <c r="C2616" s="110" t="s">
        <v>16164</v>
      </c>
      <c r="D2616" s="110" t="s">
        <v>127</v>
      </c>
      <c r="E2616" s="88">
        <v>41361</v>
      </c>
      <c r="F2616" s="88">
        <v>41361</v>
      </c>
    </row>
    <row r="2617" spans="1:6" s="90" customFormat="1" x14ac:dyDescent="0.25">
      <c r="A2617" s="142">
        <v>1418</v>
      </c>
      <c r="B2617" s="149">
        <v>6</v>
      </c>
      <c r="C2617" s="110" t="s">
        <v>16164</v>
      </c>
      <c r="D2617" s="110" t="s">
        <v>127</v>
      </c>
      <c r="E2617" s="88">
        <v>41361</v>
      </c>
      <c r="F2617" s="88">
        <v>41361</v>
      </c>
    </row>
    <row r="2618" spans="1:6" s="90" customFormat="1" x14ac:dyDescent="0.25">
      <c r="A2618" s="142">
        <v>1419</v>
      </c>
      <c r="B2618" s="149">
        <v>6</v>
      </c>
      <c r="C2618" s="110" t="s">
        <v>16164</v>
      </c>
      <c r="D2618" s="110" t="s">
        <v>127</v>
      </c>
      <c r="E2618" s="88">
        <v>41361</v>
      </c>
      <c r="F2618" s="88">
        <v>41361</v>
      </c>
    </row>
    <row r="2619" spans="1:6" s="90" customFormat="1" x14ac:dyDescent="0.25">
      <c r="A2619" s="142">
        <v>1420</v>
      </c>
      <c r="B2619" s="149">
        <v>6</v>
      </c>
      <c r="C2619" s="110" t="s">
        <v>16164</v>
      </c>
      <c r="D2619" s="110" t="s">
        <v>127</v>
      </c>
      <c r="E2619" s="88">
        <v>41361</v>
      </c>
      <c r="F2619" s="88">
        <v>41361</v>
      </c>
    </row>
    <row r="2620" spans="1:6" s="90" customFormat="1" x14ac:dyDescent="0.25">
      <c r="A2620" s="142">
        <v>1421</v>
      </c>
      <c r="B2620" s="149">
        <v>6</v>
      </c>
      <c r="C2620" s="110" t="s">
        <v>16164</v>
      </c>
      <c r="D2620" s="110" t="s">
        <v>127</v>
      </c>
      <c r="E2620" s="88">
        <v>41361</v>
      </c>
      <c r="F2620" s="88">
        <v>41361</v>
      </c>
    </row>
    <row r="2621" spans="1:6" s="90" customFormat="1" x14ac:dyDescent="0.25">
      <c r="A2621" s="142">
        <v>1422</v>
      </c>
      <c r="B2621" s="149">
        <v>6</v>
      </c>
      <c r="C2621" s="110" t="s">
        <v>16164</v>
      </c>
      <c r="D2621" s="110" t="s">
        <v>127</v>
      </c>
      <c r="E2621" s="88">
        <v>41361</v>
      </c>
      <c r="F2621" s="88">
        <v>41361</v>
      </c>
    </row>
    <row r="2622" spans="1:6" s="90" customFormat="1" x14ac:dyDescent="0.25">
      <c r="A2622" s="142">
        <v>1423</v>
      </c>
      <c r="B2622" s="149">
        <v>6</v>
      </c>
      <c r="C2622" s="110" t="s">
        <v>16164</v>
      </c>
      <c r="D2622" s="110" t="s">
        <v>127</v>
      </c>
      <c r="E2622" s="88">
        <v>41361</v>
      </c>
      <c r="F2622" s="88">
        <v>41361</v>
      </c>
    </row>
    <row r="2623" spans="1:6" s="90" customFormat="1" x14ac:dyDescent="0.25">
      <c r="A2623" s="142">
        <v>1424</v>
      </c>
      <c r="B2623" s="149">
        <v>6</v>
      </c>
      <c r="C2623" s="110" t="s">
        <v>16164</v>
      </c>
      <c r="D2623" s="110" t="s">
        <v>127</v>
      </c>
      <c r="E2623" s="88">
        <v>41361</v>
      </c>
      <c r="F2623" s="88">
        <v>41361</v>
      </c>
    </row>
    <row r="2624" spans="1:6" s="90" customFormat="1" x14ac:dyDescent="0.25">
      <c r="A2624" s="142">
        <v>1425</v>
      </c>
      <c r="B2624" s="149">
        <v>6</v>
      </c>
      <c r="C2624" s="110" t="s">
        <v>16164</v>
      </c>
      <c r="D2624" s="110" t="s">
        <v>127</v>
      </c>
      <c r="E2624" s="88">
        <v>41361</v>
      </c>
      <c r="F2624" s="88">
        <v>41361</v>
      </c>
    </row>
    <row r="2625" spans="1:6" s="90" customFormat="1" x14ac:dyDescent="0.25">
      <c r="A2625" s="142">
        <v>1426</v>
      </c>
      <c r="B2625" s="149">
        <v>6</v>
      </c>
      <c r="C2625" s="110" t="s">
        <v>16164</v>
      </c>
      <c r="D2625" s="110" t="s">
        <v>127</v>
      </c>
      <c r="E2625" s="88">
        <v>41361</v>
      </c>
      <c r="F2625" s="88">
        <v>41361</v>
      </c>
    </row>
    <row r="2626" spans="1:6" s="90" customFormat="1" x14ac:dyDescent="0.25">
      <c r="A2626" s="142">
        <v>1427</v>
      </c>
      <c r="B2626" s="149">
        <v>6</v>
      </c>
      <c r="C2626" s="110" t="s">
        <v>16164</v>
      </c>
      <c r="D2626" s="110" t="s">
        <v>127</v>
      </c>
      <c r="E2626" s="88">
        <v>41361</v>
      </c>
      <c r="F2626" s="88">
        <v>41361</v>
      </c>
    </row>
    <row r="2627" spans="1:6" s="90" customFormat="1" x14ac:dyDescent="0.25">
      <c r="A2627" s="142">
        <v>1428</v>
      </c>
      <c r="B2627" s="149">
        <v>6</v>
      </c>
      <c r="C2627" s="110" t="s">
        <v>16164</v>
      </c>
      <c r="D2627" s="110" t="s">
        <v>127</v>
      </c>
      <c r="E2627" s="88">
        <v>41361</v>
      </c>
      <c r="F2627" s="88">
        <v>41361</v>
      </c>
    </row>
    <row r="2628" spans="1:6" s="90" customFormat="1" x14ac:dyDescent="0.25">
      <c r="A2628" s="142">
        <v>1429</v>
      </c>
      <c r="B2628" s="149">
        <v>6</v>
      </c>
      <c r="C2628" s="110" t="s">
        <v>16164</v>
      </c>
      <c r="D2628" s="110" t="s">
        <v>127</v>
      </c>
      <c r="E2628" s="88">
        <v>41361</v>
      </c>
      <c r="F2628" s="88">
        <v>41361</v>
      </c>
    </row>
    <row r="2629" spans="1:6" s="90" customFormat="1" x14ac:dyDescent="0.25">
      <c r="A2629" s="142">
        <v>1430</v>
      </c>
      <c r="B2629" s="149">
        <v>6</v>
      </c>
      <c r="C2629" s="110" t="s">
        <v>16164</v>
      </c>
      <c r="D2629" s="110" t="s">
        <v>127</v>
      </c>
      <c r="E2629" s="88">
        <v>41361</v>
      </c>
      <c r="F2629" s="88">
        <v>41361</v>
      </c>
    </row>
    <row r="2630" spans="1:6" s="90" customFormat="1" x14ac:dyDescent="0.25">
      <c r="A2630" s="142">
        <v>1431</v>
      </c>
      <c r="B2630" s="149">
        <v>6</v>
      </c>
      <c r="C2630" s="110" t="s">
        <v>16164</v>
      </c>
      <c r="D2630" s="110" t="s">
        <v>127</v>
      </c>
      <c r="E2630" s="88">
        <v>41361</v>
      </c>
      <c r="F2630" s="88">
        <v>41361</v>
      </c>
    </row>
    <row r="2631" spans="1:6" s="90" customFormat="1" x14ac:dyDescent="0.25">
      <c r="A2631" s="142">
        <v>1432</v>
      </c>
      <c r="B2631" s="149">
        <v>6</v>
      </c>
      <c r="C2631" s="110" t="s">
        <v>16164</v>
      </c>
      <c r="D2631" s="110" t="s">
        <v>127</v>
      </c>
      <c r="E2631" s="88">
        <v>41361</v>
      </c>
      <c r="F2631" s="88">
        <v>41361</v>
      </c>
    </row>
    <row r="2632" spans="1:6" s="90" customFormat="1" x14ac:dyDescent="0.25">
      <c r="A2632" s="142">
        <v>1433</v>
      </c>
      <c r="B2632" s="149">
        <v>6</v>
      </c>
      <c r="C2632" s="110" t="s">
        <v>16164</v>
      </c>
      <c r="D2632" s="110" t="s">
        <v>127</v>
      </c>
      <c r="E2632" s="88">
        <v>41361</v>
      </c>
      <c r="F2632" s="88">
        <v>41361</v>
      </c>
    </row>
    <row r="2633" spans="1:6" s="90" customFormat="1" x14ac:dyDescent="0.25">
      <c r="A2633" s="142">
        <v>1434</v>
      </c>
      <c r="B2633" s="149">
        <v>6</v>
      </c>
      <c r="C2633" s="110" t="s">
        <v>16164</v>
      </c>
      <c r="D2633" s="110" t="s">
        <v>127</v>
      </c>
      <c r="E2633" s="88">
        <v>41361</v>
      </c>
      <c r="F2633" s="88">
        <v>41361</v>
      </c>
    </row>
    <row r="2634" spans="1:6" s="90" customFormat="1" x14ac:dyDescent="0.25">
      <c r="A2634" s="142">
        <v>1435</v>
      </c>
      <c r="B2634" s="149">
        <v>6</v>
      </c>
      <c r="C2634" s="110" t="s">
        <v>16164</v>
      </c>
      <c r="D2634" s="110" t="s">
        <v>127</v>
      </c>
      <c r="E2634" s="88">
        <v>41361</v>
      </c>
      <c r="F2634" s="88">
        <v>41361</v>
      </c>
    </row>
    <row r="2635" spans="1:6" s="90" customFormat="1" x14ac:dyDescent="0.25">
      <c r="A2635" s="142">
        <v>1436</v>
      </c>
      <c r="B2635" s="149">
        <v>6</v>
      </c>
      <c r="C2635" s="110" t="s">
        <v>16164</v>
      </c>
      <c r="D2635" s="110" t="s">
        <v>127</v>
      </c>
      <c r="E2635" s="88">
        <v>41361</v>
      </c>
      <c r="F2635" s="88">
        <v>41361</v>
      </c>
    </row>
    <row r="2636" spans="1:6" s="90" customFormat="1" x14ac:dyDescent="0.25">
      <c r="A2636" s="142">
        <v>1437</v>
      </c>
      <c r="B2636" s="149">
        <v>6</v>
      </c>
      <c r="C2636" s="110" t="s">
        <v>16164</v>
      </c>
      <c r="D2636" s="110" t="s">
        <v>127</v>
      </c>
      <c r="E2636" s="88">
        <v>41361</v>
      </c>
      <c r="F2636" s="88">
        <v>41361</v>
      </c>
    </row>
    <row r="2637" spans="1:6" s="90" customFormat="1" x14ac:dyDescent="0.25">
      <c r="A2637" s="142">
        <v>1438</v>
      </c>
      <c r="B2637" s="149">
        <v>6</v>
      </c>
      <c r="C2637" s="110" t="s">
        <v>16164</v>
      </c>
      <c r="D2637" s="110" t="s">
        <v>127</v>
      </c>
      <c r="E2637" s="88">
        <v>41361</v>
      </c>
      <c r="F2637" s="88">
        <v>41361</v>
      </c>
    </row>
    <row r="2638" spans="1:6" s="90" customFormat="1" x14ac:dyDescent="0.25">
      <c r="A2638" s="142">
        <v>1439</v>
      </c>
      <c r="B2638" s="149">
        <v>6</v>
      </c>
      <c r="C2638" s="110" t="s">
        <v>16164</v>
      </c>
      <c r="D2638" s="110" t="s">
        <v>127</v>
      </c>
      <c r="E2638" s="88">
        <v>41361</v>
      </c>
      <c r="F2638" s="88">
        <v>41361</v>
      </c>
    </row>
    <row r="2639" spans="1:6" s="90" customFormat="1" x14ac:dyDescent="0.25">
      <c r="A2639" s="142">
        <v>1440</v>
      </c>
      <c r="B2639" s="149">
        <v>6</v>
      </c>
      <c r="C2639" s="110" t="s">
        <v>16164</v>
      </c>
      <c r="D2639" s="110" t="s">
        <v>127</v>
      </c>
      <c r="E2639" s="88">
        <v>41361</v>
      </c>
      <c r="F2639" s="88">
        <v>41361</v>
      </c>
    </row>
    <row r="2640" spans="1:6" s="90" customFormat="1" x14ac:dyDescent="0.25">
      <c r="A2640" s="142">
        <v>1441</v>
      </c>
      <c r="B2640" s="149">
        <v>6</v>
      </c>
      <c r="C2640" s="110" t="s">
        <v>16164</v>
      </c>
      <c r="D2640" s="110" t="s">
        <v>127</v>
      </c>
      <c r="E2640" s="88">
        <v>41361</v>
      </c>
      <c r="F2640" s="88">
        <v>41361</v>
      </c>
    </row>
    <row r="2641" spans="1:6" s="90" customFormat="1" x14ac:dyDescent="0.25">
      <c r="A2641" s="142">
        <v>1442</v>
      </c>
      <c r="B2641" s="149">
        <v>6</v>
      </c>
      <c r="C2641" s="110" t="s">
        <v>16164</v>
      </c>
      <c r="D2641" s="110" t="s">
        <v>127</v>
      </c>
      <c r="E2641" s="88">
        <v>41361</v>
      </c>
      <c r="F2641" s="88">
        <v>41361</v>
      </c>
    </row>
    <row r="2642" spans="1:6" s="90" customFormat="1" x14ac:dyDescent="0.25">
      <c r="A2642" s="142">
        <v>1443</v>
      </c>
      <c r="B2642" s="149">
        <v>6</v>
      </c>
      <c r="C2642" s="110" t="s">
        <v>16164</v>
      </c>
      <c r="D2642" s="110" t="s">
        <v>127</v>
      </c>
      <c r="E2642" s="88">
        <v>41361</v>
      </c>
      <c r="F2642" s="88">
        <v>41361</v>
      </c>
    </row>
    <row r="2643" spans="1:6" s="90" customFormat="1" x14ac:dyDescent="0.25">
      <c r="A2643" s="142">
        <v>1444</v>
      </c>
      <c r="B2643" s="149">
        <v>6</v>
      </c>
      <c r="C2643" s="110" t="s">
        <v>16164</v>
      </c>
      <c r="D2643" s="110" t="s">
        <v>127</v>
      </c>
      <c r="E2643" s="88">
        <v>41361</v>
      </c>
      <c r="F2643" s="88">
        <v>41361</v>
      </c>
    </row>
    <row r="2644" spans="1:6" s="90" customFormat="1" x14ac:dyDescent="0.25">
      <c r="A2644" s="142">
        <v>1445</v>
      </c>
      <c r="B2644" s="149">
        <v>6</v>
      </c>
      <c r="C2644" s="110" t="s">
        <v>16164</v>
      </c>
      <c r="D2644" s="110" t="s">
        <v>127</v>
      </c>
      <c r="E2644" s="88">
        <v>41361</v>
      </c>
      <c r="F2644" s="88">
        <v>41361</v>
      </c>
    </row>
    <row r="2645" spans="1:6" s="90" customFormat="1" x14ac:dyDescent="0.25">
      <c r="A2645" s="142">
        <v>1446</v>
      </c>
      <c r="B2645" s="149">
        <v>6</v>
      </c>
      <c r="C2645" s="110" t="s">
        <v>16164</v>
      </c>
      <c r="D2645" s="110" t="s">
        <v>127</v>
      </c>
      <c r="E2645" s="88">
        <v>41361</v>
      </c>
      <c r="F2645" s="88">
        <v>41361</v>
      </c>
    </row>
    <row r="2646" spans="1:6" s="90" customFormat="1" x14ac:dyDescent="0.25">
      <c r="A2646" s="142">
        <v>1447</v>
      </c>
      <c r="B2646" s="149">
        <v>6</v>
      </c>
      <c r="C2646" s="110" t="s">
        <v>16164</v>
      </c>
      <c r="D2646" s="110" t="s">
        <v>127</v>
      </c>
      <c r="E2646" s="88">
        <v>41361</v>
      </c>
      <c r="F2646" s="88">
        <v>41361</v>
      </c>
    </row>
    <row r="2647" spans="1:6" s="90" customFormat="1" x14ac:dyDescent="0.25">
      <c r="A2647" s="142">
        <v>1448</v>
      </c>
      <c r="B2647" s="149">
        <v>6</v>
      </c>
      <c r="C2647" s="110" t="s">
        <v>16164</v>
      </c>
      <c r="D2647" s="110" t="s">
        <v>127</v>
      </c>
      <c r="E2647" s="88">
        <v>41361</v>
      </c>
      <c r="F2647" s="88">
        <v>41361</v>
      </c>
    </row>
    <row r="2648" spans="1:6" s="90" customFormat="1" x14ac:dyDescent="0.25">
      <c r="A2648" s="142">
        <v>1449</v>
      </c>
      <c r="B2648" s="149">
        <v>6</v>
      </c>
      <c r="C2648" s="110" t="s">
        <v>16164</v>
      </c>
      <c r="D2648" s="110" t="s">
        <v>127</v>
      </c>
      <c r="E2648" s="88">
        <v>41361</v>
      </c>
      <c r="F2648" s="88">
        <v>41361</v>
      </c>
    </row>
    <row r="2649" spans="1:6" s="90" customFormat="1" x14ac:dyDescent="0.25">
      <c r="A2649" s="142">
        <v>1450</v>
      </c>
      <c r="B2649" s="149">
        <v>6</v>
      </c>
      <c r="C2649" s="110" t="s">
        <v>16164</v>
      </c>
      <c r="D2649" s="110" t="s">
        <v>127</v>
      </c>
      <c r="E2649" s="88">
        <v>41361</v>
      </c>
      <c r="F2649" s="88">
        <v>41361</v>
      </c>
    </row>
    <row r="2650" spans="1:6" s="90" customFormat="1" x14ac:dyDescent="0.25">
      <c r="A2650" s="142">
        <v>1451</v>
      </c>
      <c r="B2650" s="149">
        <v>6</v>
      </c>
      <c r="C2650" s="110" t="s">
        <v>16164</v>
      </c>
      <c r="D2650" s="110" t="s">
        <v>127</v>
      </c>
      <c r="E2650" s="88">
        <v>41362</v>
      </c>
      <c r="F2650" s="88">
        <v>41362</v>
      </c>
    </row>
    <row r="2651" spans="1:6" s="90" customFormat="1" x14ac:dyDescent="0.25">
      <c r="A2651" s="142">
        <v>1452</v>
      </c>
      <c r="B2651" s="149">
        <v>6</v>
      </c>
      <c r="C2651" s="110" t="s">
        <v>16164</v>
      </c>
      <c r="D2651" s="110" t="s">
        <v>127</v>
      </c>
      <c r="E2651" s="88">
        <v>41362</v>
      </c>
      <c r="F2651" s="88">
        <v>41362</v>
      </c>
    </row>
    <row r="2652" spans="1:6" s="90" customFormat="1" x14ac:dyDescent="0.25">
      <c r="A2652" s="142">
        <v>1453</v>
      </c>
      <c r="B2652" s="149">
        <v>6</v>
      </c>
      <c r="C2652" s="110" t="s">
        <v>16164</v>
      </c>
      <c r="D2652" s="110" t="s">
        <v>127</v>
      </c>
      <c r="E2652" s="88">
        <v>41362</v>
      </c>
      <c r="F2652" s="88">
        <v>41362</v>
      </c>
    </row>
    <row r="2653" spans="1:6" s="90" customFormat="1" x14ac:dyDescent="0.25">
      <c r="A2653" s="142">
        <v>1454</v>
      </c>
      <c r="B2653" s="149">
        <v>6</v>
      </c>
      <c r="C2653" s="110" t="s">
        <v>16164</v>
      </c>
      <c r="D2653" s="110" t="s">
        <v>127</v>
      </c>
      <c r="E2653" s="88">
        <v>41362</v>
      </c>
      <c r="F2653" s="88">
        <v>41362</v>
      </c>
    </row>
    <row r="2654" spans="1:6" s="90" customFormat="1" x14ac:dyDescent="0.25">
      <c r="A2654" s="142">
        <v>1455</v>
      </c>
      <c r="B2654" s="149">
        <v>6</v>
      </c>
      <c r="C2654" s="110" t="s">
        <v>16164</v>
      </c>
      <c r="D2654" s="110" t="s">
        <v>127</v>
      </c>
      <c r="E2654" s="88">
        <v>41362</v>
      </c>
      <c r="F2654" s="88">
        <v>41362</v>
      </c>
    </row>
    <row r="2655" spans="1:6" s="90" customFormat="1" x14ac:dyDescent="0.25">
      <c r="A2655" s="142">
        <v>1456</v>
      </c>
      <c r="B2655" s="149">
        <v>6</v>
      </c>
      <c r="C2655" s="110" t="s">
        <v>16164</v>
      </c>
      <c r="D2655" s="110" t="s">
        <v>127</v>
      </c>
      <c r="E2655" s="88">
        <v>41362</v>
      </c>
      <c r="F2655" s="88">
        <v>41362</v>
      </c>
    </row>
    <row r="2656" spans="1:6" s="90" customFormat="1" x14ac:dyDescent="0.25">
      <c r="A2656" s="142">
        <v>1457</v>
      </c>
      <c r="B2656" s="149">
        <v>6</v>
      </c>
      <c r="C2656" s="110" t="s">
        <v>16164</v>
      </c>
      <c r="D2656" s="110" t="s">
        <v>127</v>
      </c>
      <c r="E2656" s="88">
        <v>41362</v>
      </c>
      <c r="F2656" s="88">
        <v>41362</v>
      </c>
    </row>
    <row r="2657" spans="1:6" s="90" customFormat="1" x14ac:dyDescent="0.25">
      <c r="A2657" s="142">
        <v>1458</v>
      </c>
      <c r="B2657" s="149">
        <v>6</v>
      </c>
      <c r="C2657" s="110" t="s">
        <v>16164</v>
      </c>
      <c r="D2657" s="110" t="s">
        <v>127</v>
      </c>
      <c r="E2657" s="88">
        <v>41362</v>
      </c>
      <c r="F2657" s="88">
        <v>41362</v>
      </c>
    </row>
    <row r="2658" spans="1:6" s="90" customFormat="1" x14ac:dyDescent="0.25">
      <c r="A2658" s="142">
        <v>1459</v>
      </c>
      <c r="B2658" s="149">
        <v>6</v>
      </c>
      <c r="C2658" s="110" t="s">
        <v>16164</v>
      </c>
      <c r="D2658" s="110" t="s">
        <v>127</v>
      </c>
      <c r="E2658" s="88">
        <v>41362</v>
      </c>
      <c r="F2658" s="88">
        <v>41362</v>
      </c>
    </row>
    <row r="2659" spans="1:6" s="90" customFormat="1" x14ac:dyDescent="0.25">
      <c r="A2659" s="142">
        <v>1460</v>
      </c>
      <c r="B2659" s="149">
        <v>6</v>
      </c>
      <c r="C2659" s="110" t="s">
        <v>16164</v>
      </c>
      <c r="D2659" s="110" t="s">
        <v>127</v>
      </c>
      <c r="E2659" s="88">
        <v>41362</v>
      </c>
      <c r="F2659" s="88">
        <v>41362</v>
      </c>
    </row>
    <row r="2660" spans="1:6" s="90" customFormat="1" x14ac:dyDescent="0.25">
      <c r="A2660" s="142">
        <v>1461</v>
      </c>
      <c r="B2660" s="149">
        <v>6</v>
      </c>
      <c r="C2660" s="110" t="s">
        <v>16164</v>
      </c>
      <c r="D2660" s="110" t="s">
        <v>127</v>
      </c>
      <c r="E2660" s="88">
        <v>41362</v>
      </c>
      <c r="F2660" s="88">
        <v>41362</v>
      </c>
    </row>
    <row r="2661" spans="1:6" s="90" customFormat="1" x14ac:dyDescent="0.25">
      <c r="A2661" s="142">
        <v>1462</v>
      </c>
      <c r="B2661" s="149">
        <v>6</v>
      </c>
      <c r="C2661" s="110" t="s">
        <v>16164</v>
      </c>
      <c r="D2661" s="110" t="s">
        <v>127</v>
      </c>
      <c r="E2661" s="88">
        <v>41362</v>
      </c>
      <c r="F2661" s="88">
        <v>41362</v>
      </c>
    </row>
    <row r="2662" spans="1:6" s="90" customFormat="1" x14ac:dyDescent="0.25">
      <c r="A2662" s="142">
        <v>1463</v>
      </c>
      <c r="B2662" s="149">
        <v>6</v>
      </c>
      <c r="C2662" s="110" t="s">
        <v>16164</v>
      </c>
      <c r="D2662" s="110" t="s">
        <v>127</v>
      </c>
      <c r="E2662" s="88">
        <v>41362</v>
      </c>
      <c r="F2662" s="88">
        <v>41362</v>
      </c>
    </row>
    <row r="2663" spans="1:6" s="90" customFormat="1" x14ac:dyDescent="0.25">
      <c r="A2663" s="142">
        <v>1464</v>
      </c>
      <c r="B2663" s="149">
        <v>6</v>
      </c>
      <c r="C2663" s="110" t="s">
        <v>16164</v>
      </c>
      <c r="D2663" s="110" t="s">
        <v>127</v>
      </c>
      <c r="E2663" s="88">
        <v>41362</v>
      </c>
      <c r="F2663" s="88">
        <v>41362</v>
      </c>
    </row>
    <row r="2664" spans="1:6" s="90" customFormat="1" x14ac:dyDescent="0.25">
      <c r="A2664" s="142">
        <v>1465</v>
      </c>
      <c r="B2664" s="149">
        <v>6</v>
      </c>
      <c r="C2664" s="110" t="s">
        <v>16164</v>
      </c>
      <c r="D2664" s="110" t="s">
        <v>127</v>
      </c>
      <c r="E2664" s="88">
        <v>41362</v>
      </c>
      <c r="F2664" s="88">
        <v>41362</v>
      </c>
    </row>
    <row r="2665" spans="1:6" s="90" customFormat="1" x14ac:dyDescent="0.25">
      <c r="A2665" s="142">
        <v>1466</v>
      </c>
      <c r="B2665" s="149">
        <v>6</v>
      </c>
      <c r="C2665" s="110" t="s">
        <v>16164</v>
      </c>
      <c r="D2665" s="110" t="s">
        <v>127</v>
      </c>
      <c r="E2665" s="88">
        <v>41362</v>
      </c>
      <c r="F2665" s="88">
        <v>41362</v>
      </c>
    </row>
    <row r="2666" spans="1:6" s="90" customFormat="1" x14ac:dyDescent="0.25">
      <c r="A2666" s="142">
        <v>1467</v>
      </c>
      <c r="B2666" s="149">
        <v>6</v>
      </c>
      <c r="C2666" s="110" t="s">
        <v>16164</v>
      </c>
      <c r="D2666" s="110" t="s">
        <v>127</v>
      </c>
      <c r="E2666" s="88">
        <v>41362</v>
      </c>
      <c r="F2666" s="88">
        <v>41362</v>
      </c>
    </row>
    <row r="2667" spans="1:6" s="90" customFormat="1" x14ac:dyDescent="0.25">
      <c r="A2667" s="142">
        <v>1468</v>
      </c>
      <c r="B2667" s="149">
        <v>6</v>
      </c>
      <c r="C2667" s="110" t="s">
        <v>16164</v>
      </c>
      <c r="D2667" s="110" t="s">
        <v>127</v>
      </c>
      <c r="E2667" s="88">
        <v>41362</v>
      </c>
      <c r="F2667" s="88">
        <v>41362</v>
      </c>
    </row>
    <row r="2668" spans="1:6" s="90" customFormat="1" x14ac:dyDescent="0.25">
      <c r="A2668" s="142">
        <v>1469</v>
      </c>
      <c r="B2668" s="149">
        <v>6</v>
      </c>
      <c r="C2668" s="110" t="s">
        <v>16164</v>
      </c>
      <c r="D2668" s="110" t="s">
        <v>127</v>
      </c>
      <c r="E2668" s="88">
        <v>41362</v>
      </c>
      <c r="F2668" s="88">
        <v>41362</v>
      </c>
    </row>
    <row r="2669" spans="1:6" s="90" customFormat="1" x14ac:dyDescent="0.25">
      <c r="A2669" s="142">
        <v>1470</v>
      </c>
      <c r="B2669" s="149">
        <v>6</v>
      </c>
      <c r="C2669" s="110" t="s">
        <v>16164</v>
      </c>
      <c r="D2669" s="110" t="s">
        <v>127</v>
      </c>
      <c r="E2669" s="88">
        <v>41362</v>
      </c>
      <c r="F2669" s="88">
        <v>41362</v>
      </c>
    </row>
    <row r="2670" spans="1:6" s="90" customFormat="1" x14ac:dyDescent="0.25">
      <c r="A2670" s="142">
        <v>1471</v>
      </c>
      <c r="B2670" s="149">
        <v>6</v>
      </c>
      <c r="C2670" s="110" t="s">
        <v>16164</v>
      </c>
      <c r="D2670" s="110" t="s">
        <v>127</v>
      </c>
      <c r="E2670" s="88">
        <v>41362</v>
      </c>
      <c r="F2670" s="88">
        <v>41362</v>
      </c>
    </row>
    <row r="2671" spans="1:6" s="90" customFormat="1" x14ac:dyDescent="0.25">
      <c r="A2671" s="142">
        <v>1472</v>
      </c>
      <c r="B2671" s="149">
        <v>6</v>
      </c>
      <c r="C2671" s="110" t="s">
        <v>16164</v>
      </c>
      <c r="D2671" s="110" t="s">
        <v>127</v>
      </c>
      <c r="E2671" s="88">
        <v>41362</v>
      </c>
      <c r="F2671" s="88">
        <v>41362</v>
      </c>
    </row>
    <row r="2672" spans="1:6" s="90" customFormat="1" x14ac:dyDescent="0.25">
      <c r="A2672" s="142">
        <v>1473</v>
      </c>
      <c r="B2672" s="149">
        <v>6</v>
      </c>
      <c r="C2672" s="110" t="s">
        <v>16164</v>
      </c>
      <c r="D2672" s="110" t="s">
        <v>127</v>
      </c>
      <c r="E2672" s="88">
        <v>41362</v>
      </c>
      <c r="F2672" s="88">
        <v>41362</v>
      </c>
    </row>
    <row r="2673" spans="1:6" s="90" customFormat="1" x14ac:dyDescent="0.25">
      <c r="A2673" s="142">
        <v>1474</v>
      </c>
      <c r="B2673" s="149">
        <v>6</v>
      </c>
      <c r="C2673" s="110" t="s">
        <v>16164</v>
      </c>
      <c r="D2673" s="110" t="s">
        <v>127</v>
      </c>
      <c r="E2673" s="88">
        <v>41362</v>
      </c>
      <c r="F2673" s="88">
        <v>41362</v>
      </c>
    </row>
    <row r="2674" spans="1:6" s="90" customFormat="1" x14ac:dyDescent="0.25">
      <c r="A2674" s="142">
        <v>1475</v>
      </c>
      <c r="B2674" s="149">
        <v>6</v>
      </c>
      <c r="C2674" s="110" t="s">
        <v>16164</v>
      </c>
      <c r="D2674" s="110" t="s">
        <v>127</v>
      </c>
      <c r="E2674" s="88">
        <v>41362</v>
      </c>
      <c r="F2674" s="88">
        <v>41362</v>
      </c>
    </row>
    <row r="2675" spans="1:6" s="90" customFormat="1" x14ac:dyDescent="0.25">
      <c r="A2675" s="142">
        <v>1476</v>
      </c>
      <c r="B2675" s="149">
        <v>6</v>
      </c>
      <c r="C2675" s="110" t="s">
        <v>16164</v>
      </c>
      <c r="D2675" s="110" t="s">
        <v>127</v>
      </c>
      <c r="E2675" s="88">
        <v>41362</v>
      </c>
      <c r="F2675" s="88">
        <v>41362</v>
      </c>
    </row>
    <row r="2676" spans="1:6" s="90" customFormat="1" x14ac:dyDescent="0.25">
      <c r="A2676" s="142">
        <v>1477</v>
      </c>
      <c r="B2676" s="149">
        <v>6</v>
      </c>
      <c r="C2676" s="110" t="s">
        <v>16164</v>
      </c>
      <c r="D2676" s="110" t="s">
        <v>127</v>
      </c>
      <c r="E2676" s="88">
        <v>41362</v>
      </c>
      <c r="F2676" s="88">
        <v>41362</v>
      </c>
    </row>
    <row r="2677" spans="1:6" s="90" customFormat="1" x14ac:dyDescent="0.25">
      <c r="A2677" s="142">
        <v>1478</v>
      </c>
      <c r="B2677" s="149">
        <v>6</v>
      </c>
      <c r="C2677" s="110" t="s">
        <v>16164</v>
      </c>
      <c r="D2677" s="110" t="s">
        <v>127</v>
      </c>
      <c r="E2677" s="88">
        <v>41362</v>
      </c>
      <c r="F2677" s="88">
        <v>41362</v>
      </c>
    </row>
    <row r="2678" spans="1:6" s="90" customFormat="1" x14ac:dyDescent="0.25">
      <c r="A2678" s="142">
        <v>1479</v>
      </c>
      <c r="B2678" s="149">
        <v>6</v>
      </c>
      <c r="C2678" s="110" t="s">
        <v>16164</v>
      </c>
      <c r="D2678" s="110" t="s">
        <v>127</v>
      </c>
      <c r="E2678" s="88">
        <v>41362</v>
      </c>
      <c r="F2678" s="88">
        <v>41362</v>
      </c>
    </row>
    <row r="2679" spans="1:6" s="90" customFormat="1" x14ac:dyDescent="0.25">
      <c r="A2679" s="142">
        <v>1480</v>
      </c>
      <c r="B2679" s="149">
        <v>6</v>
      </c>
      <c r="C2679" s="110" t="s">
        <v>16164</v>
      </c>
      <c r="D2679" s="110" t="s">
        <v>127</v>
      </c>
      <c r="E2679" s="88">
        <v>41362</v>
      </c>
      <c r="F2679" s="88">
        <v>41362</v>
      </c>
    </row>
    <row r="2680" spans="1:6" s="90" customFormat="1" x14ac:dyDescent="0.25">
      <c r="A2680" s="142">
        <v>1481</v>
      </c>
      <c r="B2680" s="149">
        <v>6</v>
      </c>
      <c r="C2680" s="110" t="s">
        <v>16164</v>
      </c>
      <c r="D2680" s="110" t="s">
        <v>127</v>
      </c>
      <c r="E2680" s="88">
        <v>41362</v>
      </c>
      <c r="F2680" s="88">
        <v>41362</v>
      </c>
    </row>
    <row r="2681" spans="1:6" s="90" customFormat="1" x14ac:dyDescent="0.25">
      <c r="A2681" s="142">
        <v>1482</v>
      </c>
      <c r="B2681" s="149">
        <v>6</v>
      </c>
      <c r="C2681" s="110" t="s">
        <v>16164</v>
      </c>
      <c r="D2681" s="110" t="s">
        <v>127</v>
      </c>
      <c r="E2681" s="88">
        <v>41362</v>
      </c>
      <c r="F2681" s="88">
        <v>41362</v>
      </c>
    </row>
    <row r="2682" spans="1:6" s="90" customFormat="1" x14ac:dyDescent="0.25">
      <c r="A2682" s="142">
        <v>1483</v>
      </c>
      <c r="B2682" s="149">
        <v>6</v>
      </c>
      <c r="C2682" s="110" t="s">
        <v>16164</v>
      </c>
      <c r="D2682" s="110" t="s">
        <v>127</v>
      </c>
      <c r="E2682" s="88">
        <v>41362</v>
      </c>
      <c r="F2682" s="88">
        <v>41362</v>
      </c>
    </row>
    <row r="2683" spans="1:6" s="90" customFormat="1" x14ac:dyDescent="0.25">
      <c r="A2683" s="142">
        <v>1484</v>
      </c>
      <c r="B2683" s="149">
        <v>6</v>
      </c>
      <c r="C2683" s="110" t="s">
        <v>16164</v>
      </c>
      <c r="D2683" s="110" t="s">
        <v>127</v>
      </c>
      <c r="E2683" s="88">
        <v>41362</v>
      </c>
      <c r="F2683" s="88">
        <v>41362</v>
      </c>
    </row>
    <row r="2684" spans="1:6" s="90" customFormat="1" x14ac:dyDescent="0.25">
      <c r="A2684" s="142">
        <v>1485</v>
      </c>
      <c r="B2684" s="149">
        <v>6</v>
      </c>
      <c r="C2684" s="110" t="s">
        <v>16164</v>
      </c>
      <c r="D2684" s="110" t="s">
        <v>127</v>
      </c>
      <c r="E2684" s="88">
        <v>41362</v>
      </c>
      <c r="F2684" s="88">
        <v>41362</v>
      </c>
    </row>
    <row r="2685" spans="1:6" s="90" customFormat="1" x14ac:dyDescent="0.25">
      <c r="A2685" s="142">
        <v>1486</v>
      </c>
      <c r="B2685" s="149">
        <v>6</v>
      </c>
      <c r="C2685" s="110" t="s">
        <v>16164</v>
      </c>
      <c r="D2685" s="110" t="s">
        <v>127</v>
      </c>
      <c r="E2685" s="88">
        <v>41362</v>
      </c>
      <c r="F2685" s="88">
        <v>41362</v>
      </c>
    </row>
    <row r="2686" spans="1:6" s="90" customFormat="1" x14ac:dyDescent="0.25">
      <c r="A2686" s="142">
        <v>1487</v>
      </c>
      <c r="B2686" s="149">
        <v>6</v>
      </c>
      <c r="C2686" s="110" t="s">
        <v>16164</v>
      </c>
      <c r="D2686" s="110" t="s">
        <v>127</v>
      </c>
      <c r="E2686" s="88">
        <v>41362</v>
      </c>
      <c r="F2686" s="88">
        <v>41362</v>
      </c>
    </row>
    <row r="2687" spans="1:6" s="90" customFormat="1" x14ac:dyDescent="0.25">
      <c r="A2687" s="142">
        <v>1488</v>
      </c>
      <c r="B2687" s="149">
        <v>6</v>
      </c>
      <c r="C2687" s="110" t="s">
        <v>16164</v>
      </c>
      <c r="D2687" s="110" t="s">
        <v>127</v>
      </c>
      <c r="E2687" s="88">
        <v>41362</v>
      </c>
      <c r="F2687" s="88">
        <v>41362</v>
      </c>
    </row>
    <row r="2688" spans="1:6" s="90" customFormat="1" x14ac:dyDescent="0.25">
      <c r="A2688" s="142">
        <v>1489</v>
      </c>
      <c r="B2688" s="149">
        <v>6</v>
      </c>
      <c r="C2688" s="110" t="s">
        <v>16164</v>
      </c>
      <c r="D2688" s="110" t="s">
        <v>127</v>
      </c>
      <c r="E2688" s="88">
        <v>41362</v>
      </c>
      <c r="F2688" s="88">
        <v>41362</v>
      </c>
    </row>
    <row r="2689" spans="1:6" s="90" customFormat="1" x14ac:dyDescent="0.25">
      <c r="A2689" s="142">
        <v>1490</v>
      </c>
      <c r="B2689" s="149">
        <v>6</v>
      </c>
      <c r="C2689" s="110" t="s">
        <v>16164</v>
      </c>
      <c r="D2689" s="110" t="s">
        <v>127</v>
      </c>
      <c r="E2689" s="88">
        <v>41362</v>
      </c>
      <c r="F2689" s="88">
        <v>41362</v>
      </c>
    </row>
    <row r="2690" spans="1:6" s="90" customFormat="1" x14ac:dyDescent="0.25">
      <c r="A2690" s="142">
        <v>1491</v>
      </c>
      <c r="B2690" s="149">
        <v>6</v>
      </c>
      <c r="C2690" s="110" t="s">
        <v>16164</v>
      </c>
      <c r="D2690" s="110" t="s">
        <v>127</v>
      </c>
      <c r="E2690" s="88">
        <v>41362</v>
      </c>
      <c r="F2690" s="88">
        <v>41362</v>
      </c>
    </row>
    <row r="2691" spans="1:6" s="90" customFormat="1" x14ac:dyDescent="0.25">
      <c r="A2691" s="142">
        <v>1492</v>
      </c>
      <c r="B2691" s="149">
        <v>6</v>
      </c>
      <c r="C2691" s="110" t="s">
        <v>16164</v>
      </c>
      <c r="D2691" s="110" t="s">
        <v>127</v>
      </c>
      <c r="E2691" s="88">
        <v>41362</v>
      </c>
      <c r="F2691" s="88">
        <v>41362</v>
      </c>
    </row>
    <row r="2692" spans="1:6" s="90" customFormat="1" x14ac:dyDescent="0.25">
      <c r="A2692" s="142">
        <v>1493</v>
      </c>
      <c r="B2692" s="149">
        <v>6</v>
      </c>
      <c r="C2692" s="110" t="s">
        <v>16164</v>
      </c>
      <c r="D2692" s="110" t="s">
        <v>127</v>
      </c>
      <c r="E2692" s="88">
        <v>41362</v>
      </c>
      <c r="F2692" s="88">
        <v>41362</v>
      </c>
    </row>
    <row r="2693" spans="1:6" s="90" customFormat="1" x14ac:dyDescent="0.25">
      <c r="A2693" s="142">
        <v>1494</v>
      </c>
      <c r="B2693" s="149">
        <v>6</v>
      </c>
      <c r="C2693" s="110" t="s">
        <v>16164</v>
      </c>
      <c r="D2693" s="110" t="s">
        <v>127</v>
      </c>
      <c r="E2693" s="88">
        <v>41362</v>
      </c>
      <c r="F2693" s="88">
        <v>41362</v>
      </c>
    </row>
    <row r="2694" spans="1:6" s="90" customFormat="1" x14ac:dyDescent="0.25">
      <c r="A2694" s="142">
        <v>1495</v>
      </c>
      <c r="B2694" s="149">
        <v>6</v>
      </c>
      <c r="C2694" s="110" t="s">
        <v>16164</v>
      </c>
      <c r="D2694" s="110" t="s">
        <v>127</v>
      </c>
      <c r="E2694" s="88">
        <v>41362</v>
      </c>
      <c r="F2694" s="88">
        <v>41362</v>
      </c>
    </row>
    <row r="2695" spans="1:6" s="90" customFormat="1" x14ac:dyDescent="0.25">
      <c r="A2695" s="142">
        <v>1496</v>
      </c>
      <c r="B2695" s="149">
        <v>6</v>
      </c>
      <c r="C2695" s="110" t="s">
        <v>16164</v>
      </c>
      <c r="D2695" s="110" t="s">
        <v>127</v>
      </c>
      <c r="E2695" s="88">
        <v>41362</v>
      </c>
      <c r="F2695" s="88">
        <v>41362</v>
      </c>
    </row>
    <row r="2696" spans="1:6" s="90" customFormat="1" x14ac:dyDescent="0.25">
      <c r="A2696" s="142">
        <v>1497</v>
      </c>
      <c r="B2696" s="149">
        <v>6</v>
      </c>
      <c r="C2696" s="110" t="s">
        <v>16164</v>
      </c>
      <c r="D2696" s="110" t="s">
        <v>127</v>
      </c>
      <c r="E2696" s="88">
        <v>41362</v>
      </c>
      <c r="F2696" s="88">
        <v>41362</v>
      </c>
    </row>
    <row r="2697" spans="1:6" s="90" customFormat="1" x14ac:dyDescent="0.25">
      <c r="A2697" s="142">
        <v>1498</v>
      </c>
      <c r="B2697" s="149">
        <v>6</v>
      </c>
      <c r="C2697" s="110" t="s">
        <v>16164</v>
      </c>
      <c r="D2697" s="110" t="s">
        <v>127</v>
      </c>
      <c r="E2697" s="88">
        <v>41362</v>
      </c>
      <c r="F2697" s="88">
        <v>41362</v>
      </c>
    </row>
    <row r="2698" spans="1:6" s="90" customFormat="1" x14ac:dyDescent="0.25">
      <c r="A2698" s="142">
        <v>1499</v>
      </c>
      <c r="B2698" s="149">
        <v>6</v>
      </c>
      <c r="C2698" s="110" t="s">
        <v>16164</v>
      </c>
      <c r="D2698" s="110" t="s">
        <v>127</v>
      </c>
      <c r="E2698" s="88">
        <v>41362</v>
      </c>
      <c r="F2698" s="88">
        <v>41362</v>
      </c>
    </row>
    <row r="2699" spans="1:6" s="90" customFormat="1" x14ac:dyDescent="0.25">
      <c r="A2699" s="142">
        <v>1500</v>
      </c>
      <c r="B2699" s="149">
        <v>6</v>
      </c>
      <c r="C2699" s="110" t="s">
        <v>16164</v>
      </c>
      <c r="D2699" s="110" t="s">
        <v>127</v>
      </c>
      <c r="E2699" s="88">
        <v>41362</v>
      </c>
      <c r="F2699" s="88">
        <v>41362</v>
      </c>
    </row>
    <row r="2700" spans="1:6" s="90" customFormat="1" x14ac:dyDescent="0.25">
      <c r="A2700" s="142">
        <v>1501</v>
      </c>
      <c r="B2700" s="149">
        <v>6</v>
      </c>
      <c r="C2700" s="110" t="s">
        <v>16164</v>
      </c>
      <c r="D2700" s="110" t="s">
        <v>127</v>
      </c>
      <c r="E2700" s="88">
        <v>41362</v>
      </c>
      <c r="F2700" s="88">
        <v>41362</v>
      </c>
    </row>
    <row r="2701" spans="1:6" s="90" customFormat="1" x14ac:dyDescent="0.25">
      <c r="A2701" s="142">
        <v>1502</v>
      </c>
      <c r="B2701" s="149">
        <v>6</v>
      </c>
      <c r="C2701" s="110" t="s">
        <v>16164</v>
      </c>
      <c r="D2701" s="110" t="s">
        <v>127</v>
      </c>
      <c r="E2701" s="88">
        <v>41362</v>
      </c>
      <c r="F2701" s="88">
        <v>41362</v>
      </c>
    </row>
    <row r="2702" spans="1:6" s="90" customFormat="1" x14ac:dyDescent="0.25">
      <c r="A2702" s="142">
        <v>1503</v>
      </c>
      <c r="B2702" s="149">
        <v>6</v>
      </c>
      <c r="C2702" s="110" t="s">
        <v>16164</v>
      </c>
      <c r="D2702" s="110" t="s">
        <v>127</v>
      </c>
      <c r="E2702" s="88">
        <v>41362</v>
      </c>
      <c r="F2702" s="88">
        <v>41362</v>
      </c>
    </row>
    <row r="2703" spans="1:6" s="90" customFormat="1" x14ac:dyDescent="0.25">
      <c r="A2703" s="142">
        <v>1504</v>
      </c>
      <c r="B2703" s="149">
        <v>6</v>
      </c>
      <c r="C2703" s="110" t="s">
        <v>16164</v>
      </c>
      <c r="D2703" s="110" t="s">
        <v>127</v>
      </c>
      <c r="E2703" s="88">
        <v>41362</v>
      </c>
      <c r="F2703" s="88">
        <v>41362</v>
      </c>
    </row>
    <row r="2704" spans="1:6" s="90" customFormat="1" x14ac:dyDescent="0.25">
      <c r="A2704" s="142">
        <v>1505</v>
      </c>
      <c r="B2704" s="149">
        <v>6</v>
      </c>
      <c r="C2704" s="110" t="s">
        <v>16164</v>
      </c>
      <c r="D2704" s="110" t="s">
        <v>127</v>
      </c>
      <c r="E2704" s="88">
        <v>41362</v>
      </c>
      <c r="F2704" s="88">
        <v>41362</v>
      </c>
    </row>
    <row r="2705" spans="1:6" s="90" customFormat="1" x14ac:dyDescent="0.25">
      <c r="A2705" s="142">
        <v>1506</v>
      </c>
      <c r="B2705" s="149">
        <v>6</v>
      </c>
      <c r="C2705" s="110" t="s">
        <v>16164</v>
      </c>
      <c r="D2705" s="110" t="s">
        <v>127</v>
      </c>
      <c r="E2705" s="88">
        <v>41362</v>
      </c>
      <c r="F2705" s="88">
        <v>41362</v>
      </c>
    </row>
    <row r="2706" spans="1:6" s="90" customFormat="1" x14ac:dyDescent="0.25">
      <c r="A2706" s="142">
        <v>1507</v>
      </c>
      <c r="B2706" s="149">
        <v>6</v>
      </c>
      <c r="C2706" s="110" t="s">
        <v>16164</v>
      </c>
      <c r="D2706" s="110" t="s">
        <v>127</v>
      </c>
      <c r="E2706" s="88">
        <v>41362</v>
      </c>
      <c r="F2706" s="88">
        <v>41362</v>
      </c>
    </row>
    <row r="2707" spans="1:6" s="90" customFormat="1" x14ac:dyDescent="0.25">
      <c r="A2707" s="142">
        <v>1508</v>
      </c>
      <c r="B2707" s="149">
        <v>6</v>
      </c>
      <c r="C2707" s="110" t="s">
        <v>16164</v>
      </c>
      <c r="D2707" s="110" t="s">
        <v>127</v>
      </c>
      <c r="E2707" s="88">
        <v>41362</v>
      </c>
      <c r="F2707" s="88">
        <v>41362</v>
      </c>
    </row>
    <row r="2708" spans="1:6" s="90" customFormat="1" x14ac:dyDescent="0.25">
      <c r="A2708" s="142">
        <v>1509</v>
      </c>
      <c r="B2708" s="149">
        <v>6</v>
      </c>
      <c r="C2708" s="110" t="s">
        <v>16164</v>
      </c>
      <c r="D2708" s="110" t="s">
        <v>127</v>
      </c>
      <c r="E2708" s="88">
        <v>41362</v>
      </c>
      <c r="F2708" s="88">
        <v>41362</v>
      </c>
    </row>
    <row r="2709" spans="1:6" s="90" customFormat="1" x14ac:dyDescent="0.25">
      <c r="A2709" s="142">
        <v>1510</v>
      </c>
      <c r="B2709" s="149">
        <v>6</v>
      </c>
      <c r="C2709" s="110" t="s">
        <v>16164</v>
      </c>
      <c r="D2709" s="110" t="s">
        <v>127</v>
      </c>
      <c r="E2709" s="88">
        <v>41362</v>
      </c>
      <c r="F2709" s="88">
        <v>41362</v>
      </c>
    </row>
    <row r="2710" spans="1:6" s="90" customFormat="1" x14ac:dyDescent="0.25">
      <c r="A2710" s="142">
        <v>1511</v>
      </c>
      <c r="B2710" s="149">
        <v>6</v>
      </c>
      <c r="C2710" s="110" t="s">
        <v>16164</v>
      </c>
      <c r="D2710" s="110" t="s">
        <v>127</v>
      </c>
      <c r="E2710" s="88">
        <v>41362</v>
      </c>
      <c r="F2710" s="88">
        <v>41362</v>
      </c>
    </row>
    <row r="2711" spans="1:6" s="90" customFormat="1" x14ac:dyDescent="0.25">
      <c r="A2711" s="142">
        <v>1512</v>
      </c>
      <c r="B2711" s="149">
        <v>6</v>
      </c>
      <c r="C2711" s="110" t="s">
        <v>16164</v>
      </c>
      <c r="D2711" s="110" t="s">
        <v>127</v>
      </c>
      <c r="E2711" s="88">
        <v>41362</v>
      </c>
      <c r="F2711" s="88">
        <v>41362</v>
      </c>
    </row>
    <row r="2712" spans="1:6" s="90" customFormat="1" x14ac:dyDescent="0.25">
      <c r="A2712" s="142">
        <v>1513</v>
      </c>
      <c r="B2712" s="149">
        <v>6</v>
      </c>
      <c r="C2712" s="110" t="s">
        <v>16164</v>
      </c>
      <c r="D2712" s="110" t="s">
        <v>127</v>
      </c>
      <c r="E2712" s="88">
        <v>41362</v>
      </c>
      <c r="F2712" s="88">
        <v>41362</v>
      </c>
    </row>
    <row r="2713" spans="1:6" s="90" customFormat="1" x14ac:dyDescent="0.25">
      <c r="A2713" s="142">
        <v>1514</v>
      </c>
      <c r="B2713" s="149">
        <v>6</v>
      </c>
      <c r="C2713" s="110" t="s">
        <v>16164</v>
      </c>
      <c r="D2713" s="110" t="s">
        <v>127</v>
      </c>
      <c r="E2713" s="88">
        <v>41362</v>
      </c>
      <c r="F2713" s="88">
        <v>41362</v>
      </c>
    </row>
    <row r="2714" spans="1:6" s="90" customFormat="1" x14ac:dyDescent="0.25">
      <c r="A2714" s="142">
        <v>1515</v>
      </c>
      <c r="B2714" s="149">
        <v>6</v>
      </c>
      <c r="C2714" s="110" t="s">
        <v>16164</v>
      </c>
      <c r="D2714" s="110" t="s">
        <v>127</v>
      </c>
      <c r="E2714" s="88">
        <v>41362</v>
      </c>
      <c r="F2714" s="88">
        <v>41362</v>
      </c>
    </row>
    <row r="2715" spans="1:6" s="90" customFormat="1" x14ac:dyDescent="0.25">
      <c r="A2715" s="142">
        <v>1516</v>
      </c>
      <c r="B2715" s="149">
        <v>6</v>
      </c>
      <c r="C2715" s="110" t="s">
        <v>16164</v>
      </c>
      <c r="D2715" s="110" t="s">
        <v>127</v>
      </c>
      <c r="E2715" s="88">
        <v>41362</v>
      </c>
      <c r="F2715" s="88">
        <v>41362</v>
      </c>
    </row>
    <row r="2716" spans="1:6" s="90" customFormat="1" x14ac:dyDescent="0.25">
      <c r="A2716" s="142">
        <v>1517</v>
      </c>
      <c r="B2716" s="149">
        <v>6</v>
      </c>
      <c r="C2716" s="110" t="s">
        <v>16164</v>
      </c>
      <c r="D2716" s="110" t="s">
        <v>127</v>
      </c>
      <c r="E2716" s="88">
        <v>41362</v>
      </c>
      <c r="F2716" s="88">
        <v>41362</v>
      </c>
    </row>
    <row r="2717" spans="1:6" s="90" customFormat="1" x14ac:dyDescent="0.25">
      <c r="A2717" s="142">
        <v>1518</v>
      </c>
      <c r="B2717" s="149">
        <v>6</v>
      </c>
      <c r="C2717" s="110" t="s">
        <v>16164</v>
      </c>
      <c r="D2717" s="110" t="s">
        <v>127</v>
      </c>
      <c r="E2717" s="88">
        <v>41362</v>
      </c>
      <c r="F2717" s="88">
        <v>41362</v>
      </c>
    </row>
    <row r="2718" spans="1:6" s="90" customFormat="1" x14ac:dyDescent="0.25">
      <c r="A2718" s="142">
        <v>1519</v>
      </c>
      <c r="B2718" s="149">
        <v>6</v>
      </c>
      <c r="C2718" s="110" t="s">
        <v>16164</v>
      </c>
      <c r="D2718" s="110" t="s">
        <v>127</v>
      </c>
      <c r="E2718" s="88">
        <v>41362</v>
      </c>
      <c r="F2718" s="88">
        <v>41362</v>
      </c>
    </row>
    <row r="2719" spans="1:6" s="90" customFormat="1" x14ac:dyDescent="0.25">
      <c r="A2719" s="142">
        <v>1520</v>
      </c>
      <c r="B2719" s="149">
        <v>6</v>
      </c>
      <c r="C2719" s="110" t="s">
        <v>16164</v>
      </c>
      <c r="D2719" s="110" t="s">
        <v>127</v>
      </c>
      <c r="E2719" s="88">
        <v>41362</v>
      </c>
      <c r="F2719" s="88">
        <v>41362</v>
      </c>
    </row>
    <row r="2720" spans="1:6" s="90" customFormat="1" x14ac:dyDescent="0.25">
      <c r="A2720" s="142">
        <v>1521</v>
      </c>
      <c r="B2720" s="149">
        <v>6</v>
      </c>
      <c r="C2720" s="110" t="s">
        <v>16164</v>
      </c>
      <c r="D2720" s="110" t="s">
        <v>127</v>
      </c>
      <c r="E2720" s="88">
        <v>41362</v>
      </c>
      <c r="F2720" s="88">
        <v>41362</v>
      </c>
    </row>
    <row r="2721" spans="1:6" s="90" customFormat="1" x14ac:dyDescent="0.25">
      <c r="A2721" s="142">
        <v>1522</v>
      </c>
      <c r="B2721" s="149">
        <v>6</v>
      </c>
      <c r="C2721" s="110" t="s">
        <v>16164</v>
      </c>
      <c r="D2721" s="110" t="s">
        <v>127</v>
      </c>
      <c r="E2721" s="88">
        <v>41362</v>
      </c>
      <c r="F2721" s="88">
        <v>41362</v>
      </c>
    </row>
    <row r="2722" spans="1:6" s="90" customFormat="1" x14ac:dyDescent="0.25">
      <c r="A2722" s="142">
        <v>1523</v>
      </c>
      <c r="B2722" s="149">
        <v>6</v>
      </c>
      <c r="C2722" s="110" t="s">
        <v>16164</v>
      </c>
      <c r="D2722" s="110" t="s">
        <v>127</v>
      </c>
      <c r="E2722" s="88">
        <v>41362</v>
      </c>
      <c r="F2722" s="88">
        <v>41362</v>
      </c>
    </row>
    <row r="2723" spans="1:6" s="90" customFormat="1" x14ac:dyDescent="0.25">
      <c r="A2723" s="142">
        <v>1524</v>
      </c>
      <c r="B2723" s="149">
        <v>6</v>
      </c>
      <c r="C2723" s="110" t="s">
        <v>16164</v>
      </c>
      <c r="D2723" s="110" t="s">
        <v>127</v>
      </c>
      <c r="E2723" s="88">
        <v>41362</v>
      </c>
      <c r="F2723" s="88">
        <v>41362</v>
      </c>
    </row>
    <row r="2724" spans="1:6" s="90" customFormat="1" x14ac:dyDescent="0.25">
      <c r="A2724" s="142">
        <v>1525</v>
      </c>
      <c r="B2724" s="149">
        <v>6</v>
      </c>
      <c r="C2724" s="110" t="s">
        <v>16164</v>
      </c>
      <c r="D2724" s="110" t="s">
        <v>127</v>
      </c>
      <c r="E2724" s="88">
        <v>41362</v>
      </c>
      <c r="F2724" s="88">
        <v>41362</v>
      </c>
    </row>
    <row r="2725" spans="1:6" s="90" customFormat="1" x14ac:dyDescent="0.25">
      <c r="A2725" s="142">
        <v>1526</v>
      </c>
      <c r="B2725" s="149">
        <v>6</v>
      </c>
      <c r="C2725" s="110" t="s">
        <v>16164</v>
      </c>
      <c r="D2725" s="110" t="s">
        <v>127</v>
      </c>
      <c r="E2725" s="88">
        <v>41362</v>
      </c>
      <c r="F2725" s="88">
        <v>41362</v>
      </c>
    </row>
    <row r="2726" spans="1:6" s="90" customFormat="1" x14ac:dyDescent="0.25">
      <c r="A2726" s="142">
        <v>1527</v>
      </c>
      <c r="B2726" s="149">
        <v>6</v>
      </c>
      <c r="C2726" s="110" t="s">
        <v>16164</v>
      </c>
      <c r="D2726" s="110" t="s">
        <v>127</v>
      </c>
      <c r="E2726" s="88">
        <v>41362</v>
      </c>
      <c r="F2726" s="88">
        <v>41362</v>
      </c>
    </row>
    <row r="2727" spans="1:6" s="90" customFormat="1" x14ac:dyDescent="0.25">
      <c r="A2727" s="142">
        <v>1528</v>
      </c>
      <c r="B2727" s="149">
        <v>6</v>
      </c>
      <c r="C2727" s="110" t="s">
        <v>16164</v>
      </c>
      <c r="D2727" s="110" t="s">
        <v>127</v>
      </c>
      <c r="E2727" s="88">
        <v>41362</v>
      </c>
      <c r="F2727" s="88">
        <v>41362</v>
      </c>
    </row>
    <row r="2728" spans="1:6" s="90" customFormat="1" x14ac:dyDescent="0.25">
      <c r="A2728" s="142">
        <v>1529</v>
      </c>
      <c r="B2728" s="149">
        <v>6</v>
      </c>
      <c r="C2728" s="110" t="s">
        <v>16164</v>
      </c>
      <c r="D2728" s="110" t="s">
        <v>127</v>
      </c>
      <c r="E2728" s="88">
        <v>41362</v>
      </c>
      <c r="F2728" s="88">
        <v>41362</v>
      </c>
    </row>
    <row r="2729" spans="1:6" s="90" customFormat="1" x14ac:dyDescent="0.25">
      <c r="A2729" s="142">
        <v>1530</v>
      </c>
      <c r="B2729" s="149">
        <v>6</v>
      </c>
      <c r="C2729" s="110" t="s">
        <v>16164</v>
      </c>
      <c r="D2729" s="110" t="s">
        <v>127</v>
      </c>
      <c r="E2729" s="88">
        <v>41362</v>
      </c>
      <c r="F2729" s="88">
        <v>41362</v>
      </c>
    </row>
    <row r="2730" spans="1:6" s="90" customFormat="1" x14ac:dyDescent="0.25">
      <c r="A2730" s="142">
        <v>1531</v>
      </c>
      <c r="B2730" s="149">
        <v>6</v>
      </c>
      <c r="C2730" s="110" t="s">
        <v>16164</v>
      </c>
      <c r="D2730" s="110" t="s">
        <v>127</v>
      </c>
      <c r="E2730" s="88">
        <v>41362</v>
      </c>
      <c r="F2730" s="88">
        <v>41362</v>
      </c>
    </row>
    <row r="2731" spans="1:6" s="90" customFormat="1" x14ac:dyDescent="0.25">
      <c r="A2731" s="142">
        <v>1532</v>
      </c>
      <c r="B2731" s="149">
        <v>6</v>
      </c>
      <c r="C2731" s="110" t="s">
        <v>16164</v>
      </c>
      <c r="D2731" s="110" t="s">
        <v>127</v>
      </c>
      <c r="E2731" s="83">
        <v>41334</v>
      </c>
      <c r="F2731" s="83">
        <v>41334</v>
      </c>
    </row>
    <row r="2732" spans="1:6" s="90" customFormat="1" x14ac:dyDescent="0.25">
      <c r="A2732" s="142">
        <v>1533</v>
      </c>
      <c r="B2732" s="149">
        <v>6</v>
      </c>
      <c r="C2732" s="110" t="s">
        <v>16164</v>
      </c>
      <c r="D2732" s="110" t="s">
        <v>127</v>
      </c>
      <c r="E2732" s="83">
        <v>41334</v>
      </c>
      <c r="F2732" s="83">
        <v>41334</v>
      </c>
    </row>
    <row r="2733" spans="1:6" s="90" customFormat="1" x14ac:dyDescent="0.25">
      <c r="A2733" s="142">
        <v>1534</v>
      </c>
      <c r="B2733" s="149">
        <v>6</v>
      </c>
      <c r="C2733" s="110" t="s">
        <v>16164</v>
      </c>
      <c r="D2733" s="110" t="s">
        <v>127</v>
      </c>
      <c r="E2733" s="106">
        <v>41334.371527777774</v>
      </c>
      <c r="F2733" s="106">
        <v>41334.371527777774</v>
      </c>
    </row>
    <row r="2734" spans="1:6" s="90" customFormat="1" x14ac:dyDescent="0.25">
      <c r="A2734" s="142">
        <v>1535</v>
      </c>
      <c r="B2734" s="149">
        <v>6</v>
      </c>
      <c r="C2734" s="110" t="s">
        <v>16164</v>
      </c>
      <c r="D2734" s="110" t="s">
        <v>127</v>
      </c>
      <c r="E2734" s="106">
        <v>41334.378472222219</v>
      </c>
      <c r="F2734" s="106">
        <v>41334.378472222219</v>
      </c>
    </row>
    <row r="2735" spans="1:6" s="90" customFormat="1" x14ac:dyDescent="0.25">
      <c r="A2735" s="142">
        <v>1536</v>
      </c>
      <c r="B2735" s="149">
        <v>6</v>
      </c>
      <c r="C2735" s="110" t="s">
        <v>16164</v>
      </c>
      <c r="D2735" s="110" t="s">
        <v>127</v>
      </c>
      <c r="E2735" s="106">
        <v>41334.393749999996</v>
      </c>
      <c r="F2735" s="106">
        <v>41334.393749999996</v>
      </c>
    </row>
    <row r="2736" spans="1:6" s="90" customFormat="1" x14ac:dyDescent="0.25">
      <c r="A2736" s="142">
        <v>1537</v>
      </c>
      <c r="B2736" s="149">
        <v>6</v>
      </c>
      <c r="C2736" s="110" t="s">
        <v>16164</v>
      </c>
      <c r="D2736" s="110" t="s">
        <v>127</v>
      </c>
      <c r="E2736" s="106">
        <v>41334.433333333334</v>
      </c>
      <c r="F2736" s="106">
        <v>41334.433333333334</v>
      </c>
    </row>
    <row r="2737" spans="1:6" s="90" customFormat="1" x14ac:dyDescent="0.25">
      <c r="A2737" s="142">
        <v>1538</v>
      </c>
      <c r="B2737" s="149">
        <v>6</v>
      </c>
      <c r="C2737" s="110" t="s">
        <v>16164</v>
      </c>
      <c r="D2737" s="110" t="s">
        <v>127</v>
      </c>
      <c r="E2737" s="106">
        <v>41334.561805555553</v>
      </c>
      <c r="F2737" s="106">
        <v>41334.561805555553</v>
      </c>
    </row>
    <row r="2738" spans="1:6" s="90" customFormat="1" x14ac:dyDescent="0.25">
      <c r="A2738" s="142">
        <v>1539</v>
      </c>
      <c r="B2738" s="149">
        <v>6</v>
      </c>
      <c r="C2738" s="110" t="s">
        <v>16164</v>
      </c>
      <c r="D2738" s="110" t="s">
        <v>127</v>
      </c>
      <c r="E2738" s="106">
        <v>41334.568055555552</v>
      </c>
      <c r="F2738" s="106">
        <v>41334.568055555552</v>
      </c>
    </row>
    <row r="2739" spans="1:6" s="90" customFormat="1" x14ac:dyDescent="0.25">
      <c r="A2739" s="142">
        <v>1540</v>
      </c>
      <c r="B2739" s="149">
        <v>6</v>
      </c>
      <c r="C2739" s="110" t="s">
        <v>16164</v>
      </c>
      <c r="D2739" s="110" t="s">
        <v>127</v>
      </c>
      <c r="E2739" s="106">
        <v>41334.623611111107</v>
      </c>
      <c r="F2739" s="106">
        <v>41334.623611111107</v>
      </c>
    </row>
    <row r="2740" spans="1:6" s="90" customFormat="1" x14ac:dyDescent="0.25">
      <c r="A2740" s="142">
        <v>1541</v>
      </c>
      <c r="B2740" s="149">
        <v>6</v>
      </c>
      <c r="C2740" s="110" t="s">
        <v>16164</v>
      </c>
      <c r="D2740" s="110" t="s">
        <v>127</v>
      </c>
      <c r="E2740" s="106">
        <v>41334.664583333331</v>
      </c>
      <c r="F2740" s="106">
        <v>41334.664583333331</v>
      </c>
    </row>
    <row r="2741" spans="1:6" s="90" customFormat="1" x14ac:dyDescent="0.25">
      <c r="A2741" s="142">
        <v>1542</v>
      </c>
      <c r="B2741" s="149">
        <v>6</v>
      </c>
      <c r="C2741" s="110" t="s">
        <v>16164</v>
      </c>
      <c r="D2741" s="110" t="s">
        <v>127</v>
      </c>
      <c r="E2741" s="106">
        <v>41334.665972222218</v>
      </c>
      <c r="F2741" s="106">
        <v>41334.665972222218</v>
      </c>
    </row>
    <row r="2742" spans="1:6" s="90" customFormat="1" x14ac:dyDescent="0.25">
      <c r="A2742" s="142">
        <v>1543</v>
      </c>
      <c r="B2742" s="149">
        <v>6</v>
      </c>
      <c r="C2742" s="110" t="s">
        <v>16164</v>
      </c>
      <c r="D2742" s="110" t="s">
        <v>127</v>
      </c>
      <c r="E2742" s="106">
        <v>41334.682638888888</v>
      </c>
      <c r="F2742" s="106">
        <v>41334.682638888888</v>
      </c>
    </row>
    <row r="2743" spans="1:6" s="90" customFormat="1" x14ac:dyDescent="0.25">
      <c r="A2743" s="142">
        <v>1544</v>
      </c>
      <c r="B2743" s="149">
        <v>6</v>
      </c>
      <c r="C2743" s="110" t="s">
        <v>16164</v>
      </c>
      <c r="D2743" s="110" t="s">
        <v>127</v>
      </c>
      <c r="E2743" s="106">
        <v>41334.741666666661</v>
      </c>
      <c r="F2743" s="106">
        <v>41334.741666666661</v>
      </c>
    </row>
    <row r="2744" spans="1:6" s="90" customFormat="1" x14ac:dyDescent="0.25">
      <c r="A2744" s="142">
        <v>1545</v>
      </c>
      <c r="B2744" s="149">
        <v>6</v>
      </c>
      <c r="C2744" s="110" t="s">
        <v>16164</v>
      </c>
      <c r="D2744" s="110" t="s">
        <v>127</v>
      </c>
      <c r="E2744" s="106">
        <v>41334.746527777774</v>
      </c>
      <c r="F2744" s="106">
        <v>41334.746527777774</v>
      </c>
    </row>
    <row r="2745" spans="1:6" s="90" customFormat="1" x14ac:dyDescent="0.25">
      <c r="A2745" s="142">
        <v>1546</v>
      </c>
      <c r="B2745" s="149">
        <v>6</v>
      </c>
      <c r="C2745" s="110" t="s">
        <v>16164</v>
      </c>
      <c r="D2745" s="110" t="s">
        <v>127</v>
      </c>
      <c r="E2745" s="106">
        <v>41337.472222222219</v>
      </c>
      <c r="F2745" s="106">
        <v>41337.472222222219</v>
      </c>
    </row>
    <row r="2746" spans="1:6" s="90" customFormat="1" x14ac:dyDescent="0.25">
      <c r="A2746" s="142">
        <v>1547</v>
      </c>
      <c r="B2746" s="149">
        <v>6</v>
      </c>
      <c r="C2746" s="110" t="s">
        <v>16164</v>
      </c>
      <c r="D2746" s="110" t="s">
        <v>127</v>
      </c>
      <c r="E2746" s="106">
        <v>41337.488194444442</v>
      </c>
      <c r="F2746" s="106">
        <v>41337.488194444442</v>
      </c>
    </row>
    <row r="2747" spans="1:6" s="90" customFormat="1" x14ac:dyDescent="0.25">
      <c r="A2747" s="142">
        <v>1548</v>
      </c>
      <c r="B2747" s="149">
        <v>6</v>
      </c>
      <c r="C2747" s="110" t="s">
        <v>16164</v>
      </c>
      <c r="D2747" s="110" t="s">
        <v>127</v>
      </c>
      <c r="E2747" s="106">
        <v>41337.551388888889</v>
      </c>
      <c r="F2747" s="106">
        <v>41337.551388888889</v>
      </c>
    </row>
    <row r="2748" spans="1:6" s="90" customFormat="1" x14ac:dyDescent="0.25">
      <c r="A2748" s="142">
        <v>1549</v>
      </c>
      <c r="B2748" s="149">
        <v>6</v>
      </c>
      <c r="C2748" s="110" t="s">
        <v>16164</v>
      </c>
      <c r="D2748" s="110" t="s">
        <v>127</v>
      </c>
      <c r="E2748" s="106">
        <v>41337.561111111107</v>
      </c>
      <c r="F2748" s="106">
        <v>41337.561111111107</v>
      </c>
    </row>
    <row r="2749" spans="1:6" s="90" customFormat="1" x14ac:dyDescent="0.25">
      <c r="A2749" s="142">
        <v>1550</v>
      </c>
      <c r="B2749" s="149">
        <v>6</v>
      </c>
      <c r="C2749" s="110" t="s">
        <v>16164</v>
      </c>
      <c r="D2749" s="110" t="s">
        <v>127</v>
      </c>
      <c r="E2749" s="106">
        <v>41337.591666666667</v>
      </c>
      <c r="F2749" s="106">
        <v>41337.591666666667</v>
      </c>
    </row>
    <row r="2750" spans="1:6" s="90" customFormat="1" x14ac:dyDescent="0.25">
      <c r="A2750" s="142">
        <v>1551</v>
      </c>
      <c r="B2750" s="149">
        <v>6</v>
      </c>
      <c r="C2750" s="110" t="s">
        <v>16164</v>
      </c>
      <c r="D2750" s="110" t="s">
        <v>127</v>
      </c>
      <c r="E2750" s="106">
        <v>41337.621527777774</v>
      </c>
      <c r="F2750" s="106">
        <v>41337.621527777774</v>
      </c>
    </row>
    <row r="2751" spans="1:6" s="90" customFormat="1" x14ac:dyDescent="0.25">
      <c r="A2751" s="142">
        <v>1552</v>
      </c>
      <c r="B2751" s="149">
        <v>6</v>
      </c>
      <c r="C2751" s="110" t="s">
        <v>16164</v>
      </c>
      <c r="D2751" s="110" t="s">
        <v>127</v>
      </c>
      <c r="E2751" s="106">
        <v>41337.631249999999</v>
      </c>
      <c r="F2751" s="106">
        <v>41337.631249999999</v>
      </c>
    </row>
    <row r="2752" spans="1:6" s="90" customFormat="1" x14ac:dyDescent="0.25">
      <c r="A2752" s="142">
        <v>1553</v>
      </c>
      <c r="B2752" s="149">
        <v>6</v>
      </c>
      <c r="C2752" s="110" t="s">
        <v>16164</v>
      </c>
      <c r="D2752" s="110" t="s">
        <v>127</v>
      </c>
      <c r="E2752" s="106">
        <v>41337.647916666661</v>
      </c>
      <c r="F2752" s="106">
        <v>41337.647916666661</v>
      </c>
    </row>
    <row r="2753" spans="1:6" s="90" customFormat="1" x14ac:dyDescent="0.25">
      <c r="A2753" s="142">
        <v>1554</v>
      </c>
      <c r="B2753" s="149">
        <v>6</v>
      </c>
      <c r="C2753" s="110" t="s">
        <v>16164</v>
      </c>
      <c r="D2753" s="110" t="s">
        <v>127</v>
      </c>
      <c r="E2753" s="106">
        <v>41337.66805555555</v>
      </c>
      <c r="F2753" s="106">
        <v>41337.66805555555</v>
      </c>
    </row>
    <row r="2754" spans="1:6" s="90" customFormat="1" x14ac:dyDescent="0.25">
      <c r="A2754" s="142">
        <v>1555</v>
      </c>
      <c r="B2754" s="149">
        <v>6</v>
      </c>
      <c r="C2754" s="110" t="s">
        <v>16164</v>
      </c>
      <c r="D2754" s="110" t="s">
        <v>127</v>
      </c>
      <c r="E2754" s="106">
        <v>41338.422916666663</v>
      </c>
      <c r="F2754" s="106">
        <v>41338.422916666663</v>
      </c>
    </row>
    <row r="2755" spans="1:6" s="90" customFormat="1" x14ac:dyDescent="0.25">
      <c r="A2755" s="142">
        <v>1556</v>
      </c>
      <c r="B2755" s="149">
        <v>6</v>
      </c>
      <c r="C2755" s="110" t="s">
        <v>16164</v>
      </c>
      <c r="D2755" s="110" t="s">
        <v>127</v>
      </c>
      <c r="E2755" s="106">
        <v>41338.475694444445</v>
      </c>
      <c r="F2755" s="106">
        <v>41338.475694444445</v>
      </c>
    </row>
    <row r="2756" spans="1:6" s="90" customFormat="1" x14ac:dyDescent="0.25">
      <c r="A2756" s="142">
        <v>1557</v>
      </c>
      <c r="B2756" s="149">
        <v>6</v>
      </c>
      <c r="C2756" s="110" t="s">
        <v>16164</v>
      </c>
      <c r="D2756" s="110" t="s">
        <v>127</v>
      </c>
      <c r="E2756" s="106">
        <v>41338.477083333331</v>
      </c>
      <c r="F2756" s="106">
        <v>41338.477083333331</v>
      </c>
    </row>
    <row r="2757" spans="1:6" s="90" customFormat="1" x14ac:dyDescent="0.25">
      <c r="A2757" s="142">
        <v>1558</v>
      </c>
      <c r="B2757" s="149">
        <v>6</v>
      </c>
      <c r="C2757" s="110" t="s">
        <v>16164</v>
      </c>
      <c r="D2757" s="110" t="s">
        <v>127</v>
      </c>
      <c r="E2757" s="106">
        <v>41338.552777777775</v>
      </c>
      <c r="F2757" s="106">
        <v>41338.552777777775</v>
      </c>
    </row>
    <row r="2758" spans="1:6" s="90" customFormat="1" x14ac:dyDescent="0.25">
      <c r="A2758" s="142">
        <v>1559</v>
      </c>
      <c r="B2758" s="149">
        <v>6</v>
      </c>
      <c r="C2758" s="110" t="s">
        <v>16164</v>
      </c>
      <c r="D2758" s="110" t="s">
        <v>127</v>
      </c>
      <c r="E2758" s="106">
        <v>41338.568749999999</v>
      </c>
      <c r="F2758" s="106">
        <v>41338.568749999999</v>
      </c>
    </row>
    <row r="2759" spans="1:6" s="90" customFormat="1" x14ac:dyDescent="0.25">
      <c r="A2759" s="142">
        <v>1560</v>
      </c>
      <c r="B2759" s="149">
        <v>6</v>
      </c>
      <c r="C2759" s="110" t="s">
        <v>16164</v>
      </c>
      <c r="D2759" s="110" t="s">
        <v>127</v>
      </c>
      <c r="E2759" s="106">
        <v>41338.586111111108</v>
      </c>
      <c r="F2759" s="106">
        <v>41338.586111111108</v>
      </c>
    </row>
    <row r="2760" spans="1:6" s="90" customFormat="1" x14ac:dyDescent="0.25">
      <c r="A2760" s="142">
        <v>1561</v>
      </c>
      <c r="B2760" s="149">
        <v>6</v>
      </c>
      <c r="C2760" s="110" t="s">
        <v>16164</v>
      </c>
      <c r="D2760" s="110" t="s">
        <v>127</v>
      </c>
      <c r="E2760" s="106">
        <v>41338.624305555553</v>
      </c>
      <c r="F2760" s="106">
        <v>41338.624305555553</v>
      </c>
    </row>
    <row r="2761" spans="1:6" s="90" customFormat="1" x14ac:dyDescent="0.25">
      <c r="A2761" s="142">
        <v>1562</v>
      </c>
      <c r="B2761" s="149">
        <v>6</v>
      </c>
      <c r="C2761" s="110" t="s">
        <v>16164</v>
      </c>
      <c r="D2761" s="110" t="s">
        <v>127</v>
      </c>
      <c r="E2761" s="106">
        <v>41338.625694444439</v>
      </c>
      <c r="F2761" s="106">
        <v>41338.625694444439</v>
      </c>
    </row>
    <row r="2762" spans="1:6" s="90" customFormat="1" x14ac:dyDescent="0.25">
      <c r="A2762" s="142">
        <v>1563</v>
      </c>
      <c r="B2762" s="149">
        <v>6</v>
      </c>
      <c r="C2762" s="110" t="s">
        <v>16164</v>
      </c>
      <c r="D2762" s="110" t="s">
        <v>127</v>
      </c>
      <c r="E2762" s="106">
        <v>41338.631249999999</v>
      </c>
      <c r="F2762" s="106">
        <v>41338.631249999999</v>
      </c>
    </row>
    <row r="2763" spans="1:6" s="90" customFormat="1" x14ac:dyDescent="0.25">
      <c r="A2763" s="142">
        <v>1564</v>
      </c>
      <c r="B2763" s="149">
        <v>6</v>
      </c>
      <c r="C2763" s="110" t="s">
        <v>16164</v>
      </c>
      <c r="D2763" s="110" t="s">
        <v>127</v>
      </c>
      <c r="E2763" s="106">
        <v>41338.643749999996</v>
      </c>
      <c r="F2763" s="106">
        <v>41338.643749999996</v>
      </c>
    </row>
    <row r="2764" spans="1:6" s="90" customFormat="1" x14ac:dyDescent="0.25">
      <c r="A2764" s="142">
        <v>1565</v>
      </c>
      <c r="B2764" s="149">
        <v>6</v>
      </c>
      <c r="C2764" s="110" t="s">
        <v>16164</v>
      </c>
      <c r="D2764" s="110" t="s">
        <v>127</v>
      </c>
      <c r="E2764" s="106">
        <v>41338.648611111108</v>
      </c>
      <c r="F2764" s="106">
        <v>41338.648611111108</v>
      </c>
    </row>
    <row r="2765" spans="1:6" s="90" customFormat="1" x14ac:dyDescent="0.25">
      <c r="A2765" s="142">
        <v>1566</v>
      </c>
      <c r="B2765" s="149">
        <v>6</v>
      </c>
      <c r="C2765" s="110" t="s">
        <v>16164</v>
      </c>
      <c r="D2765" s="110" t="s">
        <v>127</v>
      </c>
      <c r="E2765" s="106">
        <v>41338.695833333331</v>
      </c>
      <c r="F2765" s="106">
        <v>41338.695833333331</v>
      </c>
    </row>
    <row r="2766" spans="1:6" s="90" customFormat="1" x14ac:dyDescent="0.25">
      <c r="A2766" s="142">
        <v>1567</v>
      </c>
      <c r="B2766" s="149">
        <v>6</v>
      </c>
      <c r="C2766" s="110" t="s">
        <v>16164</v>
      </c>
      <c r="D2766" s="110" t="s">
        <v>127</v>
      </c>
      <c r="E2766" s="106">
        <v>41339.423611111109</v>
      </c>
      <c r="F2766" s="106">
        <v>41339.423611111109</v>
      </c>
    </row>
    <row r="2767" spans="1:6" s="90" customFormat="1" x14ac:dyDescent="0.25">
      <c r="A2767" s="142">
        <v>1568</v>
      </c>
      <c r="B2767" s="149">
        <v>6</v>
      </c>
      <c r="C2767" s="110" t="s">
        <v>16164</v>
      </c>
      <c r="D2767" s="110" t="s">
        <v>127</v>
      </c>
      <c r="E2767" s="106">
        <v>41339.65902777778</v>
      </c>
      <c r="F2767" s="106">
        <v>41339.65902777778</v>
      </c>
    </row>
    <row r="2768" spans="1:6" s="90" customFormat="1" x14ac:dyDescent="0.25">
      <c r="A2768" s="142">
        <v>1569</v>
      </c>
      <c r="B2768" s="149">
        <v>6</v>
      </c>
      <c r="C2768" s="110" t="s">
        <v>16164</v>
      </c>
      <c r="D2768" s="110" t="s">
        <v>127</v>
      </c>
      <c r="E2768" s="106">
        <v>41339.678472222222</v>
      </c>
      <c r="F2768" s="106">
        <v>41339.678472222222</v>
      </c>
    </row>
    <row r="2769" spans="1:6" s="90" customFormat="1" x14ac:dyDescent="0.25">
      <c r="A2769" s="142">
        <v>1570</v>
      </c>
      <c r="B2769" s="149">
        <v>6</v>
      </c>
      <c r="C2769" s="110" t="s">
        <v>16164</v>
      </c>
      <c r="D2769" s="110" t="s">
        <v>127</v>
      </c>
      <c r="E2769" s="106">
        <v>41340.488888888889</v>
      </c>
      <c r="F2769" s="106">
        <v>41340.488888888889</v>
      </c>
    </row>
    <row r="2770" spans="1:6" s="90" customFormat="1" x14ac:dyDescent="0.25">
      <c r="A2770" s="142">
        <v>1571</v>
      </c>
      <c r="B2770" s="149">
        <v>6</v>
      </c>
      <c r="C2770" s="110" t="s">
        <v>16164</v>
      </c>
      <c r="D2770" s="110" t="s">
        <v>127</v>
      </c>
      <c r="E2770" s="106">
        <v>41340.489583333328</v>
      </c>
      <c r="F2770" s="106">
        <v>41340.489583333328</v>
      </c>
    </row>
    <row r="2771" spans="1:6" s="90" customFormat="1" x14ac:dyDescent="0.25">
      <c r="A2771" s="142">
        <v>1572</v>
      </c>
      <c r="B2771" s="149">
        <v>6</v>
      </c>
      <c r="C2771" s="110" t="s">
        <v>16164</v>
      </c>
      <c r="D2771" s="110" t="s">
        <v>127</v>
      </c>
      <c r="E2771" s="106">
        <v>41340.492361111108</v>
      </c>
      <c r="F2771" s="106">
        <v>41340.492361111108</v>
      </c>
    </row>
    <row r="2772" spans="1:6" s="90" customFormat="1" x14ac:dyDescent="0.25">
      <c r="A2772" s="142">
        <v>1573</v>
      </c>
      <c r="B2772" s="149">
        <v>6</v>
      </c>
      <c r="C2772" s="110" t="s">
        <v>16164</v>
      </c>
      <c r="D2772" s="110" t="s">
        <v>127</v>
      </c>
      <c r="E2772" s="106">
        <v>41340.62777777778</v>
      </c>
      <c r="F2772" s="106">
        <v>41340.62777777778</v>
      </c>
    </row>
    <row r="2773" spans="1:6" s="90" customFormat="1" x14ac:dyDescent="0.25">
      <c r="A2773" s="142">
        <v>1574</v>
      </c>
      <c r="B2773" s="149">
        <v>6</v>
      </c>
      <c r="C2773" s="110" t="s">
        <v>16164</v>
      </c>
      <c r="D2773" s="110" t="s">
        <v>127</v>
      </c>
      <c r="E2773" s="106">
        <v>41340.630555555552</v>
      </c>
      <c r="F2773" s="106">
        <v>41340.630555555552</v>
      </c>
    </row>
    <row r="2774" spans="1:6" s="90" customFormat="1" x14ac:dyDescent="0.25">
      <c r="A2774" s="142">
        <v>1575</v>
      </c>
      <c r="B2774" s="149">
        <v>6</v>
      </c>
      <c r="C2774" s="110" t="s">
        <v>16164</v>
      </c>
      <c r="D2774" s="110" t="s">
        <v>127</v>
      </c>
      <c r="E2774" s="106">
        <v>41340.636111111111</v>
      </c>
      <c r="F2774" s="106">
        <v>41340.636111111111</v>
      </c>
    </row>
    <row r="2775" spans="1:6" s="90" customFormat="1" x14ac:dyDescent="0.25">
      <c r="A2775" s="142">
        <v>1576</v>
      </c>
      <c r="B2775" s="149">
        <v>6</v>
      </c>
      <c r="C2775" s="110" t="s">
        <v>16164</v>
      </c>
      <c r="D2775" s="110" t="s">
        <v>127</v>
      </c>
      <c r="E2775" s="106">
        <v>41340.63958333333</v>
      </c>
      <c r="F2775" s="106">
        <v>41340.63958333333</v>
      </c>
    </row>
    <row r="2776" spans="1:6" s="90" customFormat="1" x14ac:dyDescent="0.25">
      <c r="A2776" s="142">
        <v>1577</v>
      </c>
      <c r="B2776" s="149">
        <v>6</v>
      </c>
      <c r="C2776" s="110" t="s">
        <v>16164</v>
      </c>
      <c r="D2776" s="110" t="s">
        <v>127</v>
      </c>
      <c r="E2776" s="106">
        <v>41340.681944444441</v>
      </c>
      <c r="F2776" s="106">
        <v>41340.681944444441</v>
      </c>
    </row>
    <row r="2777" spans="1:6" s="90" customFormat="1" x14ac:dyDescent="0.25">
      <c r="A2777" s="142">
        <v>1578</v>
      </c>
      <c r="B2777" s="149">
        <v>6</v>
      </c>
      <c r="C2777" s="110" t="s">
        <v>16164</v>
      </c>
      <c r="D2777" s="110" t="s">
        <v>127</v>
      </c>
      <c r="E2777" s="106">
        <v>41340.686805555553</v>
      </c>
      <c r="F2777" s="106">
        <v>41340.686805555553</v>
      </c>
    </row>
    <row r="2778" spans="1:6" s="90" customFormat="1" x14ac:dyDescent="0.25">
      <c r="A2778" s="142">
        <v>1579</v>
      </c>
      <c r="B2778" s="149">
        <v>6</v>
      </c>
      <c r="C2778" s="110" t="s">
        <v>16164</v>
      </c>
      <c r="D2778" s="110" t="s">
        <v>127</v>
      </c>
      <c r="E2778" s="106">
        <v>41340.693749999999</v>
      </c>
      <c r="F2778" s="106">
        <v>41340.693749999999</v>
      </c>
    </row>
    <row r="2779" spans="1:6" s="90" customFormat="1" x14ac:dyDescent="0.25">
      <c r="A2779" s="142">
        <v>1580</v>
      </c>
      <c r="B2779" s="149">
        <v>6</v>
      </c>
      <c r="C2779" s="110" t="s">
        <v>16164</v>
      </c>
      <c r="D2779" s="110" t="s">
        <v>127</v>
      </c>
      <c r="E2779" s="106">
        <v>41341.388888888891</v>
      </c>
      <c r="F2779" s="106">
        <v>41341.388888888891</v>
      </c>
    </row>
    <row r="2780" spans="1:6" s="90" customFormat="1" x14ac:dyDescent="0.25">
      <c r="A2780" s="142">
        <v>1581</v>
      </c>
      <c r="B2780" s="149">
        <v>6</v>
      </c>
      <c r="C2780" s="110" t="s">
        <v>16164</v>
      </c>
      <c r="D2780" s="110" t="s">
        <v>127</v>
      </c>
      <c r="E2780" s="106">
        <v>41341.459722222222</v>
      </c>
      <c r="F2780" s="106">
        <v>41341.459722222222</v>
      </c>
    </row>
    <row r="2781" spans="1:6" s="90" customFormat="1" x14ac:dyDescent="0.25">
      <c r="A2781" s="142">
        <v>1582</v>
      </c>
      <c r="B2781" s="149">
        <v>6</v>
      </c>
      <c r="C2781" s="110" t="s">
        <v>16164</v>
      </c>
      <c r="D2781" s="110" t="s">
        <v>127</v>
      </c>
      <c r="E2781" s="106">
        <v>41341.461805555555</v>
      </c>
      <c r="F2781" s="106">
        <v>41341.461805555555</v>
      </c>
    </row>
    <row r="2782" spans="1:6" s="90" customFormat="1" x14ac:dyDescent="0.25">
      <c r="A2782" s="142">
        <v>1583</v>
      </c>
      <c r="B2782" s="149">
        <v>6</v>
      </c>
      <c r="C2782" s="110" t="s">
        <v>16164</v>
      </c>
      <c r="D2782" s="110" t="s">
        <v>127</v>
      </c>
      <c r="E2782" s="106">
        <v>41341.551388888889</v>
      </c>
      <c r="F2782" s="106">
        <v>41341.551388888889</v>
      </c>
    </row>
    <row r="2783" spans="1:6" s="90" customFormat="1" x14ac:dyDescent="0.25">
      <c r="A2783" s="142">
        <v>1584</v>
      </c>
      <c r="B2783" s="149">
        <v>6</v>
      </c>
      <c r="C2783" s="110" t="s">
        <v>16164</v>
      </c>
      <c r="D2783" s="110" t="s">
        <v>127</v>
      </c>
      <c r="E2783" s="106">
        <v>41341.587500000001</v>
      </c>
      <c r="F2783" s="106">
        <v>41341.587500000001</v>
      </c>
    </row>
    <row r="2784" spans="1:6" s="90" customFormat="1" x14ac:dyDescent="0.25">
      <c r="A2784" s="142">
        <v>1585</v>
      </c>
      <c r="B2784" s="149">
        <v>6</v>
      </c>
      <c r="C2784" s="110" t="s">
        <v>16164</v>
      </c>
      <c r="D2784" s="110" t="s">
        <v>127</v>
      </c>
      <c r="E2784" s="106">
        <v>41341.591666666667</v>
      </c>
      <c r="F2784" s="106">
        <v>41341.591666666667</v>
      </c>
    </row>
    <row r="2785" spans="1:6" s="90" customFormat="1" x14ac:dyDescent="0.25">
      <c r="A2785" s="142">
        <v>1586</v>
      </c>
      <c r="B2785" s="149">
        <v>6</v>
      </c>
      <c r="C2785" s="110" t="s">
        <v>16164</v>
      </c>
      <c r="D2785" s="110" t="s">
        <v>127</v>
      </c>
      <c r="E2785" s="106">
        <v>41341.643749999996</v>
      </c>
      <c r="F2785" s="106">
        <v>41341.643749999996</v>
      </c>
    </row>
    <row r="2786" spans="1:6" s="90" customFormat="1" x14ac:dyDescent="0.25">
      <c r="A2786" s="142">
        <v>1587</v>
      </c>
      <c r="B2786" s="149">
        <v>6</v>
      </c>
      <c r="C2786" s="110" t="s">
        <v>16164</v>
      </c>
      <c r="D2786" s="110" t="s">
        <v>127</v>
      </c>
      <c r="E2786" s="106">
        <v>41341.700694444444</v>
      </c>
      <c r="F2786" s="106">
        <v>41341.700694444444</v>
      </c>
    </row>
    <row r="2787" spans="1:6" s="90" customFormat="1" x14ac:dyDescent="0.25">
      <c r="A2787" s="142">
        <v>1588</v>
      </c>
      <c r="B2787" s="149">
        <v>6</v>
      </c>
      <c r="C2787" s="110" t="s">
        <v>16164</v>
      </c>
      <c r="D2787" s="110" t="s">
        <v>127</v>
      </c>
      <c r="E2787" s="106">
        <v>41341.701388888891</v>
      </c>
      <c r="F2787" s="106">
        <v>41341.701388888891</v>
      </c>
    </row>
    <row r="2788" spans="1:6" s="90" customFormat="1" x14ac:dyDescent="0.25">
      <c r="A2788" s="142">
        <v>1589</v>
      </c>
      <c r="B2788" s="149">
        <v>6</v>
      </c>
      <c r="C2788" s="110" t="s">
        <v>16164</v>
      </c>
      <c r="D2788" s="110" t="s">
        <v>127</v>
      </c>
      <c r="E2788" s="106">
        <v>41341.706944444442</v>
      </c>
      <c r="F2788" s="106">
        <v>41341.706944444442</v>
      </c>
    </row>
    <row r="2789" spans="1:6" s="90" customFormat="1" x14ac:dyDescent="0.25">
      <c r="A2789" s="142">
        <v>1590</v>
      </c>
      <c r="B2789" s="149">
        <v>6</v>
      </c>
      <c r="C2789" s="110" t="s">
        <v>16164</v>
      </c>
      <c r="D2789" s="110" t="s">
        <v>127</v>
      </c>
      <c r="E2789" s="106">
        <v>41341.710416666661</v>
      </c>
      <c r="F2789" s="106">
        <v>41341.710416666661</v>
      </c>
    </row>
    <row r="2790" spans="1:6" s="90" customFormat="1" x14ac:dyDescent="0.25">
      <c r="A2790" s="142">
        <v>1591</v>
      </c>
      <c r="B2790" s="149">
        <v>6</v>
      </c>
      <c r="C2790" s="110" t="s">
        <v>16164</v>
      </c>
      <c r="D2790" s="110" t="s">
        <v>127</v>
      </c>
      <c r="E2790" s="106">
        <v>41341.710416666661</v>
      </c>
      <c r="F2790" s="106">
        <v>41341.710416666661</v>
      </c>
    </row>
    <row r="2791" spans="1:6" s="90" customFormat="1" x14ac:dyDescent="0.25">
      <c r="A2791" s="142">
        <v>1592</v>
      </c>
      <c r="B2791" s="149">
        <v>6</v>
      </c>
      <c r="C2791" s="110" t="s">
        <v>16164</v>
      </c>
      <c r="D2791" s="110" t="s">
        <v>127</v>
      </c>
      <c r="E2791" s="106">
        <v>41341.712500000001</v>
      </c>
      <c r="F2791" s="106">
        <v>41341.712500000001</v>
      </c>
    </row>
    <row r="2792" spans="1:6" s="90" customFormat="1" x14ac:dyDescent="0.25">
      <c r="A2792" s="142">
        <v>1593</v>
      </c>
      <c r="B2792" s="149">
        <v>6</v>
      </c>
      <c r="C2792" s="110" t="s">
        <v>16164</v>
      </c>
      <c r="D2792" s="110" t="s">
        <v>127</v>
      </c>
      <c r="E2792" s="106">
        <v>41341.713194444441</v>
      </c>
      <c r="F2792" s="106">
        <v>41341.713194444441</v>
      </c>
    </row>
    <row r="2793" spans="1:6" s="90" customFormat="1" x14ac:dyDescent="0.25">
      <c r="A2793" s="142">
        <v>1594</v>
      </c>
      <c r="B2793" s="149">
        <v>6</v>
      </c>
      <c r="C2793" s="110" t="s">
        <v>16164</v>
      </c>
      <c r="D2793" s="110" t="s">
        <v>127</v>
      </c>
      <c r="E2793" s="106">
        <v>41341.713888888888</v>
      </c>
      <c r="F2793" s="106">
        <v>41341.713888888888</v>
      </c>
    </row>
    <row r="2794" spans="1:6" s="90" customFormat="1" x14ac:dyDescent="0.25">
      <c r="A2794" s="142">
        <v>1595</v>
      </c>
      <c r="B2794" s="149">
        <v>6</v>
      </c>
      <c r="C2794" s="110" t="s">
        <v>16164</v>
      </c>
      <c r="D2794" s="110" t="s">
        <v>127</v>
      </c>
      <c r="E2794" s="106">
        <v>41341.714583333334</v>
      </c>
      <c r="F2794" s="106">
        <v>41341.714583333334</v>
      </c>
    </row>
    <row r="2795" spans="1:6" s="90" customFormat="1" x14ac:dyDescent="0.25">
      <c r="A2795" s="142">
        <v>1596</v>
      </c>
      <c r="B2795" s="149">
        <v>6</v>
      </c>
      <c r="C2795" s="110" t="s">
        <v>16164</v>
      </c>
      <c r="D2795" s="110" t="s">
        <v>127</v>
      </c>
      <c r="E2795" s="106">
        <v>41341.71597222222</v>
      </c>
      <c r="F2795" s="106">
        <v>41341.71597222222</v>
      </c>
    </row>
    <row r="2796" spans="1:6" s="90" customFormat="1" x14ac:dyDescent="0.25">
      <c r="A2796" s="142">
        <v>1597</v>
      </c>
      <c r="B2796" s="149">
        <v>6</v>
      </c>
      <c r="C2796" s="110" t="s">
        <v>16164</v>
      </c>
      <c r="D2796" s="110" t="s">
        <v>127</v>
      </c>
      <c r="E2796" s="106">
        <v>41341.71597222222</v>
      </c>
      <c r="F2796" s="106">
        <v>41341.71597222222</v>
      </c>
    </row>
    <row r="2797" spans="1:6" s="90" customFormat="1" x14ac:dyDescent="0.25">
      <c r="A2797" s="142">
        <v>1598</v>
      </c>
      <c r="B2797" s="149">
        <v>6</v>
      </c>
      <c r="C2797" s="110" t="s">
        <v>16164</v>
      </c>
      <c r="D2797" s="110" t="s">
        <v>127</v>
      </c>
      <c r="E2797" s="106">
        <v>41341.716666666667</v>
      </c>
      <c r="F2797" s="106">
        <v>41341.716666666667</v>
      </c>
    </row>
    <row r="2798" spans="1:6" s="90" customFormat="1" x14ac:dyDescent="0.25">
      <c r="A2798" s="142">
        <v>1599</v>
      </c>
      <c r="B2798" s="149">
        <v>6</v>
      </c>
      <c r="C2798" s="110" t="s">
        <v>16164</v>
      </c>
      <c r="D2798" s="110" t="s">
        <v>127</v>
      </c>
      <c r="E2798" s="106">
        <v>41341.717361111107</v>
      </c>
      <c r="F2798" s="106">
        <v>41341.717361111107</v>
      </c>
    </row>
    <row r="2799" spans="1:6" s="90" customFormat="1" x14ac:dyDescent="0.25">
      <c r="A2799" s="142">
        <v>1600</v>
      </c>
      <c r="B2799" s="149">
        <v>6</v>
      </c>
      <c r="C2799" s="110" t="s">
        <v>16164</v>
      </c>
      <c r="D2799" s="110" t="s">
        <v>127</v>
      </c>
      <c r="E2799" s="106">
        <v>41341.718055555553</v>
      </c>
      <c r="F2799" s="106">
        <v>41341.718055555553</v>
      </c>
    </row>
    <row r="2800" spans="1:6" s="90" customFormat="1" x14ac:dyDescent="0.25">
      <c r="A2800" s="142">
        <v>1601</v>
      </c>
      <c r="B2800" s="149">
        <v>6</v>
      </c>
      <c r="C2800" s="110" t="s">
        <v>16164</v>
      </c>
      <c r="D2800" s="110" t="s">
        <v>127</v>
      </c>
      <c r="E2800" s="106">
        <v>41341.71875</v>
      </c>
      <c r="F2800" s="106">
        <v>41341.71875</v>
      </c>
    </row>
    <row r="2801" spans="1:6" s="90" customFormat="1" x14ac:dyDescent="0.25">
      <c r="A2801" s="142">
        <v>1602</v>
      </c>
      <c r="B2801" s="149">
        <v>6</v>
      </c>
      <c r="C2801" s="110" t="s">
        <v>16164</v>
      </c>
      <c r="D2801" s="110" t="s">
        <v>127</v>
      </c>
      <c r="E2801" s="106">
        <v>41341.71875</v>
      </c>
      <c r="F2801" s="106">
        <v>41341.71875</v>
      </c>
    </row>
    <row r="2802" spans="1:6" s="90" customFormat="1" x14ac:dyDescent="0.25">
      <c r="A2802" s="142">
        <v>1603</v>
      </c>
      <c r="B2802" s="149">
        <v>6</v>
      </c>
      <c r="C2802" s="110" t="s">
        <v>16164</v>
      </c>
      <c r="D2802" s="110" t="s">
        <v>127</v>
      </c>
      <c r="E2802" s="106">
        <v>41341.719444444439</v>
      </c>
      <c r="F2802" s="106">
        <v>41341.719444444439</v>
      </c>
    </row>
    <row r="2803" spans="1:6" s="90" customFormat="1" x14ac:dyDescent="0.25">
      <c r="A2803" s="142">
        <v>1604</v>
      </c>
      <c r="B2803" s="149">
        <v>6</v>
      </c>
      <c r="C2803" s="110" t="s">
        <v>16164</v>
      </c>
      <c r="D2803" s="110" t="s">
        <v>127</v>
      </c>
      <c r="E2803" s="106">
        <v>41341.720138888886</v>
      </c>
      <c r="F2803" s="106">
        <v>41341.720138888886</v>
      </c>
    </row>
    <row r="2804" spans="1:6" s="90" customFormat="1" x14ac:dyDescent="0.25">
      <c r="A2804" s="142">
        <v>1605</v>
      </c>
      <c r="B2804" s="149">
        <v>6</v>
      </c>
      <c r="C2804" s="110" t="s">
        <v>16164</v>
      </c>
      <c r="D2804" s="110" t="s">
        <v>127</v>
      </c>
      <c r="E2804" s="106">
        <v>41341.72152777778</v>
      </c>
      <c r="F2804" s="106">
        <v>41341.72152777778</v>
      </c>
    </row>
    <row r="2805" spans="1:6" s="90" customFormat="1" x14ac:dyDescent="0.25">
      <c r="A2805" s="142">
        <v>1606</v>
      </c>
      <c r="B2805" s="149">
        <v>6</v>
      </c>
      <c r="C2805" s="110" t="s">
        <v>16164</v>
      </c>
      <c r="D2805" s="110" t="s">
        <v>127</v>
      </c>
      <c r="E2805" s="106">
        <v>41344.384027777778</v>
      </c>
      <c r="F2805" s="106">
        <v>41344.384027777778</v>
      </c>
    </row>
    <row r="2806" spans="1:6" s="90" customFormat="1" x14ac:dyDescent="0.2">
      <c r="A2806" s="142">
        <v>1607</v>
      </c>
      <c r="B2806" s="149">
        <v>6</v>
      </c>
      <c r="C2806" s="110" t="s">
        <v>16164</v>
      </c>
      <c r="D2806" s="110" t="s">
        <v>127</v>
      </c>
      <c r="E2806" s="111">
        <v>41344.443749999999</v>
      </c>
      <c r="F2806" s="111">
        <v>41344.443749999999</v>
      </c>
    </row>
    <row r="2807" spans="1:6" s="90" customFormat="1" x14ac:dyDescent="0.2">
      <c r="A2807" s="142">
        <v>1608</v>
      </c>
      <c r="B2807" s="149">
        <v>6</v>
      </c>
      <c r="C2807" s="110" t="s">
        <v>16164</v>
      </c>
      <c r="D2807" s="110" t="s">
        <v>127</v>
      </c>
      <c r="E2807" s="111">
        <v>41344.463888888888</v>
      </c>
      <c r="F2807" s="111">
        <v>41344.463888888888</v>
      </c>
    </row>
    <row r="2808" spans="1:6" s="90" customFormat="1" x14ac:dyDescent="0.2">
      <c r="A2808" s="142">
        <v>1609</v>
      </c>
      <c r="B2808" s="149">
        <v>6</v>
      </c>
      <c r="C2808" s="110" t="s">
        <v>16164</v>
      </c>
      <c r="D2808" s="110" t="s">
        <v>127</v>
      </c>
      <c r="E2808" s="111">
        <v>41344.592361111107</v>
      </c>
      <c r="F2808" s="111">
        <v>41344.592361111107</v>
      </c>
    </row>
    <row r="2809" spans="1:6" s="90" customFormat="1" x14ac:dyDescent="0.2">
      <c r="A2809" s="142">
        <v>1610</v>
      </c>
      <c r="B2809" s="149">
        <v>6</v>
      </c>
      <c r="C2809" s="110" t="s">
        <v>16164</v>
      </c>
      <c r="D2809" s="110" t="s">
        <v>127</v>
      </c>
      <c r="E2809" s="111">
        <v>41344.611805555556</v>
      </c>
      <c r="F2809" s="111">
        <v>41344.611805555556</v>
      </c>
    </row>
    <row r="2810" spans="1:6" s="90" customFormat="1" x14ac:dyDescent="0.2">
      <c r="A2810" s="142">
        <v>1611</v>
      </c>
      <c r="B2810" s="149">
        <v>6</v>
      </c>
      <c r="C2810" s="110" t="s">
        <v>16164</v>
      </c>
      <c r="D2810" s="110" t="s">
        <v>127</v>
      </c>
      <c r="E2810" s="111">
        <v>41344.634722222218</v>
      </c>
      <c r="F2810" s="111">
        <v>41344.634722222218</v>
      </c>
    </row>
    <row r="2811" spans="1:6" s="90" customFormat="1" x14ac:dyDescent="0.2">
      <c r="A2811" s="142">
        <v>1612</v>
      </c>
      <c r="B2811" s="149">
        <v>6</v>
      </c>
      <c r="C2811" s="110" t="s">
        <v>16164</v>
      </c>
      <c r="D2811" s="110" t="s">
        <v>127</v>
      </c>
      <c r="E2811" s="111">
        <v>41344.636111111111</v>
      </c>
      <c r="F2811" s="111">
        <v>41344.636111111111</v>
      </c>
    </row>
    <row r="2812" spans="1:6" s="90" customFormat="1" x14ac:dyDescent="0.2">
      <c r="A2812" s="142">
        <v>1613</v>
      </c>
      <c r="B2812" s="149">
        <v>6</v>
      </c>
      <c r="C2812" s="110" t="s">
        <v>16164</v>
      </c>
      <c r="D2812" s="110" t="s">
        <v>127</v>
      </c>
      <c r="E2812" s="111">
        <v>41344.643055555556</v>
      </c>
      <c r="F2812" s="111">
        <v>41344.643055555556</v>
      </c>
    </row>
    <row r="2813" spans="1:6" s="90" customFormat="1" x14ac:dyDescent="0.2">
      <c r="A2813" s="142">
        <v>1614</v>
      </c>
      <c r="B2813" s="149">
        <v>6</v>
      </c>
      <c r="C2813" s="110" t="s">
        <v>16164</v>
      </c>
      <c r="D2813" s="110" t="s">
        <v>127</v>
      </c>
      <c r="E2813" s="111">
        <v>41344.644444444442</v>
      </c>
      <c r="F2813" s="111">
        <v>41344.644444444442</v>
      </c>
    </row>
    <row r="2814" spans="1:6" s="90" customFormat="1" x14ac:dyDescent="0.2">
      <c r="A2814" s="142">
        <v>1615</v>
      </c>
      <c r="B2814" s="149">
        <v>6</v>
      </c>
      <c r="C2814" s="110" t="s">
        <v>16164</v>
      </c>
      <c r="D2814" s="110" t="s">
        <v>127</v>
      </c>
      <c r="E2814" s="111">
        <v>41344.66805555555</v>
      </c>
      <c r="F2814" s="111">
        <v>41344.66805555555</v>
      </c>
    </row>
    <row r="2815" spans="1:6" s="90" customFormat="1" x14ac:dyDescent="0.2">
      <c r="A2815" s="142">
        <v>1616</v>
      </c>
      <c r="B2815" s="149">
        <v>6</v>
      </c>
      <c r="C2815" s="110" t="s">
        <v>16164</v>
      </c>
      <c r="D2815" s="110" t="s">
        <v>127</v>
      </c>
      <c r="E2815" s="111">
        <v>41345.398611111108</v>
      </c>
      <c r="F2815" s="111">
        <v>41345.398611111108</v>
      </c>
    </row>
    <row r="2816" spans="1:6" s="90" customFormat="1" x14ac:dyDescent="0.2">
      <c r="A2816" s="142">
        <v>1617</v>
      </c>
      <c r="B2816" s="149">
        <v>6</v>
      </c>
      <c r="C2816" s="110" t="s">
        <v>16164</v>
      </c>
      <c r="D2816" s="110" t="s">
        <v>127</v>
      </c>
      <c r="E2816" s="111">
        <v>41345.41805555555</v>
      </c>
      <c r="F2816" s="111">
        <v>41345.41805555555</v>
      </c>
    </row>
    <row r="2817" spans="1:6" s="90" customFormat="1" x14ac:dyDescent="0.2">
      <c r="A2817" s="142">
        <v>1618</v>
      </c>
      <c r="B2817" s="149">
        <v>6</v>
      </c>
      <c r="C2817" s="110" t="s">
        <v>16164</v>
      </c>
      <c r="D2817" s="110" t="s">
        <v>127</v>
      </c>
      <c r="E2817" s="111">
        <v>41345.665277777778</v>
      </c>
      <c r="F2817" s="111">
        <v>41345.665277777778</v>
      </c>
    </row>
    <row r="2818" spans="1:6" s="90" customFormat="1" x14ac:dyDescent="0.2">
      <c r="A2818" s="142">
        <v>1619</v>
      </c>
      <c r="B2818" s="149">
        <v>6</v>
      </c>
      <c r="C2818" s="110" t="s">
        <v>16164</v>
      </c>
      <c r="D2818" s="110" t="s">
        <v>127</v>
      </c>
      <c r="E2818" s="111">
        <v>41345.665972222218</v>
      </c>
      <c r="F2818" s="111">
        <v>41345.665972222218</v>
      </c>
    </row>
    <row r="2819" spans="1:6" s="90" customFormat="1" x14ac:dyDescent="0.2">
      <c r="A2819" s="142">
        <v>1620</v>
      </c>
      <c r="B2819" s="149">
        <v>6</v>
      </c>
      <c r="C2819" s="110" t="s">
        <v>16164</v>
      </c>
      <c r="D2819" s="110" t="s">
        <v>127</v>
      </c>
      <c r="E2819" s="111">
        <v>41345.666666666664</v>
      </c>
      <c r="F2819" s="111">
        <v>41345.666666666664</v>
      </c>
    </row>
    <row r="2820" spans="1:6" s="90" customFormat="1" x14ac:dyDescent="0.2">
      <c r="A2820" s="142">
        <v>1621</v>
      </c>
      <c r="B2820" s="149">
        <v>6</v>
      </c>
      <c r="C2820" s="110" t="s">
        <v>16164</v>
      </c>
      <c r="D2820" s="110" t="s">
        <v>127</v>
      </c>
      <c r="E2820" s="111">
        <v>41345.667361111111</v>
      </c>
      <c r="F2820" s="111">
        <v>41345.667361111111</v>
      </c>
    </row>
    <row r="2821" spans="1:6" s="90" customFormat="1" x14ac:dyDescent="0.2">
      <c r="A2821" s="142">
        <v>1622</v>
      </c>
      <c r="B2821" s="149">
        <v>6</v>
      </c>
      <c r="C2821" s="110" t="s">
        <v>16164</v>
      </c>
      <c r="D2821" s="110" t="s">
        <v>127</v>
      </c>
      <c r="E2821" s="111">
        <v>41346.395138888889</v>
      </c>
      <c r="F2821" s="111">
        <v>41346.395138888889</v>
      </c>
    </row>
    <row r="2822" spans="1:6" s="90" customFormat="1" x14ac:dyDescent="0.2">
      <c r="A2822" s="142">
        <v>1623</v>
      </c>
      <c r="B2822" s="149">
        <v>6</v>
      </c>
      <c r="C2822" s="110" t="s">
        <v>16164</v>
      </c>
      <c r="D2822" s="110" t="s">
        <v>127</v>
      </c>
      <c r="E2822" s="111">
        <v>41346.447916666664</v>
      </c>
      <c r="F2822" s="111">
        <v>41346.447916666664</v>
      </c>
    </row>
    <row r="2823" spans="1:6" s="90" customFormat="1" x14ac:dyDescent="0.2">
      <c r="A2823" s="142">
        <v>1624</v>
      </c>
      <c r="B2823" s="149">
        <v>6</v>
      </c>
      <c r="C2823" s="110" t="s">
        <v>16164</v>
      </c>
      <c r="D2823" s="110" t="s">
        <v>127</v>
      </c>
      <c r="E2823" s="111">
        <v>41346.451388888891</v>
      </c>
      <c r="F2823" s="111">
        <v>41346.451388888891</v>
      </c>
    </row>
    <row r="2824" spans="1:6" s="90" customFormat="1" x14ac:dyDescent="0.2">
      <c r="A2824" s="142">
        <v>1625</v>
      </c>
      <c r="B2824" s="149">
        <v>6</v>
      </c>
      <c r="C2824" s="110" t="s">
        <v>16164</v>
      </c>
      <c r="D2824" s="110" t="s">
        <v>127</v>
      </c>
      <c r="E2824" s="111">
        <v>41346.613888888889</v>
      </c>
      <c r="F2824" s="111">
        <v>41346.613888888889</v>
      </c>
    </row>
    <row r="2825" spans="1:6" s="90" customFormat="1" x14ac:dyDescent="0.2">
      <c r="A2825" s="142">
        <v>1626</v>
      </c>
      <c r="B2825" s="149">
        <v>6</v>
      </c>
      <c r="C2825" s="110" t="s">
        <v>16164</v>
      </c>
      <c r="D2825" s="110" t="s">
        <v>127</v>
      </c>
      <c r="E2825" s="111">
        <v>41346.620138888888</v>
      </c>
      <c r="F2825" s="111">
        <v>41346.620138888888</v>
      </c>
    </row>
    <row r="2826" spans="1:6" s="90" customFormat="1" x14ac:dyDescent="0.2">
      <c r="A2826" s="142">
        <v>1627</v>
      </c>
      <c r="B2826" s="149">
        <v>6</v>
      </c>
      <c r="C2826" s="110" t="s">
        <v>16164</v>
      </c>
      <c r="D2826" s="110" t="s">
        <v>127</v>
      </c>
      <c r="E2826" s="111">
        <v>41346.620833333334</v>
      </c>
      <c r="F2826" s="111">
        <v>41346.620833333334</v>
      </c>
    </row>
    <row r="2827" spans="1:6" s="90" customFormat="1" x14ac:dyDescent="0.25">
      <c r="A2827" s="142">
        <v>1628</v>
      </c>
      <c r="B2827" s="149">
        <v>6</v>
      </c>
      <c r="C2827" s="110" t="s">
        <v>16164</v>
      </c>
      <c r="D2827" s="110" t="s">
        <v>127</v>
      </c>
      <c r="E2827" s="112">
        <v>41346.620833333334</v>
      </c>
      <c r="F2827" s="112">
        <v>41346.620833333334</v>
      </c>
    </row>
    <row r="2828" spans="1:6" s="90" customFormat="1" x14ac:dyDescent="0.25">
      <c r="A2828" s="142">
        <v>1629</v>
      </c>
      <c r="B2828" s="149">
        <v>6</v>
      </c>
      <c r="C2828" s="110" t="s">
        <v>16164</v>
      </c>
      <c r="D2828" s="110" t="s">
        <v>127</v>
      </c>
      <c r="E2828" s="113">
        <v>41346.621527777774</v>
      </c>
      <c r="F2828" s="113">
        <v>41346.621527777774</v>
      </c>
    </row>
    <row r="2829" spans="1:6" s="90" customFormat="1" x14ac:dyDescent="0.25">
      <c r="A2829" s="142">
        <v>1630</v>
      </c>
      <c r="B2829" s="149">
        <v>6</v>
      </c>
      <c r="C2829" s="110" t="s">
        <v>16164</v>
      </c>
      <c r="D2829" s="110" t="s">
        <v>127</v>
      </c>
      <c r="E2829" s="113">
        <v>41346.621527777774</v>
      </c>
      <c r="F2829" s="113">
        <v>41346.621527777774</v>
      </c>
    </row>
    <row r="2830" spans="1:6" s="90" customFormat="1" x14ac:dyDescent="0.25">
      <c r="A2830" s="142">
        <v>1631</v>
      </c>
      <c r="B2830" s="149">
        <v>6</v>
      </c>
      <c r="C2830" s="110" t="s">
        <v>16164</v>
      </c>
      <c r="D2830" s="110" t="s">
        <v>127</v>
      </c>
      <c r="E2830" s="113">
        <v>41346.62222222222</v>
      </c>
      <c r="F2830" s="113">
        <v>41346.62222222222</v>
      </c>
    </row>
    <row r="2831" spans="1:6" s="90" customFormat="1" x14ac:dyDescent="0.25">
      <c r="A2831" s="142">
        <v>1632</v>
      </c>
      <c r="B2831" s="149">
        <v>6</v>
      </c>
      <c r="C2831" s="110" t="s">
        <v>16164</v>
      </c>
      <c r="D2831" s="110" t="s">
        <v>127</v>
      </c>
      <c r="E2831" s="113">
        <v>41346.622916666667</v>
      </c>
      <c r="F2831" s="113">
        <v>41346.622916666667</v>
      </c>
    </row>
    <row r="2832" spans="1:6" s="90" customFormat="1" x14ac:dyDescent="0.25">
      <c r="A2832" s="142">
        <v>1633</v>
      </c>
      <c r="B2832" s="149">
        <v>6</v>
      </c>
      <c r="C2832" s="110" t="s">
        <v>16164</v>
      </c>
      <c r="D2832" s="110" t="s">
        <v>127</v>
      </c>
      <c r="E2832" s="113">
        <v>41346.623611111107</v>
      </c>
      <c r="F2832" s="113">
        <v>41346.623611111107</v>
      </c>
    </row>
    <row r="2833" spans="1:6" s="90" customFormat="1" x14ac:dyDescent="0.25">
      <c r="A2833" s="142">
        <v>1634</v>
      </c>
      <c r="B2833" s="149">
        <v>6</v>
      </c>
      <c r="C2833" s="110" t="s">
        <v>16164</v>
      </c>
      <c r="D2833" s="110" t="s">
        <v>127</v>
      </c>
      <c r="E2833" s="113">
        <v>41346.624305555553</v>
      </c>
      <c r="F2833" s="113">
        <v>41346.624305555553</v>
      </c>
    </row>
    <row r="2834" spans="1:6" s="90" customFormat="1" x14ac:dyDescent="0.25">
      <c r="A2834" s="142">
        <v>1635</v>
      </c>
      <c r="B2834" s="149">
        <v>6</v>
      </c>
      <c r="C2834" s="110" t="s">
        <v>16164</v>
      </c>
      <c r="D2834" s="110" t="s">
        <v>127</v>
      </c>
      <c r="E2834" s="113">
        <v>41346.624305555553</v>
      </c>
      <c r="F2834" s="113">
        <v>41346.624305555553</v>
      </c>
    </row>
    <row r="2835" spans="1:6" s="90" customFormat="1" x14ac:dyDescent="0.25">
      <c r="A2835" s="142">
        <v>1636</v>
      </c>
      <c r="B2835" s="149">
        <v>6</v>
      </c>
      <c r="C2835" s="110" t="s">
        <v>16164</v>
      </c>
      <c r="D2835" s="110" t="s">
        <v>127</v>
      </c>
      <c r="E2835" s="113">
        <v>41346.625</v>
      </c>
      <c r="F2835" s="113">
        <v>41346.625</v>
      </c>
    </row>
    <row r="2836" spans="1:6" s="90" customFormat="1" x14ac:dyDescent="0.25">
      <c r="A2836" s="142">
        <v>1637</v>
      </c>
      <c r="B2836" s="149">
        <v>6</v>
      </c>
      <c r="C2836" s="110" t="s">
        <v>16164</v>
      </c>
      <c r="D2836" s="110" t="s">
        <v>127</v>
      </c>
      <c r="E2836" s="113">
        <v>41346.625</v>
      </c>
      <c r="F2836" s="113">
        <v>41346.625</v>
      </c>
    </row>
    <row r="2837" spans="1:6" s="90" customFormat="1" x14ac:dyDescent="0.25">
      <c r="A2837" s="142">
        <v>1638</v>
      </c>
      <c r="B2837" s="149">
        <v>6</v>
      </c>
      <c r="C2837" s="110" t="s">
        <v>16164</v>
      </c>
      <c r="D2837" s="110" t="s">
        <v>127</v>
      </c>
      <c r="E2837" s="113">
        <v>41346.625694444439</v>
      </c>
      <c r="F2837" s="113">
        <v>41346.625694444439</v>
      </c>
    </row>
    <row r="2838" spans="1:6" s="90" customFormat="1" x14ac:dyDescent="0.25">
      <c r="A2838" s="142">
        <v>1639</v>
      </c>
      <c r="B2838" s="149">
        <v>6</v>
      </c>
      <c r="C2838" s="110" t="s">
        <v>16164</v>
      </c>
      <c r="D2838" s="110" t="s">
        <v>127</v>
      </c>
      <c r="E2838" s="113">
        <v>41346.625694444439</v>
      </c>
      <c r="F2838" s="113">
        <v>41346.625694444439</v>
      </c>
    </row>
    <row r="2839" spans="1:6" s="90" customFormat="1" x14ac:dyDescent="0.25">
      <c r="A2839" s="142">
        <v>1640</v>
      </c>
      <c r="B2839" s="149">
        <v>6</v>
      </c>
      <c r="C2839" s="110" t="s">
        <v>16164</v>
      </c>
      <c r="D2839" s="110" t="s">
        <v>127</v>
      </c>
      <c r="E2839" s="113">
        <v>41346.626388888886</v>
      </c>
      <c r="F2839" s="113">
        <v>41346.626388888886</v>
      </c>
    </row>
    <row r="2840" spans="1:6" s="90" customFormat="1" x14ac:dyDescent="0.25">
      <c r="A2840" s="142">
        <v>1641</v>
      </c>
      <c r="B2840" s="149">
        <v>6</v>
      </c>
      <c r="C2840" s="110" t="s">
        <v>16164</v>
      </c>
      <c r="D2840" s="110" t="s">
        <v>127</v>
      </c>
      <c r="E2840" s="113">
        <v>41346.627083333333</v>
      </c>
      <c r="F2840" s="113">
        <v>41346.627083333333</v>
      </c>
    </row>
    <row r="2841" spans="1:6" s="90" customFormat="1" x14ac:dyDescent="0.25">
      <c r="A2841" s="142">
        <v>1642</v>
      </c>
      <c r="B2841" s="149">
        <v>6</v>
      </c>
      <c r="C2841" s="110" t="s">
        <v>16164</v>
      </c>
      <c r="D2841" s="110" t="s">
        <v>127</v>
      </c>
      <c r="E2841" s="113">
        <v>41346.627083333333</v>
      </c>
      <c r="F2841" s="113">
        <v>41346.627083333333</v>
      </c>
    </row>
    <row r="2842" spans="1:6" s="90" customFormat="1" x14ac:dyDescent="0.25">
      <c r="A2842" s="142">
        <v>1643</v>
      </c>
      <c r="B2842" s="149">
        <v>6</v>
      </c>
      <c r="C2842" s="110" t="s">
        <v>16164</v>
      </c>
      <c r="D2842" s="110" t="s">
        <v>127</v>
      </c>
      <c r="E2842" s="113">
        <v>41346.644444444442</v>
      </c>
      <c r="F2842" s="113">
        <v>41346.644444444442</v>
      </c>
    </row>
    <row r="2843" spans="1:6" s="90" customFormat="1" x14ac:dyDescent="0.25">
      <c r="A2843" s="142">
        <v>1644</v>
      </c>
      <c r="B2843" s="149">
        <v>6</v>
      </c>
      <c r="C2843" s="110" t="s">
        <v>16164</v>
      </c>
      <c r="D2843" s="110" t="s">
        <v>127</v>
      </c>
      <c r="E2843" s="113">
        <v>41346.651388888888</v>
      </c>
      <c r="F2843" s="113">
        <v>41346.651388888888</v>
      </c>
    </row>
    <row r="2844" spans="1:6" s="90" customFormat="1" x14ac:dyDescent="0.25">
      <c r="A2844" s="142">
        <v>1645</v>
      </c>
      <c r="B2844" s="149">
        <v>6</v>
      </c>
      <c r="C2844" s="110" t="s">
        <v>16164</v>
      </c>
      <c r="D2844" s="110" t="s">
        <v>127</v>
      </c>
      <c r="E2844" s="113">
        <v>41346.65625</v>
      </c>
      <c r="F2844" s="113">
        <v>41346.65625</v>
      </c>
    </row>
    <row r="2845" spans="1:6" s="90" customFormat="1" x14ac:dyDescent="0.25">
      <c r="A2845" s="142">
        <v>1646</v>
      </c>
      <c r="B2845" s="149">
        <v>6</v>
      </c>
      <c r="C2845" s="110" t="s">
        <v>16164</v>
      </c>
      <c r="D2845" s="110" t="s">
        <v>127</v>
      </c>
      <c r="E2845" s="113">
        <v>41346.661111111112</v>
      </c>
      <c r="F2845" s="113">
        <v>41346.661111111112</v>
      </c>
    </row>
    <row r="2846" spans="1:6" s="90" customFormat="1" x14ac:dyDescent="0.25">
      <c r="A2846" s="142">
        <v>1647</v>
      </c>
      <c r="B2846" s="149">
        <v>6</v>
      </c>
      <c r="C2846" s="110" t="s">
        <v>16164</v>
      </c>
      <c r="D2846" s="110" t="s">
        <v>127</v>
      </c>
      <c r="E2846" s="113">
        <v>41347.387499999997</v>
      </c>
      <c r="F2846" s="113">
        <v>41347.387499999997</v>
      </c>
    </row>
    <row r="2847" spans="1:6" s="90" customFormat="1" x14ac:dyDescent="0.25">
      <c r="A2847" s="142">
        <v>1648</v>
      </c>
      <c r="B2847" s="149">
        <v>6</v>
      </c>
      <c r="C2847" s="110" t="s">
        <v>16164</v>
      </c>
      <c r="D2847" s="110" t="s">
        <v>127</v>
      </c>
      <c r="E2847" s="113">
        <v>41347.433333333334</v>
      </c>
      <c r="F2847" s="113">
        <v>41347.433333333334</v>
      </c>
    </row>
    <row r="2848" spans="1:6" s="90" customFormat="1" x14ac:dyDescent="0.25">
      <c r="A2848" s="142">
        <v>1649</v>
      </c>
      <c r="B2848" s="149">
        <v>6</v>
      </c>
      <c r="C2848" s="110" t="s">
        <v>16164</v>
      </c>
      <c r="D2848" s="110" t="s">
        <v>127</v>
      </c>
      <c r="E2848" s="113">
        <v>41347.436111111107</v>
      </c>
      <c r="F2848" s="113">
        <v>41347.436111111107</v>
      </c>
    </row>
    <row r="2849" spans="1:6" s="90" customFormat="1" x14ac:dyDescent="0.25">
      <c r="A2849" s="142">
        <v>1650</v>
      </c>
      <c r="B2849" s="149">
        <v>6</v>
      </c>
      <c r="C2849" s="110" t="s">
        <v>16164</v>
      </c>
      <c r="D2849" s="110" t="s">
        <v>127</v>
      </c>
      <c r="E2849" s="113">
        <v>41347.459722222222</v>
      </c>
      <c r="F2849" s="113">
        <v>41347.459722222222</v>
      </c>
    </row>
    <row r="2850" spans="1:6" s="90" customFormat="1" x14ac:dyDescent="0.25">
      <c r="A2850" s="142">
        <v>1651</v>
      </c>
      <c r="B2850" s="149">
        <v>6</v>
      </c>
      <c r="C2850" s="110" t="s">
        <v>16164</v>
      </c>
      <c r="D2850" s="110" t="s">
        <v>127</v>
      </c>
      <c r="E2850" s="113">
        <v>41347.463888888888</v>
      </c>
      <c r="F2850" s="113">
        <v>41347.463888888888</v>
      </c>
    </row>
    <row r="2851" spans="1:6" s="90" customFormat="1" x14ac:dyDescent="0.25">
      <c r="A2851" s="142">
        <v>1652</v>
      </c>
      <c r="B2851" s="149">
        <v>6</v>
      </c>
      <c r="C2851" s="110" t="s">
        <v>16164</v>
      </c>
      <c r="D2851" s="110" t="s">
        <v>127</v>
      </c>
      <c r="E2851" s="113">
        <v>41347.465277777774</v>
      </c>
      <c r="F2851" s="113">
        <v>41347.465277777774</v>
      </c>
    </row>
    <row r="2852" spans="1:6" s="90" customFormat="1" x14ac:dyDescent="0.25">
      <c r="A2852" s="142">
        <v>1653</v>
      </c>
      <c r="B2852" s="149">
        <v>6</v>
      </c>
      <c r="C2852" s="110" t="s">
        <v>16164</v>
      </c>
      <c r="D2852" s="110" t="s">
        <v>127</v>
      </c>
      <c r="E2852" s="113">
        <v>41347.466666666667</v>
      </c>
      <c r="F2852" s="113">
        <v>41347.466666666667</v>
      </c>
    </row>
    <row r="2853" spans="1:6" s="90" customFormat="1" x14ac:dyDescent="0.25">
      <c r="A2853" s="142">
        <v>1654</v>
      </c>
      <c r="B2853" s="149">
        <v>6</v>
      </c>
      <c r="C2853" s="110" t="s">
        <v>16164</v>
      </c>
      <c r="D2853" s="110" t="s">
        <v>127</v>
      </c>
      <c r="E2853" s="113">
        <v>41347.488888888889</v>
      </c>
      <c r="F2853" s="113">
        <v>41347.488888888889</v>
      </c>
    </row>
    <row r="2854" spans="1:6" s="90" customFormat="1" x14ac:dyDescent="0.25">
      <c r="A2854" s="142">
        <v>1655</v>
      </c>
      <c r="B2854" s="149">
        <v>6</v>
      </c>
      <c r="C2854" s="110" t="s">
        <v>16164</v>
      </c>
      <c r="D2854" s="110" t="s">
        <v>127</v>
      </c>
      <c r="E2854" s="113">
        <v>41347.558333333334</v>
      </c>
      <c r="F2854" s="113">
        <v>41347.558333333334</v>
      </c>
    </row>
    <row r="2855" spans="1:6" s="90" customFormat="1" x14ac:dyDescent="0.25">
      <c r="A2855" s="142">
        <v>1656</v>
      </c>
      <c r="B2855" s="149">
        <v>6</v>
      </c>
      <c r="C2855" s="110" t="s">
        <v>16164</v>
      </c>
      <c r="D2855" s="110" t="s">
        <v>127</v>
      </c>
      <c r="E2855" s="113">
        <v>41347.570138888885</v>
      </c>
      <c r="F2855" s="113">
        <v>41347.570138888885</v>
      </c>
    </row>
    <row r="2856" spans="1:6" s="90" customFormat="1" x14ac:dyDescent="0.25">
      <c r="A2856" s="142">
        <v>1657</v>
      </c>
      <c r="B2856" s="149">
        <v>6</v>
      </c>
      <c r="C2856" s="110" t="s">
        <v>16164</v>
      </c>
      <c r="D2856" s="110" t="s">
        <v>127</v>
      </c>
      <c r="E2856" s="113">
        <v>41347.586805555555</v>
      </c>
      <c r="F2856" s="113">
        <v>41347.586805555555</v>
      </c>
    </row>
    <row r="2857" spans="1:6" s="90" customFormat="1" x14ac:dyDescent="0.25">
      <c r="A2857" s="142">
        <v>1658</v>
      </c>
      <c r="B2857" s="149">
        <v>6</v>
      </c>
      <c r="C2857" s="110" t="s">
        <v>16164</v>
      </c>
      <c r="D2857" s="110" t="s">
        <v>127</v>
      </c>
      <c r="E2857" s="113">
        <v>41347.62222222222</v>
      </c>
      <c r="F2857" s="113">
        <v>41347.62222222222</v>
      </c>
    </row>
    <row r="2858" spans="1:6" s="90" customFormat="1" x14ac:dyDescent="0.2">
      <c r="A2858" s="142">
        <v>1659</v>
      </c>
      <c r="B2858" s="149">
        <v>6</v>
      </c>
      <c r="C2858" s="110" t="s">
        <v>16164</v>
      </c>
      <c r="D2858" s="110" t="s">
        <v>127</v>
      </c>
      <c r="E2858" s="93">
        <v>41347.65347222222</v>
      </c>
      <c r="F2858" s="93">
        <v>41347.65347222222</v>
      </c>
    </row>
    <row r="2859" spans="1:6" s="90" customFormat="1" x14ac:dyDescent="0.2">
      <c r="A2859" s="142">
        <v>1660</v>
      </c>
      <c r="B2859" s="149">
        <v>6</v>
      </c>
      <c r="C2859" s="110" t="s">
        <v>16164</v>
      </c>
      <c r="D2859" s="110" t="s">
        <v>127</v>
      </c>
      <c r="E2859" s="93">
        <v>41347.66805555555</v>
      </c>
      <c r="F2859" s="93">
        <v>41347.66805555555</v>
      </c>
    </row>
    <row r="2860" spans="1:6" s="90" customFormat="1" x14ac:dyDescent="0.2">
      <c r="A2860" s="142">
        <v>1661</v>
      </c>
      <c r="B2860" s="149">
        <v>6</v>
      </c>
      <c r="C2860" s="110" t="s">
        <v>16164</v>
      </c>
      <c r="D2860" s="110" t="s">
        <v>127</v>
      </c>
      <c r="E2860" s="93">
        <v>41348.390972222223</v>
      </c>
      <c r="F2860" s="93">
        <v>41348.390972222223</v>
      </c>
    </row>
    <row r="2861" spans="1:6" s="90" customFormat="1" x14ac:dyDescent="0.2">
      <c r="A2861" s="142">
        <v>1662</v>
      </c>
      <c r="B2861" s="149">
        <v>6</v>
      </c>
      <c r="C2861" s="110" t="s">
        <v>16164</v>
      </c>
      <c r="D2861" s="110" t="s">
        <v>127</v>
      </c>
      <c r="E2861" s="93">
        <v>41348.401388888888</v>
      </c>
      <c r="F2861" s="93">
        <v>41348.401388888888</v>
      </c>
    </row>
    <row r="2862" spans="1:6" s="90" customFormat="1" x14ac:dyDescent="0.2">
      <c r="A2862" s="142">
        <v>1663</v>
      </c>
      <c r="B2862" s="149">
        <v>6</v>
      </c>
      <c r="C2862" s="110" t="s">
        <v>16164</v>
      </c>
      <c r="D2862" s="110" t="s">
        <v>127</v>
      </c>
      <c r="E2862" s="93">
        <v>41348.463194444441</v>
      </c>
      <c r="F2862" s="93">
        <v>41348.463194444441</v>
      </c>
    </row>
    <row r="2863" spans="1:6" s="90" customFormat="1" x14ac:dyDescent="0.2">
      <c r="A2863" s="142">
        <v>1664</v>
      </c>
      <c r="B2863" s="149">
        <v>6</v>
      </c>
      <c r="C2863" s="110" t="s">
        <v>16164</v>
      </c>
      <c r="D2863" s="110" t="s">
        <v>127</v>
      </c>
      <c r="E2863" s="93">
        <v>41348.561805555553</v>
      </c>
      <c r="F2863" s="93">
        <v>41348.561805555553</v>
      </c>
    </row>
    <row r="2864" spans="1:6" s="90" customFormat="1" x14ac:dyDescent="0.2">
      <c r="A2864" s="142">
        <v>1665</v>
      </c>
      <c r="B2864" s="149">
        <v>6</v>
      </c>
      <c r="C2864" s="110" t="s">
        <v>16164</v>
      </c>
      <c r="D2864" s="110" t="s">
        <v>127</v>
      </c>
      <c r="E2864" s="93">
        <v>41348.611111111109</v>
      </c>
      <c r="F2864" s="93">
        <v>41348.611111111109</v>
      </c>
    </row>
    <row r="2865" spans="1:6" s="90" customFormat="1" x14ac:dyDescent="0.2">
      <c r="A2865" s="142">
        <v>1666</v>
      </c>
      <c r="B2865" s="149">
        <v>6</v>
      </c>
      <c r="C2865" s="110" t="s">
        <v>16164</v>
      </c>
      <c r="D2865" s="110" t="s">
        <v>127</v>
      </c>
      <c r="E2865" s="93">
        <v>41348.611111111109</v>
      </c>
      <c r="F2865" s="93">
        <v>41348.611111111109</v>
      </c>
    </row>
    <row r="2866" spans="1:6" s="90" customFormat="1" x14ac:dyDescent="0.2">
      <c r="A2866" s="142">
        <v>1667</v>
      </c>
      <c r="B2866" s="149">
        <v>6</v>
      </c>
      <c r="C2866" s="110" t="s">
        <v>16164</v>
      </c>
      <c r="D2866" s="110" t="s">
        <v>127</v>
      </c>
      <c r="E2866" s="93">
        <v>41348.614583333328</v>
      </c>
      <c r="F2866" s="93">
        <v>41348.614583333328</v>
      </c>
    </row>
    <row r="2867" spans="1:6" s="90" customFormat="1" x14ac:dyDescent="0.2">
      <c r="A2867" s="142">
        <v>1668</v>
      </c>
      <c r="B2867" s="149">
        <v>6</v>
      </c>
      <c r="C2867" s="110" t="s">
        <v>16164</v>
      </c>
      <c r="D2867" s="110" t="s">
        <v>127</v>
      </c>
      <c r="E2867" s="93">
        <v>41348.615277777775</v>
      </c>
      <c r="F2867" s="93">
        <v>41348.615277777775</v>
      </c>
    </row>
    <row r="2868" spans="1:6" s="90" customFormat="1" x14ac:dyDescent="0.2">
      <c r="A2868" s="142">
        <v>1669</v>
      </c>
      <c r="B2868" s="149">
        <v>6</v>
      </c>
      <c r="C2868" s="110" t="s">
        <v>16164</v>
      </c>
      <c r="D2868" s="110" t="s">
        <v>127</v>
      </c>
      <c r="E2868" s="93">
        <v>41348.616666666661</v>
      </c>
      <c r="F2868" s="93">
        <v>41348.616666666661</v>
      </c>
    </row>
    <row r="2869" spans="1:6" s="90" customFormat="1" x14ac:dyDescent="0.2">
      <c r="A2869" s="142">
        <v>1670</v>
      </c>
      <c r="B2869" s="149">
        <v>6</v>
      </c>
      <c r="C2869" s="110" t="s">
        <v>16164</v>
      </c>
      <c r="D2869" s="110" t="s">
        <v>127</v>
      </c>
      <c r="E2869" s="93">
        <v>41348.616666666661</v>
      </c>
      <c r="F2869" s="93">
        <v>41348.616666666661</v>
      </c>
    </row>
    <row r="2870" spans="1:6" s="90" customFormat="1" x14ac:dyDescent="0.2">
      <c r="A2870" s="142">
        <v>1671</v>
      </c>
      <c r="B2870" s="149">
        <v>6</v>
      </c>
      <c r="C2870" s="110" t="s">
        <v>16164</v>
      </c>
      <c r="D2870" s="110" t="s">
        <v>127</v>
      </c>
      <c r="E2870" s="93">
        <v>41348.617361111108</v>
      </c>
      <c r="F2870" s="93">
        <v>41348.617361111108</v>
      </c>
    </row>
    <row r="2871" spans="1:6" s="90" customFormat="1" x14ac:dyDescent="0.2">
      <c r="A2871" s="142">
        <v>1672</v>
      </c>
      <c r="B2871" s="149">
        <v>6</v>
      </c>
      <c r="C2871" s="110" t="s">
        <v>16164</v>
      </c>
      <c r="D2871" s="110" t="s">
        <v>127</v>
      </c>
      <c r="E2871" s="93">
        <v>41348.618055555555</v>
      </c>
      <c r="F2871" s="93">
        <v>41348.618055555555</v>
      </c>
    </row>
    <row r="2872" spans="1:6" s="90" customFormat="1" x14ac:dyDescent="0.2">
      <c r="A2872" s="142">
        <v>1673</v>
      </c>
      <c r="B2872" s="149">
        <v>6</v>
      </c>
      <c r="C2872" s="110" t="s">
        <v>16164</v>
      </c>
      <c r="D2872" s="110" t="s">
        <v>127</v>
      </c>
      <c r="E2872" s="93">
        <v>41348.618055555555</v>
      </c>
      <c r="F2872" s="93">
        <v>41348.618055555555</v>
      </c>
    </row>
    <row r="2873" spans="1:6" s="90" customFormat="1" x14ac:dyDescent="0.2">
      <c r="A2873" s="142">
        <v>1674</v>
      </c>
      <c r="B2873" s="149">
        <v>6</v>
      </c>
      <c r="C2873" s="110" t="s">
        <v>16164</v>
      </c>
      <c r="D2873" s="110" t="s">
        <v>127</v>
      </c>
      <c r="E2873" s="93">
        <v>41348.625694444439</v>
      </c>
      <c r="F2873" s="93">
        <v>41348.625694444439</v>
      </c>
    </row>
    <row r="2874" spans="1:6" s="90" customFormat="1" x14ac:dyDescent="0.2">
      <c r="A2874" s="142">
        <v>1675</v>
      </c>
      <c r="B2874" s="149">
        <v>6</v>
      </c>
      <c r="C2874" s="110" t="s">
        <v>16164</v>
      </c>
      <c r="D2874" s="110" t="s">
        <v>127</v>
      </c>
      <c r="E2874" s="93">
        <v>41348.627083333333</v>
      </c>
      <c r="F2874" s="93">
        <v>41348.627083333333</v>
      </c>
    </row>
    <row r="2875" spans="1:6" s="90" customFormat="1" x14ac:dyDescent="0.2">
      <c r="A2875" s="142">
        <v>1676</v>
      </c>
      <c r="B2875" s="149">
        <v>6</v>
      </c>
      <c r="C2875" s="110" t="s">
        <v>16164</v>
      </c>
      <c r="D2875" s="110" t="s">
        <v>127</v>
      </c>
      <c r="E2875" s="93">
        <v>41348.628472222219</v>
      </c>
      <c r="F2875" s="93">
        <v>41348.628472222219</v>
      </c>
    </row>
    <row r="2876" spans="1:6" s="90" customFormat="1" x14ac:dyDescent="0.2">
      <c r="A2876" s="142">
        <v>1677</v>
      </c>
      <c r="B2876" s="149">
        <v>6</v>
      </c>
      <c r="C2876" s="110" t="s">
        <v>16164</v>
      </c>
      <c r="D2876" s="110" t="s">
        <v>127</v>
      </c>
      <c r="E2876" s="93">
        <v>41348.637499999997</v>
      </c>
      <c r="F2876" s="93">
        <v>41348.637499999997</v>
      </c>
    </row>
    <row r="2877" spans="1:6" s="90" customFormat="1" x14ac:dyDescent="0.2">
      <c r="A2877" s="142">
        <v>1678</v>
      </c>
      <c r="B2877" s="149">
        <v>6</v>
      </c>
      <c r="C2877" s="110" t="s">
        <v>16164</v>
      </c>
      <c r="D2877" s="110" t="s">
        <v>127</v>
      </c>
      <c r="E2877" s="93">
        <v>41348.646527777775</v>
      </c>
      <c r="F2877" s="93">
        <v>41348.646527777775</v>
      </c>
    </row>
    <row r="2878" spans="1:6" s="90" customFormat="1" x14ac:dyDescent="0.2">
      <c r="A2878" s="142">
        <v>1679</v>
      </c>
      <c r="B2878" s="149">
        <v>6</v>
      </c>
      <c r="C2878" s="110" t="s">
        <v>16164</v>
      </c>
      <c r="D2878" s="110" t="s">
        <v>127</v>
      </c>
      <c r="E2878" s="93">
        <v>41348.679861111108</v>
      </c>
      <c r="F2878" s="93">
        <v>41348.679861111108</v>
      </c>
    </row>
    <row r="2879" spans="1:6" s="90" customFormat="1" x14ac:dyDescent="0.2">
      <c r="A2879" s="142">
        <v>1680</v>
      </c>
      <c r="B2879" s="149">
        <v>6</v>
      </c>
      <c r="C2879" s="110" t="s">
        <v>16164</v>
      </c>
      <c r="D2879" s="110" t="s">
        <v>127</v>
      </c>
      <c r="E2879" s="93">
        <v>41348.693055555552</v>
      </c>
      <c r="F2879" s="93">
        <v>41348.693055555552</v>
      </c>
    </row>
    <row r="2880" spans="1:6" s="90" customFormat="1" x14ac:dyDescent="0.2">
      <c r="A2880" s="142">
        <v>1681</v>
      </c>
      <c r="B2880" s="149">
        <v>6</v>
      </c>
      <c r="C2880" s="110" t="s">
        <v>16164</v>
      </c>
      <c r="D2880" s="110" t="s">
        <v>127</v>
      </c>
      <c r="E2880" s="93">
        <v>41351.442361111112</v>
      </c>
      <c r="F2880" s="93">
        <v>41351.442361111112</v>
      </c>
    </row>
    <row r="2881" spans="1:6" s="90" customFormat="1" x14ac:dyDescent="0.2">
      <c r="A2881" s="142">
        <v>1682</v>
      </c>
      <c r="B2881" s="149">
        <v>6</v>
      </c>
      <c r="C2881" s="110" t="s">
        <v>16164</v>
      </c>
      <c r="D2881" s="110" t="s">
        <v>127</v>
      </c>
      <c r="E2881" s="93">
        <v>41351.462500000001</v>
      </c>
      <c r="F2881" s="93">
        <v>41351.462500000001</v>
      </c>
    </row>
    <row r="2882" spans="1:6" s="90" customFormat="1" x14ac:dyDescent="0.2">
      <c r="A2882" s="142">
        <v>1683</v>
      </c>
      <c r="B2882" s="149">
        <v>6</v>
      </c>
      <c r="C2882" s="110" t="s">
        <v>16164</v>
      </c>
      <c r="D2882" s="110" t="s">
        <v>127</v>
      </c>
      <c r="E2882" s="93">
        <v>41351.462500000001</v>
      </c>
      <c r="F2882" s="93">
        <v>41351.462500000001</v>
      </c>
    </row>
    <row r="2883" spans="1:6" s="90" customFormat="1" x14ac:dyDescent="0.2">
      <c r="A2883" s="142">
        <v>1684</v>
      </c>
      <c r="B2883" s="149">
        <v>6</v>
      </c>
      <c r="C2883" s="110" t="s">
        <v>16164</v>
      </c>
      <c r="D2883" s="110" t="s">
        <v>127</v>
      </c>
      <c r="E2883" s="93">
        <v>41351.463194444441</v>
      </c>
      <c r="F2883" s="93">
        <v>41351.463194444441</v>
      </c>
    </row>
    <row r="2884" spans="1:6" s="90" customFormat="1" x14ac:dyDescent="0.2">
      <c r="A2884" s="142">
        <v>1685</v>
      </c>
      <c r="B2884" s="149">
        <v>6</v>
      </c>
      <c r="C2884" s="110" t="s">
        <v>16164</v>
      </c>
      <c r="D2884" s="110" t="s">
        <v>127</v>
      </c>
      <c r="E2884" s="93">
        <v>41351.463194444441</v>
      </c>
      <c r="F2884" s="93">
        <v>41351.463194444441</v>
      </c>
    </row>
    <row r="2885" spans="1:6" s="90" customFormat="1" x14ac:dyDescent="0.2">
      <c r="A2885" s="142">
        <v>1686</v>
      </c>
      <c r="B2885" s="149">
        <v>6</v>
      </c>
      <c r="C2885" s="110" t="s">
        <v>16164</v>
      </c>
      <c r="D2885" s="110" t="s">
        <v>127</v>
      </c>
      <c r="E2885" s="93">
        <v>41351.481944444444</v>
      </c>
      <c r="F2885" s="93">
        <v>41351.481944444444</v>
      </c>
    </row>
    <row r="2886" spans="1:6" s="90" customFormat="1" x14ac:dyDescent="0.2">
      <c r="A2886" s="142">
        <v>1687</v>
      </c>
      <c r="B2886" s="149">
        <v>6</v>
      </c>
      <c r="C2886" s="110" t="s">
        <v>16164</v>
      </c>
      <c r="D2886" s="110" t="s">
        <v>127</v>
      </c>
      <c r="E2886" s="93">
        <v>41351.487499999996</v>
      </c>
      <c r="F2886" s="93">
        <v>41351.487499999996</v>
      </c>
    </row>
    <row r="2887" spans="1:6" s="90" customFormat="1" x14ac:dyDescent="0.2">
      <c r="A2887" s="142">
        <v>1688</v>
      </c>
      <c r="B2887" s="149">
        <v>6</v>
      </c>
      <c r="C2887" s="110" t="s">
        <v>16164</v>
      </c>
      <c r="D2887" s="110" t="s">
        <v>127</v>
      </c>
      <c r="E2887" s="93">
        <v>41351.620138888888</v>
      </c>
      <c r="F2887" s="93">
        <v>41351.620138888888</v>
      </c>
    </row>
    <row r="2888" spans="1:6" s="90" customFormat="1" x14ac:dyDescent="0.2">
      <c r="A2888" s="142">
        <v>1689</v>
      </c>
      <c r="B2888" s="149">
        <v>6</v>
      </c>
      <c r="C2888" s="110" t="s">
        <v>16164</v>
      </c>
      <c r="D2888" s="110" t="s">
        <v>127</v>
      </c>
      <c r="E2888" s="93">
        <v>41351.65625</v>
      </c>
      <c r="F2888" s="93">
        <v>41351.65625</v>
      </c>
    </row>
    <row r="2889" spans="1:6" s="90" customFormat="1" x14ac:dyDescent="0.2">
      <c r="A2889" s="142">
        <v>1690</v>
      </c>
      <c r="B2889" s="149">
        <v>6</v>
      </c>
      <c r="C2889" s="110" t="s">
        <v>16164</v>
      </c>
      <c r="D2889" s="110" t="s">
        <v>127</v>
      </c>
      <c r="E2889" s="93">
        <v>41351.681250000001</v>
      </c>
      <c r="F2889" s="93">
        <v>41351.681250000001</v>
      </c>
    </row>
    <row r="2890" spans="1:6" s="90" customFormat="1" x14ac:dyDescent="0.2">
      <c r="A2890" s="142">
        <v>1691</v>
      </c>
      <c r="B2890" s="149">
        <v>6</v>
      </c>
      <c r="C2890" s="110" t="s">
        <v>16164</v>
      </c>
      <c r="D2890" s="110" t="s">
        <v>127</v>
      </c>
      <c r="E2890" s="93">
        <v>41351.701388888891</v>
      </c>
      <c r="F2890" s="93">
        <v>41351.701388888891</v>
      </c>
    </row>
    <row r="2891" spans="1:6" s="90" customFormat="1" x14ac:dyDescent="0.2">
      <c r="A2891" s="142">
        <v>1692</v>
      </c>
      <c r="B2891" s="149">
        <v>6</v>
      </c>
      <c r="C2891" s="110" t="s">
        <v>16164</v>
      </c>
      <c r="D2891" s="110" t="s">
        <v>127</v>
      </c>
      <c r="E2891" s="93">
        <v>41351.704166666663</v>
      </c>
      <c r="F2891" s="93">
        <v>41351.704166666663</v>
      </c>
    </row>
    <row r="2892" spans="1:6" s="90" customFormat="1" x14ac:dyDescent="0.2">
      <c r="A2892" s="142">
        <v>1693</v>
      </c>
      <c r="B2892" s="149">
        <v>6</v>
      </c>
      <c r="C2892" s="110" t="s">
        <v>16164</v>
      </c>
      <c r="D2892" s="110" t="s">
        <v>127</v>
      </c>
      <c r="E2892" s="93">
        <v>41351.708333333328</v>
      </c>
      <c r="F2892" s="93">
        <v>41351.708333333328</v>
      </c>
    </row>
    <row r="2893" spans="1:6" s="90" customFormat="1" x14ac:dyDescent="0.2">
      <c r="A2893" s="142">
        <v>1694</v>
      </c>
      <c r="B2893" s="149">
        <v>6</v>
      </c>
      <c r="C2893" s="110" t="s">
        <v>16164</v>
      </c>
      <c r="D2893" s="110" t="s">
        <v>127</v>
      </c>
      <c r="E2893" s="93">
        <v>41352.366666666661</v>
      </c>
      <c r="F2893" s="93">
        <v>41352.366666666661</v>
      </c>
    </row>
    <row r="2894" spans="1:6" s="90" customFormat="1" x14ac:dyDescent="0.2">
      <c r="A2894" s="142">
        <v>1695</v>
      </c>
      <c r="B2894" s="149">
        <v>6</v>
      </c>
      <c r="C2894" s="110" t="s">
        <v>16164</v>
      </c>
      <c r="D2894" s="110" t="s">
        <v>127</v>
      </c>
      <c r="E2894" s="93">
        <v>41352.402777777774</v>
      </c>
      <c r="F2894" s="93">
        <v>41352.402777777774</v>
      </c>
    </row>
    <row r="2895" spans="1:6" s="90" customFormat="1" x14ac:dyDescent="0.2">
      <c r="A2895" s="142">
        <v>1696</v>
      </c>
      <c r="B2895" s="149">
        <v>6</v>
      </c>
      <c r="C2895" s="110" t="s">
        <v>16164</v>
      </c>
      <c r="D2895" s="110" t="s">
        <v>127</v>
      </c>
      <c r="E2895" s="93">
        <v>41352.438194444439</v>
      </c>
      <c r="F2895" s="93">
        <v>41352.438194444439</v>
      </c>
    </row>
    <row r="2896" spans="1:6" s="90" customFormat="1" x14ac:dyDescent="0.2">
      <c r="A2896" s="142">
        <v>1697</v>
      </c>
      <c r="B2896" s="149">
        <v>6</v>
      </c>
      <c r="C2896" s="110" t="s">
        <v>16164</v>
      </c>
      <c r="D2896" s="110" t="s">
        <v>127</v>
      </c>
      <c r="E2896" s="93">
        <v>41352.489583333328</v>
      </c>
      <c r="F2896" s="93">
        <v>41352.489583333328</v>
      </c>
    </row>
    <row r="2897" spans="1:6" s="90" customFormat="1" x14ac:dyDescent="0.2">
      <c r="A2897" s="142">
        <v>1698</v>
      </c>
      <c r="B2897" s="149">
        <v>6</v>
      </c>
      <c r="C2897" s="110" t="s">
        <v>16164</v>
      </c>
      <c r="D2897" s="110" t="s">
        <v>127</v>
      </c>
      <c r="E2897" s="93">
        <v>41352.492361111108</v>
      </c>
      <c r="F2897" s="93">
        <v>41352.492361111108</v>
      </c>
    </row>
    <row r="2898" spans="1:6" s="90" customFormat="1" x14ac:dyDescent="0.2">
      <c r="A2898" s="142">
        <v>1699</v>
      </c>
      <c r="B2898" s="149">
        <v>6</v>
      </c>
      <c r="C2898" s="110" t="s">
        <v>16164</v>
      </c>
      <c r="D2898" s="110" t="s">
        <v>127</v>
      </c>
      <c r="E2898" s="93">
        <v>41352.603472222218</v>
      </c>
      <c r="F2898" s="93">
        <v>41352.603472222218</v>
      </c>
    </row>
    <row r="2899" spans="1:6" s="90" customFormat="1" x14ac:dyDescent="0.2">
      <c r="A2899" s="142">
        <v>1700</v>
      </c>
      <c r="B2899" s="149">
        <v>6</v>
      </c>
      <c r="C2899" s="110" t="s">
        <v>16164</v>
      </c>
      <c r="D2899" s="110" t="s">
        <v>127</v>
      </c>
      <c r="E2899" s="93">
        <v>41352.60833333333</v>
      </c>
      <c r="F2899" s="93">
        <v>41352.60833333333</v>
      </c>
    </row>
    <row r="2900" spans="1:6" s="90" customFormat="1" x14ac:dyDescent="0.2">
      <c r="A2900" s="142">
        <v>1701</v>
      </c>
      <c r="B2900" s="149">
        <v>6</v>
      </c>
      <c r="C2900" s="110" t="s">
        <v>16164</v>
      </c>
      <c r="D2900" s="110" t="s">
        <v>127</v>
      </c>
      <c r="E2900" s="93">
        <v>41352.611805555556</v>
      </c>
      <c r="F2900" s="93">
        <v>41352.611805555556</v>
      </c>
    </row>
    <row r="2901" spans="1:6" s="90" customFormat="1" x14ac:dyDescent="0.2">
      <c r="A2901" s="142">
        <v>1702</v>
      </c>
      <c r="B2901" s="149">
        <v>6</v>
      </c>
      <c r="C2901" s="110" t="s">
        <v>16164</v>
      </c>
      <c r="D2901" s="110" t="s">
        <v>127</v>
      </c>
      <c r="E2901" s="93">
        <v>41352.649305555555</v>
      </c>
      <c r="F2901" s="93">
        <v>41352.649305555555</v>
      </c>
    </row>
    <row r="2902" spans="1:6" s="90" customFormat="1" x14ac:dyDescent="0.2">
      <c r="A2902" s="142">
        <v>1703</v>
      </c>
      <c r="B2902" s="149">
        <v>6</v>
      </c>
      <c r="C2902" s="110" t="s">
        <v>16164</v>
      </c>
      <c r="D2902" s="110" t="s">
        <v>127</v>
      </c>
      <c r="E2902" s="93">
        <v>41352.660416666666</v>
      </c>
      <c r="F2902" s="93">
        <v>41352.660416666666</v>
      </c>
    </row>
    <row r="2903" spans="1:6" s="90" customFormat="1" x14ac:dyDescent="0.2">
      <c r="A2903" s="142">
        <v>1704</v>
      </c>
      <c r="B2903" s="149">
        <v>6</v>
      </c>
      <c r="C2903" s="110" t="s">
        <v>16164</v>
      </c>
      <c r="D2903" s="110" t="s">
        <v>127</v>
      </c>
      <c r="E2903" s="93">
        <v>41352.667361111111</v>
      </c>
      <c r="F2903" s="93">
        <v>41352.667361111111</v>
      </c>
    </row>
    <row r="2904" spans="1:6" s="90" customFormat="1" x14ac:dyDescent="0.2">
      <c r="A2904" s="142">
        <v>1705</v>
      </c>
      <c r="B2904" s="149">
        <v>6</v>
      </c>
      <c r="C2904" s="110" t="s">
        <v>16164</v>
      </c>
      <c r="D2904" s="110" t="s">
        <v>127</v>
      </c>
      <c r="E2904" s="93">
        <v>41352.672222222223</v>
      </c>
      <c r="F2904" s="93">
        <v>41352.672222222223</v>
      </c>
    </row>
    <row r="2905" spans="1:6" s="90" customFormat="1" x14ac:dyDescent="0.2">
      <c r="A2905" s="142">
        <v>1706</v>
      </c>
      <c r="B2905" s="149">
        <v>6</v>
      </c>
      <c r="C2905" s="110" t="s">
        <v>16164</v>
      </c>
      <c r="D2905" s="110" t="s">
        <v>127</v>
      </c>
      <c r="E2905" s="93">
        <v>41352.68472222222</v>
      </c>
      <c r="F2905" s="93">
        <v>41352.68472222222</v>
      </c>
    </row>
    <row r="2906" spans="1:6" s="90" customFormat="1" x14ac:dyDescent="0.2">
      <c r="A2906" s="142">
        <v>1707</v>
      </c>
      <c r="B2906" s="149">
        <v>6</v>
      </c>
      <c r="C2906" s="110" t="s">
        <v>16164</v>
      </c>
      <c r="D2906" s="110" t="s">
        <v>127</v>
      </c>
      <c r="E2906" s="93">
        <v>41352.685416666667</v>
      </c>
      <c r="F2906" s="93">
        <v>41352.685416666667</v>
      </c>
    </row>
    <row r="2907" spans="1:6" s="90" customFormat="1" x14ac:dyDescent="0.2">
      <c r="A2907" s="142">
        <v>1708</v>
      </c>
      <c r="B2907" s="149">
        <v>6</v>
      </c>
      <c r="C2907" s="110" t="s">
        <v>16164</v>
      </c>
      <c r="D2907" s="110" t="s">
        <v>127</v>
      </c>
      <c r="E2907" s="93">
        <v>41353.458333333328</v>
      </c>
      <c r="F2907" s="93">
        <v>41353.458333333328</v>
      </c>
    </row>
    <row r="2908" spans="1:6" s="90" customFormat="1" x14ac:dyDescent="0.2">
      <c r="A2908" s="142">
        <v>1709</v>
      </c>
      <c r="B2908" s="149">
        <v>6</v>
      </c>
      <c r="C2908" s="110" t="s">
        <v>16164</v>
      </c>
      <c r="D2908" s="110" t="s">
        <v>127</v>
      </c>
      <c r="E2908" s="93">
        <v>41353.496527777774</v>
      </c>
      <c r="F2908" s="93">
        <v>41353.496527777774</v>
      </c>
    </row>
    <row r="2909" spans="1:6" s="90" customFormat="1" x14ac:dyDescent="0.2">
      <c r="A2909" s="142">
        <v>1710</v>
      </c>
      <c r="B2909" s="149">
        <v>6</v>
      </c>
      <c r="C2909" s="110" t="s">
        <v>16164</v>
      </c>
      <c r="D2909" s="110" t="s">
        <v>127</v>
      </c>
      <c r="E2909" s="93">
        <v>41353.547916666663</v>
      </c>
      <c r="F2909" s="93">
        <v>41353.547916666663</v>
      </c>
    </row>
    <row r="2910" spans="1:6" s="90" customFormat="1" x14ac:dyDescent="0.2">
      <c r="A2910" s="142">
        <v>1711</v>
      </c>
      <c r="B2910" s="149">
        <v>6</v>
      </c>
      <c r="C2910" s="110" t="s">
        <v>16164</v>
      </c>
      <c r="D2910" s="110" t="s">
        <v>127</v>
      </c>
      <c r="E2910" s="93">
        <v>41353.622916666667</v>
      </c>
      <c r="F2910" s="93">
        <v>41353.622916666667</v>
      </c>
    </row>
    <row r="2911" spans="1:6" s="90" customFormat="1" x14ac:dyDescent="0.2">
      <c r="A2911" s="142">
        <v>1712</v>
      </c>
      <c r="B2911" s="149">
        <v>6</v>
      </c>
      <c r="C2911" s="110" t="s">
        <v>16164</v>
      </c>
      <c r="D2911" s="110" t="s">
        <v>127</v>
      </c>
      <c r="E2911" s="93">
        <v>41353.634722222218</v>
      </c>
      <c r="F2911" s="93">
        <v>41353.634722222218</v>
      </c>
    </row>
    <row r="2912" spans="1:6" s="90" customFormat="1" x14ac:dyDescent="0.2">
      <c r="A2912" s="142">
        <v>1713</v>
      </c>
      <c r="B2912" s="149">
        <v>6</v>
      </c>
      <c r="C2912" s="110" t="s">
        <v>16164</v>
      </c>
      <c r="D2912" s="110" t="s">
        <v>127</v>
      </c>
      <c r="E2912" s="93">
        <v>41354.443055555552</v>
      </c>
      <c r="F2912" s="93">
        <v>41354.443055555552</v>
      </c>
    </row>
    <row r="2913" spans="1:6" s="90" customFormat="1" x14ac:dyDescent="0.2">
      <c r="A2913" s="142">
        <v>1714</v>
      </c>
      <c r="B2913" s="149">
        <v>6</v>
      </c>
      <c r="C2913" s="110" t="s">
        <v>16164</v>
      </c>
      <c r="D2913" s="110" t="s">
        <v>127</v>
      </c>
      <c r="E2913" s="93">
        <v>41354.465277777774</v>
      </c>
      <c r="F2913" s="93">
        <v>41354.465277777774</v>
      </c>
    </row>
    <row r="2914" spans="1:6" s="90" customFormat="1" x14ac:dyDescent="0.2">
      <c r="A2914" s="142">
        <v>1715</v>
      </c>
      <c r="B2914" s="149">
        <v>6</v>
      </c>
      <c r="C2914" s="110" t="s">
        <v>16164</v>
      </c>
      <c r="D2914" s="110" t="s">
        <v>127</v>
      </c>
      <c r="E2914" s="93">
        <v>41354.477777777778</v>
      </c>
      <c r="F2914" s="93">
        <v>41354.477777777778</v>
      </c>
    </row>
    <row r="2915" spans="1:6" s="90" customFormat="1" x14ac:dyDescent="0.2">
      <c r="A2915" s="142">
        <v>1716</v>
      </c>
      <c r="B2915" s="149">
        <v>6</v>
      </c>
      <c r="C2915" s="110" t="s">
        <v>16164</v>
      </c>
      <c r="D2915" s="110" t="s">
        <v>127</v>
      </c>
      <c r="E2915" s="93">
        <v>41354.566666666666</v>
      </c>
      <c r="F2915" s="93">
        <v>41354.566666666666</v>
      </c>
    </row>
    <row r="2916" spans="1:6" s="90" customFormat="1" x14ac:dyDescent="0.2">
      <c r="A2916" s="142">
        <v>1717</v>
      </c>
      <c r="B2916" s="149">
        <v>6</v>
      </c>
      <c r="C2916" s="110" t="s">
        <v>16164</v>
      </c>
      <c r="D2916" s="110" t="s">
        <v>127</v>
      </c>
      <c r="E2916" s="93">
        <v>41354.57430555555</v>
      </c>
      <c r="F2916" s="93">
        <v>41354.57430555555</v>
      </c>
    </row>
    <row r="2917" spans="1:6" s="90" customFormat="1" x14ac:dyDescent="0.2">
      <c r="A2917" s="142">
        <v>1718</v>
      </c>
      <c r="B2917" s="149">
        <v>6</v>
      </c>
      <c r="C2917" s="110" t="s">
        <v>16164</v>
      </c>
      <c r="D2917" s="110" t="s">
        <v>127</v>
      </c>
      <c r="E2917" s="93">
        <v>41354.588194444441</v>
      </c>
      <c r="F2917" s="93">
        <v>41354.588194444441</v>
      </c>
    </row>
    <row r="2918" spans="1:6" s="90" customFormat="1" x14ac:dyDescent="0.2">
      <c r="A2918" s="142">
        <v>1719</v>
      </c>
      <c r="B2918" s="149">
        <v>6</v>
      </c>
      <c r="C2918" s="110" t="s">
        <v>16164</v>
      </c>
      <c r="D2918" s="110" t="s">
        <v>127</v>
      </c>
      <c r="E2918" s="93">
        <v>41354.593055555553</v>
      </c>
      <c r="F2918" s="93">
        <v>41354.593055555553</v>
      </c>
    </row>
    <row r="2919" spans="1:6" s="90" customFormat="1" x14ac:dyDescent="0.2">
      <c r="A2919" s="142">
        <v>1720</v>
      </c>
      <c r="B2919" s="149">
        <v>6</v>
      </c>
      <c r="C2919" s="110" t="s">
        <v>16164</v>
      </c>
      <c r="D2919" s="110" t="s">
        <v>127</v>
      </c>
      <c r="E2919" s="93">
        <v>41354.645138888889</v>
      </c>
      <c r="F2919" s="93">
        <v>41354.645138888889</v>
      </c>
    </row>
    <row r="2920" spans="1:6" s="90" customFormat="1" x14ac:dyDescent="0.2">
      <c r="A2920" s="142">
        <v>1721</v>
      </c>
      <c r="B2920" s="149">
        <v>6</v>
      </c>
      <c r="C2920" s="110" t="s">
        <v>16164</v>
      </c>
      <c r="D2920" s="110" t="s">
        <v>127</v>
      </c>
      <c r="E2920" s="93">
        <v>41354.714583333334</v>
      </c>
      <c r="F2920" s="93">
        <v>41354.714583333334</v>
      </c>
    </row>
    <row r="2921" spans="1:6" s="90" customFormat="1" x14ac:dyDescent="0.2">
      <c r="A2921" s="142">
        <v>1722</v>
      </c>
      <c r="B2921" s="149">
        <v>6</v>
      </c>
      <c r="C2921" s="110" t="s">
        <v>16164</v>
      </c>
      <c r="D2921" s="110" t="s">
        <v>127</v>
      </c>
      <c r="E2921" s="93">
        <v>41354.717361111107</v>
      </c>
      <c r="F2921" s="93">
        <v>41354.717361111107</v>
      </c>
    </row>
    <row r="2922" spans="1:6" s="90" customFormat="1" x14ac:dyDescent="0.2">
      <c r="A2922" s="142">
        <v>1723</v>
      </c>
      <c r="B2922" s="149">
        <v>6</v>
      </c>
      <c r="C2922" s="110" t="s">
        <v>16164</v>
      </c>
      <c r="D2922" s="110" t="s">
        <v>127</v>
      </c>
      <c r="E2922" s="93">
        <v>41354.727777777778</v>
      </c>
      <c r="F2922" s="93">
        <v>41354.727777777778</v>
      </c>
    </row>
    <row r="2923" spans="1:6" s="90" customFormat="1" x14ac:dyDescent="0.2">
      <c r="A2923" s="142">
        <v>1724</v>
      </c>
      <c r="B2923" s="149">
        <v>6</v>
      </c>
      <c r="C2923" s="110" t="s">
        <v>16164</v>
      </c>
      <c r="D2923" s="110" t="s">
        <v>127</v>
      </c>
      <c r="E2923" s="93">
        <v>41354.728472222218</v>
      </c>
      <c r="F2923" s="93">
        <v>41354.728472222218</v>
      </c>
    </row>
    <row r="2924" spans="1:6" s="90" customFormat="1" x14ac:dyDescent="0.2">
      <c r="A2924" s="142">
        <v>1725</v>
      </c>
      <c r="B2924" s="149">
        <v>6</v>
      </c>
      <c r="C2924" s="110" t="s">
        <v>16164</v>
      </c>
      <c r="D2924" s="110" t="s">
        <v>127</v>
      </c>
      <c r="E2924" s="93">
        <v>41355.372916666667</v>
      </c>
      <c r="F2924" s="93">
        <v>41355.372916666667</v>
      </c>
    </row>
    <row r="2925" spans="1:6" s="90" customFormat="1" x14ac:dyDescent="0.2">
      <c r="A2925" s="142">
        <v>1726</v>
      </c>
      <c r="B2925" s="149">
        <v>6</v>
      </c>
      <c r="C2925" s="110" t="s">
        <v>16164</v>
      </c>
      <c r="D2925" s="110" t="s">
        <v>127</v>
      </c>
      <c r="E2925" s="93">
        <v>41355.46875</v>
      </c>
      <c r="F2925" s="93">
        <v>41355.46875</v>
      </c>
    </row>
    <row r="2926" spans="1:6" s="90" customFormat="1" x14ac:dyDescent="0.2">
      <c r="A2926" s="142">
        <v>1727</v>
      </c>
      <c r="B2926" s="149">
        <v>6</v>
      </c>
      <c r="C2926" s="110" t="s">
        <v>16164</v>
      </c>
      <c r="D2926" s="110" t="s">
        <v>127</v>
      </c>
      <c r="E2926" s="93">
        <v>41355.479166666664</v>
      </c>
      <c r="F2926" s="93">
        <v>41355.479166666664</v>
      </c>
    </row>
    <row r="2927" spans="1:6" s="90" customFormat="1" x14ac:dyDescent="0.2">
      <c r="A2927" s="142">
        <v>1728</v>
      </c>
      <c r="B2927" s="149">
        <v>6</v>
      </c>
      <c r="C2927" s="110" t="s">
        <v>16164</v>
      </c>
      <c r="D2927" s="110" t="s">
        <v>127</v>
      </c>
      <c r="E2927" s="93">
        <v>41355.484722222223</v>
      </c>
      <c r="F2927" s="93">
        <v>41355.484722222223</v>
      </c>
    </row>
    <row r="2928" spans="1:6" s="90" customFormat="1" x14ac:dyDescent="0.2">
      <c r="A2928" s="142">
        <v>1729</v>
      </c>
      <c r="B2928" s="149">
        <v>6</v>
      </c>
      <c r="C2928" s="110" t="s">
        <v>16164</v>
      </c>
      <c r="D2928" s="110" t="s">
        <v>127</v>
      </c>
      <c r="E2928" s="93">
        <v>41355.489583333328</v>
      </c>
      <c r="F2928" s="93">
        <v>41355.489583333328</v>
      </c>
    </row>
    <row r="2929" spans="1:6" s="90" customFormat="1" x14ac:dyDescent="0.2">
      <c r="A2929" s="142">
        <v>1730</v>
      </c>
      <c r="B2929" s="149">
        <v>6</v>
      </c>
      <c r="C2929" s="110" t="s">
        <v>16164</v>
      </c>
      <c r="D2929" s="110" t="s">
        <v>127</v>
      </c>
      <c r="E2929" s="93">
        <v>41355.489583333328</v>
      </c>
      <c r="F2929" s="93">
        <v>41355.489583333328</v>
      </c>
    </row>
    <row r="2930" spans="1:6" s="90" customFormat="1" x14ac:dyDescent="0.2">
      <c r="A2930" s="142">
        <v>1731</v>
      </c>
      <c r="B2930" s="149">
        <v>6</v>
      </c>
      <c r="C2930" s="110" t="s">
        <v>16164</v>
      </c>
      <c r="D2930" s="110" t="s">
        <v>127</v>
      </c>
      <c r="E2930" s="93">
        <v>41355.490277777775</v>
      </c>
      <c r="F2930" s="93">
        <v>41355.490277777775</v>
      </c>
    </row>
    <row r="2931" spans="1:6" s="90" customFormat="1" x14ac:dyDescent="0.2">
      <c r="A2931" s="142">
        <v>1732</v>
      </c>
      <c r="B2931" s="149">
        <v>6</v>
      </c>
      <c r="C2931" s="110" t="s">
        <v>16164</v>
      </c>
      <c r="D2931" s="110" t="s">
        <v>127</v>
      </c>
      <c r="E2931" s="93">
        <v>41355.490972222222</v>
      </c>
      <c r="F2931" s="93">
        <v>41355.490972222222</v>
      </c>
    </row>
    <row r="2932" spans="1:6" s="90" customFormat="1" x14ac:dyDescent="0.2">
      <c r="A2932" s="142">
        <v>1733</v>
      </c>
      <c r="B2932" s="149">
        <v>6</v>
      </c>
      <c r="C2932" s="110" t="s">
        <v>16164</v>
      </c>
      <c r="D2932" s="110" t="s">
        <v>127</v>
      </c>
      <c r="E2932" s="93">
        <v>41355.490972222222</v>
      </c>
      <c r="F2932" s="93">
        <v>41355.490972222222</v>
      </c>
    </row>
    <row r="2933" spans="1:6" s="90" customFormat="1" x14ac:dyDescent="0.2">
      <c r="A2933" s="142">
        <v>1734</v>
      </c>
      <c r="B2933" s="149">
        <v>6</v>
      </c>
      <c r="C2933" s="110" t="s">
        <v>16164</v>
      </c>
      <c r="D2933" s="110" t="s">
        <v>127</v>
      </c>
      <c r="E2933" s="93">
        <v>41355.491666666661</v>
      </c>
      <c r="F2933" s="93">
        <v>41355.491666666661</v>
      </c>
    </row>
    <row r="2934" spans="1:6" s="90" customFormat="1" x14ac:dyDescent="0.2">
      <c r="A2934" s="142">
        <v>1735</v>
      </c>
      <c r="B2934" s="149">
        <v>6</v>
      </c>
      <c r="C2934" s="110" t="s">
        <v>16164</v>
      </c>
      <c r="D2934" s="110" t="s">
        <v>127</v>
      </c>
      <c r="E2934" s="93">
        <v>41355.491666666661</v>
      </c>
      <c r="F2934" s="93">
        <v>41355.491666666661</v>
      </c>
    </row>
    <row r="2935" spans="1:6" s="90" customFormat="1" x14ac:dyDescent="0.2">
      <c r="A2935" s="142">
        <v>1736</v>
      </c>
      <c r="B2935" s="149">
        <v>6</v>
      </c>
      <c r="C2935" s="110" t="s">
        <v>16164</v>
      </c>
      <c r="D2935" s="110" t="s">
        <v>127</v>
      </c>
      <c r="E2935" s="93">
        <v>41355.493055555555</v>
      </c>
      <c r="F2935" s="93">
        <v>41355.493055555555</v>
      </c>
    </row>
    <row r="2936" spans="1:6" s="90" customFormat="1" x14ac:dyDescent="0.2">
      <c r="A2936" s="142">
        <v>1737</v>
      </c>
      <c r="B2936" s="149">
        <v>6</v>
      </c>
      <c r="C2936" s="110" t="s">
        <v>16164</v>
      </c>
      <c r="D2936" s="110" t="s">
        <v>127</v>
      </c>
      <c r="E2936" s="93">
        <v>41355.57708333333</v>
      </c>
      <c r="F2936" s="93">
        <v>41355.57708333333</v>
      </c>
    </row>
    <row r="2937" spans="1:6" s="90" customFormat="1" x14ac:dyDescent="0.2">
      <c r="A2937" s="142">
        <v>1738</v>
      </c>
      <c r="B2937" s="149">
        <v>6</v>
      </c>
      <c r="C2937" s="110" t="s">
        <v>16164</v>
      </c>
      <c r="D2937" s="110" t="s">
        <v>127</v>
      </c>
      <c r="E2937" s="93">
        <v>41355.590277777774</v>
      </c>
      <c r="F2937" s="93">
        <v>41355.590277777774</v>
      </c>
    </row>
    <row r="2938" spans="1:6" s="90" customFormat="1" x14ac:dyDescent="0.2">
      <c r="A2938" s="142">
        <v>1739</v>
      </c>
      <c r="B2938" s="149">
        <v>6</v>
      </c>
      <c r="C2938" s="110" t="s">
        <v>16164</v>
      </c>
      <c r="D2938" s="110" t="s">
        <v>127</v>
      </c>
      <c r="E2938" s="93">
        <v>41355.609027777777</v>
      </c>
      <c r="F2938" s="93">
        <v>41355.609027777777</v>
      </c>
    </row>
    <row r="2939" spans="1:6" s="90" customFormat="1" x14ac:dyDescent="0.2">
      <c r="A2939" s="142">
        <v>1740</v>
      </c>
      <c r="B2939" s="149">
        <v>6</v>
      </c>
      <c r="C2939" s="110" t="s">
        <v>16164</v>
      </c>
      <c r="D2939" s="110" t="s">
        <v>127</v>
      </c>
      <c r="E2939" s="93">
        <v>41355.623611111107</v>
      </c>
      <c r="F2939" s="93">
        <v>41355.623611111107</v>
      </c>
    </row>
    <row r="2940" spans="1:6" s="90" customFormat="1" x14ac:dyDescent="0.2">
      <c r="A2940" s="142">
        <v>1741</v>
      </c>
      <c r="B2940" s="149">
        <v>6</v>
      </c>
      <c r="C2940" s="110" t="s">
        <v>16164</v>
      </c>
      <c r="D2940" s="110" t="s">
        <v>127</v>
      </c>
      <c r="E2940" s="93">
        <v>41355.643055555556</v>
      </c>
      <c r="F2940" s="93">
        <v>41355.643055555556</v>
      </c>
    </row>
    <row r="2941" spans="1:6" s="90" customFormat="1" x14ac:dyDescent="0.2">
      <c r="A2941" s="142">
        <v>1742</v>
      </c>
      <c r="B2941" s="149">
        <v>6</v>
      </c>
      <c r="C2941" s="110" t="s">
        <v>16164</v>
      </c>
      <c r="D2941" s="110" t="s">
        <v>127</v>
      </c>
      <c r="E2941" s="93">
        <v>41355.665972222218</v>
      </c>
      <c r="F2941" s="93">
        <v>41355.665972222218</v>
      </c>
    </row>
    <row r="2942" spans="1:6" s="90" customFormat="1" x14ac:dyDescent="0.2">
      <c r="A2942" s="142">
        <v>1743</v>
      </c>
      <c r="B2942" s="149">
        <v>6</v>
      </c>
      <c r="C2942" s="110" t="s">
        <v>16164</v>
      </c>
      <c r="D2942" s="110" t="s">
        <v>127</v>
      </c>
      <c r="E2942" s="93">
        <v>41358.381249999999</v>
      </c>
      <c r="F2942" s="93">
        <v>41358.381249999999</v>
      </c>
    </row>
    <row r="2943" spans="1:6" s="90" customFormat="1" x14ac:dyDescent="0.2">
      <c r="A2943" s="142">
        <v>1744</v>
      </c>
      <c r="B2943" s="149">
        <v>6</v>
      </c>
      <c r="C2943" s="110" t="s">
        <v>16164</v>
      </c>
      <c r="D2943" s="110" t="s">
        <v>127</v>
      </c>
      <c r="E2943" s="93">
        <v>41358.393749999996</v>
      </c>
      <c r="F2943" s="93">
        <v>41358.393749999996</v>
      </c>
    </row>
    <row r="2944" spans="1:6" s="90" customFormat="1" x14ac:dyDescent="0.2">
      <c r="A2944" s="142">
        <v>1745</v>
      </c>
      <c r="B2944" s="149">
        <v>6</v>
      </c>
      <c r="C2944" s="110" t="s">
        <v>16164</v>
      </c>
      <c r="D2944" s="110" t="s">
        <v>127</v>
      </c>
      <c r="E2944" s="93">
        <v>41358.397916666661</v>
      </c>
      <c r="F2944" s="93">
        <v>41358.397916666661</v>
      </c>
    </row>
    <row r="2945" spans="1:6" s="90" customFormat="1" x14ac:dyDescent="0.2">
      <c r="A2945" s="142">
        <v>1746</v>
      </c>
      <c r="B2945" s="149">
        <v>6</v>
      </c>
      <c r="C2945" s="110" t="s">
        <v>16164</v>
      </c>
      <c r="D2945" s="110" t="s">
        <v>127</v>
      </c>
      <c r="E2945" s="93">
        <v>41358.57430555555</v>
      </c>
      <c r="F2945" s="93">
        <v>41358.57430555555</v>
      </c>
    </row>
    <row r="2946" spans="1:6" s="90" customFormat="1" x14ac:dyDescent="0.2">
      <c r="A2946" s="142">
        <v>1747</v>
      </c>
      <c r="B2946" s="149">
        <v>6</v>
      </c>
      <c r="C2946" s="110" t="s">
        <v>16164</v>
      </c>
      <c r="D2946" s="110" t="s">
        <v>127</v>
      </c>
      <c r="E2946" s="93">
        <v>41358.602777777778</v>
      </c>
      <c r="F2946" s="93">
        <v>41358.602777777778</v>
      </c>
    </row>
    <row r="2947" spans="1:6" s="90" customFormat="1" x14ac:dyDescent="0.2">
      <c r="A2947" s="142">
        <v>1748</v>
      </c>
      <c r="B2947" s="149">
        <v>6</v>
      </c>
      <c r="C2947" s="110" t="s">
        <v>16164</v>
      </c>
      <c r="D2947" s="110" t="s">
        <v>127</v>
      </c>
      <c r="E2947" s="93">
        <v>41358.62222222222</v>
      </c>
      <c r="F2947" s="93">
        <v>41358.62222222222</v>
      </c>
    </row>
    <row r="2948" spans="1:6" s="90" customFormat="1" x14ac:dyDescent="0.2">
      <c r="A2948" s="142">
        <v>1749</v>
      </c>
      <c r="B2948" s="149">
        <v>6</v>
      </c>
      <c r="C2948" s="110" t="s">
        <v>16164</v>
      </c>
      <c r="D2948" s="110" t="s">
        <v>127</v>
      </c>
      <c r="E2948" s="93">
        <v>41358.634722222218</v>
      </c>
      <c r="F2948" s="93">
        <v>41358.634722222218</v>
      </c>
    </row>
    <row r="2949" spans="1:6" s="90" customFormat="1" x14ac:dyDescent="0.2">
      <c r="A2949" s="142">
        <v>1750</v>
      </c>
      <c r="B2949" s="149">
        <v>6</v>
      </c>
      <c r="C2949" s="110" t="s">
        <v>16164</v>
      </c>
      <c r="D2949" s="110" t="s">
        <v>127</v>
      </c>
      <c r="E2949" s="93">
        <v>41358.636111111111</v>
      </c>
      <c r="F2949" s="93">
        <v>41358.636111111111</v>
      </c>
    </row>
    <row r="2950" spans="1:6" s="90" customFormat="1" x14ac:dyDescent="0.2">
      <c r="A2950" s="142">
        <v>1751</v>
      </c>
      <c r="B2950" s="149">
        <v>6</v>
      </c>
      <c r="C2950" s="110" t="s">
        <v>16164</v>
      </c>
      <c r="D2950" s="110" t="s">
        <v>127</v>
      </c>
      <c r="E2950" s="93">
        <v>41358.644444444442</v>
      </c>
      <c r="F2950" s="93">
        <v>41358.644444444442</v>
      </c>
    </row>
    <row r="2951" spans="1:6" s="90" customFormat="1" x14ac:dyDescent="0.2">
      <c r="A2951" s="142">
        <v>1752</v>
      </c>
      <c r="B2951" s="149">
        <v>6</v>
      </c>
      <c r="C2951" s="110" t="s">
        <v>16164</v>
      </c>
      <c r="D2951" s="110" t="s">
        <v>127</v>
      </c>
      <c r="E2951" s="93">
        <v>41358.652083333334</v>
      </c>
      <c r="F2951" s="93">
        <v>41358.652083333334</v>
      </c>
    </row>
    <row r="2952" spans="1:6" s="90" customFormat="1" x14ac:dyDescent="0.2">
      <c r="A2952" s="142">
        <v>1753</v>
      </c>
      <c r="B2952" s="149">
        <v>6</v>
      </c>
      <c r="C2952" s="110" t="s">
        <v>16164</v>
      </c>
      <c r="D2952" s="110" t="s">
        <v>127</v>
      </c>
      <c r="E2952" s="93">
        <v>41358.657638888886</v>
      </c>
      <c r="F2952" s="93">
        <v>41358.657638888886</v>
      </c>
    </row>
    <row r="2953" spans="1:6" s="90" customFormat="1" x14ac:dyDescent="0.2">
      <c r="A2953" s="142">
        <v>1754</v>
      </c>
      <c r="B2953" s="149">
        <v>6</v>
      </c>
      <c r="C2953" s="110" t="s">
        <v>16164</v>
      </c>
      <c r="D2953" s="110" t="s">
        <v>127</v>
      </c>
      <c r="E2953" s="93">
        <v>41358.686111111107</v>
      </c>
      <c r="F2953" s="93">
        <v>41358.686111111107</v>
      </c>
    </row>
    <row r="2954" spans="1:6" s="90" customFormat="1" x14ac:dyDescent="0.2">
      <c r="A2954" s="142">
        <v>1755</v>
      </c>
      <c r="B2954" s="149">
        <v>6</v>
      </c>
      <c r="C2954" s="110" t="s">
        <v>16164</v>
      </c>
      <c r="D2954" s="110" t="s">
        <v>127</v>
      </c>
      <c r="E2954" s="93">
        <v>41358.704166666663</v>
      </c>
      <c r="F2954" s="93">
        <v>41358.704166666663</v>
      </c>
    </row>
    <row r="2955" spans="1:6" s="90" customFormat="1" x14ac:dyDescent="0.2">
      <c r="A2955" s="142">
        <v>1756</v>
      </c>
      <c r="B2955" s="149">
        <v>6</v>
      </c>
      <c r="C2955" s="110" t="s">
        <v>16164</v>
      </c>
      <c r="D2955" s="110" t="s">
        <v>127</v>
      </c>
      <c r="E2955" s="93">
        <v>41359.426388888889</v>
      </c>
      <c r="F2955" s="93">
        <v>41359.426388888889</v>
      </c>
    </row>
    <row r="2956" spans="1:6" s="90" customFormat="1" x14ac:dyDescent="0.2">
      <c r="A2956" s="142">
        <v>1757</v>
      </c>
      <c r="B2956" s="149">
        <v>6</v>
      </c>
      <c r="C2956" s="110" t="s">
        <v>16164</v>
      </c>
      <c r="D2956" s="110" t="s">
        <v>127</v>
      </c>
      <c r="E2956" s="93">
        <v>41359.447916666664</v>
      </c>
      <c r="F2956" s="93">
        <v>41359.447916666664</v>
      </c>
    </row>
    <row r="2957" spans="1:6" s="90" customFormat="1" x14ac:dyDescent="0.2">
      <c r="A2957" s="142">
        <v>1758</v>
      </c>
      <c r="B2957" s="149">
        <v>6</v>
      </c>
      <c r="C2957" s="110" t="s">
        <v>16164</v>
      </c>
      <c r="D2957" s="110" t="s">
        <v>127</v>
      </c>
      <c r="E2957" s="93">
        <v>41359.449999999997</v>
      </c>
      <c r="F2957" s="93">
        <v>41359.449999999997</v>
      </c>
    </row>
    <row r="2958" spans="1:6" s="90" customFormat="1" x14ac:dyDescent="0.2">
      <c r="A2958" s="142">
        <v>1759</v>
      </c>
      <c r="B2958" s="149">
        <v>6</v>
      </c>
      <c r="C2958" s="110" t="s">
        <v>16164</v>
      </c>
      <c r="D2958" s="110" t="s">
        <v>127</v>
      </c>
      <c r="E2958" s="93">
        <v>41359.470138888886</v>
      </c>
      <c r="F2958" s="93">
        <v>41359.470138888886</v>
      </c>
    </row>
    <row r="2959" spans="1:6" s="90" customFormat="1" x14ac:dyDescent="0.2">
      <c r="A2959" s="142">
        <v>1760</v>
      </c>
      <c r="B2959" s="149">
        <v>6</v>
      </c>
      <c r="C2959" s="110" t="s">
        <v>16164</v>
      </c>
      <c r="D2959" s="110" t="s">
        <v>127</v>
      </c>
      <c r="E2959" s="93">
        <v>41359.479166666664</v>
      </c>
      <c r="F2959" s="93">
        <v>41359.479166666664</v>
      </c>
    </row>
    <row r="2960" spans="1:6" s="90" customFormat="1" x14ac:dyDescent="0.2">
      <c r="A2960" s="142">
        <v>1761</v>
      </c>
      <c r="B2960" s="149">
        <v>6</v>
      </c>
      <c r="C2960" s="110" t="s">
        <v>16164</v>
      </c>
      <c r="D2960" s="110" t="s">
        <v>127</v>
      </c>
      <c r="E2960" s="93">
        <v>41359.491666666661</v>
      </c>
      <c r="F2960" s="93">
        <v>41359.491666666661</v>
      </c>
    </row>
    <row r="2961" spans="1:6" s="90" customFormat="1" x14ac:dyDescent="0.2">
      <c r="A2961" s="142">
        <v>1762</v>
      </c>
      <c r="B2961" s="149">
        <v>6</v>
      </c>
      <c r="C2961" s="110" t="s">
        <v>16164</v>
      </c>
      <c r="D2961" s="110" t="s">
        <v>127</v>
      </c>
      <c r="E2961" s="93">
        <v>41359.588888888888</v>
      </c>
      <c r="F2961" s="93">
        <v>41359.588888888888</v>
      </c>
    </row>
    <row r="2962" spans="1:6" s="90" customFormat="1" x14ac:dyDescent="0.2">
      <c r="A2962" s="142">
        <v>1763</v>
      </c>
      <c r="B2962" s="149">
        <v>6</v>
      </c>
      <c r="C2962" s="110" t="s">
        <v>16164</v>
      </c>
      <c r="D2962" s="110" t="s">
        <v>127</v>
      </c>
      <c r="E2962" s="93">
        <v>41359.589583333334</v>
      </c>
      <c r="F2962" s="93">
        <v>41359.589583333334</v>
      </c>
    </row>
    <row r="2963" spans="1:6" s="90" customFormat="1" x14ac:dyDescent="0.2">
      <c r="A2963" s="142">
        <v>1764</v>
      </c>
      <c r="B2963" s="149">
        <v>6</v>
      </c>
      <c r="C2963" s="110" t="s">
        <v>16164</v>
      </c>
      <c r="D2963" s="110" t="s">
        <v>127</v>
      </c>
      <c r="E2963" s="93">
        <v>41359.599999999999</v>
      </c>
      <c r="F2963" s="93">
        <v>41359.599999999999</v>
      </c>
    </row>
    <row r="2964" spans="1:6" s="90" customFormat="1" x14ac:dyDescent="0.2">
      <c r="A2964" s="142">
        <v>1765</v>
      </c>
      <c r="B2964" s="149">
        <v>6</v>
      </c>
      <c r="C2964" s="110" t="s">
        <v>16164</v>
      </c>
      <c r="D2964" s="110" t="s">
        <v>127</v>
      </c>
      <c r="E2964" s="93">
        <v>41359.606944444444</v>
      </c>
      <c r="F2964" s="93">
        <v>41359.606944444444</v>
      </c>
    </row>
    <row r="2965" spans="1:6" s="90" customFormat="1" x14ac:dyDescent="0.2">
      <c r="A2965" s="142">
        <v>1766</v>
      </c>
      <c r="B2965" s="149">
        <v>6</v>
      </c>
      <c r="C2965" s="110" t="s">
        <v>16164</v>
      </c>
      <c r="D2965" s="110" t="s">
        <v>127</v>
      </c>
      <c r="E2965" s="93">
        <v>41359.616666666661</v>
      </c>
      <c r="F2965" s="93">
        <v>41359.616666666661</v>
      </c>
    </row>
    <row r="2966" spans="1:6" s="90" customFormat="1" x14ac:dyDescent="0.2">
      <c r="A2966" s="142">
        <v>1767</v>
      </c>
      <c r="B2966" s="149">
        <v>6</v>
      </c>
      <c r="C2966" s="110" t="s">
        <v>16164</v>
      </c>
      <c r="D2966" s="110" t="s">
        <v>127</v>
      </c>
      <c r="E2966" s="93">
        <v>41359.617361111108</v>
      </c>
      <c r="F2966" s="93">
        <v>41359.617361111108</v>
      </c>
    </row>
    <row r="2967" spans="1:6" s="90" customFormat="1" x14ac:dyDescent="0.2">
      <c r="A2967" s="142">
        <v>1768</v>
      </c>
      <c r="B2967" s="149">
        <v>6</v>
      </c>
      <c r="C2967" s="110" t="s">
        <v>16164</v>
      </c>
      <c r="D2967" s="110" t="s">
        <v>127</v>
      </c>
      <c r="E2967" s="93">
        <v>41359.632638888885</v>
      </c>
      <c r="F2967" s="93">
        <v>41359.632638888885</v>
      </c>
    </row>
    <row r="2968" spans="1:6" s="90" customFormat="1" x14ac:dyDescent="0.2">
      <c r="A2968" s="142">
        <v>1769</v>
      </c>
      <c r="B2968" s="149">
        <v>6</v>
      </c>
      <c r="C2968" s="110" t="s">
        <v>16164</v>
      </c>
      <c r="D2968" s="110" t="s">
        <v>127</v>
      </c>
      <c r="E2968" s="93">
        <v>41359.642361111109</v>
      </c>
      <c r="F2968" s="93">
        <v>41359.642361111109</v>
      </c>
    </row>
    <row r="2969" spans="1:6" s="90" customFormat="1" x14ac:dyDescent="0.2">
      <c r="A2969" s="142">
        <v>1770</v>
      </c>
      <c r="B2969" s="149">
        <v>6</v>
      </c>
      <c r="C2969" s="110" t="s">
        <v>16164</v>
      </c>
      <c r="D2969" s="110" t="s">
        <v>127</v>
      </c>
      <c r="E2969" s="93">
        <v>41359.647222222222</v>
      </c>
      <c r="F2969" s="93">
        <v>41359.647222222222</v>
      </c>
    </row>
    <row r="2970" spans="1:6" s="90" customFormat="1" x14ac:dyDescent="0.2">
      <c r="A2970" s="142">
        <v>1771</v>
      </c>
      <c r="B2970" s="149">
        <v>6</v>
      </c>
      <c r="C2970" s="110" t="s">
        <v>16164</v>
      </c>
      <c r="D2970" s="110" t="s">
        <v>127</v>
      </c>
      <c r="E2970" s="93">
        <v>41359.681250000001</v>
      </c>
      <c r="F2970" s="93">
        <v>41359.681250000001</v>
      </c>
    </row>
    <row r="2971" spans="1:6" s="90" customFormat="1" x14ac:dyDescent="0.2">
      <c r="A2971" s="142">
        <v>1772</v>
      </c>
      <c r="B2971" s="149">
        <v>6</v>
      </c>
      <c r="C2971" s="110" t="s">
        <v>16164</v>
      </c>
      <c r="D2971" s="110" t="s">
        <v>127</v>
      </c>
      <c r="E2971" s="93">
        <v>41359.690972222219</v>
      </c>
      <c r="F2971" s="93">
        <v>41359.690972222219</v>
      </c>
    </row>
    <row r="2972" spans="1:6" s="90" customFormat="1" x14ac:dyDescent="0.2">
      <c r="A2972" s="142">
        <v>1773</v>
      </c>
      <c r="B2972" s="149">
        <v>6</v>
      </c>
      <c r="C2972" s="110" t="s">
        <v>16164</v>
      </c>
      <c r="D2972" s="110" t="s">
        <v>127</v>
      </c>
      <c r="E2972" s="93">
        <v>41359.727083333331</v>
      </c>
      <c r="F2972" s="93">
        <v>41359.727083333331</v>
      </c>
    </row>
    <row r="2973" spans="1:6" s="90" customFormat="1" x14ac:dyDescent="0.2">
      <c r="A2973" s="142">
        <v>1774</v>
      </c>
      <c r="B2973" s="149">
        <v>6</v>
      </c>
      <c r="C2973" s="110" t="s">
        <v>16164</v>
      </c>
      <c r="D2973" s="110" t="s">
        <v>127</v>
      </c>
      <c r="E2973" s="93">
        <v>41359.75277777778</v>
      </c>
      <c r="F2973" s="93">
        <v>41359.75277777778</v>
      </c>
    </row>
    <row r="2974" spans="1:6" s="90" customFormat="1" x14ac:dyDescent="0.2">
      <c r="A2974" s="142">
        <v>1775</v>
      </c>
      <c r="B2974" s="149">
        <v>6</v>
      </c>
      <c r="C2974" s="110" t="s">
        <v>16164</v>
      </c>
      <c r="D2974" s="110" t="s">
        <v>127</v>
      </c>
      <c r="E2974" s="93">
        <v>41359.753472222219</v>
      </c>
      <c r="F2974" s="93">
        <v>41359.753472222219</v>
      </c>
    </row>
    <row r="2975" spans="1:6" s="90" customFormat="1" x14ac:dyDescent="0.2">
      <c r="A2975" s="142">
        <v>1776</v>
      </c>
      <c r="B2975" s="149">
        <v>6</v>
      </c>
      <c r="C2975" s="110" t="s">
        <v>16164</v>
      </c>
      <c r="D2975" s="110" t="s">
        <v>127</v>
      </c>
      <c r="E2975" s="93">
        <v>41359.753472222219</v>
      </c>
      <c r="F2975" s="93">
        <v>41359.753472222219</v>
      </c>
    </row>
    <row r="2976" spans="1:6" s="90" customFormat="1" x14ac:dyDescent="0.2">
      <c r="A2976" s="142">
        <v>1777</v>
      </c>
      <c r="B2976" s="149">
        <v>6</v>
      </c>
      <c r="C2976" s="110" t="s">
        <v>16164</v>
      </c>
      <c r="D2976" s="110" t="s">
        <v>127</v>
      </c>
      <c r="E2976" s="93">
        <v>41359.754166666666</v>
      </c>
      <c r="F2976" s="93">
        <v>41359.754166666666</v>
      </c>
    </row>
    <row r="2977" spans="1:6" s="90" customFormat="1" x14ac:dyDescent="0.2">
      <c r="A2977" s="142">
        <v>1778</v>
      </c>
      <c r="B2977" s="149">
        <v>6</v>
      </c>
      <c r="C2977" s="110" t="s">
        <v>16164</v>
      </c>
      <c r="D2977" s="110" t="s">
        <v>127</v>
      </c>
      <c r="E2977" s="93">
        <v>41359.754166666666</v>
      </c>
      <c r="F2977" s="93">
        <v>41359.754166666666</v>
      </c>
    </row>
    <row r="2978" spans="1:6" s="90" customFormat="1" x14ac:dyDescent="0.2">
      <c r="A2978" s="142">
        <v>1779</v>
      </c>
      <c r="B2978" s="149">
        <v>6</v>
      </c>
      <c r="C2978" s="110" t="s">
        <v>16164</v>
      </c>
      <c r="D2978" s="110" t="s">
        <v>127</v>
      </c>
      <c r="E2978" s="93">
        <v>41359.754861111112</v>
      </c>
      <c r="F2978" s="93">
        <v>41359.754861111112</v>
      </c>
    </row>
    <row r="2979" spans="1:6" s="90" customFormat="1" x14ac:dyDescent="0.2">
      <c r="A2979" s="142">
        <v>1780</v>
      </c>
      <c r="B2979" s="149">
        <v>6</v>
      </c>
      <c r="C2979" s="110" t="s">
        <v>16164</v>
      </c>
      <c r="D2979" s="110" t="s">
        <v>127</v>
      </c>
      <c r="E2979" s="93">
        <v>41359.755555555552</v>
      </c>
      <c r="F2979" s="93">
        <v>41359.755555555552</v>
      </c>
    </row>
    <row r="2980" spans="1:6" s="90" customFormat="1" x14ac:dyDescent="0.2">
      <c r="A2980" s="142">
        <v>1781</v>
      </c>
      <c r="B2980" s="149">
        <v>6</v>
      </c>
      <c r="C2980" s="110" t="s">
        <v>16164</v>
      </c>
      <c r="D2980" s="110" t="s">
        <v>127</v>
      </c>
      <c r="E2980" s="93">
        <v>41359.756249999999</v>
      </c>
      <c r="F2980" s="93">
        <v>41359.756249999999</v>
      </c>
    </row>
    <row r="2981" spans="1:6" s="90" customFormat="1" x14ac:dyDescent="0.2">
      <c r="A2981" s="142">
        <v>1782</v>
      </c>
      <c r="B2981" s="149">
        <v>6</v>
      </c>
      <c r="C2981" s="110" t="s">
        <v>16164</v>
      </c>
      <c r="D2981" s="110" t="s">
        <v>127</v>
      </c>
      <c r="E2981" s="93">
        <v>41359.756944444445</v>
      </c>
      <c r="F2981" s="93">
        <v>41359.756944444445</v>
      </c>
    </row>
    <row r="2982" spans="1:6" s="90" customFormat="1" x14ac:dyDescent="0.2">
      <c r="A2982" s="142">
        <v>1783</v>
      </c>
      <c r="B2982" s="149">
        <v>6</v>
      </c>
      <c r="C2982" s="110" t="s">
        <v>16164</v>
      </c>
      <c r="D2982" s="110" t="s">
        <v>127</v>
      </c>
      <c r="E2982" s="93">
        <v>41359.756944444445</v>
      </c>
      <c r="F2982" s="93">
        <v>41359.756944444445</v>
      </c>
    </row>
    <row r="2983" spans="1:6" s="90" customFormat="1" x14ac:dyDescent="0.2">
      <c r="A2983" s="142">
        <v>1784</v>
      </c>
      <c r="B2983" s="149">
        <v>6</v>
      </c>
      <c r="C2983" s="110" t="s">
        <v>16164</v>
      </c>
      <c r="D2983" s="110" t="s">
        <v>127</v>
      </c>
      <c r="E2983" s="93">
        <v>41359.759027777778</v>
      </c>
      <c r="F2983" s="93">
        <v>41359.759027777778</v>
      </c>
    </row>
    <row r="2984" spans="1:6" s="90" customFormat="1" x14ac:dyDescent="0.2">
      <c r="A2984" s="142">
        <v>1785</v>
      </c>
      <c r="B2984" s="149">
        <v>6</v>
      </c>
      <c r="C2984" s="110" t="s">
        <v>16164</v>
      </c>
      <c r="D2984" s="110" t="s">
        <v>127</v>
      </c>
      <c r="E2984" s="93">
        <v>41359.759027777778</v>
      </c>
      <c r="F2984" s="93">
        <v>41359.759027777778</v>
      </c>
    </row>
    <row r="2985" spans="1:6" s="90" customFormat="1" x14ac:dyDescent="0.2">
      <c r="A2985" s="142">
        <v>1786</v>
      </c>
      <c r="B2985" s="149">
        <v>6</v>
      </c>
      <c r="C2985" s="110" t="s">
        <v>16164</v>
      </c>
      <c r="D2985" s="110" t="s">
        <v>127</v>
      </c>
      <c r="E2985" s="93">
        <v>41359.759722222218</v>
      </c>
      <c r="F2985" s="93">
        <v>41359.759722222218</v>
      </c>
    </row>
    <row r="2986" spans="1:6" s="90" customFormat="1" x14ac:dyDescent="0.2">
      <c r="A2986" s="142">
        <v>1787</v>
      </c>
      <c r="B2986" s="149">
        <v>6</v>
      </c>
      <c r="C2986" s="110" t="s">
        <v>16164</v>
      </c>
      <c r="D2986" s="110" t="s">
        <v>127</v>
      </c>
      <c r="E2986" s="93">
        <v>41360.400694444441</v>
      </c>
      <c r="F2986" s="93">
        <v>41360.400694444441</v>
      </c>
    </row>
    <row r="2987" spans="1:6" s="90" customFormat="1" x14ac:dyDescent="0.2">
      <c r="A2987" s="142">
        <v>1788</v>
      </c>
      <c r="B2987" s="149">
        <v>6</v>
      </c>
      <c r="C2987" s="110" t="s">
        <v>16164</v>
      </c>
      <c r="D2987" s="110" t="s">
        <v>127</v>
      </c>
      <c r="E2987" s="93">
        <v>41360.418749999997</v>
      </c>
      <c r="F2987" s="93">
        <v>41360.418749999997</v>
      </c>
    </row>
    <row r="2988" spans="1:6" s="90" customFormat="1" x14ac:dyDescent="0.2">
      <c r="A2988" s="142">
        <v>1789</v>
      </c>
      <c r="B2988" s="149">
        <v>6</v>
      </c>
      <c r="C2988" s="110" t="s">
        <v>16164</v>
      </c>
      <c r="D2988" s="110" t="s">
        <v>127</v>
      </c>
      <c r="E2988" s="93">
        <v>41360.427777777775</v>
      </c>
      <c r="F2988" s="93">
        <v>41360.427777777775</v>
      </c>
    </row>
    <row r="2989" spans="1:6" s="90" customFormat="1" x14ac:dyDescent="0.2">
      <c r="A2989" s="142">
        <v>1790</v>
      </c>
      <c r="B2989" s="149">
        <v>6</v>
      </c>
      <c r="C2989" s="110" t="s">
        <v>16164</v>
      </c>
      <c r="D2989" s="110" t="s">
        <v>127</v>
      </c>
      <c r="E2989" s="93">
        <v>41360.447222222218</v>
      </c>
      <c r="F2989" s="93">
        <v>41360.447222222218</v>
      </c>
    </row>
    <row r="2990" spans="1:6" s="90" customFormat="1" x14ac:dyDescent="0.2">
      <c r="A2990" s="142">
        <v>1791</v>
      </c>
      <c r="B2990" s="149">
        <v>6</v>
      </c>
      <c r="C2990" s="110" t="s">
        <v>16164</v>
      </c>
      <c r="D2990" s="110" t="s">
        <v>127</v>
      </c>
      <c r="E2990" s="93">
        <v>41360.47152777778</v>
      </c>
      <c r="F2990" s="93">
        <v>41360.47152777778</v>
      </c>
    </row>
    <row r="2991" spans="1:6" s="90" customFormat="1" x14ac:dyDescent="0.2">
      <c r="A2991" s="142">
        <v>1792</v>
      </c>
      <c r="B2991" s="149">
        <v>6</v>
      </c>
      <c r="C2991" s="110" t="s">
        <v>16164</v>
      </c>
      <c r="D2991" s="110" t="s">
        <v>127</v>
      </c>
      <c r="E2991" s="93">
        <v>41360.499305555553</v>
      </c>
      <c r="F2991" s="93">
        <v>41360.499305555553</v>
      </c>
    </row>
    <row r="2992" spans="1:6" s="90" customFormat="1" x14ac:dyDescent="0.2">
      <c r="A2992" s="142">
        <v>1793</v>
      </c>
      <c r="B2992" s="149">
        <v>6</v>
      </c>
      <c r="C2992" s="110" t="s">
        <v>16164</v>
      </c>
      <c r="D2992" s="110" t="s">
        <v>127</v>
      </c>
      <c r="E2992" s="93">
        <v>41360.588194444441</v>
      </c>
      <c r="F2992" s="93">
        <v>41360.588194444441</v>
      </c>
    </row>
    <row r="2993" spans="1:6" s="90" customFormat="1" x14ac:dyDescent="0.2">
      <c r="A2993" s="142">
        <v>1794</v>
      </c>
      <c r="B2993" s="149">
        <v>6</v>
      </c>
      <c r="C2993" s="110" t="s">
        <v>16164</v>
      </c>
      <c r="D2993" s="110" t="s">
        <v>127</v>
      </c>
      <c r="E2993" s="93">
        <v>41360.673611111109</v>
      </c>
      <c r="F2993" s="93">
        <v>41360.673611111109</v>
      </c>
    </row>
    <row r="2994" spans="1:6" s="90" customFormat="1" x14ac:dyDescent="0.2">
      <c r="A2994" s="142">
        <v>1795</v>
      </c>
      <c r="B2994" s="149">
        <v>6</v>
      </c>
      <c r="C2994" s="110" t="s">
        <v>16164</v>
      </c>
      <c r="D2994" s="110" t="s">
        <v>127</v>
      </c>
      <c r="E2994" s="93">
        <v>41361.401388888888</v>
      </c>
      <c r="F2994" s="93">
        <v>41361.401388888888</v>
      </c>
    </row>
    <row r="2995" spans="1:6" s="90" customFormat="1" x14ac:dyDescent="0.2">
      <c r="A2995" s="142">
        <v>1796</v>
      </c>
      <c r="B2995" s="149">
        <v>6</v>
      </c>
      <c r="C2995" s="110" t="s">
        <v>16164</v>
      </c>
      <c r="D2995" s="110" t="s">
        <v>127</v>
      </c>
      <c r="E2995" s="93">
        <v>41361.427777777775</v>
      </c>
      <c r="F2995" s="93">
        <v>41361.427777777775</v>
      </c>
    </row>
    <row r="2996" spans="1:6" s="90" customFormat="1" x14ac:dyDescent="0.2">
      <c r="A2996" s="142">
        <v>1797</v>
      </c>
      <c r="B2996" s="149">
        <v>6</v>
      </c>
      <c r="C2996" s="110" t="s">
        <v>16164</v>
      </c>
      <c r="D2996" s="110" t="s">
        <v>127</v>
      </c>
      <c r="E2996" s="93">
        <v>41361.45208333333</v>
      </c>
      <c r="F2996" s="93">
        <v>41361.45208333333</v>
      </c>
    </row>
    <row r="2997" spans="1:6" s="90" customFormat="1" x14ac:dyDescent="0.2">
      <c r="A2997" s="142">
        <v>1798</v>
      </c>
      <c r="B2997" s="149">
        <v>6</v>
      </c>
      <c r="C2997" s="110" t="s">
        <v>16164</v>
      </c>
      <c r="D2997" s="110" t="s">
        <v>127</v>
      </c>
      <c r="E2997" s="93">
        <v>41361.493055555555</v>
      </c>
      <c r="F2997" s="93">
        <v>41361.493055555555</v>
      </c>
    </row>
    <row r="2998" spans="1:6" s="90" customFormat="1" x14ac:dyDescent="0.2">
      <c r="A2998" s="142">
        <v>1799</v>
      </c>
      <c r="B2998" s="149">
        <v>6</v>
      </c>
      <c r="C2998" s="110" t="s">
        <v>16164</v>
      </c>
      <c r="D2998" s="110" t="s">
        <v>127</v>
      </c>
      <c r="E2998" s="93">
        <v>41361.609027777777</v>
      </c>
      <c r="F2998" s="93">
        <v>41361.609027777777</v>
      </c>
    </row>
    <row r="2999" spans="1:6" s="90" customFormat="1" x14ac:dyDescent="0.2">
      <c r="A2999" s="142">
        <v>1800</v>
      </c>
      <c r="B2999" s="149">
        <v>6</v>
      </c>
      <c r="C2999" s="110" t="s">
        <v>16164</v>
      </c>
      <c r="D2999" s="110" t="s">
        <v>127</v>
      </c>
      <c r="E2999" s="93">
        <v>41361.618750000001</v>
      </c>
      <c r="F2999" s="93">
        <v>41361.618750000001</v>
      </c>
    </row>
    <row r="3000" spans="1:6" s="90" customFormat="1" x14ac:dyDescent="0.2">
      <c r="A3000" s="142">
        <v>1801</v>
      </c>
      <c r="B3000" s="149">
        <v>6</v>
      </c>
      <c r="C3000" s="110" t="s">
        <v>16164</v>
      </c>
      <c r="D3000" s="110" t="s">
        <v>127</v>
      </c>
      <c r="E3000" s="93">
        <v>41361.656944444439</v>
      </c>
      <c r="F3000" s="93">
        <v>41361.656944444439</v>
      </c>
    </row>
    <row r="3001" spans="1:6" s="90" customFormat="1" x14ac:dyDescent="0.2">
      <c r="A3001" s="142">
        <v>1802</v>
      </c>
      <c r="B3001" s="149">
        <v>6</v>
      </c>
      <c r="C3001" s="110" t="s">
        <v>16164</v>
      </c>
      <c r="D3001" s="110" t="s">
        <v>127</v>
      </c>
      <c r="E3001" s="93">
        <v>41361.657638888886</v>
      </c>
      <c r="F3001" s="93">
        <v>41361.657638888886</v>
      </c>
    </row>
    <row r="3002" spans="1:6" s="90" customFormat="1" x14ac:dyDescent="0.2">
      <c r="A3002" s="142">
        <v>1803</v>
      </c>
      <c r="B3002" s="149">
        <v>6</v>
      </c>
      <c r="C3002" s="110" t="s">
        <v>16164</v>
      </c>
      <c r="D3002" s="110" t="s">
        <v>127</v>
      </c>
      <c r="E3002" s="93">
        <v>41361.65902777778</v>
      </c>
      <c r="F3002" s="93">
        <v>41361.65902777778</v>
      </c>
    </row>
    <row r="3003" spans="1:6" s="90" customFormat="1" x14ac:dyDescent="0.2">
      <c r="A3003" s="142">
        <v>1804</v>
      </c>
      <c r="B3003" s="149">
        <v>6</v>
      </c>
      <c r="C3003" s="110" t="s">
        <v>16164</v>
      </c>
      <c r="D3003" s="110" t="s">
        <v>127</v>
      </c>
      <c r="E3003" s="93">
        <v>41361.659722222219</v>
      </c>
      <c r="F3003" s="93">
        <v>41361.659722222219</v>
      </c>
    </row>
    <row r="3004" spans="1:6" s="90" customFormat="1" x14ac:dyDescent="0.2">
      <c r="A3004" s="142">
        <v>1805</v>
      </c>
      <c r="B3004" s="149">
        <v>6</v>
      </c>
      <c r="C3004" s="110" t="s">
        <v>16164</v>
      </c>
      <c r="D3004" s="110" t="s">
        <v>127</v>
      </c>
      <c r="E3004" s="93">
        <v>41361.663888888885</v>
      </c>
      <c r="F3004" s="93">
        <v>41361.663888888885</v>
      </c>
    </row>
    <row r="3005" spans="1:6" s="90" customFormat="1" x14ac:dyDescent="0.2">
      <c r="A3005" s="142">
        <v>1806</v>
      </c>
      <c r="B3005" s="149">
        <v>6</v>
      </c>
      <c r="C3005" s="110" t="s">
        <v>16164</v>
      </c>
      <c r="D3005" s="110" t="s">
        <v>127</v>
      </c>
      <c r="E3005" s="93">
        <v>41361.665972222218</v>
      </c>
      <c r="F3005" s="93">
        <v>41361.665972222218</v>
      </c>
    </row>
    <row r="3006" spans="1:6" s="90" customFormat="1" x14ac:dyDescent="0.2">
      <c r="A3006" s="142">
        <v>1807</v>
      </c>
      <c r="B3006" s="149">
        <v>6</v>
      </c>
      <c r="C3006" s="110" t="s">
        <v>16164</v>
      </c>
      <c r="D3006" s="110" t="s">
        <v>127</v>
      </c>
      <c r="E3006" s="93">
        <v>41361.668749999997</v>
      </c>
      <c r="F3006" s="93">
        <v>41361.668749999997</v>
      </c>
    </row>
    <row r="3007" spans="1:6" s="90" customFormat="1" x14ac:dyDescent="0.2">
      <c r="A3007" s="142">
        <v>1808</v>
      </c>
      <c r="B3007" s="149">
        <v>6</v>
      </c>
      <c r="C3007" s="110" t="s">
        <v>16164</v>
      </c>
      <c r="D3007" s="110" t="s">
        <v>127</v>
      </c>
      <c r="E3007" s="93">
        <v>41361.678472222222</v>
      </c>
      <c r="F3007" s="93">
        <v>41361.678472222222</v>
      </c>
    </row>
    <row r="3008" spans="1:6" s="90" customFormat="1" x14ac:dyDescent="0.2">
      <c r="A3008" s="142">
        <v>1809</v>
      </c>
      <c r="B3008" s="149">
        <v>6</v>
      </c>
      <c r="C3008" s="110" t="s">
        <v>16164</v>
      </c>
      <c r="D3008" s="110" t="s">
        <v>127</v>
      </c>
      <c r="E3008" s="93">
        <v>41361.777777777774</v>
      </c>
      <c r="F3008" s="93">
        <v>41361.777777777774</v>
      </c>
    </row>
    <row r="3009" spans="1:6" s="90" customFormat="1" x14ac:dyDescent="0.2">
      <c r="A3009" s="142">
        <v>1810</v>
      </c>
      <c r="B3009" s="149">
        <v>6</v>
      </c>
      <c r="C3009" s="110" t="s">
        <v>16164</v>
      </c>
      <c r="D3009" s="110" t="s">
        <v>127</v>
      </c>
      <c r="E3009" s="93">
        <v>41361.781944444439</v>
      </c>
      <c r="F3009" s="93">
        <v>41361.781944444439</v>
      </c>
    </row>
    <row r="3010" spans="1:6" s="90" customFormat="1" x14ac:dyDescent="0.2">
      <c r="A3010" s="142">
        <v>1811</v>
      </c>
      <c r="B3010" s="149">
        <v>6</v>
      </c>
      <c r="C3010" s="110" t="s">
        <v>16164</v>
      </c>
      <c r="D3010" s="110" t="s">
        <v>127</v>
      </c>
      <c r="E3010" s="93">
        <v>41361.783333333333</v>
      </c>
      <c r="F3010" s="93">
        <v>41361.783333333333</v>
      </c>
    </row>
    <row r="3011" spans="1:6" s="90" customFormat="1" x14ac:dyDescent="0.2">
      <c r="A3011" s="142">
        <v>1812</v>
      </c>
      <c r="B3011" s="149">
        <v>6</v>
      </c>
      <c r="C3011" s="110" t="s">
        <v>16164</v>
      </c>
      <c r="D3011" s="110" t="s">
        <v>127</v>
      </c>
      <c r="E3011" s="93">
        <v>41361.785416666666</v>
      </c>
      <c r="F3011" s="93">
        <v>41361.785416666666</v>
      </c>
    </row>
    <row r="3012" spans="1:6" s="90" customFormat="1" x14ac:dyDescent="0.2">
      <c r="A3012" s="142">
        <v>1813</v>
      </c>
      <c r="B3012" s="149">
        <v>6</v>
      </c>
      <c r="C3012" s="110" t="s">
        <v>16164</v>
      </c>
      <c r="D3012" s="110" t="s">
        <v>127</v>
      </c>
      <c r="E3012" s="93">
        <v>41362.385416666664</v>
      </c>
      <c r="F3012" s="93">
        <v>41362.385416666664</v>
      </c>
    </row>
    <row r="3013" spans="1:6" s="90" customFormat="1" x14ac:dyDescent="0.2">
      <c r="A3013" s="142">
        <v>1814</v>
      </c>
      <c r="B3013" s="149">
        <v>6</v>
      </c>
      <c r="C3013" s="110" t="s">
        <v>16164</v>
      </c>
      <c r="D3013" s="110" t="s">
        <v>127</v>
      </c>
      <c r="E3013" s="93">
        <v>41362.411805555552</v>
      </c>
      <c r="F3013" s="93">
        <v>41362.411805555552</v>
      </c>
    </row>
    <row r="3014" spans="1:6" s="90" customFormat="1" x14ac:dyDescent="0.2">
      <c r="A3014" s="142">
        <v>1815</v>
      </c>
      <c r="B3014" s="149">
        <v>6</v>
      </c>
      <c r="C3014" s="110" t="s">
        <v>16164</v>
      </c>
      <c r="D3014" s="110" t="s">
        <v>127</v>
      </c>
      <c r="E3014" s="93">
        <v>41362.411805555552</v>
      </c>
      <c r="F3014" s="93">
        <v>41362.411805555552</v>
      </c>
    </row>
    <row r="3015" spans="1:6" s="90" customFormat="1" x14ac:dyDescent="0.2">
      <c r="A3015" s="142">
        <v>1816</v>
      </c>
      <c r="B3015" s="149">
        <v>6</v>
      </c>
      <c r="C3015" s="110" t="s">
        <v>16164</v>
      </c>
      <c r="D3015" s="110" t="s">
        <v>127</v>
      </c>
      <c r="E3015" s="93">
        <v>41362.412499999999</v>
      </c>
      <c r="F3015" s="93">
        <v>41362.412499999999</v>
      </c>
    </row>
    <row r="3016" spans="1:6" s="90" customFormat="1" x14ac:dyDescent="0.2">
      <c r="A3016" s="142">
        <v>1817</v>
      </c>
      <c r="B3016" s="149">
        <v>6</v>
      </c>
      <c r="C3016" s="110" t="s">
        <v>16164</v>
      </c>
      <c r="D3016" s="110" t="s">
        <v>127</v>
      </c>
      <c r="E3016" s="93">
        <v>41362.415972222218</v>
      </c>
      <c r="F3016" s="93">
        <v>41362.415972222218</v>
      </c>
    </row>
    <row r="3017" spans="1:6" s="90" customFormat="1" x14ac:dyDescent="0.2">
      <c r="A3017" s="142">
        <v>1818</v>
      </c>
      <c r="B3017" s="149">
        <v>6</v>
      </c>
      <c r="C3017" s="110" t="s">
        <v>16164</v>
      </c>
      <c r="D3017" s="110" t="s">
        <v>127</v>
      </c>
      <c r="E3017" s="93">
        <v>41362.429861111108</v>
      </c>
      <c r="F3017" s="93">
        <v>41362.429861111108</v>
      </c>
    </row>
    <row r="3018" spans="1:6" s="90" customFormat="1" x14ac:dyDescent="0.2">
      <c r="A3018" s="142">
        <v>1819</v>
      </c>
      <c r="B3018" s="149">
        <v>6</v>
      </c>
      <c r="C3018" s="110" t="s">
        <v>16164</v>
      </c>
      <c r="D3018" s="110" t="s">
        <v>127</v>
      </c>
      <c r="E3018" s="93">
        <v>41362.431944444441</v>
      </c>
      <c r="F3018" s="93">
        <v>41362.431944444441</v>
      </c>
    </row>
    <row r="3019" spans="1:6" s="90" customFormat="1" x14ac:dyDescent="0.2">
      <c r="A3019" s="142">
        <v>1820</v>
      </c>
      <c r="B3019" s="149">
        <v>6</v>
      </c>
      <c r="C3019" s="110" t="s">
        <v>16164</v>
      </c>
      <c r="D3019" s="110" t="s">
        <v>127</v>
      </c>
      <c r="E3019" s="93">
        <v>41362.433333333334</v>
      </c>
      <c r="F3019" s="93">
        <v>41362.433333333334</v>
      </c>
    </row>
    <row r="3020" spans="1:6" s="90" customFormat="1" x14ac:dyDescent="0.2">
      <c r="A3020" s="142">
        <v>1821</v>
      </c>
      <c r="B3020" s="149">
        <v>6</v>
      </c>
      <c r="C3020" s="110" t="s">
        <v>16164</v>
      </c>
      <c r="D3020" s="110" t="s">
        <v>127</v>
      </c>
      <c r="E3020" s="93">
        <v>41362.438888888886</v>
      </c>
      <c r="F3020" s="93">
        <v>41362.438888888886</v>
      </c>
    </row>
    <row r="3021" spans="1:6" s="90" customFormat="1" x14ac:dyDescent="0.2">
      <c r="A3021" s="142">
        <v>1822</v>
      </c>
      <c r="B3021" s="149">
        <v>6</v>
      </c>
      <c r="C3021" s="110" t="s">
        <v>16164</v>
      </c>
      <c r="D3021" s="110" t="s">
        <v>127</v>
      </c>
      <c r="E3021" s="93">
        <v>41362.46875</v>
      </c>
      <c r="F3021" s="93">
        <v>41362.46875</v>
      </c>
    </row>
    <row r="3022" spans="1:6" s="90" customFormat="1" x14ac:dyDescent="0.2">
      <c r="A3022" s="142">
        <v>1823</v>
      </c>
      <c r="B3022" s="149">
        <v>6</v>
      </c>
      <c r="C3022" s="110" t="s">
        <v>16164</v>
      </c>
      <c r="D3022" s="110" t="s">
        <v>127</v>
      </c>
      <c r="E3022" s="93">
        <v>41362.472222222219</v>
      </c>
      <c r="F3022" s="93">
        <v>41362.472222222219</v>
      </c>
    </row>
    <row r="3023" spans="1:6" s="90" customFormat="1" x14ac:dyDescent="0.2">
      <c r="A3023" s="142">
        <v>1824</v>
      </c>
      <c r="B3023" s="149">
        <v>6</v>
      </c>
      <c r="C3023" s="110" t="s">
        <v>16164</v>
      </c>
      <c r="D3023" s="110" t="s">
        <v>127</v>
      </c>
      <c r="E3023" s="93">
        <v>41362.481944444444</v>
      </c>
      <c r="F3023" s="93">
        <v>41362.481944444444</v>
      </c>
    </row>
    <row r="3024" spans="1:6" s="90" customFormat="1" x14ac:dyDescent="0.2">
      <c r="A3024" s="142">
        <v>1825</v>
      </c>
      <c r="B3024" s="149">
        <v>6</v>
      </c>
      <c r="C3024" s="110" t="s">
        <v>16164</v>
      </c>
      <c r="D3024" s="110" t="s">
        <v>127</v>
      </c>
      <c r="E3024" s="93">
        <v>41362.5</v>
      </c>
      <c r="F3024" s="93">
        <v>41362.5</v>
      </c>
    </row>
    <row r="3025" spans="1:6" s="90" customFormat="1" x14ac:dyDescent="0.2">
      <c r="A3025" s="142">
        <v>1826</v>
      </c>
      <c r="B3025" s="149">
        <v>6</v>
      </c>
      <c r="C3025" s="110" t="s">
        <v>16164</v>
      </c>
      <c r="D3025" s="110" t="s">
        <v>127</v>
      </c>
      <c r="E3025" s="93">
        <v>41362.554166666661</v>
      </c>
      <c r="F3025" s="93">
        <v>41362.554166666661</v>
      </c>
    </row>
    <row r="3026" spans="1:6" s="90" customFormat="1" x14ac:dyDescent="0.2">
      <c r="A3026" s="142">
        <v>1827</v>
      </c>
      <c r="B3026" s="149">
        <v>6</v>
      </c>
      <c r="C3026" s="110" t="s">
        <v>16164</v>
      </c>
      <c r="D3026" s="110" t="s">
        <v>127</v>
      </c>
      <c r="E3026" s="93">
        <v>41362.607638888891</v>
      </c>
      <c r="F3026" s="93">
        <v>41362.607638888891</v>
      </c>
    </row>
    <row r="3027" spans="1:6" s="90" customFormat="1" x14ac:dyDescent="0.2">
      <c r="A3027" s="142">
        <v>1828</v>
      </c>
      <c r="B3027" s="149">
        <v>6</v>
      </c>
      <c r="C3027" s="110" t="s">
        <v>16164</v>
      </c>
      <c r="D3027" s="110" t="s">
        <v>127</v>
      </c>
      <c r="E3027" s="93">
        <v>41362.618750000001</v>
      </c>
      <c r="F3027" s="93">
        <v>41362.618750000001</v>
      </c>
    </row>
    <row r="3028" spans="1:6" s="90" customFormat="1" x14ac:dyDescent="0.2">
      <c r="A3028" s="142">
        <v>1829</v>
      </c>
      <c r="B3028" s="149">
        <v>6</v>
      </c>
      <c r="C3028" s="110" t="s">
        <v>16164</v>
      </c>
      <c r="D3028" s="110" t="s">
        <v>127</v>
      </c>
      <c r="E3028" s="93">
        <v>41362.62777777778</v>
      </c>
      <c r="F3028" s="93">
        <v>41362.62777777778</v>
      </c>
    </row>
    <row r="3029" spans="1:6" s="90" customFormat="1" x14ac:dyDescent="0.2">
      <c r="A3029" s="142">
        <v>1830</v>
      </c>
      <c r="B3029" s="149">
        <v>6</v>
      </c>
      <c r="C3029" s="110" t="s">
        <v>16164</v>
      </c>
      <c r="D3029" s="110" t="s">
        <v>127</v>
      </c>
      <c r="E3029" s="93">
        <v>41362.631249999999</v>
      </c>
      <c r="F3029" s="93">
        <v>41362.631249999999</v>
      </c>
    </row>
    <row r="3030" spans="1:6" s="90" customFormat="1" x14ac:dyDescent="0.2">
      <c r="A3030" s="142">
        <v>1831</v>
      </c>
      <c r="B3030" s="149">
        <v>6</v>
      </c>
      <c r="C3030" s="110" t="s">
        <v>16164</v>
      </c>
      <c r="D3030" s="110" t="s">
        <v>127</v>
      </c>
      <c r="E3030" s="93">
        <v>41362.647916666661</v>
      </c>
      <c r="F3030" s="93">
        <v>41362.647916666661</v>
      </c>
    </row>
    <row r="3031" spans="1:6" s="90" customFormat="1" x14ac:dyDescent="0.2">
      <c r="A3031" s="142">
        <v>1832</v>
      </c>
      <c r="B3031" s="149">
        <v>6</v>
      </c>
      <c r="C3031" s="110" t="s">
        <v>16164</v>
      </c>
      <c r="D3031" s="110" t="s">
        <v>127</v>
      </c>
      <c r="E3031" s="93">
        <v>41362.663888888885</v>
      </c>
      <c r="F3031" s="93">
        <v>41362.663888888885</v>
      </c>
    </row>
    <row r="3032" spans="1:6" s="90" customFormat="1" x14ac:dyDescent="0.2">
      <c r="A3032" s="142">
        <v>1833</v>
      </c>
      <c r="B3032" s="149">
        <v>6</v>
      </c>
      <c r="C3032" s="110" t="s">
        <v>16164</v>
      </c>
      <c r="D3032" s="110" t="s">
        <v>127</v>
      </c>
      <c r="E3032" s="93">
        <v>41362.677777777775</v>
      </c>
      <c r="F3032" s="93">
        <v>41362.677777777775</v>
      </c>
    </row>
    <row r="3033" spans="1:6" s="90" customFormat="1" x14ac:dyDescent="0.2">
      <c r="A3033" s="142">
        <v>1834</v>
      </c>
      <c r="B3033" s="149">
        <v>6</v>
      </c>
      <c r="C3033" s="110" t="s">
        <v>16164</v>
      </c>
      <c r="D3033" s="110" t="s">
        <v>127</v>
      </c>
      <c r="E3033" s="93">
        <v>41362.678472222222</v>
      </c>
      <c r="F3033" s="93">
        <v>41362.678472222222</v>
      </c>
    </row>
    <row r="3034" spans="1:6" s="90" customFormat="1" x14ac:dyDescent="0.2">
      <c r="A3034" s="142">
        <v>1835</v>
      </c>
      <c r="B3034" s="149">
        <v>6</v>
      </c>
      <c r="C3034" s="110" t="s">
        <v>16164</v>
      </c>
      <c r="D3034" s="110" t="s">
        <v>127</v>
      </c>
      <c r="E3034" s="93">
        <v>41362.679166666661</v>
      </c>
      <c r="F3034" s="93">
        <v>41362.679166666661</v>
      </c>
    </row>
    <row r="3035" spans="1:6" s="90" customFormat="1" x14ac:dyDescent="0.2">
      <c r="A3035" s="142">
        <v>1836</v>
      </c>
      <c r="B3035" s="149">
        <v>6</v>
      </c>
      <c r="C3035" s="110" t="s">
        <v>16164</v>
      </c>
      <c r="D3035" s="110" t="s">
        <v>127</v>
      </c>
      <c r="E3035" s="93">
        <v>41362.683333333334</v>
      </c>
      <c r="F3035" s="93">
        <v>41362.683333333334</v>
      </c>
    </row>
    <row r="3036" spans="1:6" s="90" customFormat="1" x14ac:dyDescent="0.2">
      <c r="A3036" s="142">
        <v>1837</v>
      </c>
      <c r="B3036" s="149">
        <v>6</v>
      </c>
      <c r="C3036" s="110" t="s">
        <v>16164</v>
      </c>
      <c r="D3036" s="110" t="s">
        <v>127</v>
      </c>
      <c r="E3036" s="93">
        <v>41362.68472222222</v>
      </c>
      <c r="F3036" s="93">
        <v>41362.68472222222</v>
      </c>
    </row>
    <row r="3037" spans="1:6" ht="25.5" x14ac:dyDescent="0.25">
      <c r="A3037" s="150"/>
      <c r="B3037" s="148">
        <v>7</v>
      </c>
      <c r="C3037" s="114" t="s">
        <v>16172</v>
      </c>
      <c r="D3037" s="114"/>
      <c r="E3037" s="115">
        <v>3</v>
      </c>
      <c r="F3037" s="116" t="s">
        <v>9</v>
      </c>
    </row>
    <row r="3038" spans="1:6" x14ac:dyDescent="0.2">
      <c r="A3038" s="151">
        <v>1</v>
      </c>
      <c r="B3038" s="148">
        <v>7</v>
      </c>
      <c r="C3038" s="117" t="s">
        <v>16164</v>
      </c>
      <c r="D3038" s="117" t="s">
        <v>127</v>
      </c>
      <c r="E3038" s="91">
        <v>41334</v>
      </c>
      <c r="F3038" s="91">
        <v>41337</v>
      </c>
    </row>
    <row r="3039" spans="1:6" x14ac:dyDescent="0.2">
      <c r="A3039" s="151">
        <v>2</v>
      </c>
      <c r="B3039" s="148">
        <v>7</v>
      </c>
      <c r="C3039" s="117" t="s">
        <v>16164</v>
      </c>
      <c r="D3039" s="117" t="s">
        <v>127</v>
      </c>
      <c r="E3039" s="91">
        <v>41334</v>
      </c>
      <c r="F3039" s="91">
        <v>41337</v>
      </c>
    </row>
    <row r="3040" spans="1:6" x14ac:dyDescent="0.2">
      <c r="A3040" s="151">
        <v>3</v>
      </c>
      <c r="B3040" s="148">
        <v>7</v>
      </c>
      <c r="C3040" s="117" t="s">
        <v>16164</v>
      </c>
      <c r="D3040" s="117" t="s">
        <v>127</v>
      </c>
      <c r="E3040" s="91">
        <v>41334</v>
      </c>
      <c r="F3040" s="91">
        <v>41337</v>
      </c>
    </row>
    <row r="3041" spans="1:6" x14ac:dyDescent="0.2">
      <c r="A3041" s="151">
        <v>4</v>
      </c>
      <c r="B3041" s="148">
        <v>7</v>
      </c>
      <c r="C3041" s="117" t="s">
        <v>16164</v>
      </c>
      <c r="D3041" s="117" t="s">
        <v>127</v>
      </c>
      <c r="E3041" s="91">
        <v>41334</v>
      </c>
      <c r="F3041" s="91">
        <v>41337</v>
      </c>
    </row>
    <row r="3042" spans="1:6" x14ac:dyDescent="0.2">
      <c r="A3042" s="151">
        <v>5</v>
      </c>
      <c r="B3042" s="148">
        <v>7</v>
      </c>
      <c r="C3042" s="117" t="s">
        <v>16164</v>
      </c>
      <c r="D3042" s="117" t="s">
        <v>127</v>
      </c>
      <c r="E3042" s="91">
        <v>41334</v>
      </c>
      <c r="F3042" s="91">
        <v>41337</v>
      </c>
    </row>
    <row r="3043" spans="1:6" x14ac:dyDescent="0.2">
      <c r="A3043" s="151">
        <v>6</v>
      </c>
      <c r="B3043" s="148">
        <v>7</v>
      </c>
      <c r="C3043" s="117" t="s">
        <v>16164</v>
      </c>
      <c r="D3043" s="117" t="s">
        <v>127</v>
      </c>
      <c r="E3043" s="91">
        <v>41334</v>
      </c>
      <c r="F3043" s="91">
        <v>41337</v>
      </c>
    </row>
    <row r="3044" spans="1:6" x14ac:dyDescent="0.2">
      <c r="A3044" s="151">
        <v>7</v>
      </c>
      <c r="B3044" s="148">
        <v>7</v>
      </c>
      <c r="C3044" s="117" t="s">
        <v>16164</v>
      </c>
      <c r="D3044" s="117" t="s">
        <v>127</v>
      </c>
      <c r="E3044" s="91">
        <v>41334</v>
      </c>
      <c r="F3044" s="91">
        <v>41337</v>
      </c>
    </row>
    <row r="3045" spans="1:6" x14ac:dyDescent="0.2">
      <c r="A3045" s="151">
        <v>8</v>
      </c>
      <c r="B3045" s="148">
        <v>7</v>
      </c>
      <c r="C3045" s="117" t="s">
        <v>16164</v>
      </c>
      <c r="D3045" s="117" t="s">
        <v>127</v>
      </c>
      <c r="E3045" s="91">
        <v>41334</v>
      </c>
      <c r="F3045" s="91">
        <v>41337</v>
      </c>
    </row>
    <row r="3046" spans="1:6" x14ac:dyDescent="0.2">
      <c r="A3046" s="151">
        <v>9</v>
      </c>
      <c r="B3046" s="148">
        <v>7</v>
      </c>
      <c r="C3046" s="117" t="s">
        <v>16164</v>
      </c>
      <c r="D3046" s="117" t="s">
        <v>127</v>
      </c>
      <c r="E3046" s="91">
        <v>41334</v>
      </c>
      <c r="F3046" s="91">
        <v>41337</v>
      </c>
    </row>
    <row r="3047" spans="1:6" x14ac:dyDescent="0.2">
      <c r="A3047" s="151">
        <v>10</v>
      </c>
      <c r="B3047" s="148">
        <v>7</v>
      </c>
      <c r="C3047" s="117" t="s">
        <v>16164</v>
      </c>
      <c r="D3047" s="117" t="s">
        <v>127</v>
      </c>
      <c r="E3047" s="91">
        <v>41334</v>
      </c>
      <c r="F3047" s="91">
        <v>41337</v>
      </c>
    </row>
    <row r="3048" spans="1:6" x14ac:dyDescent="0.2">
      <c r="A3048" s="151">
        <v>11</v>
      </c>
      <c r="B3048" s="148">
        <v>7</v>
      </c>
      <c r="C3048" s="117" t="s">
        <v>16164</v>
      </c>
      <c r="D3048" s="117" t="s">
        <v>127</v>
      </c>
      <c r="E3048" s="91">
        <v>41334</v>
      </c>
      <c r="F3048" s="91">
        <v>41337</v>
      </c>
    </row>
    <row r="3049" spans="1:6" x14ac:dyDescent="0.2">
      <c r="A3049" s="151">
        <v>12</v>
      </c>
      <c r="B3049" s="148">
        <v>7</v>
      </c>
      <c r="C3049" s="117" t="s">
        <v>16164</v>
      </c>
      <c r="D3049" s="117" t="s">
        <v>127</v>
      </c>
      <c r="E3049" s="91">
        <v>41334</v>
      </c>
      <c r="F3049" s="91">
        <v>41337</v>
      </c>
    </row>
    <row r="3050" spans="1:6" x14ac:dyDescent="0.2">
      <c r="A3050" s="151">
        <v>13</v>
      </c>
      <c r="B3050" s="148">
        <v>7</v>
      </c>
      <c r="C3050" s="117" t="s">
        <v>16164</v>
      </c>
      <c r="D3050" s="117" t="s">
        <v>127</v>
      </c>
      <c r="E3050" s="91">
        <v>41334</v>
      </c>
      <c r="F3050" s="91">
        <v>41337</v>
      </c>
    </row>
    <row r="3051" spans="1:6" x14ac:dyDescent="0.2">
      <c r="A3051" s="151">
        <v>14</v>
      </c>
      <c r="B3051" s="148">
        <v>7</v>
      </c>
      <c r="C3051" s="117" t="s">
        <v>16164</v>
      </c>
      <c r="D3051" s="117" t="s">
        <v>127</v>
      </c>
      <c r="E3051" s="91">
        <v>41334</v>
      </c>
      <c r="F3051" s="91">
        <v>41337</v>
      </c>
    </row>
    <row r="3052" spans="1:6" x14ac:dyDescent="0.2">
      <c r="A3052" s="151">
        <v>15</v>
      </c>
      <c r="B3052" s="148">
        <v>7</v>
      </c>
      <c r="C3052" s="117" t="s">
        <v>16164</v>
      </c>
      <c r="D3052" s="117" t="s">
        <v>127</v>
      </c>
      <c r="E3052" s="91">
        <v>41334</v>
      </c>
      <c r="F3052" s="91">
        <v>41337</v>
      </c>
    </row>
    <row r="3053" spans="1:6" x14ac:dyDescent="0.2">
      <c r="A3053" s="151">
        <v>16</v>
      </c>
      <c r="B3053" s="148">
        <v>7</v>
      </c>
      <c r="C3053" s="117" t="s">
        <v>16164</v>
      </c>
      <c r="D3053" s="117" t="s">
        <v>127</v>
      </c>
      <c r="E3053" s="91">
        <v>41334</v>
      </c>
      <c r="F3053" s="91">
        <v>41337</v>
      </c>
    </row>
    <row r="3054" spans="1:6" x14ac:dyDescent="0.2">
      <c r="A3054" s="151">
        <v>17</v>
      </c>
      <c r="B3054" s="148">
        <v>7</v>
      </c>
      <c r="C3054" s="117" t="s">
        <v>16164</v>
      </c>
      <c r="D3054" s="117" t="s">
        <v>127</v>
      </c>
      <c r="E3054" s="91">
        <v>41334</v>
      </c>
      <c r="F3054" s="91">
        <v>41337</v>
      </c>
    </row>
    <row r="3055" spans="1:6" x14ac:dyDescent="0.2">
      <c r="A3055" s="151">
        <v>18</v>
      </c>
      <c r="B3055" s="148">
        <v>7</v>
      </c>
      <c r="C3055" s="117" t="s">
        <v>16164</v>
      </c>
      <c r="D3055" s="117" t="s">
        <v>127</v>
      </c>
      <c r="E3055" s="91">
        <v>41334</v>
      </c>
      <c r="F3055" s="91">
        <v>41337</v>
      </c>
    </row>
    <row r="3056" spans="1:6" x14ac:dyDescent="0.2">
      <c r="A3056" s="151">
        <v>19</v>
      </c>
      <c r="B3056" s="148">
        <v>7</v>
      </c>
      <c r="C3056" s="117" t="s">
        <v>16164</v>
      </c>
      <c r="D3056" s="117" t="s">
        <v>127</v>
      </c>
      <c r="E3056" s="91">
        <v>41334</v>
      </c>
      <c r="F3056" s="91">
        <v>41337</v>
      </c>
    </row>
    <row r="3057" spans="1:6" x14ac:dyDescent="0.2">
      <c r="A3057" s="151">
        <v>20</v>
      </c>
      <c r="B3057" s="148">
        <v>7</v>
      </c>
      <c r="C3057" s="117" t="s">
        <v>16164</v>
      </c>
      <c r="D3057" s="117" t="s">
        <v>127</v>
      </c>
      <c r="E3057" s="91">
        <v>41334</v>
      </c>
      <c r="F3057" s="91">
        <v>41337</v>
      </c>
    </row>
    <row r="3058" spans="1:6" x14ac:dyDescent="0.2">
      <c r="A3058" s="151">
        <v>21</v>
      </c>
      <c r="B3058" s="148">
        <v>7</v>
      </c>
      <c r="C3058" s="117" t="s">
        <v>16164</v>
      </c>
      <c r="D3058" s="117" t="s">
        <v>127</v>
      </c>
      <c r="E3058" s="91">
        <v>41334</v>
      </c>
      <c r="F3058" s="91">
        <v>41337</v>
      </c>
    </row>
    <row r="3059" spans="1:6" x14ac:dyDescent="0.2">
      <c r="A3059" s="151">
        <v>22</v>
      </c>
      <c r="B3059" s="148">
        <v>7</v>
      </c>
      <c r="C3059" s="117" t="s">
        <v>16164</v>
      </c>
      <c r="D3059" s="117" t="s">
        <v>127</v>
      </c>
      <c r="E3059" s="91">
        <v>41334</v>
      </c>
      <c r="F3059" s="91">
        <v>41337</v>
      </c>
    </row>
    <row r="3060" spans="1:6" x14ac:dyDescent="0.2">
      <c r="A3060" s="151">
        <v>23</v>
      </c>
      <c r="B3060" s="148">
        <v>7</v>
      </c>
      <c r="C3060" s="117" t="s">
        <v>16164</v>
      </c>
      <c r="D3060" s="117" t="s">
        <v>127</v>
      </c>
      <c r="E3060" s="91">
        <v>41334</v>
      </c>
      <c r="F3060" s="91">
        <v>41337</v>
      </c>
    </row>
    <row r="3061" spans="1:6" x14ac:dyDescent="0.2">
      <c r="A3061" s="151">
        <v>24</v>
      </c>
      <c r="B3061" s="148">
        <v>7</v>
      </c>
      <c r="C3061" s="117" t="s">
        <v>16164</v>
      </c>
      <c r="D3061" s="117" t="s">
        <v>127</v>
      </c>
      <c r="E3061" s="91">
        <v>41334</v>
      </c>
      <c r="F3061" s="91">
        <v>41337</v>
      </c>
    </row>
    <row r="3062" spans="1:6" x14ac:dyDescent="0.2">
      <c r="A3062" s="151">
        <v>25</v>
      </c>
      <c r="B3062" s="148">
        <v>7</v>
      </c>
      <c r="C3062" s="117" t="s">
        <v>16164</v>
      </c>
      <c r="D3062" s="117" t="s">
        <v>127</v>
      </c>
      <c r="E3062" s="91">
        <v>41334</v>
      </c>
      <c r="F3062" s="91">
        <v>41337</v>
      </c>
    </row>
    <row r="3063" spans="1:6" x14ac:dyDescent="0.2">
      <c r="A3063" s="151">
        <v>26</v>
      </c>
      <c r="B3063" s="148">
        <v>7</v>
      </c>
      <c r="C3063" s="117" t="s">
        <v>16164</v>
      </c>
      <c r="D3063" s="117" t="s">
        <v>127</v>
      </c>
      <c r="E3063" s="91">
        <v>41334</v>
      </c>
      <c r="F3063" s="91">
        <v>41337</v>
      </c>
    </row>
    <row r="3064" spans="1:6" x14ac:dyDescent="0.2">
      <c r="A3064" s="151">
        <v>27</v>
      </c>
      <c r="B3064" s="148">
        <v>7</v>
      </c>
      <c r="C3064" s="117" t="s">
        <v>16164</v>
      </c>
      <c r="D3064" s="117" t="s">
        <v>127</v>
      </c>
      <c r="E3064" s="91">
        <v>41334</v>
      </c>
      <c r="F3064" s="91">
        <v>41337</v>
      </c>
    </row>
    <row r="3065" spans="1:6" x14ac:dyDescent="0.2">
      <c r="A3065" s="151">
        <v>28</v>
      </c>
      <c r="B3065" s="148">
        <v>7</v>
      </c>
      <c r="C3065" s="117" t="s">
        <v>16164</v>
      </c>
      <c r="D3065" s="117" t="s">
        <v>127</v>
      </c>
      <c r="E3065" s="91">
        <v>41334</v>
      </c>
      <c r="F3065" s="91">
        <v>41337</v>
      </c>
    </row>
    <row r="3066" spans="1:6" x14ac:dyDescent="0.2">
      <c r="A3066" s="151">
        <v>29</v>
      </c>
      <c r="B3066" s="148">
        <v>7</v>
      </c>
      <c r="C3066" s="117" t="s">
        <v>16164</v>
      </c>
      <c r="D3066" s="117" t="s">
        <v>127</v>
      </c>
      <c r="E3066" s="91">
        <v>41334</v>
      </c>
      <c r="F3066" s="91">
        <v>41337</v>
      </c>
    </row>
    <row r="3067" spans="1:6" x14ac:dyDescent="0.2">
      <c r="A3067" s="151">
        <v>30</v>
      </c>
      <c r="B3067" s="148">
        <v>7</v>
      </c>
      <c r="C3067" s="117" t="s">
        <v>16164</v>
      </c>
      <c r="D3067" s="117" t="s">
        <v>127</v>
      </c>
      <c r="E3067" s="91">
        <v>41334</v>
      </c>
      <c r="F3067" s="91">
        <v>41337</v>
      </c>
    </row>
    <row r="3068" spans="1:6" x14ac:dyDescent="0.2">
      <c r="A3068" s="151">
        <v>31</v>
      </c>
      <c r="B3068" s="148">
        <v>7</v>
      </c>
      <c r="C3068" s="117" t="s">
        <v>16164</v>
      </c>
      <c r="D3068" s="117" t="s">
        <v>127</v>
      </c>
      <c r="E3068" s="91">
        <v>41334</v>
      </c>
      <c r="F3068" s="91">
        <v>41337</v>
      </c>
    </row>
    <row r="3069" spans="1:6" x14ac:dyDescent="0.2">
      <c r="A3069" s="151">
        <v>32</v>
      </c>
      <c r="B3069" s="148">
        <v>7</v>
      </c>
      <c r="C3069" s="117" t="s">
        <v>16164</v>
      </c>
      <c r="D3069" s="117" t="s">
        <v>127</v>
      </c>
      <c r="E3069" s="91">
        <v>41334</v>
      </c>
      <c r="F3069" s="91">
        <v>41337</v>
      </c>
    </row>
    <row r="3070" spans="1:6" x14ac:dyDescent="0.2">
      <c r="A3070" s="151">
        <v>33</v>
      </c>
      <c r="B3070" s="148">
        <v>7</v>
      </c>
      <c r="C3070" s="117" t="s">
        <v>16164</v>
      </c>
      <c r="D3070" s="117" t="s">
        <v>127</v>
      </c>
      <c r="E3070" s="91">
        <v>41334</v>
      </c>
      <c r="F3070" s="91">
        <v>41337</v>
      </c>
    </row>
    <row r="3071" spans="1:6" x14ac:dyDescent="0.2">
      <c r="A3071" s="151">
        <v>34</v>
      </c>
      <c r="B3071" s="148">
        <v>7</v>
      </c>
      <c r="C3071" s="117" t="s">
        <v>16164</v>
      </c>
      <c r="D3071" s="117" t="s">
        <v>127</v>
      </c>
      <c r="E3071" s="91">
        <v>41334</v>
      </c>
      <c r="F3071" s="91">
        <v>41337</v>
      </c>
    </row>
    <row r="3072" spans="1:6" x14ac:dyDescent="0.2">
      <c r="A3072" s="151">
        <v>35</v>
      </c>
      <c r="B3072" s="148">
        <v>7</v>
      </c>
      <c r="C3072" s="117" t="s">
        <v>16164</v>
      </c>
      <c r="D3072" s="117" t="s">
        <v>127</v>
      </c>
      <c r="E3072" s="91">
        <v>41334</v>
      </c>
      <c r="F3072" s="91">
        <v>41337</v>
      </c>
    </row>
    <row r="3073" spans="1:6" x14ac:dyDescent="0.2">
      <c r="A3073" s="151">
        <v>36</v>
      </c>
      <c r="B3073" s="148">
        <v>7</v>
      </c>
      <c r="C3073" s="117" t="s">
        <v>16164</v>
      </c>
      <c r="D3073" s="117" t="s">
        <v>127</v>
      </c>
      <c r="E3073" s="93">
        <v>41334</v>
      </c>
      <c r="F3073" s="93">
        <v>41337</v>
      </c>
    </row>
    <row r="3074" spans="1:6" x14ac:dyDescent="0.2">
      <c r="A3074" s="151">
        <v>37</v>
      </c>
      <c r="B3074" s="148">
        <v>7</v>
      </c>
      <c r="C3074" s="117" t="s">
        <v>16164</v>
      </c>
      <c r="D3074" s="117" t="s">
        <v>127</v>
      </c>
      <c r="E3074" s="93">
        <v>41334</v>
      </c>
      <c r="F3074" s="93">
        <v>41337</v>
      </c>
    </row>
    <row r="3075" spans="1:6" x14ac:dyDescent="0.2">
      <c r="A3075" s="151">
        <v>38</v>
      </c>
      <c r="B3075" s="148">
        <v>7</v>
      </c>
      <c r="C3075" s="117" t="s">
        <v>16164</v>
      </c>
      <c r="D3075" s="117" t="s">
        <v>127</v>
      </c>
      <c r="E3075" s="93">
        <v>41334</v>
      </c>
      <c r="F3075" s="93">
        <v>41337</v>
      </c>
    </row>
    <row r="3076" spans="1:6" x14ac:dyDescent="0.2">
      <c r="A3076" s="151">
        <v>39</v>
      </c>
      <c r="B3076" s="148">
        <v>7</v>
      </c>
      <c r="C3076" s="117" t="s">
        <v>16164</v>
      </c>
      <c r="D3076" s="117" t="s">
        <v>127</v>
      </c>
      <c r="E3076" s="93">
        <v>41334</v>
      </c>
      <c r="F3076" s="93">
        <v>41337</v>
      </c>
    </row>
    <row r="3077" spans="1:6" x14ac:dyDescent="0.2">
      <c r="A3077" s="151">
        <v>40</v>
      </c>
      <c r="B3077" s="148">
        <v>7</v>
      </c>
      <c r="C3077" s="117" t="s">
        <v>16164</v>
      </c>
      <c r="D3077" s="117" t="s">
        <v>127</v>
      </c>
      <c r="E3077" s="93">
        <v>41334</v>
      </c>
      <c r="F3077" s="93">
        <v>41337</v>
      </c>
    </row>
    <row r="3078" spans="1:6" x14ac:dyDescent="0.2">
      <c r="A3078" s="151">
        <v>41</v>
      </c>
      <c r="B3078" s="148">
        <v>7</v>
      </c>
      <c r="C3078" s="117" t="s">
        <v>16164</v>
      </c>
      <c r="D3078" s="117" t="s">
        <v>127</v>
      </c>
      <c r="E3078" s="93">
        <v>41334</v>
      </c>
      <c r="F3078" s="93">
        <v>41337</v>
      </c>
    </row>
    <row r="3079" spans="1:6" x14ac:dyDescent="0.2">
      <c r="A3079" s="151">
        <v>42</v>
      </c>
      <c r="B3079" s="148">
        <v>7</v>
      </c>
      <c r="C3079" s="117" t="s">
        <v>16164</v>
      </c>
      <c r="D3079" s="117" t="s">
        <v>127</v>
      </c>
      <c r="E3079" s="93">
        <v>41334</v>
      </c>
      <c r="F3079" s="93">
        <v>41337</v>
      </c>
    </row>
    <row r="3080" spans="1:6" x14ac:dyDescent="0.2">
      <c r="A3080" s="151">
        <v>43</v>
      </c>
      <c r="B3080" s="148">
        <v>7</v>
      </c>
      <c r="C3080" s="117" t="s">
        <v>16164</v>
      </c>
      <c r="D3080" s="117" t="s">
        <v>127</v>
      </c>
      <c r="E3080" s="93">
        <v>41334</v>
      </c>
      <c r="F3080" s="93">
        <v>41337</v>
      </c>
    </row>
    <row r="3081" spans="1:6" x14ac:dyDescent="0.2">
      <c r="A3081" s="151">
        <v>44</v>
      </c>
      <c r="B3081" s="148">
        <v>7</v>
      </c>
      <c r="C3081" s="117" t="s">
        <v>16164</v>
      </c>
      <c r="D3081" s="117" t="s">
        <v>127</v>
      </c>
      <c r="E3081" s="93">
        <v>41334</v>
      </c>
      <c r="F3081" s="93">
        <v>41337</v>
      </c>
    </row>
    <row r="3082" spans="1:6" x14ac:dyDescent="0.2">
      <c r="A3082" s="151">
        <v>45</v>
      </c>
      <c r="B3082" s="148">
        <v>7</v>
      </c>
      <c r="C3082" s="117" t="s">
        <v>16164</v>
      </c>
      <c r="D3082" s="117" t="s">
        <v>127</v>
      </c>
      <c r="E3082" s="93">
        <v>41334</v>
      </c>
      <c r="F3082" s="93">
        <v>41337</v>
      </c>
    </row>
    <row r="3083" spans="1:6" x14ac:dyDescent="0.2">
      <c r="A3083" s="151">
        <v>46</v>
      </c>
      <c r="B3083" s="148">
        <v>7</v>
      </c>
      <c r="C3083" s="117" t="s">
        <v>16164</v>
      </c>
      <c r="D3083" s="117" t="s">
        <v>127</v>
      </c>
      <c r="E3083" s="93">
        <v>41334</v>
      </c>
      <c r="F3083" s="93">
        <v>41337</v>
      </c>
    </row>
    <row r="3084" spans="1:6" x14ac:dyDescent="0.2">
      <c r="A3084" s="151">
        <v>47</v>
      </c>
      <c r="B3084" s="148">
        <v>7</v>
      </c>
      <c r="C3084" s="117" t="s">
        <v>16164</v>
      </c>
      <c r="D3084" s="117" t="s">
        <v>127</v>
      </c>
      <c r="E3084" s="93">
        <v>41334</v>
      </c>
      <c r="F3084" s="93">
        <v>41337</v>
      </c>
    </row>
    <row r="3085" spans="1:6" x14ac:dyDescent="0.2">
      <c r="A3085" s="151">
        <v>48</v>
      </c>
      <c r="B3085" s="148">
        <v>7</v>
      </c>
      <c r="C3085" s="117" t="s">
        <v>16164</v>
      </c>
      <c r="D3085" s="117" t="s">
        <v>127</v>
      </c>
      <c r="E3085" s="93">
        <v>41334</v>
      </c>
      <c r="F3085" s="93">
        <v>41337</v>
      </c>
    </row>
    <row r="3086" spans="1:6" x14ac:dyDescent="0.2">
      <c r="A3086" s="151">
        <v>49</v>
      </c>
      <c r="B3086" s="148">
        <v>7</v>
      </c>
      <c r="C3086" s="117" t="s">
        <v>16164</v>
      </c>
      <c r="D3086" s="117" t="s">
        <v>127</v>
      </c>
      <c r="E3086" s="93">
        <v>41334</v>
      </c>
      <c r="F3086" s="93">
        <v>41337</v>
      </c>
    </row>
    <row r="3087" spans="1:6" x14ac:dyDescent="0.2">
      <c r="A3087" s="151">
        <v>50</v>
      </c>
      <c r="B3087" s="148">
        <v>7</v>
      </c>
      <c r="C3087" s="117" t="s">
        <v>16164</v>
      </c>
      <c r="D3087" s="117" t="s">
        <v>127</v>
      </c>
      <c r="E3087" s="91">
        <v>41337</v>
      </c>
      <c r="F3087" s="91">
        <v>41339</v>
      </c>
    </row>
    <row r="3088" spans="1:6" x14ac:dyDescent="0.2">
      <c r="A3088" s="151">
        <v>51</v>
      </c>
      <c r="B3088" s="148">
        <v>7</v>
      </c>
      <c r="C3088" s="117" t="s">
        <v>16164</v>
      </c>
      <c r="D3088" s="117" t="s">
        <v>127</v>
      </c>
      <c r="E3088" s="91">
        <v>41337</v>
      </c>
      <c r="F3088" s="91">
        <v>41339</v>
      </c>
    </row>
    <row r="3089" spans="1:6" x14ac:dyDescent="0.2">
      <c r="A3089" s="151">
        <v>52</v>
      </c>
      <c r="B3089" s="148">
        <v>7</v>
      </c>
      <c r="C3089" s="117" t="s">
        <v>16164</v>
      </c>
      <c r="D3089" s="117" t="s">
        <v>127</v>
      </c>
      <c r="E3089" s="91">
        <v>41337</v>
      </c>
      <c r="F3089" s="91">
        <v>41339</v>
      </c>
    </row>
    <row r="3090" spans="1:6" x14ac:dyDescent="0.2">
      <c r="A3090" s="151">
        <v>53</v>
      </c>
      <c r="B3090" s="148">
        <v>7</v>
      </c>
      <c r="C3090" s="117" t="s">
        <v>16164</v>
      </c>
      <c r="D3090" s="117" t="s">
        <v>127</v>
      </c>
      <c r="E3090" s="91">
        <v>41337</v>
      </c>
      <c r="F3090" s="91">
        <v>41339</v>
      </c>
    </row>
    <row r="3091" spans="1:6" x14ac:dyDescent="0.2">
      <c r="A3091" s="151">
        <v>54</v>
      </c>
      <c r="B3091" s="148">
        <v>7</v>
      </c>
      <c r="C3091" s="117" t="s">
        <v>16164</v>
      </c>
      <c r="D3091" s="117" t="s">
        <v>127</v>
      </c>
      <c r="E3091" s="91">
        <v>41337</v>
      </c>
      <c r="F3091" s="91">
        <v>41339</v>
      </c>
    </row>
    <row r="3092" spans="1:6" x14ac:dyDescent="0.2">
      <c r="A3092" s="151">
        <v>55</v>
      </c>
      <c r="B3092" s="148">
        <v>7</v>
      </c>
      <c r="C3092" s="117" t="s">
        <v>16164</v>
      </c>
      <c r="D3092" s="117" t="s">
        <v>127</v>
      </c>
      <c r="E3092" s="91">
        <v>41337</v>
      </c>
      <c r="F3092" s="91">
        <v>41339</v>
      </c>
    </row>
    <row r="3093" spans="1:6" x14ac:dyDescent="0.2">
      <c r="A3093" s="151">
        <v>56</v>
      </c>
      <c r="B3093" s="148">
        <v>7</v>
      </c>
      <c r="C3093" s="117" t="s">
        <v>16164</v>
      </c>
      <c r="D3093" s="117" t="s">
        <v>127</v>
      </c>
      <c r="E3093" s="91">
        <v>41337</v>
      </c>
      <c r="F3093" s="91">
        <v>41339</v>
      </c>
    </row>
    <row r="3094" spans="1:6" x14ac:dyDescent="0.2">
      <c r="A3094" s="151">
        <v>57</v>
      </c>
      <c r="B3094" s="148">
        <v>7</v>
      </c>
      <c r="C3094" s="117" t="s">
        <v>16164</v>
      </c>
      <c r="D3094" s="117" t="s">
        <v>127</v>
      </c>
      <c r="E3094" s="91">
        <v>41337</v>
      </c>
      <c r="F3094" s="91">
        <v>41339</v>
      </c>
    </row>
    <row r="3095" spans="1:6" x14ac:dyDescent="0.2">
      <c r="A3095" s="151">
        <v>58</v>
      </c>
      <c r="B3095" s="148">
        <v>7</v>
      </c>
      <c r="C3095" s="117" t="s">
        <v>16164</v>
      </c>
      <c r="D3095" s="117" t="s">
        <v>127</v>
      </c>
      <c r="E3095" s="91">
        <v>41337</v>
      </c>
      <c r="F3095" s="91">
        <v>41339</v>
      </c>
    </row>
    <row r="3096" spans="1:6" x14ac:dyDescent="0.2">
      <c r="A3096" s="151">
        <v>59</v>
      </c>
      <c r="B3096" s="148">
        <v>7</v>
      </c>
      <c r="C3096" s="117" t="s">
        <v>16164</v>
      </c>
      <c r="D3096" s="117" t="s">
        <v>127</v>
      </c>
      <c r="E3096" s="91">
        <v>41337</v>
      </c>
      <c r="F3096" s="91">
        <v>41339</v>
      </c>
    </row>
    <row r="3097" spans="1:6" x14ac:dyDescent="0.2">
      <c r="A3097" s="151">
        <v>60</v>
      </c>
      <c r="B3097" s="148">
        <v>7</v>
      </c>
      <c r="C3097" s="117" t="s">
        <v>16164</v>
      </c>
      <c r="D3097" s="117" t="s">
        <v>127</v>
      </c>
      <c r="E3097" s="91">
        <v>41337</v>
      </c>
      <c r="F3097" s="91">
        <v>41339</v>
      </c>
    </row>
    <row r="3098" spans="1:6" x14ac:dyDescent="0.2">
      <c r="A3098" s="151">
        <v>61</v>
      </c>
      <c r="B3098" s="148">
        <v>7</v>
      </c>
      <c r="C3098" s="117" t="s">
        <v>16164</v>
      </c>
      <c r="D3098" s="117" t="s">
        <v>127</v>
      </c>
      <c r="E3098" s="91">
        <v>41337</v>
      </c>
      <c r="F3098" s="91">
        <v>41339</v>
      </c>
    </row>
    <row r="3099" spans="1:6" x14ac:dyDescent="0.2">
      <c r="A3099" s="151">
        <v>62</v>
      </c>
      <c r="B3099" s="148">
        <v>7</v>
      </c>
      <c r="C3099" s="117" t="s">
        <v>16164</v>
      </c>
      <c r="D3099" s="117" t="s">
        <v>127</v>
      </c>
      <c r="E3099" s="91">
        <v>41337</v>
      </c>
      <c r="F3099" s="91">
        <v>41339</v>
      </c>
    </row>
    <row r="3100" spans="1:6" x14ac:dyDescent="0.2">
      <c r="A3100" s="151">
        <v>63</v>
      </c>
      <c r="B3100" s="148">
        <v>7</v>
      </c>
      <c r="C3100" s="117" t="s">
        <v>16164</v>
      </c>
      <c r="D3100" s="117" t="s">
        <v>127</v>
      </c>
      <c r="E3100" s="91">
        <v>41337</v>
      </c>
      <c r="F3100" s="91">
        <v>41339</v>
      </c>
    </row>
    <row r="3101" spans="1:6" x14ac:dyDescent="0.2">
      <c r="A3101" s="151">
        <v>64</v>
      </c>
      <c r="B3101" s="148">
        <v>7</v>
      </c>
      <c r="C3101" s="117" t="s">
        <v>16164</v>
      </c>
      <c r="D3101" s="117" t="s">
        <v>127</v>
      </c>
      <c r="E3101" s="91">
        <v>41337</v>
      </c>
      <c r="F3101" s="91">
        <v>41339</v>
      </c>
    </row>
    <row r="3102" spans="1:6" x14ac:dyDescent="0.2">
      <c r="A3102" s="151">
        <v>65</v>
      </c>
      <c r="B3102" s="148">
        <v>7</v>
      </c>
      <c r="C3102" s="117" t="s">
        <v>16164</v>
      </c>
      <c r="D3102" s="117" t="s">
        <v>127</v>
      </c>
      <c r="E3102" s="91">
        <v>41337</v>
      </c>
      <c r="F3102" s="91">
        <v>41339</v>
      </c>
    </row>
    <row r="3103" spans="1:6" x14ac:dyDescent="0.2">
      <c r="A3103" s="151">
        <v>66</v>
      </c>
      <c r="B3103" s="148">
        <v>7</v>
      </c>
      <c r="C3103" s="117" t="s">
        <v>16164</v>
      </c>
      <c r="D3103" s="117" t="s">
        <v>127</v>
      </c>
      <c r="E3103" s="91">
        <v>41337</v>
      </c>
      <c r="F3103" s="91">
        <v>41339</v>
      </c>
    </row>
    <row r="3104" spans="1:6" x14ac:dyDescent="0.2">
      <c r="A3104" s="151">
        <v>67</v>
      </c>
      <c r="B3104" s="148">
        <v>7</v>
      </c>
      <c r="C3104" s="117" t="s">
        <v>16164</v>
      </c>
      <c r="D3104" s="117" t="s">
        <v>127</v>
      </c>
      <c r="E3104" s="91">
        <v>41337</v>
      </c>
      <c r="F3104" s="91">
        <v>41339</v>
      </c>
    </row>
    <row r="3105" spans="1:6" x14ac:dyDescent="0.2">
      <c r="A3105" s="151">
        <v>68</v>
      </c>
      <c r="B3105" s="148">
        <v>7</v>
      </c>
      <c r="C3105" s="117" t="s">
        <v>16164</v>
      </c>
      <c r="D3105" s="117" t="s">
        <v>127</v>
      </c>
      <c r="E3105" s="91">
        <v>41337</v>
      </c>
      <c r="F3105" s="91">
        <v>41339</v>
      </c>
    </row>
    <row r="3106" spans="1:6" x14ac:dyDescent="0.2">
      <c r="A3106" s="151">
        <v>69</v>
      </c>
      <c r="B3106" s="148">
        <v>7</v>
      </c>
      <c r="C3106" s="117" t="s">
        <v>16164</v>
      </c>
      <c r="D3106" s="117" t="s">
        <v>127</v>
      </c>
      <c r="E3106" s="91">
        <v>41337</v>
      </c>
      <c r="F3106" s="91">
        <v>41339</v>
      </c>
    </row>
    <row r="3107" spans="1:6" x14ac:dyDescent="0.2">
      <c r="A3107" s="151">
        <v>70</v>
      </c>
      <c r="B3107" s="148">
        <v>7</v>
      </c>
      <c r="C3107" s="117" t="s">
        <v>16164</v>
      </c>
      <c r="D3107" s="117" t="s">
        <v>127</v>
      </c>
      <c r="E3107" s="91">
        <v>41337</v>
      </c>
      <c r="F3107" s="91">
        <v>41339</v>
      </c>
    </row>
    <row r="3108" spans="1:6" x14ac:dyDescent="0.2">
      <c r="A3108" s="151">
        <v>71</v>
      </c>
      <c r="B3108" s="148">
        <v>7</v>
      </c>
      <c r="C3108" s="117" t="s">
        <v>16164</v>
      </c>
      <c r="D3108" s="117" t="s">
        <v>127</v>
      </c>
      <c r="E3108" s="91">
        <v>41337</v>
      </c>
      <c r="F3108" s="91">
        <v>41339</v>
      </c>
    </row>
    <row r="3109" spans="1:6" x14ac:dyDescent="0.2">
      <c r="A3109" s="151">
        <v>72</v>
      </c>
      <c r="B3109" s="148">
        <v>7</v>
      </c>
      <c r="C3109" s="117" t="s">
        <v>16164</v>
      </c>
      <c r="D3109" s="117" t="s">
        <v>127</v>
      </c>
      <c r="E3109" s="91">
        <v>41337</v>
      </c>
      <c r="F3109" s="91">
        <v>41339</v>
      </c>
    </row>
    <row r="3110" spans="1:6" x14ac:dyDescent="0.2">
      <c r="A3110" s="151">
        <v>73</v>
      </c>
      <c r="B3110" s="148">
        <v>7</v>
      </c>
      <c r="C3110" s="117" t="s">
        <v>16164</v>
      </c>
      <c r="D3110" s="117" t="s">
        <v>127</v>
      </c>
      <c r="E3110" s="91">
        <v>41337</v>
      </c>
      <c r="F3110" s="91">
        <v>41339</v>
      </c>
    </row>
    <row r="3111" spans="1:6" x14ac:dyDescent="0.2">
      <c r="A3111" s="151">
        <v>74</v>
      </c>
      <c r="B3111" s="148">
        <v>7</v>
      </c>
      <c r="C3111" s="117" t="s">
        <v>16164</v>
      </c>
      <c r="D3111" s="117" t="s">
        <v>127</v>
      </c>
      <c r="E3111" s="91">
        <v>41337</v>
      </c>
      <c r="F3111" s="91">
        <v>41339</v>
      </c>
    </row>
    <row r="3112" spans="1:6" x14ac:dyDescent="0.2">
      <c r="A3112" s="151">
        <v>75</v>
      </c>
      <c r="B3112" s="148">
        <v>7</v>
      </c>
      <c r="C3112" s="117" t="s">
        <v>16164</v>
      </c>
      <c r="D3112" s="117" t="s">
        <v>127</v>
      </c>
      <c r="E3112" s="91">
        <v>41337</v>
      </c>
      <c r="F3112" s="91">
        <v>41339</v>
      </c>
    </row>
    <row r="3113" spans="1:6" x14ac:dyDescent="0.2">
      <c r="A3113" s="151">
        <v>76</v>
      </c>
      <c r="B3113" s="148">
        <v>7</v>
      </c>
      <c r="C3113" s="117" t="s">
        <v>16164</v>
      </c>
      <c r="D3113" s="117" t="s">
        <v>127</v>
      </c>
      <c r="E3113" s="91">
        <v>41337</v>
      </c>
      <c r="F3113" s="91">
        <v>41339</v>
      </c>
    </row>
    <row r="3114" spans="1:6" x14ac:dyDescent="0.2">
      <c r="A3114" s="151">
        <v>77</v>
      </c>
      <c r="B3114" s="148">
        <v>7</v>
      </c>
      <c r="C3114" s="117" t="s">
        <v>16164</v>
      </c>
      <c r="D3114" s="117" t="s">
        <v>127</v>
      </c>
      <c r="E3114" s="91">
        <v>41337</v>
      </c>
      <c r="F3114" s="91">
        <v>41339</v>
      </c>
    </row>
    <row r="3115" spans="1:6" x14ac:dyDescent="0.2">
      <c r="A3115" s="151">
        <v>78</v>
      </c>
      <c r="B3115" s="148">
        <v>7</v>
      </c>
      <c r="C3115" s="117" t="s">
        <v>16164</v>
      </c>
      <c r="D3115" s="117" t="s">
        <v>127</v>
      </c>
      <c r="E3115" s="91">
        <v>41337</v>
      </c>
      <c r="F3115" s="91">
        <v>41339</v>
      </c>
    </row>
    <row r="3116" spans="1:6" x14ac:dyDescent="0.2">
      <c r="A3116" s="151">
        <v>79</v>
      </c>
      <c r="B3116" s="148">
        <v>7</v>
      </c>
      <c r="C3116" s="117" t="s">
        <v>16164</v>
      </c>
      <c r="D3116" s="117" t="s">
        <v>127</v>
      </c>
      <c r="E3116" s="91">
        <v>41337</v>
      </c>
      <c r="F3116" s="91">
        <v>41339</v>
      </c>
    </row>
    <row r="3117" spans="1:6" x14ac:dyDescent="0.2">
      <c r="A3117" s="151">
        <v>80</v>
      </c>
      <c r="B3117" s="148">
        <v>7</v>
      </c>
      <c r="C3117" s="117" t="s">
        <v>16164</v>
      </c>
      <c r="D3117" s="117" t="s">
        <v>127</v>
      </c>
      <c r="E3117" s="91">
        <v>41337</v>
      </c>
      <c r="F3117" s="91">
        <v>41339</v>
      </c>
    </row>
    <row r="3118" spans="1:6" x14ac:dyDescent="0.2">
      <c r="A3118" s="151">
        <v>81</v>
      </c>
      <c r="B3118" s="148">
        <v>7</v>
      </c>
      <c r="C3118" s="117" t="s">
        <v>16164</v>
      </c>
      <c r="D3118" s="117" t="s">
        <v>127</v>
      </c>
      <c r="E3118" s="91">
        <v>41337</v>
      </c>
      <c r="F3118" s="91">
        <v>41339</v>
      </c>
    </row>
    <row r="3119" spans="1:6" x14ac:dyDescent="0.2">
      <c r="A3119" s="151">
        <v>82</v>
      </c>
      <c r="B3119" s="148">
        <v>7</v>
      </c>
      <c r="C3119" s="117" t="s">
        <v>16164</v>
      </c>
      <c r="D3119" s="117" t="s">
        <v>127</v>
      </c>
      <c r="E3119" s="91">
        <v>41337</v>
      </c>
      <c r="F3119" s="91">
        <v>41339</v>
      </c>
    </row>
    <row r="3120" spans="1:6" x14ac:dyDescent="0.2">
      <c r="A3120" s="151">
        <v>83</v>
      </c>
      <c r="B3120" s="148">
        <v>7</v>
      </c>
      <c r="C3120" s="117" t="s">
        <v>16164</v>
      </c>
      <c r="D3120" s="117" t="s">
        <v>127</v>
      </c>
      <c r="E3120" s="91">
        <v>41337</v>
      </c>
      <c r="F3120" s="91">
        <v>41339</v>
      </c>
    </row>
    <row r="3121" spans="1:6" x14ac:dyDescent="0.2">
      <c r="A3121" s="151">
        <v>84</v>
      </c>
      <c r="B3121" s="148">
        <v>7</v>
      </c>
      <c r="C3121" s="117" t="s">
        <v>16164</v>
      </c>
      <c r="D3121" s="117" t="s">
        <v>127</v>
      </c>
      <c r="E3121" s="91">
        <v>41337</v>
      </c>
      <c r="F3121" s="91">
        <v>41339</v>
      </c>
    </row>
    <row r="3122" spans="1:6" x14ac:dyDescent="0.2">
      <c r="A3122" s="151">
        <v>85</v>
      </c>
      <c r="B3122" s="148">
        <v>7</v>
      </c>
      <c r="C3122" s="117" t="s">
        <v>16164</v>
      </c>
      <c r="D3122" s="117" t="s">
        <v>127</v>
      </c>
      <c r="E3122" s="93">
        <v>41337</v>
      </c>
      <c r="F3122" s="93">
        <v>41339</v>
      </c>
    </row>
    <row r="3123" spans="1:6" x14ac:dyDescent="0.2">
      <c r="A3123" s="151">
        <v>86</v>
      </c>
      <c r="B3123" s="148">
        <v>7</v>
      </c>
      <c r="C3123" s="117" t="s">
        <v>16164</v>
      </c>
      <c r="D3123" s="117" t="s">
        <v>127</v>
      </c>
      <c r="E3123" s="93">
        <v>41337</v>
      </c>
      <c r="F3123" s="93">
        <v>41339</v>
      </c>
    </row>
    <row r="3124" spans="1:6" x14ac:dyDescent="0.2">
      <c r="A3124" s="151">
        <v>87</v>
      </c>
      <c r="B3124" s="148">
        <v>7</v>
      </c>
      <c r="C3124" s="117" t="s">
        <v>16164</v>
      </c>
      <c r="D3124" s="117" t="s">
        <v>127</v>
      </c>
      <c r="E3124" s="93">
        <v>41337</v>
      </c>
      <c r="F3124" s="93">
        <v>41339</v>
      </c>
    </row>
    <row r="3125" spans="1:6" x14ac:dyDescent="0.2">
      <c r="A3125" s="151">
        <v>88</v>
      </c>
      <c r="B3125" s="148">
        <v>7</v>
      </c>
      <c r="C3125" s="117" t="s">
        <v>16164</v>
      </c>
      <c r="D3125" s="117" t="s">
        <v>127</v>
      </c>
      <c r="E3125" s="93">
        <v>41337</v>
      </c>
      <c r="F3125" s="93">
        <v>41339</v>
      </c>
    </row>
    <row r="3126" spans="1:6" x14ac:dyDescent="0.2">
      <c r="A3126" s="151">
        <v>89</v>
      </c>
      <c r="B3126" s="148">
        <v>7</v>
      </c>
      <c r="C3126" s="117" t="s">
        <v>16164</v>
      </c>
      <c r="D3126" s="117" t="s">
        <v>127</v>
      </c>
      <c r="E3126" s="93">
        <v>41337</v>
      </c>
      <c r="F3126" s="93">
        <v>41339</v>
      </c>
    </row>
    <row r="3127" spans="1:6" x14ac:dyDescent="0.2">
      <c r="A3127" s="151">
        <v>90</v>
      </c>
      <c r="B3127" s="148">
        <v>7</v>
      </c>
      <c r="C3127" s="117" t="s">
        <v>16164</v>
      </c>
      <c r="D3127" s="117" t="s">
        <v>127</v>
      </c>
      <c r="E3127" s="93">
        <v>41337</v>
      </c>
      <c r="F3127" s="93">
        <v>41339</v>
      </c>
    </row>
    <row r="3128" spans="1:6" x14ac:dyDescent="0.2">
      <c r="A3128" s="151">
        <v>91</v>
      </c>
      <c r="B3128" s="148">
        <v>7</v>
      </c>
      <c r="C3128" s="117" t="s">
        <v>16164</v>
      </c>
      <c r="D3128" s="117" t="s">
        <v>127</v>
      </c>
      <c r="E3128" s="93">
        <v>41337</v>
      </c>
      <c r="F3128" s="93">
        <v>41339</v>
      </c>
    </row>
    <row r="3129" spans="1:6" x14ac:dyDescent="0.2">
      <c r="A3129" s="151">
        <v>92</v>
      </c>
      <c r="B3129" s="148">
        <v>7</v>
      </c>
      <c r="C3129" s="117" t="s">
        <v>16164</v>
      </c>
      <c r="D3129" s="117" t="s">
        <v>127</v>
      </c>
      <c r="E3129" s="93">
        <v>41337</v>
      </c>
      <c r="F3129" s="93">
        <v>41339</v>
      </c>
    </row>
    <row r="3130" spans="1:6" x14ac:dyDescent="0.2">
      <c r="A3130" s="151">
        <v>93</v>
      </c>
      <c r="B3130" s="148">
        <v>7</v>
      </c>
      <c r="C3130" s="117" t="s">
        <v>16164</v>
      </c>
      <c r="D3130" s="117" t="s">
        <v>127</v>
      </c>
      <c r="E3130" s="93">
        <v>41337</v>
      </c>
      <c r="F3130" s="93">
        <v>41339</v>
      </c>
    </row>
    <row r="3131" spans="1:6" x14ac:dyDescent="0.2">
      <c r="A3131" s="151">
        <v>94</v>
      </c>
      <c r="B3131" s="148">
        <v>7</v>
      </c>
      <c r="C3131" s="117" t="s">
        <v>16164</v>
      </c>
      <c r="D3131" s="117" t="s">
        <v>127</v>
      </c>
      <c r="E3131" s="93">
        <v>41337</v>
      </c>
      <c r="F3131" s="93">
        <v>41339</v>
      </c>
    </row>
    <row r="3132" spans="1:6" x14ac:dyDescent="0.2">
      <c r="A3132" s="151">
        <v>95</v>
      </c>
      <c r="B3132" s="148">
        <v>7</v>
      </c>
      <c r="C3132" s="117" t="s">
        <v>16164</v>
      </c>
      <c r="D3132" s="117" t="s">
        <v>127</v>
      </c>
      <c r="E3132" s="91">
        <v>41338</v>
      </c>
      <c r="F3132" s="91">
        <v>41339</v>
      </c>
    </row>
    <row r="3133" spans="1:6" x14ac:dyDescent="0.2">
      <c r="A3133" s="151">
        <v>96</v>
      </c>
      <c r="B3133" s="148">
        <v>7</v>
      </c>
      <c r="C3133" s="117" t="s">
        <v>16164</v>
      </c>
      <c r="D3133" s="117" t="s">
        <v>127</v>
      </c>
      <c r="E3133" s="91">
        <v>41338</v>
      </c>
      <c r="F3133" s="91">
        <v>41339</v>
      </c>
    </row>
    <row r="3134" spans="1:6" x14ac:dyDescent="0.2">
      <c r="A3134" s="151">
        <v>97</v>
      </c>
      <c r="B3134" s="148">
        <v>7</v>
      </c>
      <c r="C3134" s="117" t="s">
        <v>16164</v>
      </c>
      <c r="D3134" s="117" t="s">
        <v>127</v>
      </c>
      <c r="E3134" s="91">
        <v>41338</v>
      </c>
      <c r="F3134" s="91">
        <v>41339</v>
      </c>
    </row>
    <row r="3135" spans="1:6" x14ac:dyDescent="0.2">
      <c r="A3135" s="151">
        <v>98</v>
      </c>
      <c r="B3135" s="148">
        <v>7</v>
      </c>
      <c r="C3135" s="117" t="s">
        <v>16164</v>
      </c>
      <c r="D3135" s="117" t="s">
        <v>127</v>
      </c>
      <c r="E3135" s="91">
        <v>41338</v>
      </c>
      <c r="F3135" s="91">
        <v>41339</v>
      </c>
    </row>
    <row r="3136" spans="1:6" x14ac:dyDescent="0.2">
      <c r="A3136" s="151">
        <v>99</v>
      </c>
      <c r="B3136" s="148">
        <v>7</v>
      </c>
      <c r="C3136" s="117" t="s">
        <v>16164</v>
      </c>
      <c r="D3136" s="117" t="s">
        <v>127</v>
      </c>
      <c r="E3136" s="91">
        <v>41338</v>
      </c>
      <c r="F3136" s="91">
        <v>41339</v>
      </c>
    </row>
    <row r="3137" spans="1:6" x14ac:dyDescent="0.2">
      <c r="A3137" s="151">
        <v>100</v>
      </c>
      <c r="B3137" s="148">
        <v>7</v>
      </c>
      <c r="C3137" s="117" t="s">
        <v>16164</v>
      </c>
      <c r="D3137" s="117" t="s">
        <v>127</v>
      </c>
      <c r="E3137" s="91">
        <v>41338</v>
      </c>
      <c r="F3137" s="91">
        <v>41339</v>
      </c>
    </row>
    <row r="3138" spans="1:6" x14ac:dyDescent="0.2">
      <c r="A3138" s="151">
        <v>101</v>
      </c>
      <c r="B3138" s="148">
        <v>7</v>
      </c>
      <c r="C3138" s="117" t="s">
        <v>16164</v>
      </c>
      <c r="D3138" s="117" t="s">
        <v>127</v>
      </c>
      <c r="E3138" s="91">
        <v>41338</v>
      </c>
      <c r="F3138" s="91">
        <v>41339</v>
      </c>
    </row>
    <row r="3139" spans="1:6" x14ac:dyDescent="0.2">
      <c r="A3139" s="151">
        <v>102</v>
      </c>
      <c r="B3139" s="148">
        <v>7</v>
      </c>
      <c r="C3139" s="117" t="s">
        <v>16164</v>
      </c>
      <c r="D3139" s="117" t="s">
        <v>127</v>
      </c>
      <c r="E3139" s="91">
        <v>41338</v>
      </c>
      <c r="F3139" s="91">
        <v>41339</v>
      </c>
    </row>
    <row r="3140" spans="1:6" x14ac:dyDescent="0.2">
      <c r="A3140" s="151">
        <v>103</v>
      </c>
      <c r="B3140" s="148">
        <v>7</v>
      </c>
      <c r="C3140" s="117" t="s">
        <v>16164</v>
      </c>
      <c r="D3140" s="117" t="s">
        <v>127</v>
      </c>
      <c r="E3140" s="91">
        <v>41338</v>
      </c>
      <c r="F3140" s="91">
        <v>41339</v>
      </c>
    </row>
    <row r="3141" spans="1:6" x14ac:dyDescent="0.2">
      <c r="A3141" s="151">
        <v>104</v>
      </c>
      <c r="B3141" s="148">
        <v>7</v>
      </c>
      <c r="C3141" s="117" t="s">
        <v>16164</v>
      </c>
      <c r="D3141" s="117" t="s">
        <v>127</v>
      </c>
      <c r="E3141" s="91">
        <v>41338</v>
      </c>
      <c r="F3141" s="91">
        <v>41339</v>
      </c>
    </row>
    <row r="3142" spans="1:6" x14ac:dyDescent="0.2">
      <c r="A3142" s="151">
        <v>105</v>
      </c>
      <c r="B3142" s="148">
        <v>7</v>
      </c>
      <c r="C3142" s="117" t="s">
        <v>16164</v>
      </c>
      <c r="D3142" s="117" t="s">
        <v>127</v>
      </c>
      <c r="E3142" s="91">
        <v>41338</v>
      </c>
      <c r="F3142" s="91">
        <v>41339</v>
      </c>
    </row>
    <row r="3143" spans="1:6" x14ac:dyDescent="0.2">
      <c r="A3143" s="151">
        <v>106</v>
      </c>
      <c r="B3143" s="148">
        <v>7</v>
      </c>
      <c r="C3143" s="117" t="s">
        <v>16164</v>
      </c>
      <c r="D3143" s="117" t="s">
        <v>127</v>
      </c>
      <c r="E3143" s="91">
        <v>41338</v>
      </c>
      <c r="F3143" s="91">
        <v>41339</v>
      </c>
    </row>
    <row r="3144" spans="1:6" x14ac:dyDescent="0.2">
      <c r="A3144" s="151">
        <v>107</v>
      </c>
      <c r="B3144" s="148">
        <v>7</v>
      </c>
      <c r="C3144" s="117" t="s">
        <v>16164</v>
      </c>
      <c r="D3144" s="117" t="s">
        <v>127</v>
      </c>
      <c r="E3144" s="91">
        <v>41338</v>
      </c>
      <c r="F3144" s="91">
        <v>41339</v>
      </c>
    </row>
    <row r="3145" spans="1:6" x14ac:dyDescent="0.2">
      <c r="A3145" s="151">
        <v>108</v>
      </c>
      <c r="B3145" s="148">
        <v>7</v>
      </c>
      <c r="C3145" s="117" t="s">
        <v>16164</v>
      </c>
      <c r="D3145" s="117" t="s">
        <v>127</v>
      </c>
      <c r="E3145" s="91">
        <v>41338</v>
      </c>
      <c r="F3145" s="91">
        <v>41339</v>
      </c>
    </row>
    <row r="3146" spans="1:6" x14ac:dyDescent="0.2">
      <c r="A3146" s="151">
        <v>109</v>
      </c>
      <c r="B3146" s="148">
        <v>7</v>
      </c>
      <c r="C3146" s="117" t="s">
        <v>16164</v>
      </c>
      <c r="D3146" s="117" t="s">
        <v>127</v>
      </c>
      <c r="E3146" s="91">
        <v>41338</v>
      </c>
      <c r="F3146" s="91">
        <v>41339</v>
      </c>
    </row>
    <row r="3147" spans="1:6" x14ac:dyDescent="0.2">
      <c r="A3147" s="151">
        <v>110</v>
      </c>
      <c r="B3147" s="148">
        <v>7</v>
      </c>
      <c r="C3147" s="117" t="s">
        <v>16164</v>
      </c>
      <c r="D3147" s="117" t="s">
        <v>127</v>
      </c>
      <c r="E3147" s="91">
        <v>41338</v>
      </c>
      <c r="F3147" s="91">
        <v>41339</v>
      </c>
    </row>
    <row r="3148" spans="1:6" x14ac:dyDescent="0.2">
      <c r="A3148" s="151">
        <v>111</v>
      </c>
      <c r="B3148" s="148">
        <v>7</v>
      </c>
      <c r="C3148" s="117" t="s">
        <v>16164</v>
      </c>
      <c r="D3148" s="117" t="s">
        <v>127</v>
      </c>
      <c r="E3148" s="91">
        <v>41338</v>
      </c>
      <c r="F3148" s="91">
        <v>41339</v>
      </c>
    </row>
    <row r="3149" spans="1:6" x14ac:dyDescent="0.2">
      <c r="A3149" s="151">
        <v>112</v>
      </c>
      <c r="B3149" s="148">
        <v>7</v>
      </c>
      <c r="C3149" s="117" t="s">
        <v>16164</v>
      </c>
      <c r="D3149" s="117" t="s">
        <v>127</v>
      </c>
      <c r="E3149" s="91">
        <v>41338</v>
      </c>
      <c r="F3149" s="91">
        <v>41339</v>
      </c>
    </row>
    <row r="3150" spans="1:6" x14ac:dyDescent="0.2">
      <c r="A3150" s="151">
        <v>113</v>
      </c>
      <c r="B3150" s="148">
        <v>7</v>
      </c>
      <c r="C3150" s="117" t="s">
        <v>16164</v>
      </c>
      <c r="D3150" s="117" t="s">
        <v>127</v>
      </c>
      <c r="E3150" s="91">
        <v>41338</v>
      </c>
      <c r="F3150" s="91">
        <v>41339</v>
      </c>
    </row>
    <row r="3151" spans="1:6" x14ac:dyDescent="0.2">
      <c r="A3151" s="151">
        <v>114</v>
      </c>
      <c r="B3151" s="148">
        <v>7</v>
      </c>
      <c r="C3151" s="117" t="s">
        <v>16164</v>
      </c>
      <c r="D3151" s="117" t="s">
        <v>127</v>
      </c>
      <c r="E3151" s="91">
        <v>41338</v>
      </c>
      <c r="F3151" s="91">
        <v>41339</v>
      </c>
    </row>
    <row r="3152" spans="1:6" x14ac:dyDescent="0.2">
      <c r="A3152" s="151">
        <v>115</v>
      </c>
      <c r="B3152" s="148">
        <v>7</v>
      </c>
      <c r="C3152" s="117" t="s">
        <v>16164</v>
      </c>
      <c r="D3152" s="117" t="s">
        <v>127</v>
      </c>
      <c r="E3152" s="91">
        <v>41338</v>
      </c>
      <c r="F3152" s="91">
        <v>41339</v>
      </c>
    </row>
    <row r="3153" spans="1:6" x14ac:dyDescent="0.2">
      <c r="A3153" s="151">
        <v>116</v>
      </c>
      <c r="B3153" s="148">
        <v>7</v>
      </c>
      <c r="C3153" s="117" t="s">
        <v>16164</v>
      </c>
      <c r="D3153" s="117" t="s">
        <v>127</v>
      </c>
      <c r="E3153" s="91">
        <v>41338</v>
      </c>
      <c r="F3153" s="91">
        <v>41339</v>
      </c>
    </row>
    <row r="3154" spans="1:6" x14ac:dyDescent="0.2">
      <c r="A3154" s="151">
        <v>117</v>
      </c>
      <c r="B3154" s="148">
        <v>7</v>
      </c>
      <c r="C3154" s="117" t="s">
        <v>16164</v>
      </c>
      <c r="D3154" s="117" t="s">
        <v>127</v>
      </c>
      <c r="E3154" s="91">
        <v>41338</v>
      </c>
      <c r="F3154" s="91">
        <v>41339</v>
      </c>
    </row>
    <row r="3155" spans="1:6" x14ac:dyDescent="0.2">
      <c r="A3155" s="151">
        <v>118</v>
      </c>
      <c r="B3155" s="148">
        <v>7</v>
      </c>
      <c r="C3155" s="117" t="s">
        <v>16164</v>
      </c>
      <c r="D3155" s="117" t="s">
        <v>127</v>
      </c>
      <c r="E3155" s="91">
        <v>41338</v>
      </c>
      <c r="F3155" s="91">
        <v>41339</v>
      </c>
    </row>
    <row r="3156" spans="1:6" x14ac:dyDescent="0.2">
      <c r="A3156" s="151">
        <v>119</v>
      </c>
      <c r="B3156" s="148">
        <v>7</v>
      </c>
      <c r="C3156" s="117" t="s">
        <v>16164</v>
      </c>
      <c r="D3156" s="117" t="s">
        <v>127</v>
      </c>
      <c r="E3156" s="91">
        <v>41338</v>
      </c>
      <c r="F3156" s="91">
        <v>41339</v>
      </c>
    </row>
    <row r="3157" spans="1:6" x14ac:dyDescent="0.2">
      <c r="A3157" s="151">
        <v>120</v>
      </c>
      <c r="B3157" s="148">
        <v>7</v>
      </c>
      <c r="C3157" s="117" t="s">
        <v>16164</v>
      </c>
      <c r="D3157" s="117" t="s">
        <v>127</v>
      </c>
      <c r="E3157" s="91">
        <v>41338</v>
      </c>
      <c r="F3157" s="91">
        <v>41339</v>
      </c>
    </row>
    <row r="3158" spans="1:6" x14ac:dyDescent="0.2">
      <c r="A3158" s="151">
        <v>121</v>
      </c>
      <c r="B3158" s="148">
        <v>7</v>
      </c>
      <c r="C3158" s="117" t="s">
        <v>16164</v>
      </c>
      <c r="D3158" s="117" t="s">
        <v>127</v>
      </c>
      <c r="E3158" s="91">
        <v>41338</v>
      </c>
      <c r="F3158" s="91">
        <v>41339</v>
      </c>
    </row>
    <row r="3159" spans="1:6" x14ac:dyDescent="0.2">
      <c r="A3159" s="151">
        <v>122</v>
      </c>
      <c r="B3159" s="148">
        <v>7</v>
      </c>
      <c r="C3159" s="117" t="s">
        <v>16164</v>
      </c>
      <c r="D3159" s="117" t="s">
        <v>127</v>
      </c>
      <c r="E3159" s="91">
        <v>41338</v>
      </c>
      <c r="F3159" s="91">
        <v>41339</v>
      </c>
    </row>
    <row r="3160" spans="1:6" x14ac:dyDescent="0.2">
      <c r="A3160" s="151">
        <v>123</v>
      </c>
      <c r="B3160" s="148">
        <v>7</v>
      </c>
      <c r="C3160" s="117" t="s">
        <v>16164</v>
      </c>
      <c r="D3160" s="117" t="s">
        <v>127</v>
      </c>
      <c r="E3160" s="91">
        <v>41338</v>
      </c>
      <c r="F3160" s="91">
        <v>41339</v>
      </c>
    </row>
    <row r="3161" spans="1:6" x14ac:dyDescent="0.2">
      <c r="A3161" s="151">
        <v>124</v>
      </c>
      <c r="B3161" s="148">
        <v>7</v>
      </c>
      <c r="C3161" s="117" t="s">
        <v>16164</v>
      </c>
      <c r="D3161" s="117" t="s">
        <v>127</v>
      </c>
      <c r="E3161" s="91">
        <v>41338</v>
      </c>
      <c r="F3161" s="91">
        <v>41339</v>
      </c>
    </row>
    <row r="3162" spans="1:6" x14ac:dyDescent="0.2">
      <c r="A3162" s="151">
        <v>125</v>
      </c>
      <c r="B3162" s="148">
        <v>7</v>
      </c>
      <c r="C3162" s="117" t="s">
        <v>16164</v>
      </c>
      <c r="D3162" s="117" t="s">
        <v>127</v>
      </c>
      <c r="E3162" s="91">
        <v>41338</v>
      </c>
      <c r="F3162" s="91">
        <v>41339</v>
      </c>
    </row>
    <row r="3163" spans="1:6" x14ac:dyDescent="0.2">
      <c r="A3163" s="151">
        <v>126</v>
      </c>
      <c r="B3163" s="148">
        <v>7</v>
      </c>
      <c r="C3163" s="117" t="s">
        <v>16164</v>
      </c>
      <c r="D3163" s="117" t="s">
        <v>127</v>
      </c>
      <c r="E3163" s="91">
        <v>41338</v>
      </c>
      <c r="F3163" s="91">
        <v>41339</v>
      </c>
    </row>
    <row r="3164" spans="1:6" x14ac:dyDescent="0.2">
      <c r="A3164" s="151">
        <v>127</v>
      </c>
      <c r="B3164" s="148">
        <v>7</v>
      </c>
      <c r="C3164" s="117" t="s">
        <v>16164</v>
      </c>
      <c r="D3164" s="117" t="s">
        <v>127</v>
      </c>
      <c r="E3164" s="91">
        <v>41338</v>
      </c>
      <c r="F3164" s="91">
        <v>41339</v>
      </c>
    </row>
    <row r="3165" spans="1:6" x14ac:dyDescent="0.2">
      <c r="A3165" s="151">
        <v>128</v>
      </c>
      <c r="B3165" s="148">
        <v>7</v>
      </c>
      <c r="C3165" s="117" t="s">
        <v>16164</v>
      </c>
      <c r="D3165" s="117" t="s">
        <v>127</v>
      </c>
      <c r="E3165" s="91">
        <v>41338</v>
      </c>
      <c r="F3165" s="91">
        <v>41339</v>
      </c>
    </row>
    <row r="3166" spans="1:6" x14ac:dyDescent="0.2">
      <c r="A3166" s="151">
        <v>129</v>
      </c>
      <c r="B3166" s="148">
        <v>7</v>
      </c>
      <c r="C3166" s="117" t="s">
        <v>16164</v>
      </c>
      <c r="D3166" s="117" t="s">
        <v>127</v>
      </c>
      <c r="E3166" s="91">
        <v>41338</v>
      </c>
      <c r="F3166" s="91">
        <v>41339</v>
      </c>
    </row>
    <row r="3167" spans="1:6" x14ac:dyDescent="0.2">
      <c r="A3167" s="151">
        <v>130</v>
      </c>
      <c r="B3167" s="148">
        <v>7</v>
      </c>
      <c r="C3167" s="117" t="s">
        <v>16164</v>
      </c>
      <c r="D3167" s="117" t="s">
        <v>127</v>
      </c>
      <c r="E3167" s="91">
        <v>41338</v>
      </c>
      <c r="F3167" s="91">
        <v>41339</v>
      </c>
    </row>
    <row r="3168" spans="1:6" x14ac:dyDescent="0.2">
      <c r="A3168" s="151">
        <v>131</v>
      </c>
      <c r="B3168" s="148">
        <v>7</v>
      </c>
      <c r="C3168" s="117" t="s">
        <v>16164</v>
      </c>
      <c r="D3168" s="117" t="s">
        <v>127</v>
      </c>
      <c r="E3168" s="91">
        <v>41338</v>
      </c>
      <c r="F3168" s="91">
        <v>41339</v>
      </c>
    </row>
    <row r="3169" spans="1:6" x14ac:dyDescent="0.2">
      <c r="A3169" s="151">
        <v>132</v>
      </c>
      <c r="B3169" s="148">
        <v>7</v>
      </c>
      <c r="C3169" s="117" t="s">
        <v>16164</v>
      </c>
      <c r="D3169" s="117" t="s">
        <v>127</v>
      </c>
      <c r="E3169" s="91">
        <v>41338</v>
      </c>
      <c r="F3169" s="91">
        <v>41339</v>
      </c>
    </row>
    <row r="3170" spans="1:6" x14ac:dyDescent="0.2">
      <c r="A3170" s="151">
        <v>133</v>
      </c>
      <c r="B3170" s="148">
        <v>7</v>
      </c>
      <c r="C3170" s="117" t="s">
        <v>16164</v>
      </c>
      <c r="D3170" s="117" t="s">
        <v>127</v>
      </c>
      <c r="E3170" s="91">
        <v>41338</v>
      </c>
      <c r="F3170" s="91">
        <v>41339</v>
      </c>
    </row>
    <row r="3171" spans="1:6" x14ac:dyDescent="0.2">
      <c r="A3171" s="151">
        <v>134</v>
      </c>
      <c r="B3171" s="148">
        <v>7</v>
      </c>
      <c r="C3171" s="117" t="s">
        <v>16164</v>
      </c>
      <c r="D3171" s="117" t="s">
        <v>127</v>
      </c>
      <c r="E3171" s="91">
        <v>41338</v>
      </c>
      <c r="F3171" s="91">
        <v>41339</v>
      </c>
    </row>
    <row r="3172" spans="1:6" x14ac:dyDescent="0.2">
      <c r="A3172" s="151">
        <v>135</v>
      </c>
      <c r="B3172" s="148">
        <v>7</v>
      </c>
      <c r="C3172" s="117" t="s">
        <v>16164</v>
      </c>
      <c r="D3172" s="117" t="s">
        <v>127</v>
      </c>
      <c r="E3172" s="91">
        <v>41338</v>
      </c>
      <c r="F3172" s="91">
        <v>41339</v>
      </c>
    </row>
    <row r="3173" spans="1:6" x14ac:dyDescent="0.2">
      <c r="A3173" s="151">
        <v>136</v>
      </c>
      <c r="B3173" s="148">
        <v>7</v>
      </c>
      <c r="C3173" s="117" t="s">
        <v>16164</v>
      </c>
      <c r="D3173" s="117" t="s">
        <v>127</v>
      </c>
      <c r="E3173" s="91">
        <v>41338</v>
      </c>
      <c r="F3173" s="91">
        <v>41339</v>
      </c>
    </row>
    <row r="3174" spans="1:6" x14ac:dyDescent="0.2">
      <c r="A3174" s="151">
        <v>137</v>
      </c>
      <c r="B3174" s="148">
        <v>7</v>
      </c>
      <c r="C3174" s="117" t="s">
        <v>16164</v>
      </c>
      <c r="D3174" s="117" t="s">
        <v>127</v>
      </c>
      <c r="E3174" s="91">
        <v>41338</v>
      </c>
      <c r="F3174" s="91">
        <v>41339</v>
      </c>
    </row>
    <row r="3175" spans="1:6" x14ac:dyDescent="0.2">
      <c r="A3175" s="151">
        <v>138</v>
      </c>
      <c r="B3175" s="148">
        <v>7</v>
      </c>
      <c r="C3175" s="117" t="s">
        <v>16164</v>
      </c>
      <c r="D3175" s="117" t="s">
        <v>127</v>
      </c>
      <c r="E3175" s="91">
        <v>41338</v>
      </c>
      <c r="F3175" s="91">
        <v>41339</v>
      </c>
    </row>
    <row r="3176" spans="1:6" x14ac:dyDescent="0.2">
      <c r="A3176" s="151">
        <v>139</v>
      </c>
      <c r="B3176" s="148">
        <v>7</v>
      </c>
      <c r="C3176" s="117" t="s">
        <v>16164</v>
      </c>
      <c r="D3176" s="117" t="s">
        <v>127</v>
      </c>
      <c r="E3176" s="91">
        <v>41338</v>
      </c>
      <c r="F3176" s="91">
        <v>41339</v>
      </c>
    </row>
    <row r="3177" spans="1:6" x14ac:dyDescent="0.2">
      <c r="A3177" s="151">
        <v>140</v>
      </c>
      <c r="B3177" s="148">
        <v>7</v>
      </c>
      <c r="C3177" s="117" t="s">
        <v>16164</v>
      </c>
      <c r="D3177" s="117" t="s">
        <v>127</v>
      </c>
      <c r="E3177" s="91">
        <v>41338</v>
      </c>
      <c r="F3177" s="91">
        <v>41339</v>
      </c>
    </row>
    <row r="3178" spans="1:6" x14ac:dyDescent="0.2">
      <c r="A3178" s="151">
        <v>141</v>
      </c>
      <c r="B3178" s="148">
        <v>7</v>
      </c>
      <c r="C3178" s="117" t="s">
        <v>16164</v>
      </c>
      <c r="D3178" s="117" t="s">
        <v>127</v>
      </c>
      <c r="E3178" s="91">
        <v>41338</v>
      </c>
      <c r="F3178" s="91">
        <v>41339</v>
      </c>
    </row>
    <row r="3179" spans="1:6" x14ac:dyDescent="0.2">
      <c r="A3179" s="151">
        <v>142</v>
      </c>
      <c r="B3179" s="148">
        <v>7</v>
      </c>
      <c r="C3179" s="117" t="s">
        <v>16164</v>
      </c>
      <c r="D3179" s="117" t="s">
        <v>127</v>
      </c>
      <c r="E3179" s="91">
        <v>41338</v>
      </c>
      <c r="F3179" s="91">
        <v>41339</v>
      </c>
    </row>
    <row r="3180" spans="1:6" x14ac:dyDescent="0.2">
      <c r="A3180" s="151">
        <v>143</v>
      </c>
      <c r="B3180" s="148">
        <v>7</v>
      </c>
      <c r="C3180" s="117" t="s">
        <v>16164</v>
      </c>
      <c r="D3180" s="117" t="s">
        <v>127</v>
      </c>
      <c r="E3180" s="93">
        <v>41338</v>
      </c>
      <c r="F3180" s="93">
        <v>41339</v>
      </c>
    </row>
    <row r="3181" spans="1:6" x14ac:dyDescent="0.2">
      <c r="A3181" s="151">
        <v>144</v>
      </c>
      <c r="B3181" s="148">
        <v>7</v>
      </c>
      <c r="C3181" s="117" t="s">
        <v>16164</v>
      </c>
      <c r="D3181" s="117" t="s">
        <v>127</v>
      </c>
      <c r="E3181" s="93">
        <v>41338</v>
      </c>
      <c r="F3181" s="93">
        <v>41339</v>
      </c>
    </row>
    <row r="3182" spans="1:6" x14ac:dyDescent="0.2">
      <c r="A3182" s="151">
        <v>145</v>
      </c>
      <c r="B3182" s="148">
        <v>7</v>
      </c>
      <c r="C3182" s="117" t="s">
        <v>16164</v>
      </c>
      <c r="D3182" s="117" t="s">
        <v>127</v>
      </c>
      <c r="E3182" s="93">
        <v>41338</v>
      </c>
      <c r="F3182" s="93">
        <v>41339</v>
      </c>
    </row>
    <row r="3183" spans="1:6" x14ac:dyDescent="0.2">
      <c r="A3183" s="151">
        <v>146</v>
      </c>
      <c r="B3183" s="148">
        <v>7</v>
      </c>
      <c r="C3183" s="117" t="s">
        <v>16164</v>
      </c>
      <c r="D3183" s="117" t="s">
        <v>127</v>
      </c>
      <c r="E3183" s="93">
        <v>41338</v>
      </c>
      <c r="F3183" s="93">
        <v>41339</v>
      </c>
    </row>
    <row r="3184" spans="1:6" x14ac:dyDescent="0.2">
      <c r="A3184" s="151">
        <v>147</v>
      </c>
      <c r="B3184" s="148">
        <v>7</v>
      </c>
      <c r="C3184" s="117" t="s">
        <v>16164</v>
      </c>
      <c r="D3184" s="117" t="s">
        <v>127</v>
      </c>
      <c r="E3184" s="93">
        <v>41338</v>
      </c>
      <c r="F3184" s="93">
        <v>41339</v>
      </c>
    </row>
    <row r="3185" spans="1:6" x14ac:dyDescent="0.2">
      <c r="A3185" s="151">
        <v>148</v>
      </c>
      <c r="B3185" s="148">
        <v>7</v>
      </c>
      <c r="C3185" s="117" t="s">
        <v>16164</v>
      </c>
      <c r="D3185" s="117" t="s">
        <v>127</v>
      </c>
      <c r="E3185" s="93">
        <v>41338</v>
      </c>
      <c r="F3185" s="93">
        <v>41339</v>
      </c>
    </row>
    <row r="3186" spans="1:6" x14ac:dyDescent="0.2">
      <c r="A3186" s="151">
        <v>149</v>
      </c>
      <c r="B3186" s="148">
        <v>7</v>
      </c>
      <c r="C3186" s="117" t="s">
        <v>16164</v>
      </c>
      <c r="D3186" s="117" t="s">
        <v>127</v>
      </c>
      <c r="E3186" s="93">
        <v>41338</v>
      </c>
      <c r="F3186" s="93">
        <v>41339</v>
      </c>
    </row>
    <row r="3187" spans="1:6" x14ac:dyDescent="0.2">
      <c r="A3187" s="151">
        <v>150</v>
      </c>
      <c r="B3187" s="148">
        <v>7</v>
      </c>
      <c r="C3187" s="117" t="s">
        <v>16164</v>
      </c>
      <c r="D3187" s="117" t="s">
        <v>127</v>
      </c>
      <c r="E3187" s="93">
        <v>41338</v>
      </c>
      <c r="F3187" s="93">
        <v>41339</v>
      </c>
    </row>
    <row r="3188" spans="1:6" x14ac:dyDescent="0.2">
      <c r="A3188" s="151">
        <v>151</v>
      </c>
      <c r="B3188" s="148">
        <v>7</v>
      </c>
      <c r="C3188" s="117" t="s">
        <v>16164</v>
      </c>
      <c r="D3188" s="117" t="s">
        <v>127</v>
      </c>
      <c r="E3188" s="93">
        <v>41338</v>
      </c>
      <c r="F3188" s="93">
        <v>41339</v>
      </c>
    </row>
    <row r="3189" spans="1:6" x14ac:dyDescent="0.2">
      <c r="A3189" s="151">
        <v>152</v>
      </c>
      <c r="B3189" s="148">
        <v>7</v>
      </c>
      <c r="C3189" s="117" t="s">
        <v>16164</v>
      </c>
      <c r="D3189" s="117" t="s">
        <v>127</v>
      </c>
      <c r="E3189" s="93">
        <v>41338</v>
      </c>
      <c r="F3189" s="93">
        <v>41339</v>
      </c>
    </row>
    <row r="3190" spans="1:6" x14ac:dyDescent="0.2">
      <c r="A3190" s="151">
        <v>153</v>
      </c>
      <c r="B3190" s="148">
        <v>7</v>
      </c>
      <c r="C3190" s="117" t="s">
        <v>16164</v>
      </c>
      <c r="D3190" s="117" t="s">
        <v>127</v>
      </c>
      <c r="E3190" s="93">
        <v>41338</v>
      </c>
      <c r="F3190" s="93">
        <v>41339</v>
      </c>
    </row>
    <row r="3191" spans="1:6" x14ac:dyDescent="0.2">
      <c r="A3191" s="151">
        <v>154</v>
      </c>
      <c r="B3191" s="148">
        <v>7</v>
      </c>
      <c r="C3191" s="117" t="s">
        <v>16164</v>
      </c>
      <c r="D3191" s="117" t="s">
        <v>127</v>
      </c>
      <c r="E3191" s="93">
        <v>41338</v>
      </c>
      <c r="F3191" s="93">
        <v>41339</v>
      </c>
    </row>
    <row r="3192" spans="1:6" x14ac:dyDescent="0.2">
      <c r="A3192" s="151">
        <v>155</v>
      </c>
      <c r="B3192" s="148">
        <v>7</v>
      </c>
      <c r="C3192" s="117" t="s">
        <v>16164</v>
      </c>
      <c r="D3192" s="117" t="s">
        <v>127</v>
      </c>
      <c r="E3192" s="93">
        <v>41338</v>
      </c>
      <c r="F3192" s="93">
        <v>41339</v>
      </c>
    </row>
    <row r="3193" spans="1:6" x14ac:dyDescent="0.2">
      <c r="A3193" s="151">
        <v>156</v>
      </c>
      <c r="B3193" s="148">
        <v>7</v>
      </c>
      <c r="C3193" s="117" t="s">
        <v>16164</v>
      </c>
      <c r="D3193" s="117" t="s">
        <v>127</v>
      </c>
      <c r="E3193" s="93">
        <v>41338</v>
      </c>
      <c r="F3193" s="93">
        <v>41339</v>
      </c>
    </row>
    <row r="3194" spans="1:6" x14ac:dyDescent="0.2">
      <c r="A3194" s="151">
        <v>157</v>
      </c>
      <c r="B3194" s="148">
        <v>7</v>
      </c>
      <c r="C3194" s="117" t="s">
        <v>16164</v>
      </c>
      <c r="D3194" s="117" t="s">
        <v>127</v>
      </c>
      <c r="E3194" s="93">
        <v>41338</v>
      </c>
      <c r="F3194" s="93">
        <v>41339</v>
      </c>
    </row>
    <row r="3195" spans="1:6" x14ac:dyDescent="0.2">
      <c r="A3195" s="151">
        <v>158</v>
      </c>
      <c r="B3195" s="148">
        <v>7</v>
      </c>
      <c r="C3195" s="117" t="s">
        <v>16164</v>
      </c>
      <c r="D3195" s="117" t="s">
        <v>127</v>
      </c>
      <c r="E3195" s="93">
        <v>41338</v>
      </c>
      <c r="F3195" s="93">
        <v>41339</v>
      </c>
    </row>
    <row r="3196" spans="1:6" x14ac:dyDescent="0.2">
      <c r="A3196" s="151">
        <v>159</v>
      </c>
      <c r="B3196" s="148">
        <v>7</v>
      </c>
      <c r="C3196" s="117" t="s">
        <v>16164</v>
      </c>
      <c r="D3196" s="117" t="s">
        <v>127</v>
      </c>
      <c r="E3196" s="93">
        <v>41338</v>
      </c>
      <c r="F3196" s="93">
        <v>41339</v>
      </c>
    </row>
    <row r="3197" spans="1:6" x14ac:dyDescent="0.2">
      <c r="A3197" s="151">
        <v>160</v>
      </c>
      <c r="B3197" s="148">
        <v>7</v>
      </c>
      <c r="C3197" s="117" t="s">
        <v>16164</v>
      </c>
      <c r="D3197" s="117" t="s">
        <v>127</v>
      </c>
      <c r="E3197" s="93">
        <v>41338</v>
      </c>
      <c r="F3197" s="93">
        <v>41339</v>
      </c>
    </row>
    <row r="3198" spans="1:6" x14ac:dyDescent="0.2">
      <c r="A3198" s="151">
        <v>161</v>
      </c>
      <c r="B3198" s="148">
        <v>7</v>
      </c>
      <c r="C3198" s="117" t="s">
        <v>16164</v>
      </c>
      <c r="D3198" s="117" t="s">
        <v>127</v>
      </c>
      <c r="E3198" s="93">
        <v>41338</v>
      </c>
      <c r="F3198" s="93">
        <v>41339</v>
      </c>
    </row>
    <row r="3199" spans="1:6" x14ac:dyDescent="0.2">
      <c r="A3199" s="151">
        <v>162</v>
      </c>
      <c r="B3199" s="148">
        <v>7</v>
      </c>
      <c r="C3199" s="117" t="s">
        <v>16164</v>
      </c>
      <c r="D3199" s="117" t="s">
        <v>127</v>
      </c>
      <c r="E3199" s="93">
        <v>41338</v>
      </c>
      <c r="F3199" s="93">
        <v>41339</v>
      </c>
    </row>
    <row r="3200" spans="1:6" x14ac:dyDescent="0.2">
      <c r="A3200" s="151">
        <v>163</v>
      </c>
      <c r="B3200" s="148">
        <v>7</v>
      </c>
      <c r="C3200" s="117" t="s">
        <v>16164</v>
      </c>
      <c r="D3200" s="117" t="s">
        <v>127</v>
      </c>
      <c r="E3200" s="91">
        <v>41339</v>
      </c>
      <c r="F3200" s="91">
        <v>41339</v>
      </c>
    </row>
    <row r="3201" spans="1:6" x14ac:dyDescent="0.2">
      <c r="A3201" s="151">
        <v>164</v>
      </c>
      <c r="B3201" s="148">
        <v>7</v>
      </c>
      <c r="C3201" s="117" t="s">
        <v>16164</v>
      </c>
      <c r="D3201" s="117" t="s">
        <v>127</v>
      </c>
      <c r="E3201" s="91">
        <v>41339</v>
      </c>
      <c r="F3201" s="91">
        <v>41339</v>
      </c>
    </row>
    <row r="3202" spans="1:6" x14ac:dyDescent="0.2">
      <c r="A3202" s="151">
        <v>165</v>
      </c>
      <c r="B3202" s="148">
        <v>7</v>
      </c>
      <c r="C3202" s="117" t="s">
        <v>16164</v>
      </c>
      <c r="D3202" s="117" t="s">
        <v>127</v>
      </c>
      <c r="E3202" s="91">
        <v>41339</v>
      </c>
      <c r="F3202" s="91">
        <v>41339</v>
      </c>
    </row>
    <row r="3203" spans="1:6" x14ac:dyDescent="0.2">
      <c r="A3203" s="151">
        <v>166</v>
      </c>
      <c r="B3203" s="148">
        <v>7</v>
      </c>
      <c r="C3203" s="117" t="s">
        <v>16164</v>
      </c>
      <c r="D3203" s="117" t="s">
        <v>127</v>
      </c>
      <c r="E3203" s="91">
        <v>41339</v>
      </c>
      <c r="F3203" s="91">
        <v>41339</v>
      </c>
    </row>
    <row r="3204" spans="1:6" x14ac:dyDescent="0.2">
      <c r="A3204" s="151">
        <v>167</v>
      </c>
      <c r="B3204" s="148">
        <v>7</v>
      </c>
      <c r="C3204" s="117" t="s">
        <v>16164</v>
      </c>
      <c r="D3204" s="117" t="s">
        <v>127</v>
      </c>
      <c r="E3204" s="91">
        <v>41339</v>
      </c>
      <c r="F3204" s="91">
        <v>41339</v>
      </c>
    </row>
    <row r="3205" spans="1:6" x14ac:dyDescent="0.2">
      <c r="A3205" s="151">
        <v>168</v>
      </c>
      <c r="B3205" s="148">
        <v>7</v>
      </c>
      <c r="C3205" s="117" t="s">
        <v>16164</v>
      </c>
      <c r="D3205" s="117" t="s">
        <v>127</v>
      </c>
      <c r="E3205" s="91">
        <v>41339</v>
      </c>
      <c r="F3205" s="91">
        <v>41339</v>
      </c>
    </row>
    <row r="3206" spans="1:6" x14ac:dyDescent="0.2">
      <c r="A3206" s="151">
        <v>169</v>
      </c>
      <c r="B3206" s="148">
        <v>7</v>
      </c>
      <c r="C3206" s="117" t="s">
        <v>16164</v>
      </c>
      <c r="D3206" s="117" t="s">
        <v>127</v>
      </c>
      <c r="E3206" s="91">
        <v>41339</v>
      </c>
      <c r="F3206" s="91">
        <v>41339</v>
      </c>
    </row>
    <row r="3207" spans="1:6" x14ac:dyDescent="0.2">
      <c r="A3207" s="151">
        <v>170</v>
      </c>
      <c r="B3207" s="148">
        <v>7</v>
      </c>
      <c r="C3207" s="117" t="s">
        <v>16164</v>
      </c>
      <c r="D3207" s="117" t="s">
        <v>127</v>
      </c>
      <c r="E3207" s="91">
        <v>41339</v>
      </c>
      <c r="F3207" s="91">
        <v>41339</v>
      </c>
    </row>
    <row r="3208" spans="1:6" x14ac:dyDescent="0.2">
      <c r="A3208" s="151">
        <v>171</v>
      </c>
      <c r="B3208" s="148">
        <v>7</v>
      </c>
      <c r="C3208" s="117" t="s">
        <v>16164</v>
      </c>
      <c r="D3208" s="117" t="s">
        <v>127</v>
      </c>
      <c r="E3208" s="91">
        <v>41339</v>
      </c>
      <c r="F3208" s="91">
        <v>41339</v>
      </c>
    </row>
    <row r="3209" spans="1:6" x14ac:dyDescent="0.2">
      <c r="A3209" s="151">
        <v>172</v>
      </c>
      <c r="B3209" s="148">
        <v>7</v>
      </c>
      <c r="C3209" s="117" t="s">
        <v>16164</v>
      </c>
      <c r="D3209" s="117" t="s">
        <v>127</v>
      </c>
      <c r="E3209" s="91">
        <v>41339</v>
      </c>
      <c r="F3209" s="91">
        <v>41339</v>
      </c>
    </row>
    <row r="3210" spans="1:6" x14ac:dyDescent="0.2">
      <c r="A3210" s="151">
        <v>173</v>
      </c>
      <c r="B3210" s="148">
        <v>7</v>
      </c>
      <c r="C3210" s="117" t="s">
        <v>16164</v>
      </c>
      <c r="D3210" s="117" t="s">
        <v>127</v>
      </c>
      <c r="E3210" s="91">
        <v>41339</v>
      </c>
      <c r="F3210" s="91">
        <v>41339</v>
      </c>
    </row>
    <row r="3211" spans="1:6" x14ac:dyDescent="0.2">
      <c r="A3211" s="151">
        <v>174</v>
      </c>
      <c r="B3211" s="148">
        <v>7</v>
      </c>
      <c r="C3211" s="117" t="s">
        <v>16164</v>
      </c>
      <c r="D3211" s="117" t="s">
        <v>127</v>
      </c>
      <c r="E3211" s="91">
        <v>41339</v>
      </c>
      <c r="F3211" s="91">
        <v>41339</v>
      </c>
    </row>
    <row r="3212" spans="1:6" x14ac:dyDescent="0.2">
      <c r="A3212" s="151">
        <v>175</v>
      </c>
      <c r="B3212" s="148">
        <v>7</v>
      </c>
      <c r="C3212" s="117" t="s">
        <v>16164</v>
      </c>
      <c r="D3212" s="117" t="s">
        <v>127</v>
      </c>
      <c r="E3212" s="91">
        <v>41339</v>
      </c>
      <c r="F3212" s="91">
        <v>41339</v>
      </c>
    </row>
    <row r="3213" spans="1:6" x14ac:dyDescent="0.2">
      <c r="A3213" s="151">
        <v>176</v>
      </c>
      <c r="B3213" s="148">
        <v>7</v>
      </c>
      <c r="C3213" s="117" t="s">
        <v>16164</v>
      </c>
      <c r="D3213" s="117" t="s">
        <v>127</v>
      </c>
      <c r="E3213" s="91">
        <v>41339</v>
      </c>
      <c r="F3213" s="91">
        <v>41339</v>
      </c>
    </row>
    <row r="3214" spans="1:6" x14ac:dyDescent="0.2">
      <c r="A3214" s="151">
        <v>177</v>
      </c>
      <c r="B3214" s="148">
        <v>7</v>
      </c>
      <c r="C3214" s="117" t="s">
        <v>16164</v>
      </c>
      <c r="D3214" s="117" t="s">
        <v>127</v>
      </c>
      <c r="E3214" s="91">
        <v>41339</v>
      </c>
      <c r="F3214" s="91">
        <v>41339</v>
      </c>
    </row>
    <row r="3215" spans="1:6" x14ac:dyDescent="0.2">
      <c r="A3215" s="151">
        <v>178</v>
      </c>
      <c r="B3215" s="148">
        <v>7</v>
      </c>
      <c r="C3215" s="117" t="s">
        <v>16164</v>
      </c>
      <c r="D3215" s="117" t="s">
        <v>127</v>
      </c>
      <c r="E3215" s="91">
        <v>41339</v>
      </c>
      <c r="F3215" s="91">
        <v>41339</v>
      </c>
    </row>
    <row r="3216" spans="1:6" x14ac:dyDescent="0.2">
      <c r="A3216" s="151">
        <v>179</v>
      </c>
      <c r="B3216" s="148">
        <v>7</v>
      </c>
      <c r="C3216" s="117" t="s">
        <v>16164</v>
      </c>
      <c r="D3216" s="117" t="s">
        <v>127</v>
      </c>
      <c r="E3216" s="91">
        <v>41339</v>
      </c>
      <c r="F3216" s="91">
        <v>41339</v>
      </c>
    </row>
    <row r="3217" spans="1:6" x14ac:dyDescent="0.2">
      <c r="A3217" s="151">
        <v>180</v>
      </c>
      <c r="B3217" s="148">
        <v>7</v>
      </c>
      <c r="C3217" s="117" t="s">
        <v>16164</v>
      </c>
      <c r="D3217" s="117" t="s">
        <v>127</v>
      </c>
      <c r="E3217" s="91">
        <v>41339</v>
      </c>
      <c r="F3217" s="91">
        <v>41339</v>
      </c>
    </row>
    <row r="3218" spans="1:6" x14ac:dyDescent="0.2">
      <c r="A3218" s="151">
        <v>181</v>
      </c>
      <c r="B3218" s="148">
        <v>7</v>
      </c>
      <c r="C3218" s="117" t="s">
        <v>16164</v>
      </c>
      <c r="D3218" s="117" t="s">
        <v>127</v>
      </c>
      <c r="E3218" s="91">
        <v>41339</v>
      </c>
      <c r="F3218" s="91">
        <v>41339</v>
      </c>
    </row>
    <row r="3219" spans="1:6" x14ac:dyDescent="0.2">
      <c r="A3219" s="151">
        <v>182</v>
      </c>
      <c r="B3219" s="148">
        <v>7</v>
      </c>
      <c r="C3219" s="117" t="s">
        <v>16164</v>
      </c>
      <c r="D3219" s="117" t="s">
        <v>127</v>
      </c>
      <c r="E3219" s="91">
        <v>41339</v>
      </c>
      <c r="F3219" s="91">
        <v>41339</v>
      </c>
    </row>
    <row r="3220" spans="1:6" x14ac:dyDescent="0.2">
      <c r="A3220" s="151">
        <v>183</v>
      </c>
      <c r="B3220" s="148">
        <v>7</v>
      </c>
      <c r="C3220" s="117" t="s">
        <v>16164</v>
      </c>
      <c r="D3220" s="117" t="s">
        <v>127</v>
      </c>
      <c r="E3220" s="91">
        <v>41339</v>
      </c>
      <c r="F3220" s="91">
        <v>41339</v>
      </c>
    </row>
    <row r="3221" spans="1:6" x14ac:dyDescent="0.2">
      <c r="A3221" s="151">
        <v>184</v>
      </c>
      <c r="B3221" s="148">
        <v>7</v>
      </c>
      <c r="C3221" s="117" t="s">
        <v>16164</v>
      </c>
      <c r="D3221" s="117" t="s">
        <v>127</v>
      </c>
      <c r="E3221" s="91">
        <v>41339</v>
      </c>
      <c r="F3221" s="91">
        <v>41339</v>
      </c>
    </row>
    <row r="3222" spans="1:6" x14ac:dyDescent="0.2">
      <c r="A3222" s="151">
        <v>185</v>
      </c>
      <c r="B3222" s="148">
        <v>7</v>
      </c>
      <c r="C3222" s="117" t="s">
        <v>16164</v>
      </c>
      <c r="D3222" s="117" t="s">
        <v>127</v>
      </c>
      <c r="E3222" s="91">
        <v>41339</v>
      </c>
      <c r="F3222" s="91">
        <v>41339</v>
      </c>
    </row>
    <row r="3223" spans="1:6" x14ac:dyDescent="0.2">
      <c r="A3223" s="151">
        <v>186</v>
      </c>
      <c r="B3223" s="148">
        <v>7</v>
      </c>
      <c r="C3223" s="117" t="s">
        <v>16164</v>
      </c>
      <c r="D3223" s="117" t="s">
        <v>127</v>
      </c>
      <c r="E3223" s="91">
        <v>41339</v>
      </c>
      <c r="F3223" s="91">
        <v>41339</v>
      </c>
    </row>
    <row r="3224" spans="1:6" x14ac:dyDescent="0.2">
      <c r="A3224" s="151">
        <v>187</v>
      </c>
      <c r="B3224" s="148">
        <v>7</v>
      </c>
      <c r="C3224" s="117" t="s">
        <v>16164</v>
      </c>
      <c r="D3224" s="117" t="s">
        <v>127</v>
      </c>
      <c r="E3224" s="91">
        <v>41339</v>
      </c>
      <c r="F3224" s="91">
        <v>41339</v>
      </c>
    </row>
    <row r="3225" spans="1:6" x14ac:dyDescent="0.2">
      <c r="A3225" s="151">
        <v>188</v>
      </c>
      <c r="B3225" s="148">
        <v>7</v>
      </c>
      <c r="C3225" s="117" t="s">
        <v>16164</v>
      </c>
      <c r="D3225" s="117" t="s">
        <v>127</v>
      </c>
      <c r="E3225" s="91">
        <v>41339</v>
      </c>
      <c r="F3225" s="91">
        <v>41339</v>
      </c>
    </row>
    <row r="3226" spans="1:6" x14ac:dyDescent="0.2">
      <c r="A3226" s="151">
        <v>189</v>
      </c>
      <c r="B3226" s="148">
        <v>7</v>
      </c>
      <c r="C3226" s="117" t="s">
        <v>16164</v>
      </c>
      <c r="D3226" s="117" t="s">
        <v>127</v>
      </c>
      <c r="E3226" s="91">
        <v>41339</v>
      </c>
      <c r="F3226" s="91">
        <v>41339</v>
      </c>
    </row>
    <row r="3227" spans="1:6" x14ac:dyDescent="0.2">
      <c r="A3227" s="151">
        <v>190</v>
      </c>
      <c r="B3227" s="148">
        <v>7</v>
      </c>
      <c r="C3227" s="117" t="s">
        <v>16164</v>
      </c>
      <c r="D3227" s="117" t="s">
        <v>127</v>
      </c>
      <c r="E3227" s="91">
        <v>41339</v>
      </c>
      <c r="F3227" s="91">
        <v>41339</v>
      </c>
    </row>
    <row r="3228" spans="1:6" x14ac:dyDescent="0.2">
      <c r="A3228" s="151">
        <v>191</v>
      </c>
      <c r="B3228" s="148">
        <v>7</v>
      </c>
      <c r="C3228" s="117" t="s">
        <v>16164</v>
      </c>
      <c r="D3228" s="117" t="s">
        <v>127</v>
      </c>
      <c r="E3228" s="91">
        <v>41339</v>
      </c>
      <c r="F3228" s="91">
        <v>41339</v>
      </c>
    </row>
    <row r="3229" spans="1:6" x14ac:dyDescent="0.2">
      <c r="A3229" s="151">
        <v>192</v>
      </c>
      <c r="B3229" s="148">
        <v>7</v>
      </c>
      <c r="C3229" s="117" t="s">
        <v>16164</v>
      </c>
      <c r="D3229" s="117" t="s">
        <v>127</v>
      </c>
      <c r="E3229" s="91">
        <v>41339</v>
      </c>
      <c r="F3229" s="91">
        <v>41339</v>
      </c>
    </row>
    <row r="3230" spans="1:6" x14ac:dyDescent="0.2">
      <c r="A3230" s="151">
        <v>193</v>
      </c>
      <c r="B3230" s="148">
        <v>7</v>
      </c>
      <c r="C3230" s="117" t="s">
        <v>16164</v>
      </c>
      <c r="D3230" s="117" t="s">
        <v>127</v>
      </c>
      <c r="E3230" s="91">
        <v>41339</v>
      </c>
      <c r="F3230" s="91">
        <v>41339</v>
      </c>
    </row>
    <row r="3231" spans="1:6" x14ac:dyDescent="0.2">
      <c r="A3231" s="151">
        <v>194</v>
      </c>
      <c r="B3231" s="148">
        <v>7</v>
      </c>
      <c r="C3231" s="117" t="s">
        <v>16164</v>
      </c>
      <c r="D3231" s="117" t="s">
        <v>127</v>
      </c>
      <c r="E3231" s="91">
        <v>41339</v>
      </c>
      <c r="F3231" s="91">
        <v>41339</v>
      </c>
    </row>
    <row r="3232" spans="1:6" x14ac:dyDescent="0.2">
      <c r="A3232" s="151">
        <v>195</v>
      </c>
      <c r="B3232" s="148">
        <v>7</v>
      </c>
      <c r="C3232" s="117" t="s">
        <v>16164</v>
      </c>
      <c r="D3232" s="117" t="s">
        <v>127</v>
      </c>
      <c r="E3232" s="91">
        <v>41339</v>
      </c>
      <c r="F3232" s="91">
        <v>41339</v>
      </c>
    </row>
    <row r="3233" spans="1:6" x14ac:dyDescent="0.2">
      <c r="A3233" s="151">
        <v>196</v>
      </c>
      <c r="B3233" s="148">
        <v>7</v>
      </c>
      <c r="C3233" s="117" t="s">
        <v>16164</v>
      </c>
      <c r="D3233" s="117" t="s">
        <v>127</v>
      </c>
      <c r="E3233" s="91">
        <v>41339</v>
      </c>
      <c r="F3233" s="91">
        <v>41339</v>
      </c>
    </row>
    <row r="3234" spans="1:6" x14ac:dyDescent="0.2">
      <c r="A3234" s="151">
        <v>197</v>
      </c>
      <c r="B3234" s="148">
        <v>7</v>
      </c>
      <c r="C3234" s="117" t="s">
        <v>16164</v>
      </c>
      <c r="D3234" s="117" t="s">
        <v>127</v>
      </c>
      <c r="E3234" s="93">
        <v>41339</v>
      </c>
      <c r="F3234" s="93">
        <v>41339</v>
      </c>
    </row>
    <row r="3235" spans="1:6" x14ac:dyDescent="0.2">
      <c r="A3235" s="151">
        <v>198</v>
      </c>
      <c r="B3235" s="148">
        <v>7</v>
      </c>
      <c r="C3235" s="117" t="s">
        <v>16164</v>
      </c>
      <c r="D3235" s="117" t="s">
        <v>127</v>
      </c>
      <c r="E3235" s="93">
        <v>41339</v>
      </c>
      <c r="F3235" s="93">
        <v>41339</v>
      </c>
    </row>
    <row r="3236" spans="1:6" x14ac:dyDescent="0.2">
      <c r="A3236" s="151">
        <v>199</v>
      </c>
      <c r="B3236" s="148">
        <v>7</v>
      </c>
      <c r="C3236" s="117" t="s">
        <v>16164</v>
      </c>
      <c r="D3236" s="117" t="s">
        <v>127</v>
      </c>
      <c r="E3236" s="93">
        <v>41339</v>
      </c>
      <c r="F3236" s="93">
        <v>41339</v>
      </c>
    </row>
    <row r="3237" spans="1:6" x14ac:dyDescent="0.2">
      <c r="A3237" s="151">
        <v>200</v>
      </c>
      <c r="B3237" s="148">
        <v>7</v>
      </c>
      <c r="C3237" s="117" t="s">
        <v>16164</v>
      </c>
      <c r="D3237" s="117" t="s">
        <v>127</v>
      </c>
      <c r="E3237" s="93">
        <v>41339</v>
      </c>
      <c r="F3237" s="93">
        <v>41339</v>
      </c>
    </row>
    <row r="3238" spans="1:6" x14ac:dyDescent="0.2">
      <c r="A3238" s="151">
        <v>201</v>
      </c>
      <c r="B3238" s="148">
        <v>7</v>
      </c>
      <c r="C3238" s="117" t="s">
        <v>16164</v>
      </c>
      <c r="D3238" s="117" t="s">
        <v>127</v>
      </c>
      <c r="E3238" s="93">
        <v>41339</v>
      </c>
      <c r="F3238" s="93">
        <v>41339</v>
      </c>
    </row>
    <row r="3239" spans="1:6" x14ac:dyDescent="0.2">
      <c r="A3239" s="151">
        <v>202</v>
      </c>
      <c r="B3239" s="148">
        <v>7</v>
      </c>
      <c r="C3239" s="117" t="s">
        <v>16164</v>
      </c>
      <c r="D3239" s="117" t="s">
        <v>127</v>
      </c>
      <c r="E3239" s="93">
        <v>41339</v>
      </c>
      <c r="F3239" s="93">
        <v>41339</v>
      </c>
    </row>
    <row r="3240" spans="1:6" x14ac:dyDescent="0.2">
      <c r="A3240" s="151">
        <v>203</v>
      </c>
      <c r="B3240" s="148">
        <v>7</v>
      </c>
      <c r="C3240" s="117" t="s">
        <v>16164</v>
      </c>
      <c r="D3240" s="117" t="s">
        <v>127</v>
      </c>
      <c r="E3240" s="93">
        <v>41339</v>
      </c>
      <c r="F3240" s="93">
        <v>41339</v>
      </c>
    </row>
    <row r="3241" spans="1:6" x14ac:dyDescent="0.2">
      <c r="A3241" s="151">
        <v>204</v>
      </c>
      <c r="B3241" s="148">
        <v>7</v>
      </c>
      <c r="C3241" s="117" t="s">
        <v>16164</v>
      </c>
      <c r="D3241" s="117" t="s">
        <v>127</v>
      </c>
      <c r="E3241" s="93">
        <v>41339</v>
      </c>
      <c r="F3241" s="93">
        <v>41339</v>
      </c>
    </row>
    <row r="3242" spans="1:6" x14ac:dyDescent="0.2">
      <c r="A3242" s="151">
        <v>205</v>
      </c>
      <c r="B3242" s="148">
        <v>7</v>
      </c>
      <c r="C3242" s="117" t="s">
        <v>16164</v>
      </c>
      <c r="D3242" s="117" t="s">
        <v>127</v>
      </c>
      <c r="E3242" s="93">
        <v>41339</v>
      </c>
      <c r="F3242" s="93">
        <v>41339</v>
      </c>
    </row>
    <row r="3243" spans="1:6" x14ac:dyDescent="0.2">
      <c r="A3243" s="151">
        <v>206</v>
      </c>
      <c r="B3243" s="148">
        <v>7</v>
      </c>
      <c r="C3243" s="117" t="s">
        <v>16164</v>
      </c>
      <c r="D3243" s="117" t="s">
        <v>127</v>
      </c>
      <c r="E3243" s="93">
        <v>41339</v>
      </c>
      <c r="F3243" s="93">
        <v>41339</v>
      </c>
    </row>
    <row r="3244" spans="1:6" x14ac:dyDescent="0.2">
      <c r="A3244" s="151">
        <v>207</v>
      </c>
      <c r="B3244" s="148">
        <v>7</v>
      </c>
      <c r="C3244" s="117" t="s">
        <v>16164</v>
      </c>
      <c r="D3244" s="117" t="s">
        <v>127</v>
      </c>
      <c r="E3244" s="93">
        <v>41339</v>
      </c>
      <c r="F3244" s="93">
        <v>41339</v>
      </c>
    </row>
    <row r="3245" spans="1:6" x14ac:dyDescent="0.2">
      <c r="A3245" s="151">
        <v>208</v>
      </c>
      <c r="B3245" s="148">
        <v>7</v>
      </c>
      <c r="C3245" s="117" t="s">
        <v>16164</v>
      </c>
      <c r="D3245" s="117" t="s">
        <v>127</v>
      </c>
      <c r="E3245" s="93">
        <v>41339</v>
      </c>
      <c r="F3245" s="93">
        <v>41339</v>
      </c>
    </row>
    <row r="3246" spans="1:6" x14ac:dyDescent="0.2">
      <c r="A3246" s="151">
        <v>209</v>
      </c>
      <c r="B3246" s="148">
        <v>7</v>
      </c>
      <c r="C3246" s="117" t="s">
        <v>16164</v>
      </c>
      <c r="D3246" s="117" t="s">
        <v>127</v>
      </c>
      <c r="E3246" s="93">
        <v>41339</v>
      </c>
      <c r="F3246" s="93">
        <v>41339</v>
      </c>
    </row>
    <row r="3247" spans="1:6" x14ac:dyDescent="0.2">
      <c r="A3247" s="151">
        <v>210</v>
      </c>
      <c r="B3247" s="148">
        <v>7</v>
      </c>
      <c r="C3247" s="117" t="s">
        <v>16164</v>
      </c>
      <c r="D3247" s="117" t="s">
        <v>127</v>
      </c>
      <c r="E3247" s="93">
        <v>41339</v>
      </c>
      <c r="F3247" s="93">
        <v>41339</v>
      </c>
    </row>
    <row r="3248" spans="1:6" x14ac:dyDescent="0.2">
      <c r="A3248" s="151">
        <v>211</v>
      </c>
      <c r="B3248" s="148">
        <v>7</v>
      </c>
      <c r="C3248" s="117" t="s">
        <v>16164</v>
      </c>
      <c r="D3248" s="117" t="s">
        <v>127</v>
      </c>
      <c r="E3248" s="93">
        <v>41339</v>
      </c>
      <c r="F3248" s="93">
        <v>41339</v>
      </c>
    </row>
    <row r="3249" spans="1:6" x14ac:dyDescent="0.2">
      <c r="A3249" s="151">
        <v>212</v>
      </c>
      <c r="B3249" s="148">
        <v>7</v>
      </c>
      <c r="C3249" s="117" t="s">
        <v>16164</v>
      </c>
      <c r="D3249" s="117" t="s">
        <v>127</v>
      </c>
      <c r="E3249" s="93">
        <v>41339</v>
      </c>
      <c r="F3249" s="93">
        <v>41339</v>
      </c>
    </row>
    <row r="3250" spans="1:6" x14ac:dyDescent="0.2">
      <c r="A3250" s="151">
        <v>213</v>
      </c>
      <c r="B3250" s="148">
        <v>7</v>
      </c>
      <c r="C3250" s="117" t="s">
        <v>16164</v>
      </c>
      <c r="D3250" s="117" t="s">
        <v>127</v>
      </c>
      <c r="E3250" s="93">
        <v>41339</v>
      </c>
      <c r="F3250" s="93">
        <v>41339</v>
      </c>
    </row>
    <row r="3251" spans="1:6" x14ac:dyDescent="0.2">
      <c r="A3251" s="151">
        <v>214</v>
      </c>
      <c r="B3251" s="148">
        <v>7</v>
      </c>
      <c r="C3251" s="117" t="s">
        <v>16164</v>
      </c>
      <c r="D3251" s="117" t="s">
        <v>127</v>
      </c>
      <c r="E3251" s="93">
        <v>41339</v>
      </c>
      <c r="F3251" s="93">
        <v>41339</v>
      </c>
    </row>
    <row r="3252" spans="1:6" x14ac:dyDescent="0.2">
      <c r="A3252" s="151">
        <v>215</v>
      </c>
      <c r="B3252" s="148">
        <v>7</v>
      </c>
      <c r="C3252" s="117" t="s">
        <v>16164</v>
      </c>
      <c r="D3252" s="117" t="s">
        <v>127</v>
      </c>
      <c r="E3252" s="93">
        <v>41339</v>
      </c>
      <c r="F3252" s="93">
        <v>41339</v>
      </c>
    </row>
    <row r="3253" spans="1:6" x14ac:dyDescent="0.2">
      <c r="A3253" s="151">
        <v>216</v>
      </c>
      <c r="B3253" s="148">
        <v>7</v>
      </c>
      <c r="C3253" s="117" t="s">
        <v>16164</v>
      </c>
      <c r="D3253" s="117" t="s">
        <v>127</v>
      </c>
      <c r="E3253" s="93">
        <v>41339</v>
      </c>
      <c r="F3253" s="93">
        <v>41339</v>
      </c>
    </row>
    <row r="3254" spans="1:6" x14ac:dyDescent="0.2">
      <c r="A3254" s="151">
        <v>217</v>
      </c>
      <c r="B3254" s="148">
        <v>7</v>
      </c>
      <c r="C3254" s="117" t="s">
        <v>16164</v>
      </c>
      <c r="D3254" s="117" t="s">
        <v>127</v>
      </c>
      <c r="E3254" s="93">
        <v>41339</v>
      </c>
      <c r="F3254" s="93">
        <v>41339</v>
      </c>
    </row>
    <row r="3255" spans="1:6" x14ac:dyDescent="0.2">
      <c r="A3255" s="151">
        <v>218</v>
      </c>
      <c r="B3255" s="148">
        <v>7</v>
      </c>
      <c r="C3255" s="117" t="s">
        <v>16164</v>
      </c>
      <c r="D3255" s="117" t="s">
        <v>127</v>
      </c>
      <c r="E3255" s="93">
        <v>41339</v>
      </c>
      <c r="F3255" s="93">
        <v>41339</v>
      </c>
    </row>
    <row r="3256" spans="1:6" x14ac:dyDescent="0.2">
      <c r="A3256" s="151">
        <v>219</v>
      </c>
      <c r="B3256" s="148">
        <v>7</v>
      </c>
      <c r="C3256" s="117" t="s">
        <v>16164</v>
      </c>
      <c r="D3256" s="117" t="s">
        <v>127</v>
      </c>
      <c r="E3256" s="93">
        <v>41339</v>
      </c>
      <c r="F3256" s="93">
        <v>41339</v>
      </c>
    </row>
    <row r="3257" spans="1:6" x14ac:dyDescent="0.2">
      <c r="A3257" s="151">
        <v>220</v>
      </c>
      <c r="B3257" s="148">
        <v>7</v>
      </c>
      <c r="C3257" s="117" t="s">
        <v>16164</v>
      </c>
      <c r="D3257" s="117" t="s">
        <v>127</v>
      </c>
      <c r="E3257" s="93">
        <v>41339</v>
      </c>
      <c r="F3257" s="93">
        <v>41339</v>
      </c>
    </row>
    <row r="3258" spans="1:6" x14ac:dyDescent="0.2">
      <c r="A3258" s="151">
        <v>221</v>
      </c>
      <c r="B3258" s="148">
        <v>7</v>
      </c>
      <c r="C3258" s="117" t="s">
        <v>16164</v>
      </c>
      <c r="D3258" s="117" t="s">
        <v>127</v>
      </c>
      <c r="E3258" s="93">
        <v>41339</v>
      </c>
      <c r="F3258" s="93">
        <v>41339</v>
      </c>
    </row>
    <row r="3259" spans="1:6" x14ac:dyDescent="0.2">
      <c r="A3259" s="151">
        <v>222</v>
      </c>
      <c r="B3259" s="148">
        <v>7</v>
      </c>
      <c r="C3259" s="117" t="s">
        <v>16164</v>
      </c>
      <c r="D3259" s="117" t="s">
        <v>127</v>
      </c>
      <c r="E3259" s="93">
        <v>41339</v>
      </c>
      <c r="F3259" s="93">
        <v>41339</v>
      </c>
    </row>
    <row r="3260" spans="1:6" x14ac:dyDescent="0.2">
      <c r="A3260" s="151">
        <v>223</v>
      </c>
      <c r="B3260" s="148">
        <v>7</v>
      </c>
      <c r="C3260" s="117" t="s">
        <v>16164</v>
      </c>
      <c r="D3260" s="117" t="s">
        <v>127</v>
      </c>
      <c r="E3260" s="93">
        <v>41339</v>
      </c>
      <c r="F3260" s="93">
        <v>41339</v>
      </c>
    </row>
    <row r="3261" spans="1:6" x14ac:dyDescent="0.2">
      <c r="A3261" s="151">
        <v>224</v>
      </c>
      <c r="B3261" s="148">
        <v>7</v>
      </c>
      <c r="C3261" s="117" t="s">
        <v>16164</v>
      </c>
      <c r="D3261" s="117" t="s">
        <v>127</v>
      </c>
      <c r="E3261" s="93">
        <v>41339</v>
      </c>
      <c r="F3261" s="93">
        <v>41339</v>
      </c>
    </row>
    <row r="3262" spans="1:6" x14ac:dyDescent="0.2">
      <c r="A3262" s="151">
        <v>225</v>
      </c>
      <c r="B3262" s="148">
        <v>7</v>
      </c>
      <c r="C3262" s="117" t="s">
        <v>16164</v>
      </c>
      <c r="D3262" s="117" t="s">
        <v>127</v>
      </c>
      <c r="E3262" s="93">
        <v>41339</v>
      </c>
      <c r="F3262" s="93">
        <v>41339</v>
      </c>
    </row>
    <row r="3263" spans="1:6" x14ac:dyDescent="0.2">
      <c r="A3263" s="151">
        <v>226</v>
      </c>
      <c r="B3263" s="148">
        <v>7</v>
      </c>
      <c r="C3263" s="117" t="s">
        <v>16164</v>
      </c>
      <c r="D3263" s="117" t="s">
        <v>127</v>
      </c>
      <c r="E3263" s="93">
        <v>41339</v>
      </c>
      <c r="F3263" s="93">
        <v>41339</v>
      </c>
    </row>
    <row r="3264" spans="1:6" x14ac:dyDescent="0.2">
      <c r="A3264" s="151">
        <v>227</v>
      </c>
      <c r="B3264" s="148">
        <v>7</v>
      </c>
      <c r="C3264" s="117" t="s">
        <v>16164</v>
      </c>
      <c r="D3264" s="117" t="s">
        <v>127</v>
      </c>
      <c r="E3264" s="93">
        <v>41339</v>
      </c>
      <c r="F3264" s="93">
        <v>41339</v>
      </c>
    </row>
    <row r="3265" spans="1:6" x14ac:dyDescent="0.2">
      <c r="A3265" s="151">
        <v>228</v>
      </c>
      <c r="B3265" s="148">
        <v>7</v>
      </c>
      <c r="C3265" s="117" t="s">
        <v>16164</v>
      </c>
      <c r="D3265" s="117" t="s">
        <v>127</v>
      </c>
      <c r="E3265" s="93">
        <v>41339</v>
      </c>
      <c r="F3265" s="93">
        <v>41339</v>
      </c>
    </row>
    <row r="3266" spans="1:6" x14ac:dyDescent="0.2">
      <c r="A3266" s="151">
        <v>229</v>
      </c>
      <c r="B3266" s="148">
        <v>7</v>
      </c>
      <c r="C3266" s="117" t="s">
        <v>16164</v>
      </c>
      <c r="D3266" s="117" t="s">
        <v>127</v>
      </c>
      <c r="E3266" s="93">
        <v>41339</v>
      </c>
      <c r="F3266" s="93">
        <v>41339</v>
      </c>
    </row>
    <row r="3267" spans="1:6" x14ac:dyDescent="0.2">
      <c r="A3267" s="151">
        <v>230</v>
      </c>
      <c r="B3267" s="148">
        <v>7</v>
      </c>
      <c r="C3267" s="117" t="s">
        <v>16164</v>
      </c>
      <c r="D3267" s="117" t="s">
        <v>127</v>
      </c>
      <c r="E3267" s="93">
        <v>41339</v>
      </c>
      <c r="F3267" s="93">
        <v>41339</v>
      </c>
    </row>
    <row r="3268" spans="1:6" x14ac:dyDescent="0.2">
      <c r="A3268" s="151">
        <v>231</v>
      </c>
      <c r="B3268" s="148">
        <v>7</v>
      </c>
      <c r="C3268" s="117" t="s">
        <v>16164</v>
      </c>
      <c r="D3268" s="117" t="s">
        <v>127</v>
      </c>
      <c r="E3268" s="93">
        <v>41339</v>
      </c>
      <c r="F3268" s="93">
        <v>41339</v>
      </c>
    </row>
    <row r="3269" spans="1:6" x14ac:dyDescent="0.2">
      <c r="A3269" s="151">
        <v>232</v>
      </c>
      <c r="B3269" s="148">
        <v>7</v>
      </c>
      <c r="C3269" s="117" t="s">
        <v>16164</v>
      </c>
      <c r="D3269" s="117" t="s">
        <v>127</v>
      </c>
      <c r="E3269" s="91">
        <v>41340</v>
      </c>
      <c r="F3269" s="91">
        <v>41341</v>
      </c>
    </row>
    <row r="3270" spans="1:6" x14ac:dyDescent="0.2">
      <c r="A3270" s="151">
        <v>233</v>
      </c>
      <c r="B3270" s="148">
        <v>7</v>
      </c>
      <c r="C3270" s="117" t="s">
        <v>16164</v>
      </c>
      <c r="D3270" s="117" t="s">
        <v>127</v>
      </c>
      <c r="E3270" s="91">
        <v>41340</v>
      </c>
      <c r="F3270" s="91">
        <v>41341</v>
      </c>
    </row>
    <row r="3271" spans="1:6" x14ac:dyDescent="0.2">
      <c r="A3271" s="151">
        <v>234</v>
      </c>
      <c r="B3271" s="148">
        <v>7</v>
      </c>
      <c r="C3271" s="117" t="s">
        <v>16164</v>
      </c>
      <c r="D3271" s="117" t="s">
        <v>127</v>
      </c>
      <c r="E3271" s="91">
        <v>41340</v>
      </c>
      <c r="F3271" s="91">
        <v>41341</v>
      </c>
    </row>
    <row r="3272" spans="1:6" x14ac:dyDescent="0.2">
      <c r="A3272" s="151">
        <v>235</v>
      </c>
      <c r="B3272" s="148">
        <v>7</v>
      </c>
      <c r="C3272" s="117" t="s">
        <v>16164</v>
      </c>
      <c r="D3272" s="117" t="s">
        <v>127</v>
      </c>
      <c r="E3272" s="91">
        <v>41340</v>
      </c>
      <c r="F3272" s="91">
        <v>41341</v>
      </c>
    </row>
    <row r="3273" spans="1:6" x14ac:dyDescent="0.2">
      <c r="A3273" s="151">
        <v>236</v>
      </c>
      <c r="B3273" s="148">
        <v>7</v>
      </c>
      <c r="C3273" s="117" t="s">
        <v>16164</v>
      </c>
      <c r="D3273" s="117" t="s">
        <v>127</v>
      </c>
      <c r="E3273" s="91">
        <v>41340</v>
      </c>
      <c r="F3273" s="91">
        <v>41341</v>
      </c>
    </row>
    <row r="3274" spans="1:6" x14ac:dyDescent="0.2">
      <c r="A3274" s="151">
        <v>237</v>
      </c>
      <c r="B3274" s="148">
        <v>7</v>
      </c>
      <c r="C3274" s="117" t="s">
        <v>16164</v>
      </c>
      <c r="D3274" s="117" t="s">
        <v>127</v>
      </c>
      <c r="E3274" s="91">
        <v>41340</v>
      </c>
      <c r="F3274" s="91">
        <v>41341</v>
      </c>
    </row>
    <row r="3275" spans="1:6" x14ac:dyDescent="0.2">
      <c r="A3275" s="151">
        <v>238</v>
      </c>
      <c r="B3275" s="148">
        <v>7</v>
      </c>
      <c r="C3275" s="117" t="s">
        <v>16164</v>
      </c>
      <c r="D3275" s="117" t="s">
        <v>127</v>
      </c>
      <c r="E3275" s="91">
        <v>41340</v>
      </c>
      <c r="F3275" s="91">
        <v>41341</v>
      </c>
    </row>
    <row r="3276" spans="1:6" x14ac:dyDescent="0.2">
      <c r="A3276" s="151">
        <v>239</v>
      </c>
      <c r="B3276" s="148">
        <v>7</v>
      </c>
      <c r="C3276" s="117" t="s">
        <v>16164</v>
      </c>
      <c r="D3276" s="117" t="s">
        <v>127</v>
      </c>
      <c r="E3276" s="91">
        <v>41340</v>
      </c>
      <c r="F3276" s="91">
        <v>41341</v>
      </c>
    </row>
    <row r="3277" spans="1:6" x14ac:dyDescent="0.2">
      <c r="A3277" s="151">
        <v>240</v>
      </c>
      <c r="B3277" s="148">
        <v>7</v>
      </c>
      <c r="C3277" s="117" t="s">
        <v>16164</v>
      </c>
      <c r="D3277" s="117" t="s">
        <v>127</v>
      </c>
      <c r="E3277" s="91">
        <v>41340</v>
      </c>
      <c r="F3277" s="91">
        <v>41341</v>
      </c>
    </row>
    <row r="3278" spans="1:6" x14ac:dyDescent="0.2">
      <c r="A3278" s="151">
        <v>241</v>
      </c>
      <c r="B3278" s="148">
        <v>7</v>
      </c>
      <c r="C3278" s="117" t="s">
        <v>16164</v>
      </c>
      <c r="D3278" s="117" t="s">
        <v>127</v>
      </c>
      <c r="E3278" s="91">
        <v>41340</v>
      </c>
      <c r="F3278" s="91">
        <v>41341</v>
      </c>
    </row>
    <row r="3279" spans="1:6" x14ac:dyDescent="0.2">
      <c r="A3279" s="151">
        <v>242</v>
      </c>
      <c r="B3279" s="148">
        <v>7</v>
      </c>
      <c r="C3279" s="117" t="s">
        <v>16164</v>
      </c>
      <c r="D3279" s="117" t="s">
        <v>127</v>
      </c>
      <c r="E3279" s="91">
        <v>41340</v>
      </c>
      <c r="F3279" s="91">
        <v>41341</v>
      </c>
    </row>
    <row r="3280" spans="1:6" x14ac:dyDescent="0.2">
      <c r="A3280" s="151">
        <v>243</v>
      </c>
      <c r="B3280" s="148">
        <v>7</v>
      </c>
      <c r="C3280" s="117" t="s">
        <v>16164</v>
      </c>
      <c r="D3280" s="117" t="s">
        <v>127</v>
      </c>
      <c r="E3280" s="91">
        <v>41340</v>
      </c>
      <c r="F3280" s="91">
        <v>41341</v>
      </c>
    </row>
    <row r="3281" spans="1:6" x14ac:dyDescent="0.2">
      <c r="A3281" s="151">
        <v>244</v>
      </c>
      <c r="B3281" s="148">
        <v>7</v>
      </c>
      <c r="C3281" s="117" t="s">
        <v>16164</v>
      </c>
      <c r="D3281" s="117" t="s">
        <v>127</v>
      </c>
      <c r="E3281" s="91">
        <v>41340</v>
      </c>
      <c r="F3281" s="91">
        <v>41341</v>
      </c>
    </row>
    <row r="3282" spans="1:6" x14ac:dyDescent="0.2">
      <c r="A3282" s="151">
        <v>245</v>
      </c>
      <c r="B3282" s="148">
        <v>7</v>
      </c>
      <c r="C3282" s="117" t="s">
        <v>16164</v>
      </c>
      <c r="D3282" s="117" t="s">
        <v>127</v>
      </c>
      <c r="E3282" s="91">
        <v>41340</v>
      </c>
      <c r="F3282" s="91">
        <v>41341</v>
      </c>
    </row>
    <row r="3283" spans="1:6" x14ac:dyDescent="0.2">
      <c r="A3283" s="151">
        <v>246</v>
      </c>
      <c r="B3283" s="148">
        <v>7</v>
      </c>
      <c r="C3283" s="117" t="s">
        <v>16164</v>
      </c>
      <c r="D3283" s="117" t="s">
        <v>127</v>
      </c>
      <c r="E3283" s="91">
        <v>41340</v>
      </c>
      <c r="F3283" s="91">
        <v>41341</v>
      </c>
    </row>
    <row r="3284" spans="1:6" x14ac:dyDescent="0.2">
      <c r="A3284" s="151">
        <v>247</v>
      </c>
      <c r="B3284" s="148">
        <v>7</v>
      </c>
      <c r="C3284" s="117" t="s">
        <v>16164</v>
      </c>
      <c r="D3284" s="117" t="s">
        <v>127</v>
      </c>
      <c r="E3284" s="91">
        <v>41340</v>
      </c>
      <c r="F3284" s="91">
        <v>41341</v>
      </c>
    </row>
    <row r="3285" spans="1:6" x14ac:dyDescent="0.2">
      <c r="A3285" s="151">
        <v>248</v>
      </c>
      <c r="B3285" s="148">
        <v>7</v>
      </c>
      <c r="C3285" s="117" t="s">
        <v>16164</v>
      </c>
      <c r="D3285" s="117" t="s">
        <v>127</v>
      </c>
      <c r="E3285" s="91">
        <v>41340</v>
      </c>
      <c r="F3285" s="91">
        <v>41341</v>
      </c>
    </row>
    <row r="3286" spans="1:6" x14ac:dyDescent="0.2">
      <c r="A3286" s="151">
        <v>249</v>
      </c>
      <c r="B3286" s="148">
        <v>7</v>
      </c>
      <c r="C3286" s="117" t="s">
        <v>16164</v>
      </c>
      <c r="D3286" s="117" t="s">
        <v>127</v>
      </c>
      <c r="E3286" s="91">
        <v>41340</v>
      </c>
      <c r="F3286" s="91">
        <v>41341</v>
      </c>
    </row>
    <row r="3287" spans="1:6" x14ac:dyDescent="0.2">
      <c r="A3287" s="151">
        <v>250</v>
      </c>
      <c r="B3287" s="148">
        <v>7</v>
      </c>
      <c r="C3287" s="117" t="s">
        <v>16164</v>
      </c>
      <c r="D3287" s="117" t="s">
        <v>127</v>
      </c>
      <c r="E3287" s="91">
        <v>41340</v>
      </c>
      <c r="F3287" s="91">
        <v>41341</v>
      </c>
    </row>
    <row r="3288" spans="1:6" x14ac:dyDescent="0.2">
      <c r="A3288" s="151">
        <v>251</v>
      </c>
      <c r="B3288" s="148">
        <v>7</v>
      </c>
      <c r="C3288" s="117" t="s">
        <v>16164</v>
      </c>
      <c r="D3288" s="117" t="s">
        <v>127</v>
      </c>
      <c r="E3288" s="91">
        <v>41340</v>
      </c>
      <c r="F3288" s="91">
        <v>41341</v>
      </c>
    </row>
    <row r="3289" spans="1:6" x14ac:dyDescent="0.2">
      <c r="A3289" s="151">
        <v>252</v>
      </c>
      <c r="B3289" s="148">
        <v>7</v>
      </c>
      <c r="C3289" s="117" t="s">
        <v>16164</v>
      </c>
      <c r="D3289" s="117" t="s">
        <v>127</v>
      </c>
      <c r="E3289" s="91">
        <v>41340</v>
      </c>
      <c r="F3289" s="91">
        <v>41341</v>
      </c>
    </row>
    <row r="3290" spans="1:6" x14ac:dyDescent="0.2">
      <c r="A3290" s="151">
        <v>253</v>
      </c>
      <c r="B3290" s="148">
        <v>7</v>
      </c>
      <c r="C3290" s="117" t="s">
        <v>16164</v>
      </c>
      <c r="D3290" s="117" t="s">
        <v>127</v>
      </c>
      <c r="E3290" s="91">
        <v>41340</v>
      </c>
      <c r="F3290" s="91">
        <v>41341</v>
      </c>
    </row>
    <row r="3291" spans="1:6" x14ac:dyDescent="0.2">
      <c r="A3291" s="151">
        <v>254</v>
      </c>
      <c r="B3291" s="148">
        <v>7</v>
      </c>
      <c r="C3291" s="117" t="s">
        <v>16164</v>
      </c>
      <c r="D3291" s="117" t="s">
        <v>127</v>
      </c>
      <c r="E3291" s="91">
        <v>41340</v>
      </c>
      <c r="F3291" s="91">
        <v>41341</v>
      </c>
    </row>
    <row r="3292" spans="1:6" x14ac:dyDescent="0.2">
      <c r="A3292" s="151">
        <v>255</v>
      </c>
      <c r="B3292" s="148">
        <v>7</v>
      </c>
      <c r="C3292" s="117" t="s">
        <v>16164</v>
      </c>
      <c r="D3292" s="117" t="s">
        <v>127</v>
      </c>
      <c r="E3292" s="91">
        <v>41340</v>
      </c>
      <c r="F3292" s="91">
        <v>41341</v>
      </c>
    </row>
    <row r="3293" spans="1:6" x14ac:dyDescent="0.2">
      <c r="A3293" s="151">
        <v>256</v>
      </c>
      <c r="B3293" s="148">
        <v>7</v>
      </c>
      <c r="C3293" s="117" t="s">
        <v>16164</v>
      </c>
      <c r="D3293" s="117" t="s">
        <v>127</v>
      </c>
      <c r="E3293" s="91">
        <v>41340</v>
      </c>
      <c r="F3293" s="91">
        <v>41341</v>
      </c>
    </row>
    <row r="3294" spans="1:6" x14ac:dyDescent="0.2">
      <c r="A3294" s="151">
        <v>257</v>
      </c>
      <c r="B3294" s="148">
        <v>7</v>
      </c>
      <c r="C3294" s="117" t="s">
        <v>16164</v>
      </c>
      <c r="D3294" s="117" t="s">
        <v>127</v>
      </c>
      <c r="E3294" s="91">
        <v>41340</v>
      </c>
      <c r="F3294" s="91">
        <v>41341</v>
      </c>
    </row>
    <row r="3295" spans="1:6" x14ac:dyDescent="0.2">
      <c r="A3295" s="151">
        <v>258</v>
      </c>
      <c r="B3295" s="148">
        <v>7</v>
      </c>
      <c r="C3295" s="117" t="s">
        <v>16164</v>
      </c>
      <c r="D3295" s="117" t="s">
        <v>127</v>
      </c>
      <c r="E3295" s="91">
        <v>41340</v>
      </c>
      <c r="F3295" s="91">
        <v>41341</v>
      </c>
    </row>
    <row r="3296" spans="1:6" x14ac:dyDescent="0.2">
      <c r="A3296" s="151">
        <v>259</v>
      </c>
      <c r="B3296" s="148">
        <v>7</v>
      </c>
      <c r="C3296" s="117" t="s">
        <v>16164</v>
      </c>
      <c r="D3296" s="117" t="s">
        <v>127</v>
      </c>
      <c r="E3296" s="91">
        <v>41340</v>
      </c>
      <c r="F3296" s="91">
        <v>41341</v>
      </c>
    </row>
    <row r="3297" spans="1:6" x14ac:dyDescent="0.2">
      <c r="A3297" s="151">
        <v>260</v>
      </c>
      <c r="B3297" s="148">
        <v>7</v>
      </c>
      <c r="C3297" s="117" t="s">
        <v>16164</v>
      </c>
      <c r="D3297" s="117" t="s">
        <v>127</v>
      </c>
      <c r="E3297" s="91">
        <v>41340</v>
      </c>
      <c r="F3297" s="91">
        <v>41341</v>
      </c>
    </row>
    <row r="3298" spans="1:6" x14ac:dyDescent="0.2">
      <c r="A3298" s="151">
        <v>261</v>
      </c>
      <c r="B3298" s="148">
        <v>7</v>
      </c>
      <c r="C3298" s="117" t="s">
        <v>16164</v>
      </c>
      <c r="D3298" s="117" t="s">
        <v>127</v>
      </c>
      <c r="E3298" s="91">
        <v>41340</v>
      </c>
      <c r="F3298" s="91">
        <v>41341</v>
      </c>
    </row>
    <row r="3299" spans="1:6" x14ac:dyDescent="0.2">
      <c r="A3299" s="151">
        <v>262</v>
      </c>
      <c r="B3299" s="148">
        <v>7</v>
      </c>
      <c r="C3299" s="117" t="s">
        <v>16164</v>
      </c>
      <c r="D3299" s="117" t="s">
        <v>127</v>
      </c>
      <c r="E3299" s="91">
        <v>41340</v>
      </c>
      <c r="F3299" s="91">
        <v>41341</v>
      </c>
    </row>
    <row r="3300" spans="1:6" x14ac:dyDescent="0.2">
      <c r="A3300" s="151">
        <v>263</v>
      </c>
      <c r="B3300" s="148">
        <v>7</v>
      </c>
      <c r="C3300" s="117" t="s">
        <v>16164</v>
      </c>
      <c r="D3300" s="117" t="s">
        <v>127</v>
      </c>
      <c r="E3300" s="91">
        <v>41340</v>
      </c>
      <c r="F3300" s="91">
        <v>41341</v>
      </c>
    </row>
    <row r="3301" spans="1:6" x14ac:dyDescent="0.2">
      <c r="A3301" s="151">
        <v>264</v>
      </c>
      <c r="B3301" s="148">
        <v>7</v>
      </c>
      <c r="C3301" s="117" t="s">
        <v>16164</v>
      </c>
      <c r="D3301" s="117" t="s">
        <v>127</v>
      </c>
      <c r="E3301" s="91">
        <v>41340</v>
      </c>
      <c r="F3301" s="91">
        <v>41341</v>
      </c>
    </row>
    <row r="3302" spans="1:6" x14ac:dyDescent="0.2">
      <c r="A3302" s="151">
        <v>265</v>
      </c>
      <c r="B3302" s="148">
        <v>7</v>
      </c>
      <c r="C3302" s="117" t="s">
        <v>16164</v>
      </c>
      <c r="D3302" s="117" t="s">
        <v>127</v>
      </c>
      <c r="E3302" s="91">
        <v>41340</v>
      </c>
      <c r="F3302" s="91">
        <v>41341</v>
      </c>
    </row>
    <row r="3303" spans="1:6" x14ac:dyDescent="0.2">
      <c r="A3303" s="151">
        <v>266</v>
      </c>
      <c r="B3303" s="148">
        <v>7</v>
      </c>
      <c r="C3303" s="117" t="s">
        <v>16164</v>
      </c>
      <c r="D3303" s="117" t="s">
        <v>127</v>
      </c>
      <c r="E3303" s="91">
        <v>41340</v>
      </c>
      <c r="F3303" s="91">
        <v>41341</v>
      </c>
    </row>
    <row r="3304" spans="1:6" x14ac:dyDescent="0.2">
      <c r="A3304" s="151">
        <v>267</v>
      </c>
      <c r="B3304" s="148">
        <v>7</v>
      </c>
      <c r="C3304" s="117" t="s">
        <v>16164</v>
      </c>
      <c r="D3304" s="117" t="s">
        <v>127</v>
      </c>
      <c r="E3304" s="91">
        <v>41340</v>
      </c>
      <c r="F3304" s="91">
        <v>41341</v>
      </c>
    </row>
    <row r="3305" spans="1:6" x14ac:dyDescent="0.2">
      <c r="A3305" s="151">
        <v>268</v>
      </c>
      <c r="B3305" s="148">
        <v>7</v>
      </c>
      <c r="C3305" s="117" t="s">
        <v>16164</v>
      </c>
      <c r="D3305" s="117" t="s">
        <v>127</v>
      </c>
      <c r="E3305" s="91">
        <v>41340</v>
      </c>
      <c r="F3305" s="91">
        <v>41341</v>
      </c>
    </row>
    <row r="3306" spans="1:6" x14ac:dyDescent="0.2">
      <c r="A3306" s="151">
        <v>269</v>
      </c>
      <c r="B3306" s="148">
        <v>7</v>
      </c>
      <c r="C3306" s="117" t="s">
        <v>16164</v>
      </c>
      <c r="D3306" s="117" t="s">
        <v>127</v>
      </c>
      <c r="E3306" s="91">
        <v>41340</v>
      </c>
      <c r="F3306" s="91">
        <v>41341</v>
      </c>
    </row>
    <row r="3307" spans="1:6" x14ac:dyDescent="0.2">
      <c r="A3307" s="151">
        <v>270</v>
      </c>
      <c r="B3307" s="148">
        <v>7</v>
      </c>
      <c r="C3307" s="117" t="s">
        <v>16164</v>
      </c>
      <c r="D3307" s="117" t="s">
        <v>127</v>
      </c>
      <c r="E3307" s="91">
        <v>41340</v>
      </c>
      <c r="F3307" s="91">
        <v>41341</v>
      </c>
    </row>
    <row r="3308" spans="1:6" x14ac:dyDescent="0.2">
      <c r="A3308" s="151">
        <v>271</v>
      </c>
      <c r="B3308" s="148">
        <v>7</v>
      </c>
      <c r="C3308" s="117" t="s">
        <v>16164</v>
      </c>
      <c r="D3308" s="117" t="s">
        <v>127</v>
      </c>
      <c r="E3308" s="91">
        <v>41340</v>
      </c>
      <c r="F3308" s="91">
        <v>41341</v>
      </c>
    </row>
    <row r="3309" spans="1:6" x14ac:dyDescent="0.2">
      <c r="A3309" s="151">
        <v>272</v>
      </c>
      <c r="B3309" s="148">
        <v>7</v>
      </c>
      <c r="C3309" s="117" t="s">
        <v>16164</v>
      </c>
      <c r="D3309" s="117" t="s">
        <v>127</v>
      </c>
      <c r="E3309" s="91">
        <v>41340</v>
      </c>
      <c r="F3309" s="91">
        <v>41341</v>
      </c>
    </row>
    <row r="3310" spans="1:6" x14ac:dyDescent="0.2">
      <c r="A3310" s="151">
        <v>273</v>
      </c>
      <c r="B3310" s="148">
        <v>7</v>
      </c>
      <c r="C3310" s="117" t="s">
        <v>16164</v>
      </c>
      <c r="D3310" s="117" t="s">
        <v>127</v>
      </c>
      <c r="E3310" s="91">
        <v>41340</v>
      </c>
      <c r="F3310" s="91">
        <v>41341</v>
      </c>
    </row>
    <row r="3311" spans="1:6" x14ac:dyDescent="0.2">
      <c r="A3311" s="151">
        <v>274</v>
      </c>
      <c r="B3311" s="148">
        <v>7</v>
      </c>
      <c r="C3311" s="117" t="s">
        <v>16164</v>
      </c>
      <c r="D3311" s="117" t="s">
        <v>127</v>
      </c>
      <c r="E3311" s="91">
        <v>41340</v>
      </c>
      <c r="F3311" s="91">
        <v>41341</v>
      </c>
    </row>
    <row r="3312" spans="1:6" x14ac:dyDescent="0.2">
      <c r="A3312" s="151">
        <v>275</v>
      </c>
      <c r="B3312" s="148">
        <v>7</v>
      </c>
      <c r="C3312" s="117" t="s">
        <v>16164</v>
      </c>
      <c r="D3312" s="117" t="s">
        <v>127</v>
      </c>
      <c r="E3312" s="91">
        <v>41340</v>
      </c>
      <c r="F3312" s="91">
        <v>41341</v>
      </c>
    </row>
    <row r="3313" spans="1:6" x14ac:dyDescent="0.2">
      <c r="A3313" s="151">
        <v>276</v>
      </c>
      <c r="B3313" s="148">
        <v>7</v>
      </c>
      <c r="C3313" s="117" t="s">
        <v>16164</v>
      </c>
      <c r="D3313" s="117" t="s">
        <v>127</v>
      </c>
      <c r="E3313" s="91">
        <v>41340</v>
      </c>
      <c r="F3313" s="91">
        <v>41341</v>
      </c>
    </row>
    <row r="3314" spans="1:6" x14ac:dyDescent="0.2">
      <c r="A3314" s="151">
        <v>277</v>
      </c>
      <c r="B3314" s="148">
        <v>7</v>
      </c>
      <c r="C3314" s="117" t="s">
        <v>16164</v>
      </c>
      <c r="D3314" s="117" t="s">
        <v>127</v>
      </c>
      <c r="E3314" s="91">
        <v>41340</v>
      </c>
      <c r="F3314" s="91">
        <v>41341</v>
      </c>
    </row>
    <row r="3315" spans="1:6" x14ac:dyDescent="0.2">
      <c r="A3315" s="151">
        <v>278</v>
      </c>
      <c r="B3315" s="148">
        <v>7</v>
      </c>
      <c r="C3315" s="117" t="s">
        <v>16164</v>
      </c>
      <c r="D3315" s="117" t="s">
        <v>127</v>
      </c>
      <c r="E3315" s="93">
        <v>41340</v>
      </c>
      <c r="F3315" s="93">
        <v>41341</v>
      </c>
    </row>
    <row r="3316" spans="1:6" x14ac:dyDescent="0.2">
      <c r="A3316" s="151">
        <v>279</v>
      </c>
      <c r="B3316" s="148">
        <v>7</v>
      </c>
      <c r="C3316" s="117" t="s">
        <v>16164</v>
      </c>
      <c r="D3316" s="117" t="s">
        <v>127</v>
      </c>
      <c r="E3316" s="93">
        <v>41340</v>
      </c>
      <c r="F3316" s="93">
        <v>41341</v>
      </c>
    </row>
    <row r="3317" spans="1:6" x14ac:dyDescent="0.2">
      <c r="A3317" s="151">
        <v>280</v>
      </c>
      <c r="B3317" s="148">
        <v>7</v>
      </c>
      <c r="C3317" s="117" t="s">
        <v>16164</v>
      </c>
      <c r="D3317" s="117" t="s">
        <v>127</v>
      </c>
      <c r="E3317" s="93">
        <v>41340</v>
      </c>
      <c r="F3317" s="93">
        <v>41341</v>
      </c>
    </row>
    <row r="3318" spans="1:6" x14ac:dyDescent="0.2">
      <c r="A3318" s="151">
        <v>281</v>
      </c>
      <c r="B3318" s="148">
        <v>7</v>
      </c>
      <c r="C3318" s="117" t="s">
        <v>16164</v>
      </c>
      <c r="D3318" s="117" t="s">
        <v>127</v>
      </c>
      <c r="E3318" s="93">
        <v>41340</v>
      </c>
      <c r="F3318" s="93">
        <v>41341</v>
      </c>
    </row>
    <row r="3319" spans="1:6" x14ac:dyDescent="0.2">
      <c r="A3319" s="151">
        <v>282</v>
      </c>
      <c r="B3319" s="148">
        <v>7</v>
      </c>
      <c r="C3319" s="117" t="s">
        <v>16164</v>
      </c>
      <c r="D3319" s="117" t="s">
        <v>127</v>
      </c>
      <c r="E3319" s="93">
        <v>41340</v>
      </c>
      <c r="F3319" s="93">
        <v>41341</v>
      </c>
    </row>
    <row r="3320" spans="1:6" x14ac:dyDescent="0.2">
      <c r="A3320" s="151">
        <v>283</v>
      </c>
      <c r="B3320" s="148">
        <v>7</v>
      </c>
      <c r="C3320" s="117" t="s">
        <v>16164</v>
      </c>
      <c r="D3320" s="117" t="s">
        <v>127</v>
      </c>
      <c r="E3320" s="93">
        <v>41340</v>
      </c>
      <c r="F3320" s="93">
        <v>41341</v>
      </c>
    </row>
    <row r="3321" spans="1:6" x14ac:dyDescent="0.2">
      <c r="A3321" s="151">
        <v>284</v>
      </c>
      <c r="B3321" s="148">
        <v>7</v>
      </c>
      <c r="C3321" s="117" t="s">
        <v>16164</v>
      </c>
      <c r="D3321" s="117" t="s">
        <v>127</v>
      </c>
      <c r="E3321" s="93">
        <v>41340</v>
      </c>
      <c r="F3321" s="93">
        <v>41341</v>
      </c>
    </row>
    <row r="3322" spans="1:6" x14ac:dyDescent="0.2">
      <c r="A3322" s="151">
        <v>285</v>
      </c>
      <c r="B3322" s="148">
        <v>7</v>
      </c>
      <c r="C3322" s="117" t="s">
        <v>16164</v>
      </c>
      <c r="D3322" s="117" t="s">
        <v>127</v>
      </c>
      <c r="E3322" s="93">
        <v>41340</v>
      </c>
      <c r="F3322" s="93">
        <v>41341</v>
      </c>
    </row>
    <row r="3323" spans="1:6" x14ac:dyDescent="0.2">
      <c r="A3323" s="151">
        <v>286</v>
      </c>
      <c r="B3323" s="148">
        <v>7</v>
      </c>
      <c r="C3323" s="117" t="s">
        <v>16164</v>
      </c>
      <c r="D3323" s="117" t="s">
        <v>127</v>
      </c>
      <c r="E3323" s="93">
        <v>41340</v>
      </c>
      <c r="F3323" s="93">
        <v>41341</v>
      </c>
    </row>
    <row r="3324" spans="1:6" x14ac:dyDescent="0.2">
      <c r="A3324" s="151">
        <v>287</v>
      </c>
      <c r="B3324" s="148">
        <v>7</v>
      </c>
      <c r="C3324" s="117" t="s">
        <v>16164</v>
      </c>
      <c r="D3324" s="117" t="s">
        <v>127</v>
      </c>
      <c r="E3324" s="93">
        <v>41340</v>
      </c>
      <c r="F3324" s="93">
        <v>41341</v>
      </c>
    </row>
    <row r="3325" spans="1:6" x14ac:dyDescent="0.2">
      <c r="A3325" s="151">
        <v>288</v>
      </c>
      <c r="B3325" s="148">
        <v>7</v>
      </c>
      <c r="C3325" s="117" t="s">
        <v>16164</v>
      </c>
      <c r="D3325" s="117" t="s">
        <v>127</v>
      </c>
      <c r="E3325" s="93">
        <v>41340</v>
      </c>
      <c r="F3325" s="93">
        <v>41341</v>
      </c>
    </row>
    <row r="3326" spans="1:6" x14ac:dyDescent="0.2">
      <c r="A3326" s="151">
        <v>289</v>
      </c>
      <c r="B3326" s="148">
        <v>7</v>
      </c>
      <c r="C3326" s="117" t="s">
        <v>16164</v>
      </c>
      <c r="D3326" s="117" t="s">
        <v>127</v>
      </c>
      <c r="E3326" s="93">
        <v>41340</v>
      </c>
      <c r="F3326" s="93">
        <v>41341</v>
      </c>
    </row>
    <row r="3327" spans="1:6" x14ac:dyDescent="0.2">
      <c r="A3327" s="151">
        <v>290</v>
      </c>
      <c r="B3327" s="148">
        <v>7</v>
      </c>
      <c r="C3327" s="117" t="s">
        <v>16164</v>
      </c>
      <c r="D3327" s="117" t="s">
        <v>127</v>
      </c>
      <c r="E3327" s="93">
        <v>41340</v>
      </c>
      <c r="F3327" s="93">
        <v>41341</v>
      </c>
    </row>
    <row r="3328" spans="1:6" x14ac:dyDescent="0.2">
      <c r="A3328" s="151">
        <v>291</v>
      </c>
      <c r="B3328" s="148">
        <v>7</v>
      </c>
      <c r="C3328" s="117" t="s">
        <v>16164</v>
      </c>
      <c r="D3328" s="117" t="s">
        <v>127</v>
      </c>
      <c r="E3328" s="93">
        <v>41340</v>
      </c>
      <c r="F3328" s="93">
        <v>41341</v>
      </c>
    </row>
    <row r="3329" spans="1:6" x14ac:dyDescent="0.2">
      <c r="A3329" s="151">
        <v>292</v>
      </c>
      <c r="B3329" s="148">
        <v>7</v>
      </c>
      <c r="C3329" s="117" t="s">
        <v>16164</v>
      </c>
      <c r="D3329" s="117" t="s">
        <v>127</v>
      </c>
      <c r="E3329" s="93">
        <v>41340</v>
      </c>
      <c r="F3329" s="93">
        <v>41341</v>
      </c>
    </row>
    <row r="3330" spans="1:6" x14ac:dyDescent="0.2">
      <c r="A3330" s="151">
        <v>293</v>
      </c>
      <c r="B3330" s="148">
        <v>7</v>
      </c>
      <c r="C3330" s="117" t="s">
        <v>16164</v>
      </c>
      <c r="D3330" s="117" t="s">
        <v>127</v>
      </c>
      <c r="E3330" s="93">
        <v>41340</v>
      </c>
      <c r="F3330" s="93">
        <v>41341</v>
      </c>
    </row>
    <row r="3331" spans="1:6" x14ac:dyDescent="0.2">
      <c r="A3331" s="151">
        <v>294</v>
      </c>
      <c r="B3331" s="148">
        <v>7</v>
      </c>
      <c r="C3331" s="117" t="s">
        <v>16164</v>
      </c>
      <c r="D3331" s="117" t="s">
        <v>127</v>
      </c>
      <c r="E3331" s="93">
        <v>41340</v>
      </c>
      <c r="F3331" s="93">
        <v>41341</v>
      </c>
    </row>
    <row r="3332" spans="1:6" x14ac:dyDescent="0.2">
      <c r="A3332" s="151">
        <v>295</v>
      </c>
      <c r="B3332" s="148">
        <v>7</v>
      </c>
      <c r="C3332" s="117" t="s">
        <v>16164</v>
      </c>
      <c r="D3332" s="117" t="s">
        <v>127</v>
      </c>
      <c r="E3332" s="93">
        <v>41340</v>
      </c>
      <c r="F3332" s="93">
        <v>41341</v>
      </c>
    </row>
    <row r="3333" spans="1:6" x14ac:dyDescent="0.2">
      <c r="A3333" s="151">
        <v>296</v>
      </c>
      <c r="B3333" s="148">
        <v>7</v>
      </c>
      <c r="C3333" s="117" t="s">
        <v>16164</v>
      </c>
      <c r="D3333" s="117" t="s">
        <v>127</v>
      </c>
      <c r="E3333" s="93">
        <v>41340</v>
      </c>
      <c r="F3333" s="93">
        <v>41341</v>
      </c>
    </row>
    <row r="3334" spans="1:6" x14ac:dyDescent="0.2">
      <c r="A3334" s="151">
        <v>297</v>
      </c>
      <c r="B3334" s="148">
        <v>7</v>
      </c>
      <c r="C3334" s="117" t="s">
        <v>16164</v>
      </c>
      <c r="D3334" s="117" t="s">
        <v>127</v>
      </c>
      <c r="E3334" s="93">
        <v>41340</v>
      </c>
      <c r="F3334" s="93">
        <v>41341</v>
      </c>
    </row>
    <row r="3335" spans="1:6" x14ac:dyDescent="0.2">
      <c r="A3335" s="151">
        <v>298</v>
      </c>
      <c r="B3335" s="148">
        <v>7</v>
      </c>
      <c r="C3335" s="117" t="s">
        <v>16164</v>
      </c>
      <c r="D3335" s="117" t="s">
        <v>127</v>
      </c>
      <c r="E3335" s="93">
        <v>41340</v>
      </c>
      <c r="F3335" s="93">
        <v>41341</v>
      </c>
    </row>
    <row r="3336" spans="1:6" x14ac:dyDescent="0.2">
      <c r="A3336" s="151">
        <v>299</v>
      </c>
      <c r="B3336" s="148">
        <v>7</v>
      </c>
      <c r="C3336" s="117" t="s">
        <v>16164</v>
      </c>
      <c r="D3336" s="117" t="s">
        <v>127</v>
      </c>
      <c r="E3336" s="93">
        <v>41340</v>
      </c>
      <c r="F3336" s="93">
        <v>41341</v>
      </c>
    </row>
    <row r="3337" spans="1:6" x14ac:dyDescent="0.2">
      <c r="A3337" s="151">
        <v>300</v>
      </c>
      <c r="B3337" s="148">
        <v>7</v>
      </c>
      <c r="C3337" s="117" t="s">
        <v>16164</v>
      </c>
      <c r="D3337" s="117" t="s">
        <v>127</v>
      </c>
      <c r="E3337" s="93">
        <v>41340</v>
      </c>
      <c r="F3337" s="93">
        <v>41341</v>
      </c>
    </row>
    <row r="3338" spans="1:6" x14ac:dyDescent="0.2">
      <c r="A3338" s="151">
        <v>301</v>
      </c>
      <c r="B3338" s="148">
        <v>7</v>
      </c>
      <c r="C3338" s="117" t="s">
        <v>16164</v>
      </c>
      <c r="D3338" s="117" t="s">
        <v>127</v>
      </c>
      <c r="E3338" s="93">
        <v>41340</v>
      </c>
      <c r="F3338" s="93">
        <v>41341</v>
      </c>
    </row>
    <row r="3339" spans="1:6" x14ac:dyDescent="0.2">
      <c r="A3339" s="151">
        <v>302</v>
      </c>
      <c r="B3339" s="148">
        <v>7</v>
      </c>
      <c r="C3339" s="117" t="s">
        <v>16164</v>
      </c>
      <c r="D3339" s="117" t="s">
        <v>127</v>
      </c>
      <c r="E3339" s="93">
        <v>41340</v>
      </c>
      <c r="F3339" s="93">
        <v>41341</v>
      </c>
    </row>
    <row r="3340" spans="1:6" x14ac:dyDescent="0.2">
      <c r="A3340" s="151">
        <v>303</v>
      </c>
      <c r="B3340" s="148">
        <v>7</v>
      </c>
      <c r="C3340" s="117" t="s">
        <v>16164</v>
      </c>
      <c r="D3340" s="117" t="s">
        <v>127</v>
      </c>
      <c r="E3340" s="93">
        <v>41340</v>
      </c>
      <c r="F3340" s="93">
        <v>41341</v>
      </c>
    </row>
    <row r="3341" spans="1:6" x14ac:dyDescent="0.2">
      <c r="A3341" s="151">
        <v>304</v>
      </c>
      <c r="B3341" s="148">
        <v>7</v>
      </c>
      <c r="C3341" s="117" t="s">
        <v>16164</v>
      </c>
      <c r="D3341" s="117" t="s">
        <v>127</v>
      </c>
      <c r="E3341" s="93">
        <v>41340</v>
      </c>
      <c r="F3341" s="93">
        <v>41341</v>
      </c>
    </row>
    <row r="3342" spans="1:6" x14ac:dyDescent="0.2">
      <c r="A3342" s="151">
        <v>305</v>
      </c>
      <c r="B3342" s="148">
        <v>7</v>
      </c>
      <c r="C3342" s="117" t="s">
        <v>16164</v>
      </c>
      <c r="D3342" s="117" t="s">
        <v>127</v>
      </c>
      <c r="E3342" s="93">
        <v>41340</v>
      </c>
      <c r="F3342" s="93">
        <v>41341</v>
      </c>
    </row>
    <row r="3343" spans="1:6" x14ac:dyDescent="0.2">
      <c r="A3343" s="151">
        <v>306</v>
      </c>
      <c r="B3343" s="148">
        <v>7</v>
      </c>
      <c r="C3343" s="117" t="s">
        <v>16164</v>
      </c>
      <c r="D3343" s="117" t="s">
        <v>127</v>
      </c>
      <c r="E3343" s="93">
        <v>41340</v>
      </c>
      <c r="F3343" s="93">
        <v>41341</v>
      </c>
    </row>
    <row r="3344" spans="1:6" x14ac:dyDescent="0.2">
      <c r="A3344" s="151">
        <v>307</v>
      </c>
      <c r="B3344" s="148">
        <v>7</v>
      </c>
      <c r="C3344" s="117" t="s">
        <v>16164</v>
      </c>
      <c r="D3344" s="117" t="s">
        <v>127</v>
      </c>
      <c r="E3344" s="93">
        <v>41340</v>
      </c>
      <c r="F3344" s="93">
        <v>41341</v>
      </c>
    </row>
    <row r="3345" spans="1:6" x14ac:dyDescent="0.2">
      <c r="A3345" s="151">
        <v>308</v>
      </c>
      <c r="B3345" s="148">
        <v>7</v>
      </c>
      <c r="C3345" s="117" t="s">
        <v>16164</v>
      </c>
      <c r="D3345" s="117" t="s">
        <v>127</v>
      </c>
      <c r="E3345" s="93">
        <v>41340</v>
      </c>
      <c r="F3345" s="93">
        <v>41341</v>
      </c>
    </row>
    <row r="3346" spans="1:6" x14ac:dyDescent="0.2">
      <c r="A3346" s="151">
        <v>309</v>
      </c>
      <c r="B3346" s="148">
        <v>7</v>
      </c>
      <c r="C3346" s="117" t="s">
        <v>16164</v>
      </c>
      <c r="D3346" s="117" t="s">
        <v>127</v>
      </c>
      <c r="E3346" s="93">
        <v>41340</v>
      </c>
      <c r="F3346" s="93">
        <v>41341</v>
      </c>
    </row>
    <row r="3347" spans="1:6" x14ac:dyDescent="0.2">
      <c r="A3347" s="151">
        <v>310</v>
      </c>
      <c r="B3347" s="148">
        <v>7</v>
      </c>
      <c r="C3347" s="117" t="s">
        <v>16164</v>
      </c>
      <c r="D3347" s="117" t="s">
        <v>127</v>
      </c>
      <c r="E3347" s="93">
        <v>41340</v>
      </c>
      <c r="F3347" s="93">
        <v>41341</v>
      </c>
    </row>
    <row r="3348" spans="1:6" x14ac:dyDescent="0.2">
      <c r="A3348" s="151">
        <v>311</v>
      </c>
      <c r="B3348" s="148">
        <v>7</v>
      </c>
      <c r="C3348" s="117" t="s">
        <v>16164</v>
      </c>
      <c r="D3348" s="117" t="s">
        <v>127</v>
      </c>
      <c r="E3348" s="93">
        <v>41340</v>
      </c>
      <c r="F3348" s="93">
        <v>41341</v>
      </c>
    </row>
    <row r="3349" spans="1:6" x14ac:dyDescent="0.2">
      <c r="A3349" s="151">
        <v>312</v>
      </c>
      <c r="B3349" s="148">
        <v>7</v>
      </c>
      <c r="C3349" s="117" t="s">
        <v>16164</v>
      </c>
      <c r="D3349" s="117" t="s">
        <v>127</v>
      </c>
      <c r="E3349" s="93">
        <v>41340</v>
      </c>
      <c r="F3349" s="93">
        <v>41341</v>
      </c>
    </row>
    <row r="3350" spans="1:6" x14ac:dyDescent="0.2">
      <c r="A3350" s="151">
        <v>313</v>
      </c>
      <c r="B3350" s="148">
        <v>7</v>
      </c>
      <c r="C3350" s="117" t="s">
        <v>16164</v>
      </c>
      <c r="D3350" s="117" t="s">
        <v>127</v>
      </c>
      <c r="E3350" s="93">
        <v>41340</v>
      </c>
      <c r="F3350" s="93">
        <v>41341</v>
      </c>
    </row>
    <row r="3351" spans="1:6" x14ac:dyDescent="0.2">
      <c r="A3351" s="151">
        <v>314</v>
      </c>
      <c r="B3351" s="148">
        <v>7</v>
      </c>
      <c r="C3351" s="117" t="s">
        <v>16164</v>
      </c>
      <c r="D3351" s="117" t="s">
        <v>127</v>
      </c>
      <c r="E3351" s="93">
        <v>41340</v>
      </c>
      <c r="F3351" s="93">
        <v>41341</v>
      </c>
    </row>
    <row r="3352" spans="1:6" x14ac:dyDescent="0.2">
      <c r="A3352" s="151">
        <v>315</v>
      </c>
      <c r="B3352" s="148">
        <v>7</v>
      </c>
      <c r="C3352" s="117" t="s">
        <v>16164</v>
      </c>
      <c r="D3352" s="117" t="s">
        <v>127</v>
      </c>
      <c r="E3352" s="93">
        <v>41340</v>
      </c>
      <c r="F3352" s="93">
        <v>41341</v>
      </c>
    </row>
    <row r="3353" spans="1:6" x14ac:dyDescent="0.2">
      <c r="A3353" s="151">
        <v>316</v>
      </c>
      <c r="B3353" s="148">
        <v>7</v>
      </c>
      <c r="C3353" s="117" t="s">
        <v>16164</v>
      </c>
      <c r="D3353" s="117" t="s">
        <v>127</v>
      </c>
      <c r="E3353" s="93">
        <v>41340</v>
      </c>
      <c r="F3353" s="93">
        <v>41341</v>
      </c>
    </row>
    <row r="3354" spans="1:6" x14ac:dyDescent="0.2">
      <c r="A3354" s="151">
        <v>317</v>
      </c>
      <c r="B3354" s="148">
        <v>7</v>
      </c>
      <c r="C3354" s="117" t="s">
        <v>16164</v>
      </c>
      <c r="D3354" s="117" t="s">
        <v>127</v>
      </c>
      <c r="E3354" s="93">
        <v>41340</v>
      </c>
      <c r="F3354" s="93">
        <v>41341</v>
      </c>
    </row>
    <row r="3355" spans="1:6" x14ac:dyDescent="0.2">
      <c r="A3355" s="151">
        <v>318</v>
      </c>
      <c r="B3355" s="148">
        <v>7</v>
      </c>
      <c r="C3355" s="117" t="s">
        <v>16164</v>
      </c>
      <c r="D3355" s="117" t="s">
        <v>127</v>
      </c>
      <c r="E3355" s="93">
        <v>41340</v>
      </c>
      <c r="F3355" s="93">
        <v>41341</v>
      </c>
    </row>
    <row r="3356" spans="1:6" x14ac:dyDescent="0.2">
      <c r="A3356" s="151">
        <v>319</v>
      </c>
      <c r="B3356" s="148">
        <v>7</v>
      </c>
      <c r="C3356" s="117" t="s">
        <v>16164</v>
      </c>
      <c r="D3356" s="117" t="s">
        <v>127</v>
      </c>
      <c r="E3356" s="93">
        <v>41340</v>
      </c>
      <c r="F3356" s="93">
        <v>41341</v>
      </c>
    </row>
    <row r="3357" spans="1:6" x14ac:dyDescent="0.2">
      <c r="A3357" s="151">
        <v>320</v>
      </c>
      <c r="B3357" s="148">
        <v>7</v>
      </c>
      <c r="C3357" s="117" t="s">
        <v>16164</v>
      </c>
      <c r="D3357" s="117" t="s">
        <v>127</v>
      </c>
      <c r="E3357" s="93">
        <v>41340</v>
      </c>
      <c r="F3357" s="93">
        <v>41341</v>
      </c>
    </row>
    <row r="3358" spans="1:6" x14ac:dyDescent="0.2">
      <c r="A3358" s="151">
        <v>321</v>
      </c>
      <c r="B3358" s="148">
        <v>7</v>
      </c>
      <c r="C3358" s="117" t="s">
        <v>16164</v>
      </c>
      <c r="D3358" s="117" t="s">
        <v>127</v>
      </c>
      <c r="E3358" s="93">
        <v>41340</v>
      </c>
      <c r="F3358" s="93">
        <v>41341</v>
      </c>
    </row>
    <row r="3359" spans="1:6" x14ac:dyDescent="0.2">
      <c r="A3359" s="151">
        <v>322</v>
      </c>
      <c r="B3359" s="148">
        <v>7</v>
      </c>
      <c r="C3359" s="117" t="s">
        <v>16164</v>
      </c>
      <c r="D3359" s="117" t="s">
        <v>127</v>
      </c>
      <c r="E3359" s="91">
        <v>41341</v>
      </c>
      <c r="F3359" s="91">
        <v>41341</v>
      </c>
    </row>
    <row r="3360" spans="1:6" x14ac:dyDescent="0.2">
      <c r="A3360" s="151">
        <v>323</v>
      </c>
      <c r="B3360" s="148">
        <v>7</v>
      </c>
      <c r="C3360" s="117" t="s">
        <v>16164</v>
      </c>
      <c r="D3360" s="117" t="s">
        <v>127</v>
      </c>
      <c r="E3360" s="91">
        <v>41341</v>
      </c>
      <c r="F3360" s="91">
        <v>41341</v>
      </c>
    </row>
    <row r="3361" spans="1:6" x14ac:dyDescent="0.2">
      <c r="A3361" s="151">
        <v>324</v>
      </c>
      <c r="B3361" s="148">
        <v>7</v>
      </c>
      <c r="C3361" s="117" t="s">
        <v>16164</v>
      </c>
      <c r="D3361" s="117" t="s">
        <v>127</v>
      </c>
      <c r="E3361" s="91">
        <v>41341</v>
      </c>
      <c r="F3361" s="91">
        <v>41341</v>
      </c>
    </row>
    <row r="3362" spans="1:6" x14ac:dyDescent="0.2">
      <c r="A3362" s="151">
        <v>325</v>
      </c>
      <c r="B3362" s="148">
        <v>7</v>
      </c>
      <c r="C3362" s="117" t="s">
        <v>16164</v>
      </c>
      <c r="D3362" s="117" t="s">
        <v>127</v>
      </c>
      <c r="E3362" s="91">
        <v>41341</v>
      </c>
      <c r="F3362" s="91">
        <v>41341</v>
      </c>
    </row>
    <row r="3363" spans="1:6" x14ac:dyDescent="0.2">
      <c r="A3363" s="151">
        <v>326</v>
      </c>
      <c r="B3363" s="148">
        <v>7</v>
      </c>
      <c r="C3363" s="117" t="s">
        <v>16164</v>
      </c>
      <c r="D3363" s="117" t="s">
        <v>127</v>
      </c>
      <c r="E3363" s="91">
        <v>41341</v>
      </c>
      <c r="F3363" s="91">
        <v>41341</v>
      </c>
    </row>
    <row r="3364" spans="1:6" x14ac:dyDescent="0.2">
      <c r="A3364" s="151">
        <v>327</v>
      </c>
      <c r="B3364" s="148">
        <v>7</v>
      </c>
      <c r="C3364" s="117" t="s">
        <v>16164</v>
      </c>
      <c r="D3364" s="117" t="s">
        <v>127</v>
      </c>
      <c r="E3364" s="91">
        <v>41341</v>
      </c>
      <c r="F3364" s="91">
        <v>41341</v>
      </c>
    </row>
    <row r="3365" spans="1:6" x14ac:dyDescent="0.2">
      <c r="A3365" s="151">
        <v>328</v>
      </c>
      <c r="B3365" s="148">
        <v>7</v>
      </c>
      <c r="C3365" s="117" t="s">
        <v>16164</v>
      </c>
      <c r="D3365" s="117" t="s">
        <v>127</v>
      </c>
      <c r="E3365" s="91">
        <v>41341</v>
      </c>
      <c r="F3365" s="91">
        <v>41341</v>
      </c>
    </row>
    <row r="3366" spans="1:6" x14ac:dyDescent="0.2">
      <c r="A3366" s="151">
        <v>329</v>
      </c>
      <c r="B3366" s="148">
        <v>7</v>
      </c>
      <c r="C3366" s="117" t="s">
        <v>16164</v>
      </c>
      <c r="D3366" s="117" t="s">
        <v>127</v>
      </c>
      <c r="E3366" s="91">
        <v>41341</v>
      </c>
      <c r="F3366" s="91">
        <v>41341</v>
      </c>
    </row>
    <row r="3367" spans="1:6" x14ac:dyDescent="0.2">
      <c r="A3367" s="151">
        <v>330</v>
      </c>
      <c r="B3367" s="148">
        <v>7</v>
      </c>
      <c r="C3367" s="117" t="s">
        <v>16164</v>
      </c>
      <c r="D3367" s="117" t="s">
        <v>127</v>
      </c>
      <c r="E3367" s="91">
        <v>41341</v>
      </c>
      <c r="F3367" s="91">
        <v>41341</v>
      </c>
    </row>
    <row r="3368" spans="1:6" x14ac:dyDescent="0.2">
      <c r="A3368" s="151">
        <v>331</v>
      </c>
      <c r="B3368" s="148">
        <v>7</v>
      </c>
      <c r="C3368" s="117" t="s">
        <v>16164</v>
      </c>
      <c r="D3368" s="117" t="s">
        <v>127</v>
      </c>
      <c r="E3368" s="91">
        <v>41341</v>
      </c>
      <c r="F3368" s="91">
        <v>41341</v>
      </c>
    </row>
    <row r="3369" spans="1:6" x14ac:dyDescent="0.2">
      <c r="A3369" s="151">
        <v>332</v>
      </c>
      <c r="B3369" s="148">
        <v>7</v>
      </c>
      <c r="C3369" s="117" t="s">
        <v>16164</v>
      </c>
      <c r="D3369" s="117" t="s">
        <v>127</v>
      </c>
      <c r="E3369" s="91">
        <v>41341</v>
      </c>
      <c r="F3369" s="91">
        <v>41341</v>
      </c>
    </row>
    <row r="3370" spans="1:6" x14ac:dyDescent="0.2">
      <c r="A3370" s="151">
        <v>333</v>
      </c>
      <c r="B3370" s="148">
        <v>7</v>
      </c>
      <c r="C3370" s="117" t="s">
        <v>16164</v>
      </c>
      <c r="D3370" s="117" t="s">
        <v>127</v>
      </c>
      <c r="E3370" s="91">
        <v>41341</v>
      </c>
      <c r="F3370" s="91">
        <v>41341</v>
      </c>
    </row>
    <row r="3371" spans="1:6" x14ac:dyDescent="0.2">
      <c r="A3371" s="151">
        <v>334</v>
      </c>
      <c r="B3371" s="148">
        <v>7</v>
      </c>
      <c r="C3371" s="117" t="s">
        <v>16164</v>
      </c>
      <c r="D3371" s="117" t="s">
        <v>127</v>
      </c>
      <c r="E3371" s="91">
        <v>41341</v>
      </c>
      <c r="F3371" s="91">
        <v>41341</v>
      </c>
    </row>
    <row r="3372" spans="1:6" x14ac:dyDescent="0.2">
      <c r="A3372" s="151">
        <v>335</v>
      </c>
      <c r="B3372" s="148">
        <v>7</v>
      </c>
      <c r="C3372" s="117" t="s">
        <v>16164</v>
      </c>
      <c r="D3372" s="117" t="s">
        <v>127</v>
      </c>
      <c r="E3372" s="91">
        <v>41341</v>
      </c>
      <c r="F3372" s="91">
        <v>41341</v>
      </c>
    </row>
    <row r="3373" spans="1:6" x14ac:dyDescent="0.2">
      <c r="A3373" s="151">
        <v>336</v>
      </c>
      <c r="B3373" s="148">
        <v>7</v>
      </c>
      <c r="C3373" s="117" t="s">
        <v>16164</v>
      </c>
      <c r="D3373" s="117" t="s">
        <v>127</v>
      </c>
      <c r="E3373" s="91">
        <v>41341</v>
      </c>
      <c r="F3373" s="91">
        <v>41341</v>
      </c>
    </row>
    <row r="3374" spans="1:6" x14ac:dyDescent="0.2">
      <c r="A3374" s="151">
        <v>337</v>
      </c>
      <c r="B3374" s="148">
        <v>7</v>
      </c>
      <c r="C3374" s="117" t="s">
        <v>16164</v>
      </c>
      <c r="D3374" s="117" t="s">
        <v>127</v>
      </c>
      <c r="E3374" s="91">
        <v>41341</v>
      </c>
      <c r="F3374" s="91">
        <v>41341</v>
      </c>
    </row>
    <row r="3375" spans="1:6" x14ac:dyDescent="0.2">
      <c r="A3375" s="151">
        <v>338</v>
      </c>
      <c r="B3375" s="148">
        <v>7</v>
      </c>
      <c r="C3375" s="117" t="s">
        <v>16164</v>
      </c>
      <c r="D3375" s="117" t="s">
        <v>127</v>
      </c>
      <c r="E3375" s="91">
        <v>41341</v>
      </c>
      <c r="F3375" s="91">
        <v>41341</v>
      </c>
    </row>
    <row r="3376" spans="1:6" x14ac:dyDescent="0.2">
      <c r="A3376" s="151">
        <v>339</v>
      </c>
      <c r="B3376" s="148">
        <v>7</v>
      </c>
      <c r="C3376" s="117" t="s">
        <v>16164</v>
      </c>
      <c r="D3376" s="117" t="s">
        <v>127</v>
      </c>
      <c r="E3376" s="91">
        <v>41341</v>
      </c>
      <c r="F3376" s="91">
        <v>41341</v>
      </c>
    </row>
    <row r="3377" spans="1:6" x14ac:dyDescent="0.2">
      <c r="A3377" s="151">
        <v>340</v>
      </c>
      <c r="B3377" s="148">
        <v>7</v>
      </c>
      <c r="C3377" s="117" t="s">
        <v>16164</v>
      </c>
      <c r="D3377" s="117" t="s">
        <v>127</v>
      </c>
      <c r="E3377" s="91">
        <v>41341</v>
      </c>
      <c r="F3377" s="91">
        <v>41341</v>
      </c>
    </row>
    <row r="3378" spans="1:6" x14ac:dyDescent="0.2">
      <c r="A3378" s="151">
        <v>341</v>
      </c>
      <c r="B3378" s="148">
        <v>7</v>
      </c>
      <c r="C3378" s="117" t="s">
        <v>16164</v>
      </c>
      <c r="D3378" s="117" t="s">
        <v>127</v>
      </c>
      <c r="E3378" s="91">
        <v>41341</v>
      </c>
      <c r="F3378" s="91">
        <v>41341</v>
      </c>
    </row>
    <row r="3379" spans="1:6" x14ac:dyDescent="0.2">
      <c r="A3379" s="151">
        <v>342</v>
      </c>
      <c r="B3379" s="148">
        <v>7</v>
      </c>
      <c r="C3379" s="117" t="s">
        <v>16164</v>
      </c>
      <c r="D3379" s="117" t="s">
        <v>127</v>
      </c>
      <c r="E3379" s="91">
        <v>41341</v>
      </c>
      <c r="F3379" s="91">
        <v>41341</v>
      </c>
    </row>
    <row r="3380" spans="1:6" x14ac:dyDescent="0.2">
      <c r="A3380" s="151">
        <v>343</v>
      </c>
      <c r="B3380" s="148">
        <v>7</v>
      </c>
      <c r="C3380" s="117" t="s">
        <v>16164</v>
      </c>
      <c r="D3380" s="117" t="s">
        <v>127</v>
      </c>
      <c r="E3380" s="91">
        <v>41341</v>
      </c>
      <c r="F3380" s="91">
        <v>41341</v>
      </c>
    </row>
    <row r="3381" spans="1:6" x14ac:dyDescent="0.2">
      <c r="A3381" s="151">
        <v>344</v>
      </c>
      <c r="B3381" s="148">
        <v>7</v>
      </c>
      <c r="C3381" s="117" t="s">
        <v>16164</v>
      </c>
      <c r="D3381" s="117" t="s">
        <v>127</v>
      </c>
      <c r="E3381" s="91">
        <v>41341</v>
      </c>
      <c r="F3381" s="91">
        <v>41341</v>
      </c>
    </row>
    <row r="3382" spans="1:6" x14ac:dyDescent="0.2">
      <c r="A3382" s="151">
        <v>345</v>
      </c>
      <c r="B3382" s="148">
        <v>7</v>
      </c>
      <c r="C3382" s="117" t="s">
        <v>16164</v>
      </c>
      <c r="D3382" s="117" t="s">
        <v>127</v>
      </c>
      <c r="E3382" s="91">
        <v>41341</v>
      </c>
      <c r="F3382" s="91">
        <v>41341</v>
      </c>
    </row>
    <row r="3383" spans="1:6" x14ac:dyDescent="0.2">
      <c r="A3383" s="151">
        <v>346</v>
      </c>
      <c r="B3383" s="148">
        <v>7</v>
      </c>
      <c r="C3383" s="117" t="s">
        <v>16164</v>
      </c>
      <c r="D3383" s="117" t="s">
        <v>127</v>
      </c>
      <c r="E3383" s="91">
        <v>41341</v>
      </c>
      <c r="F3383" s="91">
        <v>41341</v>
      </c>
    </row>
    <row r="3384" spans="1:6" x14ac:dyDescent="0.2">
      <c r="A3384" s="151">
        <v>347</v>
      </c>
      <c r="B3384" s="148">
        <v>7</v>
      </c>
      <c r="C3384" s="117" t="s">
        <v>16164</v>
      </c>
      <c r="D3384" s="117" t="s">
        <v>127</v>
      </c>
      <c r="E3384" s="91">
        <v>41341</v>
      </c>
      <c r="F3384" s="91">
        <v>41341</v>
      </c>
    </row>
    <row r="3385" spans="1:6" x14ac:dyDescent="0.2">
      <c r="A3385" s="151">
        <v>348</v>
      </c>
      <c r="B3385" s="148">
        <v>7</v>
      </c>
      <c r="C3385" s="117" t="s">
        <v>16164</v>
      </c>
      <c r="D3385" s="117" t="s">
        <v>127</v>
      </c>
      <c r="E3385" s="91">
        <v>41341</v>
      </c>
      <c r="F3385" s="91">
        <v>41341</v>
      </c>
    </row>
    <row r="3386" spans="1:6" x14ac:dyDescent="0.2">
      <c r="A3386" s="151">
        <v>349</v>
      </c>
      <c r="B3386" s="148">
        <v>7</v>
      </c>
      <c r="C3386" s="117" t="s">
        <v>16164</v>
      </c>
      <c r="D3386" s="117" t="s">
        <v>127</v>
      </c>
      <c r="E3386" s="91">
        <v>41341</v>
      </c>
      <c r="F3386" s="91">
        <v>41341</v>
      </c>
    </row>
    <row r="3387" spans="1:6" x14ac:dyDescent="0.2">
      <c r="A3387" s="151">
        <v>350</v>
      </c>
      <c r="B3387" s="148">
        <v>7</v>
      </c>
      <c r="C3387" s="117" t="s">
        <v>16164</v>
      </c>
      <c r="D3387" s="117" t="s">
        <v>127</v>
      </c>
      <c r="E3387" s="91">
        <v>41341</v>
      </c>
      <c r="F3387" s="91">
        <v>41341</v>
      </c>
    </row>
    <row r="3388" spans="1:6" x14ac:dyDescent="0.2">
      <c r="A3388" s="151">
        <v>351</v>
      </c>
      <c r="B3388" s="148">
        <v>7</v>
      </c>
      <c r="C3388" s="117" t="s">
        <v>16164</v>
      </c>
      <c r="D3388" s="117" t="s">
        <v>127</v>
      </c>
      <c r="E3388" s="91">
        <v>41341</v>
      </c>
      <c r="F3388" s="91">
        <v>41341</v>
      </c>
    </row>
    <row r="3389" spans="1:6" x14ac:dyDescent="0.2">
      <c r="A3389" s="151">
        <v>352</v>
      </c>
      <c r="B3389" s="148">
        <v>7</v>
      </c>
      <c r="C3389" s="117" t="s">
        <v>16164</v>
      </c>
      <c r="D3389" s="117" t="s">
        <v>127</v>
      </c>
      <c r="E3389" s="91">
        <v>41341</v>
      </c>
      <c r="F3389" s="91">
        <v>41341</v>
      </c>
    </row>
    <row r="3390" spans="1:6" x14ac:dyDescent="0.2">
      <c r="A3390" s="151">
        <v>353</v>
      </c>
      <c r="B3390" s="148">
        <v>7</v>
      </c>
      <c r="C3390" s="117" t="s">
        <v>16164</v>
      </c>
      <c r="D3390" s="117" t="s">
        <v>127</v>
      </c>
      <c r="E3390" s="91">
        <v>41341</v>
      </c>
      <c r="F3390" s="91">
        <v>41341</v>
      </c>
    </row>
    <row r="3391" spans="1:6" x14ac:dyDescent="0.2">
      <c r="A3391" s="151">
        <v>354</v>
      </c>
      <c r="B3391" s="148">
        <v>7</v>
      </c>
      <c r="C3391" s="117" t="s">
        <v>16164</v>
      </c>
      <c r="D3391" s="117" t="s">
        <v>127</v>
      </c>
      <c r="E3391" s="91">
        <v>41341</v>
      </c>
      <c r="F3391" s="91">
        <v>41341</v>
      </c>
    </row>
    <row r="3392" spans="1:6" x14ac:dyDescent="0.2">
      <c r="A3392" s="151">
        <v>355</v>
      </c>
      <c r="B3392" s="148">
        <v>7</v>
      </c>
      <c r="C3392" s="117" t="s">
        <v>16164</v>
      </c>
      <c r="D3392" s="117" t="s">
        <v>127</v>
      </c>
      <c r="E3392" s="91">
        <v>41341</v>
      </c>
      <c r="F3392" s="91">
        <v>41341</v>
      </c>
    </row>
    <row r="3393" spans="1:6" x14ac:dyDescent="0.2">
      <c r="A3393" s="151">
        <v>356</v>
      </c>
      <c r="B3393" s="148">
        <v>7</v>
      </c>
      <c r="C3393" s="117" t="s">
        <v>16164</v>
      </c>
      <c r="D3393" s="117" t="s">
        <v>127</v>
      </c>
      <c r="E3393" s="91">
        <v>41341</v>
      </c>
      <c r="F3393" s="91">
        <v>41341</v>
      </c>
    </row>
    <row r="3394" spans="1:6" x14ac:dyDescent="0.2">
      <c r="A3394" s="151">
        <v>357</v>
      </c>
      <c r="B3394" s="148">
        <v>7</v>
      </c>
      <c r="C3394" s="117" t="s">
        <v>16164</v>
      </c>
      <c r="D3394" s="117" t="s">
        <v>127</v>
      </c>
      <c r="E3394" s="91">
        <v>41341</v>
      </c>
      <c r="F3394" s="91">
        <v>41341</v>
      </c>
    </row>
    <row r="3395" spans="1:6" x14ac:dyDescent="0.2">
      <c r="A3395" s="151">
        <v>358</v>
      </c>
      <c r="B3395" s="148">
        <v>7</v>
      </c>
      <c r="C3395" s="117" t="s">
        <v>16164</v>
      </c>
      <c r="D3395" s="117" t="s">
        <v>127</v>
      </c>
      <c r="E3395" s="91">
        <v>41341</v>
      </c>
      <c r="F3395" s="91">
        <v>41341</v>
      </c>
    </row>
    <row r="3396" spans="1:6" x14ac:dyDescent="0.2">
      <c r="A3396" s="151">
        <v>359</v>
      </c>
      <c r="B3396" s="148">
        <v>7</v>
      </c>
      <c r="C3396" s="117" t="s">
        <v>16164</v>
      </c>
      <c r="D3396" s="117" t="s">
        <v>127</v>
      </c>
      <c r="E3396" s="91">
        <v>41341</v>
      </c>
      <c r="F3396" s="91">
        <v>41341</v>
      </c>
    </row>
    <row r="3397" spans="1:6" x14ac:dyDescent="0.2">
      <c r="A3397" s="151">
        <v>360</v>
      </c>
      <c r="B3397" s="148">
        <v>7</v>
      </c>
      <c r="C3397" s="117" t="s">
        <v>16164</v>
      </c>
      <c r="D3397" s="117" t="s">
        <v>127</v>
      </c>
      <c r="E3397" s="91">
        <v>41341</v>
      </c>
      <c r="F3397" s="91">
        <v>41341</v>
      </c>
    </row>
    <row r="3398" spans="1:6" x14ac:dyDescent="0.2">
      <c r="A3398" s="151">
        <v>361</v>
      </c>
      <c r="B3398" s="148">
        <v>7</v>
      </c>
      <c r="C3398" s="117" t="s">
        <v>16164</v>
      </c>
      <c r="D3398" s="117" t="s">
        <v>127</v>
      </c>
      <c r="E3398" s="91">
        <v>41341</v>
      </c>
      <c r="F3398" s="91">
        <v>41341</v>
      </c>
    </row>
    <row r="3399" spans="1:6" x14ac:dyDescent="0.2">
      <c r="A3399" s="151">
        <v>362</v>
      </c>
      <c r="B3399" s="148">
        <v>7</v>
      </c>
      <c r="C3399" s="117" t="s">
        <v>16164</v>
      </c>
      <c r="D3399" s="117" t="s">
        <v>127</v>
      </c>
      <c r="E3399" s="91">
        <v>41341</v>
      </c>
      <c r="F3399" s="91">
        <v>41341</v>
      </c>
    </row>
    <row r="3400" spans="1:6" x14ac:dyDescent="0.2">
      <c r="A3400" s="151">
        <v>363</v>
      </c>
      <c r="B3400" s="148">
        <v>7</v>
      </c>
      <c r="C3400" s="117" t="s">
        <v>16164</v>
      </c>
      <c r="D3400" s="117" t="s">
        <v>127</v>
      </c>
      <c r="E3400" s="91">
        <v>41341</v>
      </c>
      <c r="F3400" s="91">
        <v>41341</v>
      </c>
    </row>
    <row r="3401" spans="1:6" x14ac:dyDescent="0.2">
      <c r="A3401" s="151">
        <v>364</v>
      </c>
      <c r="B3401" s="148">
        <v>7</v>
      </c>
      <c r="C3401" s="117" t="s">
        <v>16164</v>
      </c>
      <c r="D3401" s="117" t="s">
        <v>127</v>
      </c>
      <c r="E3401" s="91">
        <v>41341</v>
      </c>
      <c r="F3401" s="91">
        <v>41341</v>
      </c>
    </row>
    <row r="3402" spans="1:6" x14ac:dyDescent="0.2">
      <c r="A3402" s="151">
        <v>365</v>
      </c>
      <c r="B3402" s="148">
        <v>7</v>
      </c>
      <c r="C3402" s="117" t="s">
        <v>16164</v>
      </c>
      <c r="D3402" s="117" t="s">
        <v>127</v>
      </c>
      <c r="E3402" s="91">
        <v>41341</v>
      </c>
      <c r="F3402" s="91">
        <v>41341</v>
      </c>
    </row>
    <row r="3403" spans="1:6" x14ac:dyDescent="0.2">
      <c r="A3403" s="151">
        <v>366</v>
      </c>
      <c r="B3403" s="148">
        <v>7</v>
      </c>
      <c r="C3403" s="117" t="s">
        <v>16164</v>
      </c>
      <c r="D3403" s="117" t="s">
        <v>127</v>
      </c>
      <c r="E3403" s="93">
        <v>41341</v>
      </c>
      <c r="F3403" s="93">
        <v>41341</v>
      </c>
    </row>
    <row r="3404" spans="1:6" x14ac:dyDescent="0.2">
      <c r="A3404" s="151">
        <v>367</v>
      </c>
      <c r="B3404" s="148">
        <v>7</v>
      </c>
      <c r="C3404" s="117" t="s">
        <v>16164</v>
      </c>
      <c r="D3404" s="117" t="s">
        <v>127</v>
      </c>
      <c r="E3404" s="93">
        <v>41341</v>
      </c>
      <c r="F3404" s="93">
        <v>41341</v>
      </c>
    </row>
    <row r="3405" spans="1:6" x14ac:dyDescent="0.2">
      <c r="A3405" s="151">
        <v>368</v>
      </c>
      <c r="B3405" s="148">
        <v>7</v>
      </c>
      <c r="C3405" s="117" t="s">
        <v>16164</v>
      </c>
      <c r="D3405" s="117" t="s">
        <v>127</v>
      </c>
      <c r="E3405" s="93">
        <v>41341</v>
      </c>
      <c r="F3405" s="93">
        <v>41341</v>
      </c>
    </row>
    <row r="3406" spans="1:6" x14ac:dyDescent="0.2">
      <c r="A3406" s="151">
        <v>369</v>
      </c>
      <c r="B3406" s="148">
        <v>7</v>
      </c>
      <c r="C3406" s="117" t="s">
        <v>16164</v>
      </c>
      <c r="D3406" s="117" t="s">
        <v>127</v>
      </c>
      <c r="E3406" s="93">
        <v>41341</v>
      </c>
      <c r="F3406" s="93">
        <v>41341</v>
      </c>
    </row>
    <row r="3407" spans="1:6" x14ac:dyDescent="0.2">
      <c r="A3407" s="151">
        <v>370</v>
      </c>
      <c r="B3407" s="148">
        <v>7</v>
      </c>
      <c r="C3407" s="117" t="s">
        <v>16164</v>
      </c>
      <c r="D3407" s="117" t="s">
        <v>127</v>
      </c>
      <c r="E3407" s="93">
        <v>41341</v>
      </c>
      <c r="F3407" s="93">
        <v>41341</v>
      </c>
    </row>
    <row r="3408" spans="1:6" x14ac:dyDescent="0.2">
      <c r="A3408" s="151">
        <v>371</v>
      </c>
      <c r="B3408" s="148">
        <v>7</v>
      </c>
      <c r="C3408" s="117" t="s">
        <v>16164</v>
      </c>
      <c r="D3408" s="117" t="s">
        <v>127</v>
      </c>
      <c r="E3408" s="93">
        <v>41341</v>
      </c>
      <c r="F3408" s="93">
        <v>41341</v>
      </c>
    </row>
    <row r="3409" spans="1:6" x14ac:dyDescent="0.2">
      <c r="A3409" s="151">
        <v>372</v>
      </c>
      <c r="B3409" s="148">
        <v>7</v>
      </c>
      <c r="C3409" s="117" t="s">
        <v>16164</v>
      </c>
      <c r="D3409" s="117" t="s">
        <v>127</v>
      </c>
      <c r="E3409" s="93">
        <v>41341</v>
      </c>
      <c r="F3409" s="93">
        <v>41341</v>
      </c>
    </row>
    <row r="3410" spans="1:6" x14ac:dyDescent="0.2">
      <c r="A3410" s="151">
        <v>373</v>
      </c>
      <c r="B3410" s="148">
        <v>7</v>
      </c>
      <c r="C3410" s="117" t="s">
        <v>16164</v>
      </c>
      <c r="D3410" s="117" t="s">
        <v>127</v>
      </c>
      <c r="E3410" s="93">
        <v>41341</v>
      </c>
      <c r="F3410" s="93">
        <v>41341</v>
      </c>
    </row>
    <row r="3411" spans="1:6" x14ac:dyDescent="0.2">
      <c r="A3411" s="151">
        <v>374</v>
      </c>
      <c r="B3411" s="148">
        <v>7</v>
      </c>
      <c r="C3411" s="117" t="s">
        <v>16164</v>
      </c>
      <c r="D3411" s="117" t="s">
        <v>127</v>
      </c>
      <c r="E3411" s="93">
        <v>41341</v>
      </c>
      <c r="F3411" s="93">
        <v>41341</v>
      </c>
    </row>
    <row r="3412" spans="1:6" x14ac:dyDescent="0.2">
      <c r="A3412" s="151">
        <v>375</v>
      </c>
      <c r="B3412" s="148">
        <v>7</v>
      </c>
      <c r="C3412" s="117" t="s">
        <v>16164</v>
      </c>
      <c r="D3412" s="117" t="s">
        <v>127</v>
      </c>
      <c r="E3412" s="93">
        <v>41341</v>
      </c>
      <c r="F3412" s="93">
        <v>41341</v>
      </c>
    </row>
    <row r="3413" spans="1:6" x14ac:dyDescent="0.2">
      <c r="A3413" s="151">
        <v>376</v>
      </c>
      <c r="B3413" s="148">
        <v>7</v>
      </c>
      <c r="C3413" s="117" t="s">
        <v>16164</v>
      </c>
      <c r="D3413" s="117" t="s">
        <v>127</v>
      </c>
      <c r="E3413" s="93">
        <v>41341</v>
      </c>
      <c r="F3413" s="93">
        <v>41341</v>
      </c>
    </row>
    <row r="3414" spans="1:6" x14ac:dyDescent="0.2">
      <c r="A3414" s="151">
        <v>377</v>
      </c>
      <c r="B3414" s="148">
        <v>7</v>
      </c>
      <c r="C3414" s="117" t="s">
        <v>16164</v>
      </c>
      <c r="D3414" s="117" t="s">
        <v>127</v>
      </c>
      <c r="E3414" s="93">
        <v>41341</v>
      </c>
      <c r="F3414" s="93">
        <v>41341</v>
      </c>
    </row>
    <row r="3415" spans="1:6" x14ac:dyDescent="0.2">
      <c r="A3415" s="151">
        <v>378</v>
      </c>
      <c r="B3415" s="148">
        <v>7</v>
      </c>
      <c r="C3415" s="117" t="s">
        <v>16164</v>
      </c>
      <c r="D3415" s="117" t="s">
        <v>127</v>
      </c>
      <c r="E3415" s="93">
        <v>41341</v>
      </c>
      <c r="F3415" s="93">
        <v>41341</v>
      </c>
    </row>
    <row r="3416" spans="1:6" x14ac:dyDescent="0.2">
      <c r="A3416" s="151">
        <v>379</v>
      </c>
      <c r="B3416" s="148">
        <v>7</v>
      </c>
      <c r="C3416" s="117" t="s">
        <v>16164</v>
      </c>
      <c r="D3416" s="117" t="s">
        <v>127</v>
      </c>
      <c r="E3416" s="93">
        <v>41341</v>
      </c>
      <c r="F3416" s="93">
        <v>41341</v>
      </c>
    </row>
    <row r="3417" spans="1:6" x14ac:dyDescent="0.2">
      <c r="A3417" s="151">
        <v>380</v>
      </c>
      <c r="B3417" s="148">
        <v>7</v>
      </c>
      <c r="C3417" s="117" t="s">
        <v>16164</v>
      </c>
      <c r="D3417" s="117" t="s">
        <v>127</v>
      </c>
      <c r="E3417" s="93">
        <v>41341</v>
      </c>
      <c r="F3417" s="93">
        <v>41341</v>
      </c>
    </row>
    <row r="3418" spans="1:6" x14ac:dyDescent="0.2">
      <c r="A3418" s="151">
        <v>381</v>
      </c>
      <c r="B3418" s="148">
        <v>7</v>
      </c>
      <c r="C3418" s="117" t="s">
        <v>16164</v>
      </c>
      <c r="D3418" s="117" t="s">
        <v>127</v>
      </c>
      <c r="E3418" s="93">
        <v>41341</v>
      </c>
      <c r="F3418" s="93">
        <v>41341</v>
      </c>
    </row>
    <row r="3419" spans="1:6" x14ac:dyDescent="0.2">
      <c r="A3419" s="151">
        <v>382</v>
      </c>
      <c r="B3419" s="148">
        <v>7</v>
      </c>
      <c r="C3419" s="117" t="s">
        <v>16164</v>
      </c>
      <c r="D3419" s="117" t="s">
        <v>127</v>
      </c>
      <c r="E3419" s="93">
        <v>41341</v>
      </c>
      <c r="F3419" s="93">
        <v>41341</v>
      </c>
    </row>
    <row r="3420" spans="1:6" x14ac:dyDescent="0.2">
      <c r="A3420" s="151">
        <v>383</v>
      </c>
      <c r="B3420" s="148">
        <v>7</v>
      </c>
      <c r="C3420" s="117" t="s">
        <v>16164</v>
      </c>
      <c r="D3420" s="117" t="s">
        <v>127</v>
      </c>
      <c r="E3420" s="93">
        <v>41341</v>
      </c>
      <c r="F3420" s="93">
        <v>41341</v>
      </c>
    </row>
    <row r="3421" spans="1:6" x14ac:dyDescent="0.2">
      <c r="A3421" s="151">
        <v>384</v>
      </c>
      <c r="B3421" s="148">
        <v>7</v>
      </c>
      <c r="C3421" s="117" t="s">
        <v>16164</v>
      </c>
      <c r="D3421" s="117" t="s">
        <v>127</v>
      </c>
      <c r="E3421" s="93">
        <v>41341</v>
      </c>
      <c r="F3421" s="93">
        <v>41341</v>
      </c>
    </row>
    <row r="3422" spans="1:6" x14ac:dyDescent="0.2">
      <c r="A3422" s="151">
        <v>385</v>
      </c>
      <c r="B3422" s="148">
        <v>7</v>
      </c>
      <c r="C3422" s="117" t="s">
        <v>16164</v>
      </c>
      <c r="D3422" s="117" t="s">
        <v>127</v>
      </c>
      <c r="E3422" s="93">
        <v>41341</v>
      </c>
      <c r="F3422" s="93">
        <v>41341</v>
      </c>
    </row>
    <row r="3423" spans="1:6" x14ac:dyDescent="0.2">
      <c r="A3423" s="151">
        <v>386</v>
      </c>
      <c r="B3423" s="148">
        <v>7</v>
      </c>
      <c r="C3423" s="117" t="s">
        <v>16164</v>
      </c>
      <c r="D3423" s="117" t="s">
        <v>127</v>
      </c>
      <c r="E3423" s="93">
        <v>41341</v>
      </c>
      <c r="F3423" s="93">
        <v>41341</v>
      </c>
    </row>
    <row r="3424" spans="1:6" x14ac:dyDescent="0.2">
      <c r="A3424" s="151">
        <v>387</v>
      </c>
      <c r="B3424" s="148">
        <v>7</v>
      </c>
      <c r="C3424" s="117" t="s">
        <v>16164</v>
      </c>
      <c r="D3424" s="117" t="s">
        <v>127</v>
      </c>
      <c r="E3424" s="93">
        <v>41341</v>
      </c>
      <c r="F3424" s="93">
        <v>41341</v>
      </c>
    </row>
    <row r="3425" spans="1:6" x14ac:dyDescent="0.2">
      <c r="A3425" s="151">
        <v>388</v>
      </c>
      <c r="B3425" s="148">
        <v>7</v>
      </c>
      <c r="C3425" s="117" t="s">
        <v>16164</v>
      </c>
      <c r="D3425" s="117" t="s">
        <v>127</v>
      </c>
      <c r="E3425" s="93">
        <v>41341</v>
      </c>
      <c r="F3425" s="93">
        <v>41341</v>
      </c>
    </row>
    <row r="3426" spans="1:6" x14ac:dyDescent="0.2">
      <c r="A3426" s="151">
        <v>389</v>
      </c>
      <c r="B3426" s="148">
        <v>7</v>
      </c>
      <c r="C3426" s="117" t="s">
        <v>16164</v>
      </c>
      <c r="D3426" s="117" t="s">
        <v>127</v>
      </c>
      <c r="E3426" s="93">
        <v>41341</v>
      </c>
      <c r="F3426" s="93">
        <v>41341</v>
      </c>
    </row>
    <row r="3427" spans="1:6" x14ac:dyDescent="0.2">
      <c r="A3427" s="151">
        <v>390</v>
      </c>
      <c r="B3427" s="148">
        <v>7</v>
      </c>
      <c r="C3427" s="117" t="s">
        <v>16164</v>
      </c>
      <c r="D3427" s="117" t="s">
        <v>127</v>
      </c>
      <c r="E3427" s="93">
        <v>41341</v>
      </c>
      <c r="F3427" s="93">
        <v>41341</v>
      </c>
    </row>
    <row r="3428" spans="1:6" x14ac:dyDescent="0.2">
      <c r="A3428" s="151">
        <v>391</v>
      </c>
      <c r="B3428" s="148">
        <v>7</v>
      </c>
      <c r="C3428" s="117" t="s">
        <v>16164</v>
      </c>
      <c r="D3428" s="117" t="s">
        <v>127</v>
      </c>
      <c r="E3428" s="93">
        <v>41341</v>
      </c>
      <c r="F3428" s="93">
        <v>41341</v>
      </c>
    </row>
    <row r="3429" spans="1:6" x14ac:dyDescent="0.2">
      <c r="A3429" s="151">
        <v>392</v>
      </c>
      <c r="B3429" s="148">
        <v>7</v>
      </c>
      <c r="C3429" s="117" t="s">
        <v>16164</v>
      </c>
      <c r="D3429" s="117" t="s">
        <v>127</v>
      </c>
      <c r="E3429" s="93">
        <v>41341</v>
      </c>
      <c r="F3429" s="93">
        <v>41341</v>
      </c>
    </row>
    <row r="3430" spans="1:6" x14ac:dyDescent="0.2">
      <c r="A3430" s="151">
        <v>393</v>
      </c>
      <c r="B3430" s="148">
        <v>7</v>
      </c>
      <c r="C3430" s="117" t="s">
        <v>16164</v>
      </c>
      <c r="D3430" s="117" t="s">
        <v>127</v>
      </c>
      <c r="E3430" s="93">
        <v>41341</v>
      </c>
      <c r="F3430" s="93">
        <v>41341</v>
      </c>
    </row>
    <row r="3431" spans="1:6" x14ac:dyDescent="0.2">
      <c r="A3431" s="151">
        <v>394</v>
      </c>
      <c r="B3431" s="148">
        <v>7</v>
      </c>
      <c r="C3431" s="117" t="s">
        <v>16164</v>
      </c>
      <c r="D3431" s="117" t="s">
        <v>127</v>
      </c>
      <c r="E3431" s="93">
        <v>41341</v>
      </c>
      <c r="F3431" s="93">
        <v>41341</v>
      </c>
    </row>
    <row r="3432" spans="1:6" x14ac:dyDescent="0.2">
      <c r="A3432" s="151">
        <v>395</v>
      </c>
      <c r="B3432" s="148">
        <v>7</v>
      </c>
      <c r="C3432" s="117" t="s">
        <v>16164</v>
      </c>
      <c r="D3432" s="117" t="s">
        <v>127</v>
      </c>
      <c r="E3432" s="93">
        <v>41341</v>
      </c>
      <c r="F3432" s="93">
        <v>41341</v>
      </c>
    </row>
    <row r="3433" spans="1:6" x14ac:dyDescent="0.2">
      <c r="A3433" s="151">
        <v>396</v>
      </c>
      <c r="B3433" s="148">
        <v>7</v>
      </c>
      <c r="C3433" s="117" t="s">
        <v>16164</v>
      </c>
      <c r="D3433" s="117" t="s">
        <v>127</v>
      </c>
      <c r="E3433" s="93">
        <v>41341</v>
      </c>
      <c r="F3433" s="93">
        <v>41341</v>
      </c>
    </row>
    <row r="3434" spans="1:6" x14ac:dyDescent="0.2">
      <c r="A3434" s="151">
        <v>397</v>
      </c>
      <c r="B3434" s="148">
        <v>7</v>
      </c>
      <c r="C3434" s="117" t="s">
        <v>16164</v>
      </c>
      <c r="D3434" s="117" t="s">
        <v>127</v>
      </c>
      <c r="E3434" s="93">
        <v>41341</v>
      </c>
      <c r="F3434" s="93">
        <v>41341</v>
      </c>
    </row>
    <row r="3435" spans="1:6" x14ac:dyDescent="0.2">
      <c r="A3435" s="151">
        <v>398</v>
      </c>
      <c r="B3435" s="148">
        <v>7</v>
      </c>
      <c r="C3435" s="117" t="s">
        <v>16164</v>
      </c>
      <c r="D3435" s="117" t="s">
        <v>127</v>
      </c>
      <c r="E3435" s="93">
        <v>41341</v>
      </c>
      <c r="F3435" s="93">
        <v>41341</v>
      </c>
    </row>
    <row r="3436" spans="1:6" x14ac:dyDescent="0.2">
      <c r="A3436" s="151">
        <v>399</v>
      </c>
      <c r="B3436" s="148">
        <v>7</v>
      </c>
      <c r="C3436" s="117" t="s">
        <v>16164</v>
      </c>
      <c r="D3436" s="117" t="s">
        <v>127</v>
      </c>
      <c r="E3436" s="93">
        <v>41341</v>
      </c>
      <c r="F3436" s="93">
        <v>41341</v>
      </c>
    </row>
    <row r="3437" spans="1:6" x14ac:dyDescent="0.2">
      <c r="A3437" s="151">
        <v>400</v>
      </c>
      <c r="B3437" s="148">
        <v>7</v>
      </c>
      <c r="C3437" s="117" t="s">
        <v>16164</v>
      </c>
      <c r="D3437" s="117" t="s">
        <v>127</v>
      </c>
      <c r="E3437" s="93">
        <v>41341</v>
      </c>
      <c r="F3437" s="93">
        <v>41341</v>
      </c>
    </row>
    <row r="3438" spans="1:6" x14ac:dyDescent="0.2">
      <c r="A3438" s="151">
        <v>401</v>
      </c>
      <c r="B3438" s="148">
        <v>7</v>
      </c>
      <c r="C3438" s="117" t="s">
        <v>16164</v>
      </c>
      <c r="D3438" s="117" t="s">
        <v>127</v>
      </c>
      <c r="E3438" s="93">
        <v>41341</v>
      </c>
      <c r="F3438" s="93">
        <v>41341</v>
      </c>
    </row>
    <row r="3439" spans="1:6" x14ac:dyDescent="0.2">
      <c r="A3439" s="151">
        <v>402</v>
      </c>
      <c r="B3439" s="148">
        <v>7</v>
      </c>
      <c r="C3439" s="117" t="s">
        <v>16164</v>
      </c>
      <c r="D3439" s="117" t="s">
        <v>127</v>
      </c>
      <c r="E3439" s="93">
        <v>41341</v>
      </c>
      <c r="F3439" s="93">
        <v>41341</v>
      </c>
    </row>
    <row r="3440" spans="1:6" x14ac:dyDescent="0.2">
      <c r="A3440" s="151">
        <v>403</v>
      </c>
      <c r="B3440" s="148">
        <v>7</v>
      </c>
      <c r="C3440" s="117" t="s">
        <v>16164</v>
      </c>
      <c r="D3440" s="117" t="s">
        <v>127</v>
      </c>
      <c r="E3440" s="93">
        <v>41341</v>
      </c>
      <c r="F3440" s="93">
        <v>41341</v>
      </c>
    </row>
    <row r="3441" spans="1:6" x14ac:dyDescent="0.2">
      <c r="A3441" s="151">
        <v>404</v>
      </c>
      <c r="B3441" s="148">
        <v>7</v>
      </c>
      <c r="C3441" s="117" t="s">
        <v>16164</v>
      </c>
      <c r="D3441" s="117" t="s">
        <v>127</v>
      </c>
      <c r="E3441" s="93">
        <v>41341</v>
      </c>
      <c r="F3441" s="93">
        <v>41341</v>
      </c>
    </row>
    <row r="3442" spans="1:6" x14ac:dyDescent="0.2">
      <c r="A3442" s="151">
        <v>405</v>
      </c>
      <c r="B3442" s="148">
        <v>7</v>
      </c>
      <c r="C3442" s="117" t="s">
        <v>16164</v>
      </c>
      <c r="D3442" s="117" t="s">
        <v>127</v>
      </c>
      <c r="E3442" s="93">
        <v>41341</v>
      </c>
      <c r="F3442" s="93">
        <v>41341</v>
      </c>
    </row>
    <row r="3443" spans="1:6" x14ac:dyDescent="0.2">
      <c r="A3443" s="151">
        <v>406</v>
      </c>
      <c r="B3443" s="148">
        <v>7</v>
      </c>
      <c r="C3443" s="117" t="s">
        <v>16164</v>
      </c>
      <c r="D3443" s="117" t="s">
        <v>127</v>
      </c>
      <c r="E3443" s="93">
        <v>41341</v>
      </c>
      <c r="F3443" s="93">
        <v>41341</v>
      </c>
    </row>
    <row r="3444" spans="1:6" x14ac:dyDescent="0.2">
      <c r="A3444" s="151">
        <v>407</v>
      </c>
      <c r="B3444" s="148">
        <v>7</v>
      </c>
      <c r="C3444" s="117" t="s">
        <v>16164</v>
      </c>
      <c r="D3444" s="117" t="s">
        <v>127</v>
      </c>
      <c r="E3444" s="93">
        <v>41341</v>
      </c>
      <c r="F3444" s="93">
        <v>41341</v>
      </c>
    </row>
    <row r="3445" spans="1:6" x14ac:dyDescent="0.2">
      <c r="A3445" s="151">
        <v>408</v>
      </c>
      <c r="B3445" s="148">
        <v>7</v>
      </c>
      <c r="C3445" s="117" t="s">
        <v>16164</v>
      </c>
      <c r="D3445" s="117" t="s">
        <v>127</v>
      </c>
      <c r="E3445" s="93">
        <v>41341</v>
      </c>
      <c r="F3445" s="93">
        <v>41341</v>
      </c>
    </row>
    <row r="3446" spans="1:6" x14ac:dyDescent="0.2">
      <c r="A3446" s="151">
        <v>409</v>
      </c>
      <c r="B3446" s="148">
        <v>7</v>
      </c>
      <c r="C3446" s="117" t="s">
        <v>16164</v>
      </c>
      <c r="D3446" s="117" t="s">
        <v>127</v>
      </c>
      <c r="E3446" s="93">
        <v>41341</v>
      </c>
      <c r="F3446" s="93">
        <v>41341</v>
      </c>
    </row>
    <row r="3447" spans="1:6" x14ac:dyDescent="0.2">
      <c r="A3447" s="151">
        <v>410</v>
      </c>
      <c r="B3447" s="148">
        <v>7</v>
      </c>
      <c r="C3447" s="117" t="s">
        <v>16164</v>
      </c>
      <c r="D3447" s="117" t="s">
        <v>127</v>
      </c>
      <c r="E3447" s="93">
        <v>41341</v>
      </c>
      <c r="F3447" s="93">
        <v>41341</v>
      </c>
    </row>
    <row r="3448" spans="1:6" x14ac:dyDescent="0.2">
      <c r="A3448" s="151">
        <v>411</v>
      </c>
      <c r="B3448" s="148">
        <v>7</v>
      </c>
      <c r="C3448" s="117" t="s">
        <v>16164</v>
      </c>
      <c r="D3448" s="117" t="s">
        <v>127</v>
      </c>
      <c r="E3448" s="93">
        <v>41341</v>
      </c>
      <c r="F3448" s="93">
        <v>41341</v>
      </c>
    </row>
    <row r="3449" spans="1:6" x14ac:dyDescent="0.2">
      <c r="A3449" s="151">
        <v>412</v>
      </c>
      <c r="B3449" s="148">
        <v>7</v>
      </c>
      <c r="C3449" s="117" t="s">
        <v>16164</v>
      </c>
      <c r="D3449" s="117" t="s">
        <v>127</v>
      </c>
      <c r="E3449" s="93">
        <v>41341</v>
      </c>
      <c r="F3449" s="93">
        <v>41341</v>
      </c>
    </row>
    <row r="3450" spans="1:6" x14ac:dyDescent="0.2">
      <c r="A3450" s="151">
        <v>413</v>
      </c>
      <c r="B3450" s="148">
        <v>7</v>
      </c>
      <c r="C3450" s="117" t="s">
        <v>16164</v>
      </c>
      <c r="D3450" s="117" t="s">
        <v>127</v>
      </c>
      <c r="E3450" s="93">
        <v>41341</v>
      </c>
      <c r="F3450" s="93">
        <v>41341</v>
      </c>
    </row>
    <row r="3451" spans="1:6" x14ac:dyDescent="0.2">
      <c r="A3451" s="151">
        <v>414</v>
      </c>
      <c r="B3451" s="148">
        <v>7</v>
      </c>
      <c r="C3451" s="117" t="s">
        <v>16164</v>
      </c>
      <c r="D3451" s="117" t="s">
        <v>127</v>
      </c>
      <c r="E3451" s="93">
        <v>41341</v>
      </c>
      <c r="F3451" s="93">
        <v>41341</v>
      </c>
    </row>
    <row r="3452" spans="1:6" x14ac:dyDescent="0.2">
      <c r="A3452" s="151">
        <v>415</v>
      </c>
      <c r="B3452" s="148">
        <v>7</v>
      </c>
      <c r="C3452" s="117" t="s">
        <v>16164</v>
      </c>
      <c r="D3452" s="117" t="s">
        <v>127</v>
      </c>
      <c r="E3452" s="93">
        <v>41341</v>
      </c>
      <c r="F3452" s="93">
        <v>41341</v>
      </c>
    </row>
    <row r="3453" spans="1:6" x14ac:dyDescent="0.2">
      <c r="A3453" s="151">
        <v>416</v>
      </c>
      <c r="B3453" s="148">
        <v>7</v>
      </c>
      <c r="C3453" s="117" t="s">
        <v>16164</v>
      </c>
      <c r="D3453" s="117" t="s">
        <v>127</v>
      </c>
      <c r="E3453" s="93">
        <v>41341</v>
      </c>
      <c r="F3453" s="93">
        <v>41341</v>
      </c>
    </row>
    <row r="3454" spans="1:6" x14ac:dyDescent="0.2">
      <c r="A3454" s="151">
        <v>417</v>
      </c>
      <c r="B3454" s="148">
        <v>7</v>
      </c>
      <c r="C3454" s="117" t="s">
        <v>16164</v>
      </c>
      <c r="D3454" s="117" t="s">
        <v>127</v>
      </c>
      <c r="E3454" s="93">
        <v>41341</v>
      </c>
      <c r="F3454" s="93">
        <v>41341</v>
      </c>
    </row>
    <row r="3455" spans="1:6" x14ac:dyDescent="0.2">
      <c r="A3455" s="151">
        <v>418</v>
      </c>
      <c r="B3455" s="148">
        <v>7</v>
      </c>
      <c r="C3455" s="117" t="s">
        <v>16164</v>
      </c>
      <c r="D3455" s="117" t="s">
        <v>127</v>
      </c>
      <c r="E3455" s="93">
        <v>41341</v>
      </c>
      <c r="F3455" s="93">
        <v>41341</v>
      </c>
    </row>
    <row r="3456" spans="1:6" x14ac:dyDescent="0.2">
      <c r="A3456" s="151">
        <v>419</v>
      </c>
      <c r="B3456" s="148">
        <v>7</v>
      </c>
      <c r="C3456" s="117" t="s">
        <v>16164</v>
      </c>
      <c r="D3456" s="117" t="s">
        <v>127</v>
      </c>
      <c r="E3456" s="93">
        <v>41341</v>
      </c>
      <c r="F3456" s="93">
        <v>41341</v>
      </c>
    </row>
    <row r="3457" spans="1:6" x14ac:dyDescent="0.2">
      <c r="A3457" s="151">
        <v>420</v>
      </c>
      <c r="B3457" s="148">
        <v>7</v>
      </c>
      <c r="C3457" s="117" t="s">
        <v>16164</v>
      </c>
      <c r="D3457" s="117" t="s">
        <v>127</v>
      </c>
      <c r="E3457" s="93">
        <v>41341</v>
      </c>
      <c r="F3457" s="93">
        <v>41341</v>
      </c>
    </row>
    <row r="3458" spans="1:6" x14ac:dyDescent="0.2">
      <c r="A3458" s="151">
        <v>421</v>
      </c>
      <c r="B3458" s="148">
        <v>7</v>
      </c>
      <c r="C3458" s="117" t="s">
        <v>16164</v>
      </c>
      <c r="D3458" s="117" t="s">
        <v>127</v>
      </c>
      <c r="E3458" s="93">
        <v>41341</v>
      </c>
      <c r="F3458" s="93">
        <v>41341</v>
      </c>
    </row>
    <row r="3459" spans="1:6" x14ac:dyDescent="0.2">
      <c r="A3459" s="151">
        <v>422</v>
      </c>
      <c r="B3459" s="148">
        <v>7</v>
      </c>
      <c r="C3459" s="117" t="s">
        <v>16164</v>
      </c>
      <c r="D3459" s="117" t="s">
        <v>127</v>
      </c>
      <c r="E3459" s="93">
        <v>41341</v>
      </c>
      <c r="F3459" s="93">
        <v>41341</v>
      </c>
    </row>
    <row r="3460" spans="1:6" x14ac:dyDescent="0.2">
      <c r="A3460" s="151">
        <v>423</v>
      </c>
      <c r="B3460" s="148">
        <v>7</v>
      </c>
      <c r="C3460" s="117" t="s">
        <v>16164</v>
      </c>
      <c r="D3460" s="117" t="s">
        <v>127</v>
      </c>
      <c r="E3460" s="91">
        <v>41344</v>
      </c>
      <c r="F3460" s="91">
        <v>41346</v>
      </c>
    </row>
    <row r="3461" spans="1:6" x14ac:dyDescent="0.2">
      <c r="A3461" s="151">
        <v>424</v>
      </c>
      <c r="B3461" s="148">
        <v>7</v>
      </c>
      <c r="C3461" s="117" t="s">
        <v>16164</v>
      </c>
      <c r="D3461" s="117" t="s">
        <v>127</v>
      </c>
      <c r="E3461" s="91">
        <v>41344</v>
      </c>
      <c r="F3461" s="91">
        <v>41346</v>
      </c>
    </row>
    <row r="3462" spans="1:6" x14ac:dyDescent="0.2">
      <c r="A3462" s="151">
        <v>425</v>
      </c>
      <c r="B3462" s="148">
        <v>7</v>
      </c>
      <c r="C3462" s="117" t="s">
        <v>16164</v>
      </c>
      <c r="D3462" s="117" t="s">
        <v>127</v>
      </c>
      <c r="E3462" s="91">
        <v>41344</v>
      </c>
      <c r="F3462" s="91">
        <v>41346</v>
      </c>
    </row>
    <row r="3463" spans="1:6" x14ac:dyDescent="0.2">
      <c r="A3463" s="151">
        <v>426</v>
      </c>
      <c r="B3463" s="148">
        <v>7</v>
      </c>
      <c r="C3463" s="117" t="s">
        <v>16164</v>
      </c>
      <c r="D3463" s="117" t="s">
        <v>127</v>
      </c>
      <c r="E3463" s="91">
        <v>41344</v>
      </c>
      <c r="F3463" s="91">
        <v>41346</v>
      </c>
    </row>
    <row r="3464" spans="1:6" x14ac:dyDescent="0.2">
      <c r="A3464" s="151">
        <v>427</v>
      </c>
      <c r="B3464" s="148">
        <v>7</v>
      </c>
      <c r="C3464" s="117" t="s">
        <v>16164</v>
      </c>
      <c r="D3464" s="117" t="s">
        <v>127</v>
      </c>
      <c r="E3464" s="91">
        <v>41344</v>
      </c>
      <c r="F3464" s="91">
        <v>41346</v>
      </c>
    </row>
    <row r="3465" spans="1:6" x14ac:dyDescent="0.2">
      <c r="A3465" s="151">
        <v>428</v>
      </c>
      <c r="B3465" s="148">
        <v>7</v>
      </c>
      <c r="C3465" s="117" t="s">
        <v>16164</v>
      </c>
      <c r="D3465" s="117" t="s">
        <v>127</v>
      </c>
      <c r="E3465" s="91">
        <v>41344</v>
      </c>
      <c r="F3465" s="91">
        <v>41346</v>
      </c>
    </row>
    <row r="3466" spans="1:6" x14ac:dyDescent="0.2">
      <c r="A3466" s="151">
        <v>429</v>
      </c>
      <c r="B3466" s="148">
        <v>7</v>
      </c>
      <c r="C3466" s="117" t="s">
        <v>16164</v>
      </c>
      <c r="D3466" s="117" t="s">
        <v>127</v>
      </c>
      <c r="E3466" s="91">
        <v>41344</v>
      </c>
      <c r="F3466" s="91">
        <v>41346</v>
      </c>
    </row>
    <row r="3467" spans="1:6" x14ac:dyDescent="0.2">
      <c r="A3467" s="151">
        <v>430</v>
      </c>
      <c r="B3467" s="148">
        <v>7</v>
      </c>
      <c r="C3467" s="117" t="s">
        <v>16164</v>
      </c>
      <c r="D3467" s="117" t="s">
        <v>127</v>
      </c>
      <c r="E3467" s="91">
        <v>41344</v>
      </c>
      <c r="F3467" s="91">
        <v>41346</v>
      </c>
    </row>
    <row r="3468" spans="1:6" x14ac:dyDescent="0.2">
      <c r="A3468" s="151">
        <v>431</v>
      </c>
      <c r="B3468" s="148">
        <v>7</v>
      </c>
      <c r="C3468" s="117" t="s">
        <v>16164</v>
      </c>
      <c r="D3468" s="117" t="s">
        <v>127</v>
      </c>
      <c r="E3468" s="91">
        <v>41344</v>
      </c>
      <c r="F3468" s="91">
        <v>41346</v>
      </c>
    </row>
    <row r="3469" spans="1:6" x14ac:dyDescent="0.2">
      <c r="A3469" s="151">
        <v>432</v>
      </c>
      <c r="B3469" s="148">
        <v>7</v>
      </c>
      <c r="C3469" s="117" t="s">
        <v>16164</v>
      </c>
      <c r="D3469" s="117" t="s">
        <v>127</v>
      </c>
      <c r="E3469" s="91">
        <v>41344</v>
      </c>
      <c r="F3469" s="91">
        <v>41346</v>
      </c>
    </row>
    <row r="3470" spans="1:6" x14ac:dyDescent="0.2">
      <c r="A3470" s="151">
        <v>433</v>
      </c>
      <c r="B3470" s="148">
        <v>7</v>
      </c>
      <c r="C3470" s="117" t="s">
        <v>16164</v>
      </c>
      <c r="D3470" s="117" t="s">
        <v>127</v>
      </c>
      <c r="E3470" s="91">
        <v>41344</v>
      </c>
      <c r="F3470" s="91">
        <v>41346</v>
      </c>
    </row>
    <row r="3471" spans="1:6" x14ac:dyDescent="0.2">
      <c r="A3471" s="151">
        <v>434</v>
      </c>
      <c r="B3471" s="148">
        <v>7</v>
      </c>
      <c r="C3471" s="117" t="s">
        <v>16164</v>
      </c>
      <c r="D3471" s="117" t="s">
        <v>127</v>
      </c>
      <c r="E3471" s="91">
        <v>41344</v>
      </c>
      <c r="F3471" s="91">
        <v>41346</v>
      </c>
    </row>
    <row r="3472" spans="1:6" x14ac:dyDescent="0.2">
      <c r="A3472" s="151">
        <v>435</v>
      </c>
      <c r="B3472" s="148">
        <v>7</v>
      </c>
      <c r="C3472" s="117" t="s">
        <v>16164</v>
      </c>
      <c r="D3472" s="117" t="s">
        <v>127</v>
      </c>
      <c r="E3472" s="91">
        <v>41344</v>
      </c>
      <c r="F3472" s="91">
        <v>41346</v>
      </c>
    </row>
    <row r="3473" spans="1:6" x14ac:dyDescent="0.2">
      <c r="A3473" s="151">
        <v>436</v>
      </c>
      <c r="B3473" s="148">
        <v>7</v>
      </c>
      <c r="C3473" s="117" t="s">
        <v>16164</v>
      </c>
      <c r="D3473" s="117" t="s">
        <v>127</v>
      </c>
      <c r="E3473" s="91">
        <v>41344</v>
      </c>
      <c r="F3473" s="91">
        <v>41346</v>
      </c>
    </row>
    <row r="3474" spans="1:6" x14ac:dyDescent="0.2">
      <c r="A3474" s="151">
        <v>437</v>
      </c>
      <c r="B3474" s="148">
        <v>7</v>
      </c>
      <c r="C3474" s="117" t="s">
        <v>16164</v>
      </c>
      <c r="D3474" s="117" t="s">
        <v>127</v>
      </c>
      <c r="E3474" s="91">
        <v>41344</v>
      </c>
      <c r="F3474" s="91">
        <v>41346</v>
      </c>
    </row>
    <row r="3475" spans="1:6" x14ac:dyDescent="0.2">
      <c r="A3475" s="151">
        <v>438</v>
      </c>
      <c r="B3475" s="148">
        <v>7</v>
      </c>
      <c r="C3475" s="117" t="s">
        <v>16164</v>
      </c>
      <c r="D3475" s="117" t="s">
        <v>127</v>
      </c>
      <c r="E3475" s="91">
        <v>41344</v>
      </c>
      <c r="F3475" s="91">
        <v>41346</v>
      </c>
    </row>
    <row r="3476" spans="1:6" x14ac:dyDescent="0.2">
      <c r="A3476" s="151">
        <v>439</v>
      </c>
      <c r="B3476" s="148">
        <v>7</v>
      </c>
      <c r="C3476" s="117" t="s">
        <v>16164</v>
      </c>
      <c r="D3476" s="117" t="s">
        <v>127</v>
      </c>
      <c r="E3476" s="91">
        <v>41344</v>
      </c>
      <c r="F3476" s="91">
        <v>41346</v>
      </c>
    </row>
    <row r="3477" spans="1:6" x14ac:dyDescent="0.2">
      <c r="A3477" s="151">
        <v>440</v>
      </c>
      <c r="B3477" s="148">
        <v>7</v>
      </c>
      <c r="C3477" s="117" t="s">
        <v>16164</v>
      </c>
      <c r="D3477" s="117" t="s">
        <v>127</v>
      </c>
      <c r="E3477" s="91">
        <v>41344</v>
      </c>
      <c r="F3477" s="91">
        <v>41346</v>
      </c>
    </row>
    <row r="3478" spans="1:6" x14ac:dyDescent="0.2">
      <c r="A3478" s="151">
        <v>441</v>
      </c>
      <c r="B3478" s="148">
        <v>7</v>
      </c>
      <c r="C3478" s="117" t="s">
        <v>16164</v>
      </c>
      <c r="D3478" s="117" t="s">
        <v>127</v>
      </c>
      <c r="E3478" s="91">
        <v>41344</v>
      </c>
      <c r="F3478" s="91">
        <v>41346</v>
      </c>
    </row>
    <row r="3479" spans="1:6" x14ac:dyDescent="0.2">
      <c r="A3479" s="151">
        <v>442</v>
      </c>
      <c r="B3479" s="148">
        <v>7</v>
      </c>
      <c r="C3479" s="117" t="s">
        <v>16164</v>
      </c>
      <c r="D3479" s="117" t="s">
        <v>127</v>
      </c>
      <c r="E3479" s="91">
        <v>41344</v>
      </c>
      <c r="F3479" s="91">
        <v>41346</v>
      </c>
    </row>
    <row r="3480" spans="1:6" x14ac:dyDescent="0.2">
      <c r="A3480" s="151">
        <v>443</v>
      </c>
      <c r="B3480" s="148">
        <v>7</v>
      </c>
      <c r="C3480" s="117" t="s">
        <v>16164</v>
      </c>
      <c r="D3480" s="117" t="s">
        <v>127</v>
      </c>
      <c r="E3480" s="91">
        <v>41344</v>
      </c>
      <c r="F3480" s="91">
        <v>41346</v>
      </c>
    </row>
    <row r="3481" spans="1:6" x14ac:dyDescent="0.2">
      <c r="A3481" s="151">
        <v>444</v>
      </c>
      <c r="B3481" s="148">
        <v>7</v>
      </c>
      <c r="C3481" s="117" t="s">
        <v>16164</v>
      </c>
      <c r="D3481" s="117" t="s">
        <v>127</v>
      </c>
      <c r="E3481" s="91">
        <v>41344</v>
      </c>
      <c r="F3481" s="91">
        <v>41346</v>
      </c>
    </row>
    <row r="3482" spans="1:6" x14ac:dyDescent="0.2">
      <c r="A3482" s="151">
        <v>445</v>
      </c>
      <c r="B3482" s="148">
        <v>7</v>
      </c>
      <c r="C3482" s="117" t="s">
        <v>16164</v>
      </c>
      <c r="D3482" s="117" t="s">
        <v>127</v>
      </c>
      <c r="E3482" s="91">
        <v>41344</v>
      </c>
      <c r="F3482" s="91">
        <v>41346</v>
      </c>
    </row>
    <row r="3483" spans="1:6" x14ac:dyDescent="0.2">
      <c r="A3483" s="151">
        <v>446</v>
      </c>
      <c r="B3483" s="148">
        <v>7</v>
      </c>
      <c r="C3483" s="117" t="s">
        <v>16164</v>
      </c>
      <c r="D3483" s="117" t="s">
        <v>127</v>
      </c>
      <c r="E3483" s="91">
        <v>41344</v>
      </c>
      <c r="F3483" s="91">
        <v>41346</v>
      </c>
    </row>
    <row r="3484" spans="1:6" x14ac:dyDescent="0.2">
      <c r="A3484" s="151">
        <v>447</v>
      </c>
      <c r="B3484" s="148">
        <v>7</v>
      </c>
      <c r="C3484" s="117" t="s">
        <v>16164</v>
      </c>
      <c r="D3484" s="117" t="s">
        <v>127</v>
      </c>
      <c r="E3484" s="91">
        <v>41344</v>
      </c>
      <c r="F3484" s="91">
        <v>41346</v>
      </c>
    </row>
    <row r="3485" spans="1:6" x14ac:dyDescent="0.2">
      <c r="A3485" s="151">
        <v>448</v>
      </c>
      <c r="B3485" s="148">
        <v>7</v>
      </c>
      <c r="C3485" s="117" t="s">
        <v>16164</v>
      </c>
      <c r="D3485" s="117" t="s">
        <v>127</v>
      </c>
      <c r="E3485" s="91">
        <v>41344</v>
      </c>
      <c r="F3485" s="91">
        <v>41346</v>
      </c>
    </row>
    <row r="3486" spans="1:6" x14ac:dyDescent="0.2">
      <c r="A3486" s="151">
        <v>449</v>
      </c>
      <c r="B3486" s="148">
        <v>7</v>
      </c>
      <c r="C3486" s="117" t="s">
        <v>16164</v>
      </c>
      <c r="D3486" s="117" t="s">
        <v>127</v>
      </c>
      <c r="E3486" s="91">
        <v>41344</v>
      </c>
      <c r="F3486" s="91">
        <v>41346</v>
      </c>
    </row>
    <row r="3487" spans="1:6" x14ac:dyDescent="0.2">
      <c r="A3487" s="151">
        <v>450</v>
      </c>
      <c r="B3487" s="148">
        <v>7</v>
      </c>
      <c r="C3487" s="117" t="s">
        <v>16164</v>
      </c>
      <c r="D3487" s="117" t="s">
        <v>127</v>
      </c>
      <c r="E3487" s="91">
        <v>41344</v>
      </c>
      <c r="F3487" s="91">
        <v>41346</v>
      </c>
    </row>
    <row r="3488" spans="1:6" x14ac:dyDescent="0.2">
      <c r="A3488" s="151">
        <v>451</v>
      </c>
      <c r="B3488" s="148">
        <v>7</v>
      </c>
      <c r="C3488" s="117" t="s">
        <v>16164</v>
      </c>
      <c r="D3488" s="117" t="s">
        <v>127</v>
      </c>
      <c r="E3488" s="91">
        <v>41344</v>
      </c>
      <c r="F3488" s="91">
        <v>41346</v>
      </c>
    </row>
    <row r="3489" spans="1:6" x14ac:dyDescent="0.2">
      <c r="A3489" s="151">
        <v>452</v>
      </c>
      <c r="B3489" s="148">
        <v>7</v>
      </c>
      <c r="C3489" s="117" t="s">
        <v>16164</v>
      </c>
      <c r="D3489" s="117" t="s">
        <v>127</v>
      </c>
      <c r="E3489" s="91">
        <v>41344</v>
      </c>
      <c r="F3489" s="91">
        <v>41346</v>
      </c>
    </row>
    <row r="3490" spans="1:6" x14ac:dyDescent="0.2">
      <c r="A3490" s="151">
        <v>453</v>
      </c>
      <c r="B3490" s="148">
        <v>7</v>
      </c>
      <c r="C3490" s="117" t="s">
        <v>16164</v>
      </c>
      <c r="D3490" s="117" t="s">
        <v>127</v>
      </c>
      <c r="E3490" s="91">
        <v>41344</v>
      </c>
      <c r="F3490" s="91">
        <v>41346</v>
      </c>
    </row>
    <row r="3491" spans="1:6" x14ac:dyDescent="0.2">
      <c r="A3491" s="151">
        <v>454</v>
      </c>
      <c r="B3491" s="148">
        <v>7</v>
      </c>
      <c r="C3491" s="117" t="s">
        <v>16164</v>
      </c>
      <c r="D3491" s="117" t="s">
        <v>127</v>
      </c>
      <c r="E3491" s="91">
        <v>41344</v>
      </c>
      <c r="F3491" s="91">
        <v>41346</v>
      </c>
    </row>
    <row r="3492" spans="1:6" x14ac:dyDescent="0.2">
      <c r="A3492" s="151">
        <v>455</v>
      </c>
      <c r="B3492" s="148">
        <v>7</v>
      </c>
      <c r="C3492" s="117" t="s">
        <v>16164</v>
      </c>
      <c r="D3492" s="117" t="s">
        <v>127</v>
      </c>
      <c r="E3492" s="91">
        <v>41344</v>
      </c>
      <c r="F3492" s="91">
        <v>41346</v>
      </c>
    </row>
    <row r="3493" spans="1:6" x14ac:dyDescent="0.2">
      <c r="A3493" s="151">
        <v>456</v>
      </c>
      <c r="B3493" s="148">
        <v>7</v>
      </c>
      <c r="C3493" s="117" t="s">
        <v>16164</v>
      </c>
      <c r="D3493" s="117" t="s">
        <v>127</v>
      </c>
      <c r="E3493" s="91">
        <v>41344</v>
      </c>
      <c r="F3493" s="91">
        <v>41346</v>
      </c>
    </row>
    <row r="3494" spans="1:6" x14ac:dyDescent="0.2">
      <c r="A3494" s="151">
        <v>457</v>
      </c>
      <c r="B3494" s="148">
        <v>7</v>
      </c>
      <c r="C3494" s="117" t="s">
        <v>16164</v>
      </c>
      <c r="D3494" s="117" t="s">
        <v>127</v>
      </c>
      <c r="E3494" s="91">
        <v>41344</v>
      </c>
      <c r="F3494" s="91">
        <v>41346</v>
      </c>
    </row>
    <row r="3495" spans="1:6" x14ac:dyDescent="0.2">
      <c r="A3495" s="151">
        <v>458</v>
      </c>
      <c r="B3495" s="148">
        <v>7</v>
      </c>
      <c r="C3495" s="117" t="s">
        <v>16164</v>
      </c>
      <c r="D3495" s="117" t="s">
        <v>127</v>
      </c>
      <c r="E3495" s="91">
        <v>41344</v>
      </c>
      <c r="F3495" s="91">
        <v>41346</v>
      </c>
    </row>
    <row r="3496" spans="1:6" x14ac:dyDescent="0.2">
      <c r="A3496" s="151">
        <v>459</v>
      </c>
      <c r="B3496" s="148">
        <v>7</v>
      </c>
      <c r="C3496" s="117" t="s">
        <v>16164</v>
      </c>
      <c r="D3496" s="117" t="s">
        <v>127</v>
      </c>
      <c r="E3496" s="91">
        <v>41344</v>
      </c>
      <c r="F3496" s="91">
        <v>41346</v>
      </c>
    </row>
    <row r="3497" spans="1:6" x14ac:dyDescent="0.2">
      <c r="A3497" s="151">
        <v>460</v>
      </c>
      <c r="B3497" s="148">
        <v>7</v>
      </c>
      <c r="C3497" s="117" t="s">
        <v>16164</v>
      </c>
      <c r="D3497" s="117" t="s">
        <v>127</v>
      </c>
      <c r="E3497" s="91">
        <v>41344</v>
      </c>
      <c r="F3497" s="91">
        <v>41346</v>
      </c>
    </row>
    <row r="3498" spans="1:6" x14ac:dyDescent="0.2">
      <c r="A3498" s="151">
        <v>461</v>
      </c>
      <c r="B3498" s="148">
        <v>7</v>
      </c>
      <c r="C3498" s="117" t="s">
        <v>16164</v>
      </c>
      <c r="D3498" s="117" t="s">
        <v>127</v>
      </c>
      <c r="E3498" s="91">
        <v>41344</v>
      </c>
      <c r="F3498" s="91">
        <v>41346</v>
      </c>
    </row>
    <row r="3499" spans="1:6" x14ac:dyDescent="0.2">
      <c r="A3499" s="151">
        <v>462</v>
      </c>
      <c r="B3499" s="148">
        <v>7</v>
      </c>
      <c r="C3499" s="117" t="s">
        <v>16164</v>
      </c>
      <c r="D3499" s="117" t="s">
        <v>127</v>
      </c>
      <c r="E3499" s="91">
        <v>41344</v>
      </c>
      <c r="F3499" s="91">
        <v>41346</v>
      </c>
    </row>
    <row r="3500" spans="1:6" x14ac:dyDescent="0.2">
      <c r="A3500" s="151">
        <v>463</v>
      </c>
      <c r="B3500" s="148">
        <v>7</v>
      </c>
      <c r="C3500" s="117" t="s">
        <v>16164</v>
      </c>
      <c r="D3500" s="117" t="s">
        <v>127</v>
      </c>
      <c r="E3500" s="91">
        <v>41344</v>
      </c>
      <c r="F3500" s="91">
        <v>41346</v>
      </c>
    </row>
    <row r="3501" spans="1:6" x14ac:dyDescent="0.2">
      <c r="A3501" s="151">
        <v>464</v>
      </c>
      <c r="B3501" s="148">
        <v>7</v>
      </c>
      <c r="C3501" s="117" t="s">
        <v>16164</v>
      </c>
      <c r="D3501" s="117" t="s">
        <v>127</v>
      </c>
      <c r="E3501" s="91">
        <v>41344</v>
      </c>
      <c r="F3501" s="91">
        <v>41346</v>
      </c>
    </row>
    <row r="3502" spans="1:6" x14ac:dyDescent="0.2">
      <c r="A3502" s="151">
        <v>465</v>
      </c>
      <c r="B3502" s="148">
        <v>7</v>
      </c>
      <c r="C3502" s="117" t="s">
        <v>16164</v>
      </c>
      <c r="D3502" s="117" t="s">
        <v>127</v>
      </c>
      <c r="E3502" s="93">
        <v>41344</v>
      </c>
      <c r="F3502" s="93">
        <v>41346</v>
      </c>
    </row>
    <row r="3503" spans="1:6" x14ac:dyDescent="0.2">
      <c r="A3503" s="151">
        <v>466</v>
      </c>
      <c r="B3503" s="148">
        <v>7</v>
      </c>
      <c r="C3503" s="117" t="s">
        <v>16164</v>
      </c>
      <c r="D3503" s="117" t="s">
        <v>127</v>
      </c>
      <c r="E3503" s="93">
        <v>41344</v>
      </c>
      <c r="F3503" s="93">
        <v>41346</v>
      </c>
    </row>
    <row r="3504" spans="1:6" x14ac:dyDescent="0.2">
      <c r="A3504" s="151">
        <v>467</v>
      </c>
      <c r="B3504" s="148">
        <v>7</v>
      </c>
      <c r="C3504" s="117" t="s">
        <v>16164</v>
      </c>
      <c r="D3504" s="117" t="s">
        <v>127</v>
      </c>
      <c r="E3504" s="93">
        <v>41344</v>
      </c>
      <c r="F3504" s="93">
        <v>41346</v>
      </c>
    </row>
    <row r="3505" spans="1:6" x14ac:dyDescent="0.2">
      <c r="A3505" s="151">
        <v>468</v>
      </c>
      <c r="B3505" s="148">
        <v>7</v>
      </c>
      <c r="C3505" s="117" t="s">
        <v>16164</v>
      </c>
      <c r="D3505" s="117" t="s">
        <v>127</v>
      </c>
      <c r="E3505" s="93">
        <v>41344</v>
      </c>
      <c r="F3505" s="93">
        <v>41346</v>
      </c>
    </row>
    <row r="3506" spans="1:6" x14ac:dyDescent="0.2">
      <c r="A3506" s="151">
        <v>469</v>
      </c>
      <c r="B3506" s="148">
        <v>7</v>
      </c>
      <c r="C3506" s="117" t="s">
        <v>16164</v>
      </c>
      <c r="D3506" s="117" t="s">
        <v>127</v>
      </c>
      <c r="E3506" s="93">
        <v>41344</v>
      </c>
      <c r="F3506" s="93">
        <v>41346</v>
      </c>
    </row>
    <row r="3507" spans="1:6" x14ac:dyDescent="0.2">
      <c r="A3507" s="151">
        <v>470</v>
      </c>
      <c r="B3507" s="148">
        <v>7</v>
      </c>
      <c r="C3507" s="117" t="s">
        <v>16164</v>
      </c>
      <c r="D3507" s="117" t="s">
        <v>127</v>
      </c>
      <c r="E3507" s="93">
        <v>41344</v>
      </c>
      <c r="F3507" s="93">
        <v>41346</v>
      </c>
    </row>
    <row r="3508" spans="1:6" x14ac:dyDescent="0.2">
      <c r="A3508" s="151">
        <v>471</v>
      </c>
      <c r="B3508" s="148">
        <v>7</v>
      </c>
      <c r="C3508" s="117" t="s">
        <v>16164</v>
      </c>
      <c r="D3508" s="117" t="s">
        <v>127</v>
      </c>
      <c r="E3508" s="93">
        <v>41344</v>
      </c>
      <c r="F3508" s="93">
        <v>41346</v>
      </c>
    </row>
    <row r="3509" spans="1:6" x14ac:dyDescent="0.2">
      <c r="A3509" s="151">
        <v>472</v>
      </c>
      <c r="B3509" s="148">
        <v>7</v>
      </c>
      <c r="C3509" s="117" t="s">
        <v>16164</v>
      </c>
      <c r="D3509" s="117" t="s">
        <v>127</v>
      </c>
      <c r="E3509" s="93">
        <v>41344</v>
      </c>
      <c r="F3509" s="93">
        <v>41346</v>
      </c>
    </row>
    <row r="3510" spans="1:6" x14ac:dyDescent="0.2">
      <c r="A3510" s="151">
        <v>473</v>
      </c>
      <c r="B3510" s="148">
        <v>7</v>
      </c>
      <c r="C3510" s="117" t="s">
        <v>16164</v>
      </c>
      <c r="D3510" s="117" t="s">
        <v>127</v>
      </c>
      <c r="E3510" s="93">
        <v>41344</v>
      </c>
      <c r="F3510" s="93">
        <v>41346</v>
      </c>
    </row>
    <row r="3511" spans="1:6" x14ac:dyDescent="0.2">
      <c r="A3511" s="151">
        <v>474</v>
      </c>
      <c r="B3511" s="148">
        <v>7</v>
      </c>
      <c r="C3511" s="117" t="s">
        <v>16164</v>
      </c>
      <c r="D3511" s="117" t="s">
        <v>127</v>
      </c>
      <c r="E3511" s="93">
        <v>41344</v>
      </c>
      <c r="F3511" s="93">
        <v>41346</v>
      </c>
    </row>
    <row r="3512" spans="1:6" x14ac:dyDescent="0.2">
      <c r="A3512" s="151">
        <v>475</v>
      </c>
      <c r="B3512" s="148">
        <v>7</v>
      </c>
      <c r="C3512" s="117" t="s">
        <v>16164</v>
      </c>
      <c r="D3512" s="117" t="s">
        <v>127</v>
      </c>
      <c r="E3512" s="93">
        <v>41344</v>
      </c>
      <c r="F3512" s="93">
        <v>41346</v>
      </c>
    </row>
    <row r="3513" spans="1:6" x14ac:dyDescent="0.2">
      <c r="A3513" s="151">
        <v>476</v>
      </c>
      <c r="B3513" s="148">
        <v>7</v>
      </c>
      <c r="C3513" s="117" t="s">
        <v>16164</v>
      </c>
      <c r="D3513" s="117" t="s">
        <v>127</v>
      </c>
      <c r="E3513" s="93">
        <v>41344</v>
      </c>
      <c r="F3513" s="93">
        <v>41346</v>
      </c>
    </row>
    <row r="3514" spans="1:6" x14ac:dyDescent="0.2">
      <c r="A3514" s="151">
        <v>477</v>
      </c>
      <c r="B3514" s="148">
        <v>7</v>
      </c>
      <c r="C3514" s="117" t="s">
        <v>16164</v>
      </c>
      <c r="D3514" s="117" t="s">
        <v>127</v>
      </c>
      <c r="E3514" s="93">
        <v>41344</v>
      </c>
      <c r="F3514" s="93">
        <v>41346</v>
      </c>
    </row>
    <row r="3515" spans="1:6" x14ac:dyDescent="0.2">
      <c r="A3515" s="151">
        <v>478</v>
      </c>
      <c r="B3515" s="148">
        <v>7</v>
      </c>
      <c r="C3515" s="117" t="s">
        <v>16164</v>
      </c>
      <c r="D3515" s="117" t="s">
        <v>127</v>
      </c>
      <c r="E3515" s="93">
        <v>41345</v>
      </c>
      <c r="F3515" s="91">
        <v>41346</v>
      </c>
    </row>
    <row r="3516" spans="1:6" x14ac:dyDescent="0.2">
      <c r="A3516" s="151">
        <v>479</v>
      </c>
      <c r="B3516" s="148">
        <v>7</v>
      </c>
      <c r="C3516" s="117" t="s">
        <v>16164</v>
      </c>
      <c r="D3516" s="117" t="s">
        <v>127</v>
      </c>
      <c r="E3516" s="93">
        <v>41345</v>
      </c>
      <c r="F3516" s="91">
        <v>41346</v>
      </c>
    </row>
    <row r="3517" spans="1:6" x14ac:dyDescent="0.2">
      <c r="A3517" s="151">
        <v>480</v>
      </c>
      <c r="B3517" s="148">
        <v>7</v>
      </c>
      <c r="C3517" s="117" t="s">
        <v>16164</v>
      </c>
      <c r="D3517" s="117" t="s">
        <v>127</v>
      </c>
      <c r="E3517" s="93">
        <v>41345</v>
      </c>
      <c r="F3517" s="91">
        <v>41346</v>
      </c>
    </row>
    <row r="3518" spans="1:6" x14ac:dyDescent="0.2">
      <c r="A3518" s="151">
        <v>481</v>
      </c>
      <c r="B3518" s="148">
        <v>7</v>
      </c>
      <c r="C3518" s="117" t="s">
        <v>16164</v>
      </c>
      <c r="D3518" s="117" t="s">
        <v>127</v>
      </c>
      <c r="E3518" s="93">
        <v>41345</v>
      </c>
      <c r="F3518" s="91">
        <v>41346</v>
      </c>
    </row>
    <row r="3519" spans="1:6" x14ac:dyDescent="0.2">
      <c r="A3519" s="151">
        <v>482</v>
      </c>
      <c r="B3519" s="148">
        <v>7</v>
      </c>
      <c r="C3519" s="117" t="s">
        <v>16164</v>
      </c>
      <c r="D3519" s="117" t="s">
        <v>127</v>
      </c>
      <c r="E3519" s="93">
        <v>41345</v>
      </c>
      <c r="F3519" s="91">
        <v>41346</v>
      </c>
    </row>
    <row r="3520" spans="1:6" x14ac:dyDescent="0.2">
      <c r="A3520" s="151">
        <v>483</v>
      </c>
      <c r="B3520" s="148">
        <v>7</v>
      </c>
      <c r="C3520" s="117" t="s">
        <v>16164</v>
      </c>
      <c r="D3520" s="117" t="s">
        <v>127</v>
      </c>
      <c r="E3520" s="93">
        <v>41345</v>
      </c>
      <c r="F3520" s="91">
        <v>41346</v>
      </c>
    </row>
    <row r="3521" spans="1:6" x14ac:dyDescent="0.2">
      <c r="A3521" s="151">
        <v>484</v>
      </c>
      <c r="B3521" s="148">
        <v>7</v>
      </c>
      <c r="C3521" s="117" t="s">
        <v>16164</v>
      </c>
      <c r="D3521" s="117" t="s">
        <v>127</v>
      </c>
      <c r="E3521" s="93">
        <v>41345</v>
      </c>
      <c r="F3521" s="91">
        <v>41346</v>
      </c>
    </row>
    <row r="3522" spans="1:6" x14ac:dyDescent="0.2">
      <c r="A3522" s="151">
        <v>485</v>
      </c>
      <c r="B3522" s="148">
        <v>7</v>
      </c>
      <c r="C3522" s="117" t="s">
        <v>16164</v>
      </c>
      <c r="D3522" s="117" t="s">
        <v>127</v>
      </c>
      <c r="E3522" s="93">
        <v>41345</v>
      </c>
      <c r="F3522" s="91">
        <v>41346</v>
      </c>
    </row>
    <row r="3523" spans="1:6" x14ac:dyDescent="0.2">
      <c r="A3523" s="151">
        <v>486</v>
      </c>
      <c r="B3523" s="148">
        <v>7</v>
      </c>
      <c r="C3523" s="117" t="s">
        <v>16164</v>
      </c>
      <c r="D3523" s="117" t="s">
        <v>127</v>
      </c>
      <c r="E3523" s="93">
        <v>41345</v>
      </c>
      <c r="F3523" s="91">
        <v>41346</v>
      </c>
    </row>
    <row r="3524" spans="1:6" x14ac:dyDescent="0.2">
      <c r="A3524" s="151">
        <v>487</v>
      </c>
      <c r="B3524" s="148">
        <v>7</v>
      </c>
      <c r="C3524" s="117" t="s">
        <v>16164</v>
      </c>
      <c r="D3524" s="117" t="s">
        <v>127</v>
      </c>
      <c r="E3524" s="93">
        <v>41345</v>
      </c>
      <c r="F3524" s="91">
        <v>41346</v>
      </c>
    </row>
    <row r="3525" spans="1:6" x14ac:dyDescent="0.2">
      <c r="A3525" s="151">
        <v>488</v>
      </c>
      <c r="B3525" s="148">
        <v>7</v>
      </c>
      <c r="C3525" s="117" t="s">
        <v>16164</v>
      </c>
      <c r="D3525" s="117" t="s">
        <v>127</v>
      </c>
      <c r="E3525" s="93">
        <v>41345</v>
      </c>
      <c r="F3525" s="91">
        <v>41346</v>
      </c>
    </row>
    <row r="3526" spans="1:6" x14ac:dyDescent="0.2">
      <c r="A3526" s="151">
        <v>489</v>
      </c>
      <c r="B3526" s="148">
        <v>7</v>
      </c>
      <c r="C3526" s="117" t="s">
        <v>16164</v>
      </c>
      <c r="D3526" s="117" t="s">
        <v>127</v>
      </c>
      <c r="E3526" s="93">
        <v>41345</v>
      </c>
      <c r="F3526" s="91">
        <v>41346</v>
      </c>
    </row>
    <row r="3527" spans="1:6" x14ac:dyDescent="0.2">
      <c r="A3527" s="151">
        <v>490</v>
      </c>
      <c r="B3527" s="148">
        <v>7</v>
      </c>
      <c r="C3527" s="117" t="s">
        <v>16164</v>
      </c>
      <c r="D3527" s="117" t="s">
        <v>127</v>
      </c>
      <c r="E3527" s="93">
        <v>41345</v>
      </c>
      <c r="F3527" s="91">
        <v>41346</v>
      </c>
    </row>
    <row r="3528" spans="1:6" x14ac:dyDescent="0.2">
      <c r="A3528" s="151">
        <v>491</v>
      </c>
      <c r="B3528" s="148">
        <v>7</v>
      </c>
      <c r="C3528" s="117" t="s">
        <v>16164</v>
      </c>
      <c r="D3528" s="117" t="s">
        <v>127</v>
      </c>
      <c r="E3528" s="93">
        <v>41345</v>
      </c>
      <c r="F3528" s="91">
        <v>41346</v>
      </c>
    </row>
    <row r="3529" spans="1:6" x14ac:dyDescent="0.2">
      <c r="A3529" s="151">
        <v>492</v>
      </c>
      <c r="B3529" s="148">
        <v>7</v>
      </c>
      <c r="C3529" s="117" t="s">
        <v>16164</v>
      </c>
      <c r="D3529" s="117" t="s">
        <v>127</v>
      </c>
      <c r="E3529" s="93">
        <v>41345</v>
      </c>
      <c r="F3529" s="91">
        <v>41346</v>
      </c>
    </row>
    <row r="3530" spans="1:6" x14ac:dyDescent="0.2">
      <c r="A3530" s="151">
        <v>493</v>
      </c>
      <c r="B3530" s="148">
        <v>7</v>
      </c>
      <c r="C3530" s="117" t="s">
        <v>16164</v>
      </c>
      <c r="D3530" s="117" t="s">
        <v>127</v>
      </c>
      <c r="E3530" s="93">
        <v>41345</v>
      </c>
      <c r="F3530" s="91">
        <v>41346</v>
      </c>
    </row>
    <row r="3531" spans="1:6" x14ac:dyDescent="0.2">
      <c r="A3531" s="151">
        <v>494</v>
      </c>
      <c r="B3531" s="148">
        <v>7</v>
      </c>
      <c r="C3531" s="117" t="s">
        <v>16164</v>
      </c>
      <c r="D3531" s="117" t="s">
        <v>127</v>
      </c>
      <c r="E3531" s="93">
        <v>41345</v>
      </c>
      <c r="F3531" s="91">
        <v>41346</v>
      </c>
    </row>
    <row r="3532" spans="1:6" x14ac:dyDescent="0.2">
      <c r="A3532" s="151">
        <v>495</v>
      </c>
      <c r="B3532" s="148">
        <v>7</v>
      </c>
      <c r="C3532" s="117" t="s">
        <v>16164</v>
      </c>
      <c r="D3532" s="117" t="s">
        <v>127</v>
      </c>
      <c r="E3532" s="93">
        <v>41345</v>
      </c>
      <c r="F3532" s="91">
        <v>41346</v>
      </c>
    </row>
    <row r="3533" spans="1:6" x14ac:dyDescent="0.2">
      <c r="A3533" s="151">
        <v>496</v>
      </c>
      <c r="B3533" s="148">
        <v>7</v>
      </c>
      <c r="C3533" s="117" t="s">
        <v>16164</v>
      </c>
      <c r="D3533" s="117" t="s">
        <v>127</v>
      </c>
      <c r="E3533" s="93">
        <v>41345</v>
      </c>
      <c r="F3533" s="91">
        <v>41346</v>
      </c>
    </row>
    <row r="3534" spans="1:6" x14ac:dyDescent="0.2">
      <c r="A3534" s="151">
        <v>497</v>
      </c>
      <c r="B3534" s="148">
        <v>7</v>
      </c>
      <c r="C3534" s="117" t="s">
        <v>16164</v>
      </c>
      <c r="D3534" s="117" t="s">
        <v>127</v>
      </c>
      <c r="E3534" s="93">
        <v>41345</v>
      </c>
      <c r="F3534" s="91">
        <v>41346</v>
      </c>
    </row>
    <row r="3535" spans="1:6" x14ac:dyDescent="0.2">
      <c r="A3535" s="151">
        <v>498</v>
      </c>
      <c r="B3535" s="148">
        <v>7</v>
      </c>
      <c r="C3535" s="117" t="s">
        <v>16164</v>
      </c>
      <c r="D3535" s="117" t="s">
        <v>127</v>
      </c>
      <c r="E3535" s="93">
        <v>41345</v>
      </c>
      <c r="F3535" s="91">
        <v>41346</v>
      </c>
    </row>
    <row r="3536" spans="1:6" x14ac:dyDescent="0.2">
      <c r="A3536" s="151">
        <v>499</v>
      </c>
      <c r="B3536" s="148">
        <v>7</v>
      </c>
      <c r="C3536" s="117" t="s">
        <v>16164</v>
      </c>
      <c r="D3536" s="117" t="s">
        <v>127</v>
      </c>
      <c r="E3536" s="93">
        <v>41345</v>
      </c>
      <c r="F3536" s="91">
        <v>41346</v>
      </c>
    </row>
    <row r="3537" spans="1:6" x14ac:dyDescent="0.2">
      <c r="A3537" s="151">
        <v>500</v>
      </c>
      <c r="B3537" s="148">
        <v>7</v>
      </c>
      <c r="C3537" s="117" t="s">
        <v>16164</v>
      </c>
      <c r="D3537" s="117" t="s">
        <v>127</v>
      </c>
      <c r="E3537" s="93">
        <v>41345</v>
      </c>
      <c r="F3537" s="91">
        <v>41346</v>
      </c>
    </row>
    <row r="3538" spans="1:6" x14ac:dyDescent="0.2">
      <c r="A3538" s="151">
        <v>501</v>
      </c>
      <c r="B3538" s="148">
        <v>7</v>
      </c>
      <c r="C3538" s="117" t="s">
        <v>16164</v>
      </c>
      <c r="D3538" s="117" t="s">
        <v>127</v>
      </c>
      <c r="E3538" s="93">
        <v>41345</v>
      </c>
      <c r="F3538" s="91">
        <v>41346</v>
      </c>
    </row>
    <row r="3539" spans="1:6" x14ac:dyDescent="0.2">
      <c r="A3539" s="151">
        <v>502</v>
      </c>
      <c r="B3539" s="148">
        <v>7</v>
      </c>
      <c r="C3539" s="117" t="s">
        <v>16164</v>
      </c>
      <c r="D3539" s="117" t="s">
        <v>127</v>
      </c>
      <c r="E3539" s="93">
        <v>41345</v>
      </c>
      <c r="F3539" s="91">
        <v>41346</v>
      </c>
    </row>
    <row r="3540" spans="1:6" x14ac:dyDescent="0.2">
      <c r="A3540" s="151">
        <v>503</v>
      </c>
      <c r="B3540" s="148">
        <v>7</v>
      </c>
      <c r="C3540" s="117" t="s">
        <v>16164</v>
      </c>
      <c r="D3540" s="117" t="s">
        <v>127</v>
      </c>
      <c r="E3540" s="93">
        <v>41345</v>
      </c>
      <c r="F3540" s="91">
        <v>41346</v>
      </c>
    </row>
    <row r="3541" spans="1:6" x14ac:dyDescent="0.2">
      <c r="A3541" s="151">
        <v>504</v>
      </c>
      <c r="B3541" s="148">
        <v>7</v>
      </c>
      <c r="C3541" s="117" t="s">
        <v>16164</v>
      </c>
      <c r="D3541" s="117" t="s">
        <v>127</v>
      </c>
      <c r="E3541" s="93">
        <v>41345</v>
      </c>
      <c r="F3541" s="91">
        <v>41346</v>
      </c>
    </row>
    <row r="3542" spans="1:6" x14ac:dyDescent="0.2">
      <c r="A3542" s="151">
        <v>505</v>
      </c>
      <c r="B3542" s="148">
        <v>7</v>
      </c>
      <c r="C3542" s="117" t="s">
        <v>16164</v>
      </c>
      <c r="D3542" s="117" t="s">
        <v>127</v>
      </c>
      <c r="E3542" s="93">
        <v>41345</v>
      </c>
      <c r="F3542" s="91">
        <v>41346</v>
      </c>
    </row>
    <row r="3543" spans="1:6" x14ac:dyDescent="0.2">
      <c r="A3543" s="151">
        <v>506</v>
      </c>
      <c r="B3543" s="148">
        <v>7</v>
      </c>
      <c r="C3543" s="117" t="s">
        <v>16164</v>
      </c>
      <c r="D3543" s="117" t="s">
        <v>127</v>
      </c>
      <c r="E3543" s="93">
        <v>41345</v>
      </c>
      <c r="F3543" s="91">
        <v>41346</v>
      </c>
    </row>
    <row r="3544" spans="1:6" x14ac:dyDescent="0.2">
      <c r="A3544" s="151">
        <v>507</v>
      </c>
      <c r="B3544" s="148">
        <v>7</v>
      </c>
      <c r="C3544" s="117" t="s">
        <v>16164</v>
      </c>
      <c r="D3544" s="117" t="s">
        <v>127</v>
      </c>
      <c r="E3544" s="93">
        <v>41345</v>
      </c>
      <c r="F3544" s="91">
        <v>41346</v>
      </c>
    </row>
    <row r="3545" spans="1:6" x14ac:dyDescent="0.2">
      <c r="A3545" s="151">
        <v>508</v>
      </c>
      <c r="B3545" s="148">
        <v>7</v>
      </c>
      <c r="C3545" s="117" t="s">
        <v>16164</v>
      </c>
      <c r="D3545" s="117" t="s">
        <v>127</v>
      </c>
      <c r="E3545" s="93">
        <v>41345</v>
      </c>
      <c r="F3545" s="91">
        <v>41346</v>
      </c>
    </row>
    <row r="3546" spans="1:6" x14ac:dyDescent="0.2">
      <c r="A3546" s="151">
        <v>509</v>
      </c>
      <c r="B3546" s="148">
        <v>7</v>
      </c>
      <c r="C3546" s="117" t="s">
        <v>16164</v>
      </c>
      <c r="D3546" s="117" t="s">
        <v>127</v>
      </c>
      <c r="E3546" s="93">
        <v>41345</v>
      </c>
      <c r="F3546" s="91">
        <v>41346</v>
      </c>
    </row>
    <row r="3547" spans="1:6" x14ac:dyDescent="0.2">
      <c r="A3547" s="151">
        <v>510</v>
      </c>
      <c r="B3547" s="148">
        <v>7</v>
      </c>
      <c r="C3547" s="117" t="s">
        <v>16164</v>
      </c>
      <c r="D3547" s="117" t="s">
        <v>127</v>
      </c>
      <c r="E3547" s="93">
        <v>41345</v>
      </c>
      <c r="F3547" s="91">
        <v>41346</v>
      </c>
    </row>
    <row r="3548" spans="1:6" x14ac:dyDescent="0.2">
      <c r="A3548" s="151">
        <v>511</v>
      </c>
      <c r="B3548" s="148">
        <v>7</v>
      </c>
      <c r="C3548" s="117" t="s">
        <v>16164</v>
      </c>
      <c r="D3548" s="117" t="s">
        <v>127</v>
      </c>
      <c r="E3548" s="93">
        <v>41345</v>
      </c>
      <c r="F3548" s="91">
        <v>41346</v>
      </c>
    </row>
    <row r="3549" spans="1:6" x14ac:dyDescent="0.2">
      <c r="A3549" s="151">
        <v>512</v>
      </c>
      <c r="B3549" s="148">
        <v>7</v>
      </c>
      <c r="C3549" s="117" t="s">
        <v>16164</v>
      </c>
      <c r="D3549" s="117" t="s">
        <v>127</v>
      </c>
      <c r="E3549" s="93">
        <v>41345</v>
      </c>
      <c r="F3549" s="91">
        <v>41346</v>
      </c>
    </row>
    <row r="3550" spans="1:6" x14ac:dyDescent="0.2">
      <c r="A3550" s="151">
        <v>513</v>
      </c>
      <c r="B3550" s="148">
        <v>7</v>
      </c>
      <c r="C3550" s="117" t="s">
        <v>16164</v>
      </c>
      <c r="D3550" s="117" t="s">
        <v>127</v>
      </c>
      <c r="E3550" s="93">
        <v>41345</v>
      </c>
      <c r="F3550" s="91">
        <v>41346</v>
      </c>
    </row>
    <row r="3551" spans="1:6" x14ac:dyDescent="0.2">
      <c r="A3551" s="151">
        <v>514</v>
      </c>
      <c r="B3551" s="148">
        <v>7</v>
      </c>
      <c r="C3551" s="117" t="s">
        <v>16164</v>
      </c>
      <c r="D3551" s="117" t="s">
        <v>127</v>
      </c>
      <c r="E3551" s="93">
        <v>41345</v>
      </c>
      <c r="F3551" s="91">
        <v>41346</v>
      </c>
    </row>
    <row r="3552" spans="1:6" x14ac:dyDescent="0.2">
      <c r="A3552" s="151">
        <v>515</v>
      </c>
      <c r="B3552" s="148">
        <v>7</v>
      </c>
      <c r="C3552" s="117" t="s">
        <v>16164</v>
      </c>
      <c r="D3552" s="117" t="s">
        <v>127</v>
      </c>
      <c r="E3552" s="93">
        <v>41345</v>
      </c>
      <c r="F3552" s="91">
        <v>41346</v>
      </c>
    </row>
    <row r="3553" spans="1:6" x14ac:dyDescent="0.2">
      <c r="A3553" s="151">
        <v>516</v>
      </c>
      <c r="B3553" s="148">
        <v>7</v>
      </c>
      <c r="C3553" s="117" t="s">
        <v>16164</v>
      </c>
      <c r="D3553" s="117" t="s">
        <v>127</v>
      </c>
      <c r="E3553" s="93">
        <v>41345</v>
      </c>
      <c r="F3553" s="91">
        <v>41346</v>
      </c>
    </row>
    <row r="3554" spans="1:6" x14ac:dyDescent="0.2">
      <c r="A3554" s="151">
        <v>517</v>
      </c>
      <c r="B3554" s="148">
        <v>7</v>
      </c>
      <c r="C3554" s="117" t="s">
        <v>16164</v>
      </c>
      <c r="D3554" s="117" t="s">
        <v>127</v>
      </c>
      <c r="E3554" s="93">
        <v>41345</v>
      </c>
      <c r="F3554" s="93">
        <v>41346</v>
      </c>
    </row>
    <row r="3555" spans="1:6" x14ac:dyDescent="0.2">
      <c r="A3555" s="151">
        <v>518</v>
      </c>
      <c r="B3555" s="148">
        <v>7</v>
      </c>
      <c r="C3555" s="117" t="s">
        <v>16164</v>
      </c>
      <c r="D3555" s="117" t="s">
        <v>127</v>
      </c>
      <c r="E3555" s="93">
        <v>41345</v>
      </c>
      <c r="F3555" s="93">
        <v>41346</v>
      </c>
    </row>
    <row r="3556" spans="1:6" x14ac:dyDescent="0.2">
      <c r="A3556" s="151">
        <v>519</v>
      </c>
      <c r="B3556" s="148">
        <v>7</v>
      </c>
      <c r="C3556" s="117" t="s">
        <v>16164</v>
      </c>
      <c r="D3556" s="117" t="s">
        <v>127</v>
      </c>
      <c r="E3556" s="93">
        <v>41345</v>
      </c>
      <c r="F3556" s="93">
        <v>41346</v>
      </c>
    </row>
    <row r="3557" spans="1:6" x14ac:dyDescent="0.2">
      <c r="A3557" s="151">
        <v>520</v>
      </c>
      <c r="B3557" s="148">
        <v>7</v>
      </c>
      <c r="C3557" s="117" t="s">
        <v>16164</v>
      </c>
      <c r="D3557" s="117" t="s">
        <v>127</v>
      </c>
      <c r="E3557" s="93">
        <v>41345</v>
      </c>
      <c r="F3557" s="93">
        <v>41346</v>
      </c>
    </row>
    <row r="3558" spans="1:6" x14ac:dyDescent="0.2">
      <c r="A3558" s="151">
        <v>521</v>
      </c>
      <c r="B3558" s="148">
        <v>7</v>
      </c>
      <c r="C3558" s="117" t="s">
        <v>16164</v>
      </c>
      <c r="D3558" s="117" t="s">
        <v>127</v>
      </c>
      <c r="E3558" s="93">
        <v>41345</v>
      </c>
      <c r="F3558" s="93">
        <v>41346</v>
      </c>
    </row>
    <row r="3559" spans="1:6" x14ac:dyDescent="0.2">
      <c r="A3559" s="151">
        <v>522</v>
      </c>
      <c r="B3559" s="148">
        <v>7</v>
      </c>
      <c r="C3559" s="117" t="s">
        <v>16164</v>
      </c>
      <c r="D3559" s="117" t="s">
        <v>127</v>
      </c>
      <c r="E3559" s="93">
        <v>41345</v>
      </c>
      <c r="F3559" s="93">
        <v>41346</v>
      </c>
    </row>
    <row r="3560" spans="1:6" x14ac:dyDescent="0.2">
      <c r="A3560" s="151">
        <v>523</v>
      </c>
      <c r="B3560" s="148">
        <v>7</v>
      </c>
      <c r="C3560" s="117" t="s">
        <v>16164</v>
      </c>
      <c r="D3560" s="117" t="s">
        <v>127</v>
      </c>
      <c r="E3560" s="93">
        <v>41345</v>
      </c>
      <c r="F3560" s="93">
        <v>41346</v>
      </c>
    </row>
    <row r="3561" spans="1:6" x14ac:dyDescent="0.2">
      <c r="A3561" s="151">
        <v>524</v>
      </c>
      <c r="B3561" s="148">
        <v>7</v>
      </c>
      <c r="C3561" s="117" t="s">
        <v>16164</v>
      </c>
      <c r="D3561" s="117" t="s">
        <v>127</v>
      </c>
      <c r="E3561" s="93">
        <v>41345</v>
      </c>
      <c r="F3561" s="93">
        <v>41346</v>
      </c>
    </row>
    <row r="3562" spans="1:6" x14ac:dyDescent="0.2">
      <c r="A3562" s="151">
        <v>525</v>
      </c>
      <c r="B3562" s="148">
        <v>7</v>
      </c>
      <c r="C3562" s="117" t="s">
        <v>16164</v>
      </c>
      <c r="D3562" s="117" t="s">
        <v>127</v>
      </c>
      <c r="E3562" s="93">
        <v>41345</v>
      </c>
      <c r="F3562" s="93">
        <v>41346</v>
      </c>
    </row>
    <row r="3563" spans="1:6" x14ac:dyDescent="0.2">
      <c r="A3563" s="151">
        <v>526</v>
      </c>
      <c r="B3563" s="148">
        <v>7</v>
      </c>
      <c r="C3563" s="117" t="s">
        <v>16164</v>
      </c>
      <c r="D3563" s="117" t="s">
        <v>127</v>
      </c>
      <c r="E3563" s="93">
        <v>41345</v>
      </c>
      <c r="F3563" s="93">
        <v>41346</v>
      </c>
    </row>
    <row r="3564" spans="1:6" x14ac:dyDescent="0.2">
      <c r="A3564" s="151">
        <v>527</v>
      </c>
      <c r="B3564" s="148">
        <v>7</v>
      </c>
      <c r="C3564" s="117" t="s">
        <v>16164</v>
      </c>
      <c r="D3564" s="117" t="s">
        <v>127</v>
      </c>
      <c r="E3564" s="91">
        <v>41346</v>
      </c>
      <c r="F3564" s="91">
        <v>41346</v>
      </c>
    </row>
    <row r="3565" spans="1:6" x14ac:dyDescent="0.2">
      <c r="A3565" s="151">
        <v>528</v>
      </c>
      <c r="B3565" s="148">
        <v>7</v>
      </c>
      <c r="C3565" s="117" t="s">
        <v>16164</v>
      </c>
      <c r="D3565" s="117" t="s">
        <v>127</v>
      </c>
      <c r="E3565" s="91">
        <v>41346</v>
      </c>
      <c r="F3565" s="91">
        <v>41346</v>
      </c>
    </row>
    <row r="3566" spans="1:6" x14ac:dyDescent="0.2">
      <c r="A3566" s="151">
        <v>529</v>
      </c>
      <c r="B3566" s="148">
        <v>7</v>
      </c>
      <c r="C3566" s="117" t="s">
        <v>16164</v>
      </c>
      <c r="D3566" s="117" t="s">
        <v>127</v>
      </c>
      <c r="E3566" s="91">
        <v>41346</v>
      </c>
      <c r="F3566" s="91">
        <v>41346</v>
      </c>
    </row>
    <row r="3567" spans="1:6" x14ac:dyDescent="0.2">
      <c r="A3567" s="151">
        <v>530</v>
      </c>
      <c r="B3567" s="148">
        <v>7</v>
      </c>
      <c r="C3567" s="117" t="s">
        <v>16164</v>
      </c>
      <c r="D3567" s="117" t="s">
        <v>127</v>
      </c>
      <c r="E3567" s="91">
        <v>41346</v>
      </c>
      <c r="F3567" s="91">
        <v>41346</v>
      </c>
    </row>
    <row r="3568" spans="1:6" x14ac:dyDescent="0.2">
      <c r="A3568" s="151">
        <v>531</v>
      </c>
      <c r="B3568" s="148">
        <v>7</v>
      </c>
      <c r="C3568" s="117" t="s">
        <v>16164</v>
      </c>
      <c r="D3568" s="117" t="s">
        <v>127</v>
      </c>
      <c r="E3568" s="91">
        <v>41346</v>
      </c>
      <c r="F3568" s="91">
        <v>41346</v>
      </c>
    </row>
    <row r="3569" spans="1:6" x14ac:dyDescent="0.2">
      <c r="A3569" s="151">
        <v>532</v>
      </c>
      <c r="B3569" s="148">
        <v>7</v>
      </c>
      <c r="C3569" s="117" t="s">
        <v>16164</v>
      </c>
      <c r="D3569" s="117" t="s">
        <v>127</v>
      </c>
      <c r="E3569" s="91">
        <v>41346</v>
      </c>
      <c r="F3569" s="91">
        <v>41346</v>
      </c>
    </row>
    <row r="3570" spans="1:6" x14ac:dyDescent="0.2">
      <c r="A3570" s="151">
        <v>533</v>
      </c>
      <c r="B3570" s="148">
        <v>7</v>
      </c>
      <c r="C3570" s="117" t="s">
        <v>16164</v>
      </c>
      <c r="D3570" s="117" t="s">
        <v>127</v>
      </c>
      <c r="E3570" s="91">
        <v>41346</v>
      </c>
      <c r="F3570" s="91">
        <v>41346</v>
      </c>
    </row>
    <row r="3571" spans="1:6" x14ac:dyDescent="0.2">
      <c r="A3571" s="151">
        <v>534</v>
      </c>
      <c r="B3571" s="148">
        <v>7</v>
      </c>
      <c r="C3571" s="117" t="s">
        <v>16164</v>
      </c>
      <c r="D3571" s="117" t="s">
        <v>127</v>
      </c>
      <c r="E3571" s="91">
        <v>41346</v>
      </c>
      <c r="F3571" s="91">
        <v>41346</v>
      </c>
    </row>
    <row r="3572" spans="1:6" x14ac:dyDescent="0.2">
      <c r="A3572" s="151">
        <v>535</v>
      </c>
      <c r="B3572" s="148">
        <v>7</v>
      </c>
      <c r="C3572" s="117" t="s">
        <v>16164</v>
      </c>
      <c r="D3572" s="117" t="s">
        <v>127</v>
      </c>
      <c r="E3572" s="91">
        <v>41346</v>
      </c>
      <c r="F3572" s="91">
        <v>41346</v>
      </c>
    </row>
    <row r="3573" spans="1:6" x14ac:dyDescent="0.2">
      <c r="A3573" s="151">
        <v>536</v>
      </c>
      <c r="B3573" s="148">
        <v>7</v>
      </c>
      <c r="C3573" s="117" t="s">
        <v>16164</v>
      </c>
      <c r="D3573" s="117" t="s">
        <v>127</v>
      </c>
      <c r="E3573" s="91">
        <v>41346</v>
      </c>
      <c r="F3573" s="91">
        <v>41346</v>
      </c>
    </row>
    <row r="3574" spans="1:6" x14ac:dyDescent="0.2">
      <c r="A3574" s="151">
        <v>537</v>
      </c>
      <c r="B3574" s="148">
        <v>7</v>
      </c>
      <c r="C3574" s="117" t="s">
        <v>16164</v>
      </c>
      <c r="D3574" s="117" t="s">
        <v>127</v>
      </c>
      <c r="E3574" s="91">
        <v>41346</v>
      </c>
      <c r="F3574" s="91">
        <v>41346</v>
      </c>
    </row>
    <row r="3575" spans="1:6" x14ac:dyDescent="0.2">
      <c r="A3575" s="151">
        <v>538</v>
      </c>
      <c r="B3575" s="148">
        <v>7</v>
      </c>
      <c r="C3575" s="117" t="s">
        <v>16164</v>
      </c>
      <c r="D3575" s="117" t="s">
        <v>127</v>
      </c>
      <c r="E3575" s="91">
        <v>41346</v>
      </c>
      <c r="F3575" s="91">
        <v>41346</v>
      </c>
    </row>
    <row r="3576" spans="1:6" x14ac:dyDescent="0.2">
      <c r="A3576" s="151">
        <v>539</v>
      </c>
      <c r="B3576" s="148">
        <v>7</v>
      </c>
      <c r="C3576" s="117" t="s">
        <v>16164</v>
      </c>
      <c r="D3576" s="117" t="s">
        <v>127</v>
      </c>
      <c r="E3576" s="91">
        <v>41346</v>
      </c>
      <c r="F3576" s="91">
        <v>41346</v>
      </c>
    </row>
    <row r="3577" spans="1:6" x14ac:dyDescent="0.2">
      <c r="A3577" s="151">
        <v>540</v>
      </c>
      <c r="B3577" s="148">
        <v>7</v>
      </c>
      <c r="C3577" s="117" t="s">
        <v>16164</v>
      </c>
      <c r="D3577" s="117" t="s">
        <v>127</v>
      </c>
      <c r="E3577" s="91">
        <v>41346</v>
      </c>
      <c r="F3577" s="91">
        <v>41346</v>
      </c>
    </row>
    <row r="3578" spans="1:6" x14ac:dyDescent="0.2">
      <c r="A3578" s="151">
        <v>541</v>
      </c>
      <c r="B3578" s="148">
        <v>7</v>
      </c>
      <c r="C3578" s="117" t="s">
        <v>16164</v>
      </c>
      <c r="D3578" s="117" t="s">
        <v>127</v>
      </c>
      <c r="E3578" s="91">
        <v>41346</v>
      </c>
      <c r="F3578" s="91">
        <v>41346</v>
      </c>
    </row>
    <row r="3579" spans="1:6" x14ac:dyDescent="0.2">
      <c r="A3579" s="151">
        <v>542</v>
      </c>
      <c r="B3579" s="148">
        <v>7</v>
      </c>
      <c r="C3579" s="117" t="s">
        <v>16164</v>
      </c>
      <c r="D3579" s="117" t="s">
        <v>127</v>
      </c>
      <c r="E3579" s="91">
        <v>41346</v>
      </c>
      <c r="F3579" s="91">
        <v>41346</v>
      </c>
    </row>
    <row r="3580" spans="1:6" x14ac:dyDescent="0.2">
      <c r="A3580" s="151">
        <v>543</v>
      </c>
      <c r="B3580" s="148">
        <v>7</v>
      </c>
      <c r="C3580" s="117" t="s">
        <v>16164</v>
      </c>
      <c r="D3580" s="117" t="s">
        <v>127</v>
      </c>
      <c r="E3580" s="91">
        <v>41346</v>
      </c>
      <c r="F3580" s="91">
        <v>41346</v>
      </c>
    </row>
    <row r="3581" spans="1:6" x14ac:dyDescent="0.2">
      <c r="A3581" s="151">
        <v>544</v>
      </c>
      <c r="B3581" s="148">
        <v>7</v>
      </c>
      <c r="C3581" s="117" t="s">
        <v>16164</v>
      </c>
      <c r="D3581" s="117" t="s">
        <v>127</v>
      </c>
      <c r="E3581" s="91">
        <v>41346</v>
      </c>
      <c r="F3581" s="91">
        <v>41346</v>
      </c>
    </row>
    <row r="3582" spans="1:6" x14ac:dyDescent="0.2">
      <c r="A3582" s="151">
        <v>545</v>
      </c>
      <c r="B3582" s="148">
        <v>7</v>
      </c>
      <c r="C3582" s="117" t="s">
        <v>16164</v>
      </c>
      <c r="D3582" s="117" t="s">
        <v>127</v>
      </c>
      <c r="E3582" s="91">
        <v>41346</v>
      </c>
      <c r="F3582" s="91">
        <v>41346</v>
      </c>
    </row>
    <row r="3583" spans="1:6" x14ac:dyDescent="0.2">
      <c r="A3583" s="151">
        <v>546</v>
      </c>
      <c r="B3583" s="148">
        <v>7</v>
      </c>
      <c r="C3583" s="117" t="s">
        <v>16164</v>
      </c>
      <c r="D3583" s="117" t="s">
        <v>127</v>
      </c>
      <c r="E3583" s="91">
        <v>41346</v>
      </c>
      <c r="F3583" s="91">
        <v>41346</v>
      </c>
    </row>
    <row r="3584" spans="1:6" x14ac:dyDescent="0.2">
      <c r="A3584" s="151">
        <v>547</v>
      </c>
      <c r="B3584" s="148">
        <v>7</v>
      </c>
      <c r="C3584" s="117" t="s">
        <v>16164</v>
      </c>
      <c r="D3584" s="117" t="s">
        <v>127</v>
      </c>
      <c r="E3584" s="91">
        <v>41346</v>
      </c>
      <c r="F3584" s="91">
        <v>41346</v>
      </c>
    </row>
    <row r="3585" spans="1:6" x14ac:dyDescent="0.2">
      <c r="A3585" s="151">
        <v>548</v>
      </c>
      <c r="B3585" s="148">
        <v>7</v>
      </c>
      <c r="C3585" s="117" t="s">
        <v>16164</v>
      </c>
      <c r="D3585" s="117" t="s">
        <v>127</v>
      </c>
      <c r="E3585" s="91">
        <v>41346</v>
      </c>
      <c r="F3585" s="91">
        <v>41346</v>
      </c>
    </row>
    <row r="3586" spans="1:6" x14ac:dyDescent="0.2">
      <c r="A3586" s="151">
        <v>549</v>
      </c>
      <c r="B3586" s="148">
        <v>7</v>
      </c>
      <c r="C3586" s="117" t="s">
        <v>16164</v>
      </c>
      <c r="D3586" s="117" t="s">
        <v>127</v>
      </c>
      <c r="E3586" s="91">
        <v>41346</v>
      </c>
      <c r="F3586" s="91">
        <v>41346</v>
      </c>
    </row>
    <row r="3587" spans="1:6" x14ac:dyDescent="0.2">
      <c r="A3587" s="151">
        <v>550</v>
      </c>
      <c r="B3587" s="148">
        <v>7</v>
      </c>
      <c r="C3587" s="117" t="s">
        <v>16164</v>
      </c>
      <c r="D3587" s="117" t="s">
        <v>127</v>
      </c>
      <c r="E3587" s="91">
        <v>41346</v>
      </c>
      <c r="F3587" s="91">
        <v>41346</v>
      </c>
    </row>
    <row r="3588" spans="1:6" x14ac:dyDescent="0.2">
      <c r="A3588" s="151">
        <v>551</v>
      </c>
      <c r="B3588" s="148">
        <v>7</v>
      </c>
      <c r="C3588" s="117" t="s">
        <v>16164</v>
      </c>
      <c r="D3588" s="117" t="s">
        <v>127</v>
      </c>
      <c r="E3588" s="91">
        <v>41346</v>
      </c>
      <c r="F3588" s="91">
        <v>41346</v>
      </c>
    </row>
    <row r="3589" spans="1:6" x14ac:dyDescent="0.2">
      <c r="A3589" s="151">
        <v>552</v>
      </c>
      <c r="B3589" s="148">
        <v>7</v>
      </c>
      <c r="C3589" s="117" t="s">
        <v>16164</v>
      </c>
      <c r="D3589" s="117" t="s">
        <v>127</v>
      </c>
      <c r="E3589" s="91">
        <v>41346</v>
      </c>
      <c r="F3589" s="91">
        <v>41346</v>
      </c>
    </row>
    <row r="3590" spans="1:6" x14ac:dyDescent="0.2">
      <c r="A3590" s="151">
        <v>553</v>
      </c>
      <c r="B3590" s="148">
        <v>7</v>
      </c>
      <c r="C3590" s="117" t="s">
        <v>16164</v>
      </c>
      <c r="D3590" s="117" t="s">
        <v>127</v>
      </c>
      <c r="E3590" s="91">
        <v>41346</v>
      </c>
      <c r="F3590" s="91">
        <v>41346</v>
      </c>
    </row>
    <row r="3591" spans="1:6" x14ac:dyDescent="0.2">
      <c r="A3591" s="151">
        <v>554</v>
      </c>
      <c r="B3591" s="148">
        <v>7</v>
      </c>
      <c r="C3591" s="117" t="s">
        <v>16164</v>
      </c>
      <c r="D3591" s="117" t="s">
        <v>127</v>
      </c>
      <c r="E3591" s="91">
        <v>41346</v>
      </c>
      <c r="F3591" s="91">
        <v>41346</v>
      </c>
    </row>
    <row r="3592" spans="1:6" x14ac:dyDescent="0.2">
      <c r="A3592" s="151">
        <v>555</v>
      </c>
      <c r="B3592" s="148">
        <v>7</v>
      </c>
      <c r="C3592" s="117" t="s">
        <v>16164</v>
      </c>
      <c r="D3592" s="117" t="s">
        <v>127</v>
      </c>
      <c r="E3592" s="91">
        <v>41346</v>
      </c>
      <c r="F3592" s="91">
        <v>41346</v>
      </c>
    </row>
    <row r="3593" spans="1:6" x14ac:dyDescent="0.2">
      <c r="A3593" s="151">
        <v>556</v>
      </c>
      <c r="B3593" s="148">
        <v>7</v>
      </c>
      <c r="C3593" s="117" t="s">
        <v>16164</v>
      </c>
      <c r="D3593" s="117" t="s">
        <v>127</v>
      </c>
      <c r="E3593" s="91">
        <v>41346</v>
      </c>
      <c r="F3593" s="91">
        <v>41346</v>
      </c>
    </row>
    <row r="3594" spans="1:6" x14ac:dyDescent="0.2">
      <c r="A3594" s="151">
        <v>557</v>
      </c>
      <c r="B3594" s="148">
        <v>7</v>
      </c>
      <c r="C3594" s="117" t="s">
        <v>16164</v>
      </c>
      <c r="D3594" s="117" t="s">
        <v>127</v>
      </c>
      <c r="E3594" s="91">
        <v>41346</v>
      </c>
      <c r="F3594" s="91">
        <v>41346</v>
      </c>
    </row>
    <row r="3595" spans="1:6" x14ac:dyDescent="0.2">
      <c r="A3595" s="151">
        <v>558</v>
      </c>
      <c r="B3595" s="148">
        <v>7</v>
      </c>
      <c r="C3595" s="117" t="s">
        <v>16164</v>
      </c>
      <c r="D3595" s="117" t="s">
        <v>127</v>
      </c>
      <c r="E3595" s="91">
        <v>41346</v>
      </c>
      <c r="F3595" s="91">
        <v>41346</v>
      </c>
    </row>
    <row r="3596" spans="1:6" x14ac:dyDescent="0.2">
      <c r="A3596" s="151">
        <v>559</v>
      </c>
      <c r="B3596" s="148">
        <v>7</v>
      </c>
      <c r="C3596" s="117" t="s">
        <v>16164</v>
      </c>
      <c r="D3596" s="117" t="s">
        <v>127</v>
      </c>
      <c r="E3596" s="91">
        <v>41346</v>
      </c>
      <c r="F3596" s="91">
        <v>41346</v>
      </c>
    </row>
    <row r="3597" spans="1:6" x14ac:dyDescent="0.2">
      <c r="A3597" s="151">
        <v>560</v>
      </c>
      <c r="B3597" s="148">
        <v>7</v>
      </c>
      <c r="C3597" s="117" t="s">
        <v>16164</v>
      </c>
      <c r="D3597" s="117" t="s">
        <v>127</v>
      </c>
      <c r="E3597" s="91">
        <v>41346</v>
      </c>
      <c r="F3597" s="91">
        <v>41346</v>
      </c>
    </row>
    <row r="3598" spans="1:6" x14ac:dyDescent="0.2">
      <c r="A3598" s="151">
        <v>561</v>
      </c>
      <c r="B3598" s="148">
        <v>7</v>
      </c>
      <c r="C3598" s="117" t="s">
        <v>16164</v>
      </c>
      <c r="D3598" s="117" t="s">
        <v>127</v>
      </c>
      <c r="E3598" s="91">
        <v>41346</v>
      </c>
      <c r="F3598" s="91">
        <v>41346</v>
      </c>
    </row>
    <row r="3599" spans="1:6" x14ac:dyDescent="0.2">
      <c r="A3599" s="151">
        <v>562</v>
      </c>
      <c r="B3599" s="148">
        <v>7</v>
      </c>
      <c r="C3599" s="117" t="s">
        <v>16164</v>
      </c>
      <c r="D3599" s="117" t="s">
        <v>127</v>
      </c>
      <c r="E3599" s="91">
        <v>41346</v>
      </c>
      <c r="F3599" s="91">
        <v>41346</v>
      </c>
    </row>
    <row r="3600" spans="1:6" x14ac:dyDescent="0.2">
      <c r="A3600" s="151">
        <v>563</v>
      </c>
      <c r="B3600" s="148">
        <v>7</v>
      </c>
      <c r="C3600" s="117" t="s">
        <v>16164</v>
      </c>
      <c r="D3600" s="117" t="s">
        <v>127</v>
      </c>
      <c r="E3600" s="91">
        <v>41346</v>
      </c>
      <c r="F3600" s="91">
        <v>41346</v>
      </c>
    </row>
    <row r="3601" spans="1:6" x14ac:dyDescent="0.2">
      <c r="A3601" s="151">
        <v>564</v>
      </c>
      <c r="B3601" s="148">
        <v>7</v>
      </c>
      <c r="C3601" s="117" t="s">
        <v>16164</v>
      </c>
      <c r="D3601" s="117" t="s">
        <v>127</v>
      </c>
      <c r="E3601" s="91">
        <v>41346</v>
      </c>
      <c r="F3601" s="91">
        <v>41346</v>
      </c>
    </row>
    <row r="3602" spans="1:6" x14ac:dyDescent="0.2">
      <c r="A3602" s="151">
        <v>565</v>
      </c>
      <c r="B3602" s="148">
        <v>7</v>
      </c>
      <c r="C3602" s="117" t="s">
        <v>16164</v>
      </c>
      <c r="D3602" s="117" t="s">
        <v>127</v>
      </c>
      <c r="E3602" s="91">
        <v>41346</v>
      </c>
      <c r="F3602" s="91">
        <v>41346</v>
      </c>
    </row>
    <row r="3603" spans="1:6" x14ac:dyDescent="0.2">
      <c r="A3603" s="151">
        <v>566</v>
      </c>
      <c r="B3603" s="148">
        <v>7</v>
      </c>
      <c r="C3603" s="117" t="s">
        <v>16164</v>
      </c>
      <c r="D3603" s="117" t="s">
        <v>127</v>
      </c>
      <c r="E3603" s="91">
        <v>41346</v>
      </c>
      <c r="F3603" s="91">
        <v>41346</v>
      </c>
    </row>
    <row r="3604" spans="1:6" x14ac:dyDescent="0.2">
      <c r="A3604" s="151">
        <v>567</v>
      </c>
      <c r="B3604" s="148">
        <v>7</v>
      </c>
      <c r="C3604" s="117" t="s">
        <v>16164</v>
      </c>
      <c r="D3604" s="117" t="s">
        <v>127</v>
      </c>
      <c r="E3604" s="91">
        <v>41346</v>
      </c>
      <c r="F3604" s="91">
        <v>41346</v>
      </c>
    </row>
    <row r="3605" spans="1:6" x14ac:dyDescent="0.2">
      <c r="A3605" s="151">
        <v>568</v>
      </c>
      <c r="B3605" s="148">
        <v>7</v>
      </c>
      <c r="C3605" s="117" t="s">
        <v>16164</v>
      </c>
      <c r="D3605" s="117" t="s">
        <v>127</v>
      </c>
      <c r="E3605" s="91">
        <v>41346</v>
      </c>
      <c r="F3605" s="91">
        <v>41346</v>
      </c>
    </row>
    <row r="3606" spans="1:6" x14ac:dyDescent="0.2">
      <c r="A3606" s="151">
        <v>569</v>
      </c>
      <c r="B3606" s="148">
        <v>7</v>
      </c>
      <c r="C3606" s="117" t="s">
        <v>16164</v>
      </c>
      <c r="D3606" s="117" t="s">
        <v>127</v>
      </c>
      <c r="E3606" s="91">
        <v>41346</v>
      </c>
      <c r="F3606" s="91">
        <v>41346</v>
      </c>
    </row>
    <row r="3607" spans="1:6" x14ac:dyDescent="0.2">
      <c r="A3607" s="151">
        <v>570</v>
      </c>
      <c r="B3607" s="148">
        <v>7</v>
      </c>
      <c r="C3607" s="117" t="s">
        <v>16164</v>
      </c>
      <c r="D3607" s="117" t="s">
        <v>127</v>
      </c>
      <c r="E3607" s="91">
        <v>41346</v>
      </c>
      <c r="F3607" s="91">
        <v>41346</v>
      </c>
    </row>
    <row r="3608" spans="1:6" x14ac:dyDescent="0.2">
      <c r="A3608" s="151">
        <v>571</v>
      </c>
      <c r="B3608" s="148">
        <v>7</v>
      </c>
      <c r="C3608" s="117" t="s">
        <v>16164</v>
      </c>
      <c r="D3608" s="117" t="s">
        <v>127</v>
      </c>
      <c r="E3608" s="91">
        <v>41346</v>
      </c>
      <c r="F3608" s="91">
        <v>41346</v>
      </c>
    </row>
    <row r="3609" spans="1:6" x14ac:dyDescent="0.2">
      <c r="A3609" s="151">
        <v>572</v>
      </c>
      <c r="B3609" s="148">
        <v>7</v>
      </c>
      <c r="C3609" s="117" t="s">
        <v>16164</v>
      </c>
      <c r="D3609" s="117" t="s">
        <v>127</v>
      </c>
      <c r="E3609" s="91">
        <v>41346</v>
      </c>
      <c r="F3609" s="91">
        <v>41346</v>
      </c>
    </row>
    <row r="3610" spans="1:6" x14ac:dyDescent="0.2">
      <c r="A3610" s="151">
        <v>573</v>
      </c>
      <c r="B3610" s="148">
        <v>7</v>
      </c>
      <c r="C3610" s="117" t="s">
        <v>16164</v>
      </c>
      <c r="D3610" s="117" t="s">
        <v>127</v>
      </c>
      <c r="E3610" s="91">
        <v>41346</v>
      </c>
      <c r="F3610" s="91">
        <v>41346</v>
      </c>
    </row>
    <row r="3611" spans="1:6" x14ac:dyDescent="0.2">
      <c r="A3611" s="151">
        <v>574</v>
      </c>
      <c r="B3611" s="148">
        <v>7</v>
      </c>
      <c r="C3611" s="117" t="s">
        <v>16164</v>
      </c>
      <c r="D3611" s="117" t="s">
        <v>127</v>
      </c>
      <c r="E3611" s="91">
        <v>41346</v>
      </c>
      <c r="F3611" s="91">
        <v>41346</v>
      </c>
    </row>
    <row r="3612" spans="1:6" x14ac:dyDescent="0.2">
      <c r="A3612" s="151">
        <v>575</v>
      </c>
      <c r="B3612" s="148">
        <v>7</v>
      </c>
      <c r="C3612" s="117" t="s">
        <v>16164</v>
      </c>
      <c r="D3612" s="117" t="s">
        <v>127</v>
      </c>
      <c r="E3612" s="91">
        <v>41346</v>
      </c>
      <c r="F3612" s="91">
        <v>41346</v>
      </c>
    </row>
    <row r="3613" spans="1:6" x14ac:dyDescent="0.2">
      <c r="A3613" s="151">
        <v>576</v>
      </c>
      <c r="B3613" s="148">
        <v>7</v>
      </c>
      <c r="C3613" s="117" t="s">
        <v>16164</v>
      </c>
      <c r="D3613" s="117" t="s">
        <v>127</v>
      </c>
      <c r="E3613" s="91">
        <v>41346</v>
      </c>
      <c r="F3613" s="91">
        <v>41346</v>
      </c>
    </row>
    <row r="3614" spans="1:6" x14ac:dyDescent="0.2">
      <c r="A3614" s="151">
        <v>577</v>
      </c>
      <c r="B3614" s="148">
        <v>7</v>
      </c>
      <c r="C3614" s="117" t="s">
        <v>16164</v>
      </c>
      <c r="D3614" s="117" t="s">
        <v>127</v>
      </c>
      <c r="E3614" s="91">
        <v>41346</v>
      </c>
      <c r="F3614" s="91">
        <v>41346</v>
      </c>
    </row>
    <row r="3615" spans="1:6" x14ac:dyDescent="0.2">
      <c r="A3615" s="151">
        <v>578</v>
      </c>
      <c r="B3615" s="148">
        <v>7</v>
      </c>
      <c r="C3615" s="117" t="s">
        <v>16164</v>
      </c>
      <c r="D3615" s="117" t="s">
        <v>127</v>
      </c>
      <c r="E3615" s="91">
        <v>41346</v>
      </c>
      <c r="F3615" s="91">
        <v>41346</v>
      </c>
    </row>
    <row r="3616" spans="1:6" x14ac:dyDescent="0.2">
      <c r="A3616" s="151">
        <v>579</v>
      </c>
      <c r="B3616" s="148">
        <v>7</v>
      </c>
      <c r="C3616" s="117" t="s">
        <v>16164</v>
      </c>
      <c r="D3616" s="117" t="s">
        <v>127</v>
      </c>
      <c r="E3616" s="91">
        <v>41346</v>
      </c>
      <c r="F3616" s="91">
        <v>41346</v>
      </c>
    </row>
    <row r="3617" spans="1:6" x14ac:dyDescent="0.2">
      <c r="A3617" s="151">
        <v>580</v>
      </c>
      <c r="B3617" s="148">
        <v>7</v>
      </c>
      <c r="C3617" s="117" t="s">
        <v>16164</v>
      </c>
      <c r="D3617" s="117" t="s">
        <v>127</v>
      </c>
      <c r="E3617" s="91">
        <v>41346</v>
      </c>
      <c r="F3617" s="91">
        <v>41346</v>
      </c>
    </row>
    <row r="3618" spans="1:6" x14ac:dyDescent="0.2">
      <c r="A3618" s="151">
        <v>581</v>
      </c>
      <c r="B3618" s="148">
        <v>7</v>
      </c>
      <c r="C3618" s="117" t="s">
        <v>16164</v>
      </c>
      <c r="D3618" s="117" t="s">
        <v>127</v>
      </c>
      <c r="E3618" s="93">
        <v>41346</v>
      </c>
      <c r="F3618" s="93">
        <v>41346</v>
      </c>
    </row>
    <row r="3619" spans="1:6" x14ac:dyDescent="0.2">
      <c r="A3619" s="151">
        <v>582</v>
      </c>
      <c r="B3619" s="148">
        <v>7</v>
      </c>
      <c r="C3619" s="117" t="s">
        <v>16164</v>
      </c>
      <c r="D3619" s="117" t="s">
        <v>127</v>
      </c>
      <c r="E3619" s="93">
        <v>41346</v>
      </c>
      <c r="F3619" s="93">
        <v>41346</v>
      </c>
    </row>
    <row r="3620" spans="1:6" x14ac:dyDescent="0.2">
      <c r="A3620" s="151">
        <v>583</v>
      </c>
      <c r="B3620" s="148">
        <v>7</v>
      </c>
      <c r="C3620" s="117" t="s">
        <v>16164</v>
      </c>
      <c r="D3620" s="117" t="s">
        <v>127</v>
      </c>
      <c r="E3620" s="93">
        <v>41346</v>
      </c>
      <c r="F3620" s="93">
        <v>41346</v>
      </c>
    </row>
    <row r="3621" spans="1:6" x14ac:dyDescent="0.2">
      <c r="A3621" s="151">
        <v>584</v>
      </c>
      <c r="B3621" s="148">
        <v>7</v>
      </c>
      <c r="C3621" s="117" t="s">
        <v>16164</v>
      </c>
      <c r="D3621" s="117" t="s">
        <v>127</v>
      </c>
      <c r="E3621" s="93">
        <v>41346</v>
      </c>
      <c r="F3621" s="93">
        <v>41346</v>
      </c>
    </row>
    <row r="3622" spans="1:6" x14ac:dyDescent="0.2">
      <c r="A3622" s="151">
        <v>585</v>
      </c>
      <c r="B3622" s="148">
        <v>7</v>
      </c>
      <c r="C3622" s="117" t="s">
        <v>16164</v>
      </c>
      <c r="D3622" s="117" t="s">
        <v>127</v>
      </c>
      <c r="E3622" s="93">
        <v>41346</v>
      </c>
      <c r="F3622" s="93">
        <v>41346</v>
      </c>
    </row>
    <row r="3623" spans="1:6" x14ac:dyDescent="0.2">
      <c r="A3623" s="151">
        <v>586</v>
      </c>
      <c r="B3623" s="148">
        <v>7</v>
      </c>
      <c r="C3623" s="117" t="s">
        <v>16164</v>
      </c>
      <c r="D3623" s="117" t="s">
        <v>127</v>
      </c>
      <c r="E3623" s="93">
        <v>41346</v>
      </c>
      <c r="F3623" s="93">
        <v>41346</v>
      </c>
    </row>
    <row r="3624" spans="1:6" x14ac:dyDescent="0.2">
      <c r="A3624" s="151">
        <v>587</v>
      </c>
      <c r="B3624" s="148">
        <v>7</v>
      </c>
      <c r="C3624" s="117" t="s">
        <v>16164</v>
      </c>
      <c r="D3624" s="117" t="s">
        <v>127</v>
      </c>
      <c r="E3624" s="93">
        <v>41346</v>
      </c>
      <c r="F3624" s="93">
        <v>41346</v>
      </c>
    </row>
    <row r="3625" spans="1:6" x14ac:dyDescent="0.2">
      <c r="A3625" s="151">
        <v>588</v>
      </c>
      <c r="B3625" s="148">
        <v>7</v>
      </c>
      <c r="C3625" s="117" t="s">
        <v>16164</v>
      </c>
      <c r="D3625" s="117" t="s">
        <v>127</v>
      </c>
      <c r="E3625" s="93">
        <v>41346</v>
      </c>
      <c r="F3625" s="93">
        <v>41346</v>
      </c>
    </row>
    <row r="3626" spans="1:6" x14ac:dyDescent="0.2">
      <c r="A3626" s="151">
        <v>589</v>
      </c>
      <c r="B3626" s="148">
        <v>7</v>
      </c>
      <c r="C3626" s="117" t="s">
        <v>16164</v>
      </c>
      <c r="D3626" s="117" t="s">
        <v>127</v>
      </c>
      <c r="E3626" s="93">
        <v>41346</v>
      </c>
      <c r="F3626" s="93">
        <v>41346</v>
      </c>
    </row>
    <row r="3627" spans="1:6" x14ac:dyDescent="0.2">
      <c r="A3627" s="151">
        <v>590</v>
      </c>
      <c r="B3627" s="148">
        <v>7</v>
      </c>
      <c r="C3627" s="117" t="s">
        <v>16164</v>
      </c>
      <c r="D3627" s="117" t="s">
        <v>127</v>
      </c>
      <c r="E3627" s="93">
        <v>41346</v>
      </c>
      <c r="F3627" s="93">
        <v>41346</v>
      </c>
    </row>
    <row r="3628" spans="1:6" x14ac:dyDescent="0.2">
      <c r="A3628" s="151">
        <v>591</v>
      </c>
      <c r="B3628" s="148">
        <v>7</v>
      </c>
      <c r="C3628" s="117" t="s">
        <v>16164</v>
      </c>
      <c r="D3628" s="117" t="s">
        <v>127</v>
      </c>
      <c r="E3628" s="93">
        <v>41346</v>
      </c>
      <c r="F3628" s="93">
        <v>41346</v>
      </c>
    </row>
    <row r="3629" spans="1:6" x14ac:dyDescent="0.2">
      <c r="A3629" s="151">
        <v>592</v>
      </c>
      <c r="B3629" s="148">
        <v>7</v>
      </c>
      <c r="C3629" s="117" t="s">
        <v>16164</v>
      </c>
      <c r="D3629" s="117" t="s">
        <v>127</v>
      </c>
      <c r="E3629" s="93">
        <v>41346</v>
      </c>
      <c r="F3629" s="93">
        <v>41346</v>
      </c>
    </row>
    <row r="3630" spans="1:6" x14ac:dyDescent="0.2">
      <c r="A3630" s="151">
        <v>593</v>
      </c>
      <c r="B3630" s="148">
        <v>7</v>
      </c>
      <c r="C3630" s="117" t="s">
        <v>16164</v>
      </c>
      <c r="D3630" s="117" t="s">
        <v>127</v>
      </c>
      <c r="E3630" s="93">
        <v>41346</v>
      </c>
      <c r="F3630" s="93">
        <v>41346</v>
      </c>
    </row>
    <row r="3631" spans="1:6" x14ac:dyDescent="0.2">
      <c r="A3631" s="151">
        <v>594</v>
      </c>
      <c r="B3631" s="148">
        <v>7</v>
      </c>
      <c r="C3631" s="117" t="s">
        <v>16164</v>
      </c>
      <c r="D3631" s="117" t="s">
        <v>127</v>
      </c>
      <c r="E3631" s="93">
        <v>41346</v>
      </c>
      <c r="F3631" s="93">
        <v>41346</v>
      </c>
    </row>
    <row r="3632" spans="1:6" x14ac:dyDescent="0.2">
      <c r="A3632" s="151">
        <v>595</v>
      </c>
      <c r="B3632" s="148">
        <v>7</v>
      </c>
      <c r="C3632" s="117" t="s">
        <v>16164</v>
      </c>
      <c r="D3632" s="117" t="s">
        <v>127</v>
      </c>
      <c r="E3632" s="93">
        <v>41346</v>
      </c>
      <c r="F3632" s="93">
        <v>41346</v>
      </c>
    </row>
    <row r="3633" spans="1:6" x14ac:dyDescent="0.2">
      <c r="A3633" s="151">
        <v>596</v>
      </c>
      <c r="B3633" s="148">
        <v>7</v>
      </c>
      <c r="C3633" s="117" t="s">
        <v>16164</v>
      </c>
      <c r="D3633" s="117" t="s">
        <v>127</v>
      </c>
      <c r="E3633" s="93">
        <v>41346</v>
      </c>
      <c r="F3633" s="93">
        <v>41346</v>
      </c>
    </row>
    <row r="3634" spans="1:6" x14ac:dyDescent="0.2">
      <c r="A3634" s="151">
        <v>597</v>
      </c>
      <c r="B3634" s="148">
        <v>7</v>
      </c>
      <c r="C3634" s="117" t="s">
        <v>16164</v>
      </c>
      <c r="D3634" s="117" t="s">
        <v>127</v>
      </c>
      <c r="E3634" s="91">
        <v>41347</v>
      </c>
      <c r="F3634" s="91">
        <v>41348</v>
      </c>
    </row>
    <row r="3635" spans="1:6" x14ac:dyDescent="0.2">
      <c r="A3635" s="151">
        <v>598</v>
      </c>
      <c r="B3635" s="148">
        <v>7</v>
      </c>
      <c r="C3635" s="117" t="s">
        <v>16164</v>
      </c>
      <c r="D3635" s="117" t="s">
        <v>127</v>
      </c>
      <c r="E3635" s="91">
        <v>41347</v>
      </c>
      <c r="F3635" s="91">
        <v>41348</v>
      </c>
    </row>
    <row r="3636" spans="1:6" x14ac:dyDescent="0.2">
      <c r="A3636" s="151">
        <v>599</v>
      </c>
      <c r="B3636" s="148">
        <v>7</v>
      </c>
      <c r="C3636" s="117" t="s">
        <v>16164</v>
      </c>
      <c r="D3636" s="117" t="s">
        <v>127</v>
      </c>
      <c r="E3636" s="91">
        <v>41347</v>
      </c>
      <c r="F3636" s="91">
        <v>41348</v>
      </c>
    </row>
    <row r="3637" spans="1:6" x14ac:dyDescent="0.2">
      <c r="A3637" s="151">
        <v>600</v>
      </c>
      <c r="B3637" s="148">
        <v>7</v>
      </c>
      <c r="C3637" s="117" t="s">
        <v>16164</v>
      </c>
      <c r="D3637" s="117" t="s">
        <v>127</v>
      </c>
      <c r="E3637" s="91">
        <v>41347</v>
      </c>
      <c r="F3637" s="91">
        <v>41348</v>
      </c>
    </row>
    <row r="3638" spans="1:6" x14ac:dyDescent="0.2">
      <c r="A3638" s="151">
        <v>601</v>
      </c>
      <c r="B3638" s="148">
        <v>7</v>
      </c>
      <c r="C3638" s="117" t="s">
        <v>16164</v>
      </c>
      <c r="D3638" s="117" t="s">
        <v>127</v>
      </c>
      <c r="E3638" s="91">
        <v>41347</v>
      </c>
      <c r="F3638" s="91">
        <v>41348</v>
      </c>
    </row>
    <row r="3639" spans="1:6" x14ac:dyDescent="0.2">
      <c r="A3639" s="151">
        <v>602</v>
      </c>
      <c r="B3639" s="148">
        <v>7</v>
      </c>
      <c r="C3639" s="117" t="s">
        <v>16164</v>
      </c>
      <c r="D3639" s="117" t="s">
        <v>127</v>
      </c>
      <c r="E3639" s="91">
        <v>41347</v>
      </c>
      <c r="F3639" s="91">
        <v>41348</v>
      </c>
    </row>
    <row r="3640" spans="1:6" x14ac:dyDescent="0.2">
      <c r="A3640" s="151">
        <v>603</v>
      </c>
      <c r="B3640" s="148">
        <v>7</v>
      </c>
      <c r="C3640" s="117" t="s">
        <v>16164</v>
      </c>
      <c r="D3640" s="117" t="s">
        <v>127</v>
      </c>
      <c r="E3640" s="91">
        <v>41347</v>
      </c>
      <c r="F3640" s="91">
        <v>41348</v>
      </c>
    </row>
    <row r="3641" spans="1:6" x14ac:dyDescent="0.2">
      <c r="A3641" s="151">
        <v>604</v>
      </c>
      <c r="B3641" s="148">
        <v>7</v>
      </c>
      <c r="C3641" s="117" t="s">
        <v>16164</v>
      </c>
      <c r="D3641" s="117" t="s">
        <v>127</v>
      </c>
      <c r="E3641" s="91">
        <v>41347</v>
      </c>
      <c r="F3641" s="91">
        <v>41348</v>
      </c>
    </row>
    <row r="3642" spans="1:6" x14ac:dyDescent="0.2">
      <c r="A3642" s="151">
        <v>605</v>
      </c>
      <c r="B3642" s="148">
        <v>7</v>
      </c>
      <c r="C3642" s="117" t="s">
        <v>16164</v>
      </c>
      <c r="D3642" s="117" t="s">
        <v>127</v>
      </c>
      <c r="E3642" s="91">
        <v>41347</v>
      </c>
      <c r="F3642" s="91">
        <v>41348</v>
      </c>
    </row>
    <row r="3643" spans="1:6" x14ac:dyDescent="0.2">
      <c r="A3643" s="151">
        <v>606</v>
      </c>
      <c r="B3643" s="148">
        <v>7</v>
      </c>
      <c r="C3643" s="117" t="s">
        <v>16164</v>
      </c>
      <c r="D3643" s="117" t="s">
        <v>127</v>
      </c>
      <c r="E3643" s="91">
        <v>41347</v>
      </c>
      <c r="F3643" s="91">
        <v>41348</v>
      </c>
    </row>
    <row r="3644" spans="1:6" x14ac:dyDescent="0.2">
      <c r="A3644" s="151">
        <v>607</v>
      </c>
      <c r="B3644" s="148">
        <v>7</v>
      </c>
      <c r="C3644" s="117" t="s">
        <v>16164</v>
      </c>
      <c r="D3644" s="117" t="s">
        <v>127</v>
      </c>
      <c r="E3644" s="91">
        <v>41347</v>
      </c>
      <c r="F3644" s="91">
        <v>41348</v>
      </c>
    </row>
    <row r="3645" spans="1:6" x14ac:dyDescent="0.2">
      <c r="A3645" s="151">
        <v>608</v>
      </c>
      <c r="B3645" s="148">
        <v>7</v>
      </c>
      <c r="C3645" s="117" t="s">
        <v>16164</v>
      </c>
      <c r="D3645" s="117" t="s">
        <v>127</v>
      </c>
      <c r="E3645" s="91">
        <v>41347</v>
      </c>
      <c r="F3645" s="91">
        <v>41348</v>
      </c>
    </row>
    <row r="3646" spans="1:6" x14ac:dyDescent="0.2">
      <c r="A3646" s="151">
        <v>609</v>
      </c>
      <c r="B3646" s="148">
        <v>7</v>
      </c>
      <c r="C3646" s="117" t="s">
        <v>16164</v>
      </c>
      <c r="D3646" s="117" t="s">
        <v>127</v>
      </c>
      <c r="E3646" s="91">
        <v>41347</v>
      </c>
      <c r="F3646" s="91">
        <v>41348</v>
      </c>
    </row>
    <row r="3647" spans="1:6" x14ac:dyDescent="0.2">
      <c r="A3647" s="151">
        <v>610</v>
      </c>
      <c r="B3647" s="148">
        <v>7</v>
      </c>
      <c r="C3647" s="117" t="s">
        <v>16164</v>
      </c>
      <c r="D3647" s="117" t="s">
        <v>127</v>
      </c>
      <c r="E3647" s="91">
        <v>41347</v>
      </c>
      <c r="F3647" s="91">
        <v>41348</v>
      </c>
    </row>
    <row r="3648" spans="1:6" x14ac:dyDescent="0.2">
      <c r="A3648" s="151">
        <v>611</v>
      </c>
      <c r="B3648" s="148">
        <v>7</v>
      </c>
      <c r="C3648" s="117" t="s">
        <v>16164</v>
      </c>
      <c r="D3648" s="117" t="s">
        <v>127</v>
      </c>
      <c r="E3648" s="91">
        <v>41347</v>
      </c>
      <c r="F3648" s="91">
        <v>41348</v>
      </c>
    </row>
    <row r="3649" spans="1:6" x14ac:dyDescent="0.2">
      <c r="A3649" s="151">
        <v>612</v>
      </c>
      <c r="B3649" s="148">
        <v>7</v>
      </c>
      <c r="C3649" s="117" t="s">
        <v>16164</v>
      </c>
      <c r="D3649" s="117" t="s">
        <v>127</v>
      </c>
      <c r="E3649" s="91">
        <v>41347</v>
      </c>
      <c r="F3649" s="91">
        <v>41348</v>
      </c>
    </row>
    <row r="3650" spans="1:6" x14ac:dyDescent="0.2">
      <c r="A3650" s="151">
        <v>613</v>
      </c>
      <c r="B3650" s="148">
        <v>7</v>
      </c>
      <c r="C3650" s="117" t="s">
        <v>16164</v>
      </c>
      <c r="D3650" s="117" t="s">
        <v>127</v>
      </c>
      <c r="E3650" s="91">
        <v>41347</v>
      </c>
      <c r="F3650" s="91">
        <v>41348</v>
      </c>
    </row>
    <row r="3651" spans="1:6" x14ac:dyDescent="0.2">
      <c r="A3651" s="151">
        <v>614</v>
      </c>
      <c r="B3651" s="148">
        <v>7</v>
      </c>
      <c r="C3651" s="117" t="s">
        <v>16164</v>
      </c>
      <c r="D3651" s="117" t="s">
        <v>127</v>
      </c>
      <c r="E3651" s="91">
        <v>41347</v>
      </c>
      <c r="F3651" s="91">
        <v>41348</v>
      </c>
    </row>
    <row r="3652" spans="1:6" x14ac:dyDescent="0.2">
      <c r="A3652" s="151">
        <v>615</v>
      </c>
      <c r="B3652" s="148">
        <v>7</v>
      </c>
      <c r="C3652" s="117" t="s">
        <v>16164</v>
      </c>
      <c r="D3652" s="117" t="s">
        <v>127</v>
      </c>
      <c r="E3652" s="91">
        <v>41347</v>
      </c>
      <c r="F3652" s="91">
        <v>41348</v>
      </c>
    </row>
    <row r="3653" spans="1:6" x14ac:dyDescent="0.2">
      <c r="A3653" s="151">
        <v>616</v>
      </c>
      <c r="B3653" s="148">
        <v>7</v>
      </c>
      <c r="C3653" s="117" t="s">
        <v>16164</v>
      </c>
      <c r="D3653" s="117" t="s">
        <v>127</v>
      </c>
      <c r="E3653" s="91">
        <v>41347</v>
      </c>
      <c r="F3653" s="91">
        <v>41348</v>
      </c>
    </row>
    <row r="3654" spans="1:6" x14ac:dyDescent="0.2">
      <c r="A3654" s="151">
        <v>617</v>
      </c>
      <c r="B3654" s="148">
        <v>7</v>
      </c>
      <c r="C3654" s="117" t="s">
        <v>16164</v>
      </c>
      <c r="D3654" s="117" t="s">
        <v>127</v>
      </c>
      <c r="E3654" s="91">
        <v>41347</v>
      </c>
      <c r="F3654" s="91">
        <v>41348</v>
      </c>
    </row>
    <row r="3655" spans="1:6" x14ac:dyDescent="0.2">
      <c r="A3655" s="151">
        <v>618</v>
      </c>
      <c r="B3655" s="148">
        <v>7</v>
      </c>
      <c r="C3655" s="117" t="s">
        <v>16164</v>
      </c>
      <c r="D3655" s="117" t="s">
        <v>127</v>
      </c>
      <c r="E3655" s="91">
        <v>41347</v>
      </c>
      <c r="F3655" s="91">
        <v>41348</v>
      </c>
    </row>
    <row r="3656" spans="1:6" x14ac:dyDescent="0.2">
      <c r="A3656" s="151">
        <v>619</v>
      </c>
      <c r="B3656" s="148">
        <v>7</v>
      </c>
      <c r="C3656" s="117" t="s">
        <v>16164</v>
      </c>
      <c r="D3656" s="117" t="s">
        <v>127</v>
      </c>
      <c r="E3656" s="91">
        <v>41347</v>
      </c>
      <c r="F3656" s="91">
        <v>41348</v>
      </c>
    </row>
    <row r="3657" spans="1:6" x14ac:dyDescent="0.2">
      <c r="A3657" s="151">
        <v>620</v>
      </c>
      <c r="B3657" s="148">
        <v>7</v>
      </c>
      <c r="C3657" s="117" t="s">
        <v>16164</v>
      </c>
      <c r="D3657" s="117" t="s">
        <v>127</v>
      </c>
      <c r="E3657" s="91">
        <v>41347</v>
      </c>
      <c r="F3657" s="91">
        <v>41348</v>
      </c>
    </row>
    <row r="3658" spans="1:6" x14ac:dyDescent="0.2">
      <c r="A3658" s="151">
        <v>621</v>
      </c>
      <c r="B3658" s="148">
        <v>7</v>
      </c>
      <c r="C3658" s="117" t="s">
        <v>16164</v>
      </c>
      <c r="D3658" s="117" t="s">
        <v>127</v>
      </c>
      <c r="E3658" s="91">
        <v>41347</v>
      </c>
      <c r="F3658" s="91">
        <v>41348</v>
      </c>
    </row>
    <row r="3659" spans="1:6" x14ac:dyDescent="0.2">
      <c r="A3659" s="151">
        <v>622</v>
      </c>
      <c r="B3659" s="148">
        <v>7</v>
      </c>
      <c r="C3659" s="117" t="s">
        <v>16164</v>
      </c>
      <c r="D3659" s="117" t="s">
        <v>127</v>
      </c>
      <c r="E3659" s="91">
        <v>41347</v>
      </c>
      <c r="F3659" s="91">
        <v>41348</v>
      </c>
    </row>
    <row r="3660" spans="1:6" x14ac:dyDescent="0.2">
      <c r="A3660" s="151">
        <v>623</v>
      </c>
      <c r="B3660" s="148">
        <v>7</v>
      </c>
      <c r="C3660" s="117" t="s">
        <v>16164</v>
      </c>
      <c r="D3660" s="117" t="s">
        <v>127</v>
      </c>
      <c r="E3660" s="91">
        <v>41347</v>
      </c>
      <c r="F3660" s="91">
        <v>41348</v>
      </c>
    </row>
    <row r="3661" spans="1:6" x14ac:dyDescent="0.2">
      <c r="A3661" s="151">
        <v>624</v>
      </c>
      <c r="B3661" s="148">
        <v>7</v>
      </c>
      <c r="C3661" s="117" t="s">
        <v>16164</v>
      </c>
      <c r="D3661" s="117" t="s">
        <v>127</v>
      </c>
      <c r="E3661" s="91">
        <v>41347</v>
      </c>
      <c r="F3661" s="91">
        <v>41348</v>
      </c>
    </row>
    <row r="3662" spans="1:6" x14ac:dyDescent="0.2">
      <c r="A3662" s="151">
        <v>625</v>
      </c>
      <c r="B3662" s="148">
        <v>7</v>
      </c>
      <c r="C3662" s="117" t="s">
        <v>16164</v>
      </c>
      <c r="D3662" s="117" t="s">
        <v>127</v>
      </c>
      <c r="E3662" s="91">
        <v>41347</v>
      </c>
      <c r="F3662" s="91">
        <v>41348</v>
      </c>
    </row>
    <row r="3663" spans="1:6" x14ac:dyDescent="0.2">
      <c r="A3663" s="151">
        <v>626</v>
      </c>
      <c r="B3663" s="148">
        <v>7</v>
      </c>
      <c r="C3663" s="117" t="s">
        <v>16164</v>
      </c>
      <c r="D3663" s="117" t="s">
        <v>127</v>
      </c>
      <c r="E3663" s="91">
        <v>41347</v>
      </c>
      <c r="F3663" s="91">
        <v>41348</v>
      </c>
    </row>
    <row r="3664" spans="1:6" x14ac:dyDescent="0.2">
      <c r="A3664" s="151">
        <v>627</v>
      </c>
      <c r="B3664" s="148">
        <v>7</v>
      </c>
      <c r="C3664" s="117" t="s">
        <v>16164</v>
      </c>
      <c r="D3664" s="117" t="s">
        <v>127</v>
      </c>
      <c r="E3664" s="91">
        <v>41347</v>
      </c>
      <c r="F3664" s="91">
        <v>41348</v>
      </c>
    </row>
    <row r="3665" spans="1:6" x14ac:dyDescent="0.2">
      <c r="A3665" s="151">
        <v>628</v>
      </c>
      <c r="B3665" s="148">
        <v>7</v>
      </c>
      <c r="C3665" s="117" t="s">
        <v>16164</v>
      </c>
      <c r="D3665" s="117" t="s">
        <v>127</v>
      </c>
      <c r="E3665" s="91">
        <v>41347</v>
      </c>
      <c r="F3665" s="91">
        <v>41348</v>
      </c>
    </row>
    <row r="3666" spans="1:6" x14ac:dyDescent="0.2">
      <c r="A3666" s="151">
        <v>629</v>
      </c>
      <c r="B3666" s="148">
        <v>7</v>
      </c>
      <c r="C3666" s="117" t="s">
        <v>16164</v>
      </c>
      <c r="D3666" s="117" t="s">
        <v>127</v>
      </c>
      <c r="E3666" s="91">
        <v>41347</v>
      </c>
      <c r="F3666" s="91">
        <v>41348</v>
      </c>
    </row>
    <row r="3667" spans="1:6" x14ac:dyDescent="0.2">
      <c r="A3667" s="151">
        <v>630</v>
      </c>
      <c r="B3667" s="148">
        <v>7</v>
      </c>
      <c r="C3667" s="117" t="s">
        <v>16164</v>
      </c>
      <c r="D3667" s="117" t="s">
        <v>127</v>
      </c>
      <c r="E3667" s="91">
        <v>41347</v>
      </c>
      <c r="F3667" s="91">
        <v>41348</v>
      </c>
    </row>
    <row r="3668" spans="1:6" x14ac:dyDescent="0.2">
      <c r="A3668" s="151">
        <v>631</v>
      </c>
      <c r="B3668" s="148">
        <v>7</v>
      </c>
      <c r="C3668" s="117" t="s">
        <v>16164</v>
      </c>
      <c r="D3668" s="117" t="s">
        <v>127</v>
      </c>
      <c r="E3668" s="91">
        <v>41347</v>
      </c>
      <c r="F3668" s="91">
        <v>41348</v>
      </c>
    </row>
    <row r="3669" spans="1:6" x14ac:dyDescent="0.2">
      <c r="A3669" s="151">
        <v>632</v>
      </c>
      <c r="B3669" s="148">
        <v>7</v>
      </c>
      <c r="C3669" s="117" t="s">
        <v>16164</v>
      </c>
      <c r="D3669" s="117" t="s">
        <v>127</v>
      </c>
      <c r="E3669" s="91">
        <v>41347</v>
      </c>
      <c r="F3669" s="91">
        <v>41348</v>
      </c>
    </row>
    <row r="3670" spans="1:6" x14ac:dyDescent="0.2">
      <c r="A3670" s="151">
        <v>633</v>
      </c>
      <c r="B3670" s="148">
        <v>7</v>
      </c>
      <c r="C3670" s="117" t="s">
        <v>16164</v>
      </c>
      <c r="D3670" s="117" t="s">
        <v>127</v>
      </c>
      <c r="E3670" s="91">
        <v>41347</v>
      </c>
      <c r="F3670" s="91">
        <v>41348</v>
      </c>
    </row>
    <row r="3671" spans="1:6" x14ac:dyDescent="0.2">
      <c r="A3671" s="151">
        <v>634</v>
      </c>
      <c r="B3671" s="148">
        <v>7</v>
      </c>
      <c r="C3671" s="117" t="s">
        <v>16164</v>
      </c>
      <c r="D3671" s="117" t="s">
        <v>127</v>
      </c>
      <c r="E3671" s="91">
        <v>41347</v>
      </c>
      <c r="F3671" s="91">
        <v>41348</v>
      </c>
    </row>
    <row r="3672" spans="1:6" x14ac:dyDescent="0.2">
      <c r="A3672" s="151">
        <v>635</v>
      </c>
      <c r="B3672" s="148">
        <v>7</v>
      </c>
      <c r="C3672" s="117" t="s">
        <v>16164</v>
      </c>
      <c r="D3672" s="117" t="s">
        <v>127</v>
      </c>
      <c r="E3672" s="91">
        <v>41347</v>
      </c>
      <c r="F3672" s="91">
        <v>41348</v>
      </c>
    </row>
    <row r="3673" spans="1:6" x14ac:dyDescent="0.2">
      <c r="A3673" s="151">
        <v>636</v>
      </c>
      <c r="B3673" s="148">
        <v>7</v>
      </c>
      <c r="C3673" s="117" t="s">
        <v>16164</v>
      </c>
      <c r="D3673" s="117" t="s">
        <v>127</v>
      </c>
      <c r="E3673" s="91">
        <v>41347</v>
      </c>
      <c r="F3673" s="91">
        <v>41348</v>
      </c>
    </row>
    <row r="3674" spans="1:6" x14ac:dyDescent="0.2">
      <c r="A3674" s="151">
        <v>637</v>
      </c>
      <c r="B3674" s="148">
        <v>7</v>
      </c>
      <c r="C3674" s="117" t="s">
        <v>16164</v>
      </c>
      <c r="D3674" s="117" t="s">
        <v>127</v>
      </c>
      <c r="E3674" s="91">
        <v>41347</v>
      </c>
      <c r="F3674" s="91">
        <v>41348</v>
      </c>
    </row>
    <row r="3675" spans="1:6" x14ac:dyDescent="0.2">
      <c r="A3675" s="151">
        <v>638</v>
      </c>
      <c r="B3675" s="148">
        <v>7</v>
      </c>
      <c r="C3675" s="117" t="s">
        <v>16164</v>
      </c>
      <c r="D3675" s="117" t="s">
        <v>127</v>
      </c>
      <c r="E3675" s="91">
        <v>41347</v>
      </c>
      <c r="F3675" s="91">
        <v>41348</v>
      </c>
    </row>
    <row r="3676" spans="1:6" x14ac:dyDescent="0.2">
      <c r="A3676" s="151">
        <v>639</v>
      </c>
      <c r="B3676" s="148">
        <v>7</v>
      </c>
      <c r="C3676" s="117" t="s">
        <v>16164</v>
      </c>
      <c r="D3676" s="117" t="s">
        <v>127</v>
      </c>
      <c r="E3676" s="91">
        <v>41347</v>
      </c>
      <c r="F3676" s="91">
        <v>41348</v>
      </c>
    </row>
    <row r="3677" spans="1:6" x14ac:dyDescent="0.2">
      <c r="A3677" s="151">
        <v>640</v>
      </c>
      <c r="B3677" s="148">
        <v>7</v>
      </c>
      <c r="C3677" s="117" t="s">
        <v>16164</v>
      </c>
      <c r="D3677" s="117" t="s">
        <v>127</v>
      </c>
      <c r="E3677" s="91">
        <v>41347</v>
      </c>
      <c r="F3677" s="91">
        <v>41348</v>
      </c>
    </row>
    <row r="3678" spans="1:6" x14ac:dyDescent="0.2">
      <c r="A3678" s="151">
        <v>641</v>
      </c>
      <c r="B3678" s="148">
        <v>7</v>
      </c>
      <c r="C3678" s="117" t="s">
        <v>16164</v>
      </c>
      <c r="D3678" s="117" t="s">
        <v>127</v>
      </c>
      <c r="E3678" s="91">
        <v>41347</v>
      </c>
      <c r="F3678" s="91">
        <v>41348</v>
      </c>
    </row>
    <row r="3679" spans="1:6" x14ac:dyDescent="0.2">
      <c r="A3679" s="151">
        <v>642</v>
      </c>
      <c r="B3679" s="148">
        <v>7</v>
      </c>
      <c r="C3679" s="117" t="s">
        <v>16164</v>
      </c>
      <c r="D3679" s="117" t="s">
        <v>127</v>
      </c>
      <c r="E3679" s="91">
        <v>41347</v>
      </c>
      <c r="F3679" s="91">
        <v>41348</v>
      </c>
    </row>
    <row r="3680" spans="1:6" x14ac:dyDescent="0.2">
      <c r="A3680" s="151">
        <v>643</v>
      </c>
      <c r="B3680" s="148">
        <v>7</v>
      </c>
      <c r="C3680" s="117" t="s">
        <v>16164</v>
      </c>
      <c r="D3680" s="117" t="s">
        <v>127</v>
      </c>
      <c r="E3680" s="91">
        <v>41347</v>
      </c>
      <c r="F3680" s="91">
        <v>41348</v>
      </c>
    </row>
    <row r="3681" spans="1:6" x14ac:dyDescent="0.2">
      <c r="A3681" s="151">
        <v>644</v>
      </c>
      <c r="B3681" s="148">
        <v>7</v>
      </c>
      <c r="C3681" s="117" t="s">
        <v>16164</v>
      </c>
      <c r="D3681" s="117" t="s">
        <v>127</v>
      </c>
      <c r="E3681" s="91">
        <v>41347</v>
      </c>
      <c r="F3681" s="91">
        <v>41348</v>
      </c>
    </row>
    <row r="3682" spans="1:6" x14ac:dyDescent="0.2">
      <c r="A3682" s="151">
        <v>645</v>
      </c>
      <c r="B3682" s="148">
        <v>7</v>
      </c>
      <c r="C3682" s="117" t="s">
        <v>16164</v>
      </c>
      <c r="D3682" s="117" t="s">
        <v>127</v>
      </c>
      <c r="E3682" s="91">
        <v>41347</v>
      </c>
      <c r="F3682" s="91">
        <v>41348</v>
      </c>
    </row>
    <row r="3683" spans="1:6" x14ac:dyDescent="0.2">
      <c r="A3683" s="151">
        <v>646</v>
      </c>
      <c r="B3683" s="148">
        <v>7</v>
      </c>
      <c r="C3683" s="117" t="s">
        <v>16164</v>
      </c>
      <c r="D3683" s="117" t="s">
        <v>127</v>
      </c>
      <c r="E3683" s="91">
        <v>41347</v>
      </c>
      <c r="F3683" s="91">
        <v>41348</v>
      </c>
    </row>
    <row r="3684" spans="1:6" x14ac:dyDescent="0.2">
      <c r="A3684" s="151">
        <v>647</v>
      </c>
      <c r="B3684" s="148">
        <v>7</v>
      </c>
      <c r="C3684" s="117" t="s">
        <v>16164</v>
      </c>
      <c r="D3684" s="117" t="s">
        <v>127</v>
      </c>
      <c r="E3684" s="91">
        <v>41347</v>
      </c>
      <c r="F3684" s="91">
        <v>41348</v>
      </c>
    </row>
    <row r="3685" spans="1:6" x14ac:dyDescent="0.2">
      <c r="A3685" s="151">
        <v>648</v>
      </c>
      <c r="B3685" s="148">
        <v>7</v>
      </c>
      <c r="C3685" s="117" t="s">
        <v>16164</v>
      </c>
      <c r="D3685" s="117" t="s">
        <v>127</v>
      </c>
      <c r="E3685" s="91">
        <v>41347</v>
      </c>
      <c r="F3685" s="91">
        <v>41348</v>
      </c>
    </row>
    <row r="3686" spans="1:6" x14ac:dyDescent="0.2">
      <c r="A3686" s="151">
        <v>649</v>
      </c>
      <c r="B3686" s="148">
        <v>7</v>
      </c>
      <c r="C3686" s="117" t="s">
        <v>16164</v>
      </c>
      <c r="D3686" s="117" t="s">
        <v>127</v>
      </c>
      <c r="E3686" s="91">
        <v>41347</v>
      </c>
      <c r="F3686" s="91">
        <v>41348</v>
      </c>
    </row>
    <row r="3687" spans="1:6" x14ac:dyDescent="0.2">
      <c r="A3687" s="151">
        <v>650</v>
      </c>
      <c r="B3687" s="148">
        <v>7</v>
      </c>
      <c r="C3687" s="117" t="s">
        <v>16164</v>
      </c>
      <c r="D3687" s="117" t="s">
        <v>127</v>
      </c>
      <c r="E3687" s="91">
        <v>41347</v>
      </c>
      <c r="F3687" s="91">
        <v>41348</v>
      </c>
    </row>
    <row r="3688" spans="1:6" x14ac:dyDescent="0.2">
      <c r="A3688" s="151">
        <v>651</v>
      </c>
      <c r="B3688" s="148">
        <v>7</v>
      </c>
      <c r="C3688" s="117" t="s">
        <v>16164</v>
      </c>
      <c r="D3688" s="117" t="s">
        <v>127</v>
      </c>
      <c r="E3688" s="91">
        <v>41347</v>
      </c>
      <c r="F3688" s="91">
        <v>41348</v>
      </c>
    </row>
    <row r="3689" spans="1:6" x14ac:dyDescent="0.2">
      <c r="A3689" s="151">
        <v>652</v>
      </c>
      <c r="B3689" s="148">
        <v>7</v>
      </c>
      <c r="C3689" s="117" t="s">
        <v>16164</v>
      </c>
      <c r="D3689" s="117" t="s">
        <v>127</v>
      </c>
      <c r="E3689" s="91">
        <v>41347</v>
      </c>
      <c r="F3689" s="91">
        <v>41348</v>
      </c>
    </row>
    <row r="3690" spans="1:6" x14ac:dyDescent="0.2">
      <c r="A3690" s="151">
        <v>653</v>
      </c>
      <c r="B3690" s="148">
        <v>7</v>
      </c>
      <c r="C3690" s="117" t="s">
        <v>16164</v>
      </c>
      <c r="D3690" s="117" t="s">
        <v>127</v>
      </c>
      <c r="E3690" s="91">
        <v>41347</v>
      </c>
      <c r="F3690" s="91">
        <v>41348</v>
      </c>
    </row>
    <row r="3691" spans="1:6" x14ac:dyDescent="0.2">
      <c r="A3691" s="151">
        <v>654</v>
      </c>
      <c r="B3691" s="148">
        <v>7</v>
      </c>
      <c r="C3691" s="117" t="s">
        <v>16164</v>
      </c>
      <c r="D3691" s="117" t="s">
        <v>127</v>
      </c>
      <c r="E3691" s="91">
        <v>41347</v>
      </c>
      <c r="F3691" s="91">
        <v>41348</v>
      </c>
    </row>
    <row r="3692" spans="1:6" x14ac:dyDescent="0.2">
      <c r="A3692" s="151">
        <v>655</v>
      </c>
      <c r="B3692" s="148">
        <v>7</v>
      </c>
      <c r="C3692" s="117" t="s">
        <v>16164</v>
      </c>
      <c r="D3692" s="117" t="s">
        <v>127</v>
      </c>
      <c r="E3692" s="91">
        <v>41347</v>
      </c>
      <c r="F3692" s="91">
        <v>41348</v>
      </c>
    </row>
    <row r="3693" spans="1:6" x14ac:dyDescent="0.2">
      <c r="A3693" s="151">
        <v>656</v>
      </c>
      <c r="B3693" s="148">
        <v>7</v>
      </c>
      <c r="C3693" s="117" t="s">
        <v>16164</v>
      </c>
      <c r="D3693" s="117" t="s">
        <v>127</v>
      </c>
      <c r="E3693" s="91">
        <v>41347</v>
      </c>
      <c r="F3693" s="91">
        <v>41348</v>
      </c>
    </row>
    <row r="3694" spans="1:6" x14ac:dyDescent="0.2">
      <c r="A3694" s="151">
        <v>657</v>
      </c>
      <c r="B3694" s="148">
        <v>7</v>
      </c>
      <c r="C3694" s="117" t="s">
        <v>16164</v>
      </c>
      <c r="D3694" s="117" t="s">
        <v>127</v>
      </c>
      <c r="E3694" s="91">
        <v>41347</v>
      </c>
      <c r="F3694" s="91">
        <v>41348</v>
      </c>
    </row>
    <row r="3695" spans="1:6" x14ac:dyDescent="0.2">
      <c r="A3695" s="151">
        <v>658</v>
      </c>
      <c r="B3695" s="148">
        <v>7</v>
      </c>
      <c r="C3695" s="117" t="s">
        <v>16164</v>
      </c>
      <c r="D3695" s="117" t="s">
        <v>127</v>
      </c>
      <c r="E3695" s="91">
        <v>41347</v>
      </c>
      <c r="F3695" s="91">
        <v>41348</v>
      </c>
    </row>
    <row r="3696" spans="1:6" x14ac:dyDescent="0.2">
      <c r="A3696" s="151">
        <v>659</v>
      </c>
      <c r="B3696" s="148">
        <v>7</v>
      </c>
      <c r="C3696" s="117" t="s">
        <v>16164</v>
      </c>
      <c r="D3696" s="117" t="s">
        <v>127</v>
      </c>
      <c r="E3696" s="91">
        <v>41347</v>
      </c>
      <c r="F3696" s="91">
        <v>41348</v>
      </c>
    </row>
    <row r="3697" spans="1:6" x14ac:dyDescent="0.2">
      <c r="A3697" s="151">
        <v>660</v>
      </c>
      <c r="B3697" s="148">
        <v>7</v>
      </c>
      <c r="C3697" s="117" t="s">
        <v>16164</v>
      </c>
      <c r="D3697" s="117" t="s">
        <v>127</v>
      </c>
      <c r="E3697" s="93">
        <v>41347</v>
      </c>
      <c r="F3697" s="93">
        <v>41348</v>
      </c>
    </row>
    <row r="3698" spans="1:6" x14ac:dyDescent="0.2">
      <c r="A3698" s="151">
        <v>661</v>
      </c>
      <c r="B3698" s="148">
        <v>7</v>
      </c>
      <c r="C3698" s="117" t="s">
        <v>16164</v>
      </c>
      <c r="D3698" s="117" t="s">
        <v>127</v>
      </c>
      <c r="E3698" s="93">
        <v>41347</v>
      </c>
      <c r="F3698" s="93">
        <v>41348</v>
      </c>
    </row>
    <row r="3699" spans="1:6" x14ac:dyDescent="0.2">
      <c r="A3699" s="151">
        <v>662</v>
      </c>
      <c r="B3699" s="148">
        <v>7</v>
      </c>
      <c r="C3699" s="117" t="s">
        <v>16164</v>
      </c>
      <c r="D3699" s="117" t="s">
        <v>127</v>
      </c>
      <c r="E3699" s="93">
        <v>41347</v>
      </c>
      <c r="F3699" s="93">
        <v>41348</v>
      </c>
    </row>
    <row r="3700" spans="1:6" x14ac:dyDescent="0.2">
      <c r="A3700" s="151">
        <v>663</v>
      </c>
      <c r="B3700" s="148">
        <v>7</v>
      </c>
      <c r="C3700" s="117" t="s">
        <v>16164</v>
      </c>
      <c r="D3700" s="117" t="s">
        <v>127</v>
      </c>
      <c r="E3700" s="93">
        <v>41347</v>
      </c>
      <c r="F3700" s="93">
        <v>41348</v>
      </c>
    </row>
    <row r="3701" spans="1:6" x14ac:dyDescent="0.2">
      <c r="A3701" s="151">
        <v>664</v>
      </c>
      <c r="B3701" s="148">
        <v>7</v>
      </c>
      <c r="C3701" s="117" t="s">
        <v>16164</v>
      </c>
      <c r="D3701" s="117" t="s">
        <v>127</v>
      </c>
      <c r="E3701" s="93">
        <v>41347</v>
      </c>
      <c r="F3701" s="93">
        <v>41348</v>
      </c>
    </row>
    <row r="3702" spans="1:6" x14ac:dyDescent="0.2">
      <c r="A3702" s="151">
        <v>665</v>
      </c>
      <c r="B3702" s="148">
        <v>7</v>
      </c>
      <c r="C3702" s="117" t="s">
        <v>16164</v>
      </c>
      <c r="D3702" s="117" t="s">
        <v>127</v>
      </c>
      <c r="E3702" s="93">
        <v>41347</v>
      </c>
      <c r="F3702" s="93">
        <v>41348</v>
      </c>
    </row>
    <row r="3703" spans="1:6" x14ac:dyDescent="0.2">
      <c r="A3703" s="151">
        <v>666</v>
      </c>
      <c r="B3703" s="148">
        <v>7</v>
      </c>
      <c r="C3703" s="117" t="s">
        <v>16164</v>
      </c>
      <c r="D3703" s="117" t="s">
        <v>127</v>
      </c>
      <c r="E3703" s="93">
        <v>41347</v>
      </c>
      <c r="F3703" s="93">
        <v>41348</v>
      </c>
    </row>
    <row r="3704" spans="1:6" x14ac:dyDescent="0.2">
      <c r="A3704" s="151">
        <v>667</v>
      </c>
      <c r="B3704" s="148">
        <v>7</v>
      </c>
      <c r="C3704" s="117" t="s">
        <v>16164</v>
      </c>
      <c r="D3704" s="117" t="s">
        <v>127</v>
      </c>
      <c r="E3704" s="93">
        <v>41347</v>
      </c>
      <c r="F3704" s="93">
        <v>41348</v>
      </c>
    </row>
    <row r="3705" spans="1:6" x14ac:dyDescent="0.2">
      <c r="A3705" s="151">
        <v>668</v>
      </c>
      <c r="B3705" s="148">
        <v>7</v>
      </c>
      <c r="C3705" s="117" t="s">
        <v>16164</v>
      </c>
      <c r="D3705" s="117" t="s">
        <v>127</v>
      </c>
      <c r="E3705" s="93">
        <v>41347</v>
      </c>
      <c r="F3705" s="93">
        <v>41348</v>
      </c>
    </row>
    <row r="3706" spans="1:6" x14ac:dyDescent="0.2">
      <c r="A3706" s="151">
        <v>669</v>
      </c>
      <c r="B3706" s="148">
        <v>7</v>
      </c>
      <c r="C3706" s="117" t="s">
        <v>16164</v>
      </c>
      <c r="D3706" s="117" t="s">
        <v>127</v>
      </c>
      <c r="E3706" s="93">
        <v>41347</v>
      </c>
      <c r="F3706" s="93">
        <v>41348</v>
      </c>
    </row>
    <row r="3707" spans="1:6" x14ac:dyDescent="0.2">
      <c r="A3707" s="151">
        <v>670</v>
      </c>
      <c r="B3707" s="148">
        <v>7</v>
      </c>
      <c r="C3707" s="117" t="s">
        <v>16164</v>
      </c>
      <c r="D3707" s="117" t="s">
        <v>127</v>
      </c>
      <c r="E3707" s="93">
        <v>41347</v>
      </c>
      <c r="F3707" s="93">
        <v>41348</v>
      </c>
    </row>
    <row r="3708" spans="1:6" x14ac:dyDescent="0.2">
      <c r="A3708" s="151">
        <v>671</v>
      </c>
      <c r="B3708" s="148">
        <v>7</v>
      </c>
      <c r="C3708" s="117" t="s">
        <v>16164</v>
      </c>
      <c r="D3708" s="117" t="s">
        <v>127</v>
      </c>
      <c r="E3708" s="93">
        <v>41347</v>
      </c>
      <c r="F3708" s="93">
        <v>41348</v>
      </c>
    </row>
    <row r="3709" spans="1:6" x14ac:dyDescent="0.2">
      <c r="A3709" s="151">
        <v>672</v>
      </c>
      <c r="B3709" s="148">
        <v>7</v>
      </c>
      <c r="C3709" s="117" t="s">
        <v>16164</v>
      </c>
      <c r="D3709" s="117" t="s">
        <v>127</v>
      </c>
      <c r="E3709" s="93">
        <v>41347</v>
      </c>
      <c r="F3709" s="93">
        <v>41348</v>
      </c>
    </row>
    <row r="3710" spans="1:6" x14ac:dyDescent="0.2">
      <c r="A3710" s="151">
        <v>673</v>
      </c>
      <c r="B3710" s="148">
        <v>7</v>
      </c>
      <c r="C3710" s="117" t="s">
        <v>16164</v>
      </c>
      <c r="D3710" s="117" t="s">
        <v>127</v>
      </c>
      <c r="E3710" s="93">
        <v>41347</v>
      </c>
      <c r="F3710" s="93">
        <v>41348</v>
      </c>
    </row>
    <row r="3711" spans="1:6" x14ac:dyDescent="0.2">
      <c r="A3711" s="151">
        <v>674</v>
      </c>
      <c r="B3711" s="148">
        <v>7</v>
      </c>
      <c r="C3711" s="117" t="s">
        <v>16164</v>
      </c>
      <c r="D3711" s="117" t="s">
        <v>127</v>
      </c>
      <c r="E3711" s="93">
        <v>41347</v>
      </c>
      <c r="F3711" s="93">
        <v>41348</v>
      </c>
    </row>
    <row r="3712" spans="1:6" x14ac:dyDescent="0.2">
      <c r="A3712" s="151">
        <v>675</v>
      </c>
      <c r="B3712" s="148">
        <v>7</v>
      </c>
      <c r="C3712" s="117" t="s">
        <v>16164</v>
      </c>
      <c r="D3712" s="117" t="s">
        <v>127</v>
      </c>
      <c r="E3712" s="93">
        <v>41347</v>
      </c>
      <c r="F3712" s="93">
        <v>41348</v>
      </c>
    </row>
    <row r="3713" spans="1:6" x14ac:dyDescent="0.2">
      <c r="A3713" s="151">
        <v>676</v>
      </c>
      <c r="B3713" s="148">
        <v>7</v>
      </c>
      <c r="C3713" s="117" t="s">
        <v>16164</v>
      </c>
      <c r="D3713" s="117" t="s">
        <v>127</v>
      </c>
      <c r="E3713" s="93">
        <v>41347</v>
      </c>
      <c r="F3713" s="93">
        <v>41348</v>
      </c>
    </row>
    <row r="3714" spans="1:6" x14ac:dyDescent="0.2">
      <c r="A3714" s="151">
        <v>677</v>
      </c>
      <c r="B3714" s="148">
        <v>7</v>
      </c>
      <c r="C3714" s="117" t="s">
        <v>16164</v>
      </c>
      <c r="D3714" s="117" t="s">
        <v>127</v>
      </c>
      <c r="E3714" s="93">
        <v>41347</v>
      </c>
      <c r="F3714" s="93">
        <v>41348</v>
      </c>
    </row>
    <row r="3715" spans="1:6" x14ac:dyDescent="0.2">
      <c r="A3715" s="151">
        <v>678</v>
      </c>
      <c r="B3715" s="148">
        <v>7</v>
      </c>
      <c r="C3715" s="117" t="s">
        <v>16164</v>
      </c>
      <c r="D3715" s="117" t="s">
        <v>127</v>
      </c>
      <c r="E3715" s="93">
        <v>41347</v>
      </c>
      <c r="F3715" s="93">
        <v>41348</v>
      </c>
    </row>
    <row r="3716" spans="1:6" x14ac:dyDescent="0.2">
      <c r="A3716" s="151">
        <v>679</v>
      </c>
      <c r="B3716" s="148">
        <v>7</v>
      </c>
      <c r="C3716" s="117" t="s">
        <v>16164</v>
      </c>
      <c r="D3716" s="117" t="s">
        <v>127</v>
      </c>
      <c r="E3716" s="93">
        <v>41347</v>
      </c>
      <c r="F3716" s="93">
        <v>41348</v>
      </c>
    </row>
    <row r="3717" spans="1:6" x14ac:dyDescent="0.2">
      <c r="A3717" s="151">
        <v>680</v>
      </c>
      <c r="B3717" s="148">
        <v>7</v>
      </c>
      <c r="C3717" s="117" t="s">
        <v>16164</v>
      </c>
      <c r="D3717" s="117" t="s">
        <v>127</v>
      </c>
      <c r="E3717" s="93">
        <v>41347</v>
      </c>
      <c r="F3717" s="93">
        <v>41348</v>
      </c>
    </row>
    <row r="3718" spans="1:6" x14ac:dyDescent="0.2">
      <c r="A3718" s="151">
        <v>681</v>
      </c>
      <c r="B3718" s="148">
        <v>7</v>
      </c>
      <c r="C3718" s="117" t="s">
        <v>16164</v>
      </c>
      <c r="D3718" s="117" t="s">
        <v>127</v>
      </c>
      <c r="E3718" s="93">
        <v>41347</v>
      </c>
      <c r="F3718" s="93">
        <v>41348</v>
      </c>
    </row>
    <row r="3719" spans="1:6" x14ac:dyDescent="0.2">
      <c r="A3719" s="151">
        <v>682</v>
      </c>
      <c r="B3719" s="148">
        <v>7</v>
      </c>
      <c r="C3719" s="117" t="s">
        <v>16164</v>
      </c>
      <c r="D3719" s="117" t="s">
        <v>127</v>
      </c>
      <c r="E3719" s="93">
        <v>41347</v>
      </c>
      <c r="F3719" s="93">
        <v>41348</v>
      </c>
    </row>
    <row r="3720" spans="1:6" x14ac:dyDescent="0.2">
      <c r="A3720" s="151">
        <v>683</v>
      </c>
      <c r="B3720" s="148">
        <v>7</v>
      </c>
      <c r="C3720" s="117" t="s">
        <v>16164</v>
      </c>
      <c r="D3720" s="117" t="s">
        <v>127</v>
      </c>
      <c r="E3720" s="93">
        <v>41347</v>
      </c>
      <c r="F3720" s="93">
        <v>41348</v>
      </c>
    </row>
    <row r="3721" spans="1:6" x14ac:dyDescent="0.2">
      <c r="A3721" s="151">
        <v>684</v>
      </c>
      <c r="B3721" s="148">
        <v>7</v>
      </c>
      <c r="C3721" s="117" t="s">
        <v>16164</v>
      </c>
      <c r="D3721" s="117" t="s">
        <v>127</v>
      </c>
      <c r="E3721" s="93">
        <v>41347</v>
      </c>
      <c r="F3721" s="93">
        <v>41348</v>
      </c>
    </row>
    <row r="3722" spans="1:6" x14ac:dyDescent="0.2">
      <c r="A3722" s="151">
        <v>685</v>
      </c>
      <c r="B3722" s="148">
        <v>7</v>
      </c>
      <c r="C3722" s="117" t="s">
        <v>16164</v>
      </c>
      <c r="D3722" s="117" t="s">
        <v>127</v>
      </c>
      <c r="E3722" s="91">
        <v>41348</v>
      </c>
      <c r="F3722" s="91">
        <v>41348</v>
      </c>
    </row>
    <row r="3723" spans="1:6" x14ac:dyDescent="0.2">
      <c r="A3723" s="151">
        <v>686</v>
      </c>
      <c r="B3723" s="148">
        <v>7</v>
      </c>
      <c r="C3723" s="117" t="s">
        <v>16164</v>
      </c>
      <c r="D3723" s="117" t="s">
        <v>127</v>
      </c>
      <c r="E3723" s="91">
        <v>41348</v>
      </c>
      <c r="F3723" s="91">
        <v>41348</v>
      </c>
    </row>
    <row r="3724" spans="1:6" x14ac:dyDescent="0.2">
      <c r="A3724" s="151">
        <v>687</v>
      </c>
      <c r="B3724" s="148">
        <v>7</v>
      </c>
      <c r="C3724" s="117" t="s">
        <v>16164</v>
      </c>
      <c r="D3724" s="117" t="s">
        <v>127</v>
      </c>
      <c r="E3724" s="91">
        <v>41348</v>
      </c>
      <c r="F3724" s="91">
        <v>41348</v>
      </c>
    </row>
    <row r="3725" spans="1:6" x14ac:dyDescent="0.2">
      <c r="A3725" s="151">
        <v>688</v>
      </c>
      <c r="B3725" s="148">
        <v>7</v>
      </c>
      <c r="C3725" s="117" t="s">
        <v>16164</v>
      </c>
      <c r="D3725" s="117" t="s">
        <v>127</v>
      </c>
      <c r="E3725" s="91">
        <v>41348</v>
      </c>
      <c r="F3725" s="91">
        <v>41348</v>
      </c>
    </row>
    <row r="3726" spans="1:6" x14ac:dyDescent="0.2">
      <c r="A3726" s="151">
        <v>689</v>
      </c>
      <c r="B3726" s="148">
        <v>7</v>
      </c>
      <c r="C3726" s="117" t="s">
        <v>16164</v>
      </c>
      <c r="D3726" s="117" t="s">
        <v>127</v>
      </c>
      <c r="E3726" s="91">
        <v>41348</v>
      </c>
      <c r="F3726" s="91">
        <v>41348</v>
      </c>
    </row>
    <row r="3727" spans="1:6" x14ac:dyDescent="0.2">
      <c r="A3727" s="151">
        <v>690</v>
      </c>
      <c r="B3727" s="148">
        <v>7</v>
      </c>
      <c r="C3727" s="117" t="s">
        <v>16164</v>
      </c>
      <c r="D3727" s="117" t="s">
        <v>127</v>
      </c>
      <c r="E3727" s="91">
        <v>41348</v>
      </c>
      <c r="F3727" s="91">
        <v>41348</v>
      </c>
    </row>
    <row r="3728" spans="1:6" x14ac:dyDescent="0.2">
      <c r="A3728" s="151">
        <v>691</v>
      </c>
      <c r="B3728" s="148">
        <v>7</v>
      </c>
      <c r="C3728" s="117" t="s">
        <v>16164</v>
      </c>
      <c r="D3728" s="117" t="s">
        <v>127</v>
      </c>
      <c r="E3728" s="91">
        <v>41348</v>
      </c>
      <c r="F3728" s="91">
        <v>41348</v>
      </c>
    </row>
    <row r="3729" spans="1:6" x14ac:dyDescent="0.2">
      <c r="A3729" s="151">
        <v>692</v>
      </c>
      <c r="B3729" s="148">
        <v>7</v>
      </c>
      <c r="C3729" s="117" t="s">
        <v>16164</v>
      </c>
      <c r="D3729" s="117" t="s">
        <v>127</v>
      </c>
      <c r="E3729" s="91">
        <v>41348</v>
      </c>
      <c r="F3729" s="91">
        <v>41348</v>
      </c>
    </row>
    <row r="3730" spans="1:6" x14ac:dyDescent="0.2">
      <c r="A3730" s="151">
        <v>693</v>
      </c>
      <c r="B3730" s="148">
        <v>7</v>
      </c>
      <c r="C3730" s="117" t="s">
        <v>16164</v>
      </c>
      <c r="D3730" s="117" t="s">
        <v>127</v>
      </c>
      <c r="E3730" s="91">
        <v>41348</v>
      </c>
      <c r="F3730" s="91">
        <v>41348</v>
      </c>
    </row>
    <row r="3731" spans="1:6" x14ac:dyDescent="0.2">
      <c r="A3731" s="151">
        <v>694</v>
      </c>
      <c r="B3731" s="148">
        <v>7</v>
      </c>
      <c r="C3731" s="117" t="s">
        <v>16164</v>
      </c>
      <c r="D3731" s="117" t="s">
        <v>127</v>
      </c>
      <c r="E3731" s="91">
        <v>41348</v>
      </c>
      <c r="F3731" s="91">
        <v>41348</v>
      </c>
    </row>
    <row r="3732" spans="1:6" x14ac:dyDescent="0.2">
      <c r="A3732" s="151">
        <v>695</v>
      </c>
      <c r="B3732" s="148">
        <v>7</v>
      </c>
      <c r="C3732" s="117" t="s">
        <v>16164</v>
      </c>
      <c r="D3732" s="117" t="s">
        <v>127</v>
      </c>
      <c r="E3732" s="91">
        <v>41348</v>
      </c>
      <c r="F3732" s="91">
        <v>41348</v>
      </c>
    </row>
    <row r="3733" spans="1:6" x14ac:dyDescent="0.2">
      <c r="A3733" s="151">
        <v>696</v>
      </c>
      <c r="B3733" s="148">
        <v>7</v>
      </c>
      <c r="C3733" s="117" t="s">
        <v>16164</v>
      </c>
      <c r="D3733" s="117" t="s">
        <v>127</v>
      </c>
      <c r="E3733" s="91">
        <v>41348</v>
      </c>
      <c r="F3733" s="91">
        <v>41348</v>
      </c>
    </row>
    <row r="3734" spans="1:6" x14ac:dyDescent="0.2">
      <c r="A3734" s="151">
        <v>697</v>
      </c>
      <c r="B3734" s="148">
        <v>7</v>
      </c>
      <c r="C3734" s="117" t="s">
        <v>16164</v>
      </c>
      <c r="D3734" s="117" t="s">
        <v>127</v>
      </c>
      <c r="E3734" s="91">
        <v>41348</v>
      </c>
      <c r="F3734" s="91">
        <v>41348</v>
      </c>
    </row>
    <row r="3735" spans="1:6" x14ac:dyDescent="0.2">
      <c r="A3735" s="151">
        <v>698</v>
      </c>
      <c r="B3735" s="148">
        <v>7</v>
      </c>
      <c r="C3735" s="117" t="s">
        <v>16164</v>
      </c>
      <c r="D3735" s="117" t="s">
        <v>127</v>
      </c>
      <c r="E3735" s="91">
        <v>41348</v>
      </c>
      <c r="F3735" s="91">
        <v>41348</v>
      </c>
    </row>
    <row r="3736" spans="1:6" x14ac:dyDescent="0.2">
      <c r="A3736" s="151">
        <v>699</v>
      </c>
      <c r="B3736" s="148">
        <v>7</v>
      </c>
      <c r="C3736" s="117" t="s">
        <v>16164</v>
      </c>
      <c r="D3736" s="117" t="s">
        <v>127</v>
      </c>
      <c r="E3736" s="91">
        <v>41348</v>
      </c>
      <c r="F3736" s="91">
        <v>41348</v>
      </c>
    </row>
    <row r="3737" spans="1:6" x14ac:dyDescent="0.2">
      <c r="A3737" s="151">
        <v>700</v>
      </c>
      <c r="B3737" s="148">
        <v>7</v>
      </c>
      <c r="C3737" s="117" t="s">
        <v>16164</v>
      </c>
      <c r="D3737" s="117" t="s">
        <v>127</v>
      </c>
      <c r="E3737" s="91">
        <v>41348</v>
      </c>
      <c r="F3737" s="91">
        <v>41348</v>
      </c>
    </row>
    <row r="3738" spans="1:6" x14ac:dyDescent="0.2">
      <c r="A3738" s="151">
        <v>701</v>
      </c>
      <c r="B3738" s="148">
        <v>7</v>
      </c>
      <c r="C3738" s="117" t="s">
        <v>16164</v>
      </c>
      <c r="D3738" s="117" t="s">
        <v>127</v>
      </c>
      <c r="E3738" s="91">
        <v>41348</v>
      </c>
      <c r="F3738" s="91">
        <v>41348</v>
      </c>
    </row>
    <row r="3739" spans="1:6" x14ac:dyDescent="0.2">
      <c r="A3739" s="151">
        <v>702</v>
      </c>
      <c r="B3739" s="148">
        <v>7</v>
      </c>
      <c r="C3739" s="117" t="s">
        <v>16164</v>
      </c>
      <c r="D3739" s="117" t="s">
        <v>127</v>
      </c>
      <c r="E3739" s="91">
        <v>41348</v>
      </c>
      <c r="F3739" s="91">
        <v>41348</v>
      </c>
    </row>
    <row r="3740" spans="1:6" x14ac:dyDescent="0.2">
      <c r="A3740" s="151">
        <v>703</v>
      </c>
      <c r="B3740" s="148">
        <v>7</v>
      </c>
      <c r="C3740" s="117" t="s">
        <v>16164</v>
      </c>
      <c r="D3740" s="117" t="s">
        <v>127</v>
      </c>
      <c r="E3740" s="91">
        <v>41348</v>
      </c>
      <c r="F3740" s="91">
        <v>41348</v>
      </c>
    </row>
    <row r="3741" spans="1:6" x14ac:dyDescent="0.2">
      <c r="A3741" s="151">
        <v>704</v>
      </c>
      <c r="B3741" s="148">
        <v>7</v>
      </c>
      <c r="C3741" s="117" t="s">
        <v>16164</v>
      </c>
      <c r="D3741" s="117" t="s">
        <v>127</v>
      </c>
      <c r="E3741" s="91">
        <v>41348</v>
      </c>
      <c r="F3741" s="91">
        <v>41348</v>
      </c>
    </row>
    <row r="3742" spans="1:6" x14ac:dyDescent="0.2">
      <c r="A3742" s="151">
        <v>705</v>
      </c>
      <c r="B3742" s="148">
        <v>7</v>
      </c>
      <c r="C3742" s="117" t="s">
        <v>16164</v>
      </c>
      <c r="D3742" s="117" t="s">
        <v>127</v>
      </c>
      <c r="E3742" s="91">
        <v>41348</v>
      </c>
      <c r="F3742" s="91">
        <v>41348</v>
      </c>
    </row>
    <row r="3743" spans="1:6" x14ac:dyDescent="0.2">
      <c r="A3743" s="151">
        <v>706</v>
      </c>
      <c r="B3743" s="148">
        <v>7</v>
      </c>
      <c r="C3743" s="117" t="s">
        <v>16164</v>
      </c>
      <c r="D3743" s="117" t="s">
        <v>127</v>
      </c>
      <c r="E3743" s="91">
        <v>41348</v>
      </c>
      <c r="F3743" s="91">
        <v>41348</v>
      </c>
    </row>
    <row r="3744" spans="1:6" x14ac:dyDescent="0.2">
      <c r="A3744" s="151">
        <v>707</v>
      </c>
      <c r="B3744" s="148">
        <v>7</v>
      </c>
      <c r="C3744" s="117" t="s">
        <v>16164</v>
      </c>
      <c r="D3744" s="117" t="s">
        <v>127</v>
      </c>
      <c r="E3744" s="91">
        <v>41348</v>
      </c>
      <c r="F3744" s="91">
        <v>41348</v>
      </c>
    </row>
    <row r="3745" spans="1:6" x14ac:dyDescent="0.2">
      <c r="A3745" s="151">
        <v>708</v>
      </c>
      <c r="B3745" s="148">
        <v>7</v>
      </c>
      <c r="C3745" s="117" t="s">
        <v>16164</v>
      </c>
      <c r="D3745" s="117" t="s">
        <v>127</v>
      </c>
      <c r="E3745" s="91">
        <v>41348</v>
      </c>
      <c r="F3745" s="91">
        <v>41348</v>
      </c>
    </row>
    <row r="3746" spans="1:6" x14ac:dyDescent="0.2">
      <c r="A3746" s="151">
        <v>709</v>
      </c>
      <c r="B3746" s="148">
        <v>7</v>
      </c>
      <c r="C3746" s="117" t="s">
        <v>16164</v>
      </c>
      <c r="D3746" s="117" t="s">
        <v>127</v>
      </c>
      <c r="E3746" s="91">
        <v>41348</v>
      </c>
      <c r="F3746" s="91">
        <v>41348</v>
      </c>
    </row>
    <row r="3747" spans="1:6" x14ac:dyDescent="0.2">
      <c r="A3747" s="151">
        <v>710</v>
      </c>
      <c r="B3747" s="148">
        <v>7</v>
      </c>
      <c r="C3747" s="117" t="s">
        <v>16164</v>
      </c>
      <c r="D3747" s="117" t="s">
        <v>127</v>
      </c>
      <c r="E3747" s="91">
        <v>41348</v>
      </c>
      <c r="F3747" s="91">
        <v>41348</v>
      </c>
    </row>
    <row r="3748" spans="1:6" x14ac:dyDescent="0.2">
      <c r="A3748" s="151">
        <v>711</v>
      </c>
      <c r="B3748" s="148">
        <v>7</v>
      </c>
      <c r="C3748" s="117" t="s">
        <v>16164</v>
      </c>
      <c r="D3748" s="117" t="s">
        <v>127</v>
      </c>
      <c r="E3748" s="91">
        <v>41348</v>
      </c>
      <c r="F3748" s="91">
        <v>41348</v>
      </c>
    </row>
    <row r="3749" spans="1:6" x14ac:dyDescent="0.2">
      <c r="A3749" s="151">
        <v>712</v>
      </c>
      <c r="B3749" s="148">
        <v>7</v>
      </c>
      <c r="C3749" s="117" t="s">
        <v>16164</v>
      </c>
      <c r="D3749" s="117" t="s">
        <v>127</v>
      </c>
      <c r="E3749" s="91">
        <v>41348</v>
      </c>
      <c r="F3749" s="91">
        <v>41348</v>
      </c>
    </row>
    <row r="3750" spans="1:6" x14ac:dyDescent="0.2">
      <c r="A3750" s="151">
        <v>713</v>
      </c>
      <c r="B3750" s="148">
        <v>7</v>
      </c>
      <c r="C3750" s="117" t="s">
        <v>16164</v>
      </c>
      <c r="D3750" s="117" t="s">
        <v>127</v>
      </c>
      <c r="E3750" s="91">
        <v>41348</v>
      </c>
      <c r="F3750" s="91">
        <v>41348</v>
      </c>
    </row>
    <row r="3751" spans="1:6" x14ac:dyDescent="0.2">
      <c r="A3751" s="151">
        <v>714</v>
      </c>
      <c r="B3751" s="148">
        <v>7</v>
      </c>
      <c r="C3751" s="117" t="s">
        <v>16164</v>
      </c>
      <c r="D3751" s="117" t="s">
        <v>127</v>
      </c>
      <c r="E3751" s="91">
        <v>41348</v>
      </c>
      <c r="F3751" s="91">
        <v>41348</v>
      </c>
    </row>
    <row r="3752" spans="1:6" x14ac:dyDescent="0.2">
      <c r="A3752" s="151">
        <v>715</v>
      </c>
      <c r="B3752" s="148">
        <v>7</v>
      </c>
      <c r="C3752" s="117" t="s">
        <v>16164</v>
      </c>
      <c r="D3752" s="117" t="s">
        <v>127</v>
      </c>
      <c r="E3752" s="91">
        <v>41348</v>
      </c>
      <c r="F3752" s="91">
        <v>41348</v>
      </c>
    </row>
    <row r="3753" spans="1:6" x14ac:dyDescent="0.2">
      <c r="A3753" s="151">
        <v>716</v>
      </c>
      <c r="B3753" s="148">
        <v>7</v>
      </c>
      <c r="C3753" s="117" t="s">
        <v>16164</v>
      </c>
      <c r="D3753" s="117" t="s">
        <v>127</v>
      </c>
      <c r="E3753" s="91">
        <v>41348</v>
      </c>
      <c r="F3753" s="91">
        <v>41348</v>
      </c>
    </row>
    <row r="3754" spans="1:6" x14ac:dyDescent="0.2">
      <c r="A3754" s="151">
        <v>717</v>
      </c>
      <c r="B3754" s="148">
        <v>7</v>
      </c>
      <c r="C3754" s="117" t="s">
        <v>16164</v>
      </c>
      <c r="D3754" s="117" t="s">
        <v>127</v>
      </c>
      <c r="E3754" s="91">
        <v>41348</v>
      </c>
      <c r="F3754" s="91">
        <v>41348</v>
      </c>
    </row>
    <row r="3755" spans="1:6" x14ac:dyDescent="0.2">
      <c r="A3755" s="151">
        <v>718</v>
      </c>
      <c r="B3755" s="148">
        <v>7</v>
      </c>
      <c r="C3755" s="117" t="s">
        <v>16164</v>
      </c>
      <c r="D3755" s="117" t="s">
        <v>127</v>
      </c>
      <c r="E3755" s="91">
        <v>41348</v>
      </c>
      <c r="F3755" s="91">
        <v>41348</v>
      </c>
    </row>
    <row r="3756" spans="1:6" x14ac:dyDescent="0.2">
      <c r="A3756" s="151">
        <v>719</v>
      </c>
      <c r="B3756" s="148">
        <v>7</v>
      </c>
      <c r="C3756" s="117" t="s">
        <v>16164</v>
      </c>
      <c r="D3756" s="117" t="s">
        <v>127</v>
      </c>
      <c r="E3756" s="91">
        <v>41348</v>
      </c>
      <c r="F3756" s="91">
        <v>41348</v>
      </c>
    </row>
    <row r="3757" spans="1:6" x14ac:dyDescent="0.2">
      <c r="A3757" s="151">
        <v>720</v>
      </c>
      <c r="B3757" s="148">
        <v>7</v>
      </c>
      <c r="C3757" s="117" t="s">
        <v>16164</v>
      </c>
      <c r="D3757" s="117" t="s">
        <v>127</v>
      </c>
      <c r="E3757" s="91">
        <v>41348</v>
      </c>
      <c r="F3757" s="91">
        <v>41348</v>
      </c>
    </row>
    <row r="3758" spans="1:6" x14ac:dyDescent="0.2">
      <c r="A3758" s="151">
        <v>721</v>
      </c>
      <c r="B3758" s="148">
        <v>7</v>
      </c>
      <c r="C3758" s="117" t="s">
        <v>16164</v>
      </c>
      <c r="D3758" s="117" t="s">
        <v>127</v>
      </c>
      <c r="E3758" s="91">
        <v>41348</v>
      </c>
      <c r="F3758" s="91">
        <v>41348</v>
      </c>
    </row>
    <row r="3759" spans="1:6" x14ac:dyDescent="0.2">
      <c r="A3759" s="151">
        <v>722</v>
      </c>
      <c r="B3759" s="148">
        <v>7</v>
      </c>
      <c r="C3759" s="117" t="s">
        <v>16164</v>
      </c>
      <c r="D3759" s="117" t="s">
        <v>127</v>
      </c>
      <c r="E3759" s="91">
        <v>41348</v>
      </c>
      <c r="F3759" s="91">
        <v>41348</v>
      </c>
    </row>
    <row r="3760" spans="1:6" x14ac:dyDescent="0.2">
      <c r="A3760" s="151">
        <v>723</v>
      </c>
      <c r="B3760" s="148">
        <v>7</v>
      </c>
      <c r="C3760" s="117" t="s">
        <v>16164</v>
      </c>
      <c r="D3760" s="117" t="s">
        <v>127</v>
      </c>
      <c r="E3760" s="91">
        <v>41348</v>
      </c>
      <c r="F3760" s="91">
        <v>41348</v>
      </c>
    </row>
    <row r="3761" spans="1:6" x14ac:dyDescent="0.2">
      <c r="A3761" s="151">
        <v>724</v>
      </c>
      <c r="B3761" s="148">
        <v>7</v>
      </c>
      <c r="C3761" s="117" t="s">
        <v>16164</v>
      </c>
      <c r="D3761" s="117" t="s">
        <v>127</v>
      </c>
      <c r="E3761" s="91">
        <v>41348</v>
      </c>
      <c r="F3761" s="91">
        <v>41348</v>
      </c>
    </row>
    <row r="3762" spans="1:6" x14ac:dyDescent="0.2">
      <c r="A3762" s="151">
        <v>725</v>
      </c>
      <c r="B3762" s="148">
        <v>7</v>
      </c>
      <c r="C3762" s="117" t="s">
        <v>16164</v>
      </c>
      <c r="D3762" s="117" t="s">
        <v>127</v>
      </c>
      <c r="E3762" s="91">
        <v>41348</v>
      </c>
      <c r="F3762" s="91">
        <v>41348</v>
      </c>
    </row>
    <row r="3763" spans="1:6" x14ac:dyDescent="0.2">
      <c r="A3763" s="151">
        <v>726</v>
      </c>
      <c r="B3763" s="148">
        <v>7</v>
      </c>
      <c r="C3763" s="117" t="s">
        <v>16164</v>
      </c>
      <c r="D3763" s="117" t="s">
        <v>127</v>
      </c>
      <c r="E3763" s="91">
        <v>41348</v>
      </c>
      <c r="F3763" s="91">
        <v>41348</v>
      </c>
    </row>
    <row r="3764" spans="1:6" x14ac:dyDescent="0.2">
      <c r="A3764" s="151">
        <v>727</v>
      </c>
      <c r="B3764" s="148">
        <v>7</v>
      </c>
      <c r="C3764" s="117" t="s">
        <v>16164</v>
      </c>
      <c r="D3764" s="117" t="s">
        <v>127</v>
      </c>
      <c r="E3764" s="91">
        <v>41348</v>
      </c>
      <c r="F3764" s="91">
        <v>41348</v>
      </c>
    </row>
    <row r="3765" spans="1:6" x14ac:dyDescent="0.2">
      <c r="A3765" s="151">
        <v>728</v>
      </c>
      <c r="B3765" s="148">
        <v>7</v>
      </c>
      <c r="C3765" s="117" t="s">
        <v>16164</v>
      </c>
      <c r="D3765" s="117" t="s">
        <v>127</v>
      </c>
      <c r="E3765" s="91">
        <v>41348</v>
      </c>
      <c r="F3765" s="91">
        <v>41348</v>
      </c>
    </row>
    <row r="3766" spans="1:6" x14ac:dyDescent="0.2">
      <c r="A3766" s="151">
        <v>729</v>
      </c>
      <c r="B3766" s="148">
        <v>7</v>
      </c>
      <c r="C3766" s="117" t="s">
        <v>16164</v>
      </c>
      <c r="D3766" s="117" t="s">
        <v>127</v>
      </c>
      <c r="E3766" s="91">
        <v>41348</v>
      </c>
      <c r="F3766" s="91">
        <v>41348</v>
      </c>
    </row>
    <row r="3767" spans="1:6" x14ac:dyDescent="0.2">
      <c r="A3767" s="151">
        <v>730</v>
      </c>
      <c r="B3767" s="148">
        <v>7</v>
      </c>
      <c r="C3767" s="117" t="s">
        <v>16164</v>
      </c>
      <c r="D3767" s="117" t="s">
        <v>127</v>
      </c>
      <c r="E3767" s="91">
        <v>41348</v>
      </c>
      <c r="F3767" s="91">
        <v>41348</v>
      </c>
    </row>
    <row r="3768" spans="1:6" x14ac:dyDescent="0.2">
      <c r="A3768" s="151">
        <v>731</v>
      </c>
      <c r="B3768" s="148">
        <v>7</v>
      </c>
      <c r="C3768" s="117" t="s">
        <v>16164</v>
      </c>
      <c r="D3768" s="117" t="s">
        <v>127</v>
      </c>
      <c r="E3768" s="91">
        <v>41348</v>
      </c>
      <c r="F3768" s="91">
        <v>41348</v>
      </c>
    </row>
    <row r="3769" spans="1:6" x14ac:dyDescent="0.2">
      <c r="A3769" s="151">
        <v>732</v>
      </c>
      <c r="B3769" s="148">
        <v>7</v>
      </c>
      <c r="C3769" s="117" t="s">
        <v>16164</v>
      </c>
      <c r="D3769" s="117" t="s">
        <v>127</v>
      </c>
      <c r="E3769" s="91">
        <v>41348</v>
      </c>
      <c r="F3769" s="91">
        <v>41348</v>
      </c>
    </row>
    <row r="3770" spans="1:6" x14ac:dyDescent="0.2">
      <c r="A3770" s="151">
        <v>733</v>
      </c>
      <c r="B3770" s="148">
        <v>7</v>
      </c>
      <c r="C3770" s="117" t="s">
        <v>16164</v>
      </c>
      <c r="D3770" s="117" t="s">
        <v>127</v>
      </c>
      <c r="E3770" s="91">
        <v>41348</v>
      </c>
      <c r="F3770" s="91">
        <v>41348</v>
      </c>
    </row>
    <row r="3771" spans="1:6" x14ac:dyDescent="0.2">
      <c r="A3771" s="151">
        <v>734</v>
      </c>
      <c r="B3771" s="148">
        <v>7</v>
      </c>
      <c r="C3771" s="117" t="s">
        <v>16164</v>
      </c>
      <c r="D3771" s="117" t="s">
        <v>127</v>
      </c>
      <c r="E3771" s="91">
        <v>41348</v>
      </c>
      <c r="F3771" s="91">
        <v>41348</v>
      </c>
    </row>
    <row r="3772" spans="1:6" x14ac:dyDescent="0.2">
      <c r="A3772" s="151">
        <v>735</v>
      </c>
      <c r="B3772" s="148">
        <v>7</v>
      </c>
      <c r="C3772" s="117" t="s">
        <v>16164</v>
      </c>
      <c r="D3772" s="117" t="s">
        <v>127</v>
      </c>
      <c r="E3772" s="91">
        <v>41348</v>
      </c>
      <c r="F3772" s="91">
        <v>41348</v>
      </c>
    </row>
    <row r="3773" spans="1:6" x14ac:dyDescent="0.2">
      <c r="A3773" s="151">
        <v>736</v>
      </c>
      <c r="B3773" s="148">
        <v>7</v>
      </c>
      <c r="C3773" s="117" t="s">
        <v>16164</v>
      </c>
      <c r="D3773" s="117" t="s">
        <v>127</v>
      </c>
      <c r="E3773" s="91">
        <v>41348</v>
      </c>
      <c r="F3773" s="91">
        <v>41348</v>
      </c>
    </row>
    <row r="3774" spans="1:6" x14ac:dyDescent="0.2">
      <c r="A3774" s="151">
        <v>737</v>
      </c>
      <c r="B3774" s="148">
        <v>7</v>
      </c>
      <c r="C3774" s="117" t="s">
        <v>16164</v>
      </c>
      <c r="D3774" s="117" t="s">
        <v>127</v>
      </c>
      <c r="E3774" s="91">
        <v>41348</v>
      </c>
      <c r="F3774" s="91">
        <v>41348</v>
      </c>
    </row>
    <row r="3775" spans="1:6" x14ac:dyDescent="0.2">
      <c r="A3775" s="151">
        <v>738</v>
      </c>
      <c r="B3775" s="148">
        <v>7</v>
      </c>
      <c r="C3775" s="117" t="s">
        <v>16164</v>
      </c>
      <c r="D3775" s="117" t="s">
        <v>127</v>
      </c>
      <c r="E3775" s="91">
        <v>41348</v>
      </c>
      <c r="F3775" s="91">
        <v>41348</v>
      </c>
    </row>
    <row r="3776" spans="1:6" x14ac:dyDescent="0.2">
      <c r="A3776" s="151">
        <v>739</v>
      </c>
      <c r="B3776" s="148">
        <v>7</v>
      </c>
      <c r="C3776" s="117" t="s">
        <v>16164</v>
      </c>
      <c r="D3776" s="117" t="s">
        <v>127</v>
      </c>
      <c r="E3776" s="91">
        <v>41348</v>
      </c>
      <c r="F3776" s="91">
        <v>41348</v>
      </c>
    </row>
    <row r="3777" spans="1:6" x14ac:dyDescent="0.2">
      <c r="A3777" s="151">
        <v>740</v>
      </c>
      <c r="B3777" s="148">
        <v>7</v>
      </c>
      <c r="C3777" s="117" t="s">
        <v>16164</v>
      </c>
      <c r="D3777" s="117" t="s">
        <v>127</v>
      </c>
      <c r="E3777" s="91">
        <v>41348</v>
      </c>
      <c r="F3777" s="91">
        <v>41348</v>
      </c>
    </row>
    <row r="3778" spans="1:6" x14ac:dyDescent="0.2">
      <c r="A3778" s="151">
        <v>741</v>
      </c>
      <c r="B3778" s="148">
        <v>7</v>
      </c>
      <c r="C3778" s="117" t="s">
        <v>16164</v>
      </c>
      <c r="D3778" s="117" t="s">
        <v>127</v>
      </c>
      <c r="E3778" s="91">
        <v>41348</v>
      </c>
      <c r="F3778" s="91">
        <v>41348</v>
      </c>
    </row>
    <row r="3779" spans="1:6" x14ac:dyDescent="0.2">
      <c r="A3779" s="151">
        <v>742</v>
      </c>
      <c r="B3779" s="148">
        <v>7</v>
      </c>
      <c r="C3779" s="117" t="s">
        <v>16164</v>
      </c>
      <c r="D3779" s="117" t="s">
        <v>127</v>
      </c>
      <c r="E3779" s="91">
        <v>41348</v>
      </c>
      <c r="F3779" s="91">
        <v>41348</v>
      </c>
    </row>
    <row r="3780" spans="1:6" x14ac:dyDescent="0.2">
      <c r="A3780" s="151">
        <v>743</v>
      </c>
      <c r="B3780" s="148">
        <v>7</v>
      </c>
      <c r="C3780" s="117" t="s">
        <v>16164</v>
      </c>
      <c r="D3780" s="117" t="s">
        <v>127</v>
      </c>
      <c r="E3780" s="91">
        <v>41348</v>
      </c>
      <c r="F3780" s="91">
        <v>41348</v>
      </c>
    </row>
    <row r="3781" spans="1:6" x14ac:dyDescent="0.2">
      <c r="A3781" s="151">
        <v>744</v>
      </c>
      <c r="B3781" s="148">
        <v>7</v>
      </c>
      <c r="C3781" s="117" t="s">
        <v>16164</v>
      </c>
      <c r="D3781" s="117" t="s">
        <v>127</v>
      </c>
      <c r="E3781" s="91">
        <v>41348</v>
      </c>
      <c r="F3781" s="91">
        <v>41348</v>
      </c>
    </row>
    <row r="3782" spans="1:6" x14ac:dyDescent="0.2">
      <c r="A3782" s="151">
        <v>745</v>
      </c>
      <c r="B3782" s="148">
        <v>7</v>
      </c>
      <c r="C3782" s="117" t="s">
        <v>16164</v>
      </c>
      <c r="D3782" s="117" t="s">
        <v>127</v>
      </c>
      <c r="E3782" s="91">
        <v>41348</v>
      </c>
      <c r="F3782" s="91">
        <v>41348</v>
      </c>
    </row>
    <row r="3783" spans="1:6" x14ac:dyDescent="0.2">
      <c r="A3783" s="151">
        <v>746</v>
      </c>
      <c r="B3783" s="148">
        <v>7</v>
      </c>
      <c r="C3783" s="117" t="s">
        <v>16164</v>
      </c>
      <c r="D3783" s="117" t="s">
        <v>127</v>
      </c>
      <c r="E3783" s="91">
        <v>41348</v>
      </c>
      <c r="F3783" s="91">
        <v>41348</v>
      </c>
    </row>
    <row r="3784" spans="1:6" x14ac:dyDescent="0.2">
      <c r="A3784" s="151">
        <v>747</v>
      </c>
      <c r="B3784" s="148">
        <v>7</v>
      </c>
      <c r="C3784" s="117" t="s">
        <v>16164</v>
      </c>
      <c r="D3784" s="117" t="s">
        <v>127</v>
      </c>
      <c r="E3784" s="91">
        <v>41348</v>
      </c>
      <c r="F3784" s="91">
        <v>41348</v>
      </c>
    </row>
    <row r="3785" spans="1:6" x14ac:dyDescent="0.2">
      <c r="A3785" s="151">
        <v>748</v>
      </c>
      <c r="B3785" s="148">
        <v>7</v>
      </c>
      <c r="C3785" s="117" t="s">
        <v>16164</v>
      </c>
      <c r="D3785" s="117" t="s">
        <v>127</v>
      </c>
      <c r="E3785" s="91">
        <v>41348</v>
      </c>
      <c r="F3785" s="91">
        <v>41348</v>
      </c>
    </row>
    <row r="3786" spans="1:6" x14ac:dyDescent="0.2">
      <c r="A3786" s="151">
        <v>749</v>
      </c>
      <c r="B3786" s="148">
        <v>7</v>
      </c>
      <c r="C3786" s="117" t="s">
        <v>16164</v>
      </c>
      <c r="D3786" s="117" t="s">
        <v>127</v>
      </c>
      <c r="E3786" s="91">
        <v>41348</v>
      </c>
      <c r="F3786" s="91">
        <v>41348</v>
      </c>
    </row>
    <row r="3787" spans="1:6" x14ac:dyDescent="0.2">
      <c r="A3787" s="151">
        <v>750</v>
      </c>
      <c r="B3787" s="148">
        <v>7</v>
      </c>
      <c r="C3787" s="117" t="s">
        <v>16164</v>
      </c>
      <c r="D3787" s="117" t="s">
        <v>127</v>
      </c>
      <c r="E3787" s="91">
        <v>41348</v>
      </c>
      <c r="F3787" s="91">
        <v>41348</v>
      </c>
    </row>
    <row r="3788" spans="1:6" x14ac:dyDescent="0.2">
      <c r="A3788" s="151">
        <v>751</v>
      </c>
      <c r="B3788" s="148">
        <v>7</v>
      </c>
      <c r="C3788" s="117" t="s">
        <v>16164</v>
      </c>
      <c r="D3788" s="117" t="s">
        <v>127</v>
      </c>
      <c r="E3788" s="91">
        <v>41348</v>
      </c>
      <c r="F3788" s="91">
        <v>41348</v>
      </c>
    </row>
    <row r="3789" spans="1:6" x14ac:dyDescent="0.2">
      <c r="A3789" s="151">
        <v>752</v>
      </c>
      <c r="B3789" s="148">
        <v>7</v>
      </c>
      <c r="C3789" s="117" t="s">
        <v>16164</v>
      </c>
      <c r="D3789" s="117" t="s">
        <v>127</v>
      </c>
      <c r="E3789" s="91">
        <v>41348</v>
      </c>
      <c r="F3789" s="91">
        <v>41348</v>
      </c>
    </row>
    <row r="3790" spans="1:6" x14ac:dyDescent="0.2">
      <c r="A3790" s="151">
        <v>753</v>
      </c>
      <c r="B3790" s="148">
        <v>7</v>
      </c>
      <c r="C3790" s="117" t="s">
        <v>16164</v>
      </c>
      <c r="D3790" s="117" t="s">
        <v>127</v>
      </c>
      <c r="E3790" s="91">
        <v>41348</v>
      </c>
      <c r="F3790" s="91">
        <v>41348</v>
      </c>
    </row>
    <row r="3791" spans="1:6" x14ac:dyDescent="0.2">
      <c r="A3791" s="151">
        <v>754</v>
      </c>
      <c r="B3791" s="148">
        <v>7</v>
      </c>
      <c r="C3791" s="117" t="s">
        <v>16164</v>
      </c>
      <c r="D3791" s="117" t="s">
        <v>127</v>
      </c>
      <c r="E3791" s="91">
        <v>41348</v>
      </c>
      <c r="F3791" s="91">
        <v>41348</v>
      </c>
    </row>
    <row r="3792" spans="1:6" x14ac:dyDescent="0.2">
      <c r="A3792" s="151">
        <v>755</v>
      </c>
      <c r="B3792" s="148">
        <v>7</v>
      </c>
      <c r="C3792" s="117" t="s">
        <v>16164</v>
      </c>
      <c r="D3792" s="117" t="s">
        <v>127</v>
      </c>
      <c r="E3792" s="91">
        <v>41348</v>
      </c>
      <c r="F3792" s="91">
        <v>41348</v>
      </c>
    </row>
    <row r="3793" spans="1:6" x14ac:dyDescent="0.2">
      <c r="A3793" s="151">
        <v>756</v>
      </c>
      <c r="B3793" s="148">
        <v>7</v>
      </c>
      <c r="C3793" s="117" t="s">
        <v>16164</v>
      </c>
      <c r="D3793" s="117" t="s">
        <v>127</v>
      </c>
      <c r="E3793" s="91">
        <v>41348</v>
      </c>
      <c r="F3793" s="91">
        <v>41348</v>
      </c>
    </row>
    <row r="3794" spans="1:6" x14ac:dyDescent="0.2">
      <c r="A3794" s="151">
        <v>757</v>
      </c>
      <c r="B3794" s="148">
        <v>7</v>
      </c>
      <c r="C3794" s="117" t="s">
        <v>16164</v>
      </c>
      <c r="D3794" s="117" t="s">
        <v>127</v>
      </c>
      <c r="E3794" s="91">
        <v>41348</v>
      </c>
      <c r="F3794" s="91">
        <v>41348</v>
      </c>
    </row>
    <row r="3795" spans="1:6" x14ac:dyDescent="0.2">
      <c r="A3795" s="151">
        <v>758</v>
      </c>
      <c r="B3795" s="148">
        <v>7</v>
      </c>
      <c r="C3795" s="117" t="s">
        <v>16164</v>
      </c>
      <c r="D3795" s="117" t="s">
        <v>127</v>
      </c>
      <c r="E3795" s="91">
        <v>41348</v>
      </c>
      <c r="F3795" s="91">
        <v>41348</v>
      </c>
    </row>
    <row r="3796" spans="1:6" x14ac:dyDescent="0.2">
      <c r="A3796" s="151">
        <v>759</v>
      </c>
      <c r="B3796" s="148">
        <v>7</v>
      </c>
      <c r="C3796" s="117" t="s">
        <v>16164</v>
      </c>
      <c r="D3796" s="117" t="s">
        <v>127</v>
      </c>
      <c r="E3796" s="91">
        <v>41348</v>
      </c>
      <c r="F3796" s="91">
        <v>41348</v>
      </c>
    </row>
    <row r="3797" spans="1:6" x14ac:dyDescent="0.2">
      <c r="A3797" s="151">
        <v>760</v>
      </c>
      <c r="B3797" s="148">
        <v>7</v>
      </c>
      <c r="C3797" s="117" t="s">
        <v>16164</v>
      </c>
      <c r="D3797" s="117" t="s">
        <v>127</v>
      </c>
      <c r="E3797" s="91">
        <v>41348</v>
      </c>
      <c r="F3797" s="91">
        <v>41348</v>
      </c>
    </row>
    <row r="3798" spans="1:6" x14ac:dyDescent="0.2">
      <c r="A3798" s="151">
        <v>761</v>
      </c>
      <c r="B3798" s="148">
        <v>7</v>
      </c>
      <c r="C3798" s="117" t="s">
        <v>16164</v>
      </c>
      <c r="D3798" s="117" t="s">
        <v>127</v>
      </c>
      <c r="E3798" s="91">
        <v>41348</v>
      </c>
      <c r="F3798" s="91">
        <v>41348</v>
      </c>
    </row>
    <row r="3799" spans="1:6" x14ac:dyDescent="0.2">
      <c r="A3799" s="151">
        <v>762</v>
      </c>
      <c r="B3799" s="148">
        <v>7</v>
      </c>
      <c r="C3799" s="117" t="s">
        <v>16164</v>
      </c>
      <c r="D3799" s="117" t="s">
        <v>127</v>
      </c>
      <c r="E3799" s="91">
        <v>41348</v>
      </c>
      <c r="F3799" s="91">
        <v>41348</v>
      </c>
    </row>
    <row r="3800" spans="1:6" x14ac:dyDescent="0.2">
      <c r="A3800" s="151">
        <v>763</v>
      </c>
      <c r="B3800" s="148">
        <v>7</v>
      </c>
      <c r="C3800" s="117" t="s">
        <v>16164</v>
      </c>
      <c r="D3800" s="117" t="s">
        <v>127</v>
      </c>
      <c r="E3800" s="91">
        <v>41348</v>
      </c>
      <c r="F3800" s="91">
        <v>41348</v>
      </c>
    </row>
    <row r="3801" spans="1:6" x14ac:dyDescent="0.2">
      <c r="A3801" s="151">
        <v>764</v>
      </c>
      <c r="B3801" s="148">
        <v>7</v>
      </c>
      <c r="C3801" s="117" t="s">
        <v>16164</v>
      </c>
      <c r="D3801" s="117" t="s">
        <v>127</v>
      </c>
      <c r="E3801" s="91">
        <v>41348</v>
      </c>
      <c r="F3801" s="91">
        <v>41348</v>
      </c>
    </row>
    <row r="3802" spans="1:6" x14ac:dyDescent="0.2">
      <c r="A3802" s="151">
        <v>765</v>
      </c>
      <c r="B3802" s="148">
        <v>7</v>
      </c>
      <c r="C3802" s="117" t="s">
        <v>16164</v>
      </c>
      <c r="D3802" s="117" t="s">
        <v>127</v>
      </c>
      <c r="E3802" s="91">
        <v>41348</v>
      </c>
      <c r="F3802" s="91">
        <v>41348</v>
      </c>
    </row>
    <row r="3803" spans="1:6" x14ac:dyDescent="0.2">
      <c r="A3803" s="151">
        <v>766</v>
      </c>
      <c r="B3803" s="148">
        <v>7</v>
      </c>
      <c r="C3803" s="117" t="s">
        <v>16164</v>
      </c>
      <c r="D3803" s="117" t="s">
        <v>127</v>
      </c>
      <c r="E3803" s="91">
        <v>41348</v>
      </c>
      <c r="F3803" s="91">
        <v>41348</v>
      </c>
    </row>
    <row r="3804" spans="1:6" x14ac:dyDescent="0.2">
      <c r="A3804" s="151">
        <v>767</v>
      </c>
      <c r="B3804" s="148">
        <v>7</v>
      </c>
      <c r="C3804" s="117" t="s">
        <v>16164</v>
      </c>
      <c r="D3804" s="117" t="s">
        <v>127</v>
      </c>
      <c r="E3804" s="91">
        <v>41348</v>
      </c>
      <c r="F3804" s="91">
        <v>41348</v>
      </c>
    </row>
    <row r="3805" spans="1:6" x14ac:dyDescent="0.2">
      <c r="A3805" s="151">
        <v>768</v>
      </c>
      <c r="B3805" s="148">
        <v>7</v>
      </c>
      <c r="C3805" s="117" t="s">
        <v>16164</v>
      </c>
      <c r="D3805" s="117" t="s">
        <v>127</v>
      </c>
      <c r="E3805" s="91">
        <v>41348</v>
      </c>
      <c r="F3805" s="91">
        <v>41348</v>
      </c>
    </row>
    <row r="3806" spans="1:6" x14ac:dyDescent="0.2">
      <c r="A3806" s="151">
        <v>769</v>
      </c>
      <c r="B3806" s="148">
        <v>7</v>
      </c>
      <c r="C3806" s="117" t="s">
        <v>16164</v>
      </c>
      <c r="D3806" s="117" t="s">
        <v>127</v>
      </c>
      <c r="E3806" s="91">
        <v>41348</v>
      </c>
      <c r="F3806" s="91">
        <v>41348</v>
      </c>
    </row>
    <row r="3807" spans="1:6" x14ac:dyDescent="0.2">
      <c r="A3807" s="151">
        <v>770</v>
      </c>
      <c r="B3807" s="148">
        <v>7</v>
      </c>
      <c r="C3807" s="117" t="s">
        <v>16164</v>
      </c>
      <c r="D3807" s="117" t="s">
        <v>127</v>
      </c>
      <c r="E3807" s="91">
        <v>41348</v>
      </c>
      <c r="F3807" s="91">
        <v>41348</v>
      </c>
    </row>
    <row r="3808" spans="1:6" x14ac:dyDescent="0.2">
      <c r="A3808" s="151">
        <v>771</v>
      </c>
      <c r="B3808" s="148">
        <v>7</v>
      </c>
      <c r="C3808" s="117" t="s">
        <v>16164</v>
      </c>
      <c r="D3808" s="117" t="s">
        <v>127</v>
      </c>
      <c r="E3808" s="91">
        <v>41348</v>
      </c>
      <c r="F3808" s="91">
        <v>41348</v>
      </c>
    </row>
    <row r="3809" spans="1:6" x14ac:dyDescent="0.2">
      <c r="A3809" s="151">
        <v>772</v>
      </c>
      <c r="B3809" s="148">
        <v>7</v>
      </c>
      <c r="C3809" s="117" t="s">
        <v>16164</v>
      </c>
      <c r="D3809" s="117" t="s">
        <v>127</v>
      </c>
      <c r="E3809" s="91">
        <v>41348</v>
      </c>
      <c r="F3809" s="91">
        <v>41348</v>
      </c>
    </row>
    <row r="3810" spans="1:6" x14ac:dyDescent="0.2">
      <c r="A3810" s="151">
        <v>773</v>
      </c>
      <c r="B3810" s="148">
        <v>7</v>
      </c>
      <c r="C3810" s="117" t="s">
        <v>16164</v>
      </c>
      <c r="D3810" s="117" t="s">
        <v>127</v>
      </c>
      <c r="E3810" s="91">
        <v>41348</v>
      </c>
      <c r="F3810" s="91">
        <v>41348</v>
      </c>
    </row>
    <row r="3811" spans="1:6" x14ac:dyDescent="0.2">
      <c r="A3811" s="151">
        <v>774</v>
      </c>
      <c r="B3811" s="148">
        <v>7</v>
      </c>
      <c r="C3811" s="117" t="s">
        <v>16164</v>
      </c>
      <c r="D3811" s="117" t="s">
        <v>127</v>
      </c>
      <c r="E3811" s="91">
        <v>41348</v>
      </c>
      <c r="F3811" s="91">
        <v>41348</v>
      </c>
    </row>
    <row r="3812" spans="1:6" x14ac:dyDescent="0.2">
      <c r="A3812" s="151">
        <v>775</v>
      </c>
      <c r="B3812" s="148">
        <v>7</v>
      </c>
      <c r="C3812" s="117" t="s">
        <v>16164</v>
      </c>
      <c r="D3812" s="117" t="s">
        <v>127</v>
      </c>
      <c r="E3812" s="91">
        <v>41348</v>
      </c>
      <c r="F3812" s="91">
        <v>41348</v>
      </c>
    </row>
    <row r="3813" spans="1:6" x14ac:dyDescent="0.2">
      <c r="A3813" s="151">
        <v>776</v>
      </c>
      <c r="B3813" s="148">
        <v>7</v>
      </c>
      <c r="C3813" s="117" t="s">
        <v>16164</v>
      </c>
      <c r="D3813" s="117" t="s">
        <v>127</v>
      </c>
      <c r="E3813" s="91">
        <v>41348</v>
      </c>
      <c r="F3813" s="91">
        <v>41348</v>
      </c>
    </row>
    <row r="3814" spans="1:6" x14ac:dyDescent="0.2">
      <c r="A3814" s="151">
        <v>777</v>
      </c>
      <c r="B3814" s="148">
        <v>7</v>
      </c>
      <c r="C3814" s="117" t="s">
        <v>16164</v>
      </c>
      <c r="D3814" s="117" t="s">
        <v>127</v>
      </c>
      <c r="E3814" s="91">
        <v>41348</v>
      </c>
      <c r="F3814" s="91">
        <v>41348</v>
      </c>
    </row>
    <row r="3815" spans="1:6" x14ac:dyDescent="0.2">
      <c r="A3815" s="151">
        <v>778</v>
      </c>
      <c r="B3815" s="148">
        <v>7</v>
      </c>
      <c r="C3815" s="117" t="s">
        <v>16164</v>
      </c>
      <c r="D3815" s="117" t="s">
        <v>127</v>
      </c>
      <c r="E3815" s="91">
        <v>41348</v>
      </c>
      <c r="F3815" s="91">
        <v>41348</v>
      </c>
    </row>
    <row r="3816" spans="1:6" x14ac:dyDescent="0.2">
      <c r="A3816" s="151">
        <v>779</v>
      </c>
      <c r="B3816" s="148">
        <v>7</v>
      </c>
      <c r="C3816" s="117" t="s">
        <v>16164</v>
      </c>
      <c r="D3816" s="117" t="s">
        <v>127</v>
      </c>
      <c r="E3816" s="91">
        <v>41348</v>
      </c>
      <c r="F3816" s="91">
        <v>41348</v>
      </c>
    </row>
    <row r="3817" spans="1:6" x14ac:dyDescent="0.2">
      <c r="A3817" s="151">
        <v>780</v>
      </c>
      <c r="B3817" s="148">
        <v>7</v>
      </c>
      <c r="C3817" s="117" t="s">
        <v>16164</v>
      </c>
      <c r="D3817" s="117" t="s">
        <v>127</v>
      </c>
      <c r="E3817" s="91">
        <v>41348</v>
      </c>
      <c r="F3817" s="91">
        <v>41348</v>
      </c>
    </row>
    <row r="3818" spans="1:6" x14ac:dyDescent="0.2">
      <c r="A3818" s="151">
        <v>781</v>
      </c>
      <c r="B3818" s="148">
        <v>7</v>
      </c>
      <c r="C3818" s="117" t="s">
        <v>16164</v>
      </c>
      <c r="D3818" s="117" t="s">
        <v>127</v>
      </c>
      <c r="E3818" s="91">
        <v>41348</v>
      </c>
      <c r="F3818" s="91">
        <v>41348</v>
      </c>
    </row>
    <row r="3819" spans="1:6" x14ac:dyDescent="0.2">
      <c r="A3819" s="151">
        <v>782</v>
      </c>
      <c r="B3819" s="148">
        <v>7</v>
      </c>
      <c r="C3819" s="117" t="s">
        <v>16164</v>
      </c>
      <c r="D3819" s="117" t="s">
        <v>127</v>
      </c>
      <c r="E3819" s="91">
        <v>41348</v>
      </c>
      <c r="F3819" s="91">
        <v>41348</v>
      </c>
    </row>
    <row r="3820" spans="1:6" x14ac:dyDescent="0.2">
      <c r="A3820" s="151">
        <v>783</v>
      </c>
      <c r="B3820" s="148">
        <v>7</v>
      </c>
      <c r="C3820" s="117" t="s">
        <v>16164</v>
      </c>
      <c r="D3820" s="117" t="s">
        <v>127</v>
      </c>
      <c r="E3820" s="91">
        <v>41348</v>
      </c>
      <c r="F3820" s="91">
        <v>41348</v>
      </c>
    </row>
    <row r="3821" spans="1:6" x14ac:dyDescent="0.2">
      <c r="A3821" s="151">
        <v>784</v>
      </c>
      <c r="B3821" s="148">
        <v>7</v>
      </c>
      <c r="C3821" s="117" t="s">
        <v>16164</v>
      </c>
      <c r="D3821" s="117" t="s">
        <v>127</v>
      </c>
      <c r="E3821" s="91">
        <v>41348</v>
      </c>
      <c r="F3821" s="91">
        <v>41348</v>
      </c>
    </row>
    <row r="3822" spans="1:6" x14ac:dyDescent="0.2">
      <c r="A3822" s="151">
        <v>785</v>
      </c>
      <c r="B3822" s="148">
        <v>7</v>
      </c>
      <c r="C3822" s="117" t="s">
        <v>16164</v>
      </c>
      <c r="D3822" s="117" t="s">
        <v>127</v>
      </c>
      <c r="E3822" s="91">
        <v>41348</v>
      </c>
      <c r="F3822" s="91">
        <v>41348</v>
      </c>
    </row>
    <row r="3823" spans="1:6" x14ac:dyDescent="0.2">
      <c r="A3823" s="151">
        <v>786</v>
      </c>
      <c r="B3823" s="148">
        <v>7</v>
      </c>
      <c r="C3823" s="117" t="s">
        <v>16164</v>
      </c>
      <c r="D3823" s="117" t="s">
        <v>127</v>
      </c>
      <c r="E3823" s="91">
        <v>41348</v>
      </c>
      <c r="F3823" s="91">
        <v>41348</v>
      </c>
    </row>
    <row r="3824" spans="1:6" x14ac:dyDescent="0.2">
      <c r="A3824" s="151">
        <v>787</v>
      </c>
      <c r="B3824" s="148">
        <v>7</v>
      </c>
      <c r="C3824" s="117" t="s">
        <v>16164</v>
      </c>
      <c r="D3824" s="117" t="s">
        <v>127</v>
      </c>
      <c r="E3824" s="91">
        <v>41348</v>
      </c>
      <c r="F3824" s="91">
        <v>41348</v>
      </c>
    </row>
    <row r="3825" spans="1:6" x14ac:dyDescent="0.2">
      <c r="A3825" s="151">
        <v>788</v>
      </c>
      <c r="B3825" s="148">
        <v>7</v>
      </c>
      <c r="C3825" s="117" t="s">
        <v>16164</v>
      </c>
      <c r="D3825" s="117" t="s">
        <v>127</v>
      </c>
      <c r="E3825" s="91">
        <v>41348</v>
      </c>
      <c r="F3825" s="91">
        <v>41348</v>
      </c>
    </row>
    <row r="3826" spans="1:6" x14ac:dyDescent="0.2">
      <c r="A3826" s="151">
        <v>789</v>
      </c>
      <c r="B3826" s="148">
        <v>7</v>
      </c>
      <c r="C3826" s="117" t="s">
        <v>16164</v>
      </c>
      <c r="D3826" s="117" t="s">
        <v>127</v>
      </c>
      <c r="E3826" s="93">
        <v>41348</v>
      </c>
      <c r="F3826" s="93">
        <v>41348</v>
      </c>
    </row>
    <row r="3827" spans="1:6" x14ac:dyDescent="0.2">
      <c r="A3827" s="151">
        <v>790</v>
      </c>
      <c r="B3827" s="148">
        <v>7</v>
      </c>
      <c r="C3827" s="117" t="s">
        <v>16164</v>
      </c>
      <c r="D3827" s="117" t="s">
        <v>127</v>
      </c>
      <c r="E3827" s="93">
        <v>41348</v>
      </c>
      <c r="F3827" s="93">
        <v>41348</v>
      </c>
    </row>
    <row r="3828" spans="1:6" x14ac:dyDescent="0.2">
      <c r="A3828" s="151">
        <v>791</v>
      </c>
      <c r="B3828" s="148">
        <v>7</v>
      </c>
      <c r="C3828" s="117" t="s">
        <v>16164</v>
      </c>
      <c r="D3828" s="117" t="s">
        <v>127</v>
      </c>
      <c r="E3828" s="93">
        <v>41348</v>
      </c>
      <c r="F3828" s="93">
        <v>41348</v>
      </c>
    </row>
    <row r="3829" spans="1:6" x14ac:dyDescent="0.2">
      <c r="A3829" s="151">
        <v>792</v>
      </c>
      <c r="B3829" s="148">
        <v>7</v>
      </c>
      <c r="C3829" s="117" t="s">
        <v>16164</v>
      </c>
      <c r="D3829" s="117" t="s">
        <v>127</v>
      </c>
      <c r="E3829" s="93">
        <v>41348</v>
      </c>
      <c r="F3829" s="93">
        <v>41348</v>
      </c>
    </row>
    <row r="3830" spans="1:6" x14ac:dyDescent="0.2">
      <c r="A3830" s="151">
        <v>793</v>
      </c>
      <c r="B3830" s="148">
        <v>7</v>
      </c>
      <c r="C3830" s="117" t="s">
        <v>16164</v>
      </c>
      <c r="D3830" s="117" t="s">
        <v>127</v>
      </c>
      <c r="E3830" s="93">
        <v>41348</v>
      </c>
      <c r="F3830" s="93">
        <v>41348</v>
      </c>
    </row>
    <row r="3831" spans="1:6" x14ac:dyDescent="0.2">
      <c r="A3831" s="151">
        <v>794</v>
      </c>
      <c r="B3831" s="148">
        <v>7</v>
      </c>
      <c r="C3831" s="117" t="s">
        <v>16164</v>
      </c>
      <c r="D3831" s="117" t="s">
        <v>127</v>
      </c>
      <c r="E3831" s="93">
        <v>41348</v>
      </c>
      <c r="F3831" s="93">
        <v>41348</v>
      </c>
    </row>
    <row r="3832" spans="1:6" x14ac:dyDescent="0.2">
      <c r="A3832" s="151">
        <v>795</v>
      </c>
      <c r="B3832" s="148">
        <v>7</v>
      </c>
      <c r="C3832" s="117" t="s">
        <v>16164</v>
      </c>
      <c r="D3832" s="117" t="s">
        <v>127</v>
      </c>
      <c r="E3832" s="93">
        <v>41348</v>
      </c>
      <c r="F3832" s="93">
        <v>41348</v>
      </c>
    </row>
    <row r="3833" spans="1:6" x14ac:dyDescent="0.2">
      <c r="A3833" s="151">
        <v>796</v>
      </c>
      <c r="B3833" s="148">
        <v>7</v>
      </c>
      <c r="C3833" s="117" t="s">
        <v>16164</v>
      </c>
      <c r="D3833" s="117" t="s">
        <v>127</v>
      </c>
      <c r="E3833" s="93">
        <v>41348</v>
      </c>
      <c r="F3833" s="93">
        <v>41348</v>
      </c>
    </row>
    <row r="3834" spans="1:6" x14ac:dyDescent="0.2">
      <c r="A3834" s="151">
        <v>797</v>
      </c>
      <c r="B3834" s="148">
        <v>7</v>
      </c>
      <c r="C3834" s="117" t="s">
        <v>16164</v>
      </c>
      <c r="D3834" s="117" t="s">
        <v>127</v>
      </c>
      <c r="E3834" s="93">
        <v>41348</v>
      </c>
      <c r="F3834" s="93">
        <v>41348</v>
      </c>
    </row>
    <row r="3835" spans="1:6" x14ac:dyDescent="0.2">
      <c r="A3835" s="151">
        <v>798</v>
      </c>
      <c r="B3835" s="148">
        <v>7</v>
      </c>
      <c r="C3835" s="117" t="s">
        <v>16164</v>
      </c>
      <c r="D3835" s="117" t="s">
        <v>127</v>
      </c>
      <c r="E3835" s="93">
        <v>41348</v>
      </c>
      <c r="F3835" s="93">
        <v>41348</v>
      </c>
    </row>
    <row r="3836" spans="1:6" x14ac:dyDescent="0.2">
      <c r="A3836" s="151">
        <v>799</v>
      </c>
      <c r="B3836" s="148">
        <v>7</v>
      </c>
      <c r="C3836" s="117" t="s">
        <v>16164</v>
      </c>
      <c r="D3836" s="117" t="s">
        <v>127</v>
      </c>
      <c r="E3836" s="93">
        <v>41348</v>
      </c>
      <c r="F3836" s="93">
        <v>41348</v>
      </c>
    </row>
    <row r="3837" spans="1:6" x14ac:dyDescent="0.2">
      <c r="A3837" s="151">
        <v>800</v>
      </c>
      <c r="B3837" s="148">
        <v>7</v>
      </c>
      <c r="C3837" s="117" t="s">
        <v>16164</v>
      </c>
      <c r="D3837" s="117" t="s">
        <v>127</v>
      </c>
      <c r="E3837" s="93">
        <v>41348</v>
      </c>
      <c r="F3837" s="93">
        <v>41348</v>
      </c>
    </row>
    <row r="3838" spans="1:6" x14ac:dyDescent="0.2">
      <c r="A3838" s="151">
        <v>801</v>
      </c>
      <c r="B3838" s="148">
        <v>7</v>
      </c>
      <c r="C3838" s="117" t="s">
        <v>16164</v>
      </c>
      <c r="D3838" s="117" t="s">
        <v>127</v>
      </c>
      <c r="E3838" s="93">
        <v>41348</v>
      </c>
      <c r="F3838" s="93">
        <v>41348</v>
      </c>
    </row>
    <row r="3839" spans="1:6" x14ac:dyDescent="0.2">
      <c r="A3839" s="151">
        <v>802</v>
      </c>
      <c r="B3839" s="148">
        <v>7</v>
      </c>
      <c r="C3839" s="117" t="s">
        <v>16164</v>
      </c>
      <c r="D3839" s="117" t="s">
        <v>127</v>
      </c>
      <c r="E3839" s="93">
        <v>41348</v>
      </c>
      <c r="F3839" s="93">
        <v>41348</v>
      </c>
    </row>
    <row r="3840" spans="1:6" x14ac:dyDescent="0.2">
      <c r="A3840" s="151">
        <v>803</v>
      </c>
      <c r="B3840" s="148">
        <v>7</v>
      </c>
      <c r="C3840" s="117" t="s">
        <v>16164</v>
      </c>
      <c r="D3840" s="117" t="s">
        <v>127</v>
      </c>
      <c r="E3840" s="93">
        <v>41348</v>
      </c>
      <c r="F3840" s="93">
        <v>41348</v>
      </c>
    </row>
    <row r="3841" spans="1:6" x14ac:dyDescent="0.2">
      <c r="A3841" s="151">
        <v>804</v>
      </c>
      <c r="B3841" s="148">
        <v>7</v>
      </c>
      <c r="C3841" s="117" t="s">
        <v>16164</v>
      </c>
      <c r="D3841" s="117" t="s">
        <v>127</v>
      </c>
      <c r="E3841" s="93">
        <v>41348</v>
      </c>
      <c r="F3841" s="93">
        <v>41348</v>
      </c>
    </row>
    <row r="3842" spans="1:6" x14ac:dyDescent="0.2">
      <c r="A3842" s="151">
        <v>805</v>
      </c>
      <c r="B3842" s="148">
        <v>7</v>
      </c>
      <c r="C3842" s="117" t="s">
        <v>16164</v>
      </c>
      <c r="D3842" s="117" t="s">
        <v>127</v>
      </c>
      <c r="E3842" s="93">
        <v>41348</v>
      </c>
      <c r="F3842" s="93">
        <v>41348</v>
      </c>
    </row>
    <row r="3843" spans="1:6" x14ac:dyDescent="0.2">
      <c r="A3843" s="151">
        <v>806</v>
      </c>
      <c r="B3843" s="148">
        <v>7</v>
      </c>
      <c r="C3843" s="117" t="s">
        <v>16164</v>
      </c>
      <c r="D3843" s="117" t="s">
        <v>127</v>
      </c>
      <c r="E3843" s="93">
        <v>41348</v>
      </c>
      <c r="F3843" s="93">
        <v>41348</v>
      </c>
    </row>
    <row r="3844" spans="1:6" x14ac:dyDescent="0.2">
      <c r="A3844" s="151">
        <v>807</v>
      </c>
      <c r="B3844" s="148">
        <v>7</v>
      </c>
      <c r="C3844" s="117" t="s">
        <v>16164</v>
      </c>
      <c r="D3844" s="117" t="s">
        <v>127</v>
      </c>
      <c r="E3844" s="93">
        <v>41348</v>
      </c>
      <c r="F3844" s="93">
        <v>41348</v>
      </c>
    </row>
    <row r="3845" spans="1:6" x14ac:dyDescent="0.2">
      <c r="A3845" s="151">
        <v>808</v>
      </c>
      <c r="B3845" s="148">
        <v>7</v>
      </c>
      <c r="C3845" s="117" t="s">
        <v>16164</v>
      </c>
      <c r="D3845" s="117" t="s">
        <v>127</v>
      </c>
      <c r="E3845" s="93">
        <v>41348</v>
      </c>
      <c r="F3845" s="93">
        <v>41348</v>
      </c>
    </row>
    <row r="3846" spans="1:6" x14ac:dyDescent="0.2">
      <c r="A3846" s="151">
        <v>809</v>
      </c>
      <c r="B3846" s="148">
        <v>7</v>
      </c>
      <c r="C3846" s="117" t="s">
        <v>16164</v>
      </c>
      <c r="D3846" s="117" t="s">
        <v>127</v>
      </c>
      <c r="E3846" s="93">
        <v>41348</v>
      </c>
      <c r="F3846" s="93">
        <v>41348</v>
      </c>
    </row>
    <row r="3847" spans="1:6" x14ac:dyDescent="0.2">
      <c r="A3847" s="151">
        <v>810</v>
      </c>
      <c r="B3847" s="148">
        <v>7</v>
      </c>
      <c r="C3847" s="117" t="s">
        <v>16164</v>
      </c>
      <c r="D3847" s="117" t="s">
        <v>127</v>
      </c>
      <c r="E3847" s="93">
        <v>41348</v>
      </c>
      <c r="F3847" s="93">
        <v>41348</v>
      </c>
    </row>
    <row r="3848" spans="1:6" x14ac:dyDescent="0.2">
      <c r="A3848" s="151">
        <v>811</v>
      </c>
      <c r="B3848" s="148">
        <v>7</v>
      </c>
      <c r="C3848" s="117" t="s">
        <v>16164</v>
      </c>
      <c r="D3848" s="117" t="s">
        <v>127</v>
      </c>
      <c r="E3848" s="93">
        <v>41348</v>
      </c>
      <c r="F3848" s="93">
        <v>41348</v>
      </c>
    </row>
    <row r="3849" spans="1:6" x14ac:dyDescent="0.2">
      <c r="A3849" s="151">
        <v>812</v>
      </c>
      <c r="B3849" s="148">
        <v>7</v>
      </c>
      <c r="C3849" s="117" t="s">
        <v>16164</v>
      </c>
      <c r="D3849" s="117" t="s">
        <v>127</v>
      </c>
      <c r="E3849" s="91">
        <v>41351</v>
      </c>
      <c r="F3849" s="91">
        <v>41353</v>
      </c>
    </row>
    <row r="3850" spans="1:6" x14ac:dyDescent="0.2">
      <c r="A3850" s="151">
        <v>813</v>
      </c>
      <c r="B3850" s="148">
        <v>7</v>
      </c>
      <c r="C3850" s="117" t="s">
        <v>16164</v>
      </c>
      <c r="D3850" s="117" t="s">
        <v>127</v>
      </c>
      <c r="E3850" s="91">
        <v>41351</v>
      </c>
      <c r="F3850" s="91">
        <v>41353</v>
      </c>
    </row>
    <row r="3851" spans="1:6" x14ac:dyDescent="0.2">
      <c r="A3851" s="151">
        <v>814</v>
      </c>
      <c r="B3851" s="148">
        <v>7</v>
      </c>
      <c r="C3851" s="117" t="s">
        <v>16164</v>
      </c>
      <c r="D3851" s="117" t="s">
        <v>127</v>
      </c>
      <c r="E3851" s="91">
        <v>41351</v>
      </c>
      <c r="F3851" s="91">
        <v>41353</v>
      </c>
    </row>
    <row r="3852" spans="1:6" x14ac:dyDescent="0.2">
      <c r="A3852" s="151">
        <v>815</v>
      </c>
      <c r="B3852" s="148">
        <v>7</v>
      </c>
      <c r="C3852" s="117" t="s">
        <v>16164</v>
      </c>
      <c r="D3852" s="117" t="s">
        <v>127</v>
      </c>
      <c r="E3852" s="91">
        <v>41351</v>
      </c>
      <c r="F3852" s="91">
        <v>41353</v>
      </c>
    </row>
    <row r="3853" spans="1:6" x14ac:dyDescent="0.2">
      <c r="A3853" s="151">
        <v>816</v>
      </c>
      <c r="B3853" s="148">
        <v>7</v>
      </c>
      <c r="C3853" s="117" t="s">
        <v>16164</v>
      </c>
      <c r="D3853" s="117" t="s">
        <v>127</v>
      </c>
      <c r="E3853" s="91">
        <v>41351</v>
      </c>
      <c r="F3853" s="91">
        <v>41353</v>
      </c>
    </row>
    <row r="3854" spans="1:6" x14ac:dyDescent="0.2">
      <c r="A3854" s="151">
        <v>817</v>
      </c>
      <c r="B3854" s="148">
        <v>7</v>
      </c>
      <c r="C3854" s="117" t="s">
        <v>16164</v>
      </c>
      <c r="D3854" s="117" t="s">
        <v>127</v>
      </c>
      <c r="E3854" s="91">
        <v>41351</v>
      </c>
      <c r="F3854" s="91">
        <v>41353</v>
      </c>
    </row>
    <row r="3855" spans="1:6" x14ac:dyDescent="0.2">
      <c r="A3855" s="151">
        <v>818</v>
      </c>
      <c r="B3855" s="148">
        <v>7</v>
      </c>
      <c r="C3855" s="117" t="s">
        <v>16164</v>
      </c>
      <c r="D3855" s="117" t="s">
        <v>127</v>
      </c>
      <c r="E3855" s="91">
        <v>41351</v>
      </c>
      <c r="F3855" s="91">
        <v>41353</v>
      </c>
    </row>
    <row r="3856" spans="1:6" x14ac:dyDescent="0.2">
      <c r="A3856" s="151">
        <v>819</v>
      </c>
      <c r="B3856" s="148">
        <v>7</v>
      </c>
      <c r="C3856" s="117" t="s">
        <v>16164</v>
      </c>
      <c r="D3856" s="117" t="s">
        <v>127</v>
      </c>
      <c r="E3856" s="91">
        <v>41351</v>
      </c>
      <c r="F3856" s="91">
        <v>41353</v>
      </c>
    </row>
    <row r="3857" spans="1:6" x14ac:dyDescent="0.2">
      <c r="A3857" s="151">
        <v>820</v>
      </c>
      <c r="B3857" s="148">
        <v>7</v>
      </c>
      <c r="C3857" s="117" t="s">
        <v>16164</v>
      </c>
      <c r="D3857" s="117" t="s">
        <v>127</v>
      </c>
      <c r="E3857" s="91">
        <v>41351</v>
      </c>
      <c r="F3857" s="91">
        <v>41353</v>
      </c>
    </row>
    <row r="3858" spans="1:6" x14ac:dyDescent="0.2">
      <c r="A3858" s="151">
        <v>821</v>
      </c>
      <c r="B3858" s="148">
        <v>7</v>
      </c>
      <c r="C3858" s="117" t="s">
        <v>16164</v>
      </c>
      <c r="D3858" s="117" t="s">
        <v>127</v>
      </c>
      <c r="E3858" s="91">
        <v>41351</v>
      </c>
      <c r="F3858" s="91">
        <v>41353</v>
      </c>
    </row>
    <row r="3859" spans="1:6" x14ac:dyDescent="0.2">
      <c r="A3859" s="151">
        <v>822</v>
      </c>
      <c r="B3859" s="148">
        <v>7</v>
      </c>
      <c r="C3859" s="117" t="s">
        <v>16164</v>
      </c>
      <c r="D3859" s="117" t="s">
        <v>127</v>
      </c>
      <c r="E3859" s="91">
        <v>41351</v>
      </c>
      <c r="F3859" s="91">
        <v>41353</v>
      </c>
    </row>
    <row r="3860" spans="1:6" x14ac:dyDescent="0.2">
      <c r="A3860" s="151">
        <v>823</v>
      </c>
      <c r="B3860" s="148">
        <v>7</v>
      </c>
      <c r="C3860" s="117" t="s">
        <v>16164</v>
      </c>
      <c r="D3860" s="117" t="s">
        <v>127</v>
      </c>
      <c r="E3860" s="91">
        <v>41351</v>
      </c>
      <c r="F3860" s="91">
        <v>41353</v>
      </c>
    </row>
    <row r="3861" spans="1:6" x14ac:dyDescent="0.2">
      <c r="A3861" s="151">
        <v>824</v>
      </c>
      <c r="B3861" s="148">
        <v>7</v>
      </c>
      <c r="C3861" s="117" t="s">
        <v>16164</v>
      </c>
      <c r="D3861" s="117" t="s">
        <v>127</v>
      </c>
      <c r="E3861" s="91">
        <v>41351</v>
      </c>
      <c r="F3861" s="91">
        <v>41353</v>
      </c>
    </row>
    <row r="3862" spans="1:6" x14ac:dyDescent="0.2">
      <c r="A3862" s="151">
        <v>825</v>
      </c>
      <c r="B3862" s="148">
        <v>7</v>
      </c>
      <c r="C3862" s="117" t="s">
        <v>16164</v>
      </c>
      <c r="D3862" s="117" t="s">
        <v>127</v>
      </c>
      <c r="E3862" s="91">
        <v>41351</v>
      </c>
      <c r="F3862" s="91">
        <v>41353</v>
      </c>
    </row>
    <row r="3863" spans="1:6" x14ac:dyDescent="0.2">
      <c r="A3863" s="151">
        <v>826</v>
      </c>
      <c r="B3863" s="148">
        <v>7</v>
      </c>
      <c r="C3863" s="117" t="s">
        <v>16164</v>
      </c>
      <c r="D3863" s="117" t="s">
        <v>127</v>
      </c>
      <c r="E3863" s="91">
        <v>41351</v>
      </c>
      <c r="F3863" s="91">
        <v>41353</v>
      </c>
    </row>
    <row r="3864" spans="1:6" x14ac:dyDescent="0.2">
      <c r="A3864" s="151">
        <v>827</v>
      </c>
      <c r="B3864" s="148">
        <v>7</v>
      </c>
      <c r="C3864" s="117" t="s">
        <v>16164</v>
      </c>
      <c r="D3864" s="117" t="s">
        <v>127</v>
      </c>
      <c r="E3864" s="91">
        <v>41351</v>
      </c>
      <c r="F3864" s="91">
        <v>41353</v>
      </c>
    </row>
    <row r="3865" spans="1:6" x14ac:dyDescent="0.2">
      <c r="A3865" s="151">
        <v>828</v>
      </c>
      <c r="B3865" s="148">
        <v>7</v>
      </c>
      <c r="C3865" s="117" t="s">
        <v>16164</v>
      </c>
      <c r="D3865" s="117" t="s">
        <v>127</v>
      </c>
      <c r="E3865" s="91">
        <v>41351</v>
      </c>
      <c r="F3865" s="91">
        <v>41353</v>
      </c>
    </row>
    <row r="3866" spans="1:6" x14ac:dyDescent="0.2">
      <c r="A3866" s="151">
        <v>829</v>
      </c>
      <c r="B3866" s="148">
        <v>7</v>
      </c>
      <c r="C3866" s="117" t="s">
        <v>16164</v>
      </c>
      <c r="D3866" s="117" t="s">
        <v>127</v>
      </c>
      <c r="E3866" s="91">
        <v>41351</v>
      </c>
      <c r="F3866" s="91">
        <v>41353</v>
      </c>
    </row>
    <row r="3867" spans="1:6" x14ac:dyDescent="0.2">
      <c r="A3867" s="151">
        <v>830</v>
      </c>
      <c r="B3867" s="148">
        <v>7</v>
      </c>
      <c r="C3867" s="117" t="s">
        <v>16164</v>
      </c>
      <c r="D3867" s="117" t="s">
        <v>127</v>
      </c>
      <c r="E3867" s="91">
        <v>41351</v>
      </c>
      <c r="F3867" s="91">
        <v>41353</v>
      </c>
    </row>
    <row r="3868" spans="1:6" x14ac:dyDescent="0.2">
      <c r="A3868" s="151">
        <v>831</v>
      </c>
      <c r="B3868" s="148">
        <v>7</v>
      </c>
      <c r="C3868" s="117" t="s">
        <v>16164</v>
      </c>
      <c r="D3868" s="117" t="s">
        <v>127</v>
      </c>
      <c r="E3868" s="91">
        <v>41351</v>
      </c>
      <c r="F3868" s="91">
        <v>41353</v>
      </c>
    </row>
    <row r="3869" spans="1:6" x14ac:dyDescent="0.2">
      <c r="A3869" s="151">
        <v>832</v>
      </c>
      <c r="B3869" s="148">
        <v>7</v>
      </c>
      <c r="C3869" s="117" t="s">
        <v>16164</v>
      </c>
      <c r="D3869" s="117" t="s">
        <v>127</v>
      </c>
      <c r="E3869" s="91">
        <v>41351</v>
      </c>
      <c r="F3869" s="91">
        <v>41353</v>
      </c>
    </row>
    <row r="3870" spans="1:6" x14ac:dyDescent="0.2">
      <c r="A3870" s="151">
        <v>833</v>
      </c>
      <c r="B3870" s="148">
        <v>7</v>
      </c>
      <c r="C3870" s="117" t="s">
        <v>16164</v>
      </c>
      <c r="D3870" s="117" t="s">
        <v>127</v>
      </c>
      <c r="E3870" s="91">
        <v>41351</v>
      </c>
      <c r="F3870" s="91">
        <v>41353</v>
      </c>
    </row>
    <row r="3871" spans="1:6" x14ac:dyDescent="0.2">
      <c r="A3871" s="151">
        <v>834</v>
      </c>
      <c r="B3871" s="148">
        <v>7</v>
      </c>
      <c r="C3871" s="117" t="s">
        <v>16164</v>
      </c>
      <c r="D3871" s="117" t="s">
        <v>127</v>
      </c>
      <c r="E3871" s="91">
        <v>41351</v>
      </c>
      <c r="F3871" s="91">
        <v>41353</v>
      </c>
    </row>
    <row r="3872" spans="1:6" x14ac:dyDescent="0.2">
      <c r="A3872" s="151">
        <v>835</v>
      </c>
      <c r="B3872" s="148">
        <v>7</v>
      </c>
      <c r="C3872" s="117" t="s">
        <v>16164</v>
      </c>
      <c r="D3872" s="117" t="s">
        <v>127</v>
      </c>
      <c r="E3872" s="91">
        <v>41351</v>
      </c>
      <c r="F3872" s="91">
        <v>41353</v>
      </c>
    </row>
    <row r="3873" spans="1:6" x14ac:dyDescent="0.2">
      <c r="A3873" s="151">
        <v>836</v>
      </c>
      <c r="B3873" s="148">
        <v>7</v>
      </c>
      <c r="C3873" s="117" t="s">
        <v>16164</v>
      </c>
      <c r="D3873" s="117" t="s">
        <v>127</v>
      </c>
      <c r="E3873" s="91">
        <v>41351</v>
      </c>
      <c r="F3873" s="91">
        <v>41353</v>
      </c>
    </row>
    <row r="3874" spans="1:6" x14ac:dyDescent="0.2">
      <c r="A3874" s="151">
        <v>837</v>
      </c>
      <c r="B3874" s="148">
        <v>7</v>
      </c>
      <c r="C3874" s="117" t="s">
        <v>16164</v>
      </c>
      <c r="D3874" s="117" t="s">
        <v>127</v>
      </c>
      <c r="E3874" s="91">
        <v>41351</v>
      </c>
      <c r="F3874" s="91">
        <v>41353</v>
      </c>
    </row>
    <row r="3875" spans="1:6" x14ac:dyDescent="0.2">
      <c r="A3875" s="151">
        <v>838</v>
      </c>
      <c r="B3875" s="148">
        <v>7</v>
      </c>
      <c r="C3875" s="117" t="s">
        <v>16164</v>
      </c>
      <c r="D3875" s="117" t="s">
        <v>127</v>
      </c>
      <c r="E3875" s="91">
        <v>41351</v>
      </c>
      <c r="F3875" s="91">
        <v>41353</v>
      </c>
    </row>
    <row r="3876" spans="1:6" x14ac:dyDescent="0.2">
      <c r="A3876" s="151">
        <v>839</v>
      </c>
      <c r="B3876" s="148">
        <v>7</v>
      </c>
      <c r="C3876" s="117" t="s">
        <v>16164</v>
      </c>
      <c r="D3876" s="117" t="s">
        <v>127</v>
      </c>
      <c r="E3876" s="91">
        <v>41351</v>
      </c>
      <c r="F3876" s="91">
        <v>41353</v>
      </c>
    </row>
    <row r="3877" spans="1:6" x14ac:dyDescent="0.2">
      <c r="A3877" s="151">
        <v>840</v>
      </c>
      <c r="B3877" s="148">
        <v>7</v>
      </c>
      <c r="C3877" s="117" t="s">
        <v>16164</v>
      </c>
      <c r="D3877" s="117" t="s">
        <v>127</v>
      </c>
      <c r="E3877" s="91">
        <v>41351</v>
      </c>
      <c r="F3877" s="91">
        <v>41353</v>
      </c>
    </row>
    <row r="3878" spans="1:6" x14ac:dyDescent="0.2">
      <c r="A3878" s="151">
        <v>841</v>
      </c>
      <c r="B3878" s="148">
        <v>7</v>
      </c>
      <c r="C3878" s="117" t="s">
        <v>16164</v>
      </c>
      <c r="D3878" s="117" t="s">
        <v>127</v>
      </c>
      <c r="E3878" s="91">
        <v>41351</v>
      </c>
      <c r="F3878" s="91">
        <v>41353</v>
      </c>
    </row>
    <row r="3879" spans="1:6" x14ac:dyDescent="0.2">
      <c r="A3879" s="151">
        <v>842</v>
      </c>
      <c r="B3879" s="148">
        <v>7</v>
      </c>
      <c r="C3879" s="117" t="s">
        <v>16164</v>
      </c>
      <c r="D3879" s="117" t="s">
        <v>127</v>
      </c>
      <c r="E3879" s="91">
        <v>41351</v>
      </c>
      <c r="F3879" s="91">
        <v>41353</v>
      </c>
    </row>
    <row r="3880" spans="1:6" x14ac:dyDescent="0.2">
      <c r="A3880" s="151">
        <v>843</v>
      </c>
      <c r="B3880" s="148">
        <v>7</v>
      </c>
      <c r="C3880" s="117" t="s">
        <v>16164</v>
      </c>
      <c r="D3880" s="117" t="s">
        <v>127</v>
      </c>
      <c r="E3880" s="91">
        <v>41351</v>
      </c>
      <c r="F3880" s="91">
        <v>41353</v>
      </c>
    </row>
    <row r="3881" spans="1:6" x14ac:dyDescent="0.2">
      <c r="A3881" s="151">
        <v>844</v>
      </c>
      <c r="B3881" s="148">
        <v>7</v>
      </c>
      <c r="C3881" s="117" t="s">
        <v>16164</v>
      </c>
      <c r="D3881" s="117" t="s">
        <v>127</v>
      </c>
      <c r="E3881" s="91">
        <v>41351</v>
      </c>
      <c r="F3881" s="91">
        <v>41353</v>
      </c>
    </row>
    <row r="3882" spans="1:6" x14ac:dyDescent="0.2">
      <c r="A3882" s="151">
        <v>845</v>
      </c>
      <c r="B3882" s="148">
        <v>7</v>
      </c>
      <c r="C3882" s="117" t="s">
        <v>16164</v>
      </c>
      <c r="D3882" s="117" t="s">
        <v>127</v>
      </c>
      <c r="E3882" s="91">
        <v>41351</v>
      </c>
      <c r="F3882" s="91">
        <v>41353</v>
      </c>
    </row>
    <row r="3883" spans="1:6" x14ac:dyDescent="0.2">
      <c r="A3883" s="151">
        <v>846</v>
      </c>
      <c r="B3883" s="148">
        <v>7</v>
      </c>
      <c r="C3883" s="117" t="s">
        <v>16164</v>
      </c>
      <c r="D3883" s="117" t="s">
        <v>127</v>
      </c>
      <c r="E3883" s="91">
        <v>41351</v>
      </c>
      <c r="F3883" s="91">
        <v>41353</v>
      </c>
    </row>
    <row r="3884" spans="1:6" x14ac:dyDescent="0.2">
      <c r="A3884" s="151">
        <v>847</v>
      </c>
      <c r="B3884" s="148">
        <v>7</v>
      </c>
      <c r="C3884" s="117" t="s">
        <v>16164</v>
      </c>
      <c r="D3884" s="117" t="s">
        <v>127</v>
      </c>
      <c r="E3884" s="91">
        <v>41351</v>
      </c>
      <c r="F3884" s="91">
        <v>41353</v>
      </c>
    </row>
    <row r="3885" spans="1:6" x14ac:dyDescent="0.2">
      <c r="A3885" s="151">
        <v>848</v>
      </c>
      <c r="B3885" s="148">
        <v>7</v>
      </c>
      <c r="C3885" s="117" t="s">
        <v>16164</v>
      </c>
      <c r="D3885" s="117" t="s">
        <v>127</v>
      </c>
      <c r="E3885" s="91">
        <v>41351</v>
      </c>
      <c r="F3885" s="91">
        <v>41353</v>
      </c>
    </row>
    <row r="3886" spans="1:6" x14ac:dyDescent="0.2">
      <c r="A3886" s="151">
        <v>849</v>
      </c>
      <c r="B3886" s="148">
        <v>7</v>
      </c>
      <c r="C3886" s="117" t="s">
        <v>16164</v>
      </c>
      <c r="D3886" s="117" t="s">
        <v>127</v>
      </c>
      <c r="E3886" s="91">
        <v>41351</v>
      </c>
      <c r="F3886" s="91">
        <v>41353</v>
      </c>
    </row>
    <row r="3887" spans="1:6" x14ac:dyDescent="0.2">
      <c r="A3887" s="151">
        <v>850</v>
      </c>
      <c r="B3887" s="148">
        <v>7</v>
      </c>
      <c r="C3887" s="117" t="s">
        <v>16164</v>
      </c>
      <c r="D3887" s="117" t="s">
        <v>127</v>
      </c>
      <c r="E3887" s="91">
        <v>41351</v>
      </c>
      <c r="F3887" s="91">
        <v>41353</v>
      </c>
    </row>
    <row r="3888" spans="1:6" x14ac:dyDescent="0.2">
      <c r="A3888" s="151">
        <v>851</v>
      </c>
      <c r="B3888" s="148">
        <v>7</v>
      </c>
      <c r="C3888" s="117" t="s">
        <v>16164</v>
      </c>
      <c r="D3888" s="117" t="s">
        <v>127</v>
      </c>
      <c r="E3888" s="91">
        <v>41351</v>
      </c>
      <c r="F3888" s="91">
        <v>41353</v>
      </c>
    </row>
    <row r="3889" spans="1:6" x14ac:dyDescent="0.2">
      <c r="A3889" s="151">
        <v>852</v>
      </c>
      <c r="B3889" s="148">
        <v>7</v>
      </c>
      <c r="C3889" s="117" t="s">
        <v>16164</v>
      </c>
      <c r="D3889" s="117" t="s">
        <v>127</v>
      </c>
      <c r="E3889" s="91">
        <v>41351</v>
      </c>
      <c r="F3889" s="91">
        <v>41353</v>
      </c>
    </row>
    <row r="3890" spans="1:6" x14ac:dyDescent="0.2">
      <c r="A3890" s="151">
        <v>853</v>
      </c>
      <c r="B3890" s="148">
        <v>7</v>
      </c>
      <c r="C3890" s="117" t="s">
        <v>16164</v>
      </c>
      <c r="D3890" s="117" t="s">
        <v>127</v>
      </c>
      <c r="E3890" s="91">
        <v>41351</v>
      </c>
      <c r="F3890" s="91">
        <v>41353</v>
      </c>
    </row>
    <row r="3891" spans="1:6" x14ac:dyDescent="0.2">
      <c r="A3891" s="151">
        <v>854</v>
      </c>
      <c r="B3891" s="148">
        <v>7</v>
      </c>
      <c r="C3891" s="117" t="s">
        <v>16164</v>
      </c>
      <c r="D3891" s="117" t="s">
        <v>127</v>
      </c>
      <c r="E3891" s="91">
        <v>41351</v>
      </c>
      <c r="F3891" s="91">
        <v>41353</v>
      </c>
    </row>
    <row r="3892" spans="1:6" x14ac:dyDescent="0.2">
      <c r="A3892" s="151">
        <v>855</v>
      </c>
      <c r="B3892" s="148">
        <v>7</v>
      </c>
      <c r="C3892" s="117" t="s">
        <v>16164</v>
      </c>
      <c r="D3892" s="117" t="s">
        <v>127</v>
      </c>
      <c r="E3892" s="91">
        <v>41351</v>
      </c>
      <c r="F3892" s="91">
        <v>41353</v>
      </c>
    </row>
    <row r="3893" spans="1:6" x14ac:dyDescent="0.2">
      <c r="A3893" s="151">
        <v>856</v>
      </c>
      <c r="B3893" s="148">
        <v>7</v>
      </c>
      <c r="C3893" s="117" t="s">
        <v>16164</v>
      </c>
      <c r="D3893" s="117" t="s">
        <v>127</v>
      </c>
      <c r="E3893" s="91">
        <v>41351</v>
      </c>
      <c r="F3893" s="91">
        <v>41353</v>
      </c>
    </row>
    <row r="3894" spans="1:6" x14ac:dyDescent="0.2">
      <c r="A3894" s="151">
        <v>857</v>
      </c>
      <c r="B3894" s="148">
        <v>7</v>
      </c>
      <c r="C3894" s="117" t="s">
        <v>16164</v>
      </c>
      <c r="D3894" s="117" t="s">
        <v>127</v>
      </c>
      <c r="E3894" s="91">
        <v>41351</v>
      </c>
      <c r="F3894" s="91">
        <v>41353</v>
      </c>
    </row>
    <row r="3895" spans="1:6" x14ac:dyDescent="0.2">
      <c r="A3895" s="151">
        <v>858</v>
      </c>
      <c r="B3895" s="148">
        <v>7</v>
      </c>
      <c r="C3895" s="117" t="s">
        <v>16164</v>
      </c>
      <c r="D3895" s="117" t="s">
        <v>127</v>
      </c>
      <c r="E3895" s="91">
        <v>41351</v>
      </c>
      <c r="F3895" s="91">
        <v>41353</v>
      </c>
    </row>
    <row r="3896" spans="1:6" x14ac:dyDescent="0.2">
      <c r="A3896" s="151">
        <v>859</v>
      </c>
      <c r="B3896" s="148">
        <v>7</v>
      </c>
      <c r="C3896" s="117" t="s">
        <v>16164</v>
      </c>
      <c r="D3896" s="117" t="s">
        <v>127</v>
      </c>
      <c r="E3896" s="91">
        <v>41351</v>
      </c>
      <c r="F3896" s="91">
        <v>41353</v>
      </c>
    </row>
    <row r="3897" spans="1:6" x14ac:dyDescent="0.2">
      <c r="A3897" s="151">
        <v>860</v>
      </c>
      <c r="B3897" s="148">
        <v>7</v>
      </c>
      <c r="C3897" s="117" t="s">
        <v>16164</v>
      </c>
      <c r="D3897" s="117" t="s">
        <v>127</v>
      </c>
      <c r="E3897" s="91">
        <v>41351</v>
      </c>
      <c r="F3897" s="91">
        <v>41353</v>
      </c>
    </row>
    <row r="3898" spans="1:6" x14ac:dyDescent="0.2">
      <c r="A3898" s="151">
        <v>861</v>
      </c>
      <c r="B3898" s="148">
        <v>7</v>
      </c>
      <c r="C3898" s="117" t="s">
        <v>16164</v>
      </c>
      <c r="D3898" s="117" t="s">
        <v>127</v>
      </c>
      <c r="E3898" s="91">
        <v>41351</v>
      </c>
      <c r="F3898" s="91">
        <v>41353</v>
      </c>
    </row>
    <row r="3899" spans="1:6" x14ac:dyDescent="0.2">
      <c r="A3899" s="151">
        <v>862</v>
      </c>
      <c r="B3899" s="148">
        <v>7</v>
      </c>
      <c r="C3899" s="117" t="s">
        <v>16164</v>
      </c>
      <c r="D3899" s="117" t="s">
        <v>127</v>
      </c>
      <c r="E3899" s="91">
        <v>41351</v>
      </c>
      <c r="F3899" s="91">
        <v>41353</v>
      </c>
    </row>
    <row r="3900" spans="1:6" x14ac:dyDescent="0.2">
      <c r="A3900" s="151">
        <v>863</v>
      </c>
      <c r="B3900" s="148">
        <v>7</v>
      </c>
      <c r="C3900" s="117" t="s">
        <v>16164</v>
      </c>
      <c r="D3900" s="117" t="s">
        <v>127</v>
      </c>
      <c r="E3900" s="91">
        <v>41351</v>
      </c>
      <c r="F3900" s="91">
        <v>41353</v>
      </c>
    </row>
    <row r="3901" spans="1:6" x14ac:dyDescent="0.2">
      <c r="A3901" s="151">
        <v>864</v>
      </c>
      <c r="B3901" s="148">
        <v>7</v>
      </c>
      <c r="C3901" s="117" t="s">
        <v>16164</v>
      </c>
      <c r="D3901" s="117" t="s">
        <v>127</v>
      </c>
      <c r="E3901" s="91">
        <v>41351</v>
      </c>
      <c r="F3901" s="91">
        <v>41353</v>
      </c>
    </row>
    <row r="3902" spans="1:6" x14ac:dyDescent="0.2">
      <c r="A3902" s="151">
        <v>865</v>
      </c>
      <c r="B3902" s="148">
        <v>7</v>
      </c>
      <c r="C3902" s="117" t="s">
        <v>16164</v>
      </c>
      <c r="D3902" s="117" t="s">
        <v>127</v>
      </c>
      <c r="E3902" s="91">
        <v>41351</v>
      </c>
      <c r="F3902" s="91">
        <v>41353</v>
      </c>
    </row>
    <row r="3903" spans="1:6" x14ac:dyDescent="0.2">
      <c r="A3903" s="151">
        <v>866</v>
      </c>
      <c r="B3903" s="148">
        <v>7</v>
      </c>
      <c r="C3903" s="117" t="s">
        <v>16164</v>
      </c>
      <c r="D3903" s="117" t="s">
        <v>127</v>
      </c>
      <c r="E3903" s="91">
        <v>41351</v>
      </c>
      <c r="F3903" s="91">
        <v>41353</v>
      </c>
    </row>
    <row r="3904" spans="1:6" x14ac:dyDescent="0.2">
      <c r="A3904" s="151">
        <v>867</v>
      </c>
      <c r="B3904" s="148">
        <v>7</v>
      </c>
      <c r="C3904" s="117" t="s">
        <v>16164</v>
      </c>
      <c r="D3904" s="117" t="s">
        <v>127</v>
      </c>
      <c r="E3904" s="91">
        <v>41351</v>
      </c>
      <c r="F3904" s="91">
        <v>41353</v>
      </c>
    </row>
    <row r="3905" spans="1:6" x14ac:dyDescent="0.2">
      <c r="A3905" s="151">
        <v>868</v>
      </c>
      <c r="B3905" s="148">
        <v>7</v>
      </c>
      <c r="C3905" s="117" t="s">
        <v>16164</v>
      </c>
      <c r="D3905" s="117" t="s">
        <v>127</v>
      </c>
      <c r="E3905" s="91">
        <v>41351</v>
      </c>
      <c r="F3905" s="91">
        <v>41353</v>
      </c>
    </row>
    <row r="3906" spans="1:6" x14ac:dyDescent="0.2">
      <c r="A3906" s="151">
        <v>869</v>
      </c>
      <c r="B3906" s="148">
        <v>7</v>
      </c>
      <c r="C3906" s="117" t="s">
        <v>16164</v>
      </c>
      <c r="D3906" s="117" t="s">
        <v>127</v>
      </c>
      <c r="E3906" s="91">
        <v>41351</v>
      </c>
      <c r="F3906" s="91">
        <v>41353</v>
      </c>
    </row>
    <row r="3907" spans="1:6" x14ac:dyDescent="0.2">
      <c r="A3907" s="151">
        <v>870</v>
      </c>
      <c r="B3907" s="148">
        <v>7</v>
      </c>
      <c r="C3907" s="117" t="s">
        <v>16164</v>
      </c>
      <c r="D3907" s="117" t="s">
        <v>127</v>
      </c>
      <c r="E3907" s="91">
        <v>41351</v>
      </c>
      <c r="F3907" s="91">
        <v>41353</v>
      </c>
    </row>
    <row r="3908" spans="1:6" x14ac:dyDescent="0.2">
      <c r="A3908" s="151">
        <v>871</v>
      </c>
      <c r="B3908" s="148">
        <v>7</v>
      </c>
      <c r="C3908" s="117" t="s">
        <v>16164</v>
      </c>
      <c r="D3908" s="117" t="s">
        <v>127</v>
      </c>
      <c r="E3908" s="91">
        <v>41351</v>
      </c>
      <c r="F3908" s="91">
        <v>41353</v>
      </c>
    </row>
    <row r="3909" spans="1:6" x14ac:dyDescent="0.2">
      <c r="A3909" s="151">
        <v>872</v>
      </c>
      <c r="B3909" s="148">
        <v>7</v>
      </c>
      <c r="C3909" s="117" t="s">
        <v>16164</v>
      </c>
      <c r="D3909" s="117" t="s">
        <v>127</v>
      </c>
      <c r="E3909" s="91">
        <v>41351</v>
      </c>
      <c r="F3909" s="91">
        <v>41353</v>
      </c>
    </row>
    <row r="3910" spans="1:6" x14ac:dyDescent="0.2">
      <c r="A3910" s="151">
        <v>873</v>
      </c>
      <c r="B3910" s="148">
        <v>7</v>
      </c>
      <c r="C3910" s="117" t="s">
        <v>16164</v>
      </c>
      <c r="D3910" s="117" t="s">
        <v>127</v>
      </c>
      <c r="E3910" s="91">
        <v>41351</v>
      </c>
      <c r="F3910" s="91">
        <v>41353</v>
      </c>
    </row>
    <row r="3911" spans="1:6" x14ac:dyDescent="0.2">
      <c r="A3911" s="151">
        <v>874</v>
      </c>
      <c r="B3911" s="148">
        <v>7</v>
      </c>
      <c r="C3911" s="117" t="s">
        <v>16164</v>
      </c>
      <c r="D3911" s="117" t="s">
        <v>127</v>
      </c>
      <c r="E3911" s="91">
        <v>41351</v>
      </c>
      <c r="F3911" s="91">
        <v>41353</v>
      </c>
    </row>
    <row r="3912" spans="1:6" x14ac:dyDescent="0.2">
      <c r="A3912" s="151">
        <v>875</v>
      </c>
      <c r="B3912" s="148">
        <v>7</v>
      </c>
      <c r="C3912" s="117" t="s">
        <v>16164</v>
      </c>
      <c r="D3912" s="117" t="s">
        <v>127</v>
      </c>
      <c r="E3912" s="91">
        <v>41351</v>
      </c>
      <c r="F3912" s="91">
        <v>41353</v>
      </c>
    </row>
    <row r="3913" spans="1:6" x14ac:dyDescent="0.2">
      <c r="A3913" s="151">
        <v>876</v>
      </c>
      <c r="B3913" s="148">
        <v>7</v>
      </c>
      <c r="C3913" s="117" t="s">
        <v>16164</v>
      </c>
      <c r="D3913" s="117" t="s">
        <v>127</v>
      </c>
      <c r="E3913" s="91">
        <v>41351</v>
      </c>
      <c r="F3913" s="91">
        <v>41353</v>
      </c>
    </row>
    <row r="3914" spans="1:6" x14ac:dyDescent="0.2">
      <c r="A3914" s="151">
        <v>877</v>
      </c>
      <c r="B3914" s="148">
        <v>7</v>
      </c>
      <c r="C3914" s="117" t="s">
        <v>16164</v>
      </c>
      <c r="D3914" s="117" t="s">
        <v>127</v>
      </c>
      <c r="E3914" s="91">
        <v>41351</v>
      </c>
      <c r="F3914" s="91">
        <v>41353</v>
      </c>
    </row>
    <row r="3915" spans="1:6" x14ac:dyDescent="0.2">
      <c r="A3915" s="151">
        <v>878</v>
      </c>
      <c r="B3915" s="148">
        <v>7</v>
      </c>
      <c r="C3915" s="117" t="s">
        <v>16164</v>
      </c>
      <c r="D3915" s="117" t="s">
        <v>127</v>
      </c>
      <c r="E3915" s="91">
        <v>41351</v>
      </c>
      <c r="F3915" s="91">
        <v>41353</v>
      </c>
    </row>
    <row r="3916" spans="1:6" x14ac:dyDescent="0.2">
      <c r="A3916" s="151">
        <v>879</v>
      </c>
      <c r="B3916" s="148">
        <v>7</v>
      </c>
      <c r="C3916" s="117" t="s">
        <v>16164</v>
      </c>
      <c r="D3916" s="117" t="s">
        <v>127</v>
      </c>
      <c r="E3916" s="91">
        <v>41351</v>
      </c>
      <c r="F3916" s="91">
        <v>41353</v>
      </c>
    </row>
    <row r="3917" spans="1:6" x14ac:dyDescent="0.2">
      <c r="A3917" s="151">
        <v>880</v>
      </c>
      <c r="B3917" s="148">
        <v>7</v>
      </c>
      <c r="C3917" s="117" t="s">
        <v>16164</v>
      </c>
      <c r="D3917" s="117" t="s">
        <v>127</v>
      </c>
      <c r="E3917" s="91">
        <v>41351</v>
      </c>
      <c r="F3917" s="91">
        <v>41353</v>
      </c>
    </row>
    <row r="3918" spans="1:6" x14ac:dyDescent="0.2">
      <c r="A3918" s="151">
        <v>881</v>
      </c>
      <c r="B3918" s="148">
        <v>7</v>
      </c>
      <c r="C3918" s="117" t="s">
        <v>16164</v>
      </c>
      <c r="D3918" s="117" t="s">
        <v>127</v>
      </c>
      <c r="E3918" s="91">
        <v>41351</v>
      </c>
      <c r="F3918" s="91">
        <v>41353</v>
      </c>
    </row>
    <row r="3919" spans="1:6" x14ac:dyDescent="0.2">
      <c r="A3919" s="151">
        <v>882</v>
      </c>
      <c r="B3919" s="148">
        <v>7</v>
      </c>
      <c r="C3919" s="117" t="s">
        <v>16164</v>
      </c>
      <c r="D3919" s="117" t="s">
        <v>127</v>
      </c>
      <c r="E3919" s="91">
        <v>41351</v>
      </c>
      <c r="F3919" s="91">
        <v>41353</v>
      </c>
    </row>
    <row r="3920" spans="1:6" x14ac:dyDescent="0.2">
      <c r="A3920" s="151">
        <v>883</v>
      </c>
      <c r="B3920" s="148">
        <v>7</v>
      </c>
      <c r="C3920" s="117" t="s">
        <v>16164</v>
      </c>
      <c r="D3920" s="117" t="s">
        <v>127</v>
      </c>
      <c r="E3920" s="93">
        <v>41351</v>
      </c>
      <c r="F3920" s="93">
        <v>41353</v>
      </c>
    </row>
    <row r="3921" spans="1:6" x14ac:dyDescent="0.2">
      <c r="A3921" s="151">
        <v>884</v>
      </c>
      <c r="B3921" s="148">
        <v>7</v>
      </c>
      <c r="C3921" s="117" t="s">
        <v>16164</v>
      </c>
      <c r="D3921" s="117" t="s">
        <v>127</v>
      </c>
      <c r="E3921" s="93">
        <v>41351</v>
      </c>
      <c r="F3921" s="93">
        <v>41353</v>
      </c>
    </row>
    <row r="3922" spans="1:6" x14ac:dyDescent="0.2">
      <c r="A3922" s="151">
        <v>885</v>
      </c>
      <c r="B3922" s="148">
        <v>7</v>
      </c>
      <c r="C3922" s="117" t="s">
        <v>16164</v>
      </c>
      <c r="D3922" s="117" t="s">
        <v>127</v>
      </c>
      <c r="E3922" s="93">
        <v>41351</v>
      </c>
      <c r="F3922" s="93">
        <v>41353</v>
      </c>
    </row>
    <row r="3923" spans="1:6" x14ac:dyDescent="0.2">
      <c r="A3923" s="151">
        <v>886</v>
      </c>
      <c r="B3923" s="148">
        <v>7</v>
      </c>
      <c r="C3923" s="117" t="s">
        <v>16164</v>
      </c>
      <c r="D3923" s="117" t="s">
        <v>127</v>
      </c>
      <c r="E3923" s="93">
        <v>41351</v>
      </c>
      <c r="F3923" s="93">
        <v>41353</v>
      </c>
    </row>
    <row r="3924" spans="1:6" x14ac:dyDescent="0.2">
      <c r="A3924" s="151">
        <v>887</v>
      </c>
      <c r="B3924" s="148">
        <v>7</v>
      </c>
      <c r="C3924" s="117" t="s">
        <v>16164</v>
      </c>
      <c r="D3924" s="117" t="s">
        <v>127</v>
      </c>
      <c r="E3924" s="93">
        <v>41351</v>
      </c>
      <c r="F3924" s="93">
        <v>41353</v>
      </c>
    </row>
    <row r="3925" spans="1:6" x14ac:dyDescent="0.2">
      <c r="A3925" s="151">
        <v>888</v>
      </c>
      <c r="B3925" s="148">
        <v>7</v>
      </c>
      <c r="C3925" s="117" t="s">
        <v>16164</v>
      </c>
      <c r="D3925" s="117" t="s">
        <v>127</v>
      </c>
      <c r="E3925" s="93">
        <v>41351</v>
      </c>
      <c r="F3925" s="93">
        <v>41353</v>
      </c>
    </row>
    <row r="3926" spans="1:6" x14ac:dyDescent="0.2">
      <c r="A3926" s="151">
        <v>889</v>
      </c>
      <c r="B3926" s="148">
        <v>7</v>
      </c>
      <c r="C3926" s="117" t="s">
        <v>16164</v>
      </c>
      <c r="D3926" s="117" t="s">
        <v>127</v>
      </c>
      <c r="E3926" s="93">
        <v>41351</v>
      </c>
      <c r="F3926" s="93">
        <v>41353</v>
      </c>
    </row>
    <row r="3927" spans="1:6" x14ac:dyDescent="0.2">
      <c r="A3927" s="151">
        <v>890</v>
      </c>
      <c r="B3927" s="148">
        <v>7</v>
      </c>
      <c r="C3927" s="117" t="s">
        <v>16164</v>
      </c>
      <c r="D3927" s="117" t="s">
        <v>127</v>
      </c>
      <c r="E3927" s="93">
        <v>41351</v>
      </c>
      <c r="F3927" s="93">
        <v>41353</v>
      </c>
    </row>
    <row r="3928" spans="1:6" x14ac:dyDescent="0.2">
      <c r="A3928" s="151">
        <v>891</v>
      </c>
      <c r="B3928" s="148">
        <v>7</v>
      </c>
      <c r="C3928" s="117" t="s">
        <v>16164</v>
      </c>
      <c r="D3928" s="117" t="s">
        <v>127</v>
      </c>
      <c r="E3928" s="93">
        <v>41351</v>
      </c>
      <c r="F3928" s="93">
        <v>41353</v>
      </c>
    </row>
    <row r="3929" spans="1:6" x14ac:dyDescent="0.2">
      <c r="A3929" s="151">
        <v>892</v>
      </c>
      <c r="B3929" s="148">
        <v>7</v>
      </c>
      <c r="C3929" s="117" t="s">
        <v>16164</v>
      </c>
      <c r="D3929" s="117" t="s">
        <v>127</v>
      </c>
      <c r="E3929" s="93">
        <v>41351</v>
      </c>
      <c r="F3929" s="93">
        <v>41353</v>
      </c>
    </row>
    <row r="3930" spans="1:6" x14ac:dyDescent="0.2">
      <c r="A3930" s="151">
        <v>893</v>
      </c>
      <c r="B3930" s="148">
        <v>7</v>
      </c>
      <c r="C3930" s="117" t="s">
        <v>16164</v>
      </c>
      <c r="D3930" s="117" t="s">
        <v>127</v>
      </c>
      <c r="E3930" s="93">
        <v>41351</v>
      </c>
      <c r="F3930" s="93">
        <v>41353</v>
      </c>
    </row>
    <row r="3931" spans="1:6" x14ac:dyDescent="0.2">
      <c r="A3931" s="151">
        <v>894</v>
      </c>
      <c r="B3931" s="148">
        <v>7</v>
      </c>
      <c r="C3931" s="117" t="s">
        <v>16164</v>
      </c>
      <c r="D3931" s="117" t="s">
        <v>127</v>
      </c>
      <c r="E3931" s="93">
        <v>41351</v>
      </c>
      <c r="F3931" s="93">
        <v>41353</v>
      </c>
    </row>
    <row r="3932" spans="1:6" x14ac:dyDescent="0.2">
      <c r="A3932" s="151">
        <v>895</v>
      </c>
      <c r="B3932" s="148">
        <v>7</v>
      </c>
      <c r="C3932" s="117" t="s">
        <v>16164</v>
      </c>
      <c r="D3932" s="117" t="s">
        <v>127</v>
      </c>
      <c r="E3932" s="93">
        <v>41351</v>
      </c>
      <c r="F3932" s="93">
        <v>41353</v>
      </c>
    </row>
    <row r="3933" spans="1:6" x14ac:dyDescent="0.2">
      <c r="A3933" s="151">
        <v>896</v>
      </c>
      <c r="B3933" s="148">
        <v>7</v>
      </c>
      <c r="C3933" s="117" t="s">
        <v>16164</v>
      </c>
      <c r="D3933" s="117" t="s">
        <v>127</v>
      </c>
      <c r="E3933" s="93">
        <v>41351</v>
      </c>
      <c r="F3933" s="93">
        <v>41353</v>
      </c>
    </row>
    <row r="3934" spans="1:6" x14ac:dyDescent="0.2">
      <c r="A3934" s="151">
        <v>897</v>
      </c>
      <c r="B3934" s="148">
        <v>7</v>
      </c>
      <c r="C3934" s="117" t="s">
        <v>16164</v>
      </c>
      <c r="D3934" s="117" t="s">
        <v>127</v>
      </c>
      <c r="E3934" s="93">
        <v>41351</v>
      </c>
      <c r="F3934" s="93">
        <v>41353</v>
      </c>
    </row>
    <row r="3935" spans="1:6" x14ac:dyDescent="0.2">
      <c r="A3935" s="151">
        <v>898</v>
      </c>
      <c r="B3935" s="148">
        <v>7</v>
      </c>
      <c r="C3935" s="117" t="s">
        <v>16164</v>
      </c>
      <c r="D3935" s="117" t="s">
        <v>127</v>
      </c>
      <c r="E3935" s="93">
        <v>41351</v>
      </c>
      <c r="F3935" s="93">
        <v>41353</v>
      </c>
    </row>
    <row r="3936" spans="1:6" x14ac:dyDescent="0.2">
      <c r="A3936" s="151">
        <v>899</v>
      </c>
      <c r="B3936" s="148">
        <v>7</v>
      </c>
      <c r="C3936" s="117" t="s">
        <v>16164</v>
      </c>
      <c r="D3936" s="117" t="s">
        <v>127</v>
      </c>
      <c r="E3936" s="91">
        <v>41352</v>
      </c>
      <c r="F3936" s="91">
        <v>41353</v>
      </c>
    </row>
    <row r="3937" spans="1:6" x14ac:dyDescent="0.2">
      <c r="A3937" s="151">
        <v>900</v>
      </c>
      <c r="B3937" s="148">
        <v>7</v>
      </c>
      <c r="C3937" s="117" t="s">
        <v>16164</v>
      </c>
      <c r="D3937" s="117" t="s">
        <v>127</v>
      </c>
      <c r="E3937" s="91">
        <v>41352</v>
      </c>
      <c r="F3937" s="91">
        <v>41353</v>
      </c>
    </row>
    <row r="3938" spans="1:6" x14ac:dyDescent="0.2">
      <c r="A3938" s="151">
        <v>901</v>
      </c>
      <c r="B3938" s="148">
        <v>7</v>
      </c>
      <c r="C3938" s="117" t="s">
        <v>16164</v>
      </c>
      <c r="D3938" s="117" t="s">
        <v>127</v>
      </c>
      <c r="E3938" s="91">
        <v>41352</v>
      </c>
      <c r="F3938" s="91">
        <v>41353</v>
      </c>
    </row>
    <row r="3939" spans="1:6" x14ac:dyDescent="0.2">
      <c r="A3939" s="151">
        <v>902</v>
      </c>
      <c r="B3939" s="148">
        <v>7</v>
      </c>
      <c r="C3939" s="117" t="s">
        <v>16164</v>
      </c>
      <c r="D3939" s="117" t="s">
        <v>127</v>
      </c>
      <c r="E3939" s="91">
        <v>41352</v>
      </c>
      <c r="F3939" s="91">
        <v>41353</v>
      </c>
    </row>
    <row r="3940" spans="1:6" x14ac:dyDescent="0.2">
      <c r="A3940" s="151">
        <v>903</v>
      </c>
      <c r="B3940" s="148">
        <v>7</v>
      </c>
      <c r="C3940" s="117" t="s">
        <v>16164</v>
      </c>
      <c r="D3940" s="117" t="s">
        <v>127</v>
      </c>
      <c r="E3940" s="91">
        <v>41352</v>
      </c>
      <c r="F3940" s="91">
        <v>41353</v>
      </c>
    </row>
    <row r="3941" spans="1:6" x14ac:dyDescent="0.2">
      <c r="A3941" s="151">
        <v>904</v>
      </c>
      <c r="B3941" s="148">
        <v>7</v>
      </c>
      <c r="C3941" s="117" t="s">
        <v>16164</v>
      </c>
      <c r="D3941" s="117" t="s">
        <v>127</v>
      </c>
      <c r="E3941" s="91">
        <v>41352</v>
      </c>
      <c r="F3941" s="91">
        <v>41353</v>
      </c>
    </row>
    <row r="3942" spans="1:6" x14ac:dyDescent="0.2">
      <c r="A3942" s="151">
        <v>905</v>
      </c>
      <c r="B3942" s="148">
        <v>7</v>
      </c>
      <c r="C3942" s="117" t="s">
        <v>16164</v>
      </c>
      <c r="D3942" s="117" t="s">
        <v>127</v>
      </c>
      <c r="E3942" s="91">
        <v>41352</v>
      </c>
      <c r="F3942" s="91">
        <v>41353</v>
      </c>
    </row>
    <row r="3943" spans="1:6" x14ac:dyDescent="0.2">
      <c r="A3943" s="151">
        <v>906</v>
      </c>
      <c r="B3943" s="148">
        <v>7</v>
      </c>
      <c r="C3943" s="117" t="s">
        <v>16164</v>
      </c>
      <c r="D3943" s="117" t="s">
        <v>127</v>
      </c>
      <c r="E3943" s="91">
        <v>41352</v>
      </c>
      <c r="F3943" s="91">
        <v>41353</v>
      </c>
    </row>
    <row r="3944" spans="1:6" x14ac:dyDescent="0.2">
      <c r="A3944" s="151">
        <v>907</v>
      </c>
      <c r="B3944" s="148">
        <v>7</v>
      </c>
      <c r="C3944" s="117" t="s">
        <v>16164</v>
      </c>
      <c r="D3944" s="117" t="s">
        <v>127</v>
      </c>
      <c r="E3944" s="91">
        <v>41352</v>
      </c>
      <c r="F3944" s="91">
        <v>41353</v>
      </c>
    </row>
    <row r="3945" spans="1:6" x14ac:dyDescent="0.2">
      <c r="A3945" s="151">
        <v>908</v>
      </c>
      <c r="B3945" s="148">
        <v>7</v>
      </c>
      <c r="C3945" s="117" t="s">
        <v>16164</v>
      </c>
      <c r="D3945" s="117" t="s">
        <v>127</v>
      </c>
      <c r="E3945" s="91">
        <v>41352</v>
      </c>
      <c r="F3945" s="91">
        <v>41353</v>
      </c>
    </row>
    <row r="3946" spans="1:6" x14ac:dyDescent="0.2">
      <c r="A3946" s="151">
        <v>909</v>
      </c>
      <c r="B3946" s="148">
        <v>7</v>
      </c>
      <c r="C3946" s="117" t="s">
        <v>16164</v>
      </c>
      <c r="D3946" s="117" t="s">
        <v>127</v>
      </c>
      <c r="E3946" s="91">
        <v>41352</v>
      </c>
      <c r="F3946" s="91">
        <v>41353</v>
      </c>
    </row>
    <row r="3947" spans="1:6" x14ac:dyDescent="0.2">
      <c r="A3947" s="151">
        <v>910</v>
      </c>
      <c r="B3947" s="148">
        <v>7</v>
      </c>
      <c r="C3947" s="117" t="s">
        <v>16164</v>
      </c>
      <c r="D3947" s="117" t="s">
        <v>127</v>
      </c>
      <c r="E3947" s="91">
        <v>41352</v>
      </c>
      <c r="F3947" s="91">
        <v>41353</v>
      </c>
    </row>
    <row r="3948" spans="1:6" x14ac:dyDescent="0.2">
      <c r="A3948" s="151">
        <v>911</v>
      </c>
      <c r="B3948" s="148">
        <v>7</v>
      </c>
      <c r="C3948" s="117" t="s">
        <v>16164</v>
      </c>
      <c r="D3948" s="117" t="s">
        <v>127</v>
      </c>
      <c r="E3948" s="91">
        <v>41352</v>
      </c>
      <c r="F3948" s="91">
        <v>41353</v>
      </c>
    </row>
    <row r="3949" spans="1:6" x14ac:dyDescent="0.2">
      <c r="A3949" s="151">
        <v>912</v>
      </c>
      <c r="B3949" s="148">
        <v>7</v>
      </c>
      <c r="C3949" s="117" t="s">
        <v>16164</v>
      </c>
      <c r="D3949" s="117" t="s">
        <v>127</v>
      </c>
      <c r="E3949" s="91">
        <v>41352</v>
      </c>
      <c r="F3949" s="91">
        <v>41353</v>
      </c>
    </row>
    <row r="3950" spans="1:6" x14ac:dyDescent="0.2">
      <c r="A3950" s="151">
        <v>913</v>
      </c>
      <c r="B3950" s="148">
        <v>7</v>
      </c>
      <c r="C3950" s="117" t="s">
        <v>16164</v>
      </c>
      <c r="D3950" s="117" t="s">
        <v>127</v>
      </c>
      <c r="E3950" s="91">
        <v>41352</v>
      </c>
      <c r="F3950" s="91">
        <v>41353</v>
      </c>
    </row>
    <row r="3951" spans="1:6" x14ac:dyDescent="0.2">
      <c r="A3951" s="151">
        <v>914</v>
      </c>
      <c r="B3951" s="148">
        <v>7</v>
      </c>
      <c r="C3951" s="117" t="s">
        <v>16164</v>
      </c>
      <c r="D3951" s="117" t="s">
        <v>127</v>
      </c>
      <c r="E3951" s="91">
        <v>41352</v>
      </c>
      <c r="F3951" s="91">
        <v>41353</v>
      </c>
    </row>
    <row r="3952" spans="1:6" x14ac:dyDescent="0.2">
      <c r="A3952" s="151">
        <v>915</v>
      </c>
      <c r="B3952" s="148">
        <v>7</v>
      </c>
      <c r="C3952" s="117" t="s">
        <v>16164</v>
      </c>
      <c r="D3952" s="117" t="s">
        <v>127</v>
      </c>
      <c r="E3952" s="91">
        <v>41352</v>
      </c>
      <c r="F3952" s="91">
        <v>41353</v>
      </c>
    </row>
    <row r="3953" spans="1:6" x14ac:dyDescent="0.2">
      <c r="A3953" s="151">
        <v>916</v>
      </c>
      <c r="B3953" s="148">
        <v>7</v>
      </c>
      <c r="C3953" s="117" t="s">
        <v>16164</v>
      </c>
      <c r="D3953" s="117" t="s">
        <v>127</v>
      </c>
      <c r="E3953" s="91">
        <v>41352</v>
      </c>
      <c r="F3953" s="91">
        <v>41353</v>
      </c>
    </row>
    <row r="3954" spans="1:6" x14ac:dyDescent="0.2">
      <c r="A3954" s="151">
        <v>917</v>
      </c>
      <c r="B3954" s="148">
        <v>7</v>
      </c>
      <c r="C3954" s="117" t="s">
        <v>16164</v>
      </c>
      <c r="D3954" s="117" t="s">
        <v>127</v>
      </c>
      <c r="E3954" s="91">
        <v>41352</v>
      </c>
      <c r="F3954" s="91">
        <v>41353</v>
      </c>
    </row>
    <row r="3955" spans="1:6" x14ac:dyDescent="0.2">
      <c r="A3955" s="151">
        <v>918</v>
      </c>
      <c r="B3955" s="148">
        <v>7</v>
      </c>
      <c r="C3955" s="117" t="s">
        <v>16164</v>
      </c>
      <c r="D3955" s="117" t="s">
        <v>127</v>
      </c>
      <c r="E3955" s="91">
        <v>41352</v>
      </c>
      <c r="F3955" s="91">
        <v>41353</v>
      </c>
    </row>
    <row r="3956" spans="1:6" x14ac:dyDescent="0.2">
      <c r="A3956" s="151">
        <v>919</v>
      </c>
      <c r="B3956" s="148">
        <v>7</v>
      </c>
      <c r="C3956" s="117" t="s">
        <v>16164</v>
      </c>
      <c r="D3956" s="117" t="s">
        <v>127</v>
      </c>
      <c r="E3956" s="91">
        <v>41352</v>
      </c>
      <c r="F3956" s="91">
        <v>41353</v>
      </c>
    </row>
    <row r="3957" spans="1:6" x14ac:dyDescent="0.2">
      <c r="A3957" s="151">
        <v>920</v>
      </c>
      <c r="B3957" s="148">
        <v>7</v>
      </c>
      <c r="C3957" s="117" t="s">
        <v>16164</v>
      </c>
      <c r="D3957" s="117" t="s">
        <v>127</v>
      </c>
      <c r="E3957" s="91">
        <v>41352</v>
      </c>
      <c r="F3957" s="91">
        <v>41353</v>
      </c>
    </row>
    <row r="3958" spans="1:6" x14ac:dyDescent="0.2">
      <c r="A3958" s="151">
        <v>921</v>
      </c>
      <c r="B3958" s="148">
        <v>7</v>
      </c>
      <c r="C3958" s="117" t="s">
        <v>16164</v>
      </c>
      <c r="D3958" s="117" t="s">
        <v>127</v>
      </c>
      <c r="E3958" s="91">
        <v>41352</v>
      </c>
      <c r="F3958" s="91">
        <v>41353</v>
      </c>
    </row>
    <row r="3959" spans="1:6" x14ac:dyDescent="0.2">
      <c r="A3959" s="151">
        <v>922</v>
      </c>
      <c r="B3959" s="148">
        <v>7</v>
      </c>
      <c r="C3959" s="117" t="s">
        <v>16164</v>
      </c>
      <c r="D3959" s="117" t="s">
        <v>127</v>
      </c>
      <c r="E3959" s="91">
        <v>41352</v>
      </c>
      <c r="F3959" s="91">
        <v>41353</v>
      </c>
    </row>
    <row r="3960" spans="1:6" x14ac:dyDescent="0.2">
      <c r="A3960" s="151">
        <v>923</v>
      </c>
      <c r="B3960" s="148">
        <v>7</v>
      </c>
      <c r="C3960" s="117" t="s">
        <v>16164</v>
      </c>
      <c r="D3960" s="117" t="s">
        <v>127</v>
      </c>
      <c r="E3960" s="91">
        <v>41352</v>
      </c>
      <c r="F3960" s="91">
        <v>41353</v>
      </c>
    </row>
    <row r="3961" spans="1:6" x14ac:dyDescent="0.2">
      <c r="A3961" s="151">
        <v>924</v>
      </c>
      <c r="B3961" s="148">
        <v>7</v>
      </c>
      <c r="C3961" s="117" t="s">
        <v>16164</v>
      </c>
      <c r="D3961" s="117" t="s">
        <v>127</v>
      </c>
      <c r="E3961" s="91">
        <v>41352</v>
      </c>
      <c r="F3961" s="91">
        <v>41353</v>
      </c>
    </row>
    <row r="3962" spans="1:6" x14ac:dyDescent="0.2">
      <c r="A3962" s="151">
        <v>925</v>
      </c>
      <c r="B3962" s="148">
        <v>7</v>
      </c>
      <c r="C3962" s="117" t="s">
        <v>16164</v>
      </c>
      <c r="D3962" s="117" t="s">
        <v>127</v>
      </c>
      <c r="E3962" s="91">
        <v>41352</v>
      </c>
      <c r="F3962" s="91">
        <v>41353</v>
      </c>
    </row>
    <row r="3963" spans="1:6" x14ac:dyDescent="0.2">
      <c r="A3963" s="151">
        <v>926</v>
      </c>
      <c r="B3963" s="148">
        <v>7</v>
      </c>
      <c r="C3963" s="117" t="s">
        <v>16164</v>
      </c>
      <c r="D3963" s="117" t="s">
        <v>127</v>
      </c>
      <c r="E3963" s="91">
        <v>41352</v>
      </c>
      <c r="F3963" s="91">
        <v>41353</v>
      </c>
    </row>
    <row r="3964" spans="1:6" x14ac:dyDescent="0.2">
      <c r="A3964" s="151">
        <v>927</v>
      </c>
      <c r="B3964" s="148">
        <v>7</v>
      </c>
      <c r="C3964" s="117" t="s">
        <v>16164</v>
      </c>
      <c r="D3964" s="117" t="s">
        <v>127</v>
      </c>
      <c r="E3964" s="91">
        <v>41352</v>
      </c>
      <c r="F3964" s="91">
        <v>41353</v>
      </c>
    </row>
    <row r="3965" spans="1:6" x14ac:dyDescent="0.2">
      <c r="A3965" s="151">
        <v>928</v>
      </c>
      <c r="B3965" s="148">
        <v>7</v>
      </c>
      <c r="C3965" s="117" t="s">
        <v>16164</v>
      </c>
      <c r="D3965" s="117" t="s">
        <v>127</v>
      </c>
      <c r="E3965" s="91">
        <v>41352</v>
      </c>
      <c r="F3965" s="91">
        <v>41353</v>
      </c>
    </row>
    <row r="3966" spans="1:6" x14ac:dyDescent="0.2">
      <c r="A3966" s="151">
        <v>929</v>
      </c>
      <c r="B3966" s="148">
        <v>7</v>
      </c>
      <c r="C3966" s="117" t="s">
        <v>16164</v>
      </c>
      <c r="D3966" s="117" t="s">
        <v>127</v>
      </c>
      <c r="E3966" s="91">
        <v>41352</v>
      </c>
      <c r="F3966" s="91">
        <v>41353</v>
      </c>
    </row>
    <row r="3967" spans="1:6" x14ac:dyDescent="0.2">
      <c r="A3967" s="151">
        <v>930</v>
      </c>
      <c r="B3967" s="148">
        <v>7</v>
      </c>
      <c r="C3967" s="117" t="s">
        <v>16164</v>
      </c>
      <c r="D3967" s="117" t="s">
        <v>127</v>
      </c>
      <c r="E3967" s="91">
        <v>41352</v>
      </c>
      <c r="F3967" s="91">
        <v>41353</v>
      </c>
    </row>
    <row r="3968" spans="1:6" x14ac:dyDescent="0.2">
      <c r="A3968" s="151">
        <v>931</v>
      </c>
      <c r="B3968" s="148">
        <v>7</v>
      </c>
      <c r="C3968" s="117" t="s">
        <v>16164</v>
      </c>
      <c r="D3968" s="117" t="s">
        <v>127</v>
      </c>
      <c r="E3968" s="91">
        <v>41352</v>
      </c>
      <c r="F3968" s="91">
        <v>41353</v>
      </c>
    </row>
    <row r="3969" spans="1:6" x14ac:dyDescent="0.2">
      <c r="A3969" s="151">
        <v>932</v>
      </c>
      <c r="B3969" s="148">
        <v>7</v>
      </c>
      <c r="C3969" s="117" t="s">
        <v>16164</v>
      </c>
      <c r="D3969" s="117" t="s">
        <v>127</v>
      </c>
      <c r="E3969" s="91">
        <v>41352</v>
      </c>
      <c r="F3969" s="91">
        <v>41353</v>
      </c>
    </row>
    <row r="3970" spans="1:6" x14ac:dyDescent="0.2">
      <c r="A3970" s="151">
        <v>933</v>
      </c>
      <c r="B3970" s="148">
        <v>7</v>
      </c>
      <c r="C3970" s="117" t="s">
        <v>16164</v>
      </c>
      <c r="D3970" s="117" t="s">
        <v>127</v>
      </c>
      <c r="E3970" s="91">
        <v>41352</v>
      </c>
      <c r="F3970" s="91">
        <v>41353</v>
      </c>
    </row>
    <row r="3971" spans="1:6" x14ac:dyDescent="0.2">
      <c r="A3971" s="151">
        <v>934</v>
      </c>
      <c r="B3971" s="148">
        <v>7</v>
      </c>
      <c r="C3971" s="117" t="s">
        <v>16164</v>
      </c>
      <c r="D3971" s="117" t="s">
        <v>127</v>
      </c>
      <c r="E3971" s="91">
        <v>41352</v>
      </c>
      <c r="F3971" s="91">
        <v>41353</v>
      </c>
    </row>
    <row r="3972" spans="1:6" x14ac:dyDescent="0.2">
      <c r="A3972" s="151">
        <v>935</v>
      </c>
      <c r="B3972" s="148">
        <v>7</v>
      </c>
      <c r="C3972" s="117" t="s">
        <v>16164</v>
      </c>
      <c r="D3972" s="117" t="s">
        <v>127</v>
      </c>
      <c r="E3972" s="91">
        <v>41352</v>
      </c>
      <c r="F3972" s="91">
        <v>41353</v>
      </c>
    </row>
    <row r="3973" spans="1:6" x14ac:dyDescent="0.2">
      <c r="A3973" s="151">
        <v>936</v>
      </c>
      <c r="B3973" s="148">
        <v>7</v>
      </c>
      <c r="C3973" s="117" t="s">
        <v>16164</v>
      </c>
      <c r="D3973" s="117" t="s">
        <v>127</v>
      </c>
      <c r="E3973" s="91">
        <v>41352</v>
      </c>
      <c r="F3973" s="91">
        <v>41353</v>
      </c>
    </row>
    <row r="3974" spans="1:6" x14ac:dyDescent="0.2">
      <c r="A3974" s="151">
        <v>937</v>
      </c>
      <c r="B3974" s="148">
        <v>7</v>
      </c>
      <c r="C3974" s="117" t="s">
        <v>16164</v>
      </c>
      <c r="D3974" s="117" t="s">
        <v>127</v>
      </c>
      <c r="E3974" s="91">
        <v>41352</v>
      </c>
      <c r="F3974" s="91">
        <v>41353</v>
      </c>
    </row>
    <row r="3975" spans="1:6" x14ac:dyDescent="0.2">
      <c r="A3975" s="151">
        <v>938</v>
      </c>
      <c r="B3975" s="148">
        <v>7</v>
      </c>
      <c r="C3975" s="117" t="s">
        <v>16164</v>
      </c>
      <c r="D3975" s="117" t="s">
        <v>127</v>
      </c>
      <c r="E3975" s="91">
        <v>41352</v>
      </c>
      <c r="F3975" s="91">
        <v>41353</v>
      </c>
    </row>
    <row r="3976" spans="1:6" x14ac:dyDescent="0.2">
      <c r="A3976" s="151">
        <v>939</v>
      </c>
      <c r="B3976" s="148">
        <v>7</v>
      </c>
      <c r="C3976" s="117" t="s">
        <v>16164</v>
      </c>
      <c r="D3976" s="117" t="s">
        <v>127</v>
      </c>
      <c r="E3976" s="91">
        <v>41352</v>
      </c>
      <c r="F3976" s="91">
        <v>41353</v>
      </c>
    </row>
    <row r="3977" spans="1:6" x14ac:dyDescent="0.2">
      <c r="A3977" s="151">
        <v>940</v>
      </c>
      <c r="B3977" s="148">
        <v>7</v>
      </c>
      <c r="C3977" s="117" t="s">
        <v>16164</v>
      </c>
      <c r="D3977" s="117" t="s">
        <v>127</v>
      </c>
      <c r="E3977" s="91">
        <v>41352</v>
      </c>
      <c r="F3977" s="91">
        <v>41353</v>
      </c>
    </row>
    <row r="3978" spans="1:6" x14ac:dyDescent="0.2">
      <c r="A3978" s="151">
        <v>941</v>
      </c>
      <c r="B3978" s="148">
        <v>7</v>
      </c>
      <c r="C3978" s="117" t="s">
        <v>16164</v>
      </c>
      <c r="D3978" s="117" t="s">
        <v>127</v>
      </c>
      <c r="E3978" s="91">
        <v>41352</v>
      </c>
      <c r="F3978" s="91">
        <v>41353</v>
      </c>
    </row>
    <row r="3979" spans="1:6" x14ac:dyDescent="0.2">
      <c r="A3979" s="151">
        <v>942</v>
      </c>
      <c r="B3979" s="148">
        <v>7</v>
      </c>
      <c r="C3979" s="117" t="s">
        <v>16164</v>
      </c>
      <c r="D3979" s="117" t="s">
        <v>127</v>
      </c>
      <c r="E3979" s="91">
        <v>41352</v>
      </c>
      <c r="F3979" s="91">
        <v>41353</v>
      </c>
    </row>
    <row r="3980" spans="1:6" x14ac:dyDescent="0.2">
      <c r="A3980" s="151">
        <v>943</v>
      </c>
      <c r="B3980" s="148">
        <v>7</v>
      </c>
      <c r="C3980" s="117" t="s">
        <v>16164</v>
      </c>
      <c r="D3980" s="117" t="s">
        <v>127</v>
      </c>
      <c r="E3980" s="91">
        <v>41352</v>
      </c>
      <c r="F3980" s="91">
        <v>41353</v>
      </c>
    </row>
    <row r="3981" spans="1:6" x14ac:dyDescent="0.2">
      <c r="A3981" s="151">
        <v>944</v>
      </c>
      <c r="B3981" s="148">
        <v>7</v>
      </c>
      <c r="C3981" s="117" t="s">
        <v>16164</v>
      </c>
      <c r="D3981" s="117" t="s">
        <v>127</v>
      </c>
      <c r="E3981" s="91">
        <v>41352</v>
      </c>
      <c r="F3981" s="91">
        <v>41353</v>
      </c>
    </row>
    <row r="3982" spans="1:6" x14ac:dyDescent="0.2">
      <c r="A3982" s="151">
        <v>945</v>
      </c>
      <c r="B3982" s="148">
        <v>7</v>
      </c>
      <c r="C3982" s="117" t="s">
        <v>16164</v>
      </c>
      <c r="D3982" s="117" t="s">
        <v>127</v>
      </c>
      <c r="E3982" s="91">
        <v>41352</v>
      </c>
      <c r="F3982" s="91">
        <v>41353</v>
      </c>
    </row>
    <row r="3983" spans="1:6" x14ac:dyDescent="0.2">
      <c r="A3983" s="151">
        <v>946</v>
      </c>
      <c r="B3983" s="148">
        <v>7</v>
      </c>
      <c r="C3983" s="117" t="s">
        <v>16164</v>
      </c>
      <c r="D3983" s="117" t="s">
        <v>127</v>
      </c>
      <c r="E3983" s="91">
        <v>41352</v>
      </c>
      <c r="F3983" s="91">
        <v>41353</v>
      </c>
    </row>
    <row r="3984" spans="1:6" x14ac:dyDescent="0.2">
      <c r="A3984" s="151">
        <v>947</v>
      </c>
      <c r="B3984" s="148">
        <v>7</v>
      </c>
      <c r="C3984" s="117" t="s">
        <v>16164</v>
      </c>
      <c r="D3984" s="117" t="s">
        <v>127</v>
      </c>
      <c r="E3984" s="91">
        <v>41352</v>
      </c>
      <c r="F3984" s="91">
        <v>41353</v>
      </c>
    </row>
    <row r="3985" spans="1:6" x14ac:dyDescent="0.2">
      <c r="A3985" s="151">
        <v>948</v>
      </c>
      <c r="B3985" s="148">
        <v>7</v>
      </c>
      <c r="C3985" s="117" t="s">
        <v>16164</v>
      </c>
      <c r="D3985" s="117" t="s">
        <v>127</v>
      </c>
      <c r="E3985" s="91">
        <v>41352</v>
      </c>
      <c r="F3985" s="91">
        <v>41353</v>
      </c>
    </row>
    <row r="3986" spans="1:6" x14ac:dyDescent="0.2">
      <c r="A3986" s="151">
        <v>949</v>
      </c>
      <c r="B3986" s="148">
        <v>7</v>
      </c>
      <c r="C3986" s="117" t="s">
        <v>16164</v>
      </c>
      <c r="D3986" s="117" t="s">
        <v>127</v>
      </c>
      <c r="E3986" s="91">
        <v>41352</v>
      </c>
      <c r="F3986" s="91">
        <v>41353</v>
      </c>
    </row>
    <row r="3987" spans="1:6" x14ac:dyDescent="0.2">
      <c r="A3987" s="151">
        <v>950</v>
      </c>
      <c r="B3987" s="148">
        <v>7</v>
      </c>
      <c r="C3987" s="117" t="s">
        <v>16164</v>
      </c>
      <c r="D3987" s="117" t="s">
        <v>127</v>
      </c>
      <c r="E3987" s="91">
        <v>41352</v>
      </c>
      <c r="F3987" s="91">
        <v>41353</v>
      </c>
    </row>
    <row r="3988" spans="1:6" x14ac:dyDescent="0.2">
      <c r="A3988" s="151">
        <v>951</v>
      </c>
      <c r="B3988" s="148">
        <v>7</v>
      </c>
      <c r="C3988" s="117" t="s">
        <v>16164</v>
      </c>
      <c r="D3988" s="117" t="s">
        <v>127</v>
      </c>
      <c r="E3988" s="91">
        <v>41352</v>
      </c>
      <c r="F3988" s="91">
        <v>41353</v>
      </c>
    </row>
    <row r="3989" spans="1:6" x14ac:dyDescent="0.2">
      <c r="A3989" s="151">
        <v>952</v>
      </c>
      <c r="B3989" s="148">
        <v>7</v>
      </c>
      <c r="C3989" s="117" t="s">
        <v>16164</v>
      </c>
      <c r="D3989" s="117" t="s">
        <v>127</v>
      </c>
      <c r="E3989" s="91">
        <v>41352</v>
      </c>
      <c r="F3989" s="91">
        <v>41353</v>
      </c>
    </row>
    <row r="3990" spans="1:6" x14ac:dyDescent="0.2">
      <c r="A3990" s="151">
        <v>953</v>
      </c>
      <c r="B3990" s="148">
        <v>7</v>
      </c>
      <c r="C3990" s="117" t="s">
        <v>16164</v>
      </c>
      <c r="D3990" s="117" t="s">
        <v>127</v>
      </c>
      <c r="E3990" s="91">
        <v>41352</v>
      </c>
      <c r="F3990" s="91">
        <v>41353</v>
      </c>
    </row>
    <row r="3991" spans="1:6" x14ac:dyDescent="0.2">
      <c r="A3991" s="151">
        <v>954</v>
      </c>
      <c r="B3991" s="148">
        <v>7</v>
      </c>
      <c r="C3991" s="117" t="s">
        <v>16164</v>
      </c>
      <c r="D3991" s="117" t="s">
        <v>127</v>
      </c>
      <c r="E3991" s="91">
        <v>41352</v>
      </c>
      <c r="F3991" s="91">
        <v>41353</v>
      </c>
    </row>
    <row r="3992" spans="1:6" x14ac:dyDescent="0.2">
      <c r="A3992" s="151">
        <v>955</v>
      </c>
      <c r="B3992" s="148">
        <v>7</v>
      </c>
      <c r="C3992" s="117" t="s">
        <v>16164</v>
      </c>
      <c r="D3992" s="117" t="s">
        <v>127</v>
      </c>
      <c r="E3992" s="91">
        <v>41352</v>
      </c>
      <c r="F3992" s="91">
        <v>41353</v>
      </c>
    </row>
    <row r="3993" spans="1:6" x14ac:dyDescent="0.2">
      <c r="A3993" s="151">
        <v>956</v>
      </c>
      <c r="B3993" s="148">
        <v>7</v>
      </c>
      <c r="C3993" s="117" t="s">
        <v>16164</v>
      </c>
      <c r="D3993" s="117" t="s">
        <v>127</v>
      </c>
      <c r="E3993" s="91">
        <v>41352</v>
      </c>
      <c r="F3993" s="91">
        <v>41353</v>
      </c>
    </row>
    <row r="3994" spans="1:6" x14ac:dyDescent="0.2">
      <c r="A3994" s="151">
        <v>957</v>
      </c>
      <c r="B3994" s="148">
        <v>7</v>
      </c>
      <c r="C3994" s="117" t="s">
        <v>16164</v>
      </c>
      <c r="D3994" s="117" t="s">
        <v>127</v>
      </c>
      <c r="E3994" s="91">
        <v>41352</v>
      </c>
      <c r="F3994" s="91">
        <v>41353</v>
      </c>
    </row>
    <row r="3995" spans="1:6" x14ac:dyDescent="0.2">
      <c r="A3995" s="151">
        <v>958</v>
      </c>
      <c r="B3995" s="148">
        <v>7</v>
      </c>
      <c r="C3995" s="117" t="s">
        <v>16164</v>
      </c>
      <c r="D3995" s="117" t="s">
        <v>127</v>
      </c>
      <c r="E3995" s="91">
        <v>41352</v>
      </c>
      <c r="F3995" s="91">
        <v>41353</v>
      </c>
    </row>
    <row r="3996" spans="1:6" x14ac:dyDescent="0.2">
      <c r="A3996" s="151">
        <v>959</v>
      </c>
      <c r="B3996" s="148">
        <v>7</v>
      </c>
      <c r="C3996" s="117" t="s">
        <v>16164</v>
      </c>
      <c r="D3996" s="117" t="s">
        <v>127</v>
      </c>
      <c r="E3996" s="91">
        <v>41352</v>
      </c>
      <c r="F3996" s="91">
        <v>41353</v>
      </c>
    </row>
    <row r="3997" spans="1:6" x14ac:dyDescent="0.2">
      <c r="A3997" s="151">
        <v>960</v>
      </c>
      <c r="B3997" s="148">
        <v>7</v>
      </c>
      <c r="C3997" s="117" t="s">
        <v>16164</v>
      </c>
      <c r="D3997" s="117" t="s">
        <v>127</v>
      </c>
      <c r="E3997" s="91">
        <v>41352</v>
      </c>
      <c r="F3997" s="91">
        <v>41353</v>
      </c>
    </row>
    <row r="3998" spans="1:6" x14ac:dyDescent="0.2">
      <c r="A3998" s="151">
        <v>961</v>
      </c>
      <c r="B3998" s="148">
        <v>7</v>
      </c>
      <c r="C3998" s="117" t="s">
        <v>16164</v>
      </c>
      <c r="D3998" s="117" t="s">
        <v>127</v>
      </c>
      <c r="E3998" s="91">
        <v>41352</v>
      </c>
      <c r="F3998" s="91">
        <v>41353</v>
      </c>
    </row>
    <row r="3999" spans="1:6" x14ac:dyDescent="0.2">
      <c r="A3999" s="151">
        <v>962</v>
      </c>
      <c r="B3999" s="148">
        <v>7</v>
      </c>
      <c r="C3999" s="117" t="s">
        <v>16164</v>
      </c>
      <c r="D3999" s="117" t="s">
        <v>127</v>
      </c>
      <c r="E3999" s="91">
        <v>41352</v>
      </c>
      <c r="F3999" s="91">
        <v>41353</v>
      </c>
    </row>
    <row r="4000" spans="1:6" x14ac:dyDescent="0.2">
      <c r="A4000" s="151">
        <v>963</v>
      </c>
      <c r="B4000" s="148">
        <v>7</v>
      </c>
      <c r="C4000" s="117" t="s">
        <v>16164</v>
      </c>
      <c r="D4000" s="117" t="s">
        <v>127</v>
      </c>
      <c r="E4000" s="91">
        <v>41352</v>
      </c>
      <c r="F4000" s="91">
        <v>41353</v>
      </c>
    </row>
    <row r="4001" spans="1:6" x14ac:dyDescent="0.2">
      <c r="A4001" s="151">
        <v>964</v>
      </c>
      <c r="B4001" s="148">
        <v>7</v>
      </c>
      <c r="C4001" s="117" t="s">
        <v>16164</v>
      </c>
      <c r="D4001" s="117" t="s">
        <v>127</v>
      </c>
      <c r="E4001" s="93">
        <v>41352</v>
      </c>
      <c r="F4001" s="93">
        <v>41353</v>
      </c>
    </row>
    <row r="4002" spans="1:6" x14ac:dyDescent="0.2">
      <c r="A4002" s="151">
        <v>965</v>
      </c>
      <c r="B4002" s="148">
        <v>7</v>
      </c>
      <c r="C4002" s="117" t="s">
        <v>16164</v>
      </c>
      <c r="D4002" s="117" t="s">
        <v>127</v>
      </c>
      <c r="E4002" s="93">
        <v>41352</v>
      </c>
      <c r="F4002" s="93">
        <v>41353</v>
      </c>
    </row>
    <row r="4003" spans="1:6" x14ac:dyDescent="0.2">
      <c r="A4003" s="151">
        <v>966</v>
      </c>
      <c r="B4003" s="148">
        <v>7</v>
      </c>
      <c r="C4003" s="117" t="s">
        <v>16164</v>
      </c>
      <c r="D4003" s="117" t="s">
        <v>127</v>
      </c>
      <c r="E4003" s="93">
        <v>41352</v>
      </c>
      <c r="F4003" s="93">
        <v>41353</v>
      </c>
    </row>
    <row r="4004" spans="1:6" x14ac:dyDescent="0.2">
      <c r="A4004" s="151">
        <v>967</v>
      </c>
      <c r="B4004" s="148">
        <v>7</v>
      </c>
      <c r="C4004" s="117" t="s">
        <v>16164</v>
      </c>
      <c r="D4004" s="117" t="s">
        <v>127</v>
      </c>
      <c r="E4004" s="93">
        <v>41352</v>
      </c>
      <c r="F4004" s="93">
        <v>41353</v>
      </c>
    </row>
    <row r="4005" spans="1:6" x14ac:dyDescent="0.2">
      <c r="A4005" s="151">
        <v>968</v>
      </c>
      <c r="B4005" s="148">
        <v>7</v>
      </c>
      <c r="C4005" s="117" t="s">
        <v>16164</v>
      </c>
      <c r="D4005" s="117" t="s">
        <v>127</v>
      </c>
      <c r="E4005" s="93">
        <v>41352</v>
      </c>
      <c r="F4005" s="93">
        <v>41353</v>
      </c>
    </row>
    <row r="4006" spans="1:6" x14ac:dyDescent="0.2">
      <c r="A4006" s="151">
        <v>969</v>
      </c>
      <c r="B4006" s="148">
        <v>7</v>
      </c>
      <c r="C4006" s="117" t="s">
        <v>16164</v>
      </c>
      <c r="D4006" s="117" t="s">
        <v>127</v>
      </c>
      <c r="E4006" s="93">
        <v>41352</v>
      </c>
      <c r="F4006" s="93">
        <v>41353</v>
      </c>
    </row>
    <row r="4007" spans="1:6" x14ac:dyDescent="0.2">
      <c r="A4007" s="151">
        <v>970</v>
      </c>
      <c r="B4007" s="148">
        <v>7</v>
      </c>
      <c r="C4007" s="117" t="s">
        <v>16164</v>
      </c>
      <c r="D4007" s="117" t="s">
        <v>127</v>
      </c>
      <c r="E4007" s="93">
        <v>41352</v>
      </c>
      <c r="F4007" s="93">
        <v>41353</v>
      </c>
    </row>
    <row r="4008" spans="1:6" x14ac:dyDescent="0.2">
      <c r="A4008" s="151">
        <v>971</v>
      </c>
      <c r="B4008" s="148">
        <v>7</v>
      </c>
      <c r="C4008" s="117" t="s">
        <v>16164</v>
      </c>
      <c r="D4008" s="117" t="s">
        <v>127</v>
      </c>
      <c r="E4008" s="93">
        <v>41352</v>
      </c>
      <c r="F4008" s="93">
        <v>41353</v>
      </c>
    </row>
    <row r="4009" spans="1:6" x14ac:dyDescent="0.2">
      <c r="A4009" s="151">
        <v>972</v>
      </c>
      <c r="B4009" s="148">
        <v>7</v>
      </c>
      <c r="C4009" s="117" t="s">
        <v>16164</v>
      </c>
      <c r="D4009" s="117" t="s">
        <v>127</v>
      </c>
      <c r="E4009" s="93">
        <v>41352</v>
      </c>
      <c r="F4009" s="93">
        <v>41353</v>
      </c>
    </row>
    <row r="4010" spans="1:6" x14ac:dyDescent="0.2">
      <c r="A4010" s="151">
        <v>973</v>
      </c>
      <c r="B4010" s="148">
        <v>7</v>
      </c>
      <c r="C4010" s="117" t="s">
        <v>16164</v>
      </c>
      <c r="D4010" s="117" t="s">
        <v>127</v>
      </c>
      <c r="E4010" s="93">
        <v>41352</v>
      </c>
      <c r="F4010" s="93">
        <v>41353</v>
      </c>
    </row>
    <row r="4011" spans="1:6" x14ac:dyDescent="0.2">
      <c r="A4011" s="151">
        <v>974</v>
      </c>
      <c r="B4011" s="148">
        <v>7</v>
      </c>
      <c r="C4011" s="117" t="s">
        <v>16164</v>
      </c>
      <c r="D4011" s="117" t="s">
        <v>127</v>
      </c>
      <c r="E4011" s="93">
        <v>41352</v>
      </c>
      <c r="F4011" s="93">
        <v>41353</v>
      </c>
    </row>
    <row r="4012" spans="1:6" x14ac:dyDescent="0.2">
      <c r="A4012" s="151">
        <v>975</v>
      </c>
      <c r="B4012" s="148">
        <v>7</v>
      </c>
      <c r="C4012" s="117" t="s">
        <v>16164</v>
      </c>
      <c r="D4012" s="117" t="s">
        <v>127</v>
      </c>
      <c r="E4012" s="93">
        <v>41352</v>
      </c>
      <c r="F4012" s="93">
        <v>41353</v>
      </c>
    </row>
    <row r="4013" spans="1:6" x14ac:dyDescent="0.2">
      <c r="A4013" s="151">
        <v>976</v>
      </c>
      <c r="B4013" s="148">
        <v>7</v>
      </c>
      <c r="C4013" s="117" t="s">
        <v>16164</v>
      </c>
      <c r="D4013" s="117" t="s">
        <v>127</v>
      </c>
      <c r="E4013" s="93">
        <v>41352</v>
      </c>
      <c r="F4013" s="93">
        <v>41353</v>
      </c>
    </row>
    <row r="4014" spans="1:6" x14ac:dyDescent="0.2">
      <c r="A4014" s="151">
        <v>977</v>
      </c>
      <c r="B4014" s="148">
        <v>7</v>
      </c>
      <c r="C4014" s="117" t="s">
        <v>16164</v>
      </c>
      <c r="D4014" s="117" t="s">
        <v>127</v>
      </c>
      <c r="E4014" s="93">
        <v>41352</v>
      </c>
      <c r="F4014" s="93">
        <v>41353</v>
      </c>
    </row>
    <row r="4015" spans="1:6" x14ac:dyDescent="0.2">
      <c r="A4015" s="151">
        <v>978</v>
      </c>
      <c r="B4015" s="148">
        <v>7</v>
      </c>
      <c r="C4015" s="117" t="s">
        <v>16164</v>
      </c>
      <c r="D4015" s="117" t="s">
        <v>127</v>
      </c>
      <c r="E4015" s="93">
        <v>41352</v>
      </c>
      <c r="F4015" s="93">
        <v>41353</v>
      </c>
    </row>
    <row r="4016" spans="1:6" x14ac:dyDescent="0.2">
      <c r="A4016" s="151">
        <v>979</v>
      </c>
      <c r="B4016" s="148">
        <v>7</v>
      </c>
      <c r="C4016" s="117" t="s">
        <v>16164</v>
      </c>
      <c r="D4016" s="117" t="s">
        <v>127</v>
      </c>
      <c r="E4016" s="93">
        <v>41352</v>
      </c>
      <c r="F4016" s="93">
        <v>41353</v>
      </c>
    </row>
    <row r="4017" spans="1:6" x14ac:dyDescent="0.2">
      <c r="A4017" s="151">
        <v>980</v>
      </c>
      <c r="B4017" s="148">
        <v>7</v>
      </c>
      <c r="C4017" s="117" t="s">
        <v>16164</v>
      </c>
      <c r="D4017" s="117" t="s">
        <v>127</v>
      </c>
      <c r="E4017" s="93">
        <v>41352</v>
      </c>
      <c r="F4017" s="93">
        <v>41353</v>
      </c>
    </row>
    <row r="4018" spans="1:6" x14ac:dyDescent="0.2">
      <c r="A4018" s="151">
        <v>981</v>
      </c>
      <c r="B4018" s="148">
        <v>7</v>
      </c>
      <c r="C4018" s="117" t="s">
        <v>16164</v>
      </c>
      <c r="D4018" s="117" t="s">
        <v>127</v>
      </c>
      <c r="E4018" s="93">
        <v>41352</v>
      </c>
      <c r="F4018" s="93">
        <v>41353</v>
      </c>
    </row>
    <row r="4019" spans="1:6" x14ac:dyDescent="0.2">
      <c r="A4019" s="151">
        <v>982</v>
      </c>
      <c r="B4019" s="148">
        <v>7</v>
      </c>
      <c r="C4019" s="117" t="s">
        <v>16164</v>
      </c>
      <c r="D4019" s="117" t="s">
        <v>127</v>
      </c>
      <c r="E4019" s="91">
        <v>41353</v>
      </c>
      <c r="F4019" s="91">
        <v>41353</v>
      </c>
    </row>
    <row r="4020" spans="1:6" x14ac:dyDescent="0.2">
      <c r="A4020" s="151">
        <v>983</v>
      </c>
      <c r="B4020" s="148">
        <v>7</v>
      </c>
      <c r="C4020" s="117" t="s">
        <v>16164</v>
      </c>
      <c r="D4020" s="117" t="s">
        <v>127</v>
      </c>
      <c r="E4020" s="91">
        <v>41353</v>
      </c>
      <c r="F4020" s="91">
        <v>41353</v>
      </c>
    </row>
    <row r="4021" spans="1:6" x14ac:dyDescent="0.2">
      <c r="A4021" s="151">
        <v>984</v>
      </c>
      <c r="B4021" s="148">
        <v>7</v>
      </c>
      <c r="C4021" s="117" t="s">
        <v>16164</v>
      </c>
      <c r="D4021" s="117" t="s">
        <v>127</v>
      </c>
      <c r="E4021" s="91">
        <v>41353</v>
      </c>
      <c r="F4021" s="91">
        <v>41353</v>
      </c>
    </row>
    <row r="4022" spans="1:6" x14ac:dyDescent="0.2">
      <c r="A4022" s="151">
        <v>985</v>
      </c>
      <c r="B4022" s="148">
        <v>7</v>
      </c>
      <c r="C4022" s="117" t="s">
        <v>16164</v>
      </c>
      <c r="D4022" s="117" t="s">
        <v>127</v>
      </c>
      <c r="E4022" s="91">
        <v>41353</v>
      </c>
      <c r="F4022" s="91">
        <v>41353</v>
      </c>
    </row>
    <row r="4023" spans="1:6" x14ac:dyDescent="0.2">
      <c r="A4023" s="151">
        <v>986</v>
      </c>
      <c r="B4023" s="148">
        <v>7</v>
      </c>
      <c r="C4023" s="117" t="s">
        <v>16164</v>
      </c>
      <c r="D4023" s="117" t="s">
        <v>127</v>
      </c>
      <c r="E4023" s="91">
        <v>41353</v>
      </c>
      <c r="F4023" s="91">
        <v>41353</v>
      </c>
    </row>
    <row r="4024" spans="1:6" x14ac:dyDescent="0.2">
      <c r="A4024" s="151">
        <v>987</v>
      </c>
      <c r="B4024" s="148">
        <v>7</v>
      </c>
      <c r="C4024" s="117" t="s">
        <v>16164</v>
      </c>
      <c r="D4024" s="117" t="s">
        <v>127</v>
      </c>
      <c r="E4024" s="91">
        <v>41353</v>
      </c>
      <c r="F4024" s="91">
        <v>41353</v>
      </c>
    </row>
    <row r="4025" spans="1:6" x14ac:dyDescent="0.2">
      <c r="A4025" s="151">
        <v>988</v>
      </c>
      <c r="B4025" s="148">
        <v>7</v>
      </c>
      <c r="C4025" s="117" t="s">
        <v>16164</v>
      </c>
      <c r="D4025" s="117" t="s">
        <v>127</v>
      </c>
      <c r="E4025" s="91">
        <v>41353</v>
      </c>
      <c r="F4025" s="91">
        <v>41353</v>
      </c>
    </row>
    <row r="4026" spans="1:6" x14ac:dyDescent="0.2">
      <c r="A4026" s="151">
        <v>989</v>
      </c>
      <c r="B4026" s="148">
        <v>7</v>
      </c>
      <c r="C4026" s="117" t="s">
        <v>16164</v>
      </c>
      <c r="D4026" s="117" t="s">
        <v>127</v>
      </c>
      <c r="E4026" s="91">
        <v>41353</v>
      </c>
      <c r="F4026" s="91">
        <v>41353</v>
      </c>
    </row>
    <row r="4027" spans="1:6" x14ac:dyDescent="0.2">
      <c r="A4027" s="151">
        <v>990</v>
      </c>
      <c r="B4027" s="148">
        <v>7</v>
      </c>
      <c r="C4027" s="117" t="s">
        <v>16164</v>
      </c>
      <c r="D4027" s="117" t="s">
        <v>127</v>
      </c>
      <c r="E4027" s="91">
        <v>41353</v>
      </c>
      <c r="F4027" s="91">
        <v>41353</v>
      </c>
    </row>
    <row r="4028" spans="1:6" x14ac:dyDescent="0.2">
      <c r="A4028" s="151">
        <v>991</v>
      </c>
      <c r="B4028" s="148">
        <v>7</v>
      </c>
      <c r="C4028" s="117" t="s">
        <v>16164</v>
      </c>
      <c r="D4028" s="117" t="s">
        <v>127</v>
      </c>
      <c r="E4028" s="91">
        <v>41353</v>
      </c>
      <c r="F4028" s="91">
        <v>41353</v>
      </c>
    </row>
    <row r="4029" spans="1:6" x14ac:dyDescent="0.2">
      <c r="A4029" s="151">
        <v>992</v>
      </c>
      <c r="B4029" s="148">
        <v>7</v>
      </c>
      <c r="C4029" s="117" t="s">
        <v>16164</v>
      </c>
      <c r="D4029" s="117" t="s">
        <v>127</v>
      </c>
      <c r="E4029" s="91">
        <v>41353</v>
      </c>
      <c r="F4029" s="91">
        <v>41353</v>
      </c>
    </row>
    <row r="4030" spans="1:6" x14ac:dyDescent="0.2">
      <c r="A4030" s="151">
        <v>993</v>
      </c>
      <c r="B4030" s="148">
        <v>7</v>
      </c>
      <c r="C4030" s="117" t="s">
        <v>16164</v>
      </c>
      <c r="D4030" s="117" t="s">
        <v>127</v>
      </c>
      <c r="E4030" s="91">
        <v>41353</v>
      </c>
      <c r="F4030" s="91">
        <v>41353</v>
      </c>
    </row>
    <row r="4031" spans="1:6" x14ac:dyDescent="0.2">
      <c r="A4031" s="151">
        <v>994</v>
      </c>
      <c r="B4031" s="148">
        <v>7</v>
      </c>
      <c r="C4031" s="117" t="s">
        <v>16164</v>
      </c>
      <c r="D4031" s="117" t="s">
        <v>127</v>
      </c>
      <c r="E4031" s="91">
        <v>41353</v>
      </c>
      <c r="F4031" s="91">
        <v>41353</v>
      </c>
    </row>
    <row r="4032" spans="1:6" x14ac:dyDescent="0.2">
      <c r="A4032" s="151">
        <v>995</v>
      </c>
      <c r="B4032" s="148">
        <v>7</v>
      </c>
      <c r="C4032" s="117" t="s">
        <v>16164</v>
      </c>
      <c r="D4032" s="117" t="s">
        <v>127</v>
      </c>
      <c r="E4032" s="91">
        <v>41353</v>
      </c>
      <c r="F4032" s="91">
        <v>41353</v>
      </c>
    </row>
    <row r="4033" spans="1:6" x14ac:dyDescent="0.2">
      <c r="A4033" s="151">
        <v>996</v>
      </c>
      <c r="B4033" s="148">
        <v>7</v>
      </c>
      <c r="C4033" s="117" t="s">
        <v>16164</v>
      </c>
      <c r="D4033" s="117" t="s">
        <v>127</v>
      </c>
      <c r="E4033" s="91">
        <v>41353</v>
      </c>
      <c r="F4033" s="91">
        <v>41353</v>
      </c>
    </row>
    <row r="4034" spans="1:6" x14ac:dyDescent="0.2">
      <c r="A4034" s="151">
        <v>997</v>
      </c>
      <c r="B4034" s="148">
        <v>7</v>
      </c>
      <c r="C4034" s="117" t="s">
        <v>16164</v>
      </c>
      <c r="D4034" s="117" t="s">
        <v>127</v>
      </c>
      <c r="E4034" s="91">
        <v>41353</v>
      </c>
      <c r="F4034" s="91">
        <v>41353</v>
      </c>
    </row>
    <row r="4035" spans="1:6" x14ac:dyDescent="0.2">
      <c r="A4035" s="151">
        <v>998</v>
      </c>
      <c r="B4035" s="148">
        <v>7</v>
      </c>
      <c r="C4035" s="117" t="s">
        <v>16164</v>
      </c>
      <c r="D4035" s="117" t="s">
        <v>127</v>
      </c>
      <c r="E4035" s="91">
        <v>41353</v>
      </c>
      <c r="F4035" s="91">
        <v>41353</v>
      </c>
    </row>
    <row r="4036" spans="1:6" x14ac:dyDescent="0.2">
      <c r="A4036" s="151">
        <v>999</v>
      </c>
      <c r="B4036" s="148">
        <v>7</v>
      </c>
      <c r="C4036" s="117" t="s">
        <v>16164</v>
      </c>
      <c r="D4036" s="117" t="s">
        <v>127</v>
      </c>
      <c r="E4036" s="91">
        <v>41353</v>
      </c>
      <c r="F4036" s="91">
        <v>41353</v>
      </c>
    </row>
    <row r="4037" spans="1:6" x14ac:dyDescent="0.2">
      <c r="A4037" s="151">
        <v>1000</v>
      </c>
      <c r="B4037" s="148">
        <v>7</v>
      </c>
      <c r="C4037" s="117" t="s">
        <v>16164</v>
      </c>
      <c r="D4037" s="117" t="s">
        <v>127</v>
      </c>
      <c r="E4037" s="91">
        <v>41353</v>
      </c>
      <c r="F4037" s="91">
        <v>41353</v>
      </c>
    </row>
    <row r="4038" spans="1:6" x14ac:dyDescent="0.2">
      <c r="A4038" s="151">
        <v>1001</v>
      </c>
      <c r="B4038" s="148">
        <v>7</v>
      </c>
      <c r="C4038" s="117" t="s">
        <v>16164</v>
      </c>
      <c r="D4038" s="117" t="s">
        <v>127</v>
      </c>
      <c r="E4038" s="91">
        <v>41353</v>
      </c>
      <c r="F4038" s="91">
        <v>41353</v>
      </c>
    </row>
    <row r="4039" spans="1:6" x14ac:dyDescent="0.2">
      <c r="A4039" s="151">
        <v>1002</v>
      </c>
      <c r="B4039" s="148">
        <v>7</v>
      </c>
      <c r="C4039" s="117" t="s">
        <v>16164</v>
      </c>
      <c r="D4039" s="117" t="s">
        <v>127</v>
      </c>
      <c r="E4039" s="91">
        <v>41353</v>
      </c>
      <c r="F4039" s="91">
        <v>41353</v>
      </c>
    </row>
    <row r="4040" spans="1:6" x14ac:dyDescent="0.2">
      <c r="A4040" s="151">
        <v>1003</v>
      </c>
      <c r="B4040" s="148">
        <v>7</v>
      </c>
      <c r="C4040" s="117" t="s">
        <v>16164</v>
      </c>
      <c r="D4040" s="117" t="s">
        <v>127</v>
      </c>
      <c r="E4040" s="91">
        <v>41353</v>
      </c>
      <c r="F4040" s="91">
        <v>41353</v>
      </c>
    </row>
    <row r="4041" spans="1:6" x14ac:dyDescent="0.2">
      <c r="A4041" s="151">
        <v>1004</v>
      </c>
      <c r="B4041" s="148">
        <v>7</v>
      </c>
      <c r="C4041" s="117" t="s">
        <v>16164</v>
      </c>
      <c r="D4041" s="117" t="s">
        <v>127</v>
      </c>
      <c r="E4041" s="91">
        <v>41353</v>
      </c>
      <c r="F4041" s="91">
        <v>41353</v>
      </c>
    </row>
    <row r="4042" spans="1:6" x14ac:dyDescent="0.2">
      <c r="A4042" s="151">
        <v>1005</v>
      </c>
      <c r="B4042" s="148">
        <v>7</v>
      </c>
      <c r="C4042" s="117" t="s">
        <v>16164</v>
      </c>
      <c r="D4042" s="117" t="s">
        <v>127</v>
      </c>
      <c r="E4042" s="91">
        <v>41353</v>
      </c>
      <c r="F4042" s="91">
        <v>41353</v>
      </c>
    </row>
    <row r="4043" spans="1:6" x14ac:dyDescent="0.2">
      <c r="A4043" s="151">
        <v>1006</v>
      </c>
      <c r="B4043" s="148">
        <v>7</v>
      </c>
      <c r="C4043" s="117" t="s">
        <v>16164</v>
      </c>
      <c r="D4043" s="117" t="s">
        <v>127</v>
      </c>
      <c r="E4043" s="91">
        <v>41353</v>
      </c>
      <c r="F4043" s="91">
        <v>41353</v>
      </c>
    </row>
    <row r="4044" spans="1:6" x14ac:dyDescent="0.2">
      <c r="A4044" s="151">
        <v>1007</v>
      </c>
      <c r="B4044" s="148">
        <v>7</v>
      </c>
      <c r="C4044" s="117" t="s">
        <v>16164</v>
      </c>
      <c r="D4044" s="117" t="s">
        <v>127</v>
      </c>
      <c r="E4044" s="91">
        <v>41353</v>
      </c>
      <c r="F4044" s="91">
        <v>41353</v>
      </c>
    </row>
    <row r="4045" spans="1:6" x14ac:dyDescent="0.2">
      <c r="A4045" s="151">
        <v>1008</v>
      </c>
      <c r="B4045" s="148">
        <v>7</v>
      </c>
      <c r="C4045" s="117" t="s">
        <v>16164</v>
      </c>
      <c r="D4045" s="117" t="s">
        <v>127</v>
      </c>
      <c r="E4045" s="91">
        <v>41353</v>
      </c>
      <c r="F4045" s="91">
        <v>41353</v>
      </c>
    </row>
    <row r="4046" spans="1:6" x14ac:dyDescent="0.2">
      <c r="A4046" s="151">
        <v>1009</v>
      </c>
      <c r="B4046" s="148">
        <v>7</v>
      </c>
      <c r="C4046" s="117" t="s">
        <v>16164</v>
      </c>
      <c r="D4046" s="117" t="s">
        <v>127</v>
      </c>
      <c r="E4046" s="91">
        <v>41353</v>
      </c>
      <c r="F4046" s="91">
        <v>41353</v>
      </c>
    </row>
    <row r="4047" spans="1:6" x14ac:dyDescent="0.2">
      <c r="A4047" s="151">
        <v>1010</v>
      </c>
      <c r="B4047" s="148">
        <v>7</v>
      </c>
      <c r="C4047" s="117" t="s">
        <v>16164</v>
      </c>
      <c r="D4047" s="117" t="s">
        <v>127</v>
      </c>
      <c r="E4047" s="93">
        <v>41353</v>
      </c>
      <c r="F4047" s="93">
        <v>41353</v>
      </c>
    </row>
    <row r="4048" spans="1:6" x14ac:dyDescent="0.2">
      <c r="A4048" s="151">
        <v>1011</v>
      </c>
      <c r="B4048" s="148">
        <v>7</v>
      </c>
      <c r="C4048" s="117" t="s">
        <v>16164</v>
      </c>
      <c r="D4048" s="117" t="s">
        <v>127</v>
      </c>
      <c r="E4048" s="93">
        <v>41353</v>
      </c>
      <c r="F4048" s="93">
        <v>41353</v>
      </c>
    </row>
    <row r="4049" spans="1:6" x14ac:dyDescent="0.2">
      <c r="A4049" s="151">
        <v>1012</v>
      </c>
      <c r="B4049" s="148">
        <v>7</v>
      </c>
      <c r="C4049" s="117" t="s">
        <v>16164</v>
      </c>
      <c r="D4049" s="117" t="s">
        <v>127</v>
      </c>
      <c r="E4049" s="93">
        <v>41353</v>
      </c>
      <c r="F4049" s="93">
        <v>41353</v>
      </c>
    </row>
    <row r="4050" spans="1:6" x14ac:dyDescent="0.2">
      <c r="A4050" s="151">
        <v>1013</v>
      </c>
      <c r="B4050" s="148">
        <v>7</v>
      </c>
      <c r="C4050" s="117" t="s">
        <v>16164</v>
      </c>
      <c r="D4050" s="117" t="s">
        <v>127</v>
      </c>
      <c r="E4050" s="93">
        <v>41353</v>
      </c>
      <c r="F4050" s="93">
        <v>41353</v>
      </c>
    </row>
    <row r="4051" spans="1:6" x14ac:dyDescent="0.2">
      <c r="A4051" s="151">
        <v>1014</v>
      </c>
      <c r="B4051" s="148">
        <v>7</v>
      </c>
      <c r="C4051" s="117" t="s">
        <v>16164</v>
      </c>
      <c r="D4051" s="117" t="s">
        <v>127</v>
      </c>
      <c r="E4051" s="93">
        <v>41353</v>
      </c>
      <c r="F4051" s="93">
        <v>41353</v>
      </c>
    </row>
    <row r="4052" spans="1:6" x14ac:dyDescent="0.2">
      <c r="A4052" s="151">
        <v>1015</v>
      </c>
      <c r="B4052" s="148">
        <v>7</v>
      </c>
      <c r="C4052" s="117" t="s">
        <v>16164</v>
      </c>
      <c r="D4052" s="117" t="s">
        <v>127</v>
      </c>
      <c r="E4052" s="93">
        <v>41353</v>
      </c>
      <c r="F4052" s="93">
        <v>41353</v>
      </c>
    </row>
    <row r="4053" spans="1:6" x14ac:dyDescent="0.2">
      <c r="A4053" s="151">
        <v>1016</v>
      </c>
      <c r="B4053" s="148">
        <v>7</v>
      </c>
      <c r="C4053" s="117" t="s">
        <v>16164</v>
      </c>
      <c r="D4053" s="117" t="s">
        <v>127</v>
      </c>
      <c r="E4053" s="93">
        <v>41353</v>
      </c>
      <c r="F4053" s="93">
        <v>41353</v>
      </c>
    </row>
    <row r="4054" spans="1:6" x14ac:dyDescent="0.2">
      <c r="A4054" s="151">
        <v>1017</v>
      </c>
      <c r="B4054" s="148">
        <v>7</v>
      </c>
      <c r="C4054" s="117" t="s">
        <v>16164</v>
      </c>
      <c r="D4054" s="117" t="s">
        <v>127</v>
      </c>
      <c r="E4054" s="93">
        <v>41353</v>
      </c>
      <c r="F4054" s="93">
        <v>41353</v>
      </c>
    </row>
    <row r="4055" spans="1:6" x14ac:dyDescent="0.2">
      <c r="A4055" s="151">
        <v>1018</v>
      </c>
      <c r="B4055" s="148">
        <v>7</v>
      </c>
      <c r="C4055" s="117" t="s">
        <v>16164</v>
      </c>
      <c r="D4055" s="117" t="s">
        <v>127</v>
      </c>
      <c r="E4055" s="93">
        <v>41353</v>
      </c>
      <c r="F4055" s="93">
        <v>41353</v>
      </c>
    </row>
    <row r="4056" spans="1:6" x14ac:dyDescent="0.2">
      <c r="A4056" s="151">
        <v>1019</v>
      </c>
      <c r="B4056" s="148">
        <v>7</v>
      </c>
      <c r="C4056" s="117" t="s">
        <v>16164</v>
      </c>
      <c r="D4056" s="117" t="s">
        <v>127</v>
      </c>
      <c r="E4056" s="93">
        <v>41353</v>
      </c>
      <c r="F4056" s="93">
        <v>41353</v>
      </c>
    </row>
    <row r="4057" spans="1:6" x14ac:dyDescent="0.2">
      <c r="A4057" s="151">
        <v>1020</v>
      </c>
      <c r="B4057" s="148">
        <v>7</v>
      </c>
      <c r="C4057" s="117" t="s">
        <v>16164</v>
      </c>
      <c r="D4057" s="117" t="s">
        <v>127</v>
      </c>
      <c r="E4057" s="93">
        <v>41353</v>
      </c>
      <c r="F4057" s="93">
        <v>41353</v>
      </c>
    </row>
    <row r="4058" spans="1:6" x14ac:dyDescent="0.2">
      <c r="A4058" s="151">
        <v>1021</v>
      </c>
      <c r="B4058" s="148">
        <v>7</v>
      </c>
      <c r="C4058" s="117" t="s">
        <v>16164</v>
      </c>
      <c r="D4058" s="117" t="s">
        <v>127</v>
      </c>
      <c r="E4058" s="93">
        <v>41353</v>
      </c>
      <c r="F4058" s="93">
        <v>41353</v>
      </c>
    </row>
    <row r="4059" spans="1:6" x14ac:dyDescent="0.2">
      <c r="A4059" s="151">
        <v>1022</v>
      </c>
      <c r="B4059" s="148">
        <v>7</v>
      </c>
      <c r="C4059" s="117" t="s">
        <v>16164</v>
      </c>
      <c r="D4059" s="117" t="s">
        <v>127</v>
      </c>
      <c r="E4059" s="93">
        <v>41353</v>
      </c>
      <c r="F4059" s="93">
        <v>41353</v>
      </c>
    </row>
    <row r="4060" spans="1:6" x14ac:dyDescent="0.2">
      <c r="A4060" s="151">
        <v>1023</v>
      </c>
      <c r="B4060" s="148">
        <v>7</v>
      </c>
      <c r="C4060" s="117" t="s">
        <v>16164</v>
      </c>
      <c r="D4060" s="117" t="s">
        <v>127</v>
      </c>
      <c r="E4060" s="93">
        <v>41353</v>
      </c>
      <c r="F4060" s="93">
        <v>41353</v>
      </c>
    </row>
    <row r="4061" spans="1:6" x14ac:dyDescent="0.2">
      <c r="A4061" s="151">
        <v>1024</v>
      </c>
      <c r="B4061" s="148">
        <v>7</v>
      </c>
      <c r="C4061" s="117" t="s">
        <v>16164</v>
      </c>
      <c r="D4061" s="117" t="s">
        <v>127</v>
      </c>
      <c r="E4061" s="93">
        <v>41353</v>
      </c>
      <c r="F4061" s="93">
        <v>41353</v>
      </c>
    </row>
    <row r="4062" spans="1:6" x14ac:dyDescent="0.2">
      <c r="A4062" s="151">
        <v>1025</v>
      </c>
      <c r="B4062" s="148">
        <v>7</v>
      </c>
      <c r="C4062" s="117" t="s">
        <v>16164</v>
      </c>
      <c r="D4062" s="117" t="s">
        <v>127</v>
      </c>
      <c r="E4062" s="93">
        <v>41353</v>
      </c>
      <c r="F4062" s="93">
        <v>41353</v>
      </c>
    </row>
    <row r="4063" spans="1:6" x14ac:dyDescent="0.2">
      <c r="A4063" s="151">
        <v>1026</v>
      </c>
      <c r="B4063" s="148">
        <v>7</v>
      </c>
      <c r="C4063" s="117" t="s">
        <v>16164</v>
      </c>
      <c r="D4063" s="117" t="s">
        <v>127</v>
      </c>
      <c r="E4063" s="93">
        <v>41353</v>
      </c>
      <c r="F4063" s="93">
        <v>41353</v>
      </c>
    </row>
    <row r="4064" spans="1:6" x14ac:dyDescent="0.2">
      <c r="A4064" s="151">
        <v>1027</v>
      </c>
      <c r="B4064" s="148">
        <v>7</v>
      </c>
      <c r="C4064" s="117" t="s">
        <v>16164</v>
      </c>
      <c r="D4064" s="117" t="s">
        <v>127</v>
      </c>
      <c r="E4064" s="93">
        <v>41353</v>
      </c>
      <c r="F4064" s="93">
        <v>41353</v>
      </c>
    </row>
    <row r="4065" spans="1:6" x14ac:dyDescent="0.2">
      <c r="A4065" s="151">
        <v>1028</v>
      </c>
      <c r="B4065" s="148">
        <v>7</v>
      </c>
      <c r="C4065" s="117" t="s">
        <v>16164</v>
      </c>
      <c r="D4065" s="117" t="s">
        <v>127</v>
      </c>
      <c r="E4065" s="93">
        <v>41353</v>
      </c>
      <c r="F4065" s="93">
        <v>41353</v>
      </c>
    </row>
    <row r="4066" spans="1:6" x14ac:dyDescent="0.2">
      <c r="A4066" s="151">
        <v>1029</v>
      </c>
      <c r="B4066" s="148">
        <v>7</v>
      </c>
      <c r="C4066" s="117" t="s">
        <v>16164</v>
      </c>
      <c r="D4066" s="117" t="s">
        <v>127</v>
      </c>
      <c r="E4066" s="93">
        <v>41353</v>
      </c>
      <c r="F4066" s="93">
        <v>41353</v>
      </c>
    </row>
    <row r="4067" spans="1:6" x14ac:dyDescent="0.2">
      <c r="A4067" s="151">
        <v>1030</v>
      </c>
      <c r="B4067" s="148">
        <v>7</v>
      </c>
      <c r="C4067" s="117" t="s">
        <v>16164</v>
      </c>
      <c r="D4067" s="117" t="s">
        <v>127</v>
      </c>
      <c r="E4067" s="93">
        <v>41353</v>
      </c>
      <c r="F4067" s="93">
        <v>41353</v>
      </c>
    </row>
    <row r="4068" spans="1:6" x14ac:dyDescent="0.2">
      <c r="A4068" s="151">
        <v>1031</v>
      </c>
      <c r="B4068" s="148">
        <v>7</v>
      </c>
      <c r="C4068" s="117" t="s">
        <v>16164</v>
      </c>
      <c r="D4068" s="117" t="s">
        <v>127</v>
      </c>
      <c r="E4068" s="93">
        <v>41353</v>
      </c>
      <c r="F4068" s="93">
        <v>41353</v>
      </c>
    </row>
    <row r="4069" spans="1:6" x14ac:dyDescent="0.2">
      <c r="A4069" s="151">
        <v>1032</v>
      </c>
      <c r="B4069" s="148">
        <v>7</v>
      </c>
      <c r="C4069" s="117" t="s">
        <v>16164</v>
      </c>
      <c r="D4069" s="117" t="s">
        <v>127</v>
      </c>
      <c r="E4069" s="93">
        <v>41353</v>
      </c>
      <c r="F4069" s="93">
        <v>41353</v>
      </c>
    </row>
    <row r="4070" spans="1:6" x14ac:dyDescent="0.2">
      <c r="A4070" s="151">
        <v>1033</v>
      </c>
      <c r="B4070" s="148">
        <v>7</v>
      </c>
      <c r="C4070" s="117" t="s">
        <v>16164</v>
      </c>
      <c r="D4070" s="117" t="s">
        <v>127</v>
      </c>
      <c r="E4070" s="93">
        <v>41353</v>
      </c>
      <c r="F4070" s="93">
        <v>41353</v>
      </c>
    </row>
    <row r="4071" spans="1:6" x14ac:dyDescent="0.2">
      <c r="A4071" s="151">
        <v>1034</v>
      </c>
      <c r="B4071" s="148">
        <v>7</v>
      </c>
      <c r="C4071" s="117" t="s">
        <v>16164</v>
      </c>
      <c r="D4071" s="117" t="s">
        <v>127</v>
      </c>
      <c r="E4071" s="93">
        <v>41353</v>
      </c>
      <c r="F4071" s="93">
        <v>41353</v>
      </c>
    </row>
    <row r="4072" spans="1:6" x14ac:dyDescent="0.2">
      <c r="A4072" s="151">
        <v>1035</v>
      </c>
      <c r="B4072" s="148">
        <v>7</v>
      </c>
      <c r="C4072" s="117" t="s">
        <v>16164</v>
      </c>
      <c r="D4072" s="117" t="s">
        <v>127</v>
      </c>
      <c r="E4072" s="93">
        <v>41353</v>
      </c>
      <c r="F4072" s="93">
        <v>41353</v>
      </c>
    </row>
    <row r="4073" spans="1:6" x14ac:dyDescent="0.2">
      <c r="A4073" s="151">
        <v>1036</v>
      </c>
      <c r="B4073" s="148">
        <v>7</v>
      </c>
      <c r="C4073" s="117" t="s">
        <v>16164</v>
      </c>
      <c r="D4073" s="117" t="s">
        <v>127</v>
      </c>
      <c r="E4073" s="91">
        <v>41354</v>
      </c>
      <c r="F4073" s="91">
        <v>41355</v>
      </c>
    </row>
    <row r="4074" spans="1:6" x14ac:dyDescent="0.2">
      <c r="A4074" s="151">
        <v>1037</v>
      </c>
      <c r="B4074" s="148">
        <v>7</v>
      </c>
      <c r="C4074" s="117" t="s">
        <v>16164</v>
      </c>
      <c r="D4074" s="117" t="s">
        <v>127</v>
      </c>
      <c r="E4074" s="91">
        <v>41354</v>
      </c>
      <c r="F4074" s="91">
        <v>41355</v>
      </c>
    </row>
    <row r="4075" spans="1:6" x14ac:dyDescent="0.2">
      <c r="A4075" s="151">
        <v>1038</v>
      </c>
      <c r="B4075" s="148">
        <v>7</v>
      </c>
      <c r="C4075" s="117" t="s">
        <v>16164</v>
      </c>
      <c r="D4075" s="117" t="s">
        <v>127</v>
      </c>
      <c r="E4075" s="91">
        <v>41354</v>
      </c>
      <c r="F4075" s="91">
        <v>41355</v>
      </c>
    </row>
    <row r="4076" spans="1:6" x14ac:dyDescent="0.2">
      <c r="A4076" s="151">
        <v>1039</v>
      </c>
      <c r="B4076" s="148">
        <v>7</v>
      </c>
      <c r="C4076" s="117" t="s">
        <v>16164</v>
      </c>
      <c r="D4076" s="117" t="s">
        <v>127</v>
      </c>
      <c r="E4076" s="91">
        <v>41354</v>
      </c>
      <c r="F4076" s="91">
        <v>41355</v>
      </c>
    </row>
    <row r="4077" spans="1:6" x14ac:dyDescent="0.2">
      <c r="A4077" s="151">
        <v>1040</v>
      </c>
      <c r="B4077" s="148">
        <v>7</v>
      </c>
      <c r="C4077" s="117" t="s">
        <v>16164</v>
      </c>
      <c r="D4077" s="117" t="s">
        <v>127</v>
      </c>
      <c r="E4077" s="91">
        <v>41354</v>
      </c>
      <c r="F4077" s="91">
        <v>41355</v>
      </c>
    </row>
    <row r="4078" spans="1:6" x14ac:dyDescent="0.2">
      <c r="A4078" s="151">
        <v>1041</v>
      </c>
      <c r="B4078" s="148">
        <v>7</v>
      </c>
      <c r="C4078" s="117" t="s">
        <v>16164</v>
      </c>
      <c r="D4078" s="117" t="s">
        <v>127</v>
      </c>
      <c r="E4078" s="91">
        <v>41354</v>
      </c>
      <c r="F4078" s="91">
        <v>41355</v>
      </c>
    </row>
    <row r="4079" spans="1:6" x14ac:dyDescent="0.2">
      <c r="A4079" s="151">
        <v>1042</v>
      </c>
      <c r="B4079" s="148">
        <v>7</v>
      </c>
      <c r="C4079" s="117" t="s">
        <v>16164</v>
      </c>
      <c r="D4079" s="117" t="s">
        <v>127</v>
      </c>
      <c r="E4079" s="91">
        <v>41354</v>
      </c>
      <c r="F4079" s="91">
        <v>41355</v>
      </c>
    </row>
    <row r="4080" spans="1:6" x14ac:dyDescent="0.2">
      <c r="A4080" s="151">
        <v>1043</v>
      </c>
      <c r="B4080" s="148">
        <v>7</v>
      </c>
      <c r="C4080" s="117" t="s">
        <v>16164</v>
      </c>
      <c r="D4080" s="117" t="s">
        <v>127</v>
      </c>
      <c r="E4080" s="91">
        <v>41354</v>
      </c>
      <c r="F4080" s="91">
        <v>41355</v>
      </c>
    </row>
    <row r="4081" spans="1:6" x14ac:dyDescent="0.2">
      <c r="A4081" s="151">
        <v>1044</v>
      </c>
      <c r="B4081" s="148">
        <v>7</v>
      </c>
      <c r="C4081" s="117" t="s">
        <v>16164</v>
      </c>
      <c r="D4081" s="117" t="s">
        <v>127</v>
      </c>
      <c r="E4081" s="91">
        <v>41354</v>
      </c>
      <c r="F4081" s="91">
        <v>41355</v>
      </c>
    </row>
    <row r="4082" spans="1:6" x14ac:dyDescent="0.2">
      <c r="A4082" s="151">
        <v>1045</v>
      </c>
      <c r="B4082" s="148">
        <v>7</v>
      </c>
      <c r="C4082" s="117" t="s">
        <v>16164</v>
      </c>
      <c r="D4082" s="117" t="s">
        <v>127</v>
      </c>
      <c r="E4082" s="91">
        <v>41354</v>
      </c>
      <c r="F4082" s="91">
        <v>41355</v>
      </c>
    </row>
    <row r="4083" spans="1:6" x14ac:dyDescent="0.2">
      <c r="A4083" s="151">
        <v>1046</v>
      </c>
      <c r="B4083" s="148">
        <v>7</v>
      </c>
      <c r="C4083" s="117" t="s">
        <v>16164</v>
      </c>
      <c r="D4083" s="117" t="s">
        <v>127</v>
      </c>
      <c r="E4083" s="91">
        <v>41354</v>
      </c>
      <c r="F4083" s="91">
        <v>41355</v>
      </c>
    </row>
    <row r="4084" spans="1:6" x14ac:dyDescent="0.2">
      <c r="A4084" s="151">
        <v>1047</v>
      </c>
      <c r="B4084" s="148">
        <v>7</v>
      </c>
      <c r="C4084" s="117" t="s">
        <v>16164</v>
      </c>
      <c r="D4084" s="117" t="s">
        <v>127</v>
      </c>
      <c r="E4084" s="91">
        <v>41354</v>
      </c>
      <c r="F4084" s="91">
        <v>41355</v>
      </c>
    </row>
    <row r="4085" spans="1:6" x14ac:dyDescent="0.2">
      <c r="A4085" s="151">
        <v>1048</v>
      </c>
      <c r="B4085" s="148">
        <v>7</v>
      </c>
      <c r="C4085" s="117" t="s">
        <v>16164</v>
      </c>
      <c r="D4085" s="117" t="s">
        <v>127</v>
      </c>
      <c r="E4085" s="91">
        <v>41354</v>
      </c>
      <c r="F4085" s="91">
        <v>41355</v>
      </c>
    </row>
    <row r="4086" spans="1:6" x14ac:dyDescent="0.2">
      <c r="A4086" s="151">
        <v>1049</v>
      </c>
      <c r="B4086" s="148">
        <v>7</v>
      </c>
      <c r="C4086" s="117" t="s">
        <v>16164</v>
      </c>
      <c r="D4086" s="117" t="s">
        <v>127</v>
      </c>
      <c r="E4086" s="91">
        <v>41354</v>
      </c>
      <c r="F4086" s="91">
        <v>41355</v>
      </c>
    </row>
    <row r="4087" spans="1:6" x14ac:dyDescent="0.2">
      <c r="A4087" s="151">
        <v>1050</v>
      </c>
      <c r="B4087" s="148">
        <v>7</v>
      </c>
      <c r="C4087" s="117" t="s">
        <v>16164</v>
      </c>
      <c r="D4087" s="117" t="s">
        <v>127</v>
      </c>
      <c r="E4087" s="91">
        <v>41354</v>
      </c>
      <c r="F4087" s="91">
        <v>41355</v>
      </c>
    </row>
    <row r="4088" spans="1:6" x14ac:dyDescent="0.2">
      <c r="A4088" s="151">
        <v>1051</v>
      </c>
      <c r="B4088" s="148">
        <v>7</v>
      </c>
      <c r="C4088" s="117" t="s">
        <v>16164</v>
      </c>
      <c r="D4088" s="117" t="s">
        <v>127</v>
      </c>
      <c r="E4088" s="91">
        <v>41354</v>
      </c>
      <c r="F4088" s="91">
        <v>41355</v>
      </c>
    </row>
    <row r="4089" spans="1:6" x14ac:dyDescent="0.2">
      <c r="A4089" s="151">
        <v>1052</v>
      </c>
      <c r="B4089" s="148">
        <v>7</v>
      </c>
      <c r="C4089" s="117" t="s">
        <v>16164</v>
      </c>
      <c r="D4089" s="117" t="s">
        <v>127</v>
      </c>
      <c r="E4089" s="91">
        <v>41354</v>
      </c>
      <c r="F4089" s="91">
        <v>41355</v>
      </c>
    </row>
    <row r="4090" spans="1:6" x14ac:dyDescent="0.2">
      <c r="A4090" s="151">
        <v>1053</v>
      </c>
      <c r="B4090" s="148">
        <v>7</v>
      </c>
      <c r="C4090" s="117" t="s">
        <v>16164</v>
      </c>
      <c r="D4090" s="117" t="s">
        <v>127</v>
      </c>
      <c r="E4090" s="91">
        <v>41354</v>
      </c>
      <c r="F4090" s="91">
        <v>41355</v>
      </c>
    </row>
    <row r="4091" spans="1:6" x14ac:dyDescent="0.2">
      <c r="A4091" s="151">
        <v>1054</v>
      </c>
      <c r="B4091" s="148">
        <v>7</v>
      </c>
      <c r="C4091" s="117" t="s">
        <v>16164</v>
      </c>
      <c r="D4091" s="117" t="s">
        <v>127</v>
      </c>
      <c r="E4091" s="91">
        <v>41354</v>
      </c>
      <c r="F4091" s="91">
        <v>41355</v>
      </c>
    </row>
    <row r="4092" spans="1:6" x14ac:dyDescent="0.2">
      <c r="A4092" s="151">
        <v>1055</v>
      </c>
      <c r="B4092" s="148">
        <v>7</v>
      </c>
      <c r="C4092" s="117" t="s">
        <v>16164</v>
      </c>
      <c r="D4092" s="117" t="s">
        <v>127</v>
      </c>
      <c r="E4092" s="91">
        <v>41354</v>
      </c>
      <c r="F4092" s="91">
        <v>41355</v>
      </c>
    </row>
    <row r="4093" spans="1:6" x14ac:dyDescent="0.2">
      <c r="A4093" s="151">
        <v>1056</v>
      </c>
      <c r="B4093" s="148">
        <v>7</v>
      </c>
      <c r="C4093" s="117" t="s">
        <v>16164</v>
      </c>
      <c r="D4093" s="117" t="s">
        <v>127</v>
      </c>
      <c r="E4093" s="91">
        <v>41354</v>
      </c>
      <c r="F4093" s="91">
        <v>41355</v>
      </c>
    </row>
    <row r="4094" spans="1:6" x14ac:dyDescent="0.2">
      <c r="A4094" s="151">
        <v>1057</v>
      </c>
      <c r="B4094" s="148">
        <v>7</v>
      </c>
      <c r="C4094" s="117" t="s">
        <v>16164</v>
      </c>
      <c r="D4094" s="117" t="s">
        <v>127</v>
      </c>
      <c r="E4094" s="91">
        <v>41354</v>
      </c>
      <c r="F4094" s="91">
        <v>41355</v>
      </c>
    </row>
    <row r="4095" spans="1:6" x14ac:dyDescent="0.2">
      <c r="A4095" s="151">
        <v>1058</v>
      </c>
      <c r="B4095" s="148">
        <v>7</v>
      </c>
      <c r="C4095" s="117" t="s">
        <v>16164</v>
      </c>
      <c r="D4095" s="117" t="s">
        <v>127</v>
      </c>
      <c r="E4095" s="91">
        <v>41354</v>
      </c>
      <c r="F4095" s="91">
        <v>41355</v>
      </c>
    </row>
    <row r="4096" spans="1:6" x14ac:dyDescent="0.2">
      <c r="A4096" s="151">
        <v>1059</v>
      </c>
      <c r="B4096" s="148">
        <v>7</v>
      </c>
      <c r="C4096" s="117" t="s">
        <v>16164</v>
      </c>
      <c r="D4096" s="117" t="s">
        <v>127</v>
      </c>
      <c r="E4096" s="91">
        <v>41354</v>
      </c>
      <c r="F4096" s="91">
        <v>41355</v>
      </c>
    </row>
    <row r="4097" spans="1:6" x14ac:dyDescent="0.2">
      <c r="A4097" s="151">
        <v>1060</v>
      </c>
      <c r="B4097" s="148">
        <v>7</v>
      </c>
      <c r="C4097" s="117" t="s">
        <v>16164</v>
      </c>
      <c r="D4097" s="117" t="s">
        <v>127</v>
      </c>
      <c r="E4097" s="91">
        <v>41354</v>
      </c>
      <c r="F4097" s="91">
        <v>41355</v>
      </c>
    </row>
    <row r="4098" spans="1:6" x14ac:dyDescent="0.2">
      <c r="A4098" s="151">
        <v>1061</v>
      </c>
      <c r="B4098" s="148">
        <v>7</v>
      </c>
      <c r="C4098" s="117" t="s">
        <v>16164</v>
      </c>
      <c r="D4098" s="117" t="s">
        <v>127</v>
      </c>
      <c r="E4098" s="91">
        <v>41354</v>
      </c>
      <c r="F4098" s="91">
        <v>41355</v>
      </c>
    </row>
    <row r="4099" spans="1:6" x14ac:dyDescent="0.2">
      <c r="A4099" s="151">
        <v>1062</v>
      </c>
      <c r="B4099" s="148">
        <v>7</v>
      </c>
      <c r="C4099" s="117" t="s">
        <v>16164</v>
      </c>
      <c r="D4099" s="117" t="s">
        <v>127</v>
      </c>
      <c r="E4099" s="91">
        <v>41354</v>
      </c>
      <c r="F4099" s="91">
        <v>41355</v>
      </c>
    </row>
    <row r="4100" spans="1:6" x14ac:dyDescent="0.2">
      <c r="A4100" s="151">
        <v>1063</v>
      </c>
      <c r="B4100" s="148">
        <v>7</v>
      </c>
      <c r="C4100" s="117" t="s">
        <v>16164</v>
      </c>
      <c r="D4100" s="117" t="s">
        <v>127</v>
      </c>
      <c r="E4100" s="91">
        <v>41354</v>
      </c>
      <c r="F4100" s="91">
        <v>41355</v>
      </c>
    </row>
    <row r="4101" spans="1:6" x14ac:dyDescent="0.2">
      <c r="A4101" s="151">
        <v>1064</v>
      </c>
      <c r="B4101" s="148">
        <v>7</v>
      </c>
      <c r="C4101" s="117" t="s">
        <v>16164</v>
      </c>
      <c r="D4101" s="117" t="s">
        <v>127</v>
      </c>
      <c r="E4101" s="91">
        <v>41354</v>
      </c>
      <c r="F4101" s="91">
        <v>41355</v>
      </c>
    </row>
    <row r="4102" spans="1:6" x14ac:dyDescent="0.2">
      <c r="A4102" s="151">
        <v>1065</v>
      </c>
      <c r="B4102" s="148">
        <v>7</v>
      </c>
      <c r="C4102" s="117" t="s">
        <v>16164</v>
      </c>
      <c r="D4102" s="117" t="s">
        <v>127</v>
      </c>
      <c r="E4102" s="91">
        <v>41354</v>
      </c>
      <c r="F4102" s="91">
        <v>41355</v>
      </c>
    </row>
    <row r="4103" spans="1:6" x14ac:dyDescent="0.2">
      <c r="A4103" s="151">
        <v>1066</v>
      </c>
      <c r="B4103" s="148">
        <v>7</v>
      </c>
      <c r="C4103" s="117" t="s">
        <v>16164</v>
      </c>
      <c r="D4103" s="117" t="s">
        <v>127</v>
      </c>
      <c r="E4103" s="91">
        <v>41354</v>
      </c>
      <c r="F4103" s="91">
        <v>41355</v>
      </c>
    </row>
    <row r="4104" spans="1:6" x14ac:dyDescent="0.2">
      <c r="A4104" s="151">
        <v>1067</v>
      </c>
      <c r="B4104" s="148">
        <v>7</v>
      </c>
      <c r="C4104" s="117" t="s">
        <v>16164</v>
      </c>
      <c r="D4104" s="117" t="s">
        <v>127</v>
      </c>
      <c r="E4104" s="93">
        <v>41354</v>
      </c>
      <c r="F4104" s="93">
        <v>41355</v>
      </c>
    </row>
    <row r="4105" spans="1:6" x14ac:dyDescent="0.2">
      <c r="A4105" s="151">
        <v>1068</v>
      </c>
      <c r="B4105" s="148">
        <v>7</v>
      </c>
      <c r="C4105" s="117" t="s">
        <v>16164</v>
      </c>
      <c r="D4105" s="117" t="s">
        <v>127</v>
      </c>
      <c r="E4105" s="93">
        <v>41354</v>
      </c>
      <c r="F4105" s="93">
        <v>41355</v>
      </c>
    </row>
    <row r="4106" spans="1:6" x14ac:dyDescent="0.2">
      <c r="A4106" s="151">
        <v>1069</v>
      </c>
      <c r="B4106" s="148">
        <v>7</v>
      </c>
      <c r="C4106" s="117" t="s">
        <v>16164</v>
      </c>
      <c r="D4106" s="117" t="s">
        <v>127</v>
      </c>
      <c r="E4106" s="93">
        <v>41354</v>
      </c>
      <c r="F4106" s="93">
        <v>41355</v>
      </c>
    </row>
    <row r="4107" spans="1:6" x14ac:dyDescent="0.2">
      <c r="A4107" s="151">
        <v>1070</v>
      </c>
      <c r="B4107" s="148">
        <v>7</v>
      </c>
      <c r="C4107" s="117" t="s">
        <v>16164</v>
      </c>
      <c r="D4107" s="117" t="s">
        <v>127</v>
      </c>
      <c r="E4107" s="93">
        <v>41354</v>
      </c>
      <c r="F4107" s="93">
        <v>41355</v>
      </c>
    </row>
    <row r="4108" spans="1:6" x14ac:dyDescent="0.2">
      <c r="A4108" s="151">
        <v>1071</v>
      </c>
      <c r="B4108" s="148">
        <v>7</v>
      </c>
      <c r="C4108" s="117" t="s">
        <v>16164</v>
      </c>
      <c r="D4108" s="117" t="s">
        <v>127</v>
      </c>
      <c r="E4108" s="93">
        <v>41354</v>
      </c>
      <c r="F4108" s="93">
        <v>41355</v>
      </c>
    </row>
    <row r="4109" spans="1:6" x14ac:dyDescent="0.2">
      <c r="A4109" s="151">
        <v>1072</v>
      </c>
      <c r="B4109" s="148">
        <v>7</v>
      </c>
      <c r="C4109" s="117" t="s">
        <v>16164</v>
      </c>
      <c r="D4109" s="117" t="s">
        <v>127</v>
      </c>
      <c r="E4109" s="93">
        <v>41354</v>
      </c>
      <c r="F4109" s="93">
        <v>41355</v>
      </c>
    </row>
    <row r="4110" spans="1:6" x14ac:dyDescent="0.2">
      <c r="A4110" s="151">
        <v>1073</v>
      </c>
      <c r="B4110" s="148">
        <v>7</v>
      </c>
      <c r="C4110" s="117" t="s">
        <v>16164</v>
      </c>
      <c r="D4110" s="117" t="s">
        <v>127</v>
      </c>
      <c r="E4110" s="93">
        <v>41354</v>
      </c>
      <c r="F4110" s="93">
        <v>41355</v>
      </c>
    </row>
    <row r="4111" spans="1:6" x14ac:dyDescent="0.2">
      <c r="A4111" s="151">
        <v>1074</v>
      </c>
      <c r="B4111" s="148">
        <v>7</v>
      </c>
      <c r="C4111" s="117" t="s">
        <v>16164</v>
      </c>
      <c r="D4111" s="117" t="s">
        <v>127</v>
      </c>
      <c r="E4111" s="93">
        <v>41354</v>
      </c>
      <c r="F4111" s="93">
        <v>41355</v>
      </c>
    </row>
    <row r="4112" spans="1:6" x14ac:dyDescent="0.2">
      <c r="A4112" s="151">
        <v>1075</v>
      </c>
      <c r="B4112" s="148">
        <v>7</v>
      </c>
      <c r="C4112" s="117" t="s">
        <v>16164</v>
      </c>
      <c r="D4112" s="117" t="s">
        <v>127</v>
      </c>
      <c r="E4112" s="93">
        <v>41354</v>
      </c>
      <c r="F4112" s="93">
        <v>41355</v>
      </c>
    </row>
    <row r="4113" spans="1:6" x14ac:dyDescent="0.2">
      <c r="A4113" s="151">
        <v>1076</v>
      </c>
      <c r="B4113" s="148">
        <v>7</v>
      </c>
      <c r="C4113" s="117" t="s">
        <v>16164</v>
      </c>
      <c r="D4113" s="117" t="s">
        <v>127</v>
      </c>
      <c r="E4113" s="93">
        <v>41354</v>
      </c>
      <c r="F4113" s="93">
        <v>41355</v>
      </c>
    </row>
    <row r="4114" spans="1:6" x14ac:dyDescent="0.2">
      <c r="A4114" s="151">
        <v>1077</v>
      </c>
      <c r="B4114" s="148">
        <v>7</v>
      </c>
      <c r="C4114" s="117" t="s">
        <v>16164</v>
      </c>
      <c r="D4114" s="117" t="s">
        <v>127</v>
      </c>
      <c r="E4114" s="93">
        <v>41354</v>
      </c>
      <c r="F4114" s="93">
        <v>41355</v>
      </c>
    </row>
    <row r="4115" spans="1:6" x14ac:dyDescent="0.2">
      <c r="A4115" s="151">
        <v>1078</v>
      </c>
      <c r="B4115" s="148">
        <v>7</v>
      </c>
      <c r="C4115" s="117" t="s">
        <v>16164</v>
      </c>
      <c r="D4115" s="117" t="s">
        <v>127</v>
      </c>
      <c r="E4115" s="93">
        <v>41354</v>
      </c>
      <c r="F4115" s="93">
        <v>41355</v>
      </c>
    </row>
    <row r="4116" spans="1:6" x14ac:dyDescent="0.2">
      <c r="A4116" s="151">
        <v>1079</v>
      </c>
      <c r="B4116" s="148">
        <v>7</v>
      </c>
      <c r="C4116" s="117" t="s">
        <v>16164</v>
      </c>
      <c r="D4116" s="117" t="s">
        <v>127</v>
      </c>
      <c r="E4116" s="93">
        <v>41354</v>
      </c>
      <c r="F4116" s="93">
        <v>41355</v>
      </c>
    </row>
    <row r="4117" spans="1:6" x14ac:dyDescent="0.2">
      <c r="A4117" s="151">
        <v>1080</v>
      </c>
      <c r="B4117" s="148">
        <v>7</v>
      </c>
      <c r="C4117" s="117" t="s">
        <v>16164</v>
      </c>
      <c r="D4117" s="117" t="s">
        <v>127</v>
      </c>
      <c r="E4117" s="93">
        <v>41354</v>
      </c>
      <c r="F4117" s="93">
        <v>41355</v>
      </c>
    </row>
    <row r="4118" spans="1:6" x14ac:dyDescent="0.2">
      <c r="A4118" s="151">
        <v>1081</v>
      </c>
      <c r="B4118" s="148">
        <v>7</v>
      </c>
      <c r="C4118" s="117" t="s">
        <v>16164</v>
      </c>
      <c r="D4118" s="117" t="s">
        <v>127</v>
      </c>
      <c r="E4118" s="93">
        <v>41354</v>
      </c>
      <c r="F4118" s="93">
        <v>41355</v>
      </c>
    </row>
    <row r="4119" spans="1:6" x14ac:dyDescent="0.2">
      <c r="A4119" s="151">
        <v>1082</v>
      </c>
      <c r="B4119" s="148">
        <v>7</v>
      </c>
      <c r="C4119" s="117" t="s">
        <v>16164</v>
      </c>
      <c r="D4119" s="117" t="s">
        <v>127</v>
      </c>
      <c r="E4119" s="93">
        <v>41354</v>
      </c>
      <c r="F4119" s="93">
        <v>41355</v>
      </c>
    </row>
    <row r="4120" spans="1:6" x14ac:dyDescent="0.2">
      <c r="A4120" s="151">
        <v>1083</v>
      </c>
      <c r="B4120" s="148">
        <v>7</v>
      </c>
      <c r="C4120" s="117" t="s">
        <v>16164</v>
      </c>
      <c r="D4120" s="117" t="s">
        <v>127</v>
      </c>
      <c r="E4120" s="93">
        <v>41354</v>
      </c>
      <c r="F4120" s="93">
        <v>41355</v>
      </c>
    </row>
    <row r="4121" spans="1:6" x14ac:dyDescent="0.2">
      <c r="A4121" s="151">
        <v>1084</v>
      </c>
      <c r="B4121" s="148">
        <v>7</v>
      </c>
      <c r="C4121" s="117" t="s">
        <v>16164</v>
      </c>
      <c r="D4121" s="117" t="s">
        <v>127</v>
      </c>
      <c r="E4121" s="91">
        <v>41355</v>
      </c>
      <c r="F4121" s="91">
        <v>41355</v>
      </c>
    </row>
    <row r="4122" spans="1:6" x14ac:dyDescent="0.2">
      <c r="A4122" s="151">
        <v>1085</v>
      </c>
      <c r="B4122" s="148">
        <v>7</v>
      </c>
      <c r="C4122" s="117" t="s">
        <v>16164</v>
      </c>
      <c r="D4122" s="117" t="s">
        <v>127</v>
      </c>
      <c r="E4122" s="91">
        <v>41355</v>
      </c>
      <c r="F4122" s="91">
        <v>41355</v>
      </c>
    </row>
    <row r="4123" spans="1:6" x14ac:dyDescent="0.2">
      <c r="A4123" s="151">
        <v>1086</v>
      </c>
      <c r="B4123" s="148">
        <v>7</v>
      </c>
      <c r="C4123" s="117" t="s">
        <v>16164</v>
      </c>
      <c r="D4123" s="117" t="s">
        <v>127</v>
      </c>
      <c r="E4123" s="91">
        <v>41355</v>
      </c>
      <c r="F4123" s="91">
        <v>41355</v>
      </c>
    </row>
    <row r="4124" spans="1:6" x14ac:dyDescent="0.2">
      <c r="A4124" s="151">
        <v>1087</v>
      </c>
      <c r="B4124" s="148">
        <v>7</v>
      </c>
      <c r="C4124" s="117" t="s">
        <v>16164</v>
      </c>
      <c r="D4124" s="117" t="s">
        <v>127</v>
      </c>
      <c r="E4124" s="91">
        <v>41355</v>
      </c>
      <c r="F4124" s="91">
        <v>41355</v>
      </c>
    </row>
    <row r="4125" spans="1:6" x14ac:dyDescent="0.2">
      <c r="A4125" s="151">
        <v>1088</v>
      </c>
      <c r="B4125" s="148">
        <v>7</v>
      </c>
      <c r="C4125" s="117" t="s">
        <v>16164</v>
      </c>
      <c r="D4125" s="117" t="s">
        <v>127</v>
      </c>
      <c r="E4125" s="91">
        <v>41355</v>
      </c>
      <c r="F4125" s="91">
        <v>41355</v>
      </c>
    </row>
    <row r="4126" spans="1:6" x14ac:dyDescent="0.2">
      <c r="A4126" s="151">
        <v>1089</v>
      </c>
      <c r="B4126" s="148">
        <v>7</v>
      </c>
      <c r="C4126" s="117" t="s">
        <v>16164</v>
      </c>
      <c r="D4126" s="117" t="s">
        <v>127</v>
      </c>
      <c r="E4126" s="91">
        <v>41355</v>
      </c>
      <c r="F4126" s="91">
        <v>41355</v>
      </c>
    </row>
    <row r="4127" spans="1:6" x14ac:dyDescent="0.2">
      <c r="A4127" s="151">
        <v>1090</v>
      </c>
      <c r="B4127" s="148">
        <v>7</v>
      </c>
      <c r="C4127" s="117" t="s">
        <v>16164</v>
      </c>
      <c r="D4127" s="117" t="s">
        <v>127</v>
      </c>
      <c r="E4127" s="91">
        <v>41355</v>
      </c>
      <c r="F4127" s="91">
        <v>41355</v>
      </c>
    </row>
    <row r="4128" spans="1:6" x14ac:dyDescent="0.2">
      <c r="A4128" s="151">
        <v>1091</v>
      </c>
      <c r="B4128" s="148">
        <v>7</v>
      </c>
      <c r="C4128" s="117" t="s">
        <v>16164</v>
      </c>
      <c r="D4128" s="117" t="s">
        <v>127</v>
      </c>
      <c r="E4128" s="91">
        <v>41355</v>
      </c>
      <c r="F4128" s="91">
        <v>41355</v>
      </c>
    </row>
    <row r="4129" spans="1:6" x14ac:dyDescent="0.2">
      <c r="A4129" s="151">
        <v>1092</v>
      </c>
      <c r="B4129" s="148">
        <v>7</v>
      </c>
      <c r="C4129" s="117" t="s">
        <v>16164</v>
      </c>
      <c r="D4129" s="117" t="s">
        <v>127</v>
      </c>
      <c r="E4129" s="91">
        <v>41355</v>
      </c>
      <c r="F4129" s="91">
        <v>41355</v>
      </c>
    </row>
    <row r="4130" spans="1:6" x14ac:dyDescent="0.2">
      <c r="A4130" s="151">
        <v>1093</v>
      </c>
      <c r="B4130" s="148">
        <v>7</v>
      </c>
      <c r="C4130" s="117" t="s">
        <v>16164</v>
      </c>
      <c r="D4130" s="117" t="s">
        <v>127</v>
      </c>
      <c r="E4130" s="91">
        <v>41355</v>
      </c>
      <c r="F4130" s="91">
        <v>41355</v>
      </c>
    </row>
    <row r="4131" spans="1:6" x14ac:dyDescent="0.2">
      <c r="A4131" s="151">
        <v>1094</v>
      </c>
      <c r="B4131" s="148">
        <v>7</v>
      </c>
      <c r="C4131" s="117" t="s">
        <v>16164</v>
      </c>
      <c r="D4131" s="117" t="s">
        <v>127</v>
      </c>
      <c r="E4131" s="91">
        <v>41355</v>
      </c>
      <c r="F4131" s="91">
        <v>41355</v>
      </c>
    </row>
    <row r="4132" spans="1:6" x14ac:dyDescent="0.2">
      <c r="A4132" s="151">
        <v>1095</v>
      </c>
      <c r="B4132" s="148">
        <v>7</v>
      </c>
      <c r="C4132" s="117" t="s">
        <v>16164</v>
      </c>
      <c r="D4132" s="117" t="s">
        <v>127</v>
      </c>
      <c r="E4132" s="91">
        <v>41355</v>
      </c>
      <c r="F4132" s="91">
        <v>41355</v>
      </c>
    </row>
    <row r="4133" spans="1:6" x14ac:dyDescent="0.2">
      <c r="A4133" s="151">
        <v>1096</v>
      </c>
      <c r="B4133" s="148">
        <v>7</v>
      </c>
      <c r="C4133" s="117" t="s">
        <v>16164</v>
      </c>
      <c r="D4133" s="117" t="s">
        <v>127</v>
      </c>
      <c r="E4133" s="91">
        <v>41355</v>
      </c>
      <c r="F4133" s="91">
        <v>41355</v>
      </c>
    </row>
    <row r="4134" spans="1:6" x14ac:dyDescent="0.2">
      <c r="A4134" s="151">
        <v>1097</v>
      </c>
      <c r="B4134" s="148">
        <v>7</v>
      </c>
      <c r="C4134" s="117" t="s">
        <v>16164</v>
      </c>
      <c r="D4134" s="117" t="s">
        <v>127</v>
      </c>
      <c r="E4134" s="91">
        <v>41355</v>
      </c>
      <c r="F4134" s="91">
        <v>41355</v>
      </c>
    </row>
    <row r="4135" spans="1:6" x14ac:dyDescent="0.2">
      <c r="A4135" s="151">
        <v>1098</v>
      </c>
      <c r="B4135" s="148">
        <v>7</v>
      </c>
      <c r="C4135" s="117" t="s">
        <v>16164</v>
      </c>
      <c r="D4135" s="117" t="s">
        <v>127</v>
      </c>
      <c r="E4135" s="91">
        <v>41355</v>
      </c>
      <c r="F4135" s="91">
        <v>41355</v>
      </c>
    </row>
    <row r="4136" spans="1:6" x14ac:dyDescent="0.2">
      <c r="A4136" s="151">
        <v>1099</v>
      </c>
      <c r="B4136" s="148">
        <v>7</v>
      </c>
      <c r="C4136" s="117" t="s">
        <v>16164</v>
      </c>
      <c r="D4136" s="117" t="s">
        <v>127</v>
      </c>
      <c r="E4136" s="91">
        <v>41355</v>
      </c>
      <c r="F4136" s="91">
        <v>41355</v>
      </c>
    </row>
    <row r="4137" spans="1:6" x14ac:dyDescent="0.2">
      <c r="A4137" s="151">
        <v>1100</v>
      </c>
      <c r="B4137" s="148">
        <v>7</v>
      </c>
      <c r="C4137" s="117" t="s">
        <v>16164</v>
      </c>
      <c r="D4137" s="117" t="s">
        <v>127</v>
      </c>
      <c r="E4137" s="91">
        <v>41355</v>
      </c>
      <c r="F4137" s="91">
        <v>41355</v>
      </c>
    </row>
    <row r="4138" spans="1:6" x14ac:dyDescent="0.2">
      <c r="A4138" s="151">
        <v>1101</v>
      </c>
      <c r="B4138" s="148">
        <v>7</v>
      </c>
      <c r="C4138" s="117" t="s">
        <v>16164</v>
      </c>
      <c r="D4138" s="117" t="s">
        <v>127</v>
      </c>
      <c r="E4138" s="91">
        <v>41355</v>
      </c>
      <c r="F4138" s="91">
        <v>41355</v>
      </c>
    </row>
    <row r="4139" spans="1:6" x14ac:dyDescent="0.2">
      <c r="A4139" s="151">
        <v>1102</v>
      </c>
      <c r="B4139" s="148">
        <v>7</v>
      </c>
      <c r="C4139" s="117" t="s">
        <v>16164</v>
      </c>
      <c r="D4139" s="117" t="s">
        <v>127</v>
      </c>
      <c r="E4139" s="91">
        <v>41355</v>
      </c>
      <c r="F4139" s="91">
        <v>41355</v>
      </c>
    </row>
    <row r="4140" spans="1:6" x14ac:dyDescent="0.2">
      <c r="A4140" s="151">
        <v>1103</v>
      </c>
      <c r="B4140" s="148">
        <v>7</v>
      </c>
      <c r="C4140" s="117" t="s">
        <v>16164</v>
      </c>
      <c r="D4140" s="117" t="s">
        <v>127</v>
      </c>
      <c r="E4140" s="91">
        <v>41355</v>
      </c>
      <c r="F4140" s="91">
        <v>41355</v>
      </c>
    </row>
    <row r="4141" spans="1:6" x14ac:dyDescent="0.2">
      <c r="A4141" s="151">
        <v>1104</v>
      </c>
      <c r="B4141" s="148">
        <v>7</v>
      </c>
      <c r="C4141" s="117" t="s">
        <v>16164</v>
      </c>
      <c r="D4141" s="117" t="s">
        <v>127</v>
      </c>
      <c r="E4141" s="91">
        <v>41355</v>
      </c>
      <c r="F4141" s="91">
        <v>41355</v>
      </c>
    </row>
    <row r="4142" spans="1:6" x14ac:dyDescent="0.2">
      <c r="A4142" s="151">
        <v>1105</v>
      </c>
      <c r="B4142" s="148">
        <v>7</v>
      </c>
      <c r="C4142" s="117" t="s">
        <v>16164</v>
      </c>
      <c r="D4142" s="117" t="s">
        <v>127</v>
      </c>
      <c r="E4142" s="91">
        <v>41355</v>
      </c>
      <c r="F4142" s="91">
        <v>41355</v>
      </c>
    </row>
    <row r="4143" spans="1:6" x14ac:dyDescent="0.2">
      <c r="A4143" s="151">
        <v>1106</v>
      </c>
      <c r="B4143" s="148">
        <v>7</v>
      </c>
      <c r="C4143" s="117" t="s">
        <v>16164</v>
      </c>
      <c r="D4143" s="117" t="s">
        <v>127</v>
      </c>
      <c r="E4143" s="91">
        <v>41355</v>
      </c>
      <c r="F4143" s="91">
        <v>41355</v>
      </c>
    </row>
    <row r="4144" spans="1:6" x14ac:dyDescent="0.2">
      <c r="A4144" s="151">
        <v>1107</v>
      </c>
      <c r="B4144" s="148">
        <v>7</v>
      </c>
      <c r="C4144" s="117" t="s">
        <v>16164</v>
      </c>
      <c r="D4144" s="117" t="s">
        <v>127</v>
      </c>
      <c r="E4144" s="91">
        <v>41355</v>
      </c>
      <c r="F4144" s="91">
        <v>41355</v>
      </c>
    </row>
    <row r="4145" spans="1:6" x14ac:dyDescent="0.2">
      <c r="A4145" s="151">
        <v>1108</v>
      </c>
      <c r="B4145" s="148">
        <v>7</v>
      </c>
      <c r="C4145" s="117" t="s">
        <v>16164</v>
      </c>
      <c r="D4145" s="117" t="s">
        <v>127</v>
      </c>
      <c r="E4145" s="91">
        <v>41355</v>
      </c>
      <c r="F4145" s="91">
        <v>41355</v>
      </c>
    </row>
    <row r="4146" spans="1:6" x14ac:dyDescent="0.2">
      <c r="A4146" s="151">
        <v>1109</v>
      </c>
      <c r="B4146" s="148">
        <v>7</v>
      </c>
      <c r="C4146" s="117" t="s">
        <v>16164</v>
      </c>
      <c r="D4146" s="117" t="s">
        <v>127</v>
      </c>
      <c r="E4146" s="91">
        <v>41355</v>
      </c>
      <c r="F4146" s="91">
        <v>41355</v>
      </c>
    </row>
    <row r="4147" spans="1:6" x14ac:dyDescent="0.2">
      <c r="A4147" s="151">
        <v>1110</v>
      </c>
      <c r="B4147" s="148">
        <v>7</v>
      </c>
      <c r="C4147" s="117" t="s">
        <v>16164</v>
      </c>
      <c r="D4147" s="117" t="s">
        <v>127</v>
      </c>
      <c r="E4147" s="91">
        <v>41355</v>
      </c>
      <c r="F4147" s="91">
        <v>41355</v>
      </c>
    </row>
    <row r="4148" spans="1:6" x14ac:dyDescent="0.2">
      <c r="A4148" s="151">
        <v>1111</v>
      </c>
      <c r="B4148" s="148">
        <v>7</v>
      </c>
      <c r="C4148" s="117" t="s">
        <v>16164</v>
      </c>
      <c r="D4148" s="117" t="s">
        <v>127</v>
      </c>
      <c r="E4148" s="91">
        <v>41355</v>
      </c>
      <c r="F4148" s="91">
        <v>41355</v>
      </c>
    </row>
    <row r="4149" spans="1:6" x14ac:dyDescent="0.2">
      <c r="A4149" s="151">
        <v>1112</v>
      </c>
      <c r="B4149" s="148">
        <v>7</v>
      </c>
      <c r="C4149" s="117" t="s">
        <v>16164</v>
      </c>
      <c r="D4149" s="117" t="s">
        <v>127</v>
      </c>
      <c r="E4149" s="91">
        <v>41355</v>
      </c>
      <c r="F4149" s="91">
        <v>41355</v>
      </c>
    </row>
    <row r="4150" spans="1:6" x14ac:dyDescent="0.2">
      <c r="A4150" s="151">
        <v>1113</v>
      </c>
      <c r="B4150" s="148">
        <v>7</v>
      </c>
      <c r="C4150" s="117" t="s">
        <v>16164</v>
      </c>
      <c r="D4150" s="117" t="s">
        <v>127</v>
      </c>
      <c r="E4150" s="91">
        <v>41355</v>
      </c>
      <c r="F4150" s="91">
        <v>41355</v>
      </c>
    </row>
    <row r="4151" spans="1:6" x14ac:dyDescent="0.2">
      <c r="A4151" s="151">
        <v>1114</v>
      </c>
      <c r="B4151" s="148">
        <v>7</v>
      </c>
      <c r="C4151" s="117" t="s">
        <v>16164</v>
      </c>
      <c r="D4151" s="117" t="s">
        <v>127</v>
      </c>
      <c r="E4151" s="91">
        <v>41355</v>
      </c>
      <c r="F4151" s="91">
        <v>41355</v>
      </c>
    </row>
    <row r="4152" spans="1:6" x14ac:dyDescent="0.2">
      <c r="A4152" s="151">
        <v>1115</v>
      </c>
      <c r="B4152" s="148">
        <v>7</v>
      </c>
      <c r="C4152" s="117" t="s">
        <v>16164</v>
      </c>
      <c r="D4152" s="117" t="s">
        <v>127</v>
      </c>
      <c r="E4152" s="91">
        <v>41355</v>
      </c>
      <c r="F4152" s="91">
        <v>41355</v>
      </c>
    </row>
    <row r="4153" spans="1:6" x14ac:dyDescent="0.2">
      <c r="A4153" s="151">
        <v>1116</v>
      </c>
      <c r="B4153" s="148">
        <v>7</v>
      </c>
      <c r="C4153" s="117" t="s">
        <v>16164</v>
      </c>
      <c r="D4153" s="117" t="s">
        <v>127</v>
      </c>
      <c r="E4153" s="91">
        <v>41355</v>
      </c>
      <c r="F4153" s="91">
        <v>41355</v>
      </c>
    </row>
    <row r="4154" spans="1:6" x14ac:dyDescent="0.2">
      <c r="A4154" s="151">
        <v>1117</v>
      </c>
      <c r="B4154" s="148">
        <v>7</v>
      </c>
      <c r="C4154" s="117" t="s">
        <v>16164</v>
      </c>
      <c r="D4154" s="117" t="s">
        <v>127</v>
      </c>
      <c r="E4154" s="91">
        <v>41355</v>
      </c>
      <c r="F4154" s="91">
        <v>41355</v>
      </c>
    </row>
    <row r="4155" spans="1:6" x14ac:dyDescent="0.2">
      <c r="A4155" s="151">
        <v>1118</v>
      </c>
      <c r="B4155" s="148">
        <v>7</v>
      </c>
      <c r="C4155" s="117" t="s">
        <v>16164</v>
      </c>
      <c r="D4155" s="117" t="s">
        <v>127</v>
      </c>
      <c r="E4155" s="91">
        <v>41355</v>
      </c>
      <c r="F4155" s="91">
        <v>41355</v>
      </c>
    </row>
    <row r="4156" spans="1:6" x14ac:dyDescent="0.2">
      <c r="A4156" s="151">
        <v>1119</v>
      </c>
      <c r="B4156" s="148">
        <v>7</v>
      </c>
      <c r="C4156" s="117" t="s">
        <v>16164</v>
      </c>
      <c r="D4156" s="117" t="s">
        <v>127</v>
      </c>
      <c r="E4156" s="91">
        <v>41355</v>
      </c>
      <c r="F4156" s="91">
        <v>41355</v>
      </c>
    </row>
    <row r="4157" spans="1:6" x14ac:dyDescent="0.2">
      <c r="A4157" s="151">
        <v>1120</v>
      </c>
      <c r="B4157" s="148">
        <v>7</v>
      </c>
      <c r="C4157" s="117" t="s">
        <v>16164</v>
      </c>
      <c r="D4157" s="117" t="s">
        <v>127</v>
      </c>
      <c r="E4157" s="91">
        <v>41355</v>
      </c>
      <c r="F4157" s="91">
        <v>41355</v>
      </c>
    </row>
    <row r="4158" spans="1:6" x14ac:dyDescent="0.2">
      <c r="A4158" s="151">
        <v>1121</v>
      </c>
      <c r="B4158" s="148">
        <v>7</v>
      </c>
      <c r="C4158" s="117" t="s">
        <v>16164</v>
      </c>
      <c r="D4158" s="117" t="s">
        <v>127</v>
      </c>
      <c r="E4158" s="91">
        <v>41355</v>
      </c>
      <c r="F4158" s="91">
        <v>41355</v>
      </c>
    </row>
    <row r="4159" spans="1:6" x14ac:dyDescent="0.2">
      <c r="A4159" s="151">
        <v>1122</v>
      </c>
      <c r="B4159" s="148">
        <v>7</v>
      </c>
      <c r="C4159" s="117" t="s">
        <v>16164</v>
      </c>
      <c r="D4159" s="117" t="s">
        <v>127</v>
      </c>
      <c r="E4159" s="91">
        <v>41355</v>
      </c>
      <c r="F4159" s="91">
        <v>41355</v>
      </c>
    </row>
    <row r="4160" spans="1:6" x14ac:dyDescent="0.2">
      <c r="A4160" s="151">
        <v>1123</v>
      </c>
      <c r="B4160" s="148">
        <v>7</v>
      </c>
      <c r="C4160" s="117" t="s">
        <v>16164</v>
      </c>
      <c r="D4160" s="117" t="s">
        <v>127</v>
      </c>
      <c r="E4160" s="91">
        <v>41355</v>
      </c>
      <c r="F4160" s="91">
        <v>41355</v>
      </c>
    </row>
    <row r="4161" spans="1:6" x14ac:dyDescent="0.2">
      <c r="A4161" s="151">
        <v>1124</v>
      </c>
      <c r="B4161" s="148">
        <v>7</v>
      </c>
      <c r="C4161" s="117" t="s">
        <v>16164</v>
      </c>
      <c r="D4161" s="117" t="s">
        <v>127</v>
      </c>
      <c r="E4161" s="93">
        <v>41355</v>
      </c>
      <c r="F4161" s="93">
        <v>41355</v>
      </c>
    </row>
    <row r="4162" spans="1:6" x14ac:dyDescent="0.2">
      <c r="A4162" s="151">
        <v>1125</v>
      </c>
      <c r="B4162" s="148">
        <v>7</v>
      </c>
      <c r="C4162" s="117" t="s">
        <v>16164</v>
      </c>
      <c r="D4162" s="117" t="s">
        <v>127</v>
      </c>
      <c r="E4162" s="93">
        <v>41355</v>
      </c>
      <c r="F4162" s="93">
        <v>41355</v>
      </c>
    </row>
    <row r="4163" spans="1:6" x14ac:dyDescent="0.2">
      <c r="A4163" s="151">
        <v>1126</v>
      </c>
      <c r="B4163" s="148">
        <v>7</v>
      </c>
      <c r="C4163" s="117" t="s">
        <v>16164</v>
      </c>
      <c r="D4163" s="117" t="s">
        <v>127</v>
      </c>
      <c r="E4163" s="93">
        <v>41355</v>
      </c>
      <c r="F4163" s="93">
        <v>41355</v>
      </c>
    </row>
    <row r="4164" spans="1:6" x14ac:dyDescent="0.2">
      <c r="A4164" s="151">
        <v>1127</v>
      </c>
      <c r="B4164" s="148">
        <v>7</v>
      </c>
      <c r="C4164" s="117" t="s">
        <v>16164</v>
      </c>
      <c r="D4164" s="117" t="s">
        <v>127</v>
      </c>
      <c r="E4164" s="93">
        <v>41355</v>
      </c>
      <c r="F4164" s="93">
        <v>41355</v>
      </c>
    </row>
    <row r="4165" spans="1:6" x14ac:dyDescent="0.2">
      <c r="A4165" s="151">
        <v>1128</v>
      </c>
      <c r="B4165" s="148">
        <v>7</v>
      </c>
      <c r="C4165" s="117" t="s">
        <v>16164</v>
      </c>
      <c r="D4165" s="117" t="s">
        <v>127</v>
      </c>
      <c r="E4165" s="93">
        <v>41355</v>
      </c>
      <c r="F4165" s="93">
        <v>41355</v>
      </c>
    </row>
    <row r="4166" spans="1:6" x14ac:dyDescent="0.2">
      <c r="A4166" s="151">
        <v>1129</v>
      </c>
      <c r="B4166" s="148">
        <v>7</v>
      </c>
      <c r="C4166" s="117" t="s">
        <v>16164</v>
      </c>
      <c r="D4166" s="117" t="s">
        <v>127</v>
      </c>
      <c r="E4166" s="93">
        <v>41355</v>
      </c>
      <c r="F4166" s="93">
        <v>41355</v>
      </c>
    </row>
    <row r="4167" spans="1:6" x14ac:dyDescent="0.2">
      <c r="A4167" s="151">
        <v>1130</v>
      </c>
      <c r="B4167" s="148">
        <v>7</v>
      </c>
      <c r="C4167" s="117" t="s">
        <v>16164</v>
      </c>
      <c r="D4167" s="117" t="s">
        <v>127</v>
      </c>
      <c r="E4167" s="93">
        <v>41355</v>
      </c>
      <c r="F4167" s="93">
        <v>41355</v>
      </c>
    </row>
    <row r="4168" spans="1:6" x14ac:dyDescent="0.2">
      <c r="A4168" s="151">
        <v>1131</v>
      </c>
      <c r="B4168" s="148">
        <v>7</v>
      </c>
      <c r="C4168" s="117" t="s">
        <v>16164</v>
      </c>
      <c r="D4168" s="117" t="s">
        <v>127</v>
      </c>
      <c r="E4168" s="93">
        <v>41355</v>
      </c>
      <c r="F4168" s="93">
        <v>41355</v>
      </c>
    </row>
    <row r="4169" spans="1:6" x14ac:dyDescent="0.2">
      <c r="A4169" s="151">
        <v>1132</v>
      </c>
      <c r="B4169" s="148">
        <v>7</v>
      </c>
      <c r="C4169" s="117" t="s">
        <v>16164</v>
      </c>
      <c r="D4169" s="117" t="s">
        <v>127</v>
      </c>
      <c r="E4169" s="93">
        <v>41355</v>
      </c>
      <c r="F4169" s="93">
        <v>41355</v>
      </c>
    </row>
    <row r="4170" spans="1:6" x14ac:dyDescent="0.2">
      <c r="A4170" s="151">
        <v>1133</v>
      </c>
      <c r="B4170" s="148">
        <v>7</v>
      </c>
      <c r="C4170" s="117" t="s">
        <v>16164</v>
      </c>
      <c r="D4170" s="117" t="s">
        <v>127</v>
      </c>
      <c r="E4170" s="93">
        <v>41355</v>
      </c>
      <c r="F4170" s="93">
        <v>41355</v>
      </c>
    </row>
    <row r="4171" spans="1:6" x14ac:dyDescent="0.2">
      <c r="A4171" s="151">
        <v>1134</v>
      </c>
      <c r="B4171" s="148">
        <v>7</v>
      </c>
      <c r="C4171" s="117" t="s">
        <v>16164</v>
      </c>
      <c r="D4171" s="117" t="s">
        <v>127</v>
      </c>
      <c r="E4171" s="93">
        <v>41355</v>
      </c>
      <c r="F4171" s="93">
        <v>41355</v>
      </c>
    </row>
    <row r="4172" spans="1:6" x14ac:dyDescent="0.2">
      <c r="A4172" s="151">
        <v>1135</v>
      </c>
      <c r="B4172" s="148">
        <v>7</v>
      </c>
      <c r="C4172" s="117" t="s">
        <v>16164</v>
      </c>
      <c r="D4172" s="117" t="s">
        <v>127</v>
      </c>
      <c r="E4172" s="93">
        <v>41355</v>
      </c>
      <c r="F4172" s="93">
        <v>41355</v>
      </c>
    </row>
    <row r="4173" spans="1:6" x14ac:dyDescent="0.2">
      <c r="A4173" s="151">
        <v>1136</v>
      </c>
      <c r="B4173" s="148">
        <v>7</v>
      </c>
      <c r="C4173" s="117" t="s">
        <v>16164</v>
      </c>
      <c r="D4173" s="117" t="s">
        <v>127</v>
      </c>
      <c r="E4173" s="93">
        <v>41355</v>
      </c>
      <c r="F4173" s="93">
        <v>41355</v>
      </c>
    </row>
    <row r="4174" spans="1:6" x14ac:dyDescent="0.2">
      <c r="A4174" s="151">
        <v>1137</v>
      </c>
      <c r="B4174" s="148">
        <v>7</v>
      </c>
      <c r="C4174" s="117" t="s">
        <v>16164</v>
      </c>
      <c r="D4174" s="117" t="s">
        <v>127</v>
      </c>
      <c r="E4174" s="93">
        <v>41355</v>
      </c>
      <c r="F4174" s="93">
        <v>41355</v>
      </c>
    </row>
    <row r="4175" spans="1:6" x14ac:dyDescent="0.2">
      <c r="A4175" s="151">
        <v>1138</v>
      </c>
      <c r="B4175" s="148">
        <v>7</v>
      </c>
      <c r="C4175" s="117" t="s">
        <v>16164</v>
      </c>
      <c r="D4175" s="117" t="s">
        <v>127</v>
      </c>
      <c r="E4175" s="93">
        <v>41355</v>
      </c>
      <c r="F4175" s="93">
        <v>41355</v>
      </c>
    </row>
    <row r="4176" spans="1:6" x14ac:dyDescent="0.2">
      <c r="A4176" s="151">
        <v>1139</v>
      </c>
      <c r="B4176" s="148">
        <v>7</v>
      </c>
      <c r="C4176" s="117" t="s">
        <v>16164</v>
      </c>
      <c r="D4176" s="117" t="s">
        <v>127</v>
      </c>
      <c r="E4176" s="93">
        <v>41355</v>
      </c>
      <c r="F4176" s="93">
        <v>41355</v>
      </c>
    </row>
    <row r="4177" spans="1:6" x14ac:dyDescent="0.2">
      <c r="A4177" s="151">
        <v>1140</v>
      </c>
      <c r="B4177" s="148">
        <v>7</v>
      </c>
      <c r="C4177" s="117" t="s">
        <v>16164</v>
      </c>
      <c r="D4177" s="117" t="s">
        <v>127</v>
      </c>
      <c r="E4177" s="93">
        <v>41355</v>
      </c>
      <c r="F4177" s="93">
        <v>41355</v>
      </c>
    </row>
    <row r="4178" spans="1:6" x14ac:dyDescent="0.2">
      <c r="A4178" s="151">
        <v>1141</v>
      </c>
      <c r="B4178" s="148">
        <v>7</v>
      </c>
      <c r="C4178" s="117" t="s">
        <v>16164</v>
      </c>
      <c r="D4178" s="117" t="s">
        <v>127</v>
      </c>
      <c r="E4178" s="93">
        <v>41355</v>
      </c>
      <c r="F4178" s="93">
        <v>41355</v>
      </c>
    </row>
    <row r="4179" spans="1:6" x14ac:dyDescent="0.2">
      <c r="A4179" s="151">
        <v>1142</v>
      </c>
      <c r="B4179" s="148">
        <v>7</v>
      </c>
      <c r="C4179" s="117" t="s">
        <v>16164</v>
      </c>
      <c r="D4179" s="117" t="s">
        <v>127</v>
      </c>
      <c r="E4179" s="93">
        <v>41355</v>
      </c>
      <c r="F4179" s="93">
        <v>41355</v>
      </c>
    </row>
    <row r="4180" spans="1:6" x14ac:dyDescent="0.2">
      <c r="A4180" s="151">
        <v>1143</v>
      </c>
      <c r="B4180" s="148">
        <v>7</v>
      </c>
      <c r="C4180" s="117" t="s">
        <v>16164</v>
      </c>
      <c r="D4180" s="117" t="s">
        <v>127</v>
      </c>
      <c r="E4180" s="93">
        <v>41355</v>
      </c>
      <c r="F4180" s="93">
        <v>41355</v>
      </c>
    </row>
    <row r="4181" spans="1:6" x14ac:dyDescent="0.2">
      <c r="A4181" s="151">
        <v>1144</v>
      </c>
      <c r="B4181" s="148">
        <v>7</v>
      </c>
      <c r="C4181" s="117" t="s">
        <v>16164</v>
      </c>
      <c r="D4181" s="117" t="s">
        <v>127</v>
      </c>
      <c r="E4181" s="93">
        <v>41355</v>
      </c>
      <c r="F4181" s="93">
        <v>41355</v>
      </c>
    </row>
    <row r="4182" spans="1:6" x14ac:dyDescent="0.2">
      <c r="A4182" s="151">
        <v>1145</v>
      </c>
      <c r="B4182" s="148">
        <v>7</v>
      </c>
      <c r="C4182" s="117" t="s">
        <v>16164</v>
      </c>
      <c r="D4182" s="117" t="s">
        <v>127</v>
      </c>
      <c r="E4182" s="93">
        <v>41355</v>
      </c>
      <c r="F4182" s="93">
        <v>41355</v>
      </c>
    </row>
    <row r="4183" spans="1:6" x14ac:dyDescent="0.2">
      <c r="A4183" s="151">
        <v>1146</v>
      </c>
      <c r="B4183" s="148">
        <v>7</v>
      </c>
      <c r="C4183" s="117" t="s">
        <v>16164</v>
      </c>
      <c r="D4183" s="117" t="s">
        <v>127</v>
      </c>
      <c r="E4183" s="93">
        <v>41355</v>
      </c>
      <c r="F4183" s="93">
        <v>41355</v>
      </c>
    </row>
    <row r="4184" spans="1:6" x14ac:dyDescent="0.2">
      <c r="A4184" s="151">
        <v>1147</v>
      </c>
      <c r="B4184" s="148">
        <v>7</v>
      </c>
      <c r="C4184" s="117" t="s">
        <v>16164</v>
      </c>
      <c r="D4184" s="117" t="s">
        <v>127</v>
      </c>
      <c r="E4184" s="93">
        <v>41355</v>
      </c>
      <c r="F4184" s="93">
        <v>41355</v>
      </c>
    </row>
    <row r="4185" spans="1:6" x14ac:dyDescent="0.2">
      <c r="A4185" s="151">
        <v>1148</v>
      </c>
      <c r="B4185" s="148">
        <v>7</v>
      </c>
      <c r="C4185" s="117" t="s">
        <v>16164</v>
      </c>
      <c r="D4185" s="117" t="s">
        <v>127</v>
      </c>
      <c r="E4185" s="93">
        <v>41355</v>
      </c>
      <c r="F4185" s="93">
        <v>41355</v>
      </c>
    </row>
    <row r="4186" spans="1:6" x14ac:dyDescent="0.2">
      <c r="A4186" s="151">
        <v>1149</v>
      </c>
      <c r="B4186" s="148">
        <v>7</v>
      </c>
      <c r="C4186" s="117" t="s">
        <v>16164</v>
      </c>
      <c r="D4186" s="117" t="s">
        <v>127</v>
      </c>
      <c r="E4186" s="93">
        <v>41355</v>
      </c>
      <c r="F4186" s="93">
        <v>41355</v>
      </c>
    </row>
    <row r="4187" spans="1:6" x14ac:dyDescent="0.2">
      <c r="A4187" s="151">
        <v>1150</v>
      </c>
      <c r="B4187" s="152">
        <v>7</v>
      </c>
      <c r="C4187" s="117" t="s">
        <v>16164</v>
      </c>
      <c r="D4187" s="117" t="s">
        <v>127</v>
      </c>
      <c r="E4187" s="93">
        <v>41355</v>
      </c>
      <c r="F4187" s="93">
        <v>41355</v>
      </c>
    </row>
    <row r="4188" spans="1:6" x14ac:dyDescent="0.2">
      <c r="A4188" s="151">
        <v>1151</v>
      </c>
      <c r="B4188" s="152">
        <v>7</v>
      </c>
      <c r="C4188" s="117" t="s">
        <v>16164</v>
      </c>
      <c r="D4188" s="117" t="s">
        <v>127</v>
      </c>
      <c r="E4188" s="93">
        <v>41355</v>
      </c>
      <c r="F4188" s="93">
        <v>41355</v>
      </c>
    </row>
    <row r="4189" spans="1:6" x14ac:dyDescent="0.2">
      <c r="A4189" s="151">
        <v>1152</v>
      </c>
      <c r="B4189" s="152">
        <v>7</v>
      </c>
      <c r="C4189" s="117" t="s">
        <v>16164</v>
      </c>
      <c r="D4189" s="117" t="s">
        <v>127</v>
      </c>
      <c r="E4189" s="93">
        <v>41355</v>
      </c>
      <c r="F4189" s="93">
        <v>41355</v>
      </c>
    </row>
    <row r="4190" spans="1:6" x14ac:dyDescent="0.2">
      <c r="A4190" s="151">
        <v>1153</v>
      </c>
      <c r="B4190" s="152">
        <v>7</v>
      </c>
      <c r="C4190" s="117" t="s">
        <v>16164</v>
      </c>
      <c r="D4190" s="117" t="s">
        <v>127</v>
      </c>
      <c r="E4190" s="91">
        <v>41358</v>
      </c>
      <c r="F4190" s="91">
        <v>41358</v>
      </c>
    </row>
    <row r="4191" spans="1:6" x14ac:dyDescent="0.2">
      <c r="A4191" s="151">
        <v>1154</v>
      </c>
      <c r="B4191" s="152">
        <v>7</v>
      </c>
      <c r="C4191" s="117" t="s">
        <v>16164</v>
      </c>
      <c r="D4191" s="117" t="s">
        <v>127</v>
      </c>
      <c r="E4191" s="91">
        <v>41358</v>
      </c>
      <c r="F4191" s="91">
        <v>41360</v>
      </c>
    </row>
    <row r="4192" spans="1:6" x14ac:dyDescent="0.2">
      <c r="A4192" s="151">
        <v>1155</v>
      </c>
      <c r="B4192" s="152">
        <v>7</v>
      </c>
      <c r="C4192" s="117" t="s">
        <v>16164</v>
      </c>
      <c r="D4192" s="117" t="s">
        <v>127</v>
      </c>
      <c r="E4192" s="91">
        <v>41358</v>
      </c>
      <c r="F4192" s="91">
        <v>41360</v>
      </c>
    </row>
    <row r="4193" spans="1:6" x14ac:dyDescent="0.2">
      <c r="A4193" s="151">
        <v>1156</v>
      </c>
      <c r="B4193" s="152">
        <v>7</v>
      </c>
      <c r="C4193" s="117" t="s">
        <v>16164</v>
      </c>
      <c r="D4193" s="117" t="s">
        <v>127</v>
      </c>
      <c r="E4193" s="91">
        <v>41358</v>
      </c>
      <c r="F4193" s="91">
        <v>41360</v>
      </c>
    </row>
    <row r="4194" spans="1:6" x14ac:dyDescent="0.2">
      <c r="A4194" s="151">
        <v>1157</v>
      </c>
      <c r="B4194" s="152">
        <v>7</v>
      </c>
      <c r="C4194" s="117" t="s">
        <v>16164</v>
      </c>
      <c r="D4194" s="117" t="s">
        <v>127</v>
      </c>
      <c r="E4194" s="91">
        <v>41358</v>
      </c>
      <c r="F4194" s="91">
        <v>41360</v>
      </c>
    </row>
    <row r="4195" spans="1:6" x14ac:dyDescent="0.2">
      <c r="A4195" s="151">
        <v>1158</v>
      </c>
      <c r="B4195" s="152">
        <v>7</v>
      </c>
      <c r="C4195" s="117" t="s">
        <v>16164</v>
      </c>
      <c r="D4195" s="117" t="s">
        <v>127</v>
      </c>
      <c r="E4195" s="91">
        <v>41358</v>
      </c>
      <c r="F4195" s="91">
        <v>41360</v>
      </c>
    </row>
    <row r="4196" spans="1:6" x14ac:dyDescent="0.2">
      <c r="A4196" s="151">
        <v>1159</v>
      </c>
      <c r="B4196" s="152">
        <v>7</v>
      </c>
      <c r="C4196" s="117" t="s">
        <v>16164</v>
      </c>
      <c r="D4196" s="117" t="s">
        <v>127</v>
      </c>
      <c r="E4196" s="91">
        <v>41358</v>
      </c>
      <c r="F4196" s="91">
        <v>41360</v>
      </c>
    </row>
    <row r="4197" spans="1:6" x14ac:dyDescent="0.2">
      <c r="A4197" s="151">
        <v>1160</v>
      </c>
      <c r="B4197" s="152">
        <v>7</v>
      </c>
      <c r="C4197" s="117" t="s">
        <v>16164</v>
      </c>
      <c r="D4197" s="117" t="s">
        <v>127</v>
      </c>
      <c r="E4197" s="91">
        <v>41358</v>
      </c>
      <c r="F4197" s="91">
        <v>41360</v>
      </c>
    </row>
    <row r="4198" spans="1:6" x14ac:dyDescent="0.2">
      <c r="A4198" s="151">
        <v>1161</v>
      </c>
      <c r="B4198" s="152">
        <v>7</v>
      </c>
      <c r="C4198" s="117" t="s">
        <v>16164</v>
      </c>
      <c r="D4198" s="117" t="s">
        <v>127</v>
      </c>
      <c r="E4198" s="91">
        <v>41358</v>
      </c>
      <c r="F4198" s="91">
        <v>41360</v>
      </c>
    </row>
    <row r="4199" spans="1:6" x14ac:dyDescent="0.2">
      <c r="A4199" s="151">
        <v>1162</v>
      </c>
      <c r="B4199" s="152">
        <v>7</v>
      </c>
      <c r="C4199" s="117" t="s">
        <v>16164</v>
      </c>
      <c r="D4199" s="117" t="s">
        <v>127</v>
      </c>
      <c r="E4199" s="91">
        <v>41358</v>
      </c>
      <c r="F4199" s="91">
        <v>41360</v>
      </c>
    </row>
    <row r="4200" spans="1:6" x14ac:dyDescent="0.2">
      <c r="A4200" s="151">
        <v>1163</v>
      </c>
      <c r="B4200" s="152">
        <v>7</v>
      </c>
      <c r="C4200" s="117" t="s">
        <v>16164</v>
      </c>
      <c r="D4200" s="117" t="s">
        <v>127</v>
      </c>
      <c r="E4200" s="91">
        <v>41358</v>
      </c>
      <c r="F4200" s="91">
        <v>41360</v>
      </c>
    </row>
    <row r="4201" spans="1:6" x14ac:dyDescent="0.2">
      <c r="A4201" s="151">
        <v>1164</v>
      </c>
      <c r="B4201" s="152">
        <v>7</v>
      </c>
      <c r="C4201" s="117" t="s">
        <v>16164</v>
      </c>
      <c r="D4201" s="117" t="s">
        <v>127</v>
      </c>
      <c r="E4201" s="91">
        <v>41358</v>
      </c>
      <c r="F4201" s="91">
        <v>41360</v>
      </c>
    </row>
    <row r="4202" spans="1:6" x14ac:dyDescent="0.2">
      <c r="A4202" s="151">
        <v>1165</v>
      </c>
      <c r="B4202" s="152">
        <v>7</v>
      </c>
      <c r="C4202" s="117" t="s">
        <v>16164</v>
      </c>
      <c r="D4202" s="117" t="s">
        <v>127</v>
      </c>
      <c r="E4202" s="91">
        <v>41358</v>
      </c>
      <c r="F4202" s="91">
        <v>41360</v>
      </c>
    </row>
    <row r="4203" spans="1:6" x14ac:dyDescent="0.2">
      <c r="A4203" s="151">
        <v>1166</v>
      </c>
      <c r="B4203" s="152">
        <v>7</v>
      </c>
      <c r="C4203" s="117" t="s">
        <v>16164</v>
      </c>
      <c r="D4203" s="117" t="s">
        <v>127</v>
      </c>
      <c r="E4203" s="91">
        <v>41358</v>
      </c>
      <c r="F4203" s="91">
        <v>41360</v>
      </c>
    </row>
    <row r="4204" spans="1:6" x14ac:dyDescent="0.2">
      <c r="A4204" s="151">
        <v>1167</v>
      </c>
      <c r="B4204" s="152">
        <v>7</v>
      </c>
      <c r="C4204" s="117" t="s">
        <v>16164</v>
      </c>
      <c r="D4204" s="117" t="s">
        <v>127</v>
      </c>
      <c r="E4204" s="91">
        <v>41358</v>
      </c>
      <c r="F4204" s="91">
        <v>41360</v>
      </c>
    </row>
    <row r="4205" spans="1:6" x14ac:dyDescent="0.2">
      <c r="A4205" s="151">
        <v>1168</v>
      </c>
      <c r="B4205" s="152">
        <v>7</v>
      </c>
      <c r="C4205" s="117" t="s">
        <v>16164</v>
      </c>
      <c r="D4205" s="117" t="s">
        <v>127</v>
      </c>
      <c r="E4205" s="91">
        <v>41358</v>
      </c>
      <c r="F4205" s="91">
        <v>41360</v>
      </c>
    </row>
    <row r="4206" spans="1:6" x14ac:dyDescent="0.2">
      <c r="A4206" s="151">
        <v>1169</v>
      </c>
      <c r="B4206" s="152">
        <v>7</v>
      </c>
      <c r="C4206" s="117" t="s">
        <v>16164</v>
      </c>
      <c r="D4206" s="117" t="s">
        <v>127</v>
      </c>
      <c r="E4206" s="91">
        <v>41358</v>
      </c>
      <c r="F4206" s="91">
        <v>41360</v>
      </c>
    </row>
    <row r="4207" spans="1:6" x14ac:dyDescent="0.2">
      <c r="A4207" s="151">
        <v>1170</v>
      </c>
      <c r="B4207" s="152">
        <v>7</v>
      </c>
      <c r="C4207" s="117" t="s">
        <v>16164</v>
      </c>
      <c r="D4207" s="117" t="s">
        <v>127</v>
      </c>
      <c r="E4207" s="91">
        <v>41358</v>
      </c>
      <c r="F4207" s="91">
        <v>41360</v>
      </c>
    </row>
    <row r="4208" spans="1:6" x14ac:dyDescent="0.2">
      <c r="A4208" s="151">
        <v>1171</v>
      </c>
      <c r="B4208" s="152">
        <v>7</v>
      </c>
      <c r="C4208" s="117" t="s">
        <v>16164</v>
      </c>
      <c r="D4208" s="117" t="s">
        <v>127</v>
      </c>
      <c r="E4208" s="91">
        <v>41358</v>
      </c>
      <c r="F4208" s="91">
        <v>41360</v>
      </c>
    </row>
    <row r="4209" spans="1:6" x14ac:dyDescent="0.2">
      <c r="A4209" s="151">
        <v>1172</v>
      </c>
      <c r="B4209" s="152">
        <v>7</v>
      </c>
      <c r="C4209" s="117" t="s">
        <v>16164</v>
      </c>
      <c r="D4209" s="117" t="s">
        <v>127</v>
      </c>
      <c r="E4209" s="91">
        <v>41358</v>
      </c>
      <c r="F4209" s="91">
        <v>41360</v>
      </c>
    </row>
    <row r="4210" spans="1:6" x14ac:dyDescent="0.2">
      <c r="A4210" s="151">
        <v>1173</v>
      </c>
      <c r="B4210" s="152">
        <v>7</v>
      </c>
      <c r="C4210" s="117" t="s">
        <v>16164</v>
      </c>
      <c r="D4210" s="117" t="s">
        <v>127</v>
      </c>
      <c r="E4210" s="91">
        <v>41358</v>
      </c>
      <c r="F4210" s="91">
        <v>41360</v>
      </c>
    </row>
    <row r="4211" spans="1:6" x14ac:dyDescent="0.2">
      <c r="A4211" s="151">
        <v>1174</v>
      </c>
      <c r="B4211" s="152">
        <v>7</v>
      </c>
      <c r="C4211" s="117" t="s">
        <v>16164</v>
      </c>
      <c r="D4211" s="117" t="s">
        <v>127</v>
      </c>
      <c r="E4211" s="91">
        <v>41358</v>
      </c>
      <c r="F4211" s="91">
        <v>41360</v>
      </c>
    </row>
    <row r="4212" spans="1:6" x14ac:dyDescent="0.2">
      <c r="A4212" s="151">
        <v>1175</v>
      </c>
      <c r="B4212" s="152">
        <v>7</v>
      </c>
      <c r="C4212" s="117" t="s">
        <v>16164</v>
      </c>
      <c r="D4212" s="117" t="s">
        <v>127</v>
      </c>
      <c r="E4212" s="91">
        <v>41358</v>
      </c>
      <c r="F4212" s="91">
        <v>41360</v>
      </c>
    </row>
    <row r="4213" spans="1:6" x14ac:dyDescent="0.2">
      <c r="A4213" s="151">
        <v>1176</v>
      </c>
      <c r="B4213" s="152">
        <v>7</v>
      </c>
      <c r="C4213" s="117" t="s">
        <v>16164</v>
      </c>
      <c r="D4213" s="117" t="s">
        <v>127</v>
      </c>
      <c r="E4213" s="91">
        <v>41358</v>
      </c>
      <c r="F4213" s="91">
        <v>41360</v>
      </c>
    </row>
    <row r="4214" spans="1:6" x14ac:dyDescent="0.2">
      <c r="A4214" s="151">
        <v>1177</v>
      </c>
      <c r="B4214" s="152">
        <v>7</v>
      </c>
      <c r="C4214" s="117" t="s">
        <v>16164</v>
      </c>
      <c r="D4214" s="117" t="s">
        <v>127</v>
      </c>
      <c r="E4214" s="91">
        <v>41358</v>
      </c>
      <c r="F4214" s="91">
        <v>41360</v>
      </c>
    </row>
    <row r="4215" spans="1:6" x14ac:dyDescent="0.2">
      <c r="A4215" s="151">
        <v>1178</v>
      </c>
      <c r="B4215" s="152">
        <v>7</v>
      </c>
      <c r="C4215" s="117" t="s">
        <v>16164</v>
      </c>
      <c r="D4215" s="117" t="s">
        <v>127</v>
      </c>
      <c r="E4215" s="91">
        <v>41358</v>
      </c>
      <c r="F4215" s="91">
        <v>41360</v>
      </c>
    </row>
    <row r="4216" spans="1:6" x14ac:dyDescent="0.2">
      <c r="A4216" s="151">
        <v>1179</v>
      </c>
      <c r="B4216" s="152">
        <v>7</v>
      </c>
      <c r="C4216" s="117" t="s">
        <v>16164</v>
      </c>
      <c r="D4216" s="117" t="s">
        <v>127</v>
      </c>
      <c r="E4216" s="91">
        <v>41358</v>
      </c>
      <c r="F4216" s="91">
        <v>41360</v>
      </c>
    </row>
    <row r="4217" spans="1:6" x14ac:dyDescent="0.2">
      <c r="A4217" s="151">
        <v>1180</v>
      </c>
      <c r="B4217" s="152">
        <v>7</v>
      </c>
      <c r="C4217" s="117" t="s">
        <v>16164</v>
      </c>
      <c r="D4217" s="117" t="s">
        <v>127</v>
      </c>
      <c r="E4217" s="91">
        <v>41358</v>
      </c>
      <c r="F4217" s="91">
        <v>41360</v>
      </c>
    </row>
    <row r="4218" spans="1:6" x14ac:dyDescent="0.2">
      <c r="A4218" s="151">
        <v>1181</v>
      </c>
      <c r="B4218" s="152">
        <v>7</v>
      </c>
      <c r="C4218" s="117" t="s">
        <v>16164</v>
      </c>
      <c r="D4218" s="117" t="s">
        <v>127</v>
      </c>
      <c r="E4218" s="91">
        <v>41358</v>
      </c>
      <c r="F4218" s="91">
        <v>41360</v>
      </c>
    </row>
    <row r="4219" spans="1:6" x14ac:dyDescent="0.2">
      <c r="A4219" s="151">
        <v>1182</v>
      </c>
      <c r="B4219" s="152">
        <v>7</v>
      </c>
      <c r="C4219" s="117" t="s">
        <v>16164</v>
      </c>
      <c r="D4219" s="117" t="s">
        <v>127</v>
      </c>
      <c r="E4219" s="91">
        <v>41358</v>
      </c>
      <c r="F4219" s="91">
        <v>41360</v>
      </c>
    </row>
    <row r="4220" spans="1:6" x14ac:dyDescent="0.2">
      <c r="A4220" s="151">
        <v>1183</v>
      </c>
      <c r="B4220" s="152">
        <v>7</v>
      </c>
      <c r="C4220" s="117" t="s">
        <v>16164</v>
      </c>
      <c r="D4220" s="117" t="s">
        <v>127</v>
      </c>
      <c r="E4220" s="91">
        <v>41358</v>
      </c>
      <c r="F4220" s="91">
        <v>41360</v>
      </c>
    </row>
    <row r="4221" spans="1:6" x14ac:dyDescent="0.2">
      <c r="A4221" s="151">
        <v>1184</v>
      </c>
      <c r="B4221" s="152">
        <v>7</v>
      </c>
      <c r="C4221" s="117" t="s">
        <v>16164</v>
      </c>
      <c r="D4221" s="117" t="s">
        <v>127</v>
      </c>
      <c r="E4221" s="91">
        <v>41358</v>
      </c>
      <c r="F4221" s="91">
        <v>41360</v>
      </c>
    </row>
    <row r="4222" spans="1:6" x14ac:dyDescent="0.2">
      <c r="A4222" s="151">
        <v>1185</v>
      </c>
      <c r="B4222" s="152">
        <v>7</v>
      </c>
      <c r="C4222" s="117" t="s">
        <v>16164</v>
      </c>
      <c r="D4222" s="117" t="s">
        <v>127</v>
      </c>
      <c r="E4222" s="91">
        <v>41358</v>
      </c>
      <c r="F4222" s="91">
        <v>41360</v>
      </c>
    </row>
    <row r="4223" spans="1:6" x14ac:dyDescent="0.2">
      <c r="A4223" s="151">
        <v>1186</v>
      </c>
      <c r="B4223" s="152">
        <v>7</v>
      </c>
      <c r="C4223" s="117" t="s">
        <v>16164</v>
      </c>
      <c r="D4223" s="117" t="s">
        <v>127</v>
      </c>
      <c r="E4223" s="91">
        <v>41358</v>
      </c>
      <c r="F4223" s="91">
        <v>41360</v>
      </c>
    </row>
    <row r="4224" spans="1:6" x14ac:dyDescent="0.2">
      <c r="A4224" s="151">
        <v>1187</v>
      </c>
      <c r="B4224" s="152">
        <v>7</v>
      </c>
      <c r="C4224" s="117" t="s">
        <v>16164</v>
      </c>
      <c r="D4224" s="117" t="s">
        <v>127</v>
      </c>
      <c r="E4224" s="91">
        <v>41358</v>
      </c>
      <c r="F4224" s="91">
        <v>41360</v>
      </c>
    </row>
    <row r="4225" spans="1:6" x14ac:dyDescent="0.2">
      <c r="A4225" s="151">
        <v>1188</v>
      </c>
      <c r="B4225" s="152">
        <v>7</v>
      </c>
      <c r="C4225" s="117" t="s">
        <v>16164</v>
      </c>
      <c r="D4225" s="117" t="s">
        <v>127</v>
      </c>
      <c r="E4225" s="91">
        <v>41358</v>
      </c>
      <c r="F4225" s="91">
        <v>41360</v>
      </c>
    </row>
    <row r="4226" spans="1:6" x14ac:dyDescent="0.2">
      <c r="A4226" s="151">
        <v>1189</v>
      </c>
      <c r="B4226" s="152">
        <v>7</v>
      </c>
      <c r="C4226" s="117" t="s">
        <v>16164</v>
      </c>
      <c r="D4226" s="117" t="s">
        <v>127</v>
      </c>
      <c r="E4226" s="91">
        <v>41358</v>
      </c>
      <c r="F4226" s="91">
        <v>41360</v>
      </c>
    </row>
    <row r="4227" spans="1:6" x14ac:dyDescent="0.2">
      <c r="A4227" s="151">
        <v>1190</v>
      </c>
      <c r="B4227" s="152">
        <v>7</v>
      </c>
      <c r="C4227" s="117" t="s">
        <v>16164</v>
      </c>
      <c r="D4227" s="117" t="s">
        <v>127</v>
      </c>
      <c r="E4227" s="91">
        <v>41358</v>
      </c>
      <c r="F4227" s="91">
        <v>41360</v>
      </c>
    </row>
    <row r="4228" spans="1:6" x14ac:dyDescent="0.2">
      <c r="A4228" s="151">
        <v>1191</v>
      </c>
      <c r="B4228" s="152">
        <v>7</v>
      </c>
      <c r="C4228" s="117" t="s">
        <v>16164</v>
      </c>
      <c r="D4228" s="117" t="s">
        <v>127</v>
      </c>
      <c r="E4228" s="91">
        <v>41358</v>
      </c>
      <c r="F4228" s="91">
        <v>41360</v>
      </c>
    </row>
    <row r="4229" spans="1:6" x14ac:dyDescent="0.2">
      <c r="A4229" s="151">
        <v>1192</v>
      </c>
      <c r="B4229" s="152">
        <v>7</v>
      </c>
      <c r="C4229" s="117" t="s">
        <v>16164</v>
      </c>
      <c r="D4229" s="117" t="s">
        <v>127</v>
      </c>
      <c r="E4229" s="91">
        <v>41358</v>
      </c>
      <c r="F4229" s="91">
        <v>41360</v>
      </c>
    </row>
    <row r="4230" spans="1:6" x14ac:dyDescent="0.2">
      <c r="A4230" s="151">
        <v>1193</v>
      </c>
      <c r="B4230" s="152">
        <v>7</v>
      </c>
      <c r="C4230" s="117" t="s">
        <v>16164</v>
      </c>
      <c r="D4230" s="117" t="s">
        <v>127</v>
      </c>
      <c r="E4230" s="91">
        <v>41358</v>
      </c>
      <c r="F4230" s="91">
        <v>41360</v>
      </c>
    </row>
    <row r="4231" spans="1:6" x14ac:dyDescent="0.2">
      <c r="A4231" s="151">
        <v>1194</v>
      </c>
      <c r="B4231" s="152">
        <v>7</v>
      </c>
      <c r="C4231" s="117" t="s">
        <v>16164</v>
      </c>
      <c r="D4231" s="117" t="s">
        <v>127</v>
      </c>
      <c r="E4231" s="91">
        <v>41358</v>
      </c>
      <c r="F4231" s="91">
        <v>41360</v>
      </c>
    </row>
    <row r="4232" spans="1:6" x14ac:dyDescent="0.2">
      <c r="A4232" s="151">
        <v>1195</v>
      </c>
      <c r="B4232" s="152">
        <v>7</v>
      </c>
      <c r="C4232" s="117" t="s">
        <v>16164</v>
      </c>
      <c r="D4232" s="117" t="s">
        <v>127</v>
      </c>
      <c r="E4232" s="91">
        <v>41358</v>
      </c>
      <c r="F4232" s="91">
        <v>41360</v>
      </c>
    </row>
    <row r="4233" spans="1:6" x14ac:dyDescent="0.2">
      <c r="A4233" s="151">
        <v>1196</v>
      </c>
      <c r="B4233" s="152">
        <v>7</v>
      </c>
      <c r="C4233" s="117" t="s">
        <v>16164</v>
      </c>
      <c r="D4233" s="117" t="s">
        <v>127</v>
      </c>
      <c r="E4233" s="91">
        <v>41358</v>
      </c>
      <c r="F4233" s="91">
        <v>41360</v>
      </c>
    </row>
    <row r="4234" spans="1:6" x14ac:dyDescent="0.2">
      <c r="A4234" s="151">
        <v>1197</v>
      </c>
      <c r="B4234" s="152">
        <v>7</v>
      </c>
      <c r="C4234" s="117" t="s">
        <v>16164</v>
      </c>
      <c r="D4234" s="117" t="s">
        <v>127</v>
      </c>
      <c r="E4234" s="91">
        <v>41358</v>
      </c>
      <c r="F4234" s="91">
        <v>41360</v>
      </c>
    </row>
    <row r="4235" spans="1:6" x14ac:dyDescent="0.2">
      <c r="A4235" s="151">
        <v>1198</v>
      </c>
      <c r="B4235" s="152">
        <v>7</v>
      </c>
      <c r="C4235" s="117" t="s">
        <v>16164</v>
      </c>
      <c r="D4235" s="117" t="s">
        <v>127</v>
      </c>
      <c r="E4235" s="91">
        <v>41358</v>
      </c>
      <c r="F4235" s="91">
        <v>41360</v>
      </c>
    </row>
    <row r="4236" spans="1:6" x14ac:dyDescent="0.2">
      <c r="A4236" s="151">
        <v>1199</v>
      </c>
      <c r="B4236" s="152">
        <v>7</v>
      </c>
      <c r="C4236" s="117" t="s">
        <v>16164</v>
      </c>
      <c r="D4236" s="117" t="s">
        <v>127</v>
      </c>
      <c r="E4236" s="91">
        <v>41358</v>
      </c>
      <c r="F4236" s="91">
        <v>41360</v>
      </c>
    </row>
    <row r="4237" spans="1:6" x14ac:dyDescent="0.2">
      <c r="A4237" s="151">
        <v>1200</v>
      </c>
      <c r="B4237" s="152">
        <v>7</v>
      </c>
      <c r="C4237" s="117" t="s">
        <v>16164</v>
      </c>
      <c r="D4237" s="117" t="s">
        <v>127</v>
      </c>
      <c r="E4237" s="91">
        <v>41358</v>
      </c>
      <c r="F4237" s="91">
        <v>41360</v>
      </c>
    </row>
    <row r="4238" spans="1:6" x14ac:dyDescent="0.2">
      <c r="A4238" s="151">
        <v>1201</v>
      </c>
      <c r="B4238" s="152">
        <v>7</v>
      </c>
      <c r="C4238" s="117" t="s">
        <v>16164</v>
      </c>
      <c r="D4238" s="117" t="s">
        <v>127</v>
      </c>
      <c r="E4238" s="91">
        <v>41358</v>
      </c>
      <c r="F4238" s="91">
        <v>41360</v>
      </c>
    </row>
    <row r="4239" spans="1:6" x14ac:dyDescent="0.2">
      <c r="A4239" s="151">
        <v>1202</v>
      </c>
      <c r="B4239" s="152">
        <v>7</v>
      </c>
      <c r="C4239" s="117" t="s">
        <v>16164</v>
      </c>
      <c r="D4239" s="117" t="s">
        <v>127</v>
      </c>
      <c r="E4239" s="91">
        <v>41358</v>
      </c>
      <c r="F4239" s="91">
        <v>41360</v>
      </c>
    </row>
    <row r="4240" spans="1:6" x14ac:dyDescent="0.2">
      <c r="A4240" s="151">
        <v>1203</v>
      </c>
      <c r="B4240" s="152">
        <v>7</v>
      </c>
      <c r="C4240" s="117" t="s">
        <v>16164</v>
      </c>
      <c r="D4240" s="117" t="s">
        <v>127</v>
      </c>
      <c r="E4240" s="91">
        <v>41358</v>
      </c>
      <c r="F4240" s="91">
        <v>41360</v>
      </c>
    </row>
    <row r="4241" spans="1:6" x14ac:dyDescent="0.2">
      <c r="A4241" s="151">
        <v>1204</v>
      </c>
      <c r="B4241" s="152">
        <v>7</v>
      </c>
      <c r="C4241" s="117" t="s">
        <v>16164</v>
      </c>
      <c r="D4241" s="117" t="s">
        <v>127</v>
      </c>
      <c r="E4241" s="91">
        <v>41358</v>
      </c>
      <c r="F4241" s="91">
        <v>41360</v>
      </c>
    </row>
    <row r="4242" spans="1:6" x14ac:dyDescent="0.2">
      <c r="A4242" s="151">
        <v>1205</v>
      </c>
      <c r="B4242" s="152">
        <v>7</v>
      </c>
      <c r="C4242" s="117" t="s">
        <v>16164</v>
      </c>
      <c r="D4242" s="117" t="s">
        <v>127</v>
      </c>
      <c r="E4242" s="91">
        <v>41358</v>
      </c>
      <c r="F4242" s="91">
        <v>41360</v>
      </c>
    </row>
    <row r="4243" spans="1:6" x14ac:dyDescent="0.2">
      <c r="A4243" s="151">
        <v>1206</v>
      </c>
      <c r="B4243" s="152">
        <v>7</v>
      </c>
      <c r="C4243" s="117" t="s">
        <v>16164</v>
      </c>
      <c r="D4243" s="117" t="s">
        <v>127</v>
      </c>
      <c r="E4243" s="91">
        <v>41358</v>
      </c>
      <c r="F4243" s="91">
        <v>41360</v>
      </c>
    </row>
    <row r="4244" spans="1:6" x14ac:dyDescent="0.2">
      <c r="A4244" s="151">
        <v>1207</v>
      </c>
      <c r="B4244" s="152">
        <v>7</v>
      </c>
      <c r="C4244" s="117" t="s">
        <v>16164</v>
      </c>
      <c r="D4244" s="117" t="s">
        <v>127</v>
      </c>
      <c r="E4244" s="91">
        <v>41358</v>
      </c>
      <c r="F4244" s="91">
        <v>41360</v>
      </c>
    </row>
    <row r="4245" spans="1:6" x14ac:dyDescent="0.2">
      <c r="A4245" s="151">
        <v>1208</v>
      </c>
      <c r="B4245" s="152">
        <v>7</v>
      </c>
      <c r="C4245" s="117" t="s">
        <v>16164</v>
      </c>
      <c r="D4245" s="117" t="s">
        <v>127</v>
      </c>
      <c r="E4245" s="91">
        <v>41358</v>
      </c>
      <c r="F4245" s="91">
        <v>41360</v>
      </c>
    </row>
    <row r="4246" spans="1:6" x14ac:dyDescent="0.2">
      <c r="A4246" s="151">
        <v>1209</v>
      </c>
      <c r="B4246" s="152">
        <v>7</v>
      </c>
      <c r="C4246" s="117" t="s">
        <v>16164</v>
      </c>
      <c r="D4246" s="117" t="s">
        <v>127</v>
      </c>
      <c r="E4246" s="91">
        <v>41358</v>
      </c>
      <c r="F4246" s="91">
        <v>41360</v>
      </c>
    </row>
    <row r="4247" spans="1:6" x14ac:dyDescent="0.2">
      <c r="A4247" s="151">
        <v>1210</v>
      </c>
      <c r="B4247" s="152">
        <v>7</v>
      </c>
      <c r="C4247" s="117" t="s">
        <v>16164</v>
      </c>
      <c r="D4247" s="117" t="s">
        <v>127</v>
      </c>
      <c r="E4247" s="91">
        <v>41358</v>
      </c>
      <c r="F4247" s="91">
        <v>41360</v>
      </c>
    </row>
    <row r="4248" spans="1:6" x14ac:dyDescent="0.2">
      <c r="A4248" s="151">
        <v>1211</v>
      </c>
      <c r="B4248" s="152">
        <v>7</v>
      </c>
      <c r="C4248" s="117" t="s">
        <v>16164</v>
      </c>
      <c r="D4248" s="117" t="s">
        <v>127</v>
      </c>
      <c r="E4248" s="91">
        <v>41358</v>
      </c>
      <c r="F4248" s="91">
        <v>41360</v>
      </c>
    </row>
    <row r="4249" spans="1:6" x14ac:dyDescent="0.2">
      <c r="A4249" s="151">
        <v>1212</v>
      </c>
      <c r="B4249" s="152">
        <v>7</v>
      </c>
      <c r="C4249" s="117" t="s">
        <v>16164</v>
      </c>
      <c r="D4249" s="117" t="s">
        <v>127</v>
      </c>
      <c r="E4249" s="91">
        <v>41358</v>
      </c>
      <c r="F4249" s="91">
        <v>41360</v>
      </c>
    </row>
    <row r="4250" spans="1:6" x14ac:dyDescent="0.2">
      <c r="A4250" s="151">
        <v>1213</v>
      </c>
      <c r="B4250" s="152">
        <v>7</v>
      </c>
      <c r="C4250" s="117" t="s">
        <v>16164</v>
      </c>
      <c r="D4250" s="117" t="s">
        <v>127</v>
      </c>
      <c r="E4250" s="91">
        <v>41358</v>
      </c>
      <c r="F4250" s="91">
        <v>41360</v>
      </c>
    </row>
    <row r="4251" spans="1:6" x14ac:dyDescent="0.2">
      <c r="A4251" s="151">
        <v>1214</v>
      </c>
      <c r="B4251" s="152">
        <v>7</v>
      </c>
      <c r="C4251" s="117" t="s">
        <v>16164</v>
      </c>
      <c r="D4251" s="117" t="s">
        <v>127</v>
      </c>
      <c r="E4251" s="91">
        <v>41358</v>
      </c>
      <c r="F4251" s="91">
        <v>41360</v>
      </c>
    </row>
    <row r="4252" spans="1:6" x14ac:dyDescent="0.2">
      <c r="A4252" s="151">
        <v>1215</v>
      </c>
      <c r="B4252" s="152">
        <v>7</v>
      </c>
      <c r="C4252" s="117" t="s">
        <v>16164</v>
      </c>
      <c r="D4252" s="117" t="s">
        <v>127</v>
      </c>
      <c r="E4252" s="91">
        <v>41358</v>
      </c>
      <c r="F4252" s="91">
        <v>41360</v>
      </c>
    </row>
    <row r="4253" spans="1:6" x14ac:dyDescent="0.2">
      <c r="A4253" s="151">
        <v>1216</v>
      </c>
      <c r="B4253" s="152">
        <v>7</v>
      </c>
      <c r="C4253" s="117" t="s">
        <v>16164</v>
      </c>
      <c r="D4253" s="117" t="s">
        <v>127</v>
      </c>
      <c r="E4253" s="91">
        <v>41358</v>
      </c>
      <c r="F4253" s="91">
        <v>41360</v>
      </c>
    </row>
    <row r="4254" spans="1:6" x14ac:dyDescent="0.2">
      <c r="A4254" s="151">
        <v>1217</v>
      </c>
      <c r="B4254" s="152">
        <v>7</v>
      </c>
      <c r="C4254" s="117" t="s">
        <v>16164</v>
      </c>
      <c r="D4254" s="117" t="s">
        <v>127</v>
      </c>
      <c r="E4254" s="91">
        <v>41358</v>
      </c>
      <c r="F4254" s="91">
        <v>41360</v>
      </c>
    </row>
    <row r="4255" spans="1:6" x14ac:dyDescent="0.2">
      <c r="A4255" s="151">
        <v>1218</v>
      </c>
      <c r="B4255" s="152">
        <v>7</v>
      </c>
      <c r="C4255" s="117" t="s">
        <v>16164</v>
      </c>
      <c r="D4255" s="117" t="s">
        <v>127</v>
      </c>
      <c r="E4255" s="91">
        <v>41358</v>
      </c>
      <c r="F4255" s="91">
        <v>41360</v>
      </c>
    </row>
    <row r="4256" spans="1:6" x14ac:dyDescent="0.2">
      <c r="A4256" s="151">
        <v>1219</v>
      </c>
      <c r="B4256" s="152">
        <v>7</v>
      </c>
      <c r="C4256" s="117" t="s">
        <v>16164</v>
      </c>
      <c r="D4256" s="117" t="s">
        <v>127</v>
      </c>
      <c r="E4256" s="91">
        <v>41358</v>
      </c>
      <c r="F4256" s="91">
        <v>41360</v>
      </c>
    </row>
    <row r="4257" spans="1:6" x14ac:dyDescent="0.2">
      <c r="A4257" s="151">
        <v>1220</v>
      </c>
      <c r="B4257" s="152">
        <v>7</v>
      </c>
      <c r="C4257" s="117" t="s">
        <v>16164</v>
      </c>
      <c r="D4257" s="117" t="s">
        <v>127</v>
      </c>
      <c r="E4257" s="91">
        <v>41358</v>
      </c>
      <c r="F4257" s="91">
        <v>41360</v>
      </c>
    </row>
    <row r="4258" spans="1:6" x14ac:dyDescent="0.2">
      <c r="A4258" s="151">
        <v>1221</v>
      </c>
      <c r="B4258" s="152">
        <v>7</v>
      </c>
      <c r="C4258" s="117" t="s">
        <v>16164</v>
      </c>
      <c r="D4258" s="117" t="s">
        <v>127</v>
      </c>
      <c r="E4258" s="91">
        <v>41358</v>
      </c>
      <c r="F4258" s="91">
        <v>41360</v>
      </c>
    </row>
    <row r="4259" spans="1:6" x14ac:dyDescent="0.2">
      <c r="A4259" s="151">
        <v>1222</v>
      </c>
      <c r="B4259" s="152">
        <v>7</v>
      </c>
      <c r="C4259" s="117" t="s">
        <v>16164</v>
      </c>
      <c r="D4259" s="117" t="s">
        <v>127</v>
      </c>
      <c r="E4259" s="91">
        <v>41358</v>
      </c>
      <c r="F4259" s="91">
        <v>41360</v>
      </c>
    </row>
    <row r="4260" spans="1:6" x14ac:dyDescent="0.2">
      <c r="A4260" s="151">
        <v>1223</v>
      </c>
      <c r="B4260" s="152">
        <v>7</v>
      </c>
      <c r="C4260" s="117" t="s">
        <v>16164</v>
      </c>
      <c r="D4260" s="117" t="s">
        <v>127</v>
      </c>
      <c r="E4260" s="91">
        <v>41358</v>
      </c>
      <c r="F4260" s="91">
        <v>41360</v>
      </c>
    </row>
    <row r="4261" spans="1:6" x14ac:dyDescent="0.2">
      <c r="A4261" s="151">
        <v>1224</v>
      </c>
      <c r="B4261" s="152">
        <v>7</v>
      </c>
      <c r="C4261" s="117" t="s">
        <v>16164</v>
      </c>
      <c r="D4261" s="117" t="s">
        <v>127</v>
      </c>
      <c r="E4261" s="91">
        <v>41358</v>
      </c>
      <c r="F4261" s="91">
        <v>41360</v>
      </c>
    </row>
    <row r="4262" spans="1:6" x14ac:dyDescent="0.2">
      <c r="A4262" s="151">
        <v>1225</v>
      </c>
      <c r="B4262" s="152">
        <v>7</v>
      </c>
      <c r="C4262" s="117" t="s">
        <v>16164</v>
      </c>
      <c r="D4262" s="117" t="s">
        <v>127</v>
      </c>
      <c r="E4262" s="91">
        <v>41358</v>
      </c>
      <c r="F4262" s="91">
        <v>41360</v>
      </c>
    </row>
    <row r="4263" spans="1:6" x14ac:dyDescent="0.2">
      <c r="A4263" s="151">
        <v>1226</v>
      </c>
      <c r="B4263" s="152">
        <v>7</v>
      </c>
      <c r="C4263" s="117" t="s">
        <v>16164</v>
      </c>
      <c r="D4263" s="117" t="s">
        <v>127</v>
      </c>
      <c r="E4263" s="91">
        <v>41358</v>
      </c>
      <c r="F4263" s="91">
        <v>41360</v>
      </c>
    </row>
    <row r="4264" spans="1:6" x14ac:dyDescent="0.2">
      <c r="A4264" s="151">
        <v>1227</v>
      </c>
      <c r="B4264" s="152">
        <v>7</v>
      </c>
      <c r="C4264" s="117" t="s">
        <v>16164</v>
      </c>
      <c r="D4264" s="117" t="s">
        <v>127</v>
      </c>
      <c r="E4264" s="91">
        <v>41358</v>
      </c>
      <c r="F4264" s="91">
        <v>41360</v>
      </c>
    </row>
    <row r="4265" spans="1:6" x14ac:dyDescent="0.2">
      <c r="A4265" s="151">
        <v>1228</v>
      </c>
      <c r="B4265" s="152">
        <v>7</v>
      </c>
      <c r="C4265" s="117" t="s">
        <v>16164</v>
      </c>
      <c r="D4265" s="117" t="s">
        <v>127</v>
      </c>
      <c r="E4265" s="91">
        <v>41358</v>
      </c>
      <c r="F4265" s="91">
        <v>41360</v>
      </c>
    </row>
    <row r="4266" spans="1:6" x14ac:dyDescent="0.2">
      <c r="A4266" s="151">
        <v>1229</v>
      </c>
      <c r="B4266" s="152">
        <v>7</v>
      </c>
      <c r="C4266" s="117" t="s">
        <v>16164</v>
      </c>
      <c r="D4266" s="117" t="s">
        <v>127</v>
      </c>
      <c r="E4266" s="91">
        <v>41359</v>
      </c>
      <c r="F4266" s="91">
        <v>41360</v>
      </c>
    </row>
    <row r="4267" spans="1:6" x14ac:dyDescent="0.2">
      <c r="A4267" s="151">
        <v>1230</v>
      </c>
      <c r="B4267" s="152">
        <v>7</v>
      </c>
      <c r="C4267" s="117" t="s">
        <v>16164</v>
      </c>
      <c r="D4267" s="117" t="s">
        <v>127</v>
      </c>
      <c r="E4267" s="91">
        <v>41359</v>
      </c>
      <c r="F4267" s="91">
        <v>41360</v>
      </c>
    </row>
    <row r="4268" spans="1:6" x14ac:dyDescent="0.2">
      <c r="A4268" s="151">
        <v>1231</v>
      </c>
      <c r="B4268" s="152">
        <v>7</v>
      </c>
      <c r="C4268" s="117" t="s">
        <v>16164</v>
      </c>
      <c r="D4268" s="117" t="s">
        <v>127</v>
      </c>
      <c r="E4268" s="91">
        <v>41359</v>
      </c>
      <c r="F4268" s="91">
        <v>41360</v>
      </c>
    </row>
    <row r="4269" spans="1:6" x14ac:dyDescent="0.2">
      <c r="A4269" s="151">
        <v>1232</v>
      </c>
      <c r="B4269" s="152">
        <v>7</v>
      </c>
      <c r="C4269" s="117" t="s">
        <v>16164</v>
      </c>
      <c r="D4269" s="117" t="s">
        <v>127</v>
      </c>
      <c r="E4269" s="91">
        <v>41359</v>
      </c>
      <c r="F4269" s="91">
        <v>41360</v>
      </c>
    </row>
    <row r="4270" spans="1:6" x14ac:dyDescent="0.2">
      <c r="A4270" s="151">
        <v>1233</v>
      </c>
      <c r="B4270" s="152">
        <v>7</v>
      </c>
      <c r="C4270" s="117" t="s">
        <v>16164</v>
      </c>
      <c r="D4270" s="117" t="s">
        <v>127</v>
      </c>
      <c r="E4270" s="91">
        <v>41359</v>
      </c>
      <c r="F4270" s="91">
        <v>41360</v>
      </c>
    </row>
    <row r="4271" spans="1:6" x14ac:dyDescent="0.2">
      <c r="A4271" s="151">
        <v>1234</v>
      </c>
      <c r="B4271" s="152">
        <v>7</v>
      </c>
      <c r="C4271" s="117" t="s">
        <v>16164</v>
      </c>
      <c r="D4271" s="117" t="s">
        <v>127</v>
      </c>
      <c r="E4271" s="91">
        <v>41359</v>
      </c>
      <c r="F4271" s="91">
        <v>41360</v>
      </c>
    </row>
    <row r="4272" spans="1:6" x14ac:dyDescent="0.2">
      <c r="A4272" s="151">
        <v>1235</v>
      </c>
      <c r="B4272" s="152">
        <v>7</v>
      </c>
      <c r="C4272" s="117" t="s">
        <v>16164</v>
      </c>
      <c r="D4272" s="117" t="s">
        <v>127</v>
      </c>
      <c r="E4272" s="91">
        <v>41359</v>
      </c>
      <c r="F4272" s="91">
        <v>41360</v>
      </c>
    </row>
    <row r="4273" spans="1:6" x14ac:dyDescent="0.2">
      <c r="A4273" s="151">
        <v>1236</v>
      </c>
      <c r="B4273" s="152">
        <v>7</v>
      </c>
      <c r="C4273" s="117" t="s">
        <v>16164</v>
      </c>
      <c r="D4273" s="117" t="s">
        <v>127</v>
      </c>
      <c r="E4273" s="91">
        <v>41359</v>
      </c>
      <c r="F4273" s="91">
        <v>41360</v>
      </c>
    </row>
    <row r="4274" spans="1:6" x14ac:dyDescent="0.2">
      <c r="A4274" s="151">
        <v>1237</v>
      </c>
      <c r="B4274" s="152">
        <v>7</v>
      </c>
      <c r="C4274" s="117" t="s">
        <v>16164</v>
      </c>
      <c r="D4274" s="117" t="s">
        <v>127</v>
      </c>
      <c r="E4274" s="91">
        <v>41359</v>
      </c>
      <c r="F4274" s="91">
        <v>41360</v>
      </c>
    </row>
    <row r="4275" spans="1:6" x14ac:dyDescent="0.2">
      <c r="A4275" s="151">
        <v>1238</v>
      </c>
      <c r="B4275" s="152">
        <v>7</v>
      </c>
      <c r="C4275" s="117" t="s">
        <v>16164</v>
      </c>
      <c r="D4275" s="117" t="s">
        <v>127</v>
      </c>
      <c r="E4275" s="91">
        <v>41359</v>
      </c>
      <c r="F4275" s="91">
        <v>41360</v>
      </c>
    </row>
    <row r="4276" spans="1:6" x14ac:dyDescent="0.2">
      <c r="A4276" s="151">
        <v>1239</v>
      </c>
      <c r="B4276" s="153">
        <v>7</v>
      </c>
      <c r="C4276" s="117" t="s">
        <v>16164</v>
      </c>
      <c r="D4276" s="117" t="s">
        <v>127</v>
      </c>
      <c r="E4276" s="91">
        <v>41359</v>
      </c>
      <c r="F4276" s="91">
        <v>41360</v>
      </c>
    </row>
    <row r="4277" spans="1:6" x14ac:dyDescent="0.2">
      <c r="A4277" s="151">
        <v>1240</v>
      </c>
      <c r="B4277" s="153">
        <v>7</v>
      </c>
      <c r="C4277" s="117" t="s">
        <v>16164</v>
      </c>
      <c r="D4277" s="117" t="s">
        <v>127</v>
      </c>
      <c r="E4277" s="91">
        <v>41359</v>
      </c>
      <c r="F4277" s="91">
        <v>41360</v>
      </c>
    </row>
    <row r="4278" spans="1:6" x14ac:dyDescent="0.2">
      <c r="A4278" s="151">
        <v>1241</v>
      </c>
      <c r="B4278" s="153">
        <v>7</v>
      </c>
      <c r="C4278" s="117" t="s">
        <v>16164</v>
      </c>
      <c r="D4278" s="117" t="s">
        <v>127</v>
      </c>
      <c r="E4278" s="91">
        <v>41359</v>
      </c>
      <c r="F4278" s="91">
        <v>41360</v>
      </c>
    </row>
    <row r="4279" spans="1:6" x14ac:dyDescent="0.2">
      <c r="A4279" s="151">
        <v>1242</v>
      </c>
      <c r="B4279" s="153">
        <v>7</v>
      </c>
      <c r="C4279" s="117" t="s">
        <v>16164</v>
      </c>
      <c r="D4279" s="117" t="s">
        <v>127</v>
      </c>
      <c r="E4279" s="91">
        <v>41359</v>
      </c>
      <c r="F4279" s="91">
        <v>41360</v>
      </c>
    </row>
    <row r="4280" spans="1:6" x14ac:dyDescent="0.2">
      <c r="A4280" s="151">
        <v>1243</v>
      </c>
      <c r="B4280" s="153">
        <v>7</v>
      </c>
      <c r="C4280" s="117" t="s">
        <v>16164</v>
      </c>
      <c r="D4280" s="117" t="s">
        <v>127</v>
      </c>
      <c r="E4280" s="91">
        <v>41359</v>
      </c>
      <c r="F4280" s="91">
        <v>41360</v>
      </c>
    </row>
    <row r="4281" spans="1:6" x14ac:dyDescent="0.2">
      <c r="A4281" s="151">
        <v>1244</v>
      </c>
      <c r="B4281" s="153">
        <v>7</v>
      </c>
      <c r="C4281" s="117" t="s">
        <v>16164</v>
      </c>
      <c r="D4281" s="117" t="s">
        <v>127</v>
      </c>
      <c r="E4281" s="91">
        <v>41359</v>
      </c>
      <c r="F4281" s="91">
        <v>41360</v>
      </c>
    </row>
    <row r="4282" spans="1:6" x14ac:dyDescent="0.2">
      <c r="A4282" s="151">
        <v>1245</v>
      </c>
      <c r="B4282" s="153">
        <v>7</v>
      </c>
      <c r="C4282" s="117" t="s">
        <v>16164</v>
      </c>
      <c r="D4282" s="117" t="s">
        <v>127</v>
      </c>
      <c r="E4282" s="91">
        <v>41359</v>
      </c>
      <c r="F4282" s="91">
        <v>41360</v>
      </c>
    </row>
    <row r="4283" spans="1:6" x14ac:dyDescent="0.2">
      <c r="A4283" s="151">
        <v>1246</v>
      </c>
      <c r="B4283" s="153">
        <v>7</v>
      </c>
      <c r="C4283" s="117" t="s">
        <v>16164</v>
      </c>
      <c r="D4283" s="117" t="s">
        <v>127</v>
      </c>
      <c r="E4283" s="91">
        <v>41359</v>
      </c>
      <c r="F4283" s="91">
        <v>41360</v>
      </c>
    </row>
    <row r="4284" spans="1:6" x14ac:dyDescent="0.2">
      <c r="A4284" s="151">
        <v>1247</v>
      </c>
      <c r="B4284" s="153">
        <v>7</v>
      </c>
      <c r="C4284" s="117" t="s">
        <v>16164</v>
      </c>
      <c r="D4284" s="117" t="s">
        <v>127</v>
      </c>
      <c r="E4284" s="91">
        <v>41359</v>
      </c>
      <c r="F4284" s="91">
        <v>41360</v>
      </c>
    </row>
    <row r="4285" spans="1:6" x14ac:dyDescent="0.2">
      <c r="A4285" s="151">
        <v>1248</v>
      </c>
      <c r="B4285" s="153">
        <v>7</v>
      </c>
      <c r="C4285" s="117" t="s">
        <v>16164</v>
      </c>
      <c r="D4285" s="117" t="s">
        <v>127</v>
      </c>
      <c r="E4285" s="91">
        <v>41359</v>
      </c>
      <c r="F4285" s="91">
        <v>41360</v>
      </c>
    </row>
    <row r="4286" spans="1:6" x14ac:dyDescent="0.2">
      <c r="A4286" s="151">
        <v>1249</v>
      </c>
      <c r="B4286" s="153">
        <v>7</v>
      </c>
      <c r="C4286" s="117" t="s">
        <v>16164</v>
      </c>
      <c r="D4286" s="117" t="s">
        <v>127</v>
      </c>
      <c r="E4286" s="91">
        <v>41359</v>
      </c>
      <c r="F4286" s="91">
        <v>41360</v>
      </c>
    </row>
    <row r="4287" spans="1:6" x14ac:dyDescent="0.2">
      <c r="A4287" s="151">
        <v>1250</v>
      </c>
      <c r="B4287" s="153">
        <v>7</v>
      </c>
      <c r="C4287" s="117" t="s">
        <v>16164</v>
      </c>
      <c r="D4287" s="117" t="s">
        <v>127</v>
      </c>
      <c r="E4287" s="91">
        <v>41359</v>
      </c>
      <c r="F4287" s="91">
        <v>41360</v>
      </c>
    </row>
    <row r="4288" spans="1:6" x14ac:dyDescent="0.2">
      <c r="A4288" s="151">
        <v>1251</v>
      </c>
      <c r="B4288" s="153">
        <v>7</v>
      </c>
      <c r="C4288" s="117" t="s">
        <v>16164</v>
      </c>
      <c r="D4288" s="117" t="s">
        <v>127</v>
      </c>
      <c r="E4288" s="91">
        <v>41359</v>
      </c>
      <c r="F4288" s="91">
        <v>41360</v>
      </c>
    </row>
    <row r="4289" spans="1:6" x14ac:dyDescent="0.2">
      <c r="A4289" s="151">
        <v>1252</v>
      </c>
      <c r="B4289" s="153">
        <v>7</v>
      </c>
      <c r="C4289" s="117" t="s">
        <v>16164</v>
      </c>
      <c r="D4289" s="117" t="s">
        <v>127</v>
      </c>
      <c r="E4289" s="91">
        <v>41359</v>
      </c>
      <c r="F4289" s="91">
        <v>41360</v>
      </c>
    </row>
    <row r="4290" spans="1:6" x14ac:dyDescent="0.2">
      <c r="A4290" s="151">
        <v>1253</v>
      </c>
      <c r="B4290" s="153">
        <v>7</v>
      </c>
      <c r="C4290" s="117" t="s">
        <v>16164</v>
      </c>
      <c r="D4290" s="117" t="s">
        <v>127</v>
      </c>
      <c r="E4290" s="91">
        <v>41359</v>
      </c>
      <c r="F4290" s="91">
        <v>41360</v>
      </c>
    </row>
    <row r="4291" spans="1:6" x14ac:dyDescent="0.2">
      <c r="A4291" s="151">
        <v>1254</v>
      </c>
      <c r="B4291" s="153">
        <v>7</v>
      </c>
      <c r="C4291" s="117" t="s">
        <v>16164</v>
      </c>
      <c r="D4291" s="117" t="s">
        <v>127</v>
      </c>
      <c r="E4291" s="91">
        <v>41359</v>
      </c>
      <c r="F4291" s="91">
        <v>41360</v>
      </c>
    </row>
    <row r="4292" spans="1:6" x14ac:dyDescent="0.2">
      <c r="A4292" s="151">
        <v>1255</v>
      </c>
      <c r="B4292" s="153">
        <v>7</v>
      </c>
      <c r="C4292" s="117" t="s">
        <v>16164</v>
      </c>
      <c r="D4292" s="117" t="s">
        <v>127</v>
      </c>
      <c r="E4292" s="91">
        <v>41359</v>
      </c>
      <c r="F4292" s="91">
        <v>41360</v>
      </c>
    </row>
    <row r="4293" spans="1:6" x14ac:dyDescent="0.2">
      <c r="A4293" s="151">
        <v>1256</v>
      </c>
      <c r="B4293" s="153">
        <v>7</v>
      </c>
      <c r="C4293" s="117" t="s">
        <v>16164</v>
      </c>
      <c r="D4293" s="117" t="s">
        <v>127</v>
      </c>
      <c r="E4293" s="91">
        <v>41359</v>
      </c>
      <c r="F4293" s="91">
        <v>41360</v>
      </c>
    </row>
    <row r="4294" spans="1:6" x14ac:dyDescent="0.2">
      <c r="A4294" s="151">
        <v>1257</v>
      </c>
      <c r="B4294" s="153">
        <v>7</v>
      </c>
      <c r="C4294" s="117" t="s">
        <v>16164</v>
      </c>
      <c r="D4294" s="117" t="s">
        <v>127</v>
      </c>
      <c r="E4294" s="91">
        <v>41359</v>
      </c>
      <c r="F4294" s="91">
        <v>41360</v>
      </c>
    </row>
    <row r="4295" spans="1:6" x14ac:dyDescent="0.2">
      <c r="A4295" s="151">
        <v>1258</v>
      </c>
      <c r="B4295" s="153">
        <v>7</v>
      </c>
      <c r="C4295" s="117" t="s">
        <v>16164</v>
      </c>
      <c r="D4295" s="117" t="s">
        <v>127</v>
      </c>
      <c r="E4295" s="91">
        <v>41359</v>
      </c>
      <c r="F4295" s="91">
        <v>41360</v>
      </c>
    </row>
    <row r="4296" spans="1:6" x14ac:dyDescent="0.2">
      <c r="A4296" s="151">
        <v>1259</v>
      </c>
      <c r="B4296" s="153">
        <v>7</v>
      </c>
      <c r="C4296" s="117" t="s">
        <v>16164</v>
      </c>
      <c r="D4296" s="117" t="s">
        <v>127</v>
      </c>
      <c r="E4296" s="91">
        <v>41359</v>
      </c>
      <c r="F4296" s="91">
        <v>41360</v>
      </c>
    </row>
    <row r="4297" spans="1:6" x14ac:dyDescent="0.2">
      <c r="A4297" s="151">
        <v>1260</v>
      </c>
      <c r="B4297" s="153">
        <v>7</v>
      </c>
      <c r="C4297" s="117" t="s">
        <v>16164</v>
      </c>
      <c r="D4297" s="117" t="s">
        <v>127</v>
      </c>
      <c r="E4297" s="91">
        <v>41359</v>
      </c>
      <c r="F4297" s="91">
        <v>41360</v>
      </c>
    </row>
    <row r="4298" spans="1:6" x14ac:dyDescent="0.2">
      <c r="A4298" s="151">
        <v>1261</v>
      </c>
      <c r="B4298" s="153">
        <v>7</v>
      </c>
      <c r="C4298" s="117" t="s">
        <v>16164</v>
      </c>
      <c r="D4298" s="117" t="s">
        <v>127</v>
      </c>
      <c r="E4298" s="91">
        <v>41359</v>
      </c>
      <c r="F4298" s="91">
        <v>41360</v>
      </c>
    </row>
    <row r="4299" spans="1:6" x14ac:dyDescent="0.2">
      <c r="A4299" s="151">
        <v>1262</v>
      </c>
      <c r="B4299" s="153">
        <v>7</v>
      </c>
      <c r="C4299" s="117" t="s">
        <v>16164</v>
      </c>
      <c r="D4299" s="117" t="s">
        <v>127</v>
      </c>
      <c r="E4299" s="91">
        <v>41359</v>
      </c>
      <c r="F4299" s="91">
        <v>41360</v>
      </c>
    </row>
    <row r="4300" spans="1:6" x14ac:dyDescent="0.2">
      <c r="A4300" s="151">
        <v>1263</v>
      </c>
      <c r="B4300" s="153">
        <v>7</v>
      </c>
      <c r="C4300" s="117" t="s">
        <v>16164</v>
      </c>
      <c r="D4300" s="117" t="s">
        <v>127</v>
      </c>
      <c r="E4300" s="91">
        <v>41359</v>
      </c>
      <c r="F4300" s="91">
        <v>41360</v>
      </c>
    </row>
    <row r="4301" spans="1:6" x14ac:dyDescent="0.2">
      <c r="A4301" s="151">
        <v>1264</v>
      </c>
      <c r="B4301" s="153">
        <v>7</v>
      </c>
      <c r="C4301" s="117" t="s">
        <v>16164</v>
      </c>
      <c r="D4301" s="117" t="s">
        <v>127</v>
      </c>
      <c r="E4301" s="91">
        <v>41359</v>
      </c>
      <c r="F4301" s="91">
        <v>41360</v>
      </c>
    </row>
    <row r="4302" spans="1:6" x14ac:dyDescent="0.2">
      <c r="A4302" s="151">
        <v>1265</v>
      </c>
      <c r="B4302" s="153">
        <v>7</v>
      </c>
      <c r="C4302" s="117" t="s">
        <v>16164</v>
      </c>
      <c r="D4302" s="117" t="s">
        <v>127</v>
      </c>
      <c r="E4302" s="91">
        <v>41359</v>
      </c>
      <c r="F4302" s="91">
        <v>41360</v>
      </c>
    </row>
    <row r="4303" spans="1:6" x14ac:dyDescent="0.2">
      <c r="A4303" s="151">
        <v>1266</v>
      </c>
      <c r="B4303" s="153">
        <v>7</v>
      </c>
      <c r="C4303" s="117" t="s">
        <v>16164</v>
      </c>
      <c r="D4303" s="117" t="s">
        <v>127</v>
      </c>
      <c r="E4303" s="91">
        <v>41359</v>
      </c>
      <c r="F4303" s="91">
        <v>41360</v>
      </c>
    </row>
    <row r="4304" spans="1:6" x14ac:dyDescent="0.2">
      <c r="A4304" s="151">
        <v>1267</v>
      </c>
      <c r="B4304" s="153">
        <v>7</v>
      </c>
      <c r="C4304" s="117" t="s">
        <v>16164</v>
      </c>
      <c r="D4304" s="117" t="s">
        <v>127</v>
      </c>
      <c r="E4304" s="91">
        <v>41359</v>
      </c>
      <c r="F4304" s="91">
        <v>41360</v>
      </c>
    </row>
    <row r="4305" spans="1:6" x14ac:dyDescent="0.2">
      <c r="A4305" s="151">
        <v>1268</v>
      </c>
      <c r="B4305" s="153">
        <v>7</v>
      </c>
      <c r="C4305" s="117" t="s">
        <v>16164</v>
      </c>
      <c r="D4305" s="117" t="s">
        <v>127</v>
      </c>
      <c r="E4305" s="91">
        <v>41359</v>
      </c>
      <c r="F4305" s="91">
        <v>41360</v>
      </c>
    </row>
    <row r="4306" spans="1:6" x14ac:dyDescent="0.2">
      <c r="A4306" s="151">
        <v>1269</v>
      </c>
      <c r="B4306" s="153">
        <v>7</v>
      </c>
      <c r="C4306" s="117" t="s">
        <v>16164</v>
      </c>
      <c r="D4306" s="117" t="s">
        <v>127</v>
      </c>
      <c r="E4306" s="91">
        <v>41359</v>
      </c>
      <c r="F4306" s="91">
        <v>41360</v>
      </c>
    </row>
    <row r="4307" spans="1:6" x14ac:dyDescent="0.2">
      <c r="A4307" s="151">
        <v>1270</v>
      </c>
      <c r="B4307" s="153">
        <v>7</v>
      </c>
      <c r="C4307" s="117" t="s">
        <v>16164</v>
      </c>
      <c r="D4307" s="117" t="s">
        <v>127</v>
      </c>
      <c r="E4307" s="91">
        <v>41359</v>
      </c>
      <c r="F4307" s="91">
        <v>41360</v>
      </c>
    </row>
    <row r="4308" spans="1:6" x14ac:dyDescent="0.2">
      <c r="A4308" s="151">
        <v>1271</v>
      </c>
      <c r="B4308" s="153">
        <v>7</v>
      </c>
      <c r="C4308" s="117" t="s">
        <v>16164</v>
      </c>
      <c r="D4308" s="117" t="s">
        <v>127</v>
      </c>
      <c r="E4308" s="91">
        <v>41359</v>
      </c>
      <c r="F4308" s="91">
        <v>41360</v>
      </c>
    </row>
    <row r="4309" spans="1:6" x14ac:dyDescent="0.2">
      <c r="A4309" s="151">
        <v>1272</v>
      </c>
      <c r="B4309" s="153">
        <v>7</v>
      </c>
      <c r="C4309" s="117" t="s">
        <v>16164</v>
      </c>
      <c r="D4309" s="117" t="s">
        <v>127</v>
      </c>
      <c r="E4309" s="91">
        <v>41359</v>
      </c>
      <c r="F4309" s="91">
        <v>41360</v>
      </c>
    </row>
    <row r="4310" spans="1:6" x14ac:dyDescent="0.2">
      <c r="A4310" s="151">
        <v>1273</v>
      </c>
      <c r="B4310" s="153">
        <v>7</v>
      </c>
      <c r="C4310" s="117" t="s">
        <v>16164</v>
      </c>
      <c r="D4310" s="117" t="s">
        <v>127</v>
      </c>
      <c r="E4310" s="91">
        <v>41359</v>
      </c>
      <c r="F4310" s="91">
        <v>41360</v>
      </c>
    </row>
    <row r="4311" spans="1:6" x14ac:dyDescent="0.2">
      <c r="A4311" s="151">
        <v>1274</v>
      </c>
      <c r="B4311" s="153">
        <v>7</v>
      </c>
      <c r="C4311" s="117" t="s">
        <v>16164</v>
      </c>
      <c r="D4311" s="117" t="s">
        <v>127</v>
      </c>
      <c r="E4311" s="91">
        <v>41359</v>
      </c>
      <c r="F4311" s="91">
        <v>41360</v>
      </c>
    </row>
    <row r="4312" spans="1:6" x14ac:dyDescent="0.2">
      <c r="A4312" s="151">
        <v>1275</v>
      </c>
      <c r="B4312" s="153">
        <v>7</v>
      </c>
      <c r="C4312" s="117" t="s">
        <v>16164</v>
      </c>
      <c r="D4312" s="117" t="s">
        <v>127</v>
      </c>
      <c r="E4312" s="91">
        <v>41359</v>
      </c>
      <c r="F4312" s="91">
        <v>41360</v>
      </c>
    </row>
    <row r="4313" spans="1:6" x14ac:dyDescent="0.2">
      <c r="A4313" s="151">
        <v>1276</v>
      </c>
      <c r="B4313" s="153">
        <v>7</v>
      </c>
      <c r="C4313" s="117" t="s">
        <v>16164</v>
      </c>
      <c r="D4313" s="117" t="s">
        <v>127</v>
      </c>
      <c r="E4313" s="91">
        <v>41359</v>
      </c>
      <c r="F4313" s="91">
        <v>41360</v>
      </c>
    </row>
    <row r="4314" spans="1:6" x14ac:dyDescent="0.2">
      <c r="A4314" s="151">
        <v>1277</v>
      </c>
      <c r="B4314" s="153">
        <v>7</v>
      </c>
      <c r="C4314" s="117" t="s">
        <v>16164</v>
      </c>
      <c r="D4314" s="117" t="s">
        <v>127</v>
      </c>
      <c r="E4314" s="91">
        <v>41359</v>
      </c>
      <c r="F4314" s="91">
        <v>41360</v>
      </c>
    </row>
    <row r="4315" spans="1:6" x14ac:dyDescent="0.2">
      <c r="A4315" s="151">
        <v>1278</v>
      </c>
      <c r="B4315" s="153">
        <v>7</v>
      </c>
      <c r="C4315" s="117" t="s">
        <v>16164</v>
      </c>
      <c r="D4315" s="117" t="s">
        <v>127</v>
      </c>
      <c r="E4315" s="91">
        <v>41359</v>
      </c>
      <c r="F4315" s="91">
        <v>41360</v>
      </c>
    </row>
    <row r="4316" spans="1:6" x14ac:dyDescent="0.2">
      <c r="A4316" s="151">
        <v>1279</v>
      </c>
      <c r="B4316" s="153">
        <v>7</v>
      </c>
      <c r="C4316" s="117" t="s">
        <v>16164</v>
      </c>
      <c r="D4316" s="117" t="s">
        <v>127</v>
      </c>
      <c r="E4316" s="91">
        <v>41359</v>
      </c>
      <c r="F4316" s="91">
        <v>41360</v>
      </c>
    </row>
    <row r="4317" spans="1:6" x14ac:dyDescent="0.2">
      <c r="A4317" s="151">
        <v>1280</v>
      </c>
      <c r="B4317" s="153">
        <v>7</v>
      </c>
      <c r="C4317" s="117" t="s">
        <v>16164</v>
      </c>
      <c r="D4317" s="117" t="s">
        <v>127</v>
      </c>
      <c r="E4317" s="91">
        <v>41359</v>
      </c>
      <c r="F4317" s="91">
        <v>41360</v>
      </c>
    </row>
    <row r="4318" spans="1:6" x14ac:dyDescent="0.2">
      <c r="A4318" s="151">
        <v>1281</v>
      </c>
      <c r="B4318" s="153">
        <v>7</v>
      </c>
      <c r="C4318" s="117" t="s">
        <v>16164</v>
      </c>
      <c r="D4318" s="117" t="s">
        <v>127</v>
      </c>
      <c r="E4318" s="91">
        <v>41359</v>
      </c>
      <c r="F4318" s="91">
        <v>41360</v>
      </c>
    </row>
    <row r="4319" spans="1:6" x14ac:dyDescent="0.2">
      <c r="A4319" s="151">
        <v>1282</v>
      </c>
      <c r="B4319" s="153">
        <v>7</v>
      </c>
      <c r="C4319" s="117" t="s">
        <v>16164</v>
      </c>
      <c r="D4319" s="117" t="s">
        <v>127</v>
      </c>
      <c r="E4319" s="91">
        <v>41359</v>
      </c>
      <c r="F4319" s="91">
        <v>41360</v>
      </c>
    </row>
    <row r="4320" spans="1:6" x14ac:dyDescent="0.2">
      <c r="A4320" s="151">
        <v>1283</v>
      </c>
      <c r="B4320" s="153">
        <v>7</v>
      </c>
      <c r="C4320" s="117" t="s">
        <v>16164</v>
      </c>
      <c r="D4320" s="117" t="s">
        <v>127</v>
      </c>
      <c r="E4320" s="91">
        <v>41359</v>
      </c>
      <c r="F4320" s="91">
        <v>41360</v>
      </c>
    </row>
    <row r="4321" spans="1:6" x14ac:dyDescent="0.2">
      <c r="A4321" s="151">
        <v>1284</v>
      </c>
      <c r="B4321" s="153">
        <v>7</v>
      </c>
      <c r="C4321" s="117" t="s">
        <v>16164</v>
      </c>
      <c r="D4321" s="117" t="s">
        <v>127</v>
      </c>
      <c r="E4321" s="91">
        <v>41359</v>
      </c>
      <c r="F4321" s="91">
        <v>41360</v>
      </c>
    </row>
    <row r="4322" spans="1:6" x14ac:dyDescent="0.2">
      <c r="A4322" s="151">
        <v>1285</v>
      </c>
      <c r="B4322" s="153">
        <v>7</v>
      </c>
      <c r="C4322" s="117" t="s">
        <v>16164</v>
      </c>
      <c r="D4322" s="117" t="s">
        <v>127</v>
      </c>
      <c r="E4322" s="91">
        <v>41359</v>
      </c>
      <c r="F4322" s="91">
        <v>41360</v>
      </c>
    </row>
    <row r="4323" spans="1:6" x14ac:dyDescent="0.2">
      <c r="A4323" s="151">
        <v>1286</v>
      </c>
      <c r="B4323" s="153">
        <v>7</v>
      </c>
      <c r="C4323" s="117" t="s">
        <v>16164</v>
      </c>
      <c r="D4323" s="117" t="s">
        <v>127</v>
      </c>
      <c r="E4323" s="91">
        <v>41359</v>
      </c>
      <c r="F4323" s="91">
        <v>41360</v>
      </c>
    </row>
    <row r="4324" spans="1:6" x14ac:dyDescent="0.2">
      <c r="A4324" s="151">
        <v>1287</v>
      </c>
      <c r="B4324" s="153">
        <v>7</v>
      </c>
      <c r="C4324" s="117" t="s">
        <v>16164</v>
      </c>
      <c r="D4324" s="117" t="s">
        <v>127</v>
      </c>
      <c r="E4324" s="91">
        <v>41359</v>
      </c>
      <c r="F4324" s="91">
        <v>41360</v>
      </c>
    </row>
    <row r="4325" spans="1:6" x14ac:dyDescent="0.2">
      <c r="A4325" s="151">
        <v>1288</v>
      </c>
      <c r="B4325" s="153">
        <v>7</v>
      </c>
      <c r="C4325" s="117" t="s">
        <v>16164</v>
      </c>
      <c r="D4325" s="117" t="s">
        <v>127</v>
      </c>
      <c r="E4325" s="91">
        <v>41359</v>
      </c>
      <c r="F4325" s="91">
        <v>41360</v>
      </c>
    </row>
    <row r="4326" spans="1:6" x14ac:dyDescent="0.2">
      <c r="A4326" s="151">
        <v>1289</v>
      </c>
      <c r="B4326" s="153">
        <v>7</v>
      </c>
      <c r="C4326" s="117" t="s">
        <v>16164</v>
      </c>
      <c r="D4326" s="117" t="s">
        <v>127</v>
      </c>
      <c r="E4326" s="91">
        <v>41359</v>
      </c>
      <c r="F4326" s="91">
        <v>41360</v>
      </c>
    </row>
    <row r="4327" spans="1:6" x14ac:dyDescent="0.2">
      <c r="A4327" s="151">
        <v>1290</v>
      </c>
      <c r="B4327" s="153">
        <v>7</v>
      </c>
      <c r="C4327" s="117" t="s">
        <v>16164</v>
      </c>
      <c r="D4327" s="117" t="s">
        <v>127</v>
      </c>
      <c r="E4327" s="91">
        <v>41359</v>
      </c>
      <c r="F4327" s="91">
        <v>41360</v>
      </c>
    </row>
    <row r="4328" spans="1:6" x14ac:dyDescent="0.2">
      <c r="A4328" s="151">
        <v>1291</v>
      </c>
      <c r="B4328" s="153">
        <v>7</v>
      </c>
      <c r="C4328" s="117" t="s">
        <v>16164</v>
      </c>
      <c r="D4328" s="117" t="s">
        <v>127</v>
      </c>
      <c r="E4328" s="91">
        <v>41359</v>
      </c>
      <c r="F4328" s="91">
        <v>41360</v>
      </c>
    </row>
    <row r="4329" spans="1:6" x14ac:dyDescent="0.2">
      <c r="A4329" s="151">
        <v>1292</v>
      </c>
      <c r="B4329" s="153">
        <v>7</v>
      </c>
      <c r="C4329" s="117" t="s">
        <v>16164</v>
      </c>
      <c r="D4329" s="117" t="s">
        <v>127</v>
      </c>
      <c r="E4329" s="91">
        <v>41359</v>
      </c>
      <c r="F4329" s="91">
        <v>41360</v>
      </c>
    </row>
    <row r="4330" spans="1:6" x14ac:dyDescent="0.2">
      <c r="A4330" s="151">
        <v>1293</v>
      </c>
      <c r="B4330" s="153">
        <v>7</v>
      </c>
      <c r="C4330" s="117" t="s">
        <v>16164</v>
      </c>
      <c r="D4330" s="117" t="s">
        <v>127</v>
      </c>
      <c r="E4330" s="91">
        <v>41359</v>
      </c>
      <c r="F4330" s="91">
        <v>41360</v>
      </c>
    </row>
    <row r="4331" spans="1:6" x14ac:dyDescent="0.2">
      <c r="A4331" s="151">
        <v>1294</v>
      </c>
      <c r="B4331" s="153">
        <v>7</v>
      </c>
      <c r="C4331" s="117" t="s">
        <v>16164</v>
      </c>
      <c r="D4331" s="117" t="s">
        <v>127</v>
      </c>
      <c r="E4331" s="91">
        <v>41359</v>
      </c>
      <c r="F4331" s="91">
        <v>41360</v>
      </c>
    </row>
    <row r="4332" spans="1:6" x14ac:dyDescent="0.2">
      <c r="A4332" s="151">
        <v>1295</v>
      </c>
      <c r="B4332" s="153">
        <v>7</v>
      </c>
      <c r="C4332" s="117" t="s">
        <v>16164</v>
      </c>
      <c r="D4332" s="117" t="s">
        <v>127</v>
      </c>
      <c r="E4332" s="91">
        <v>41359</v>
      </c>
      <c r="F4332" s="91">
        <v>41360</v>
      </c>
    </row>
    <row r="4333" spans="1:6" x14ac:dyDescent="0.2">
      <c r="A4333" s="151">
        <v>1296</v>
      </c>
      <c r="B4333" s="153">
        <v>7</v>
      </c>
      <c r="C4333" s="117" t="s">
        <v>16164</v>
      </c>
      <c r="D4333" s="117" t="s">
        <v>127</v>
      </c>
      <c r="E4333" s="91">
        <v>41359</v>
      </c>
      <c r="F4333" s="91">
        <v>41360</v>
      </c>
    </row>
    <row r="4334" spans="1:6" x14ac:dyDescent="0.2">
      <c r="A4334" s="151">
        <v>1297</v>
      </c>
      <c r="B4334" s="153">
        <v>7</v>
      </c>
      <c r="C4334" s="117" t="s">
        <v>16164</v>
      </c>
      <c r="D4334" s="117" t="s">
        <v>127</v>
      </c>
      <c r="E4334" s="91">
        <v>41359</v>
      </c>
      <c r="F4334" s="91">
        <v>41360</v>
      </c>
    </row>
    <row r="4335" spans="1:6" x14ac:dyDescent="0.2">
      <c r="A4335" s="151">
        <v>1298</v>
      </c>
      <c r="B4335" s="153">
        <v>7</v>
      </c>
      <c r="C4335" s="117" t="s">
        <v>16164</v>
      </c>
      <c r="D4335" s="117" t="s">
        <v>127</v>
      </c>
      <c r="E4335" s="91">
        <v>41360</v>
      </c>
      <c r="F4335" s="91">
        <v>41360</v>
      </c>
    </row>
    <row r="4336" spans="1:6" x14ac:dyDescent="0.2">
      <c r="A4336" s="151">
        <v>1299</v>
      </c>
      <c r="B4336" s="153">
        <v>7</v>
      </c>
      <c r="C4336" s="117" t="s">
        <v>16164</v>
      </c>
      <c r="D4336" s="117" t="s">
        <v>127</v>
      </c>
      <c r="E4336" s="91">
        <v>41360</v>
      </c>
      <c r="F4336" s="91">
        <v>41360</v>
      </c>
    </row>
    <row r="4337" spans="1:6" x14ac:dyDescent="0.2">
      <c r="A4337" s="151">
        <v>1300</v>
      </c>
      <c r="B4337" s="153">
        <v>7</v>
      </c>
      <c r="C4337" s="117" t="s">
        <v>16164</v>
      </c>
      <c r="D4337" s="117" t="s">
        <v>127</v>
      </c>
      <c r="E4337" s="91">
        <v>41360</v>
      </c>
      <c r="F4337" s="91">
        <v>41360</v>
      </c>
    </row>
    <row r="4338" spans="1:6" x14ac:dyDescent="0.2">
      <c r="A4338" s="151">
        <v>1301</v>
      </c>
      <c r="B4338" s="153">
        <v>7</v>
      </c>
      <c r="C4338" s="117" t="s">
        <v>16164</v>
      </c>
      <c r="D4338" s="117" t="s">
        <v>127</v>
      </c>
      <c r="E4338" s="91">
        <v>41360</v>
      </c>
      <c r="F4338" s="91">
        <v>41360</v>
      </c>
    </row>
    <row r="4339" spans="1:6" x14ac:dyDescent="0.2">
      <c r="A4339" s="151">
        <v>1302</v>
      </c>
      <c r="B4339" s="153">
        <v>7</v>
      </c>
      <c r="C4339" s="117" t="s">
        <v>16164</v>
      </c>
      <c r="D4339" s="117" t="s">
        <v>127</v>
      </c>
      <c r="E4339" s="91">
        <v>41360</v>
      </c>
      <c r="F4339" s="91">
        <v>41360</v>
      </c>
    </row>
    <row r="4340" spans="1:6" x14ac:dyDescent="0.2">
      <c r="A4340" s="151">
        <v>1303</v>
      </c>
      <c r="B4340" s="153">
        <v>7</v>
      </c>
      <c r="C4340" s="117" t="s">
        <v>16164</v>
      </c>
      <c r="D4340" s="117" t="s">
        <v>127</v>
      </c>
      <c r="E4340" s="91">
        <v>41360</v>
      </c>
      <c r="F4340" s="91">
        <v>41360</v>
      </c>
    </row>
    <row r="4341" spans="1:6" x14ac:dyDescent="0.2">
      <c r="A4341" s="151">
        <v>1304</v>
      </c>
      <c r="B4341" s="153">
        <v>7</v>
      </c>
      <c r="C4341" s="117" t="s">
        <v>16164</v>
      </c>
      <c r="D4341" s="117" t="s">
        <v>127</v>
      </c>
      <c r="E4341" s="91">
        <v>41360</v>
      </c>
      <c r="F4341" s="91">
        <v>41360</v>
      </c>
    </row>
    <row r="4342" spans="1:6" x14ac:dyDescent="0.2">
      <c r="A4342" s="151">
        <v>1305</v>
      </c>
      <c r="B4342" s="153">
        <v>7</v>
      </c>
      <c r="C4342" s="117" t="s">
        <v>16164</v>
      </c>
      <c r="D4342" s="117" t="s">
        <v>127</v>
      </c>
      <c r="E4342" s="91">
        <v>41360</v>
      </c>
      <c r="F4342" s="91">
        <v>41360</v>
      </c>
    </row>
    <row r="4343" spans="1:6" x14ac:dyDescent="0.2">
      <c r="A4343" s="151">
        <v>1306</v>
      </c>
      <c r="B4343" s="153">
        <v>7</v>
      </c>
      <c r="C4343" s="117" t="s">
        <v>16164</v>
      </c>
      <c r="D4343" s="117" t="s">
        <v>127</v>
      </c>
      <c r="E4343" s="91">
        <v>41360</v>
      </c>
      <c r="F4343" s="91">
        <v>41360</v>
      </c>
    </row>
    <row r="4344" spans="1:6" x14ac:dyDescent="0.2">
      <c r="A4344" s="151">
        <v>1307</v>
      </c>
      <c r="B4344" s="153">
        <v>7</v>
      </c>
      <c r="C4344" s="117" t="s">
        <v>16164</v>
      </c>
      <c r="D4344" s="117" t="s">
        <v>127</v>
      </c>
      <c r="E4344" s="91">
        <v>41360</v>
      </c>
      <c r="F4344" s="91">
        <v>41360</v>
      </c>
    </row>
    <row r="4345" spans="1:6" x14ac:dyDescent="0.2">
      <c r="A4345" s="151">
        <v>1308</v>
      </c>
      <c r="B4345" s="153">
        <v>7</v>
      </c>
      <c r="C4345" s="117" t="s">
        <v>16164</v>
      </c>
      <c r="D4345" s="117" t="s">
        <v>127</v>
      </c>
      <c r="E4345" s="91">
        <v>41360</v>
      </c>
      <c r="F4345" s="91">
        <v>41360</v>
      </c>
    </row>
    <row r="4346" spans="1:6" x14ac:dyDescent="0.2">
      <c r="A4346" s="151">
        <v>1309</v>
      </c>
      <c r="B4346" s="153">
        <v>7</v>
      </c>
      <c r="C4346" s="117" t="s">
        <v>16164</v>
      </c>
      <c r="D4346" s="117" t="s">
        <v>127</v>
      </c>
      <c r="E4346" s="91">
        <v>41360</v>
      </c>
      <c r="F4346" s="91">
        <v>41360</v>
      </c>
    </row>
    <row r="4347" spans="1:6" x14ac:dyDescent="0.2">
      <c r="A4347" s="151">
        <v>1310</v>
      </c>
      <c r="B4347" s="153">
        <v>7</v>
      </c>
      <c r="C4347" s="117" t="s">
        <v>16164</v>
      </c>
      <c r="D4347" s="117" t="s">
        <v>127</v>
      </c>
      <c r="E4347" s="91">
        <v>41360</v>
      </c>
      <c r="F4347" s="91">
        <v>41360</v>
      </c>
    </row>
    <row r="4348" spans="1:6" x14ac:dyDescent="0.2">
      <c r="A4348" s="151">
        <v>1311</v>
      </c>
      <c r="B4348" s="153">
        <v>7</v>
      </c>
      <c r="C4348" s="117" t="s">
        <v>16164</v>
      </c>
      <c r="D4348" s="117" t="s">
        <v>127</v>
      </c>
      <c r="E4348" s="91">
        <v>41360</v>
      </c>
      <c r="F4348" s="91">
        <v>41360</v>
      </c>
    </row>
    <row r="4349" spans="1:6" x14ac:dyDescent="0.2">
      <c r="A4349" s="151">
        <v>1312</v>
      </c>
      <c r="B4349" s="153">
        <v>7</v>
      </c>
      <c r="C4349" s="117" t="s">
        <v>16164</v>
      </c>
      <c r="D4349" s="117" t="s">
        <v>127</v>
      </c>
      <c r="E4349" s="91">
        <v>41360</v>
      </c>
      <c r="F4349" s="91">
        <v>41360</v>
      </c>
    </row>
    <row r="4350" spans="1:6" x14ac:dyDescent="0.2">
      <c r="A4350" s="151">
        <v>1313</v>
      </c>
      <c r="B4350" s="153">
        <v>7</v>
      </c>
      <c r="C4350" s="117" t="s">
        <v>16164</v>
      </c>
      <c r="D4350" s="117" t="s">
        <v>127</v>
      </c>
      <c r="E4350" s="91">
        <v>41360</v>
      </c>
      <c r="F4350" s="91">
        <v>41360</v>
      </c>
    </row>
    <row r="4351" spans="1:6" x14ac:dyDescent="0.2">
      <c r="A4351" s="151">
        <v>1314</v>
      </c>
      <c r="B4351" s="153">
        <v>7</v>
      </c>
      <c r="C4351" s="117" t="s">
        <v>16164</v>
      </c>
      <c r="D4351" s="117" t="s">
        <v>127</v>
      </c>
      <c r="E4351" s="91">
        <v>41360</v>
      </c>
      <c r="F4351" s="91">
        <v>41360</v>
      </c>
    </row>
    <row r="4352" spans="1:6" x14ac:dyDescent="0.2">
      <c r="A4352" s="151">
        <v>1315</v>
      </c>
      <c r="B4352" s="153">
        <v>7</v>
      </c>
      <c r="C4352" s="117" t="s">
        <v>16164</v>
      </c>
      <c r="D4352" s="117" t="s">
        <v>127</v>
      </c>
      <c r="E4352" s="91">
        <v>41360</v>
      </c>
      <c r="F4352" s="91">
        <v>41360</v>
      </c>
    </row>
    <row r="4353" spans="1:6" x14ac:dyDescent="0.2">
      <c r="A4353" s="151">
        <v>1316</v>
      </c>
      <c r="B4353" s="153">
        <v>7</v>
      </c>
      <c r="C4353" s="117" t="s">
        <v>16164</v>
      </c>
      <c r="D4353" s="117" t="s">
        <v>127</v>
      </c>
      <c r="E4353" s="91">
        <v>41360</v>
      </c>
      <c r="F4353" s="91">
        <v>41360</v>
      </c>
    </row>
    <row r="4354" spans="1:6" x14ac:dyDescent="0.2">
      <c r="A4354" s="151">
        <v>1317</v>
      </c>
      <c r="B4354" s="153">
        <v>7</v>
      </c>
      <c r="C4354" s="117" t="s">
        <v>16164</v>
      </c>
      <c r="D4354" s="117" t="s">
        <v>127</v>
      </c>
      <c r="E4354" s="91">
        <v>41360</v>
      </c>
      <c r="F4354" s="91">
        <v>41360</v>
      </c>
    </row>
    <row r="4355" spans="1:6" x14ac:dyDescent="0.2">
      <c r="A4355" s="151">
        <v>1318</v>
      </c>
      <c r="B4355" s="153">
        <v>7</v>
      </c>
      <c r="C4355" s="117" t="s">
        <v>16164</v>
      </c>
      <c r="D4355" s="117" t="s">
        <v>127</v>
      </c>
      <c r="E4355" s="91">
        <v>41360</v>
      </c>
      <c r="F4355" s="91">
        <v>41360</v>
      </c>
    </row>
    <row r="4356" spans="1:6" x14ac:dyDescent="0.2">
      <c r="A4356" s="151">
        <v>1319</v>
      </c>
      <c r="B4356" s="153">
        <v>7</v>
      </c>
      <c r="C4356" s="117" t="s">
        <v>16164</v>
      </c>
      <c r="D4356" s="117" t="s">
        <v>127</v>
      </c>
      <c r="E4356" s="91">
        <v>41360</v>
      </c>
      <c r="F4356" s="91">
        <v>41360</v>
      </c>
    </row>
    <row r="4357" spans="1:6" x14ac:dyDescent="0.2">
      <c r="A4357" s="151">
        <v>1320</v>
      </c>
      <c r="B4357" s="153">
        <v>7</v>
      </c>
      <c r="C4357" s="117" t="s">
        <v>16164</v>
      </c>
      <c r="D4357" s="117" t="s">
        <v>127</v>
      </c>
      <c r="E4357" s="91">
        <v>41360</v>
      </c>
      <c r="F4357" s="91">
        <v>41360</v>
      </c>
    </row>
    <row r="4358" spans="1:6" x14ac:dyDescent="0.2">
      <c r="A4358" s="151">
        <v>1321</v>
      </c>
      <c r="B4358" s="153">
        <v>7</v>
      </c>
      <c r="C4358" s="117" t="s">
        <v>16164</v>
      </c>
      <c r="D4358" s="117" t="s">
        <v>127</v>
      </c>
      <c r="E4358" s="91">
        <v>41360</v>
      </c>
      <c r="F4358" s="91">
        <v>41360</v>
      </c>
    </row>
    <row r="4359" spans="1:6" x14ac:dyDescent="0.2">
      <c r="A4359" s="151">
        <v>1322</v>
      </c>
      <c r="B4359" s="153">
        <v>7</v>
      </c>
      <c r="C4359" s="117" t="s">
        <v>16164</v>
      </c>
      <c r="D4359" s="117" t="s">
        <v>127</v>
      </c>
      <c r="E4359" s="91">
        <v>41360</v>
      </c>
      <c r="F4359" s="91">
        <v>41360</v>
      </c>
    </row>
    <row r="4360" spans="1:6" x14ac:dyDescent="0.2">
      <c r="A4360" s="151">
        <v>1323</v>
      </c>
      <c r="B4360" s="153">
        <v>7</v>
      </c>
      <c r="C4360" s="117" t="s">
        <v>16164</v>
      </c>
      <c r="D4360" s="117" t="s">
        <v>127</v>
      </c>
      <c r="E4360" s="91">
        <v>41360</v>
      </c>
      <c r="F4360" s="91">
        <v>41360</v>
      </c>
    </row>
    <row r="4361" spans="1:6" x14ac:dyDescent="0.2">
      <c r="A4361" s="151">
        <v>1324</v>
      </c>
      <c r="B4361" s="153">
        <v>7</v>
      </c>
      <c r="C4361" s="117" t="s">
        <v>16164</v>
      </c>
      <c r="D4361" s="117" t="s">
        <v>127</v>
      </c>
      <c r="E4361" s="91">
        <v>41360</v>
      </c>
      <c r="F4361" s="91">
        <v>41360</v>
      </c>
    </row>
    <row r="4362" spans="1:6" x14ac:dyDescent="0.2">
      <c r="A4362" s="151">
        <v>1325</v>
      </c>
      <c r="B4362" s="153">
        <v>7</v>
      </c>
      <c r="C4362" s="117" t="s">
        <v>16164</v>
      </c>
      <c r="D4362" s="117" t="s">
        <v>127</v>
      </c>
      <c r="E4362" s="91">
        <v>41360</v>
      </c>
      <c r="F4362" s="91">
        <v>41360</v>
      </c>
    </row>
    <row r="4363" spans="1:6" x14ac:dyDescent="0.2">
      <c r="A4363" s="151">
        <v>1326</v>
      </c>
      <c r="B4363" s="153">
        <v>7</v>
      </c>
      <c r="C4363" s="117" t="s">
        <v>16164</v>
      </c>
      <c r="D4363" s="117" t="s">
        <v>127</v>
      </c>
      <c r="E4363" s="91">
        <v>41360</v>
      </c>
      <c r="F4363" s="91">
        <v>41360</v>
      </c>
    </row>
    <row r="4364" spans="1:6" x14ac:dyDescent="0.2">
      <c r="A4364" s="151">
        <v>1327</v>
      </c>
      <c r="B4364" s="153">
        <v>7</v>
      </c>
      <c r="C4364" s="117" t="s">
        <v>16164</v>
      </c>
      <c r="D4364" s="117" t="s">
        <v>127</v>
      </c>
      <c r="E4364" s="91">
        <v>41360</v>
      </c>
      <c r="F4364" s="91">
        <v>41360</v>
      </c>
    </row>
    <row r="4365" spans="1:6" x14ac:dyDescent="0.2">
      <c r="A4365" s="151">
        <v>1328</v>
      </c>
      <c r="B4365" s="153">
        <v>7</v>
      </c>
      <c r="C4365" s="117" t="s">
        <v>16164</v>
      </c>
      <c r="D4365" s="117" t="s">
        <v>127</v>
      </c>
      <c r="E4365" s="91">
        <v>41360</v>
      </c>
      <c r="F4365" s="91">
        <v>41360</v>
      </c>
    </row>
    <row r="4366" spans="1:6" x14ac:dyDescent="0.2">
      <c r="A4366" s="151">
        <v>1329</v>
      </c>
      <c r="B4366" s="153">
        <v>7</v>
      </c>
      <c r="C4366" s="117" t="s">
        <v>16164</v>
      </c>
      <c r="D4366" s="117" t="s">
        <v>127</v>
      </c>
      <c r="E4366" s="91">
        <v>41360</v>
      </c>
      <c r="F4366" s="91">
        <v>41360</v>
      </c>
    </row>
    <row r="4367" spans="1:6" x14ac:dyDescent="0.2">
      <c r="A4367" s="151">
        <v>1330</v>
      </c>
      <c r="B4367" s="153">
        <v>7</v>
      </c>
      <c r="C4367" s="117" t="s">
        <v>16164</v>
      </c>
      <c r="D4367" s="117" t="s">
        <v>127</v>
      </c>
      <c r="E4367" s="91">
        <v>41360</v>
      </c>
      <c r="F4367" s="91">
        <v>41360</v>
      </c>
    </row>
    <row r="4368" spans="1:6" x14ac:dyDescent="0.2">
      <c r="A4368" s="151">
        <v>1331</v>
      </c>
      <c r="B4368" s="153">
        <v>7</v>
      </c>
      <c r="C4368" s="117" t="s">
        <v>16164</v>
      </c>
      <c r="D4368" s="117" t="s">
        <v>127</v>
      </c>
      <c r="E4368" s="91">
        <v>41360</v>
      </c>
      <c r="F4368" s="91">
        <v>41360</v>
      </c>
    </row>
    <row r="4369" spans="1:6" x14ac:dyDescent="0.2">
      <c r="A4369" s="151">
        <v>1332</v>
      </c>
      <c r="B4369" s="153">
        <v>7</v>
      </c>
      <c r="C4369" s="117" t="s">
        <v>16164</v>
      </c>
      <c r="D4369" s="117" t="s">
        <v>127</v>
      </c>
      <c r="E4369" s="91">
        <v>41360</v>
      </c>
      <c r="F4369" s="91">
        <v>41360</v>
      </c>
    </row>
    <row r="4370" spans="1:6" x14ac:dyDescent="0.2">
      <c r="A4370" s="151">
        <v>1333</v>
      </c>
      <c r="B4370" s="153">
        <v>7</v>
      </c>
      <c r="C4370" s="117" t="s">
        <v>16164</v>
      </c>
      <c r="D4370" s="117" t="s">
        <v>127</v>
      </c>
      <c r="E4370" s="91">
        <v>41360</v>
      </c>
      <c r="F4370" s="91">
        <v>41360</v>
      </c>
    </row>
    <row r="4371" spans="1:6" x14ac:dyDescent="0.2">
      <c r="A4371" s="151">
        <v>1334</v>
      </c>
      <c r="B4371" s="153">
        <v>7</v>
      </c>
      <c r="C4371" s="117" t="s">
        <v>16164</v>
      </c>
      <c r="D4371" s="117" t="s">
        <v>127</v>
      </c>
      <c r="E4371" s="91">
        <v>41360</v>
      </c>
      <c r="F4371" s="91">
        <v>41360</v>
      </c>
    </row>
    <row r="4372" spans="1:6" x14ac:dyDescent="0.2">
      <c r="A4372" s="151">
        <v>1335</v>
      </c>
      <c r="B4372" s="153">
        <v>7</v>
      </c>
      <c r="C4372" s="117" t="s">
        <v>16164</v>
      </c>
      <c r="D4372" s="117" t="s">
        <v>127</v>
      </c>
      <c r="E4372" s="91">
        <v>41360</v>
      </c>
      <c r="F4372" s="91">
        <v>41360</v>
      </c>
    </row>
    <row r="4373" spans="1:6" x14ac:dyDescent="0.2">
      <c r="A4373" s="151">
        <v>1336</v>
      </c>
      <c r="B4373" s="153">
        <v>7</v>
      </c>
      <c r="C4373" s="117" t="s">
        <v>16164</v>
      </c>
      <c r="D4373" s="117" t="s">
        <v>127</v>
      </c>
      <c r="E4373" s="91">
        <v>41360</v>
      </c>
      <c r="F4373" s="91">
        <v>41360</v>
      </c>
    </row>
    <row r="4374" spans="1:6" x14ac:dyDescent="0.2">
      <c r="A4374" s="151">
        <v>1337</v>
      </c>
      <c r="B4374" s="153">
        <v>7</v>
      </c>
      <c r="C4374" s="117" t="s">
        <v>16164</v>
      </c>
      <c r="D4374" s="117" t="s">
        <v>127</v>
      </c>
      <c r="E4374" s="91">
        <v>41360</v>
      </c>
      <c r="F4374" s="91">
        <v>41360</v>
      </c>
    </row>
    <row r="4375" spans="1:6" x14ac:dyDescent="0.2">
      <c r="A4375" s="151">
        <v>1338</v>
      </c>
      <c r="B4375" s="153">
        <v>7</v>
      </c>
      <c r="C4375" s="117" t="s">
        <v>16164</v>
      </c>
      <c r="D4375" s="117" t="s">
        <v>127</v>
      </c>
      <c r="E4375" s="91">
        <v>41360</v>
      </c>
      <c r="F4375" s="91">
        <v>41360</v>
      </c>
    </row>
    <row r="4376" spans="1:6" x14ac:dyDescent="0.2">
      <c r="A4376" s="151">
        <v>1339</v>
      </c>
      <c r="B4376" s="153">
        <v>7</v>
      </c>
      <c r="C4376" s="117" t="s">
        <v>16164</v>
      </c>
      <c r="D4376" s="117" t="s">
        <v>127</v>
      </c>
      <c r="E4376" s="91">
        <v>41360</v>
      </c>
      <c r="F4376" s="91">
        <v>41360</v>
      </c>
    </row>
    <row r="4377" spans="1:6" x14ac:dyDescent="0.2">
      <c r="A4377" s="151">
        <v>1340</v>
      </c>
      <c r="B4377" s="153">
        <v>7</v>
      </c>
      <c r="C4377" s="117" t="s">
        <v>16164</v>
      </c>
      <c r="D4377" s="117" t="s">
        <v>127</v>
      </c>
      <c r="E4377" s="91">
        <v>41360</v>
      </c>
      <c r="F4377" s="91">
        <v>41360</v>
      </c>
    </row>
    <row r="4378" spans="1:6" x14ac:dyDescent="0.2">
      <c r="A4378" s="151">
        <v>1341</v>
      </c>
      <c r="B4378" s="153">
        <v>7</v>
      </c>
      <c r="C4378" s="117" t="s">
        <v>16164</v>
      </c>
      <c r="D4378" s="117" t="s">
        <v>127</v>
      </c>
      <c r="E4378" s="91">
        <v>41360</v>
      </c>
      <c r="F4378" s="91">
        <v>41360</v>
      </c>
    </row>
    <row r="4379" spans="1:6" x14ac:dyDescent="0.2">
      <c r="A4379" s="151">
        <v>1342</v>
      </c>
      <c r="B4379" s="153">
        <v>7</v>
      </c>
      <c r="C4379" s="117" t="s">
        <v>16164</v>
      </c>
      <c r="D4379" s="117" t="s">
        <v>127</v>
      </c>
      <c r="E4379" s="91">
        <v>41360</v>
      </c>
      <c r="F4379" s="91">
        <v>41360</v>
      </c>
    </row>
    <row r="4380" spans="1:6" x14ac:dyDescent="0.2">
      <c r="A4380" s="151">
        <v>1343</v>
      </c>
      <c r="B4380" s="153">
        <v>7</v>
      </c>
      <c r="C4380" s="117" t="s">
        <v>16164</v>
      </c>
      <c r="D4380" s="117" t="s">
        <v>127</v>
      </c>
      <c r="E4380" s="91">
        <v>41360</v>
      </c>
      <c r="F4380" s="91">
        <v>41360</v>
      </c>
    </row>
    <row r="4381" spans="1:6" x14ac:dyDescent="0.2">
      <c r="A4381" s="151">
        <v>1344</v>
      </c>
      <c r="B4381" s="153">
        <v>7</v>
      </c>
      <c r="C4381" s="117" t="s">
        <v>16164</v>
      </c>
      <c r="D4381" s="117" t="s">
        <v>127</v>
      </c>
      <c r="E4381" s="91">
        <v>41360</v>
      </c>
      <c r="F4381" s="91">
        <v>41360</v>
      </c>
    </row>
    <row r="4382" spans="1:6" x14ac:dyDescent="0.2">
      <c r="A4382" s="151">
        <v>1345</v>
      </c>
      <c r="B4382" s="153">
        <v>7</v>
      </c>
      <c r="C4382" s="117" t="s">
        <v>16164</v>
      </c>
      <c r="D4382" s="117" t="s">
        <v>127</v>
      </c>
      <c r="E4382" s="91">
        <v>41360</v>
      </c>
      <c r="F4382" s="91">
        <v>41360</v>
      </c>
    </row>
    <row r="4383" spans="1:6" x14ac:dyDescent="0.2">
      <c r="A4383" s="151">
        <v>1346</v>
      </c>
      <c r="B4383" s="153">
        <v>7</v>
      </c>
      <c r="C4383" s="117" t="s">
        <v>16164</v>
      </c>
      <c r="D4383" s="117" t="s">
        <v>127</v>
      </c>
      <c r="E4383" s="91">
        <v>41360</v>
      </c>
      <c r="F4383" s="91">
        <v>41360</v>
      </c>
    </row>
    <row r="4384" spans="1:6" x14ac:dyDescent="0.2">
      <c r="A4384" s="151">
        <v>1347</v>
      </c>
      <c r="B4384" s="153">
        <v>7</v>
      </c>
      <c r="C4384" s="117" t="s">
        <v>16164</v>
      </c>
      <c r="D4384" s="117" t="s">
        <v>127</v>
      </c>
      <c r="E4384" s="91">
        <v>41360</v>
      </c>
      <c r="F4384" s="91">
        <v>41360</v>
      </c>
    </row>
    <row r="4385" spans="1:6" x14ac:dyDescent="0.2">
      <c r="A4385" s="151">
        <v>1348</v>
      </c>
      <c r="B4385" s="153">
        <v>7</v>
      </c>
      <c r="C4385" s="117" t="s">
        <v>16164</v>
      </c>
      <c r="D4385" s="117" t="s">
        <v>127</v>
      </c>
      <c r="E4385" s="91">
        <v>41360</v>
      </c>
      <c r="F4385" s="91">
        <v>41360</v>
      </c>
    </row>
    <row r="4386" spans="1:6" x14ac:dyDescent="0.2">
      <c r="A4386" s="151">
        <v>1349</v>
      </c>
      <c r="B4386" s="153">
        <v>7</v>
      </c>
      <c r="C4386" s="117" t="s">
        <v>16164</v>
      </c>
      <c r="D4386" s="117" t="s">
        <v>127</v>
      </c>
      <c r="E4386" s="91">
        <v>41360</v>
      </c>
      <c r="F4386" s="91">
        <v>41360</v>
      </c>
    </row>
    <row r="4387" spans="1:6" x14ac:dyDescent="0.2">
      <c r="A4387" s="151">
        <v>1350</v>
      </c>
      <c r="B4387" s="153">
        <v>7</v>
      </c>
      <c r="C4387" s="117" t="s">
        <v>16164</v>
      </c>
      <c r="D4387" s="117" t="s">
        <v>127</v>
      </c>
      <c r="E4387" s="91">
        <v>41360</v>
      </c>
      <c r="F4387" s="91">
        <v>41360</v>
      </c>
    </row>
    <row r="4388" spans="1:6" x14ac:dyDescent="0.2">
      <c r="A4388" s="151">
        <v>1351</v>
      </c>
      <c r="B4388" s="153">
        <v>7</v>
      </c>
      <c r="C4388" s="117" t="s">
        <v>16164</v>
      </c>
      <c r="D4388" s="117" t="s">
        <v>127</v>
      </c>
      <c r="E4388" s="91">
        <v>41360</v>
      </c>
      <c r="F4388" s="91">
        <v>41360</v>
      </c>
    </row>
    <row r="4389" spans="1:6" x14ac:dyDescent="0.2">
      <c r="A4389" s="151">
        <v>1352</v>
      </c>
      <c r="B4389" s="153">
        <v>7</v>
      </c>
      <c r="C4389" s="117" t="s">
        <v>16164</v>
      </c>
      <c r="D4389" s="117" t="s">
        <v>127</v>
      </c>
      <c r="E4389" s="91">
        <v>41360</v>
      </c>
      <c r="F4389" s="91">
        <v>41360</v>
      </c>
    </row>
    <row r="4390" spans="1:6" x14ac:dyDescent="0.2">
      <c r="A4390" s="151">
        <v>1353</v>
      </c>
      <c r="B4390" s="153">
        <v>7</v>
      </c>
      <c r="C4390" s="117" t="s">
        <v>16164</v>
      </c>
      <c r="D4390" s="117" t="s">
        <v>127</v>
      </c>
      <c r="E4390" s="91">
        <v>41360</v>
      </c>
      <c r="F4390" s="91">
        <v>41360</v>
      </c>
    </row>
    <row r="4391" spans="1:6" x14ac:dyDescent="0.2">
      <c r="A4391" s="151">
        <v>1354</v>
      </c>
      <c r="B4391" s="153">
        <v>7</v>
      </c>
      <c r="C4391" s="117" t="s">
        <v>16164</v>
      </c>
      <c r="D4391" s="117" t="s">
        <v>127</v>
      </c>
      <c r="E4391" s="91">
        <v>41360</v>
      </c>
      <c r="F4391" s="91">
        <v>41360</v>
      </c>
    </row>
    <row r="4392" spans="1:6" x14ac:dyDescent="0.2">
      <c r="A4392" s="151">
        <v>1355</v>
      </c>
      <c r="B4392" s="153">
        <v>7</v>
      </c>
      <c r="C4392" s="117" t="s">
        <v>16164</v>
      </c>
      <c r="D4392" s="117" t="s">
        <v>127</v>
      </c>
      <c r="E4392" s="91">
        <v>41360</v>
      </c>
      <c r="F4392" s="91">
        <v>41360</v>
      </c>
    </row>
    <row r="4393" spans="1:6" x14ac:dyDescent="0.2">
      <c r="A4393" s="151">
        <v>1356</v>
      </c>
      <c r="B4393" s="153">
        <v>7</v>
      </c>
      <c r="C4393" s="117" t="s">
        <v>16164</v>
      </c>
      <c r="D4393" s="117" t="s">
        <v>127</v>
      </c>
      <c r="E4393" s="91">
        <v>41360</v>
      </c>
      <c r="F4393" s="91">
        <v>41360</v>
      </c>
    </row>
    <row r="4394" spans="1:6" x14ac:dyDescent="0.2">
      <c r="A4394" s="151">
        <v>1357</v>
      </c>
      <c r="B4394" s="153">
        <v>7</v>
      </c>
      <c r="C4394" s="117" t="s">
        <v>16164</v>
      </c>
      <c r="D4394" s="117" t="s">
        <v>127</v>
      </c>
      <c r="E4394" s="91">
        <v>41360</v>
      </c>
      <c r="F4394" s="91">
        <v>41360</v>
      </c>
    </row>
    <row r="4395" spans="1:6" x14ac:dyDescent="0.2">
      <c r="A4395" s="151">
        <v>1358</v>
      </c>
      <c r="B4395" s="153">
        <v>7</v>
      </c>
      <c r="C4395" s="117" t="s">
        <v>16164</v>
      </c>
      <c r="D4395" s="117" t="s">
        <v>127</v>
      </c>
      <c r="E4395" s="91">
        <v>41360</v>
      </c>
      <c r="F4395" s="91">
        <v>41360</v>
      </c>
    </row>
    <row r="4396" spans="1:6" x14ac:dyDescent="0.2">
      <c r="A4396" s="151">
        <v>1359</v>
      </c>
      <c r="B4396" s="153">
        <v>7</v>
      </c>
      <c r="C4396" s="117" t="s">
        <v>16164</v>
      </c>
      <c r="D4396" s="117" t="s">
        <v>127</v>
      </c>
      <c r="E4396" s="91">
        <v>41360</v>
      </c>
      <c r="F4396" s="91">
        <v>41360</v>
      </c>
    </row>
    <row r="4397" spans="1:6" x14ac:dyDescent="0.2">
      <c r="A4397" s="151">
        <v>1360</v>
      </c>
      <c r="B4397" s="153">
        <v>7</v>
      </c>
      <c r="C4397" s="117" t="s">
        <v>16164</v>
      </c>
      <c r="D4397" s="117" t="s">
        <v>127</v>
      </c>
      <c r="E4397" s="91">
        <v>41360</v>
      </c>
      <c r="F4397" s="91">
        <v>41360</v>
      </c>
    </row>
    <row r="4398" spans="1:6" x14ac:dyDescent="0.2">
      <c r="A4398" s="151">
        <v>1361</v>
      </c>
      <c r="B4398" s="153">
        <v>7</v>
      </c>
      <c r="C4398" s="117" t="s">
        <v>16164</v>
      </c>
      <c r="D4398" s="117" t="s">
        <v>127</v>
      </c>
      <c r="E4398" s="91">
        <v>41360</v>
      </c>
      <c r="F4398" s="91">
        <v>41360</v>
      </c>
    </row>
    <row r="4399" spans="1:6" x14ac:dyDescent="0.2">
      <c r="A4399" s="151">
        <v>1362</v>
      </c>
      <c r="B4399" s="153">
        <v>7</v>
      </c>
      <c r="C4399" s="117" t="s">
        <v>16164</v>
      </c>
      <c r="D4399" s="117" t="s">
        <v>127</v>
      </c>
      <c r="E4399" s="91">
        <v>41360</v>
      </c>
      <c r="F4399" s="91">
        <v>41360</v>
      </c>
    </row>
    <row r="4400" spans="1:6" x14ac:dyDescent="0.2">
      <c r="A4400" s="151">
        <v>1363</v>
      </c>
      <c r="B4400" s="153">
        <v>7</v>
      </c>
      <c r="C4400" s="117" t="s">
        <v>16164</v>
      </c>
      <c r="D4400" s="117" t="s">
        <v>127</v>
      </c>
      <c r="E4400" s="91">
        <v>41360</v>
      </c>
      <c r="F4400" s="91">
        <v>41360</v>
      </c>
    </row>
    <row r="4401" spans="1:6" x14ac:dyDescent="0.2">
      <c r="A4401" s="151">
        <v>1364</v>
      </c>
      <c r="B4401" s="153">
        <v>7</v>
      </c>
      <c r="C4401" s="117" t="s">
        <v>16164</v>
      </c>
      <c r="D4401" s="117" t="s">
        <v>127</v>
      </c>
      <c r="E4401" s="91">
        <v>41360</v>
      </c>
      <c r="F4401" s="91">
        <v>41360</v>
      </c>
    </row>
    <row r="4402" spans="1:6" x14ac:dyDescent="0.2">
      <c r="A4402" s="151">
        <v>1365</v>
      </c>
      <c r="B4402" s="153">
        <v>7</v>
      </c>
      <c r="C4402" s="117" t="s">
        <v>16164</v>
      </c>
      <c r="D4402" s="117" t="s">
        <v>127</v>
      </c>
      <c r="E4402" s="91">
        <v>41360</v>
      </c>
      <c r="F4402" s="91">
        <v>41360</v>
      </c>
    </row>
    <row r="4403" spans="1:6" x14ac:dyDescent="0.2">
      <c r="A4403" s="151">
        <v>1366</v>
      </c>
      <c r="B4403" s="153">
        <v>7</v>
      </c>
      <c r="C4403" s="117" t="s">
        <v>16164</v>
      </c>
      <c r="D4403" s="117" t="s">
        <v>127</v>
      </c>
      <c r="E4403" s="91">
        <v>41361</v>
      </c>
      <c r="F4403" s="91">
        <v>41362</v>
      </c>
    </row>
    <row r="4404" spans="1:6" x14ac:dyDescent="0.2">
      <c r="A4404" s="151">
        <v>1367</v>
      </c>
      <c r="B4404" s="153">
        <v>7</v>
      </c>
      <c r="C4404" s="117" t="s">
        <v>16164</v>
      </c>
      <c r="D4404" s="117" t="s">
        <v>127</v>
      </c>
      <c r="E4404" s="91">
        <v>41361</v>
      </c>
      <c r="F4404" s="91">
        <v>41362</v>
      </c>
    </row>
    <row r="4405" spans="1:6" x14ac:dyDescent="0.2">
      <c r="A4405" s="151">
        <v>1368</v>
      </c>
      <c r="B4405" s="153">
        <v>7</v>
      </c>
      <c r="C4405" s="117" t="s">
        <v>16164</v>
      </c>
      <c r="D4405" s="117" t="s">
        <v>127</v>
      </c>
      <c r="E4405" s="91">
        <v>41361</v>
      </c>
      <c r="F4405" s="91">
        <v>41362</v>
      </c>
    </row>
    <row r="4406" spans="1:6" x14ac:dyDescent="0.2">
      <c r="A4406" s="151">
        <v>1369</v>
      </c>
      <c r="B4406" s="153">
        <v>7</v>
      </c>
      <c r="C4406" s="117" t="s">
        <v>16164</v>
      </c>
      <c r="D4406" s="117" t="s">
        <v>127</v>
      </c>
      <c r="E4406" s="91">
        <v>41361</v>
      </c>
      <c r="F4406" s="91">
        <v>41362</v>
      </c>
    </row>
    <row r="4407" spans="1:6" x14ac:dyDescent="0.2">
      <c r="A4407" s="151">
        <v>1370</v>
      </c>
      <c r="B4407" s="153">
        <v>7</v>
      </c>
      <c r="C4407" s="117" t="s">
        <v>16164</v>
      </c>
      <c r="D4407" s="117" t="s">
        <v>127</v>
      </c>
      <c r="E4407" s="91">
        <v>41361</v>
      </c>
      <c r="F4407" s="91">
        <v>41362</v>
      </c>
    </row>
    <row r="4408" spans="1:6" x14ac:dyDescent="0.2">
      <c r="A4408" s="151">
        <v>1371</v>
      </c>
      <c r="B4408" s="153">
        <v>7</v>
      </c>
      <c r="C4408" s="117" t="s">
        <v>16164</v>
      </c>
      <c r="D4408" s="117" t="s">
        <v>127</v>
      </c>
      <c r="E4408" s="91">
        <v>41361</v>
      </c>
      <c r="F4408" s="91">
        <v>41362</v>
      </c>
    </row>
    <row r="4409" spans="1:6" x14ac:dyDescent="0.2">
      <c r="A4409" s="151">
        <v>1372</v>
      </c>
      <c r="B4409" s="153">
        <v>7</v>
      </c>
      <c r="C4409" s="117" t="s">
        <v>16164</v>
      </c>
      <c r="D4409" s="117" t="s">
        <v>127</v>
      </c>
      <c r="E4409" s="91">
        <v>41361</v>
      </c>
      <c r="F4409" s="91">
        <v>41362</v>
      </c>
    </row>
    <row r="4410" spans="1:6" x14ac:dyDescent="0.2">
      <c r="A4410" s="151">
        <v>1373</v>
      </c>
      <c r="B4410" s="153">
        <v>7</v>
      </c>
      <c r="C4410" s="117" t="s">
        <v>16164</v>
      </c>
      <c r="D4410" s="117" t="s">
        <v>127</v>
      </c>
      <c r="E4410" s="91">
        <v>41361</v>
      </c>
      <c r="F4410" s="91">
        <v>41362</v>
      </c>
    </row>
    <row r="4411" spans="1:6" x14ac:dyDescent="0.2">
      <c r="A4411" s="151">
        <v>1374</v>
      </c>
      <c r="B4411" s="153">
        <v>7</v>
      </c>
      <c r="C4411" s="117" t="s">
        <v>16164</v>
      </c>
      <c r="D4411" s="117" t="s">
        <v>127</v>
      </c>
      <c r="E4411" s="91">
        <v>41361</v>
      </c>
      <c r="F4411" s="91">
        <v>41362</v>
      </c>
    </row>
    <row r="4412" spans="1:6" x14ac:dyDescent="0.2">
      <c r="A4412" s="151">
        <v>1375</v>
      </c>
      <c r="B4412" s="153">
        <v>7</v>
      </c>
      <c r="C4412" s="117" t="s">
        <v>16164</v>
      </c>
      <c r="D4412" s="117" t="s">
        <v>127</v>
      </c>
      <c r="E4412" s="91">
        <v>41361</v>
      </c>
      <c r="F4412" s="91">
        <v>41362</v>
      </c>
    </row>
    <row r="4413" spans="1:6" x14ac:dyDescent="0.2">
      <c r="A4413" s="151">
        <v>1376</v>
      </c>
      <c r="B4413" s="153">
        <v>7</v>
      </c>
      <c r="C4413" s="117" t="s">
        <v>16164</v>
      </c>
      <c r="D4413" s="117" t="s">
        <v>127</v>
      </c>
      <c r="E4413" s="91">
        <v>41361</v>
      </c>
      <c r="F4413" s="91">
        <v>41362</v>
      </c>
    </row>
    <row r="4414" spans="1:6" x14ac:dyDescent="0.2">
      <c r="A4414" s="151">
        <v>1377</v>
      </c>
      <c r="B4414" s="153">
        <v>7</v>
      </c>
      <c r="C4414" s="117" t="s">
        <v>16164</v>
      </c>
      <c r="D4414" s="117" t="s">
        <v>127</v>
      </c>
      <c r="E4414" s="91">
        <v>41361</v>
      </c>
      <c r="F4414" s="91">
        <v>41362</v>
      </c>
    </row>
    <row r="4415" spans="1:6" x14ac:dyDescent="0.2">
      <c r="A4415" s="151">
        <v>1378</v>
      </c>
      <c r="B4415" s="153">
        <v>7</v>
      </c>
      <c r="C4415" s="117" t="s">
        <v>16164</v>
      </c>
      <c r="D4415" s="117" t="s">
        <v>127</v>
      </c>
      <c r="E4415" s="91">
        <v>41361</v>
      </c>
      <c r="F4415" s="91">
        <v>41362</v>
      </c>
    </row>
    <row r="4416" spans="1:6" x14ac:dyDescent="0.2">
      <c r="A4416" s="151">
        <v>1379</v>
      </c>
      <c r="B4416" s="153">
        <v>7</v>
      </c>
      <c r="C4416" s="117" t="s">
        <v>16164</v>
      </c>
      <c r="D4416" s="117" t="s">
        <v>127</v>
      </c>
      <c r="E4416" s="91">
        <v>41361</v>
      </c>
      <c r="F4416" s="91">
        <v>41362</v>
      </c>
    </row>
    <row r="4417" spans="1:6" x14ac:dyDescent="0.2">
      <c r="A4417" s="151">
        <v>1380</v>
      </c>
      <c r="B4417" s="153">
        <v>7</v>
      </c>
      <c r="C4417" s="117" t="s">
        <v>16164</v>
      </c>
      <c r="D4417" s="117" t="s">
        <v>127</v>
      </c>
      <c r="E4417" s="91">
        <v>41361</v>
      </c>
      <c r="F4417" s="91">
        <v>41362</v>
      </c>
    </row>
    <row r="4418" spans="1:6" x14ac:dyDescent="0.2">
      <c r="A4418" s="151">
        <v>1381</v>
      </c>
      <c r="B4418" s="153">
        <v>7</v>
      </c>
      <c r="C4418" s="117" t="s">
        <v>16164</v>
      </c>
      <c r="D4418" s="117" t="s">
        <v>127</v>
      </c>
      <c r="E4418" s="91">
        <v>41361</v>
      </c>
      <c r="F4418" s="91">
        <v>41362</v>
      </c>
    </row>
    <row r="4419" spans="1:6" x14ac:dyDescent="0.2">
      <c r="A4419" s="151">
        <v>1382</v>
      </c>
      <c r="B4419" s="153">
        <v>7</v>
      </c>
      <c r="C4419" s="117" t="s">
        <v>16164</v>
      </c>
      <c r="D4419" s="117" t="s">
        <v>127</v>
      </c>
      <c r="E4419" s="91">
        <v>41361</v>
      </c>
      <c r="F4419" s="91">
        <v>41362</v>
      </c>
    </row>
    <row r="4420" spans="1:6" x14ac:dyDescent="0.2">
      <c r="A4420" s="151">
        <v>1383</v>
      </c>
      <c r="B4420" s="153">
        <v>7</v>
      </c>
      <c r="C4420" s="117" t="s">
        <v>16164</v>
      </c>
      <c r="D4420" s="117" t="s">
        <v>127</v>
      </c>
      <c r="E4420" s="91">
        <v>41361</v>
      </c>
      <c r="F4420" s="91">
        <v>41362</v>
      </c>
    </row>
    <row r="4421" spans="1:6" x14ac:dyDescent="0.2">
      <c r="A4421" s="151">
        <v>1384</v>
      </c>
      <c r="B4421" s="153">
        <v>7</v>
      </c>
      <c r="C4421" s="117" t="s">
        <v>16164</v>
      </c>
      <c r="D4421" s="117" t="s">
        <v>127</v>
      </c>
      <c r="E4421" s="91">
        <v>41361</v>
      </c>
      <c r="F4421" s="91">
        <v>41362</v>
      </c>
    </row>
    <row r="4422" spans="1:6" x14ac:dyDescent="0.2">
      <c r="A4422" s="151">
        <v>1385</v>
      </c>
      <c r="B4422" s="153">
        <v>7</v>
      </c>
      <c r="C4422" s="117" t="s">
        <v>16164</v>
      </c>
      <c r="D4422" s="117" t="s">
        <v>127</v>
      </c>
      <c r="E4422" s="91">
        <v>41361</v>
      </c>
      <c r="F4422" s="91">
        <v>41362</v>
      </c>
    </row>
    <row r="4423" spans="1:6" x14ac:dyDescent="0.2">
      <c r="A4423" s="151">
        <v>1386</v>
      </c>
      <c r="B4423" s="153">
        <v>7</v>
      </c>
      <c r="C4423" s="117" t="s">
        <v>16164</v>
      </c>
      <c r="D4423" s="117" t="s">
        <v>127</v>
      </c>
      <c r="E4423" s="91">
        <v>41361</v>
      </c>
      <c r="F4423" s="91">
        <v>41362</v>
      </c>
    </row>
    <row r="4424" spans="1:6" x14ac:dyDescent="0.2">
      <c r="A4424" s="151">
        <v>1387</v>
      </c>
      <c r="B4424" s="153">
        <v>7</v>
      </c>
      <c r="C4424" s="117" t="s">
        <v>16164</v>
      </c>
      <c r="D4424" s="117" t="s">
        <v>127</v>
      </c>
      <c r="E4424" s="91">
        <v>41361</v>
      </c>
      <c r="F4424" s="91">
        <v>41362</v>
      </c>
    </row>
    <row r="4425" spans="1:6" x14ac:dyDescent="0.2">
      <c r="A4425" s="151">
        <v>1388</v>
      </c>
      <c r="B4425" s="153">
        <v>7</v>
      </c>
      <c r="C4425" s="117" t="s">
        <v>16164</v>
      </c>
      <c r="D4425" s="117" t="s">
        <v>127</v>
      </c>
      <c r="E4425" s="91">
        <v>41361</v>
      </c>
      <c r="F4425" s="91">
        <v>41362</v>
      </c>
    </row>
    <row r="4426" spans="1:6" x14ac:dyDescent="0.2">
      <c r="A4426" s="151">
        <v>1389</v>
      </c>
      <c r="B4426" s="153">
        <v>7</v>
      </c>
      <c r="C4426" s="117" t="s">
        <v>16164</v>
      </c>
      <c r="D4426" s="117" t="s">
        <v>127</v>
      </c>
      <c r="E4426" s="91">
        <v>41361</v>
      </c>
      <c r="F4426" s="91">
        <v>41362</v>
      </c>
    </row>
    <row r="4427" spans="1:6" x14ac:dyDescent="0.2">
      <c r="A4427" s="151">
        <v>1390</v>
      </c>
      <c r="B4427" s="153">
        <v>7</v>
      </c>
      <c r="C4427" s="117" t="s">
        <v>16164</v>
      </c>
      <c r="D4427" s="117" t="s">
        <v>127</v>
      </c>
      <c r="E4427" s="91">
        <v>41361</v>
      </c>
      <c r="F4427" s="91">
        <v>41362</v>
      </c>
    </row>
    <row r="4428" spans="1:6" x14ac:dyDescent="0.2">
      <c r="A4428" s="151">
        <v>1391</v>
      </c>
      <c r="B4428" s="153">
        <v>7</v>
      </c>
      <c r="C4428" s="117" t="s">
        <v>16164</v>
      </c>
      <c r="D4428" s="117" t="s">
        <v>127</v>
      </c>
      <c r="E4428" s="91">
        <v>41361</v>
      </c>
      <c r="F4428" s="91">
        <v>41362</v>
      </c>
    </row>
    <row r="4429" spans="1:6" x14ac:dyDescent="0.2">
      <c r="A4429" s="151">
        <v>1392</v>
      </c>
      <c r="B4429" s="153">
        <v>7</v>
      </c>
      <c r="C4429" s="117" t="s">
        <v>16164</v>
      </c>
      <c r="D4429" s="117" t="s">
        <v>127</v>
      </c>
      <c r="E4429" s="91">
        <v>41361</v>
      </c>
      <c r="F4429" s="91">
        <v>41362</v>
      </c>
    </row>
    <row r="4430" spans="1:6" x14ac:dyDescent="0.2">
      <c r="A4430" s="151">
        <v>1393</v>
      </c>
      <c r="B4430" s="153">
        <v>7</v>
      </c>
      <c r="C4430" s="117" t="s">
        <v>16164</v>
      </c>
      <c r="D4430" s="117" t="s">
        <v>127</v>
      </c>
      <c r="E4430" s="91">
        <v>41361</v>
      </c>
      <c r="F4430" s="91">
        <v>41362</v>
      </c>
    </row>
    <row r="4431" spans="1:6" x14ac:dyDescent="0.2">
      <c r="A4431" s="151">
        <v>1394</v>
      </c>
      <c r="B4431" s="153">
        <v>7</v>
      </c>
      <c r="C4431" s="117" t="s">
        <v>16164</v>
      </c>
      <c r="D4431" s="117" t="s">
        <v>127</v>
      </c>
      <c r="E4431" s="91">
        <v>41361</v>
      </c>
      <c r="F4431" s="91">
        <v>41362</v>
      </c>
    </row>
    <row r="4432" spans="1:6" x14ac:dyDescent="0.2">
      <c r="A4432" s="151">
        <v>1395</v>
      </c>
      <c r="B4432" s="153">
        <v>7</v>
      </c>
      <c r="C4432" s="117" t="s">
        <v>16164</v>
      </c>
      <c r="D4432" s="117" t="s">
        <v>127</v>
      </c>
      <c r="E4432" s="91">
        <v>41361</v>
      </c>
      <c r="F4432" s="91">
        <v>41362</v>
      </c>
    </row>
    <row r="4433" spans="1:6" x14ac:dyDescent="0.2">
      <c r="A4433" s="151">
        <v>1396</v>
      </c>
      <c r="B4433" s="153">
        <v>7</v>
      </c>
      <c r="C4433" s="117" t="s">
        <v>16164</v>
      </c>
      <c r="D4433" s="117" t="s">
        <v>127</v>
      </c>
      <c r="E4433" s="91">
        <v>41361</v>
      </c>
      <c r="F4433" s="91">
        <v>41362</v>
      </c>
    </row>
    <row r="4434" spans="1:6" x14ac:dyDescent="0.2">
      <c r="A4434" s="151">
        <v>1397</v>
      </c>
      <c r="B4434" s="153">
        <v>7</v>
      </c>
      <c r="C4434" s="117" t="s">
        <v>16164</v>
      </c>
      <c r="D4434" s="117" t="s">
        <v>127</v>
      </c>
      <c r="E4434" s="91">
        <v>41361</v>
      </c>
      <c r="F4434" s="91">
        <v>41362</v>
      </c>
    </row>
    <row r="4435" spans="1:6" x14ac:dyDescent="0.2">
      <c r="A4435" s="151">
        <v>1398</v>
      </c>
      <c r="B4435" s="153">
        <v>7</v>
      </c>
      <c r="C4435" s="117" t="s">
        <v>16164</v>
      </c>
      <c r="D4435" s="117" t="s">
        <v>127</v>
      </c>
      <c r="E4435" s="91">
        <v>41361</v>
      </c>
      <c r="F4435" s="91">
        <v>41362</v>
      </c>
    </row>
    <row r="4436" spans="1:6" x14ac:dyDescent="0.2">
      <c r="A4436" s="151">
        <v>1399</v>
      </c>
      <c r="B4436" s="153">
        <v>7</v>
      </c>
      <c r="C4436" s="117" t="s">
        <v>16164</v>
      </c>
      <c r="D4436" s="117" t="s">
        <v>127</v>
      </c>
      <c r="E4436" s="91">
        <v>41361</v>
      </c>
      <c r="F4436" s="91">
        <v>41362</v>
      </c>
    </row>
    <row r="4437" spans="1:6" x14ac:dyDescent="0.2">
      <c r="A4437" s="151">
        <v>1400</v>
      </c>
      <c r="B4437" s="153">
        <v>7</v>
      </c>
      <c r="C4437" s="117" t="s">
        <v>16164</v>
      </c>
      <c r="D4437" s="117" t="s">
        <v>127</v>
      </c>
      <c r="E4437" s="91">
        <v>41361</v>
      </c>
      <c r="F4437" s="91">
        <v>41362</v>
      </c>
    </row>
    <row r="4438" spans="1:6" x14ac:dyDescent="0.2">
      <c r="A4438" s="151">
        <v>1401</v>
      </c>
      <c r="B4438" s="153">
        <v>7</v>
      </c>
      <c r="C4438" s="117" t="s">
        <v>16164</v>
      </c>
      <c r="D4438" s="117" t="s">
        <v>127</v>
      </c>
      <c r="E4438" s="91">
        <v>41361</v>
      </c>
      <c r="F4438" s="91">
        <v>41362</v>
      </c>
    </row>
    <row r="4439" spans="1:6" x14ac:dyDescent="0.2">
      <c r="A4439" s="151">
        <v>1402</v>
      </c>
      <c r="B4439" s="153">
        <v>7</v>
      </c>
      <c r="C4439" s="117" t="s">
        <v>16164</v>
      </c>
      <c r="D4439" s="117" t="s">
        <v>127</v>
      </c>
      <c r="E4439" s="91">
        <v>41361</v>
      </c>
      <c r="F4439" s="91">
        <v>41362</v>
      </c>
    </row>
    <row r="4440" spans="1:6" x14ac:dyDescent="0.2">
      <c r="A4440" s="151">
        <v>1403</v>
      </c>
      <c r="B4440" s="153">
        <v>7</v>
      </c>
      <c r="C4440" s="117" t="s">
        <v>16164</v>
      </c>
      <c r="D4440" s="117" t="s">
        <v>127</v>
      </c>
      <c r="E4440" s="91">
        <v>41361</v>
      </c>
      <c r="F4440" s="91">
        <v>41362</v>
      </c>
    </row>
    <row r="4441" spans="1:6" x14ac:dyDescent="0.2">
      <c r="A4441" s="151">
        <v>1404</v>
      </c>
      <c r="B4441" s="153">
        <v>7</v>
      </c>
      <c r="C4441" s="117" t="s">
        <v>16164</v>
      </c>
      <c r="D4441" s="117" t="s">
        <v>127</v>
      </c>
      <c r="E4441" s="91">
        <v>41361</v>
      </c>
      <c r="F4441" s="91">
        <v>41362</v>
      </c>
    </row>
    <row r="4442" spans="1:6" x14ac:dyDescent="0.2">
      <c r="A4442" s="151">
        <v>1405</v>
      </c>
      <c r="B4442" s="153">
        <v>7</v>
      </c>
      <c r="C4442" s="117" t="s">
        <v>16164</v>
      </c>
      <c r="D4442" s="117" t="s">
        <v>127</v>
      </c>
      <c r="E4442" s="91">
        <v>41361</v>
      </c>
      <c r="F4442" s="91">
        <v>41362</v>
      </c>
    </row>
    <row r="4443" spans="1:6" x14ac:dyDescent="0.2">
      <c r="A4443" s="151">
        <v>1406</v>
      </c>
      <c r="B4443" s="153">
        <v>7</v>
      </c>
      <c r="C4443" s="117" t="s">
        <v>16164</v>
      </c>
      <c r="D4443" s="117" t="s">
        <v>127</v>
      </c>
      <c r="E4443" s="91">
        <v>41361</v>
      </c>
      <c r="F4443" s="91">
        <v>41362</v>
      </c>
    </row>
    <row r="4444" spans="1:6" x14ac:dyDescent="0.2">
      <c r="A4444" s="151">
        <v>1407</v>
      </c>
      <c r="B4444" s="153">
        <v>7</v>
      </c>
      <c r="C4444" s="117" t="s">
        <v>16164</v>
      </c>
      <c r="D4444" s="117" t="s">
        <v>127</v>
      </c>
      <c r="E4444" s="91">
        <v>41361</v>
      </c>
      <c r="F4444" s="91">
        <v>41362</v>
      </c>
    </row>
    <row r="4445" spans="1:6" x14ac:dyDescent="0.2">
      <c r="A4445" s="151">
        <v>1408</v>
      </c>
      <c r="B4445" s="153">
        <v>7</v>
      </c>
      <c r="C4445" s="117" t="s">
        <v>16164</v>
      </c>
      <c r="D4445" s="117" t="s">
        <v>127</v>
      </c>
      <c r="E4445" s="91">
        <v>41361</v>
      </c>
      <c r="F4445" s="91">
        <v>41362</v>
      </c>
    </row>
    <row r="4446" spans="1:6" x14ac:dyDescent="0.2">
      <c r="A4446" s="151">
        <v>1409</v>
      </c>
      <c r="B4446" s="153">
        <v>7</v>
      </c>
      <c r="C4446" s="117" t="s">
        <v>16164</v>
      </c>
      <c r="D4446" s="117" t="s">
        <v>127</v>
      </c>
      <c r="E4446" s="91">
        <v>41361</v>
      </c>
      <c r="F4446" s="91">
        <v>41362</v>
      </c>
    </row>
    <row r="4447" spans="1:6" x14ac:dyDescent="0.2">
      <c r="A4447" s="151">
        <v>1410</v>
      </c>
      <c r="B4447" s="153">
        <v>7</v>
      </c>
      <c r="C4447" s="117" t="s">
        <v>16164</v>
      </c>
      <c r="D4447" s="117" t="s">
        <v>127</v>
      </c>
      <c r="E4447" s="91">
        <v>41361</v>
      </c>
      <c r="F4447" s="91">
        <v>41362</v>
      </c>
    </row>
    <row r="4448" spans="1:6" x14ac:dyDescent="0.2">
      <c r="A4448" s="151">
        <v>1411</v>
      </c>
      <c r="B4448" s="153">
        <v>7</v>
      </c>
      <c r="C4448" s="117" t="s">
        <v>16164</v>
      </c>
      <c r="D4448" s="117" t="s">
        <v>127</v>
      </c>
      <c r="E4448" s="91">
        <v>41361</v>
      </c>
      <c r="F4448" s="91">
        <v>41362</v>
      </c>
    </row>
    <row r="4449" spans="1:6" x14ac:dyDescent="0.2">
      <c r="A4449" s="151">
        <v>1412</v>
      </c>
      <c r="B4449" s="153">
        <v>7</v>
      </c>
      <c r="C4449" s="117" t="s">
        <v>16164</v>
      </c>
      <c r="D4449" s="117" t="s">
        <v>127</v>
      </c>
      <c r="E4449" s="91">
        <v>41361</v>
      </c>
      <c r="F4449" s="91">
        <v>41362</v>
      </c>
    </row>
    <row r="4450" spans="1:6" x14ac:dyDescent="0.2">
      <c r="A4450" s="151">
        <v>1413</v>
      </c>
      <c r="B4450" s="153">
        <v>7</v>
      </c>
      <c r="C4450" s="117" t="s">
        <v>16164</v>
      </c>
      <c r="D4450" s="117" t="s">
        <v>127</v>
      </c>
      <c r="E4450" s="91">
        <v>41361</v>
      </c>
      <c r="F4450" s="91">
        <v>41362</v>
      </c>
    </row>
    <row r="4451" spans="1:6" x14ac:dyDescent="0.2">
      <c r="A4451" s="151">
        <v>1414</v>
      </c>
      <c r="B4451" s="153">
        <v>7</v>
      </c>
      <c r="C4451" s="117" t="s">
        <v>16164</v>
      </c>
      <c r="D4451" s="117" t="s">
        <v>127</v>
      </c>
      <c r="E4451" s="91">
        <v>41361</v>
      </c>
      <c r="F4451" s="91">
        <v>41362</v>
      </c>
    </row>
    <row r="4452" spans="1:6" x14ac:dyDescent="0.2">
      <c r="A4452" s="151">
        <v>1415</v>
      </c>
      <c r="B4452" s="153">
        <v>7</v>
      </c>
      <c r="C4452" s="117" t="s">
        <v>16164</v>
      </c>
      <c r="D4452" s="117" t="s">
        <v>127</v>
      </c>
      <c r="E4452" s="91">
        <v>41361</v>
      </c>
      <c r="F4452" s="91">
        <v>41362</v>
      </c>
    </row>
    <row r="4453" spans="1:6" x14ac:dyDescent="0.2">
      <c r="A4453" s="151">
        <v>1416</v>
      </c>
      <c r="B4453" s="153">
        <v>7</v>
      </c>
      <c r="C4453" s="117" t="s">
        <v>16164</v>
      </c>
      <c r="D4453" s="117" t="s">
        <v>127</v>
      </c>
      <c r="E4453" s="91">
        <v>41361</v>
      </c>
      <c r="F4453" s="91">
        <v>41362</v>
      </c>
    </row>
    <row r="4454" spans="1:6" x14ac:dyDescent="0.2">
      <c r="A4454" s="151">
        <v>1417</v>
      </c>
      <c r="B4454" s="153">
        <v>7</v>
      </c>
      <c r="C4454" s="117" t="s">
        <v>16164</v>
      </c>
      <c r="D4454" s="117" t="s">
        <v>127</v>
      </c>
      <c r="E4454" s="91">
        <v>41361</v>
      </c>
      <c r="F4454" s="91">
        <v>41362</v>
      </c>
    </row>
    <row r="4455" spans="1:6" x14ac:dyDescent="0.2">
      <c r="A4455" s="151">
        <v>1418</v>
      </c>
      <c r="B4455" s="153">
        <v>7</v>
      </c>
      <c r="C4455" s="117" t="s">
        <v>16164</v>
      </c>
      <c r="D4455" s="117" t="s">
        <v>127</v>
      </c>
      <c r="E4455" s="91">
        <v>41361</v>
      </c>
      <c r="F4455" s="91">
        <v>41362</v>
      </c>
    </row>
    <row r="4456" spans="1:6" x14ac:dyDescent="0.2">
      <c r="A4456" s="151">
        <v>1419</v>
      </c>
      <c r="B4456" s="153">
        <v>7</v>
      </c>
      <c r="C4456" s="117" t="s">
        <v>16164</v>
      </c>
      <c r="D4456" s="117" t="s">
        <v>127</v>
      </c>
      <c r="E4456" s="91">
        <v>41361</v>
      </c>
      <c r="F4456" s="91">
        <v>41362</v>
      </c>
    </row>
    <row r="4457" spans="1:6" x14ac:dyDescent="0.2">
      <c r="A4457" s="151">
        <v>1420</v>
      </c>
      <c r="B4457" s="153">
        <v>7</v>
      </c>
      <c r="C4457" s="117" t="s">
        <v>16164</v>
      </c>
      <c r="D4457" s="117" t="s">
        <v>127</v>
      </c>
      <c r="E4457" s="91">
        <v>41361</v>
      </c>
      <c r="F4457" s="91">
        <v>41362</v>
      </c>
    </row>
    <row r="4458" spans="1:6" x14ac:dyDescent="0.2">
      <c r="A4458" s="151">
        <v>1421</v>
      </c>
      <c r="B4458" s="153">
        <v>7</v>
      </c>
      <c r="C4458" s="117" t="s">
        <v>16164</v>
      </c>
      <c r="D4458" s="117" t="s">
        <v>127</v>
      </c>
      <c r="E4458" s="91">
        <v>41361</v>
      </c>
      <c r="F4458" s="91">
        <v>41362</v>
      </c>
    </row>
    <row r="4459" spans="1:6" x14ac:dyDescent="0.2">
      <c r="A4459" s="151">
        <v>1422</v>
      </c>
      <c r="B4459" s="153">
        <v>7</v>
      </c>
      <c r="C4459" s="117" t="s">
        <v>16164</v>
      </c>
      <c r="D4459" s="117" t="s">
        <v>127</v>
      </c>
      <c r="E4459" s="91">
        <v>41361</v>
      </c>
      <c r="F4459" s="91">
        <v>41362</v>
      </c>
    </row>
    <row r="4460" spans="1:6" x14ac:dyDescent="0.2">
      <c r="A4460" s="151">
        <v>1423</v>
      </c>
      <c r="B4460" s="153">
        <v>7</v>
      </c>
      <c r="C4460" s="117" t="s">
        <v>16164</v>
      </c>
      <c r="D4460" s="117" t="s">
        <v>127</v>
      </c>
      <c r="E4460" s="91">
        <v>41361</v>
      </c>
      <c r="F4460" s="91">
        <v>41362</v>
      </c>
    </row>
    <row r="4461" spans="1:6" x14ac:dyDescent="0.2">
      <c r="A4461" s="151">
        <v>1424</v>
      </c>
      <c r="B4461" s="153">
        <v>7</v>
      </c>
      <c r="C4461" s="117" t="s">
        <v>16164</v>
      </c>
      <c r="D4461" s="117" t="s">
        <v>127</v>
      </c>
      <c r="E4461" s="91">
        <v>41361</v>
      </c>
      <c r="F4461" s="91">
        <v>41362</v>
      </c>
    </row>
    <row r="4462" spans="1:6" x14ac:dyDescent="0.2">
      <c r="A4462" s="151">
        <v>1425</v>
      </c>
      <c r="B4462" s="153">
        <v>7</v>
      </c>
      <c r="C4462" s="117" t="s">
        <v>16164</v>
      </c>
      <c r="D4462" s="117" t="s">
        <v>127</v>
      </c>
      <c r="E4462" s="91">
        <v>41361</v>
      </c>
      <c r="F4462" s="91">
        <v>41362</v>
      </c>
    </row>
    <row r="4463" spans="1:6" x14ac:dyDescent="0.2">
      <c r="A4463" s="151">
        <v>1426</v>
      </c>
      <c r="B4463" s="153">
        <v>7</v>
      </c>
      <c r="C4463" s="117" t="s">
        <v>16164</v>
      </c>
      <c r="D4463" s="117" t="s">
        <v>127</v>
      </c>
      <c r="E4463" s="91">
        <v>41361</v>
      </c>
      <c r="F4463" s="91">
        <v>41362</v>
      </c>
    </row>
    <row r="4464" spans="1:6" x14ac:dyDescent="0.2">
      <c r="A4464" s="151">
        <v>1427</v>
      </c>
      <c r="B4464" s="153">
        <v>7</v>
      </c>
      <c r="C4464" s="117" t="s">
        <v>16164</v>
      </c>
      <c r="D4464" s="117" t="s">
        <v>127</v>
      </c>
      <c r="E4464" s="91">
        <v>41361</v>
      </c>
      <c r="F4464" s="91">
        <v>41362</v>
      </c>
    </row>
    <row r="4465" spans="1:6" x14ac:dyDescent="0.2">
      <c r="A4465" s="151">
        <v>1428</v>
      </c>
      <c r="B4465" s="153">
        <v>7</v>
      </c>
      <c r="C4465" s="117" t="s">
        <v>16164</v>
      </c>
      <c r="D4465" s="117" t="s">
        <v>127</v>
      </c>
      <c r="E4465" s="91">
        <v>41361</v>
      </c>
      <c r="F4465" s="91">
        <v>41362</v>
      </c>
    </row>
    <row r="4466" spans="1:6" x14ac:dyDescent="0.2">
      <c r="A4466" s="151">
        <v>1429</v>
      </c>
      <c r="B4466" s="153">
        <v>7</v>
      </c>
      <c r="C4466" s="117" t="s">
        <v>16164</v>
      </c>
      <c r="D4466" s="117" t="s">
        <v>127</v>
      </c>
      <c r="E4466" s="91">
        <v>41361</v>
      </c>
      <c r="F4466" s="91">
        <v>41362</v>
      </c>
    </row>
    <row r="4467" spans="1:6" x14ac:dyDescent="0.2">
      <c r="A4467" s="151">
        <v>1430</v>
      </c>
      <c r="B4467" s="153">
        <v>7</v>
      </c>
      <c r="C4467" s="117" t="s">
        <v>16164</v>
      </c>
      <c r="D4467" s="117" t="s">
        <v>127</v>
      </c>
      <c r="E4467" s="91">
        <v>41361</v>
      </c>
      <c r="F4467" s="91">
        <v>41362</v>
      </c>
    </row>
    <row r="4468" spans="1:6" x14ac:dyDescent="0.2">
      <c r="A4468" s="151">
        <v>1431</v>
      </c>
      <c r="B4468" s="153">
        <v>7</v>
      </c>
      <c r="C4468" s="117" t="s">
        <v>16164</v>
      </c>
      <c r="D4468" s="117" t="s">
        <v>127</v>
      </c>
      <c r="E4468" s="91">
        <v>41361</v>
      </c>
      <c r="F4468" s="91">
        <v>41362</v>
      </c>
    </row>
    <row r="4469" spans="1:6" x14ac:dyDescent="0.2">
      <c r="A4469" s="151">
        <v>1432</v>
      </c>
      <c r="B4469" s="153">
        <v>7</v>
      </c>
      <c r="C4469" s="117" t="s">
        <v>16164</v>
      </c>
      <c r="D4469" s="117" t="s">
        <v>127</v>
      </c>
      <c r="E4469" s="91">
        <v>41361</v>
      </c>
      <c r="F4469" s="91">
        <v>41362</v>
      </c>
    </row>
    <row r="4470" spans="1:6" x14ac:dyDescent="0.2">
      <c r="A4470" s="151">
        <v>1433</v>
      </c>
      <c r="B4470" s="153">
        <v>7</v>
      </c>
      <c r="C4470" s="117" t="s">
        <v>16164</v>
      </c>
      <c r="D4470" s="117" t="s">
        <v>127</v>
      </c>
      <c r="E4470" s="91">
        <v>41361</v>
      </c>
      <c r="F4470" s="91">
        <v>41362</v>
      </c>
    </row>
    <row r="4471" spans="1:6" x14ac:dyDescent="0.2">
      <c r="A4471" s="151">
        <v>1434</v>
      </c>
      <c r="B4471" s="153">
        <v>7</v>
      </c>
      <c r="C4471" s="117" t="s">
        <v>16164</v>
      </c>
      <c r="D4471" s="117" t="s">
        <v>127</v>
      </c>
      <c r="E4471" s="91">
        <v>41361</v>
      </c>
      <c r="F4471" s="91">
        <v>41362</v>
      </c>
    </row>
    <row r="4472" spans="1:6" x14ac:dyDescent="0.2">
      <c r="A4472" s="151">
        <v>1435</v>
      </c>
      <c r="B4472" s="153">
        <v>7</v>
      </c>
      <c r="C4472" s="117" t="s">
        <v>16164</v>
      </c>
      <c r="D4472" s="117" t="s">
        <v>127</v>
      </c>
      <c r="E4472" s="91">
        <v>41361</v>
      </c>
      <c r="F4472" s="91">
        <v>41362</v>
      </c>
    </row>
    <row r="4473" spans="1:6" x14ac:dyDescent="0.2">
      <c r="A4473" s="151">
        <v>1436</v>
      </c>
      <c r="B4473" s="153">
        <v>7</v>
      </c>
      <c r="C4473" s="117" t="s">
        <v>16164</v>
      </c>
      <c r="D4473" s="117" t="s">
        <v>127</v>
      </c>
      <c r="E4473" s="91">
        <v>41361</v>
      </c>
      <c r="F4473" s="91">
        <v>41362</v>
      </c>
    </row>
    <row r="4474" spans="1:6" x14ac:dyDescent="0.2">
      <c r="A4474" s="151">
        <v>1437</v>
      </c>
      <c r="B4474" s="153">
        <v>7</v>
      </c>
      <c r="C4474" s="117" t="s">
        <v>16164</v>
      </c>
      <c r="D4474" s="117" t="s">
        <v>127</v>
      </c>
      <c r="E4474" s="91">
        <v>41361</v>
      </c>
      <c r="F4474" s="91">
        <v>41362</v>
      </c>
    </row>
    <row r="4475" spans="1:6" x14ac:dyDescent="0.2">
      <c r="A4475" s="151">
        <v>1438</v>
      </c>
      <c r="B4475" s="153">
        <v>7</v>
      </c>
      <c r="C4475" s="117" t="s">
        <v>16164</v>
      </c>
      <c r="D4475" s="117" t="s">
        <v>127</v>
      </c>
      <c r="E4475" s="91">
        <v>41361</v>
      </c>
      <c r="F4475" s="91">
        <v>41362</v>
      </c>
    </row>
    <row r="4476" spans="1:6" x14ac:dyDescent="0.2">
      <c r="A4476" s="151">
        <v>1439</v>
      </c>
      <c r="B4476" s="153">
        <v>7</v>
      </c>
      <c r="C4476" s="117" t="s">
        <v>16164</v>
      </c>
      <c r="D4476" s="117" t="s">
        <v>127</v>
      </c>
      <c r="E4476" s="91">
        <v>41361</v>
      </c>
      <c r="F4476" s="91">
        <v>41362</v>
      </c>
    </row>
    <row r="4477" spans="1:6" x14ac:dyDescent="0.2">
      <c r="A4477" s="151">
        <v>1440</v>
      </c>
      <c r="B4477" s="153">
        <v>7</v>
      </c>
      <c r="C4477" s="117" t="s">
        <v>16164</v>
      </c>
      <c r="D4477" s="117" t="s">
        <v>127</v>
      </c>
      <c r="E4477" s="91">
        <v>41361</v>
      </c>
      <c r="F4477" s="91">
        <v>41362</v>
      </c>
    </row>
    <row r="4478" spans="1:6" x14ac:dyDescent="0.2">
      <c r="A4478" s="151">
        <v>1441</v>
      </c>
      <c r="B4478" s="153">
        <v>7</v>
      </c>
      <c r="C4478" s="117" t="s">
        <v>16164</v>
      </c>
      <c r="D4478" s="117" t="s">
        <v>127</v>
      </c>
      <c r="E4478" s="91">
        <v>41361</v>
      </c>
      <c r="F4478" s="91">
        <v>41362</v>
      </c>
    </row>
    <row r="4479" spans="1:6" x14ac:dyDescent="0.2">
      <c r="A4479" s="151">
        <v>1442</v>
      </c>
      <c r="B4479" s="153">
        <v>7</v>
      </c>
      <c r="C4479" s="117" t="s">
        <v>16164</v>
      </c>
      <c r="D4479" s="117" t="s">
        <v>127</v>
      </c>
      <c r="E4479" s="91">
        <v>41361</v>
      </c>
      <c r="F4479" s="91">
        <v>41362</v>
      </c>
    </row>
    <row r="4480" spans="1:6" x14ac:dyDescent="0.2">
      <c r="A4480" s="151">
        <v>1443</v>
      </c>
      <c r="B4480" s="153">
        <v>7</v>
      </c>
      <c r="C4480" s="117" t="s">
        <v>16164</v>
      </c>
      <c r="D4480" s="117" t="s">
        <v>127</v>
      </c>
      <c r="E4480" s="91">
        <v>41361</v>
      </c>
      <c r="F4480" s="91">
        <v>41362</v>
      </c>
    </row>
    <row r="4481" spans="1:6" x14ac:dyDescent="0.2">
      <c r="A4481" s="151">
        <v>1444</v>
      </c>
      <c r="B4481" s="153">
        <v>7</v>
      </c>
      <c r="C4481" s="117" t="s">
        <v>16164</v>
      </c>
      <c r="D4481" s="117" t="s">
        <v>127</v>
      </c>
      <c r="E4481" s="91">
        <v>41361</v>
      </c>
      <c r="F4481" s="91">
        <v>41362</v>
      </c>
    </row>
    <row r="4482" spans="1:6" x14ac:dyDescent="0.2">
      <c r="A4482" s="151">
        <v>1445</v>
      </c>
      <c r="B4482" s="153">
        <v>7</v>
      </c>
      <c r="C4482" s="117" t="s">
        <v>16164</v>
      </c>
      <c r="D4482" s="117" t="s">
        <v>127</v>
      </c>
      <c r="E4482" s="91">
        <v>41361</v>
      </c>
      <c r="F4482" s="91">
        <v>41362</v>
      </c>
    </row>
    <row r="4483" spans="1:6" x14ac:dyDescent="0.2">
      <c r="A4483" s="151">
        <v>1446</v>
      </c>
      <c r="B4483" s="153">
        <v>7</v>
      </c>
      <c r="C4483" s="117" t="s">
        <v>16164</v>
      </c>
      <c r="D4483" s="117" t="s">
        <v>127</v>
      </c>
      <c r="E4483" s="91">
        <v>41361</v>
      </c>
      <c r="F4483" s="91">
        <v>41362</v>
      </c>
    </row>
    <row r="4484" spans="1:6" x14ac:dyDescent="0.2">
      <c r="A4484" s="151">
        <v>1447</v>
      </c>
      <c r="B4484" s="153">
        <v>7</v>
      </c>
      <c r="C4484" s="117" t="s">
        <v>16164</v>
      </c>
      <c r="D4484" s="117" t="s">
        <v>127</v>
      </c>
      <c r="E4484" s="91">
        <v>41361</v>
      </c>
      <c r="F4484" s="91">
        <v>41362</v>
      </c>
    </row>
    <row r="4485" spans="1:6" x14ac:dyDescent="0.2">
      <c r="A4485" s="151">
        <v>1448</v>
      </c>
      <c r="B4485" s="153">
        <v>7</v>
      </c>
      <c r="C4485" s="117" t="s">
        <v>16164</v>
      </c>
      <c r="D4485" s="117" t="s">
        <v>127</v>
      </c>
      <c r="E4485" s="91">
        <v>41361</v>
      </c>
      <c r="F4485" s="91">
        <v>41362</v>
      </c>
    </row>
    <row r="4486" spans="1:6" x14ac:dyDescent="0.2">
      <c r="A4486" s="151">
        <v>1449</v>
      </c>
      <c r="B4486" s="153">
        <v>7</v>
      </c>
      <c r="C4486" s="117" t="s">
        <v>16164</v>
      </c>
      <c r="D4486" s="117" t="s">
        <v>127</v>
      </c>
      <c r="E4486" s="91">
        <v>41361</v>
      </c>
      <c r="F4486" s="91">
        <v>41362</v>
      </c>
    </row>
    <row r="4487" spans="1:6" x14ac:dyDescent="0.2">
      <c r="A4487" s="151">
        <v>1450</v>
      </c>
      <c r="B4487" s="153">
        <v>7</v>
      </c>
      <c r="C4487" s="117" t="s">
        <v>16164</v>
      </c>
      <c r="D4487" s="117" t="s">
        <v>127</v>
      </c>
      <c r="E4487" s="91">
        <v>41361</v>
      </c>
      <c r="F4487" s="91">
        <v>41362</v>
      </c>
    </row>
    <row r="4488" spans="1:6" x14ac:dyDescent="0.2">
      <c r="A4488" s="151">
        <v>1451</v>
      </c>
      <c r="B4488" s="153">
        <v>7</v>
      </c>
      <c r="C4488" s="117" t="s">
        <v>16164</v>
      </c>
      <c r="D4488" s="117" t="s">
        <v>127</v>
      </c>
      <c r="E4488" s="91">
        <v>41361</v>
      </c>
      <c r="F4488" s="91">
        <v>41362</v>
      </c>
    </row>
    <row r="4489" spans="1:6" x14ac:dyDescent="0.2">
      <c r="A4489" s="151">
        <v>1452</v>
      </c>
      <c r="B4489" s="153">
        <v>7</v>
      </c>
      <c r="C4489" s="117" t="s">
        <v>16164</v>
      </c>
      <c r="D4489" s="117" t="s">
        <v>127</v>
      </c>
      <c r="E4489" s="91">
        <v>41361</v>
      </c>
      <c r="F4489" s="91">
        <v>41362</v>
      </c>
    </row>
    <row r="4490" spans="1:6" x14ac:dyDescent="0.2">
      <c r="A4490" s="151">
        <v>1453</v>
      </c>
      <c r="B4490" s="153">
        <v>7</v>
      </c>
      <c r="C4490" s="117" t="s">
        <v>16164</v>
      </c>
      <c r="D4490" s="117" t="s">
        <v>127</v>
      </c>
      <c r="E4490" s="91">
        <v>41362</v>
      </c>
      <c r="F4490" s="91">
        <v>41362</v>
      </c>
    </row>
    <row r="4491" spans="1:6" x14ac:dyDescent="0.2">
      <c r="A4491" s="151">
        <v>1454</v>
      </c>
      <c r="B4491" s="153">
        <v>7</v>
      </c>
      <c r="C4491" s="117" t="s">
        <v>16164</v>
      </c>
      <c r="D4491" s="117" t="s">
        <v>127</v>
      </c>
      <c r="E4491" s="91">
        <v>41362</v>
      </c>
      <c r="F4491" s="91">
        <v>41362</v>
      </c>
    </row>
    <row r="4492" spans="1:6" x14ac:dyDescent="0.2">
      <c r="A4492" s="151">
        <v>1455</v>
      </c>
      <c r="B4492" s="153">
        <v>7</v>
      </c>
      <c r="C4492" s="117" t="s">
        <v>16164</v>
      </c>
      <c r="D4492" s="117" t="s">
        <v>127</v>
      </c>
      <c r="E4492" s="91">
        <v>41362</v>
      </c>
      <c r="F4492" s="91">
        <v>41362</v>
      </c>
    </row>
    <row r="4493" spans="1:6" x14ac:dyDescent="0.2">
      <c r="A4493" s="151">
        <v>1456</v>
      </c>
      <c r="B4493" s="153">
        <v>7</v>
      </c>
      <c r="C4493" s="117" t="s">
        <v>16164</v>
      </c>
      <c r="D4493" s="117" t="s">
        <v>127</v>
      </c>
      <c r="E4493" s="91">
        <v>41362</v>
      </c>
      <c r="F4493" s="91">
        <v>41362</v>
      </c>
    </row>
    <row r="4494" spans="1:6" x14ac:dyDescent="0.2">
      <c r="A4494" s="151">
        <v>1457</v>
      </c>
      <c r="B4494" s="153">
        <v>7</v>
      </c>
      <c r="C4494" s="117" t="s">
        <v>16164</v>
      </c>
      <c r="D4494" s="117" t="s">
        <v>127</v>
      </c>
      <c r="E4494" s="91">
        <v>41362</v>
      </c>
      <c r="F4494" s="91">
        <v>41362</v>
      </c>
    </row>
    <row r="4495" spans="1:6" x14ac:dyDescent="0.2">
      <c r="A4495" s="151">
        <v>1458</v>
      </c>
      <c r="B4495" s="153">
        <v>7</v>
      </c>
      <c r="C4495" s="117" t="s">
        <v>16164</v>
      </c>
      <c r="D4495" s="117" t="s">
        <v>127</v>
      </c>
      <c r="E4495" s="91">
        <v>41362</v>
      </c>
      <c r="F4495" s="91">
        <v>41362</v>
      </c>
    </row>
    <row r="4496" spans="1:6" x14ac:dyDescent="0.2">
      <c r="A4496" s="151">
        <v>1459</v>
      </c>
      <c r="B4496" s="153">
        <v>7</v>
      </c>
      <c r="C4496" s="117" t="s">
        <v>16164</v>
      </c>
      <c r="D4496" s="117" t="s">
        <v>127</v>
      </c>
      <c r="E4496" s="91">
        <v>41362</v>
      </c>
      <c r="F4496" s="91">
        <v>41362</v>
      </c>
    </row>
    <row r="4497" spans="1:6" x14ac:dyDescent="0.2">
      <c r="A4497" s="151">
        <v>1460</v>
      </c>
      <c r="B4497" s="153">
        <v>7</v>
      </c>
      <c r="C4497" s="117" t="s">
        <v>16164</v>
      </c>
      <c r="D4497" s="117" t="s">
        <v>127</v>
      </c>
      <c r="E4497" s="91">
        <v>41362</v>
      </c>
      <c r="F4497" s="91">
        <v>41362</v>
      </c>
    </row>
    <row r="4498" spans="1:6" x14ac:dyDescent="0.2">
      <c r="A4498" s="151">
        <v>1461</v>
      </c>
      <c r="B4498" s="153">
        <v>7</v>
      </c>
      <c r="C4498" s="117" t="s">
        <v>16164</v>
      </c>
      <c r="D4498" s="117" t="s">
        <v>127</v>
      </c>
      <c r="E4498" s="91">
        <v>41362</v>
      </c>
      <c r="F4498" s="91">
        <v>41362</v>
      </c>
    </row>
    <row r="4499" spans="1:6" x14ac:dyDescent="0.2">
      <c r="A4499" s="151">
        <v>1462</v>
      </c>
      <c r="B4499" s="153">
        <v>7</v>
      </c>
      <c r="C4499" s="117" t="s">
        <v>16164</v>
      </c>
      <c r="D4499" s="117" t="s">
        <v>127</v>
      </c>
      <c r="E4499" s="91">
        <v>41362</v>
      </c>
      <c r="F4499" s="91">
        <v>41362</v>
      </c>
    </row>
    <row r="4500" spans="1:6" x14ac:dyDescent="0.2">
      <c r="A4500" s="151">
        <v>1463</v>
      </c>
      <c r="B4500" s="153">
        <v>7</v>
      </c>
      <c r="C4500" s="117" t="s">
        <v>16164</v>
      </c>
      <c r="D4500" s="117" t="s">
        <v>127</v>
      </c>
      <c r="E4500" s="91">
        <v>41362</v>
      </c>
      <c r="F4500" s="91">
        <v>41362</v>
      </c>
    </row>
    <row r="4501" spans="1:6" x14ac:dyDescent="0.2">
      <c r="A4501" s="151">
        <v>1464</v>
      </c>
      <c r="B4501" s="153">
        <v>7</v>
      </c>
      <c r="C4501" s="117" t="s">
        <v>16164</v>
      </c>
      <c r="D4501" s="117" t="s">
        <v>127</v>
      </c>
      <c r="E4501" s="91">
        <v>41362</v>
      </c>
      <c r="F4501" s="91">
        <v>41362</v>
      </c>
    </row>
    <row r="4502" spans="1:6" x14ac:dyDescent="0.2">
      <c r="A4502" s="151">
        <v>1465</v>
      </c>
      <c r="B4502" s="153">
        <v>7</v>
      </c>
      <c r="C4502" s="117" t="s">
        <v>16164</v>
      </c>
      <c r="D4502" s="117" t="s">
        <v>127</v>
      </c>
      <c r="E4502" s="91">
        <v>41362</v>
      </c>
      <c r="F4502" s="91">
        <v>41362</v>
      </c>
    </row>
    <row r="4503" spans="1:6" x14ac:dyDescent="0.2">
      <c r="A4503" s="151">
        <v>1466</v>
      </c>
      <c r="B4503" s="153">
        <v>7</v>
      </c>
      <c r="C4503" s="117" t="s">
        <v>16164</v>
      </c>
      <c r="D4503" s="117" t="s">
        <v>127</v>
      </c>
      <c r="E4503" s="91">
        <v>41362</v>
      </c>
      <c r="F4503" s="91">
        <v>41362</v>
      </c>
    </row>
    <row r="4504" spans="1:6" x14ac:dyDescent="0.2">
      <c r="A4504" s="151">
        <v>1467</v>
      </c>
      <c r="B4504" s="153">
        <v>7</v>
      </c>
      <c r="C4504" s="117" t="s">
        <v>16164</v>
      </c>
      <c r="D4504" s="117" t="s">
        <v>127</v>
      </c>
      <c r="E4504" s="91">
        <v>41362</v>
      </c>
      <c r="F4504" s="91">
        <v>41362</v>
      </c>
    </row>
    <row r="4505" spans="1:6" x14ac:dyDescent="0.2">
      <c r="A4505" s="151">
        <v>1468</v>
      </c>
      <c r="B4505" s="153">
        <v>7</v>
      </c>
      <c r="C4505" s="117" t="s">
        <v>16164</v>
      </c>
      <c r="D4505" s="117" t="s">
        <v>127</v>
      </c>
      <c r="E4505" s="91">
        <v>41362</v>
      </c>
      <c r="F4505" s="91">
        <v>41362</v>
      </c>
    </row>
    <row r="4506" spans="1:6" x14ac:dyDescent="0.2">
      <c r="A4506" s="151">
        <v>1469</v>
      </c>
      <c r="B4506" s="153">
        <v>7</v>
      </c>
      <c r="C4506" s="117" t="s">
        <v>16164</v>
      </c>
      <c r="D4506" s="117" t="s">
        <v>127</v>
      </c>
      <c r="E4506" s="91">
        <v>41362</v>
      </c>
      <c r="F4506" s="91">
        <v>41362</v>
      </c>
    </row>
    <row r="4507" spans="1:6" x14ac:dyDescent="0.2">
      <c r="A4507" s="151">
        <v>1470</v>
      </c>
      <c r="B4507" s="153">
        <v>7</v>
      </c>
      <c r="C4507" s="117" t="s">
        <v>16164</v>
      </c>
      <c r="D4507" s="117" t="s">
        <v>127</v>
      </c>
      <c r="E4507" s="91">
        <v>41362</v>
      </c>
      <c r="F4507" s="91">
        <v>41362</v>
      </c>
    </row>
    <row r="4508" spans="1:6" x14ac:dyDescent="0.2">
      <c r="A4508" s="151">
        <v>1471</v>
      </c>
      <c r="B4508" s="153">
        <v>7</v>
      </c>
      <c r="C4508" s="117" t="s">
        <v>16164</v>
      </c>
      <c r="D4508" s="117" t="s">
        <v>127</v>
      </c>
      <c r="E4508" s="91">
        <v>41362</v>
      </c>
      <c r="F4508" s="91">
        <v>41362</v>
      </c>
    </row>
    <row r="4509" spans="1:6" x14ac:dyDescent="0.2">
      <c r="A4509" s="151">
        <v>1472</v>
      </c>
      <c r="B4509" s="153">
        <v>7</v>
      </c>
      <c r="C4509" s="117" t="s">
        <v>16164</v>
      </c>
      <c r="D4509" s="117" t="s">
        <v>127</v>
      </c>
      <c r="E4509" s="91">
        <v>41362</v>
      </c>
      <c r="F4509" s="91">
        <v>41362</v>
      </c>
    </row>
    <row r="4510" spans="1:6" x14ac:dyDescent="0.2">
      <c r="A4510" s="151">
        <v>1473</v>
      </c>
      <c r="B4510" s="153">
        <v>7</v>
      </c>
      <c r="C4510" s="117" t="s">
        <v>16164</v>
      </c>
      <c r="D4510" s="117" t="s">
        <v>127</v>
      </c>
      <c r="E4510" s="91">
        <v>41362</v>
      </c>
      <c r="F4510" s="91">
        <v>41362</v>
      </c>
    </row>
    <row r="4511" spans="1:6" x14ac:dyDescent="0.2">
      <c r="A4511" s="151">
        <v>1474</v>
      </c>
      <c r="B4511" s="153">
        <v>7</v>
      </c>
      <c r="C4511" s="117" t="s">
        <v>16164</v>
      </c>
      <c r="D4511" s="117" t="s">
        <v>127</v>
      </c>
      <c r="E4511" s="91">
        <v>41362</v>
      </c>
      <c r="F4511" s="91">
        <v>41362</v>
      </c>
    </row>
    <row r="4512" spans="1:6" x14ac:dyDescent="0.2">
      <c r="A4512" s="151">
        <v>1475</v>
      </c>
      <c r="B4512" s="153">
        <v>7</v>
      </c>
      <c r="C4512" s="117" t="s">
        <v>16164</v>
      </c>
      <c r="D4512" s="117" t="s">
        <v>127</v>
      </c>
      <c r="E4512" s="91">
        <v>41362</v>
      </c>
      <c r="F4512" s="91">
        <v>41362</v>
      </c>
    </row>
    <row r="4513" spans="1:6" x14ac:dyDescent="0.2">
      <c r="A4513" s="151">
        <v>1476</v>
      </c>
      <c r="B4513" s="153">
        <v>7</v>
      </c>
      <c r="C4513" s="117" t="s">
        <v>16164</v>
      </c>
      <c r="D4513" s="117" t="s">
        <v>127</v>
      </c>
      <c r="E4513" s="91">
        <v>41362</v>
      </c>
      <c r="F4513" s="91">
        <v>41362</v>
      </c>
    </row>
    <row r="4514" spans="1:6" x14ac:dyDescent="0.2">
      <c r="A4514" s="151">
        <v>1477</v>
      </c>
      <c r="B4514" s="153">
        <v>7</v>
      </c>
      <c r="C4514" s="117" t="s">
        <v>16164</v>
      </c>
      <c r="D4514" s="117" t="s">
        <v>127</v>
      </c>
      <c r="E4514" s="91">
        <v>41362</v>
      </c>
      <c r="F4514" s="91">
        <v>41362</v>
      </c>
    </row>
    <row r="4515" spans="1:6" x14ac:dyDescent="0.2">
      <c r="A4515" s="151">
        <v>1478</v>
      </c>
      <c r="B4515" s="153">
        <v>7</v>
      </c>
      <c r="C4515" s="117" t="s">
        <v>16164</v>
      </c>
      <c r="D4515" s="117" t="s">
        <v>127</v>
      </c>
      <c r="E4515" s="91">
        <v>41362</v>
      </c>
      <c r="F4515" s="91">
        <v>41362</v>
      </c>
    </row>
    <row r="4516" spans="1:6" x14ac:dyDescent="0.2">
      <c r="A4516" s="151">
        <v>1479</v>
      </c>
      <c r="B4516" s="153">
        <v>7</v>
      </c>
      <c r="C4516" s="117" t="s">
        <v>16164</v>
      </c>
      <c r="D4516" s="117" t="s">
        <v>127</v>
      </c>
      <c r="E4516" s="91">
        <v>41362</v>
      </c>
      <c r="F4516" s="91">
        <v>41362</v>
      </c>
    </row>
    <row r="4517" spans="1:6" x14ac:dyDescent="0.2">
      <c r="A4517" s="151">
        <v>1480</v>
      </c>
      <c r="B4517" s="153">
        <v>7</v>
      </c>
      <c r="C4517" s="117" t="s">
        <v>16164</v>
      </c>
      <c r="D4517" s="117" t="s">
        <v>127</v>
      </c>
      <c r="E4517" s="91">
        <v>41362</v>
      </c>
      <c r="F4517" s="91">
        <v>41362</v>
      </c>
    </row>
    <row r="4518" spans="1:6" x14ac:dyDescent="0.2">
      <c r="A4518" s="151">
        <v>1481</v>
      </c>
      <c r="B4518" s="153">
        <v>7</v>
      </c>
      <c r="C4518" s="117" t="s">
        <v>16164</v>
      </c>
      <c r="D4518" s="117" t="s">
        <v>127</v>
      </c>
      <c r="E4518" s="91">
        <v>41362</v>
      </c>
      <c r="F4518" s="91">
        <v>41362</v>
      </c>
    </row>
    <row r="4519" spans="1:6" x14ac:dyDescent="0.2">
      <c r="A4519" s="151">
        <v>1482</v>
      </c>
      <c r="B4519" s="153">
        <v>7</v>
      </c>
      <c r="C4519" s="117" t="s">
        <v>16164</v>
      </c>
      <c r="D4519" s="117" t="s">
        <v>127</v>
      </c>
      <c r="E4519" s="91">
        <v>41362</v>
      </c>
      <c r="F4519" s="91">
        <v>41362</v>
      </c>
    </row>
    <row r="4520" spans="1:6" x14ac:dyDescent="0.2">
      <c r="A4520" s="151">
        <v>1483</v>
      </c>
      <c r="B4520" s="153">
        <v>7</v>
      </c>
      <c r="C4520" s="117" t="s">
        <v>16164</v>
      </c>
      <c r="D4520" s="117" t="s">
        <v>127</v>
      </c>
      <c r="E4520" s="91">
        <v>41362</v>
      </c>
      <c r="F4520" s="91">
        <v>41362</v>
      </c>
    </row>
    <row r="4521" spans="1:6" x14ac:dyDescent="0.2">
      <c r="A4521" s="151">
        <v>1484</v>
      </c>
      <c r="B4521" s="153">
        <v>7</v>
      </c>
      <c r="C4521" s="117" t="s">
        <v>16164</v>
      </c>
      <c r="D4521" s="117" t="s">
        <v>127</v>
      </c>
      <c r="E4521" s="91">
        <v>41362</v>
      </c>
      <c r="F4521" s="91">
        <v>41362</v>
      </c>
    </row>
    <row r="4522" spans="1:6" x14ac:dyDescent="0.2">
      <c r="A4522" s="151">
        <v>1485</v>
      </c>
      <c r="B4522" s="153">
        <v>7</v>
      </c>
      <c r="C4522" s="117" t="s">
        <v>16164</v>
      </c>
      <c r="D4522" s="117" t="s">
        <v>127</v>
      </c>
      <c r="E4522" s="91">
        <v>41362</v>
      </c>
      <c r="F4522" s="91">
        <v>41362</v>
      </c>
    </row>
    <row r="4523" spans="1:6" x14ac:dyDescent="0.2">
      <c r="A4523" s="151">
        <v>1486</v>
      </c>
      <c r="B4523" s="153">
        <v>7</v>
      </c>
      <c r="C4523" s="117" t="s">
        <v>16164</v>
      </c>
      <c r="D4523" s="117" t="s">
        <v>127</v>
      </c>
      <c r="E4523" s="91">
        <v>41362</v>
      </c>
      <c r="F4523" s="91">
        <v>41362</v>
      </c>
    </row>
    <row r="4524" spans="1:6" x14ac:dyDescent="0.2">
      <c r="A4524" s="151">
        <v>1487</v>
      </c>
      <c r="B4524" s="153">
        <v>7</v>
      </c>
      <c r="C4524" s="117" t="s">
        <v>16164</v>
      </c>
      <c r="D4524" s="117" t="s">
        <v>127</v>
      </c>
      <c r="E4524" s="91">
        <v>41362</v>
      </c>
      <c r="F4524" s="91">
        <v>41362</v>
      </c>
    </row>
    <row r="4525" spans="1:6" x14ac:dyDescent="0.2">
      <c r="A4525" s="151">
        <v>1488</v>
      </c>
      <c r="B4525" s="153">
        <v>7</v>
      </c>
      <c r="C4525" s="117" t="s">
        <v>16164</v>
      </c>
      <c r="D4525" s="117" t="s">
        <v>127</v>
      </c>
      <c r="E4525" s="91">
        <v>41362</v>
      </c>
      <c r="F4525" s="91">
        <v>41362</v>
      </c>
    </row>
    <row r="4526" spans="1:6" x14ac:dyDescent="0.2">
      <c r="A4526" s="151">
        <v>1489</v>
      </c>
      <c r="B4526" s="153">
        <v>7</v>
      </c>
      <c r="C4526" s="117" t="s">
        <v>16164</v>
      </c>
      <c r="D4526" s="117" t="s">
        <v>127</v>
      </c>
      <c r="E4526" s="91">
        <v>41362</v>
      </c>
      <c r="F4526" s="91">
        <v>41362</v>
      </c>
    </row>
    <row r="4527" spans="1:6" x14ac:dyDescent="0.2">
      <c r="A4527" s="151">
        <v>1490</v>
      </c>
      <c r="B4527" s="153">
        <v>7</v>
      </c>
      <c r="C4527" s="117" t="s">
        <v>16164</v>
      </c>
      <c r="D4527" s="117" t="s">
        <v>127</v>
      </c>
      <c r="E4527" s="91">
        <v>41362</v>
      </c>
      <c r="F4527" s="91">
        <v>41362</v>
      </c>
    </row>
    <row r="4528" spans="1:6" x14ac:dyDescent="0.2">
      <c r="A4528" s="151">
        <v>1491</v>
      </c>
      <c r="B4528" s="153">
        <v>7</v>
      </c>
      <c r="C4528" s="117" t="s">
        <v>16164</v>
      </c>
      <c r="D4528" s="117" t="s">
        <v>127</v>
      </c>
      <c r="E4528" s="91">
        <v>41362</v>
      </c>
      <c r="F4528" s="91">
        <v>41362</v>
      </c>
    </row>
    <row r="4529" spans="1:6" x14ac:dyDescent="0.2">
      <c r="A4529" s="151">
        <v>1492</v>
      </c>
      <c r="B4529" s="153">
        <v>7</v>
      </c>
      <c r="C4529" s="117" t="s">
        <v>16164</v>
      </c>
      <c r="D4529" s="117" t="s">
        <v>127</v>
      </c>
      <c r="E4529" s="91">
        <v>41362</v>
      </c>
      <c r="F4529" s="91">
        <v>41362</v>
      </c>
    </row>
    <row r="4530" spans="1:6" x14ac:dyDescent="0.2">
      <c r="A4530" s="151">
        <v>1493</v>
      </c>
      <c r="B4530" s="153">
        <v>7</v>
      </c>
      <c r="C4530" s="117" t="s">
        <v>16164</v>
      </c>
      <c r="D4530" s="117" t="s">
        <v>127</v>
      </c>
      <c r="E4530" s="91">
        <v>41362</v>
      </c>
      <c r="F4530" s="91">
        <v>41362</v>
      </c>
    </row>
    <row r="4531" spans="1:6" x14ac:dyDescent="0.2">
      <c r="A4531" s="151">
        <v>1494</v>
      </c>
      <c r="B4531" s="153">
        <v>7</v>
      </c>
      <c r="C4531" s="117" t="s">
        <v>16164</v>
      </c>
      <c r="D4531" s="117" t="s">
        <v>127</v>
      </c>
      <c r="E4531" s="91">
        <v>41362</v>
      </c>
      <c r="F4531" s="91">
        <v>41362</v>
      </c>
    </row>
    <row r="4532" spans="1:6" x14ac:dyDescent="0.2">
      <c r="A4532" s="151">
        <v>1495</v>
      </c>
      <c r="B4532" s="153">
        <v>7</v>
      </c>
      <c r="C4532" s="117" t="s">
        <v>16164</v>
      </c>
      <c r="D4532" s="117" t="s">
        <v>127</v>
      </c>
      <c r="E4532" s="91">
        <v>41362</v>
      </c>
      <c r="F4532" s="91">
        <v>41362</v>
      </c>
    </row>
    <row r="4533" spans="1:6" x14ac:dyDescent="0.2">
      <c r="A4533" s="151">
        <v>1496</v>
      </c>
      <c r="B4533" s="153">
        <v>7</v>
      </c>
      <c r="C4533" s="117" t="s">
        <v>16164</v>
      </c>
      <c r="D4533" s="117" t="s">
        <v>127</v>
      </c>
      <c r="E4533" s="91">
        <v>41362</v>
      </c>
      <c r="F4533" s="91">
        <v>41362</v>
      </c>
    </row>
    <row r="4534" spans="1:6" x14ac:dyDescent="0.2">
      <c r="A4534" s="151">
        <v>1497</v>
      </c>
      <c r="B4534" s="153">
        <v>7</v>
      </c>
      <c r="C4534" s="117" t="s">
        <v>16164</v>
      </c>
      <c r="D4534" s="117" t="s">
        <v>127</v>
      </c>
      <c r="E4534" s="91">
        <v>41362</v>
      </c>
      <c r="F4534" s="91">
        <v>41362</v>
      </c>
    </row>
    <row r="4535" spans="1:6" x14ac:dyDescent="0.2">
      <c r="A4535" s="151">
        <v>1498</v>
      </c>
      <c r="B4535" s="153">
        <v>7</v>
      </c>
      <c r="C4535" s="117" t="s">
        <v>16164</v>
      </c>
      <c r="D4535" s="117" t="s">
        <v>127</v>
      </c>
      <c r="E4535" s="91">
        <v>41362</v>
      </c>
      <c r="F4535" s="91">
        <v>41362</v>
      </c>
    </row>
    <row r="4536" spans="1:6" x14ac:dyDescent="0.2">
      <c r="A4536" s="151">
        <v>1499</v>
      </c>
      <c r="B4536" s="153">
        <v>7</v>
      </c>
      <c r="C4536" s="117" t="s">
        <v>16164</v>
      </c>
      <c r="D4536" s="117" t="s">
        <v>127</v>
      </c>
      <c r="E4536" s="91">
        <v>41362</v>
      </c>
      <c r="F4536" s="91">
        <v>41362</v>
      </c>
    </row>
    <row r="4537" spans="1:6" x14ac:dyDescent="0.2">
      <c r="A4537" s="151">
        <v>1500</v>
      </c>
      <c r="B4537" s="153">
        <v>7</v>
      </c>
      <c r="C4537" s="117" t="s">
        <v>16164</v>
      </c>
      <c r="D4537" s="117" t="s">
        <v>127</v>
      </c>
      <c r="E4537" s="91">
        <v>41362</v>
      </c>
      <c r="F4537" s="91">
        <v>41362</v>
      </c>
    </row>
    <row r="4538" spans="1:6" x14ac:dyDescent="0.2">
      <c r="A4538" s="151">
        <v>1501</v>
      </c>
      <c r="B4538" s="153">
        <v>7</v>
      </c>
      <c r="C4538" s="117" t="s">
        <v>16164</v>
      </c>
      <c r="D4538" s="117" t="s">
        <v>127</v>
      </c>
      <c r="E4538" s="91">
        <v>41362</v>
      </c>
      <c r="F4538" s="91">
        <v>41362</v>
      </c>
    </row>
    <row r="4539" spans="1:6" x14ac:dyDescent="0.2">
      <c r="A4539" s="151">
        <v>1502</v>
      </c>
      <c r="B4539" s="153">
        <v>7</v>
      </c>
      <c r="C4539" s="117" t="s">
        <v>16164</v>
      </c>
      <c r="D4539" s="117" t="s">
        <v>127</v>
      </c>
      <c r="E4539" s="91">
        <v>41362</v>
      </c>
      <c r="F4539" s="91">
        <v>41362</v>
      </c>
    </row>
    <row r="4540" spans="1:6" x14ac:dyDescent="0.2">
      <c r="A4540" s="151">
        <v>1503</v>
      </c>
      <c r="B4540" s="153">
        <v>7</v>
      </c>
      <c r="C4540" s="117" t="s">
        <v>16164</v>
      </c>
      <c r="D4540" s="117" t="s">
        <v>127</v>
      </c>
      <c r="E4540" s="91">
        <v>41362</v>
      </c>
      <c r="F4540" s="91">
        <v>41362</v>
      </c>
    </row>
    <row r="4541" spans="1:6" x14ac:dyDescent="0.2">
      <c r="A4541" s="151">
        <v>1504</v>
      </c>
      <c r="B4541" s="153">
        <v>7</v>
      </c>
      <c r="C4541" s="117" t="s">
        <v>16164</v>
      </c>
      <c r="D4541" s="117" t="s">
        <v>127</v>
      </c>
      <c r="E4541" s="91">
        <v>41362</v>
      </c>
      <c r="F4541" s="91">
        <v>41362</v>
      </c>
    </row>
    <row r="4542" spans="1:6" x14ac:dyDescent="0.2">
      <c r="A4542" s="151">
        <v>1505</v>
      </c>
      <c r="B4542" s="153">
        <v>7</v>
      </c>
      <c r="C4542" s="117" t="s">
        <v>16164</v>
      </c>
      <c r="D4542" s="117" t="s">
        <v>127</v>
      </c>
      <c r="E4542" s="91">
        <v>41362</v>
      </c>
      <c r="F4542" s="91">
        <v>41362</v>
      </c>
    </row>
    <row r="4543" spans="1:6" x14ac:dyDescent="0.2">
      <c r="A4543" s="151">
        <v>1506</v>
      </c>
      <c r="B4543" s="153">
        <v>7</v>
      </c>
      <c r="C4543" s="117" t="s">
        <v>16164</v>
      </c>
      <c r="D4543" s="117" t="s">
        <v>127</v>
      </c>
      <c r="E4543" s="91">
        <v>41362</v>
      </c>
      <c r="F4543" s="91">
        <v>41362</v>
      </c>
    </row>
    <row r="4544" spans="1:6" x14ac:dyDescent="0.2">
      <c r="A4544" s="151">
        <v>1507</v>
      </c>
      <c r="B4544" s="153">
        <v>7</v>
      </c>
      <c r="C4544" s="117" t="s">
        <v>16164</v>
      </c>
      <c r="D4544" s="117" t="s">
        <v>127</v>
      </c>
      <c r="E4544" s="91">
        <v>41362</v>
      </c>
      <c r="F4544" s="91">
        <v>41362</v>
      </c>
    </row>
    <row r="4545" spans="1:6" x14ac:dyDescent="0.2">
      <c r="A4545" s="151">
        <v>1508</v>
      </c>
      <c r="B4545" s="153">
        <v>7</v>
      </c>
      <c r="C4545" s="117" t="s">
        <v>16164</v>
      </c>
      <c r="D4545" s="117" t="s">
        <v>127</v>
      </c>
      <c r="E4545" s="91">
        <v>41362</v>
      </c>
      <c r="F4545" s="91">
        <v>41362</v>
      </c>
    </row>
    <row r="4546" spans="1:6" x14ac:dyDescent="0.2">
      <c r="A4546" s="151">
        <v>1509</v>
      </c>
      <c r="B4546" s="153">
        <v>7</v>
      </c>
      <c r="C4546" s="117" t="s">
        <v>16164</v>
      </c>
      <c r="D4546" s="117" t="s">
        <v>127</v>
      </c>
      <c r="E4546" s="91">
        <v>41362</v>
      </c>
      <c r="F4546" s="91">
        <v>41362</v>
      </c>
    </row>
    <row r="4547" spans="1:6" x14ac:dyDescent="0.2">
      <c r="A4547" s="151">
        <v>1510</v>
      </c>
      <c r="B4547" s="153">
        <v>7</v>
      </c>
      <c r="C4547" s="117" t="s">
        <v>16164</v>
      </c>
      <c r="D4547" s="117" t="s">
        <v>127</v>
      </c>
      <c r="E4547" s="91">
        <v>41362</v>
      </c>
      <c r="F4547" s="91">
        <v>41362</v>
      </c>
    </row>
    <row r="4548" spans="1:6" x14ac:dyDescent="0.2">
      <c r="A4548" s="151">
        <v>1511</v>
      </c>
      <c r="B4548" s="153">
        <v>7</v>
      </c>
      <c r="C4548" s="117" t="s">
        <v>16164</v>
      </c>
      <c r="D4548" s="117" t="s">
        <v>127</v>
      </c>
      <c r="E4548" s="91">
        <v>41362</v>
      </c>
      <c r="F4548" s="91">
        <v>41362</v>
      </c>
    </row>
    <row r="4549" spans="1:6" x14ac:dyDescent="0.2">
      <c r="A4549" s="151">
        <v>1512</v>
      </c>
      <c r="B4549" s="153">
        <v>7</v>
      </c>
      <c r="C4549" s="117" t="s">
        <v>16164</v>
      </c>
      <c r="D4549" s="117" t="s">
        <v>127</v>
      </c>
      <c r="E4549" s="91">
        <v>41362</v>
      </c>
      <c r="F4549" s="91">
        <v>41362</v>
      </c>
    </row>
    <row r="4550" spans="1:6" x14ac:dyDescent="0.2">
      <c r="A4550" s="151">
        <v>1513</v>
      </c>
      <c r="B4550" s="153">
        <v>7</v>
      </c>
      <c r="C4550" s="117" t="s">
        <v>16164</v>
      </c>
      <c r="D4550" s="117" t="s">
        <v>127</v>
      </c>
      <c r="E4550" s="91">
        <v>41362</v>
      </c>
      <c r="F4550" s="91">
        <v>41362</v>
      </c>
    </row>
    <row r="4551" spans="1:6" x14ac:dyDescent="0.2">
      <c r="A4551" s="151">
        <v>1514</v>
      </c>
      <c r="B4551" s="153">
        <v>7</v>
      </c>
      <c r="C4551" s="117" t="s">
        <v>16164</v>
      </c>
      <c r="D4551" s="117" t="s">
        <v>127</v>
      </c>
      <c r="E4551" s="91">
        <v>41362</v>
      </c>
      <c r="F4551" s="91">
        <v>41362</v>
      </c>
    </row>
    <row r="4552" spans="1:6" x14ac:dyDescent="0.2">
      <c r="A4552" s="151">
        <v>1515</v>
      </c>
      <c r="B4552" s="153">
        <v>7</v>
      </c>
      <c r="C4552" s="117" t="s">
        <v>16164</v>
      </c>
      <c r="D4552" s="117" t="s">
        <v>127</v>
      </c>
      <c r="E4552" s="91">
        <v>41362</v>
      </c>
      <c r="F4552" s="91">
        <v>41362</v>
      </c>
    </row>
    <row r="4553" spans="1:6" x14ac:dyDescent="0.2">
      <c r="A4553" s="151">
        <v>1516</v>
      </c>
      <c r="B4553" s="153">
        <v>7</v>
      </c>
      <c r="C4553" s="117" t="s">
        <v>16164</v>
      </c>
      <c r="D4553" s="117" t="s">
        <v>127</v>
      </c>
      <c r="E4553" s="91">
        <v>41362</v>
      </c>
      <c r="F4553" s="91">
        <v>41362</v>
      </c>
    </row>
    <row r="4554" spans="1:6" x14ac:dyDescent="0.2">
      <c r="A4554" s="151">
        <v>1517</v>
      </c>
      <c r="B4554" s="153">
        <v>7</v>
      </c>
      <c r="C4554" s="117" t="s">
        <v>16164</v>
      </c>
      <c r="D4554" s="117" t="s">
        <v>127</v>
      </c>
      <c r="E4554" s="91">
        <v>41362</v>
      </c>
      <c r="F4554" s="91">
        <v>41362</v>
      </c>
    </row>
    <row r="4555" spans="1:6" x14ac:dyDescent="0.2">
      <c r="A4555" s="151">
        <v>1518</v>
      </c>
      <c r="B4555" s="153">
        <v>7</v>
      </c>
      <c r="C4555" s="117" t="s">
        <v>16164</v>
      </c>
      <c r="D4555" s="117" t="s">
        <v>127</v>
      </c>
      <c r="E4555" s="91">
        <v>41362</v>
      </c>
      <c r="F4555" s="91">
        <v>41362</v>
      </c>
    </row>
    <row r="4556" spans="1:6" x14ac:dyDescent="0.2">
      <c r="A4556" s="151">
        <v>1519</v>
      </c>
      <c r="B4556" s="153">
        <v>7</v>
      </c>
      <c r="C4556" s="117" t="s">
        <v>16164</v>
      </c>
      <c r="D4556" s="117" t="s">
        <v>127</v>
      </c>
      <c r="E4556" s="91">
        <v>41362</v>
      </c>
      <c r="F4556" s="91">
        <v>41362</v>
      </c>
    </row>
    <row r="4557" spans="1:6" x14ac:dyDescent="0.2">
      <c r="A4557" s="151">
        <v>1520</v>
      </c>
      <c r="B4557" s="153">
        <v>7</v>
      </c>
      <c r="C4557" s="117" t="s">
        <v>16164</v>
      </c>
      <c r="D4557" s="117" t="s">
        <v>127</v>
      </c>
      <c r="E4557" s="91">
        <v>41362</v>
      </c>
      <c r="F4557" s="91">
        <v>41362</v>
      </c>
    </row>
    <row r="4558" spans="1:6" x14ac:dyDescent="0.2">
      <c r="A4558" s="151">
        <v>1521</v>
      </c>
      <c r="B4558" s="153">
        <v>7</v>
      </c>
      <c r="C4558" s="117" t="s">
        <v>16164</v>
      </c>
      <c r="D4558" s="117" t="s">
        <v>127</v>
      </c>
      <c r="E4558" s="91">
        <v>41362</v>
      </c>
      <c r="F4558" s="91">
        <v>41362</v>
      </c>
    </row>
    <row r="4559" spans="1:6" x14ac:dyDescent="0.2">
      <c r="A4559" s="151">
        <v>1522</v>
      </c>
      <c r="B4559" s="153">
        <v>7</v>
      </c>
      <c r="C4559" s="117" t="s">
        <v>16164</v>
      </c>
      <c r="D4559" s="117" t="s">
        <v>127</v>
      </c>
      <c r="E4559" s="91">
        <v>41362</v>
      </c>
      <c r="F4559" s="91">
        <v>41362</v>
      </c>
    </row>
    <row r="4560" spans="1:6" x14ac:dyDescent="0.2">
      <c r="A4560" s="151">
        <v>1523</v>
      </c>
      <c r="B4560" s="153">
        <v>7</v>
      </c>
      <c r="C4560" s="117" t="s">
        <v>16164</v>
      </c>
      <c r="D4560" s="117" t="s">
        <v>127</v>
      </c>
      <c r="E4560" s="91">
        <v>41362</v>
      </c>
      <c r="F4560" s="91">
        <v>41362</v>
      </c>
    </row>
    <row r="4561" spans="1:6" x14ac:dyDescent="0.2">
      <c r="A4561" s="151">
        <v>1524</v>
      </c>
      <c r="B4561" s="153">
        <v>7</v>
      </c>
      <c r="C4561" s="117" t="s">
        <v>16164</v>
      </c>
      <c r="D4561" s="117" t="s">
        <v>127</v>
      </c>
      <c r="E4561" s="91">
        <v>41362</v>
      </c>
      <c r="F4561" s="91">
        <v>41362</v>
      </c>
    </row>
    <row r="4562" spans="1:6" x14ac:dyDescent="0.2">
      <c r="A4562" s="151">
        <v>1525</v>
      </c>
      <c r="B4562" s="153">
        <v>7</v>
      </c>
      <c r="C4562" s="117" t="s">
        <v>16164</v>
      </c>
      <c r="D4562" s="117" t="s">
        <v>127</v>
      </c>
      <c r="E4562" s="91">
        <v>41362</v>
      </c>
      <c r="F4562" s="91">
        <v>41362</v>
      </c>
    </row>
    <row r="4563" spans="1:6" x14ac:dyDescent="0.2">
      <c r="A4563" s="151">
        <v>1526</v>
      </c>
      <c r="B4563" s="153">
        <v>7</v>
      </c>
      <c r="C4563" s="117" t="s">
        <v>16164</v>
      </c>
      <c r="D4563" s="117" t="s">
        <v>127</v>
      </c>
      <c r="E4563" s="91">
        <v>41362</v>
      </c>
      <c r="F4563" s="91">
        <v>41362</v>
      </c>
    </row>
    <row r="4564" spans="1:6" x14ac:dyDescent="0.2">
      <c r="A4564" s="151">
        <v>1527</v>
      </c>
      <c r="B4564" s="153">
        <v>7</v>
      </c>
      <c r="C4564" s="117" t="s">
        <v>16164</v>
      </c>
      <c r="D4564" s="117" t="s">
        <v>127</v>
      </c>
      <c r="E4564" s="91">
        <v>41362</v>
      </c>
      <c r="F4564" s="91">
        <v>41362</v>
      </c>
    </row>
    <row r="4565" spans="1:6" x14ac:dyDescent="0.2">
      <c r="A4565" s="151">
        <v>1528</v>
      </c>
      <c r="B4565" s="153">
        <v>7</v>
      </c>
      <c r="C4565" s="117" t="s">
        <v>16164</v>
      </c>
      <c r="D4565" s="117" t="s">
        <v>127</v>
      </c>
      <c r="E4565" s="91">
        <v>41362</v>
      </c>
      <c r="F4565" s="91">
        <v>41362</v>
      </c>
    </row>
    <row r="4566" spans="1:6" x14ac:dyDescent="0.2">
      <c r="A4566" s="151">
        <v>1529</v>
      </c>
      <c r="B4566" s="153">
        <v>7</v>
      </c>
      <c r="C4566" s="117" t="s">
        <v>16164</v>
      </c>
      <c r="D4566" s="117" t="s">
        <v>127</v>
      </c>
      <c r="E4566" s="91">
        <v>41362</v>
      </c>
      <c r="F4566" s="91">
        <v>41362</v>
      </c>
    </row>
    <row r="4567" spans="1:6" x14ac:dyDescent="0.2">
      <c r="A4567" s="151">
        <v>1530</v>
      </c>
      <c r="B4567" s="153">
        <v>7</v>
      </c>
      <c r="C4567" s="117" t="s">
        <v>16164</v>
      </c>
      <c r="D4567" s="117" t="s">
        <v>127</v>
      </c>
      <c r="E4567" s="91">
        <v>41362</v>
      </c>
      <c r="F4567" s="91">
        <v>41362</v>
      </c>
    </row>
    <row r="4568" spans="1:6" x14ac:dyDescent="0.2">
      <c r="A4568" s="151">
        <v>1531</v>
      </c>
      <c r="B4568" s="153">
        <v>7</v>
      </c>
      <c r="C4568" s="117" t="s">
        <v>16164</v>
      </c>
      <c r="D4568" s="117" t="s">
        <v>127</v>
      </c>
      <c r="E4568" s="91">
        <v>41362</v>
      </c>
      <c r="F4568" s="91">
        <v>41362</v>
      </c>
    </row>
    <row r="4569" spans="1:6" x14ac:dyDescent="0.2">
      <c r="A4569" s="151">
        <v>1532</v>
      </c>
      <c r="B4569" s="153">
        <v>7</v>
      </c>
      <c r="C4569" s="117" t="s">
        <v>16164</v>
      </c>
      <c r="D4569" s="117" t="s">
        <v>127</v>
      </c>
      <c r="E4569" s="91">
        <v>41362</v>
      </c>
      <c r="F4569" s="91">
        <v>41362</v>
      </c>
    </row>
    <row r="4570" spans="1:6" x14ac:dyDescent="0.2">
      <c r="A4570" s="151">
        <v>1533</v>
      </c>
      <c r="B4570" s="152">
        <v>7</v>
      </c>
      <c r="C4570" s="117" t="s">
        <v>16164</v>
      </c>
      <c r="D4570" s="117" t="s">
        <v>127</v>
      </c>
      <c r="E4570" s="91">
        <v>41362</v>
      </c>
      <c r="F4570" s="91">
        <v>41362</v>
      </c>
    </row>
  </sheetData>
  <mergeCells count="2">
    <mergeCell ref="B1:E1"/>
    <mergeCell ref="C239:D23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15" sqref="B15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14"/>
      <c r="B1" s="122" t="s">
        <v>34</v>
      </c>
      <c r="C1" s="123"/>
    </row>
    <row r="2" spans="1:3" ht="15.75" thickBot="1" x14ac:dyDescent="0.3">
      <c r="A2" s="16">
        <v>1</v>
      </c>
      <c r="B2" s="16" t="s">
        <v>50</v>
      </c>
      <c r="C2" s="12"/>
    </row>
    <row r="3" spans="1:3" ht="15.75" thickBot="1" x14ac:dyDescent="0.3">
      <c r="A3" s="17">
        <v>2</v>
      </c>
      <c r="B3" s="17" t="s">
        <v>33</v>
      </c>
      <c r="C3" s="13" t="s">
        <v>43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D18" sqref="D18"/>
    </sheetView>
  </sheetViews>
  <sheetFormatPr defaultRowHeight="15" x14ac:dyDescent="0.25"/>
  <cols>
    <col min="1" max="1" width="21.7109375" customWidth="1"/>
    <col min="2" max="2" width="17.28515625" customWidth="1"/>
    <col min="3" max="3" width="23.7109375" customWidth="1"/>
    <col min="4" max="4" width="24.28515625" customWidth="1"/>
    <col min="5" max="5" width="28.5703125" customWidth="1"/>
  </cols>
  <sheetData>
    <row r="1" spans="1:5" ht="48.75" thickBot="1" x14ac:dyDescent="0.3">
      <c r="A1" s="6" t="s">
        <v>35</v>
      </c>
      <c r="B1" s="7" t="s">
        <v>36</v>
      </c>
      <c r="C1" s="7" t="s">
        <v>37</v>
      </c>
      <c r="D1" s="7" t="s">
        <v>38</v>
      </c>
      <c r="E1" s="18" t="s">
        <v>39</v>
      </c>
    </row>
    <row r="2" spans="1:5" ht="15.75" thickBot="1" x14ac:dyDescent="0.3">
      <c r="A2" s="8" t="s">
        <v>7</v>
      </c>
      <c r="B2" s="9">
        <v>120</v>
      </c>
      <c r="C2" s="9">
        <f t="shared" ref="C2:C7" si="0">B2-D2</f>
        <v>120</v>
      </c>
      <c r="D2" s="9">
        <v>0</v>
      </c>
      <c r="E2" s="19">
        <f t="shared" ref="E2:E7" si="1">D2/B2</f>
        <v>0</v>
      </c>
    </row>
    <row r="3" spans="1:5" ht="15.75" thickBot="1" x14ac:dyDescent="0.3">
      <c r="A3" s="8" t="s">
        <v>16</v>
      </c>
      <c r="B3" s="9">
        <v>128</v>
      </c>
      <c r="C3" s="9">
        <f t="shared" si="0"/>
        <v>128</v>
      </c>
      <c r="D3" s="9">
        <v>0</v>
      </c>
      <c r="E3" s="19">
        <f t="shared" si="1"/>
        <v>0</v>
      </c>
    </row>
    <row r="4" spans="1:5" ht="15.75" thickBot="1" x14ac:dyDescent="0.3">
      <c r="A4" s="10">
        <v>2</v>
      </c>
      <c r="B4" s="9">
        <v>13</v>
      </c>
      <c r="C4" s="9">
        <f t="shared" si="0"/>
        <v>13</v>
      </c>
      <c r="D4" s="9">
        <v>0</v>
      </c>
      <c r="E4" s="19">
        <f t="shared" si="1"/>
        <v>0</v>
      </c>
    </row>
    <row r="5" spans="1:5" ht="15.75" thickBot="1" x14ac:dyDescent="0.3">
      <c r="A5" s="10">
        <v>3</v>
      </c>
      <c r="B5" s="9">
        <v>16</v>
      </c>
      <c r="C5" s="9">
        <f t="shared" si="0"/>
        <v>16</v>
      </c>
      <c r="D5" s="9">
        <v>0</v>
      </c>
      <c r="E5" s="19">
        <f t="shared" si="1"/>
        <v>0</v>
      </c>
    </row>
    <row r="6" spans="1:5" ht="15.75" thickBot="1" x14ac:dyDescent="0.3">
      <c r="A6" s="10">
        <v>4</v>
      </c>
      <c r="B6" s="9">
        <v>78</v>
      </c>
      <c r="C6" s="9">
        <f t="shared" si="0"/>
        <v>78</v>
      </c>
      <c r="D6" s="9">
        <v>0</v>
      </c>
      <c r="E6" s="19">
        <f t="shared" si="1"/>
        <v>0</v>
      </c>
    </row>
    <row r="7" spans="1:5" ht="15.75" thickBot="1" x14ac:dyDescent="0.3">
      <c r="A7" s="11" t="s">
        <v>21</v>
      </c>
      <c r="B7" s="9">
        <v>1723</v>
      </c>
      <c r="C7" s="9">
        <f t="shared" si="0"/>
        <v>1723</v>
      </c>
      <c r="D7" s="9">
        <v>0</v>
      </c>
      <c r="E7" s="19">
        <f t="shared" si="1"/>
        <v>0</v>
      </c>
    </row>
    <row r="8" spans="1:5" ht="15.75" thickBot="1" x14ac:dyDescent="0.3">
      <c r="A8" s="11" t="s">
        <v>40</v>
      </c>
      <c r="B8" s="9" t="s">
        <v>126</v>
      </c>
      <c r="C8" s="9" t="s">
        <v>126</v>
      </c>
      <c r="D8" s="9" t="s">
        <v>126</v>
      </c>
      <c r="E8" s="19" t="e">
        <f t="shared" ref="E8" si="2">D8/B8</f>
        <v>#VALUE!</v>
      </c>
    </row>
    <row r="9" spans="1:5" ht="15.75" thickBot="1" x14ac:dyDescent="0.3">
      <c r="A9" s="10">
        <v>6</v>
      </c>
      <c r="B9" s="9">
        <v>855</v>
      </c>
      <c r="C9" s="9">
        <f t="shared" ref="C9:C14" si="3">B9-D9</f>
        <v>855</v>
      </c>
      <c r="D9" s="9">
        <v>0</v>
      </c>
      <c r="E9" s="19">
        <f t="shared" ref="E9:E14" si="4">D9/B9</f>
        <v>0</v>
      </c>
    </row>
    <row r="10" spans="1:5" ht="15.75" thickBot="1" x14ac:dyDescent="0.3">
      <c r="A10" s="10">
        <v>7</v>
      </c>
      <c r="B10" s="9">
        <v>16034</v>
      </c>
      <c r="C10" s="9">
        <f t="shared" si="3"/>
        <v>16034</v>
      </c>
      <c r="D10" s="9">
        <v>0</v>
      </c>
      <c r="E10" s="19">
        <f t="shared" si="4"/>
        <v>0</v>
      </c>
    </row>
    <row r="11" spans="1:5" ht="15.75" thickBot="1" x14ac:dyDescent="0.3">
      <c r="A11" s="10">
        <v>8</v>
      </c>
      <c r="B11" s="9" t="s">
        <v>126</v>
      </c>
      <c r="C11" s="9" t="s">
        <v>126</v>
      </c>
      <c r="D11" s="9" t="s">
        <v>126</v>
      </c>
      <c r="E11" s="19" t="e">
        <f t="shared" si="4"/>
        <v>#VALUE!</v>
      </c>
    </row>
    <row r="12" spans="1:5" ht="15.75" thickBot="1" x14ac:dyDescent="0.3">
      <c r="A12" s="11" t="s">
        <v>41</v>
      </c>
      <c r="B12" s="9">
        <v>15</v>
      </c>
      <c r="C12" s="9">
        <f t="shared" si="3"/>
        <v>15</v>
      </c>
      <c r="D12" s="9">
        <v>0</v>
      </c>
      <c r="E12" s="19">
        <f t="shared" si="4"/>
        <v>0</v>
      </c>
    </row>
    <row r="13" spans="1:5" ht="15.75" thickBot="1" x14ac:dyDescent="0.3">
      <c r="A13" s="11" t="s">
        <v>42</v>
      </c>
      <c r="B13" s="9">
        <v>0</v>
      </c>
      <c r="C13" s="9">
        <f t="shared" si="3"/>
        <v>0</v>
      </c>
      <c r="D13" s="9">
        <v>0</v>
      </c>
      <c r="E13" s="19" t="e">
        <f t="shared" si="4"/>
        <v>#DIV/0!</v>
      </c>
    </row>
    <row r="14" spans="1:5" ht="15.75" customHeight="1" thickBot="1" x14ac:dyDescent="0.3">
      <c r="A14" s="10">
        <v>10</v>
      </c>
      <c r="B14" s="9">
        <v>0</v>
      </c>
      <c r="C14" s="9">
        <f t="shared" si="3"/>
        <v>0</v>
      </c>
      <c r="D14" s="9">
        <v>0</v>
      </c>
      <c r="E14" s="19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abSelected="1" workbookViewId="0">
      <selection activeCell="E21" sqref="E21"/>
    </sheetView>
  </sheetViews>
  <sheetFormatPr defaultRowHeight="15" x14ac:dyDescent="0.25"/>
  <cols>
    <col min="1" max="1" width="9.5703125" customWidth="1"/>
    <col min="2" max="2" width="20.28515625" customWidth="1"/>
    <col min="3" max="3" width="22.140625" customWidth="1"/>
    <col min="4" max="4" width="24.42578125" customWidth="1"/>
    <col min="5" max="5" width="26.85546875" customWidth="1"/>
    <col min="6" max="8" width="34.42578125" customWidth="1"/>
  </cols>
  <sheetData>
    <row r="1" spans="1:6" ht="15.75" thickBot="1" x14ac:dyDescent="0.3"/>
    <row r="2" spans="1:6" ht="48.75" thickBot="1" x14ac:dyDescent="0.3">
      <c r="A2" s="6" t="s">
        <v>35</v>
      </c>
      <c r="B2" s="7" t="s">
        <v>36</v>
      </c>
      <c r="C2" s="7" t="s">
        <v>37</v>
      </c>
      <c r="D2" s="7" t="s">
        <v>38</v>
      </c>
      <c r="E2" s="118" t="s">
        <v>39</v>
      </c>
      <c r="F2" s="154" t="s">
        <v>16174</v>
      </c>
    </row>
    <row r="3" spans="1:6" ht="15.75" thickBot="1" x14ac:dyDescent="0.3">
      <c r="A3" s="11">
        <v>1</v>
      </c>
      <c r="B3" s="9">
        <v>233</v>
      </c>
      <c r="C3" s="9">
        <f>B3-D3</f>
        <v>233</v>
      </c>
      <c r="D3" s="9">
        <v>0</v>
      </c>
      <c r="E3" s="19">
        <f t="shared" ref="E3:E4" si="0">D3/C3</f>
        <v>0</v>
      </c>
      <c r="F3" s="155"/>
    </row>
    <row r="4" spans="1:6" ht="15.75" thickBot="1" x14ac:dyDescent="0.3">
      <c r="A4" s="11" t="s">
        <v>10</v>
      </c>
      <c r="B4" s="119">
        <v>1</v>
      </c>
      <c r="C4" s="9">
        <f t="shared" ref="C4:C8" si="1">B4-D4</f>
        <v>1</v>
      </c>
      <c r="D4" s="9">
        <v>0</v>
      </c>
      <c r="E4" s="19">
        <f t="shared" si="0"/>
        <v>0</v>
      </c>
      <c r="F4" s="155"/>
    </row>
    <row r="5" spans="1:6" ht="15.75" thickBot="1" x14ac:dyDescent="0.3">
      <c r="A5" s="11" t="s">
        <v>11</v>
      </c>
      <c r="B5" s="9">
        <v>44</v>
      </c>
      <c r="C5" s="9">
        <f t="shared" si="1"/>
        <v>41</v>
      </c>
      <c r="D5" s="9">
        <v>3</v>
      </c>
      <c r="E5" s="19">
        <f>D5/C5</f>
        <v>7.3170731707317069E-2</v>
      </c>
      <c r="F5" s="155"/>
    </row>
    <row r="6" spans="1:6" ht="15.75" thickBot="1" x14ac:dyDescent="0.3">
      <c r="A6" s="11" t="s">
        <v>12</v>
      </c>
      <c r="B6" s="9">
        <v>1</v>
      </c>
      <c r="C6" s="9">
        <f t="shared" si="1"/>
        <v>1</v>
      </c>
      <c r="D6" s="9">
        <v>0</v>
      </c>
      <c r="E6" s="19">
        <f t="shared" ref="E6:E9" si="2">D6/C6</f>
        <v>0</v>
      </c>
      <c r="F6" s="155"/>
    </row>
    <row r="7" spans="1:6" ht="15.75" thickBot="1" x14ac:dyDescent="0.3">
      <c r="A7" s="11" t="s">
        <v>13</v>
      </c>
      <c r="B7" s="9">
        <v>911</v>
      </c>
      <c r="C7" s="9">
        <f t="shared" si="1"/>
        <v>910</v>
      </c>
      <c r="D7" s="9">
        <v>1</v>
      </c>
      <c r="E7" s="19">
        <f t="shared" si="2"/>
        <v>1.0989010989010989E-3</v>
      </c>
      <c r="F7" s="155"/>
    </row>
    <row r="8" spans="1:6" ht="15.75" thickBot="1" x14ac:dyDescent="0.3">
      <c r="A8" s="11" t="s">
        <v>14</v>
      </c>
      <c r="B8" s="9">
        <v>1837</v>
      </c>
      <c r="C8" s="9">
        <f t="shared" si="1"/>
        <v>1837</v>
      </c>
      <c r="D8" s="9">
        <v>0</v>
      </c>
      <c r="E8" s="19">
        <f t="shared" si="2"/>
        <v>0</v>
      </c>
      <c r="F8" s="155"/>
    </row>
    <row r="9" spans="1:6" ht="15.75" thickBot="1" x14ac:dyDescent="0.3">
      <c r="A9" s="11" t="s">
        <v>15</v>
      </c>
      <c r="B9" s="9">
        <v>1533</v>
      </c>
      <c r="C9" s="9">
        <v>1533</v>
      </c>
      <c r="D9" s="9">
        <v>0</v>
      </c>
      <c r="E9" s="19">
        <f t="shared" si="2"/>
        <v>0</v>
      </c>
      <c r="F9" s="15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C16" sqref="C16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5"/>
      <c r="B1" s="122" t="s">
        <v>51</v>
      </c>
      <c r="C1" s="127"/>
      <c r="D1" s="123"/>
    </row>
    <row r="2" spans="1:4" ht="15.75" thickBot="1" x14ac:dyDescent="0.3">
      <c r="A2" s="126">
        <v>1</v>
      </c>
      <c r="B2" s="65" t="s">
        <v>46</v>
      </c>
      <c r="C2" s="28" t="s">
        <v>47</v>
      </c>
      <c r="D2" s="66" t="s">
        <v>49</v>
      </c>
    </row>
    <row r="3" spans="1:4" ht="15.75" thickBot="1" x14ac:dyDescent="0.3">
      <c r="A3" s="125"/>
      <c r="B3" s="67"/>
      <c r="C3" s="68"/>
      <c r="D3" s="69"/>
    </row>
    <row r="4" spans="1:4" ht="15.75" thickBot="1" x14ac:dyDescent="0.3">
      <c r="A4" s="124">
        <v>2</v>
      </c>
      <c r="B4" s="67" t="s">
        <v>46</v>
      </c>
      <c r="C4" s="68" t="s">
        <v>48</v>
      </c>
      <c r="D4" s="69" t="s">
        <v>49</v>
      </c>
    </row>
    <row r="5" spans="1:4" ht="15.75" thickBot="1" x14ac:dyDescent="0.3">
      <c r="A5" s="125"/>
      <c r="B5" s="62" t="s">
        <v>126</v>
      </c>
      <c r="C5" s="62" t="s">
        <v>126</v>
      </c>
      <c r="D5" s="63">
        <v>1</v>
      </c>
    </row>
    <row r="11" spans="1:4" x14ac:dyDescent="0.25">
      <c r="B11" s="64"/>
    </row>
  </sheetData>
  <mergeCells count="3">
    <mergeCell ref="A4:A5"/>
    <mergeCell ref="A2:A3"/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</vt:i4>
      </vt:variant>
    </vt:vector>
  </HeadingPairs>
  <TitlesOfParts>
    <vt:vector size="6" baseType="lpstr">
      <vt:lpstr>TABLO-7A</vt:lpstr>
      <vt:lpstr>TABLO-7B</vt:lpstr>
      <vt:lpstr>Tablo-7C</vt:lpstr>
      <vt:lpstr>TABLO-8A</vt:lpstr>
      <vt:lpstr>TABLO-8B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unnamed</cp:lastModifiedBy>
  <dcterms:created xsi:type="dcterms:W3CDTF">2013-02-27T12:00:53Z</dcterms:created>
  <dcterms:modified xsi:type="dcterms:W3CDTF">2013-05-02T14:15:51Z</dcterms:modified>
</cp:coreProperties>
</file>